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defaultThemeVersion="166925"/>
  <mc:AlternateContent xmlns:mc="http://schemas.openxmlformats.org/markup-compatibility/2006">
    <mc:Choice Requires="x15">
      <x15ac:absPath xmlns:x15ac="http://schemas.microsoft.com/office/spreadsheetml/2010/11/ac" url="/Users/connyscheitz/Desktop/"/>
    </mc:Choice>
  </mc:AlternateContent>
  <xr:revisionPtr revIDLastSave="0" documentId="13_ncr:1_{9E425D1C-07FB-714D-8A84-E9BF35721BEA}" xr6:coauthVersionLast="47" xr6:coauthVersionMax="47" xr10:uidLastSave="{00000000-0000-0000-0000-000000000000}"/>
  <bookViews>
    <workbookView xWindow="0" yWindow="500" windowWidth="33600" windowHeight="20500" activeTab="4" xr2:uid="{56E09457-365C-9447-9FC6-87FA02E6A7E3}"/>
  </bookViews>
  <sheets>
    <sheet name="Raw" sheetId="1" r:id="rId1"/>
    <sheet name="Cols" sheetId="2" r:id="rId2"/>
    <sheet name="Search" sheetId="3" r:id="rId3"/>
    <sheet name="TF Result" sheetId="4" r:id="rId4"/>
    <sheet name="Ok nmbers" sheetId="5" r:id="rId5"/>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P90" i="5" l="1"/>
  <c r="DO90" i="5"/>
  <c r="DN90" i="5"/>
  <c r="DM90" i="5"/>
  <c r="DL90" i="5"/>
  <c r="DK90" i="5"/>
  <c r="DJ90" i="5"/>
  <c r="DI90" i="5"/>
  <c r="DH90" i="5"/>
  <c r="DG90" i="5"/>
  <c r="DF90" i="5"/>
  <c r="DE90" i="5"/>
  <c r="DD90" i="5"/>
  <c r="DC90" i="5"/>
  <c r="DB90" i="5"/>
  <c r="DA90" i="5"/>
  <c r="CZ90" i="5"/>
  <c r="CY90" i="5"/>
  <c r="CX90" i="5"/>
  <c r="CW90" i="5"/>
  <c r="CV90" i="5"/>
  <c r="CU90" i="5"/>
  <c r="CT90" i="5"/>
  <c r="CS90" i="5"/>
  <c r="CR90" i="5"/>
  <c r="CQ90" i="5"/>
  <c r="CP90" i="5"/>
  <c r="CO90" i="5"/>
  <c r="CN90" i="5"/>
  <c r="CM90" i="5"/>
  <c r="CL90" i="5"/>
  <c r="CK90" i="5"/>
  <c r="CJ90" i="5"/>
  <c r="CI90" i="5"/>
  <c r="CH90" i="5"/>
  <c r="CG90" i="5"/>
  <c r="CF90" i="5"/>
  <c r="CE90" i="5"/>
  <c r="CD90" i="5"/>
  <c r="CC90" i="5"/>
  <c r="CB90" i="5"/>
  <c r="CA90" i="5"/>
  <c r="BZ90" i="5"/>
  <c r="BY90" i="5"/>
  <c r="BX90" i="5"/>
  <c r="BW90" i="5"/>
  <c r="BV90" i="5"/>
  <c r="BU90" i="5"/>
  <c r="BT90" i="5"/>
  <c r="BS90" i="5"/>
  <c r="BR90" i="5"/>
  <c r="BQ90" i="5"/>
  <c r="BP90" i="5"/>
  <c r="BO90" i="5"/>
  <c r="BN90" i="5"/>
  <c r="BM90" i="5"/>
  <c r="BL90" i="5"/>
  <c r="BK90" i="5"/>
  <c r="BJ90" i="5"/>
  <c r="BI90" i="5"/>
  <c r="BH90" i="5"/>
  <c r="BG90" i="5"/>
  <c r="BF90" i="5"/>
  <c r="BE90" i="5"/>
  <c r="BD90" i="5"/>
  <c r="BC90" i="5"/>
  <c r="BB90" i="5"/>
  <c r="BA90" i="5"/>
  <c r="AZ90" i="5"/>
  <c r="AY90" i="5"/>
  <c r="AX90" i="5"/>
  <c r="AW90" i="5"/>
  <c r="AV90" i="5"/>
  <c r="AU90" i="5"/>
  <c r="AT90" i="5"/>
  <c r="AS90" i="5"/>
  <c r="AR90" i="5"/>
  <c r="AQ90" i="5"/>
  <c r="AP90" i="5"/>
  <c r="AO90" i="5"/>
  <c r="AN90" i="5"/>
  <c r="AM90" i="5"/>
  <c r="AL90" i="5"/>
  <c r="AK90" i="5"/>
  <c r="AJ90" i="5"/>
  <c r="AI90" i="5"/>
  <c r="AH90" i="5"/>
  <c r="AG90" i="5"/>
  <c r="AF90" i="5"/>
  <c r="AE90" i="5"/>
  <c r="AD90" i="5"/>
  <c r="AC90" i="5"/>
  <c r="AB90" i="5"/>
  <c r="AA90" i="5"/>
  <c r="Z90" i="5"/>
  <c r="Y90" i="5"/>
  <c r="X90" i="5"/>
  <c r="W90" i="5"/>
  <c r="V90" i="5"/>
  <c r="U90" i="5"/>
  <c r="T90" i="5"/>
  <c r="S90" i="5"/>
  <c r="R90" i="5"/>
  <c r="Q90" i="5"/>
  <c r="P90" i="5"/>
  <c r="O90" i="5"/>
  <c r="N90" i="5"/>
  <c r="M90" i="5"/>
  <c r="L90" i="5"/>
  <c r="K90" i="5"/>
  <c r="J90" i="5"/>
  <c r="I90" i="5"/>
  <c r="H90" i="5"/>
  <c r="G90" i="5"/>
  <c r="F90" i="5"/>
  <c r="E90" i="5"/>
  <c r="D90" i="5"/>
  <c r="C90" i="5"/>
  <c r="B90" i="5"/>
  <c r="DP89" i="5"/>
  <c r="DO89" i="5"/>
  <c r="DN89" i="5"/>
  <c r="DM89" i="5"/>
  <c r="DL89" i="5"/>
  <c r="DK89" i="5"/>
  <c r="DJ89" i="5"/>
  <c r="DI89" i="5"/>
  <c r="DH89" i="5"/>
  <c r="DG89" i="5"/>
  <c r="DF89" i="5"/>
  <c r="DE89" i="5"/>
  <c r="DD89" i="5"/>
  <c r="DC89" i="5"/>
  <c r="DB89" i="5"/>
  <c r="DA89" i="5"/>
  <c r="CZ89" i="5"/>
  <c r="CY89" i="5"/>
  <c r="CX89" i="5"/>
  <c r="CW89" i="5"/>
  <c r="CV89" i="5"/>
  <c r="CU89" i="5"/>
  <c r="CT89" i="5"/>
  <c r="CS89" i="5"/>
  <c r="CR89" i="5"/>
  <c r="CQ89" i="5"/>
  <c r="CP89" i="5"/>
  <c r="CO89" i="5"/>
  <c r="CN89" i="5"/>
  <c r="CM89" i="5"/>
  <c r="CL89" i="5"/>
  <c r="CK89" i="5"/>
  <c r="CJ89" i="5"/>
  <c r="CI89" i="5"/>
  <c r="CH89" i="5"/>
  <c r="CG89" i="5"/>
  <c r="CF89" i="5"/>
  <c r="CE89" i="5"/>
  <c r="CD89" i="5"/>
  <c r="CC89" i="5"/>
  <c r="CB89" i="5"/>
  <c r="CA89" i="5"/>
  <c r="BZ89" i="5"/>
  <c r="BY89" i="5"/>
  <c r="BX89" i="5"/>
  <c r="BW89" i="5"/>
  <c r="BV89" i="5"/>
  <c r="BU89" i="5"/>
  <c r="BT89" i="5"/>
  <c r="BS89" i="5"/>
  <c r="BR89" i="5"/>
  <c r="BQ89" i="5"/>
  <c r="BP89" i="5"/>
  <c r="BO89" i="5"/>
  <c r="BN89" i="5"/>
  <c r="BM89" i="5"/>
  <c r="BL89" i="5"/>
  <c r="BK89" i="5"/>
  <c r="BJ89" i="5"/>
  <c r="BI89" i="5"/>
  <c r="BH89" i="5"/>
  <c r="BG89" i="5"/>
  <c r="BF89" i="5"/>
  <c r="BE89" i="5"/>
  <c r="BD89" i="5"/>
  <c r="BC89" i="5"/>
  <c r="BB89" i="5"/>
  <c r="BA89" i="5"/>
  <c r="AZ89" i="5"/>
  <c r="AY89" i="5"/>
  <c r="AX89" i="5"/>
  <c r="AW89" i="5"/>
  <c r="AV89" i="5"/>
  <c r="AU89" i="5"/>
  <c r="AT89" i="5"/>
  <c r="AS89" i="5"/>
  <c r="AR89" i="5"/>
  <c r="AQ89" i="5"/>
  <c r="AP89" i="5"/>
  <c r="AO89" i="5"/>
  <c r="AN89" i="5"/>
  <c r="AM89" i="5"/>
  <c r="AL89" i="5"/>
  <c r="AK89" i="5"/>
  <c r="AJ89" i="5"/>
  <c r="AI89" i="5"/>
  <c r="AH89" i="5"/>
  <c r="AG89" i="5"/>
  <c r="AF89" i="5"/>
  <c r="AE89" i="5"/>
  <c r="AD89" i="5"/>
  <c r="AC89" i="5"/>
  <c r="AB89" i="5"/>
  <c r="AA89" i="5"/>
  <c r="Z89" i="5"/>
  <c r="Y89" i="5"/>
  <c r="X89" i="5"/>
  <c r="W89" i="5"/>
  <c r="V89" i="5"/>
  <c r="U89" i="5"/>
  <c r="T89" i="5"/>
  <c r="S89" i="5"/>
  <c r="R89" i="5"/>
  <c r="Q89" i="5"/>
  <c r="P89" i="5"/>
  <c r="O89" i="5"/>
  <c r="N89" i="5"/>
  <c r="M89" i="5"/>
  <c r="L89" i="5"/>
  <c r="K89" i="5"/>
  <c r="J89" i="5"/>
  <c r="I89" i="5"/>
  <c r="H89" i="5"/>
  <c r="G89" i="5"/>
  <c r="F89" i="5"/>
  <c r="E89" i="5"/>
  <c r="D89" i="5"/>
  <c r="C89" i="5"/>
  <c r="B89" i="5"/>
  <c r="DP88" i="5"/>
  <c r="DO88" i="5"/>
  <c r="DN88" i="5"/>
  <c r="DM88" i="5"/>
  <c r="DL88" i="5"/>
  <c r="DK88" i="5"/>
  <c r="DJ88" i="5"/>
  <c r="DI88" i="5"/>
  <c r="DH88" i="5"/>
  <c r="DG88" i="5"/>
  <c r="DF88" i="5"/>
  <c r="DE88" i="5"/>
  <c r="DD88" i="5"/>
  <c r="DC88" i="5"/>
  <c r="DB88" i="5"/>
  <c r="DA88" i="5"/>
  <c r="CZ88" i="5"/>
  <c r="CY88" i="5"/>
  <c r="CX88" i="5"/>
  <c r="CW88" i="5"/>
  <c r="CV88" i="5"/>
  <c r="CU88" i="5"/>
  <c r="CT88" i="5"/>
  <c r="CS88" i="5"/>
  <c r="CR88" i="5"/>
  <c r="CQ88" i="5"/>
  <c r="CP88" i="5"/>
  <c r="CO88" i="5"/>
  <c r="CN88" i="5"/>
  <c r="CM88" i="5"/>
  <c r="CL88" i="5"/>
  <c r="CK88" i="5"/>
  <c r="CJ88" i="5"/>
  <c r="CI88" i="5"/>
  <c r="CH88" i="5"/>
  <c r="CG88" i="5"/>
  <c r="CF88" i="5"/>
  <c r="CE88" i="5"/>
  <c r="CD88" i="5"/>
  <c r="CC88" i="5"/>
  <c r="CB88" i="5"/>
  <c r="CA88" i="5"/>
  <c r="BZ88" i="5"/>
  <c r="BY88" i="5"/>
  <c r="BX88" i="5"/>
  <c r="BW88" i="5"/>
  <c r="BV88" i="5"/>
  <c r="BU88" i="5"/>
  <c r="BT88" i="5"/>
  <c r="BS88" i="5"/>
  <c r="BR88" i="5"/>
  <c r="BQ88" i="5"/>
  <c r="BP88" i="5"/>
  <c r="BO88" i="5"/>
  <c r="BN88" i="5"/>
  <c r="BM88" i="5"/>
  <c r="BL88" i="5"/>
  <c r="BK88" i="5"/>
  <c r="BJ88" i="5"/>
  <c r="BI88" i="5"/>
  <c r="BH88" i="5"/>
  <c r="BG88" i="5"/>
  <c r="BF88" i="5"/>
  <c r="BE88" i="5"/>
  <c r="BD88" i="5"/>
  <c r="BC88" i="5"/>
  <c r="BB88" i="5"/>
  <c r="BA88" i="5"/>
  <c r="AZ88" i="5"/>
  <c r="AY88" i="5"/>
  <c r="AX88" i="5"/>
  <c r="AW88" i="5"/>
  <c r="AV88" i="5"/>
  <c r="AU88" i="5"/>
  <c r="AT88" i="5"/>
  <c r="AS88" i="5"/>
  <c r="AR88" i="5"/>
  <c r="AQ88" i="5"/>
  <c r="AP88" i="5"/>
  <c r="AO88" i="5"/>
  <c r="AN88" i="5"/>
  <c r="AM88" i="5"/>
  <c r="AL88" i="5"/>
  <c r="AK88" i="5"/>
  <c r="AJ88" i="5"/>
  <c r="AI88" i="5"/>
  <c r="AH88" i="5"/>
  <c r="AG88" i="5"/>
  <c r="AF88" i="5"/>
  <c r="AE88" i="5"/>
  <c r="AD88" i="5"/>
  <c r="AC88" i="5"/>
  <c r="AB88" i="5"/>
  <c r="AA88" i="5"/>
  <c r="Z88" i="5"/>
  <c r="Y88" i="5"/>
  <c r="X88" i="5"/>
  <c r="W88" i="5"/>
  <c r="V88" i="5"/>
  <c r="U88" i="5"/>
  <c r="T88" i="5"/>
  <c r="S88" i="5"/>
  <c r="R88" i="5"/>
  <c r="Q88" i="5"/>
  <c r="P88" i="5"/>
  <c r="O88" i="5"/>
  <c r="N88" i="5"/>
  <c r="M88" i="5"/>
  <c r="L88" i="5"/>
  <c r="K88" i="5"/>
  <c r="J88" i="5"/>
  <c r="I88" i="5"/>
  <c r="H88" i="5"/>
  <c r="G88" i="5"/>
  <c r="F88" i="5"/>
  <c r="E88" i="5"/>
  <c r="D88" i="5"/>
  <c r="C88" i="5"/>
  <c r="B88" i="5"/>
  <c r="DP87" i="5"/>
  <c r="DO87" i="5"/>
  <c r="DN87" i="5"/>
  <c r="DM87" i="5"/>
  <c r="DL87" i="5"/>
  <c r="DK87" i="5"/>
  <c r="DJ87" i="5"/>
  <c r="DI87" i="5"/>
  <c r="DH87" i="5"/>
  <c r="DG87" i="5"/>
  <c r="DF87" i="5"/>
  <c r="DE87" i="5"/>
  <c r="DD87" i="5"/>
  <c r="DC87" i="5"/>
  <c r="DB87" i="5"/>
  <c r="DA87" i="5"/>
  <c r="CZ87" i="5"/>
  <c r="CY87" i="5"/>
  <c r="CX87" i="5"/>
  <c r="CW87" i="5"/>
  <c r="CV87" i="5"/>
  <c r="CU87" i="5"/>
  <c r="CT87" i="5"/>
  <c r="CS87" i="5"/>
  <c r="CR87" i="5"/>
  <c r="CQ87" i="5"/>
  <c r="CP87" i="5"/>
  <c r="CO87" i="5"/>
  <c r="CN87" i="5"/>
  <c r="CM87" i="5"/>
  <c r="CL87" i="5"/>
  <c r="CK87" i="5"/>
  <c r="CJ87" i="5"/>
  <c r="CI87" i="5"/>
  <c r="CH87" i="5"/>
  <c r="CG87" i="5"/>
  <c r="CF87" i="5"/>
  <c r="CE87" i="5"/>
  <c r="CD87" i="5"/>
  <c r="CC87" i="5"/>
  <c r="CB87" i="5"/>
  <c r="CA87" i="5"/>
  <c r="BZ87" i="5"/>
  <c r="BY87" i="5"/>
  <c r="BX87" i="5"/>
  <c r="BW87" i="5"/>
  <c r="BV87" i="5"/>
  <c r="BU87" i="5"/>
  <c r="BT87" i="5"/>
  <c r="BS87" i="5"/>
  <c r="BR87" i="5"/>
  <c r="BQ87" i="5"/>
  <c r="BP87" i="5"/>
  <c r="BO87" i="5"/>
  <c r="BN87" i="5"/>
  <c r="BM87" i="5"/>
  <c r="BL87" i="5"/>
  <c r="BK87" i="5"/>
  <c r="BJ87" i="5"/>
  <c r="BI87" i="5"/>
  <c r="BH87" i="5"/>
  <c r="BG87" i="5"/>
  <c r="BF87" i="5"/>
  <c r="BE87" i="5"/>
  <c r="BD87" i="5"/>
  <c r="BC87" i="5"/>
  <c r="BB87" i="5"/>
  <c r="BA87" i="5"/>
  <c r="AZ87" i="5"/>
  <c r="AY87" i="5"/>
  <c r="AX87" i="5"/>
  <c r="AW87" i="5"/>
  <c r="AV87" i="5"/>
  <c r="AU87" i="5"/>
  <c r="AT87" i="5"/>
  <c r="AS87" i="5"/>
  <c r="AR87" i="5"/>
  <c r="AQ87" i="5"/>
  <c r="AP87" i="5"/>
  <c r="AO87" i="5"/>
  <c r="AN87" i="5"/>
  <c r="AM87" i="5"/>
  <c r="AL87" i="5"/>
  <c r="AK87" i="5"/>
  <c r="AJ87" i="5"/>
  <c r="AI87" i="5"/>
  <c r="AH87" i="5"/>
  <c r="AG87" i="5"/>
  <c r="AF87" i="5"/>
  <c r="AE87" i="5"/>
  <c r="AD87" i="5"/>
  <c r="AC87" i="5"/>
  <c r="AB87" i="5"/>
  <c r="AA87" i="5"/>
  <c r="Z87" i="5"/>
  <c r="Y87" i="5"/>
  <c r="X87" i="5"/>
  <c r="W87" i="5"/>
  <c r="V87" i="5"/>
  <c r="U87" i="5"/>
  <c r="T87" i="5"/>
  <c r="S87" i="5"/>
  <c r="R87" i="5"/>
  <c r="Q87" i="5"/>
  <c r="P87" i="5"/>
  <c r="O87" i="5"/>
  <c r="N87" i="5"/>
  <c r="M87" i="5"/>
  <c r="L87" i="5"/>
  <c r="K87" i="5"/>
  <c r="J87" i="5"/>
  <c r="I87" i="5"/>
  <c r="H87" i="5"/>
  <c r="G87" i="5"/>
  <c r="F87" i="5"/>
  <c r="E87" i="5"/>
  <c r="D87" i="5"/>
  <c r="C87" i="5"/>
  <c r="B87" i="5"/>
  <c r="DP86" i="5"/>
  <c r="DO86" i="5"/>
  <c r="DN86" i="5"/>
  <c r="DM86" i="5"/>
  <c r="DL86" i="5"/>
  <c r="DK86" i="5"/>
  <c r="DJ86" i="5"/>
  <c r="DI86" i="5"/>
  <c r="DH86" i="5"/>
  <c r="DG86" i="5"/>
  <c r="DF86" i="5"/>
  <c r="DE86" i="5"/>
  <c r="DD86" i="5"/>
  <c r="DC86" i="5"/>
  <c r="DB86" i="5"/>
  <c r="DA86" i="5"/>
  <c r="CZ86" i="5"/>
  <c r="CY86" i="5"/>
  <c r="CX86" i="5"/>
  <c r="CW86" i="5"/>
  <c r="CV86" i="5"/>
  <c r="CU86" i="5"/>
  <c r="CT86" i="5"/>
  <c r="CS86" i="5"/>
  <c r="CR86" i="5"/>
  <c r="CQ86" i="5"/>
  <c r="CP86" i="5"/>
  <c r="CO86" i="5"/>
  <c r="CN86" i="5"/>
  <c r="CM86" i="5"/>
  <c r="CL86" i="5"/>
  <c r="CK86" i="5"/>
  <c r="CJ86" i="5"/>
  <c r="CI86" i="5"/>
  <c r="CH86" i="5"/>
  <c r="CG86" i="5"/>
  <c r="CF86" i="5"/>
  <c r="CE86" i="5"/>
  <c r="CD86" i="5"/>
  <c r="CC86" i="5"/>
  <c r="CB86" i="5"/>
  <c r="CA86" i="5"/>
  <c r="BZ86" i="5"/>
  <c r="BY86" i="5"/>
  <c r="BX86" i="5"/>
  <c r="BW86" i="5"/>
  <c r="BV86" i="5"/>
  <c r="BU86" i="5"/>
  <c r="BT86" i="5"/>
  <c r="BS86" i="5"/>
  <c r="BR86" i="5"/>
  <c r="BQ86" i="5"/>
  <c r="BP86" i="5"/>
  <c r="BO86" i="5"/>
  <c r="BN86" i="5"/>
  <c r="BM86" i="5"/>
  <c r="BL86" i="5"/>
  <c r="BK86" i="5"/>
  <c r="BJ86" i="5"/>
  <c r="BI86" i="5"/>
  <c r="BH86" i="5"/>
  <c r="BG86" i="5"/>
  <c r="BF86" i="5"/>
  <c r="BE86" i="5"/>
  <c r="BD86" i="5"/>
  <c r="BC86" i="5"/>
  <c r="BB86" i="5"/>
  <c r="BA86" i="5"/>
  <c r="AZ86" i="5"/>
  <c r="AY86" i="5"/>
  <c r="AX86" i="5"/>
  <c r="AW86" i="5"/>
  <c r="AV86" i="5"/>
  <c r="AU86" i="5"/>
  <c r="AT86" i="5"/>
  <c r="AS86" i="5"/>
  <c r="AR86" i="5"/>
  <c r="AQ86" i="5"/>
  <c r="AP86" i="5"/>
  <c r="AO86" i="5"/>
  <c r="AN86" i="5"/>
  <c r="AM86" i="5"/>
  <c r="AL86" i="5"/>
  <c r="AK86" i="5"/>
  <c r="AJ86" i="5"/>
  <c r="AI86" i="5"/>
  <c r="AH86" i="5"/>
  <c r="AG86" i="5"/>
  <c r="AF86" i="5"/>
  <c r="AE86" i="5"/>
  <c r="AD86" i="5"/>
  <c r="AC86" i="5"/>
  <c r="AB86" i="5"/>
  <c r="AA86" i="5"/>
  <c r="Z86" i="5"/>
  <c r="Y86" i="5"/>
  <c r="X86" i="5"/>
  <c r="W86" i="5"/>
  <c r="V86" i="5"/>
  <c r="U86" i="5"/>
  <c r="T86" i="5"/>
  <c r="S86" i="5"/>
  <c r="R86" i="5"/>
  <c r="Q86" i="5"/>
  <c r="P86" i="5"/>
  <c r="O86" i="5"/>
  <c r="N86" i="5"/>
  <c r="M86" i="5"/>
  <c r="L86" i="5"/>
  <c r="K86" i="5"/>
  <c r="J86" i="5"/>
  <c r="I86" i="5"/>
  <c r="H86" i="5"/>
  <c r="G86" i="5"/>
  <c r="F86" i="5"/>
  <c r="E86" i="5"/>
  <c r="D86" i="5"/>
  <c r="C86" i="5"/>
  <c r="B86" i="5"/>
  <c r="DP85" i="5"/>
  <c r="DO85" i="5"/>
  <c r="DN85" i="5"/>
  <c r="DM85" i="5"/>
  <c r="DL85" i="5"/>
  <c r="DK85" i="5"/>
  <c r="DJ85" i="5"/>
  <c r="DI85" i="5"/>
  <c r="DH85" i="5"/>
  <c r="DG85" i="5"/>
  <c r="DF85" i="5"/>
  <c r="DE85" i="5"/>
  <c r="DD85" i="5"/>
  <c r="DC85" i="5"/>
  <c r="DB85" i="5"/>
  <c r="DA85" i="5"/>
  <c r="CZ85" i="5"/>
  <c r="CY85" i="5"/>
  <c r="CX85" i="5"/>
  <c r="CW85" i="5"/>
  <c r="CV85" i="5"/>
  <c r="CU85" i="5"/>
  <c r="CT85" i="5"/>
  <c r="CS85" i="5"/>
  <c r="CR85" i="5"/>
  <c r="CQ85" i="5"/>
  <c r="CP85" i="5"/>
  <c r="CO85" i="5"/>
  <c r="CN85" i="5"/>
  <c r="CM85" i="5"/>
  <c r="CL85" i="5"/>
  <c r="CK85" i="5"/>
  <c r="CJ85" i="5"/>
  <c r="CI85" i="5"/>
  <c r="CH85" i="5"/>
  <c r="CG85" i="5"/>
  <c r="CF85" i="5"/>
  <c r="CE85" i="5"/>
  <c r="CD85" i="5"/>
  <c r="CC85" i="5"/>
  <c r="CB85" i="5"/>
  <c r="CA85" i="5"/>
  <c r="BZ85" i="5"/>
  <c r="BY85" i="5"/>
  <c r="BX85" i="5"/>
  <c r="BW85" i="5"/>
  <c r="BV85" i="5"/>
  <c r="BU85" i="5"/>
  <c r="BT85" i="5"/>
  <c r="BS85" i="5"/>
  <c r="BR85" i="5"/>
  <c r="BQ85" i="5"/>
  <c r="BP85" i="5"/>
  <c r="BO85" i="5"/>
  <c r="BN85" i="5"/>
  <c r="BM85" i="5"/>
  <c r="BL85" i="5"/>
  <c r="BK85" i="5"/>
  <c r="BJ85" i="5"/>
  <c r="BI85" i="5"/>
  <c r="BH85" i="5"/>
  <c r="BG85" i="5"/>
  <c r="BF85" i="5"/>
  <c r="BE85" i="5"/>
  <c r="BD85" i="5"/>
  <c r="BC85" i="5"/>
  <c r="BB85" i="5"/>
  <c r="BA85" i="5"/>
  <c r="AZ85" i="5"/>
  <c r="AY85" i="5"/>
  <c r="AX85" i="5"/>
  <c r="AW85" i="5"/>
  <c r="AV85" i="5"/>
  <c r="AU85" i="5"/>
  <c r="AT85" i="5"/>
  <c r="AS85" i="5"/>
  <c r="AR85" i="5"/>
  <c r="AQ85" i="5"/>
  <c r="AP85" i="5"/>
  <c r="AO85" i="5"/>
  <c r="AN85" i="5"/>
  <c r="AM85" i="5"/>
  <c r="AL85" i="5"/>
  <c r="AK85" i="5"/>
  <c r="AJ85" i="5"/>
  <c r="AI85" i="5"/>
  <c r="AH85" i="5"/>
  <c r="AG85" i="5"/>
  <c r="AF85" i="5"/>
  <c r="AE85" i="5"/>
  <c r="AD85" i="5"/>
  <c r="AC85" i="5"/>
  <c r="AB85" i="5"/>
  <c r="AA85" i="5"/>
  <c r="Z85" i="5"/>
  <c r="Y85" i="5"/>
  <c r="X85" i="5"/>
  <c r="W85" i="5"/>
  <c r="V85" i="5"/>
  <c r="U85" i="5"/>
  <c r="T85" i="5"/>
  <c r="S85" i="5"/>
  <c r="R85" i="5"/>
  <c r="Q85" i="5"/>
  <c r="P85" i="5"/>
  <c r="O85" i="5"/>
  <c r="N85" i="5"/>
  <c r="M85" i="5"/>
  <c r="L85" i="5"/>
  <c r="K85" i="5"/>
  <c r="J85" i="5"/>
  <c r="I85" i="5"/>
  <c r="H85" i="5"/>
  <c r="G85" i="5"/>
  <c r="F85" i="5"/>
  <c r="E85" i="5"/>
  <c r="D85" i="5"/>
  <c r="C85" i="5"/>
  <c r="B85" i="5"/>
  <c r="DP84" i="5"/>
  <c r="DO84" i="5"/>
  <c r="DN84" i="5"/>
  <c r="DM84" i="5"/>
  <c r="DL84" i="5"/>
  <c r="DK84" i="5"/>
  <c r="DJ84" i="5"/>
  <c r="DI84" i="5"/>
  <c r="DH84" i="5"/>
  <c r="DG84" i="5"/>
  <c r="DF84" i="5"/>
  <c r="DE84" i="5"/>
  <c r="DD84" i="5"/>
  <c r="DC84" i="5"/>
  <c r="DB84" i="5"/>
  <c r="DA84" i="5"/>
  <c r="CZ84" i="5"/>
  <c r="CY84" i="5"/>
  <c r="CX84" i="5"/>
  <c r="CW84" i="5"/>
  <c r="CV84" i="5"/>
  <c r="CU84" i="5"/>
  <c r="CT84" i="5"/>
  <c r="CS84" i="5"/>
  <c r="CR84" i="5"/>
  <c r="CQ84" i="5"/>
  <c r="CP84" i="5"/>
  <c r="CO84" i="5"/>
  <c r="CN84" i="5"/>
  <c r="CM84" i="5"/>
  <c r="CL84" i="5"/>
  <c r="CK84" i="5"/>
  <c r="CJ84" i="5"/>
  <c r="CI84" i="5"/>
  <c r="CH84" i="5"/>
  <c r="CG84" i="5"/>
  <c r="CF84" i="5"/>
  <c r="CE84" i="5"/>
  <c r="CD84" i="5"/>
  <c r="CC84" i="5"/>
  <c r="CB84" i="5"/>
  <c r="CA84" i="5"/>
  <c r="BZ84" i="5"/>
  <c r="BY84" i="5"/>
  <c r="BX84" i="5"/>
  <c r="BW84" i="5"/>
  <c r="BV84" i="5"/>
  <c r="BU84" i="5"/>
  <c r="BT84" i="5"/>
  <c r="BS84" i="5"/>
  <c r="BR84" i="5"/>
  <c r="BQ84" i="5"/>
  <c r="BP84" i="5"/>
  <c r="BO84" i="5"/>
  <c r="BN84" i="5"/>
  <c r="BM84" i="5"/>
  <c r="BL84" i="5"/>
  <c r="BK84" i="5"/>
  <c r="BJ84" i="5"/>
  <c r="BI84" i="5"/>
  <c r="BH84" i="5"/>
  <c r="BG84" i="5"/>
  <c r="BF84" i="5"/>
  <c r="BE84" i="5"/>
  <c r="BD84" i="5"/>
  <c r="BC84" i="5"/>
  <c r="BB84" i="5"/>
  <c r="BA84" i="5"/>
  <c r="AZ84" i="5"/>
  <c r="AY84" i="5"/>
  <c r="AX84" i="5"/>
  <c r="AW84" i="5"/>
  <c r="AV84" i="5"/>
  <c r="AU84" i="5"/>
  <c r="AT84" i="5"/>
  <c r="AS84" i="5"/>
  <c r="AR84" i="5"/>
  <c r="AQ84" i="5"/>
  <c r="AP84" i="5"/>
  <c r="AO84" i="5"/>
  <c r="AN84" i="5"/>
  <c r="AM84" i="5"/>
  <c r="AL84" i="5"/>
  <c r="AK84" i="5"/>
  <c r="AJ84" i="5"/>
  <c r="AI84" i="5"/>
  <c r="AH84" i="5"/>
  <c r="AG84" i="5"/>
  <c r="AF84" i="5"/>
  <c r="AE84" i="5"/>
  <c r="AD84" i="5"/>
  <c r="AC84" i="5"/>
  <c r="AB84" i="5"/>
  <c r="AA84" i="5"/>
  <c r="Z84" i="5"/>
  <c r="Y84" i="5"/>
  <c r="X84" i="5"/>
  <c r="W84" i="5"/>
  <c r="V84" i="5"/>
  <c r="U84" i="5"/>
  <c r="T84" i="5"/>
  <c r="S84" i="5"/>
  <c r="R84" i="5"/>
  <c r="Q84" i="5"/>
  <c r="P84" i="5"/>
  <c r="O84" i="5"/>
  <c r="N84" i="5"/>
  <c r="M84" i="5"/>
  <c r="L84" i="5"/>
  <c r="K84" i="5"/>
  <c r="J84" i="5"/>
  <c r="I84" i="5"/>
  <c r="H84" i="5"/>
  <c r="G84" i="5"/>
  <c r="F84" i="5"/>
  <c r="E84" i="5"/>
  <c r="D84" i="5"/>
  <c r="C84" i="5"/>
  <c r="B84" i="5"/>
  <c r="DP83" i="5"/>
  <c r="DO83" i="5"/>
  <c r="DN83" i="5"/>
  <c r="DM83" i="5"/>
  <c r="DL83" i="5"/>
  <c r="DK83" i="5"/>
  <c r="DJ83" i="5"/>
  <c r="DI83" i="5"/>
  <c r="DH83" i="5"/>
  <c r="DG83" i="5"/>
  <c r="DF83" i="5"/>
  <c r="DE83" i="5"/>
  <c r="DD83" i="5"/>
  <c r="DC83" i="5"/>
  <c r="DB83" i="5"/>
  <c r="DA83" i="5"/>
  <c r="CZ83" i="5"/>
  <c r="CY83" i="5"/>
  <c r="CX83" i="5"/>
  <c r="CW83" i="5"/>
  <c r="CV83" i="5"/>
  <c r="CU83" i="5"/>
  <c r="CT83" i="5"/>
  <c r="CS83" i="5"/>
  <c r="CR83" i="5"/>
  <c r="CQ83" i="5"/>
  <c r="CP83" i="5"/>
  <c r="CO83" i="5"/>
  <c r="CN83" i="5"/>
  <c r="CM83" i="5"/>
  <c r="CL83" i="5"/>
  <c r="CK83" i="5"/>
  <c r="CJ83" i="5"/>
  <c r="CI83" i="5"/>
  <c r="CH83" i="5"/>
  <c r="CG83" i="5"/>
  <c r="CF83" i="5"/>
  <c r="CE83" i="5"/>
  <c r="CD83" i="5"/>
  <c r="CC83" i="5"/>
  <c r="CB83" i="5"/>
  <c r="CA83" i="5"/>
  <c r="BZ83" i="5"/>
  <c r="BY83" i="5"/>
  <c r="BX83" i="5"/>
  <c r="BW83" i="5"/>
  <c r="BV83" i="5"/>
  <c r="BU83" i="5"/>
  <c r="BT83" i="5"/>
  <c r="BS83" i="5"/>
  <c r="BR83" i="5"/>
  <c r="BQ83" i="5"/>
  <c r="BP83" i="5"/>
  <c r="BO83" i="5"/>
  <c r="BN83" i="5"/>
  <c r="BM83" i="5"/>
  <c r="BL83" i="5"/>
  <c r="BK83" i="5"/>
  <c r="BJ83" i="5"/>
  <c r="BI83" i="5"/>
  <c r="BH83" i="5"/>
  <c r="BG83" i="5"/>
  <c r="BF83" i="5"/>
  <c r="BE83" i="5"/>
  <c r="BD83" i="5"/>
  <c r="BC83" i="5"/>
  <c r="BB83" i="5"/>
  <c r="BA83" i="5"/>
  <c r="AZ83" i="5"/>
  <c r="AY83" i="5"/>
  <c r="AX83" i="5"/>
  <c r="AW83" i="5"/>
  <c r="AV83" i="5"/>
  <c r="AU83" i="5"/>
  <c r="AT83" i="5"/>
  <c r="AS83" i="5"/>
  <c r="AR83" i="5"/>
  <c r="AQ83" i="5"/>
  <c r="AP83" i="5"/>
  <c r="AO83" i="5"/>
  <c r="AN83" i="5"/>
  <c r="AM83" i="5"/>
  <c r="AL83" i="5"/>
  <c r="AK83" i="5"/>
  <c r="AJ83" i="5"/>
  <c r="AI83" i="5"/>
  <c r="AH83" i="5"/>
  <c r="AG83" i="5"/>
  <c r="AF83" i="5"/>
  <c r="AE83" i="5"/>
  <c r="AD83" i="5"/>
  <c r="AC83" i="5"/>
  <c r="AB83" i="5"/>
  <c r="AA83" i="5"/>
  <c r="Z83" i="5"/>
  <c r="Y83" i="5"/>
  <c r="X83" i="5"/>
  <c r="W83" i="5"/>
  <c r="V83" i="5"/>
  <c r="U83" i="5"/>
  <c r="T83" i="5"/>
  <c r="S83" i="5"/>
  <c r="R83" i="5"/>
  <c r="Q83" i="5"/>
  <c r="P83" i="5"/>
  <c r="O83" i="5"/>
  <c r="N83" i="5"/>
  <c r="M83" i="5"/>
  <c r="L83" i="5"/>
  <c r="K83" i="5"/>
  <c r="J83" i="5"/>
  <c r="I83" i="5"/>
  <c r="H83" i="5"/>
  <c r="G83" i="5"/>
  <c r="F83" i="5"/>
  <c r="E83" i="5"/>
  <c r="D83" i="5"/>
  <c r="C83" i="5"/>
  <c r="B83" i="5"/>
  <c r="DP82" i="5"/>
  <c r="DO82" i="5"/>
  <c r="DN82" i="5"/>
  <c r="DM82" i="5"/>
  <c r="DL82" i="5"/>
  <c r="DK82" i="5"/>
  <c r="DJ82" i="5"/>
  <c r="DI82" i="5"/>
  <c r="DH82" i="5"/>
  <c r="DG82" i="5"/>
  <c r="DF82" i="5"/>
  <c r="DE82" i="5"/>
  <c r="DD82" i="5"/>
  <c r="DC82" i="5"/>
  <c r="DB82" i="5"/>
  <c r="DA82" i="5"/>
  <c r="CZ82" i="5"/>
  <c r="CY82" i="5"/>
  <c r="CX82" i="5"/>
  <c r="CW82" i="5"/>
  <c r="CV82" i="5"/>
  <c r="CU82" i="5"/>
  <c r="CT82" i="5"/>
  <c r="CS82" i="5"/>
  <c r="CR82" i="5"/>
  <c r="CQ82" i="5"/>
  <c r="CP82" i="5"/>
  <c r="CO82" i="5"/>
  <c r="CN82" i="5"/>
  <c r="CM82" i="5"/>
  <c r="CL82" i="5"/>
  <c r="CK82" i="5"/>
  <c r="CJ82" i="5"/>
  <c r="CI82" i="5"/>
  <c r="CH82" i="5"/>
  <c r="CG82" i="5"/>
  <c r="CF82" i="5"/>
  <c r="CE82" i="5"/>
  <c r="CD82" i="5"/>
  <c r="CC82" i="5"/>
  <c r="CB82" i="5"/>
  <c r="CA82" i="5"/>
  <c r="BZ82" i="5"/>
  <c r="BY82" i="5"/>
  <c r="BX82" i="5"/>
  <c r="BW82" i="5"/>
  <c r="BV82" i="5"/>
  <c r="BU82" i="5"/>
  <c r="BT82" i="5"/>
  <c r="BS82" i="5"/>
  <c r="BR82" i="5"/>
  <c r="BQ82" i="5"/>
  <c r="BP82" i="5"/>
  <c r="BO82" i="5"/>
  <c r="BN82" i="5"/>
  <c r="BM82" i="5"/>
  <c r="BL82" i="5"/>
  <c r="BK82" i="5"/>
  <c r="BJ82" i="5"/>
  <c r="BI82" i="5"/>
  <c r="BH82" i="5"/>
  <c r="BG82" i="5"/>
  <c r="BF82" i="5"/>
  <c r="BE82" i="5"/>
  <c r="BD82" i="5"/>
  <c r="BC82" i="5"/>
  <c r="BB82" i="5"/>
  <c r="BA82" i="5"/>
  <c r="AZ82" i="5"/>
  <c r="AY82" i="5"/>
  <c r="AX82" i="5"/>
  <c r="AW82" i="5"/>
  <c r="AV82" i="5"/>
  <c r="AU82" i="5"/>
  <c r="AT82" i="5"/>
  <c r="AS82" i="5"/>
  <c r="AR82" i="5"/>
  <c r="AQ82" i="5"/>
  <c r="AP82" i="5"/>
  <c r="AO82" i="5"/>
  <c r="AN82" i="5"/>
  <c r="AM82" i="5"/>
  <c r="AL82" i="5"/>
  <c r="AK82" i="5"/>
  <c r="AJ82" i="5"/>
  <c r="AI82" i="5"/>
  <c r="AH82" i="5"/>
  <c r="AG82" i="5"/>
  <c r="AF82" i="5"/>
  <c r="AE82" i="5"/>
  <c r="AD82" i="5"/>
  <c r="AC82" i="5"/>
  <c r="AB82" i="5"/>
  <c r="AA82" i="5"/>
  <c r="Z82" i="5"/>
  <c r="Y82" i="5"/>
  <c r="X82" i="5"/>
  <c r="W82" i="5"/>
  <c r="V82" i="5"/>
  <c r="U82" i="5"/>
  <c r="T82" i="5"/>
  <c r="S82" i="5"/>
  <c r="R82" i="5"/>
  <c r="Q82" i="5"/>
  <c r="P82" i="5"/>
  <c r="O82" i="5"/>
  <c r="N82" i="5"/>
  <c r="M82" i="5"/>
  <c r="L82" i="5"/>
  <c r="K82" i="5"/>
  <c r="J82" i="5"/>
  <c r="I82" i="5"/>
  <c r="H82" i="5"/>
  <c r="G82" i="5"/>
  <c r="F82" i="5"/>
  <c r="E82" i="5"/>
  <c r="D82" i="5"/>
  <c r="C82" i="5"/>
  <c r="B82" i="5"/>
  <c r="DP81" i="5"/>
  <c r="DO81" i="5"/>
  <c r="DN81" i="5"/>
  <c r="DM81" i="5"/>
  <c r="DL81" i="5"/>
  <c r="DK81" i="5"/>
  <c r="DJ81" i="5"/>
  <c r="DI81" i="5"/>
  <c r="DH81" i="5"/>
  <c r="DG81" i="5"/>
  <c r="DF81" i="5"/>
  <c r="DE81" i="5"/>
  <c r="DD81" i="5"/>
  <c r="DC81" i="5"/>
  <c r="DB81" i="5"/>
  <c r="DA81" i="5"/>
  <c r="CZ81" i="5"/>
  <c r="CY81" i="5"/>
  <c r="CX81" i="5"/>
  <c r="CW81" i="5"/>
  <c r="CV81" i="5"/>
  <c r="CU81" i="5"/>
  <c r="CT81" i="5"/>
  <c r="CS81" i="5"/>
  <c r="CR81" i="5"/>
  <c r="CQ81" i="5"/>
  <c r="CP81" i="5"/>
  <c r="CO81" i="5"/>
  <c r="CN81" i="5"/>
  <c r="CM81" i="5"/>
  <c r="CL81" i="5"/>
  <c r="CK81" i="5"/>
  <c r="CJ81" i="5"/>
  <c r="CI81" i="5"/>
  <c r="CH81" i="5"/>
  <c r="CG81" i="5"/>
  <c r="CF81" i="5"/>
  <c r="CE81" i="5"/>
  <c r="CD81" i="5"/>
  <c r="CC81" i="5"/>
  <c r="CB81" i="5"/>
  <c r="CA81" i="5"/>
  <c r="BZ81" i="5"/>
  <c r="BY81" i="5"/>
  <c r="BX81" i="5"/>
  <c r="BW81" i="5"/>
  <c r="BV81" i="5"/>
  <c r="BU81" i="5"/>
  <c r="BT81" i="5"/>
  <c r="BS81" i="5"/>
  <c r="BR81" i="5"/>
  <c r="BQ81" i="5"/>
  <c r="BP81" i="5"/>
  <c r="BO81" i="5"/>
  <c r="BN81" i="5"/>
  <c r="BM81" i="5"/>
  <c r="BL81" i="5"/>
  <c r="BK81" i="5"/>
  <c r="BJ81" i="5"/>
  <c r="BI81" i="5"/>
  <c r="BH81" i="5"/>
  <c r="BG81" i="5"/>
  <c r="BF81" i="5"/>
  <c r="BE81" i="5"/>
  <c r="BD81" i="5"/>
  <c r="BC81" i="5"/>
  <c r="BB81" i="5"/>
  <c r="BA81" i="5"/>
  <c r="AZ81" i="5"/>
  <c r="AY81" i="5"/>
  <c r="AX81" i="5"/>
  <c r="AW81" i="5"/>
  <c r="AV81" i="5"/>
  <c r="AU81" i="5"/>
  <c r="AT81" i="5"/>
  <c r="AS81" i="5"/>
  <c r="AR81" i="5"/>
  <c r="AQ81" i="5"/>
  <c r="AP81" i="5"/>
  <c r="AO81" i="5"/>
  <c r="AN81" i="5"/>
  <c r="AM81" i="5"/>
  <c r="AL81" i="5"/>
  <c r="AK81" i="5"/>
  <c r="AJ81" i="5"/>
  <c r="AI81" i="5"/>
  <c r="AH81" i="5"/>
  <c r="AG81" i="5"/>
  <c r="AF81" i="5"/>
  <c r="AE81" i="5"/>
  <c r="AD81" i="5"/>
  <c r="AC81" i="5"/>
  <c r="AB81" i="5"/>
  <c r="AA81" i="5"/>
  <c r="Z81" i="5"/>
  <c r="Y81" i="5"/>
  <c r="X81" i="5"/>
  <c r="W81" i="5"/>
  <c r="V81" i="5"/>
  <c r="U81" i="5"/>
  <c r="T81" i="5"/>
  <c r="S81" i="5"/>
  <c r="R81" i="5"/>
  <c r="Q81" i="5"/>
  <c r="P81" i="5"/>
  <c r="O81" i="5"/>
  <c r="N81" i="5"/>
  <c r="M81" i="5"/>
  <c r="L81" i="5"/>
  <c r="K81" i="5"/>
  <c r="J81" i="5"/>
  <c r="I81" i="5"/>
  <c r="H81" i="5"/>
  <c r="G81" i="5"/>
  <c r="F81" i="5"/>
  <c r="E81" i="5"/>
  <c r="D81" i="5"/>
  <c r="C81" i="5"/>
  <c r="B81" i="5"/>
  <c r="DP80" i="5"/>
  <c r="DO80" i="5"/>
  <c r="DN80" i="5"/>
  <c r="DM80" i="5"/>
  <c r="DL80" i="5"/>
  <c r="DK80" i="5"/>
  <c r="DJ80" i="5"/>
  <c r="DI80" i="5"/>
  <c r="DH80" i="5"/>
  <c r="DG80" i="5"/>
  <c r="DF80" i="5"/>
  <c r="DE80" i="5"/>
  <c r="DD80" i="5"/>
  <c r="DC80" i="5"/>
  <c r="DB80" i="5"/>
  <c r="DA80" i="5"/>
  <c r="CZ80" i="5"/>
  <c r="CY80" i="5"/>
  <c r="CX80" i="5"/>
  <c r="CW80" i="5"/>
  <c r="CV80" i="5"/>
  <c r="CU80" i="5"/>
  <c r="CT80" i="5"/>
  <c r="CS80" i="5"/>
  <c r="CR80" i="5"/>
  <c r="CQ80" i="5"/>
  <c r="CP80" i="5"/>
  <c r="CO80" i="5"/>
  <c r="CN80" i="5"/>
  <c r="CM80" i="5"/>
  <c r="CL80" i="5"/>
  <c r="CK80" i="5"/>
  <c r="CJ80" i="5"/>
  <c r="CI80" i="5"/>
  <c r="CH80" i="5"/>
  <c r="CG80" i="5"/>
  <c r="CF80" i="5"/>
  <c r="CE80" i="5"/>
  <c r="CD80" i="5"/>
  <c r="CC80" i="5"/>
  <c r="CB80" i="5"/>
  <c r="CA80" i="5"/>
  <c r="BZ80" i="5"/>
  <c r="BY80" i="5"/>
  <c r="BX80" i="5"/>
  <c r="BW80" i="5"/>
  <c r="BV80" i="5"/>
  <c r="BU80" i="5"/>
  <c r="BT80" i="5"/>
  <c r="BS80" i="5"/>
  <c r="BR80" i="5"/>
  <c r="BQ80" i="5"/>
  <c r="BP80" i="5"/>
  <c r="BO80" i="5"/>
  <c r="BN80" i="5"/>
  <c r="BM80" i="5"/>
  <c r="BL80" i="5"/>
  <c r="BK80" i="5"/>
  <c r="BJ80" i="5"/>
  <c r="BI80" i="5"/>
  <c r="BH80" i="5"/>
  <c r="BG80" i="5"/>
  <c r="BF80" i="5"/>
  <c r="BE80" i="5"/>
  <c r="BD80" i="5"/>
  <c r="BC80" i="5"/>
  <c r="BB80" i="5"/>
  <c r="BA80" i="5"/>
  <c r="AZ80" i="5"/>
  <c r="AY80" i="5"/>
  <c r="AX80" i="5"/>
  <c r="AW80" i="5"/>
  <c r="AV80" i="5"/>
  <c r="AU80" i="5"/>
  <c r="AT80" i="5"/>
  <c r="AS80" i="5"/>
  <c r="AR80" i="5"/>
  <c r="AQ80" i="5"/>
  <c r="AP80" i="5"/>
  <c r="AO80" i="5"/>
  <c r="AN80" i="5"/>
  <c r="AM80" i="5"/>
  <c r="AL80" i="5"/>
  <c r="AK80" i="5"/>
  <c r="AJ80" i="5"/>
  <c r="AI80" i="5"/>
  <c r="AH80" i="5"/>
  <c r="AG80" i="5"/>
  <c r="AF80" i="5"/>
  <c r="AE80" i="5"/>
  <c r="AD80" i="5"/>
  <c r="AC80" i="5"/>
  <c r="AB80" i="5"/>
  <c r="AA80" i="5"/>
  <c r="Z80" i="5"/>
  <c r="Y80" i="5"/>
  <c r="X80" i="5"/>
  <c r="W80" i="5"/>
  <c r="V80" i="5"/>
  <c r="U80" i="5"/>
  <c r="T80" i="5"/>
  <c r="S80" i="5"/>
  <c r="R80" i="5"/>
  <c r="Q80" i="5"/>
  <c r="P80" i="5"/>
  <c r="O80" i="5"/>
  <c r="N80" i="5"/>
  <c r="M80" i="5"/>
  <c r="L80" i="5"/>
  <c r="K80" i="5"/>
  <c r="J80" i="5"/>
  <c r="I80" i="5"/>
  <c r="H80" i="5"/>
  <c r="G80" i="5"/>
  <c r="F80" i="5"/>
  <c r="E80" i="5"/>
  <c r="D80" i="5"/>
  <c r="C80" i="5"/>
  <c r="B80" i="5"/>
  <c r="DP79" i="5"/>
  <c r="DO79" i="5"/>
  <c r="DN79" i="5"/>
  <c r="DM79" i="5"/>
  <c r="DL79" i="5"/>
  <c r="DK79" i="5"/>
  <c r="DJ79" i="5"/>
  <c r="DI79" i="5"/>
  <c r="DH79" i="5"/>
  <c r="DG79" i="5"/>
  <c r="DF79" i="5"/>
  <c r="DE79" i="5"/>
  <c r="DD79" i="5"/>
  <c r="DC79" i="5"/>
  <c r="DB79" i="5"/>
  <c r="DA79" i="5"/>
  <c r="CZ79" i="5"/>
  <c r="CY79" i="5"/>
  <c r="CX79" i="5"/>
  <c r="CW79" i="5"/>
  <c r="CV79" i="5"/>
  <c r="CU79" i="5"/>
  <c r="CT79" i="5"/>
  <c r="CS79" i="5"/>
  <c r="CR79" i="5"/>
  <c r="CQ79" i="5"/>
  <c r="CP79" i="5"/>
  <c r="CO79" i="5"/>
  <c r="CN79" i="5"/>
  <c r="CM79" i="5"/>
  <c r="CL79" i="5"/>
  <c r="CK79" i="5"/>
  <c r="CJ79" i="5"/>
  <c r="CI79" i="5"/>
  <c r="CH79" i="5"/>
  <c r="CG79" i="5"/>
  <c r="CF79" i="5"/>
  <c r="CE79" i="5"/>
  <c r="CD79" i="5"/>
  <c r="CC79" i="5"/>
  <c r="CB79" i="5"/>
  <c r="CA79" i="5"/>
  <c r="BZ79" i="5"/>
  <c r="BY79" i="5"/>
  <c r="BX79" i="5"/>
  <c r="BW79" i="5"/>
  <c r="BV79" i="5"/>
  <c r="BU79" i="5"/>
  <c r="BT79" i="5"/>
  <c r="BS79" i="5"/>
  <c r="BR79" i="5"/>
  <c r="BQ79" i="5"/>
  <c r="BP79" i="5"/>
  <c r="BO79" i="5"/>
  <c r="BN79" i="5"/>
  <c r="BM79" i="5"/>
  <c r="BL79" i="5"/>
  <c r="BK79" i="5"/>
  <c r="BJ79" i="5"/>
  <c r="BI79" i="5"/>
  <c r="BH79" i="5"/>
  <c r="BG79" i="5"/>
  <c r="BF79" i="5"/>
  <c r="BE79" i="5"/>
  <c r="BD79" i="5"/>
  <c r="BC79" i="5"/>
  <c r="BB79" i="5"/>
  <c r="BA79" i="5"/>
  <c r="AZ79" i="5"/>
  <c r="AY79" i="5"/>
  <c r="AX79" i="5"/>
  <c r="AW79" i="5"/>
  <c r="AV79" i="5"/>
  <c r="AU79" i="5"/>
  <c r="AT79" i="5"/>
  <c r="AS79" i="5"/>
  <c r="AR79" i="5"/>
  <c r="AQ79" i="5"/>
  <c r="AP79" i="5"/>
  <c r="AO79" i="5"/>
  <c r="AN79" i="5"/>
  <c r="AM79" i="5"/>
  <c r="AL79" i="5"/>
  <c r="AK79" i="5"/>
  <c r="AJ79" i="5"/>
  <c r="AI79" i="5"/>
  <c r="AH79" i="5"/>
  <c r="AG79" i="5"/>
  <c r="AF79" i="5"/>
  <c r="AE79" i="5"/>
  <c r="AD79" i="5"/>
  <c r="AC79" i="5"/>
  <c r="AB79" i="5"/>
  <c r="AA79" i="5"/>
  <c r="Z79" i="5"/>
  <c r="Y79" i="5"/>
  <c r="X79" i="5"/>
  <c r="W79" i="5"/>
  <c r="V79" i="5"/>
  <c r="U79" i="5"/>
  <c r="T79" i="5"/>
  <c r="S79" i="5"/>
  <c r="R79" i="5"/>
  <c r="Q79" i="5"/>
  <c r="P79" i="5"/>
  <c r="O79" i="5"/>
  <c r="N79" i="5"/>
  <c r="M79" i="5"/>
  <c r="L79" i="5"/>
  <c r="K79" i="5"/>
  <c r="J79" i="5"/>
  <c r="I79" i="5"/>
  <c r="H79" i="5"/>
  <c r="G79" i="5"/>
  <c r="F79" i="5"/>
  <c r="E79" i="5"/>
  <c r="D79" i="5"/>
  <c r="C79" i="5"/>
  <c r="B79" i="5"/>
  <c r="DP78" i="5"/>
  <c r="DO78" i="5"/>
  <c r="DN78" i="5"/>
  <c r="DM78" i="5"/>
  <c r="DL78" i="5"/>
  <c r="DK78" i="5"/>
  <c r="DJ78" i="5"/>
  <c r="DI78" i="5"/>
  <c r="DH78" i="5"/>
  <c r="DG78" i="5"/>
  <c r="DF78" i="5"/>
  <c r="DE78" i="5"/>
  <c r="DD78" i="5"/>
  <c r="DC78" i="5"/>
  <c r="DB78" i="5"/>
  <c r="DA78" i="5"/>
  <c r="CZ78" i="5"/>
  <c r="CY78" i="5"/>
  <c r="CX78" i="5"/>
  <c r="CW78" i="5"/>
  <c r="CV78" i="5"/>
  <c r="CU78" i="5"/>
  <c r="CT78" i="5"/>
  <c r="CS78" i="5"/>
  <c r="CR78" i="5"/>
  <c r="CQ78" i="5"/>
  <c r="CP78" i="5"/>
  <c r="CO78" i="5"/>
  <c r="CN78" i="5"/>
  <c r="CM78" i="5"/>
  <c r="CL78" i="5"/>
  <c r="CK78" i="5"/>
  <c r="CJ78" i="5"/>
  <c r="CI78" i="5"/>
  <c r="CH78" i="5"/>
  <c r="CG78" i="5"/>
  <c r="CF78" i="5"/>
  <c r="CE78" i="5"/>
  <c r="CD78" i="5"/>
  <c r="CC78" i="5"/>
  <c r="CB78" i="5"/>
  <c r="CA78" i="5"/>
  <c r="BZ78" i="5"/>
  <c r="BY78" i="5"/>
  <c r="BX78" i="5"/>
  <c r="BW78" i="5"/>
  <c r="BV78" i="5"/>
  <c r="BU78" i="5"/>
  <c r="BT78" i="5"/>
  <c r="BS78" i="5"/>
  <c r="BR78" i="5"/>
  <c r="BQ78" i="5"/>
  <c r="BP78" i="5"/>
  <c r="BO78" i="5"/>
  <c r="BN78" i="5"/>
  <c r="BM78" i="5"/>
  <c r="BL78" i="5"/>
  <c r="BK78" i="5"/>
  <c r="BJ78" i="5"/>
  <c r="BI78" i="5"/>
  <c r="BH78" i="5"/>
  <c r="BG78" i="5"/>
  <c r="BF78" i="5"/>
  <c r="BE78" i="5"/>
  <c r="BD78" i="5"/>
  <c r="BC78" i="5"/>
  <c r="BB78" i="5"/>
  <c r="BA78" i="5"/>
  <c r="AZ78" i="5"/>
  <c r="AY78" i="5"/>
  <c r="AX78" i="5"/>
  <c r="AW78" i="5"/>
  <c r="AV78" i="5"/>
  <c r="AU78" i="5"/>
  <c r="AT78" i="5"/>
  <c r="AS78" i="5"/>
  <c r="AR78" i="5"/>
  <c r="AQ78" i="5"/>
  <c r="AP78" i="5"/>
  <c r="AO78" i="5"/>
  <c r="AN78" i="5"/>
  <c r="AM78" i="5"/>
  <c r="AL78" i="5"/>
  <c r="AK78" i="5"/>
  <c r="AJ78" i="5"/>
  <c r="AI78" i="5"/>
  <c r="AH78" i="5"/>
  <c r="AG78" i="5"/>
  <c r="AF78" i="5"/>
  <c r="AE78" i="5"/>
  <c r="AD78" i="5"/>
  <c r="AC78" i="5"/>
  <c r="AB78" i="5"/>
  <c r="AA78" i="5"/>
  <c r="Z78" i="5"/>
  <c r="Y78" i="5"/>
  <c r="X78" i="5"/>
  <c r="W78" i="5"/>
  <c r="V78" i="5"/>
  <c r="U78" i="5"/>
  <c r="T78" i="5"/>
  <c r="S78" i="5"/>
  <c r="R78" i="5"/>
  <c r="Q78" i="5"/>
  <c r="P78" i="5"/>
  <c r="O78" i="5"/>
  <c r="N78" i="5"/>
  <c r="M78" i="5"/>
  <c r="L78" i="5"/>
  <c r="K78" i="5"/>
  <c r="J78" i="5"/>
  <c r="I78" i="5"/>
  <c r="H78" i="5"/>
  <c r="G78" i="5"/>
  <c r="F78" i="5"/>
  <c r="E78" i="5"/>
  <c r="D78" i="5"/>
  <c r="C78" i="5"/>
  <c r="B78" i="5"/>
  <c r="DP77" i="5"/>
  <c r="DO77" i="5"/>
  <c r="DN77" i="5"/>
  <c r="DM77" i="5"/>
  <c r="DL77" i="5"/>
  <c r="DK77" i="5"/>
  <c r="DJ77" i="5"/>
  <c r="DI77" i="5"/>
  <c r="DH77" i="5"/>
  <c r="DG77" i="5"/>
  <c r="DF77" i="5"/>
  <c r="DE77" i="5"/>
  <c r="DD77" i="5"/>
  <c r="DC77" i="5"/>
  <c r="DB77" i="5"/>
  <c r="DA77" i="5"/>
  <c r="CZ77" i="5"/>
  <c r="CY77" i="5"/>
  <c r="CX77" i="5"/>
  <c r="CW77" i="5"/>
  <c r="CV77" i="5"/>
  <c r="CU77" i="5"/>
  <c r="CT77" i="5"/>
  <c r="CS77" i="5"/>
  <c r="CR77" i="5"/>
  <c r="CQ77" i="5"/>
  <c r="CP77" i="5"/>
  <c r="CO77" i="5"/>
  <c r="CN77" i="5"/>
  <c r="CM77" i="5"/>
  <c r="CL77" i="5"/>
  <c r="CK77" i="5"/>
  <c r="CJ77" i="5"/>
  <c r="CI77" i="5"/>
  <c r="CH77" i="5"/>
  <c r="CG77" i="5"/>
  <c r="CF77" i="5"/>
  <c r="CE77" i="5"/>
  <c r="CD77" i="5"/>
  <c r="CC77" i="5"/>
  <c r="CB77" i="5"/>
  <c r="CA77" i="5"/>
  <c r="BZ77" i="5"/>
  <c r="BY77" i="5"/>
  <c r="BX77" i="5"/>
  <c r="BW77" i="5"/>
  <c r="BV77" i="5"/>
  <c r="BU77" i="5"/>
  <c r="BT77" i="5"/>
  <c r="BS77" i="5"/>
  <c r="BR77" i="5"/>
  <c r="BQ77" i="5"/>
  <c r="BP77" i="5"/>
  <c r="BO77" i="5"/>
  <c r="BN77" i="5"/>
  <c r="BM77" i="5"/>
  <c r="BL77" i="5"/>
  <c r="BK77" i="5"/>
  <c r="BJ77" i="5"/>
  <c r="BI77" i="5"/>
  <c r="BH77" i="5"/>
  <c r="BG77" i="5"/>
  <c r="BF77" i="5"/>
  <c r="BE77" i="5"/>
  <c r="BD77" i="5"/>
  <c r="BC77" i="5"/>
  <c r="BB77" i="5"/>
  <c r="BA77" i="5"/>
  <c r="AZ77" i="5"/>
  <c r="AY77" i="5"/>
  <c r="AX77" i="5"/>
  <c r="AW77" i="5"/>
  <c r="AV77" i="5"/>
  <c r="AU77" i="5"/>
  <c r="AT77" i="5"/>
  <c r="AS77" i="5"/>
  <c r="AR77" i="5"/>
  <c r="AQ77" i="5"/>
  <c r="AP77" i="5"/>
  <c r="AO77" i="5"/>
  <c r="AN77" i="5"/>
  <c r="AM77" i="5"/>
  <c r="AL77" i="5"/>
  <c r="AK77" i="5"/>
  <c r="AJ77" i="5"/>
  <c r="AI77" i="5"/>
  <c r="AH77" i="5"/>
  <c r="AG77" i="5"/>
  <c r="AF77" i="5"/>
  <c r="AE77" i="5"/>
  <c r="AD77" i="5"/>
  <c r="AC77" i="5"/>
  <c r="AB77" i="5"/>
  <c r="AA77" i="5"/>
  <c r="Z77" i="5"/>
  <c r="Y77" i="5"/>
  <c r="X77" i="5"/>
  <c r="W77" i="5"/>
  <c r="V77" i="5"/>
  <c r="U77" i="5"/>
  <c r="T77" i="5"/>
  <c r="S77" i="5"/>
  <c r="R77" i="5"/>
  <c r="Q77" i="5"/>
  <c r="P77" i="5"/>
  <c r="O77" i="5"/>
  <c r="N77" i="5"/>
  <c r="M77" i="5"/>
  <c r="L77" i="5"/>
  <c r="K77" i="5"/>
  <c r="J77" i="5"/>
  <c r="I77" i="5"/>
  <c r="H77" i="5"/>
  <c r="G77" i="5"/>
  <c r="F77" i="5"/>
  <c r="E77" i="5"/>
  <c r="D77" i="5"/>
  <c r="C77" i="5"/>
  <c r="B77" i="5"/>
  <c r="DP76" i="5"/>
  <c r="DO76" i="5"/>
  <c r="DN76" i="5"/>
  <c r="DM76" i="5"/>
  <c r="DL76" i="5"/>
  <c r="DK76" i="5"/>
  <c r="DJ76" i="5"/>
  <c r="DI76" i="5"/>
  <c r="DH76" i="5"/>
  <c r="DG76" i="5"/>
  <c r="DF76" i="5"/>
  <c r="DE76" i="5"/>
  <c r="DD76" i="5"/>
  <c r="DC76" i="5"/>
  <c r="DB76" i="5"/>
  <c r="DA76" i="5"/>
  <c r="CZ76" i="5"/>
  <c r="CY76" i="5"/>
  <c r="CX76" i="5"/>
  <c r="CW76" i="5"/>
  <c r="CV76" i="5"/>
  <c r="CU76" i="5"/>
  <c r="CT76" i="5"/>
  <c r="CS76" i="5"/>
  <c r="CR76" i="5"/>
  <c r="CQ76" i="5"/>
  <c r="CP76" i="5"/>
  <c r="CO76" i="5"/>
  <c r="CN76" i="5"/>
  <c r="CM76" i="5"/>
  <c r="CL76" i="5"/>
  <c r="CK76" i="5"/>
  <c r="CJ76" i="5"/>
  <c r="CI76" i="5"/>
  <c r="CH76" i="5"/>
  <c r="CG76" i="5"/>
  <c r="CF76" i="5"/>
  <c r="CE76" i="5"/>
  <c r="CD76" i="5"/>
  <c r="CC76" i="5"/>
  <c r="CB76" i="5"/>
  <c r="CA76" i="5"/>
  <c r="BZ76" i="5"/>
  <c r="BY76" i="5"/>
  <c r="BX76" i="5"/>
  <c r="BW76" i="5"/>
  <c r="BV76" i="5"/>
  <c r="BU76" i="5"/>
  <c r="BT76" i="5"/>
  <c r="BS76" i="5"/>
  <c r="BR76" i="5"/>
  <c r="BQ76" i="5"/>
  <c r="BP76" i="5"/>
  <c r="BO76" i="5"/>
  <c r="BN76" i="5"/>
  <c r="BM76" i="5"/>
  <c r="BL76" i="5"/>
  <c r="BK76" i="5"/>
  <c r="BJ76" i="5"/>
  <c r="BI76" i="5"/>
  <c r="BH76" i="5"/>
  <c r="BG76" i="5"/>
  <c r="BF76" i="5"/>
  <c r="BE76" i="5"/>
  <c r="BD76" i="5"/>
  <c r="BC76" i="5"/>
  <c r="BB76" i="5"/>
  <c r="BA76" i="5"/>
  <c r="AZ76" i="5"/>
  <c r="AY76" i="5"/>
  <c r="AX76" i="5"/>
  <c r="AW76" i="5"/>
  <c r="AV76" i="5"/>
  <c r="AU76" i="5"/>
  <c r="AT76" i="5"/>
  <c r="AS76" i="5"/>
  <c r="AR76" i="5"/>
  <c r="AQ76" i="5"/>
  <c r="AP76" i="5"/>
  <c r="AO76" i="5"/>
  <c r="AN76" i="5"/>
  <c r="AM76" i="5"/>
  <c r="AL76" i="5"/>
  <c r="AK76" i="5"/>
  <c r="AJ76" i="5"/>
  <c r="AI76" i="5"/>
  <c r="AH76" i="5"/>
  <c r="AG76" i="5"/>
  <c r="AF76" i="5"/>
  <c r="AE76" i="5"/>
  <c r="AD76" i="5"/>
  <c r="AC76" i="5"/>
  <c r="AB76" i="5"/>
  <c r="AA76" i="5"/>
  <c r="Z76" i="5"/>
  <c r="Y76" i="5"/>
  <c r="X76" i="5"/>
  <c r="W76" i="5"/>
  <c r="V76" i="5"/>
  <c r="U76" i="5"/>
  <c r="T76" i="5"/>
  <c r="S76" i="5"/>
  <c r="R76" i="5"/>
  <c r="Q76" i="5"/>
  <c r="P76" i="5"/>
  <c r="O76" i="5"/>
  <c r="N76" i="5"/>
  <c r="M76" i="5"/>
  <c r="L76" i="5"/>
  <c r="K76" i="5"/>
  <c r="J76" i="5"/>
  <c r="I76" i="5"/>
  <c r="H76" i="5"/>
  <c r="G76" i="5"/>
  <c r="F76" i="5"/>
  <c r="E76" i="5"/>
  <c r="D76" i="5"/>
  <c r="C76" i="5"/>
  <c r="B76" i="5"/>
  <c r="DP75" i="5"/>
  <c r="DO75" i="5"/>
  <c r="DN75" i="5"/>
  <c r="DM75" i="5"/>
  <c r="DL75" i="5"/>
  <c r="DK75" i="5"/>
  <c r="DJ75" i="5"/>
  <c r="DI75" i="5"/>
  <c r="DH75" i="5"/>
  <c r="DG75" i="5"/>
  <c r="DF75" i="5"/>
  <c r="DE75" i="5"/>
  <c r="DD75" i="5"/>
  <c r="DC75" i="5"/>
  <c r="DB75" i="5"/>
  <c r="DA75" i="5"/>
  <c r="CZ75" i="5"/>
  <c r="CY75" i="5"/>
  <c r="CX75" i="5"/>
  <c r="CW75" i="5"/>
  <c r="CV75" i="5"/>
  <c r="CU75" i="5"/>
  <c r="CT75" i="5"/>
  <c r="CS75" i="5"/>
  <c r="CR75" i="5"/>
  <c r="CQ75" i="5"/>
  <c r="CP75" i="5"/>
  <c r="CO75" i="5"/>
  <c r="CN75" i="5"/>
  <c r="CM75" i="5"/>
  <c r="CL75" i="5"/>
  <c r="CK75" i="5"/>
  <c r="CJ75" i="5"/>
  <c r="CI75" i="5"/>
  <c r="CH75" i="5"/>
  <c r="CG75" i="5"/>
  <c r="CF75" i="5"/>
  <c r="CE75" i="5"/>
  <c r="CD75" i="5"/>
  <c r="CC75" i="5"/>
  <c r="CB75" i="5"/>
  <c r="CA75" i="5"/>
  <c r="BZ75" i="5"/>
  <c r="BY75" i="5"/>
  <c r="BX75" i="5"/>
  <c r="BW75" i="5"/>
  <c r="BV75" i="5"/>
  <c r="BU75" i="5"/>
  <c r="BT75" i="5"/>
  <c r="BS75" i="5"/>
  <c r="BR75" i="5"/>
  <c r="BQ75" i="5"/>
  <c r="BP75" i="5"/>
  <c r="BO75" i="5"/>
  <c r="BN75" i="5"/>
  <c r="BM75" i="5"/>
  <c r="BL75" i="5"/>
  <c r="BK75" i="5"/>
  <c r="BJ75" i="5"/>
  <c r="BI75" i="5"/>
  <c r="BH75" i="5"/>
  <c r="BG75" i="5"/>
  <c r="BF75" i="5"/>
  <c r="BE75" i="5"/>
  <c r="BD75" i="5"/>
  <c r="BC75" i="5"/>
  <c r="BB75" i="5"/>
  <c r="BA75" i="5"/>
  <c r="AZ75" i="5"/>
  <c r="AY75" i="5"/>
  <c r="AX75" i="5"/>
  <c r="AW75" i="5"/>
  <c r="AV75" i="5"/>
  <c r="AU75" i="5"/>
  <c r="AT75" i="5"/>
  <c r="AS75" i="5"/>
  <c r="AR75" i="5"/>
  <c r="AQ75" i="5"/>
  <c r="AP75" i="5"/>
  <c r="AO75" i="5"/>
  <c r="AN75" i="5"/>
  <c r="AM75" i="5"/>
  <c r="AL75" i="5"/>
  <c r="AK75" i="5"/>
  <c r="AJ75" i="5"/>
  <c r="AI75" i="5"/>
  <c r="AH75" i="5"/>
  <c r="AG75" i="5"/>
  <c r="AF75" i="5"/>
  <c r="AE75" i="5"/>
  <c r="AD75" i="5"/>
  <c r="AC75" i="5"/>
  <c r="AB75" i="5"/>
  <c r="AA75" i="5"/>
  <c r="Z75" i="5"/>
  <c r="Y75" i="5"/>
  <c r="X75" i="5"/>
  <c r="W75" i="5"/>
  <c r="V75" i="5"/>
  <c r="U75" i="5"/>
  <c r="T75" i="5"/>
  <c r="S75" i="5"/>
  <c r="R75" i="5"/>
  <c r="Q75" i="5"/>
  <c r="P75" i="5"/>
  <c r="O75" i="5"/>
  <c r="N75" i="5"/>
  <c r="M75" i="5"/>
  <c r="L75" i="5"/>
  <c r="K75" i="5"/>
  <c r="J75" i="5"/>
  <c r="I75" i="5"/>
  <c r="H75" i="5"/>
  <c r="G75" i="5"/>
  <c r="F75" i="5"/>
  <c r="E75" i="5"/>
  <c r="D75" i="5"/>
  <c r="C75" i="5"/>
  <c r="B75" i="5"/>
  <c r="DP74" i="5"/>
  <c r="DO74" i="5"/>
  <c r="DN74" i="5"/>
  <c r="DM74" i="5"/>
  <c r="DL74" i="5"/>
  <c r="DK74" i="5"/>
  <c r="DJ74" i="5"/>
  <c r="DI74" i="5"/>
  <c r="DH74" i="5"/>
  <c r="DG74" i="5"/>
  <c r="DF74" i="5"/>
  <c r="DE74" i="5"/>
  <c r="DD74" i="5"/>
  <c r="DC74" i="5"/>
  <c r="DB74" i="5"/>
  <c r="DA74" i="5"/>
  <c r="CZ74" i="5"/>
  <c r="CY74" i="5"/>
  <c r="CX74" i="5"/>
  <c r="CW74" i="5"/>
  <c r="CV74" i="5"/>
  <c r="CU74" i="5"/>
  <c r="CT74" i="5"/>
  <c r="CS74" i="5"/>
  <c r="CR74" i="5"/>
  <c r="CQ74" i="5"/>
  <c r="CP74" i="5"/>
  <c r="CO74" i="5"/>
  <c r="CN74" i="5"/>
  <c r="CM74" i="5"/>
  <c r="CL74" i="5"/>
  <c r="CK74" i="5"/>
  <c r="CJ74" i="5"/>
  <c r="CI74" i="5"/>
  <c r="CH74" i="5"/>
  <c r="CG74" i="5"/>
  <c r="CF74" i="5"/>
  <c r="CE74" i="5"/>
  <c r="CD74" i="5"/>
  <c r="CC74" i="5"/>
  <c r="CB74" i="5"/>
  <c r="CA74" i="5"/>
  <c r="BZ74" i="5"/>
  <c r="BY74" i="5"/>
  <c r="BX74" i="5"/>
  <c r="BW74" i="5"/>
  <c r="BV74" i="5"/>
  <c r="BU74" i="5"/>
  <c r="BT74" i="5"/>
  <c r="BS74" i="5"/>
  <c r="BR74" i="5"/>
  <c r="BQ74" i="5"/>
  <c r="BP74" i="5"/>
  <c r="BO74" i="5"/>
  <c r="BN74" i="5"/>
  <c r="BM74" i="5"/>
  <c r="BL74" i="5"/>
  <c r="BK74" i="5"/>
  <c r="BJ74" i="5"/>
  <c r="BI74" i="5"/>
  <c r="BH74" i="5"/>
  <c r="BG74" i="5"/>
  <c r="BF74" i="5"/>
  <c r="BE74" i="5"/>
  <c r="BD74" i="5"/>
  <c r="BC74" i="5"/>
  <c r="BB74" i="5"/>
  <c r="BA74" i="5"/>
  <c r="AZ74" i="5"/>
  <c r="AY74" i="5"/>
  <c r="AX74" i="5"/>
  <c r="AW74" i="5"/>
  <c r="AV74" i="5"/>
  <c r="AU74" i="5"/>
  <c r="AT74" i="5"/>
  <c r="AS74" i="5"/>
  <c r="AR74" i="5"/>
  <c r="AQ74" i="5"/>
  <c r="AP74" i="5"/>
  <c r="AO74" i="5"/>
  <c r="AN74" i="5"/>
  <c r="AM74" i="5"/>
  <c r="AL74" i="5"/>
  <c r="AK74" i="5"/>
  <c r="AJ74" i="5"/>
  <c r="AI74" i="5"/>
  <c r="AH74" i="5"/>
  <c r="AG74" i="5"/>
  <c r="AF74" i="5"/>
  <c r="AE74" i="5"/>
  <c r="AD74" i="5"/>
  <c r="AC74" i="5"/>
  <c r="AB74" i="5"/>
  <c r="AA74" i="5"/>
  <c r="Z74" i="5"/>
  <c r="Y74" i="5"/>
  <c r="X74" i="5"/>
  <c r="W74" i="5"/>
  <c r="V74" i="5"/>
  <c r="U74" i="5"/>
  <c r="T74" i="5"/>
  <c r="S74" i="5"/>
  <c r="R74" i="5"/>
  <c r="Q74" i="5"/>
  <c r="P74" i="5"/>
  <c r="O74" i="5"/>
  <c r="N74" i="5"/>
  <c r="M74" i="5"/>
  <c r="L74" i="5"/>
  <c r="K74" i="5"/>
  <c r="J74" i="5"/>
  <c r="I74" i="5"/>
  <c r="H74" i="5"/>
  <c r="G74" i="5"/>
  <c r="F74" i="5"/>
  <c r="E74" i="5"/>
  <c r="D74" i="5"/>
  <c r="C74" i="5"/>
  <c r="B74" i="5"/>
  <c r="DP73" i="5"/>
  <c r="DO73" i="5"/>
  <c r="DN73" i="5"/>
  <c r="DM73" i="5"/>
  <c r="DL73" i="5"/>
  <c r="DK73" i="5"/>
  <c r="DJ73" i="5"/>
  <c r="DI73" i="5"/>
  <c r="DH73" i="5"/>
  <c r="DG73" i="5"/>
  <c r="DF73" i="5"/>
  <c r="DE73" i="5"/>
  <c r="DD73" i="5"/>
  <c r="DC73" i="5"/>
  <c r="DB73" i="5"/>
  <c r="DA73" i="5"/>
  <c r="CZ73" i="5"/>
  <c r="CY73" i="5"/>
  <c r="CX73" i="5"/>
  <c r="CW73" i="5"/>
  <c r="CV73" i="5"/>
  <c r="CU73" i="5"/>
  <c r="CT73" i="5"/>
  <c r="CS73" i="5"/>
  <c r="CR73" i="5"/>
  <c r="CQ73" i="5"/>
  <c r="CP73" i="5"/>
  <c r="CO73" i="5"/>
  <c r="CN73" i="5"/>
  <c r="CM73" i="5"/>
  <c r="CL73" i="5"/>
  <c r="CK73" i="5"/>
  <c r="CJ73" i="5"/>
  <c r="CI73" i="5"/>
  <c r="CH73" i="5"/>
  <c r="CG73" i="5"/>
  <c r="CF73" i="5"/>
  <c r="CE73" i="5"/>
  <c r="CD73" i="5"/>
  <c r="CC73" i="5"/>
  <c r="CB73" i="5"/>
  <c r="CA73" i="5"/>
  <c r="BZ73" i="5"/>
  <c r="BY73" i="5"/>
  <c r="BX73" i="5"/>
  <c r="BW73" i="5"/>
  <c r="BV73" i="5"/>
  <c r="BU73" i="5"/>
  <c r="BT73" i="5"/>
  <c r="BS73" i="5"/>
  <c r="BR73" i="5"/>
  <c r="BQ73" i="5"/>
  <c r="BP73" i="5"/>
  <c r="BO73" i="5"/>
  <c r="BN73" i="5"/>
  <c r="BM73" i="5"/>
  <c r="BL73" i="5"/>
  <c r="BK73" i="5"/>
  <c r="BJ73" i="5"/>
  <c r="BI73" i="5"/>
  <c r="BH73" i="5"/>
  <c r="BG73" i="5"/>
  <c r="BF73" i="5"/>
  <c r="BE73" i="5"/>
  <c r="BD73" i="5"/>
  <c r="BC73" i="5"/>
  <c r="BB73" i="5"/>
  <c r="BA73" i="5"/>
  <c r="AZ73" i="5"/>
  <c r="AY73" i="5"/>
  <c r="AX73" i="5"/>
  <c r="AW73" i="5"/>
  <c r="AV73" i="5"/>
  <c r="AU73" i="5"/>
  <c r="AT73" i="5"/>
  <c r="AS73" i="5"/>
  <c r="AR73" i="5"/>
  <c r="AQ73" i="5"/>
  <c r="AP73" i="5"/>
  <c r="AO73" i="5"/>
  <c r="AN73" i="5"/>
  <c r="AM73" i="5"/>
  <c r="AL73" i="5"/>
  <c r="AK73" i="5"/>
  <c r="AJ73" i="5"/>
  <c r="AI73" i="5"/>
  <c r="AH73" i="5"/>
  <c r="AG73" i="5"/>
  <c r="AF73" i="5"/>
  <c r="AE73" i="5"/>
  <c r="AD73" i="5"/>
  <c r="AC73" i="5"/>
  <c r="AB73" i="5"/>
  <c r="AA73" i="5"/>
  <c r="Z73" i="5"/>
  <c r="Y73" i="5"/>
  <c r="X73" i="5"/>
  <c r="W73" i="5"/>
  <c r="V73" i="5"/>
  <c r="U73" i="5"/>
  <c r="T73" i="5"/>
  <c r="S73" i="5"/>
  <c r="R73" i="5"/>
  <c r="Q73" i="5"/>
  <c r="P73" i="5"/>
  <c r="O73" i="5"/>
  <c r="N73" i="5"/>
  <c r="M73" i="5"/>
  <c r="L73" i="5"/>
  <c r="K73" i="5"/>
  <c r="J73" i="5"/>
  <c r="I73" i="5"/>
  <c r="H73" i="5"/>
  <c r="G73" i="5"/>
  <c r="F73" i="5"/>
  <c r="E73" i="5"/>
  <c r="D73" i="5"/>
  <c r="C73" i="5"/>
  <c r="B73" i="5"/>
  <c r="DP72" i="5"/>
  <c r="DO72" i="5"/>
  <c r="DN72" i="5"/>
  <c r="DM72" i="5"/>
  <c r="DL72" i="5"/>
  <c r="DK72" i="5"/>
  <c r="DJ72" i="5"/>
  <c r="DI72" i="5"/>
  <c r="DH72" i="5"/>
  <c r="DG72" i="5"/>
  <c r="DF72" i="5"/>
  <c r="DE72" i="5"/>
  <c r="DD72" i="5"/>
  <c r="DC72" i="5"/>
  <c r="DB72" i="5"/>
  <c r="DA72" i="5"/>
  <c r="CZ72" i="5"/>
  <c r="CY72" i="5"/>
  <c r="CX72" i="5"/>
  <c r="CW72" i="5"/>
  <c r="CV72" i="5"/>
  <c r="CU72" i="5"/>
  <c r="CT72" i="5"/>
  <c r="CS72" i="5"/>
  <c r="CR72" i="5"/>
  <c r="CQ72" i="5"/>
  <c r="CP72" i="5"/>
  <c r="CO72" i="5"/>
  <c r="CN72" i="5"/>
  <c r="CM72" i="5"/>
  <c r="CL72" i="5"/>
  <c r="CK72" i="5"/>
  <c r="CJ72" i="5"/>
  <c r="CI72" i="5"/>
  <c r="CH72" i="5"/>
  <c r="CG72" i="5"/>
  <c r="CF72" i="5"/>
  <c r="CE72" i="5"/>
  <c r="CD72" i="5"/>
  <c r="CC72" i="5"/>
  <c r="CB72" i="5"/>
  <c r="CA72" i="5"/>
  <c r="BZ72" i="5"/>
  <c r="BY72" i="5"/>
  <c r="BX72" i="5"/>
  <c r="BW72" i="5"/>
  <c r="BV72" i="5"/>
  <c r="BU72" i="5"/>
  <c r="BT72" i="5"/>
  <c r="BS72" i="5"/>
  <c r="BR72" i="5"/>
  <c r="BQ72" i="5"/>
  <c r="BP72" i="5"/>
  <c r="BO72" i="5"/>
  <c r="BN72" i="5"/>
  <c r="BM72" i="5"/>
  <c r="BL72" i="5"/>
  <c r="BK72" i="5"/>
  <c r="BJ72" i="5"/>
  <c r="BI72" i="5"/>
  <c r="BH72" i="5"/>
  <c r="BG72" i="5"/>
  <c r="BF72" i="5"/>
  <c r="BE72" i="5"/>
  <c r="BD72" i="5"/>
  <c r="BC72" i="5"/>
  <c r="BB72" i="5"/>
  <c r="BA72" i="5"/>
  <c r="AZ72" i="5"/>
  <c r="AY72" i="5"/>
  <c r="AX72" i="5"/>
  <c r="AW72" i="5"/>
  <c r="AV72" i="5"/>
  <c r="AU72" i="5"/>
  <c r="AT72" i="5"/>
  <c r="AS72" i="5"/>
  <c r="AR72" i="5"/>
  <c r="AQ72" i="5"/>
  <c r="AP72" i="5"/>
  <c r="AO72" i="5"/>
  <c r="AN72" i="5"/>
  <c r="AM72" i="5"/>
  <c r="AL72" i="5"/>
  <c r="AK72" i="5"/>
  <c r="AJ72" i="5"/>
  <c r="AI72" i="5"/>
  <c r="AH72" i="5"/>
  <c r="AG72" i="5"/>
  <c r="AF72" i="5"/>
  <c r="AE72" i="5"/>
  <c r="AD72" i="5"/>
  <c r="AC72" i="5"/>
  <c r="AB72" i="5"/>
  <c r="AA72" i="5"/>
  <c r="Z72" i="5"/>
  <c r="Y72" i="5"/>
  <c r="X72" i="5"/>
  <c r="W72" i="5"/>
  <c r="V72" i="5"/>
  <c r="U72" i="5"/>
  <c r="T72" i="5"/>
  <c r="S72" i="5"/>
  <c r="R72" i="5"/>
  <c r="Q72" i="5"/>
  <c r="P72" i="5"/>
  <c r="O72" i="5"/>
  <c r="N72" i="5"/>
  <c r="M72" i="5"/>
  <c r="L72" i="5"/>
  <c r="K72" i="5"/>
  <c r="J72" i="5"/>
  <c r="I72" i="5"/>
  <c r="H72" i="5"/>
  <c r="G72" i="5"/>
  <c r="F72" i="5"/>
  <c r="E72" i="5"/>
  <c r="D72" i="5"/>
  <c r="C72" i="5"/>
  <c r="B72" i="5"/>
  <c r="DP71" i="5"/>
  <c r="DO71" i="5"/>
  <c r="DN71" i="5"/>
  <c r="DM71" i="5"/>
  <c r="DL71" i="5"/>
  <c r="DK71" i="5"/>
  <c r="DJ71" i="5"/>
  <c r="DI71" i="5"/>
  <c r="DH71" i="5"/>
  <c r="DG71" i="5"/>
  <c r="DF71" i="5"/>
  <c r="DE71" i="5"/>
  <c r="DD71" i="5"/>
  <c r="DC71" i="5"/>
  <c r="DB71" i="5"/>
  <c r="DA71" i="5"/>
  <c r="CZ71" i="5"/>
  <c r="CY71" i="5"/>
  <c r="CX71" i="5"/>
  <c r="CW71" i="5"/>
  <c r="CV71" i="5"/>
  <c r="CU71" i="5"/>
  <c r="CT71" i="5"/>
  <c r="CS71" i="5"/>
  <c r="CR71" i="5"/>
  <c r="CQ71" i="5"/>
  <c r="CP71" i="5"/>
  <c r="CO71" i="5"/>
  <c r="CN71" i="5"/>
  <c r="CM71" i="5"/>
  <c r="CL71" i="5"/>
  <c r="CK71" i="5"/>
  <c r="CJ71" i="5"/>
  <c r="CI71" i="5"/>
  <c r="CH71" i="5"/>
  <c r="CG71" i="5"/>
  <c r="CF71" i="5"/>
  <c r="CE71" i="5"/>
  <c r="CD71" i="5"/>
  <c r="CC71" i="5"/>
  <c r="CB71" i="5"/>
  <c r="CA71" i="5"/>
  <c r="BZ71" i="5"/>
  <c r="BY71" i="5"/>
  <c r="BX71" i="5"/>
  <c r="BW71" i="5"/>
  <c r="BV71" i="5"/>
  <c r="BU71" i="5"/>
  <c r="BT71" i="5"/>
  <c r="BS71" i="5"/>
  <c r="BR71" i="5"/>
  <c r="BQ71" i="5"/>
  <c r="BP71" i="5"/>
  <c r="BO71" i="5"/>
  <c r="BN71" i="5"/>
  <c r="BM71" i="5"/>
  <c r="BL71" i="5"/>
  <c r="BK71" i="5"/>
  <c r="BJ71" i="5"/>
  <c r="BI71" i="5"/>
  <c r="BH71" i="5"/>
  <c r="BG71" i="5"/>
  <c r="BF71" i="5"/>
  <c r="BE71" i="5"/>
  <c r="BD71" i="5"/>
  <c r="BC71" i="5"/>
  <c r="BB71" i="5"/>
  <c r="BA71" i="5"/>
  <c r="AZ71" i="5"/>
  <c r="AY71" i="5"/>
  <c r="AX71" i="5"/>
  <c r="AW71" i="5"/>
  <c r="AV71" i="5"/>
  <c r="AU71" i="5"/>
  <c r="AT71" i="5"/>
  <c r="AS71" i="5"/>
  <c r="AR71" i="5"/>
  <c r="AQ71" i="5"/>
  <c r="AP71" i="5"/>
  <c r="AO71" i="5"/>
  <c r="AN71" i="5"/>
  <c r="AM71" i="5"/>
  <c r="AL71" i="5"/>
  <c r="AK71" i="5"/>
  <c r="AJ71" i="5"/>
  <c r="AI71" i="5"/>
  <c r="AH71" i="5"/>
  <c r="AG71" i="5"/>
  <c r="AF71" i="5"/>
  <c r="AE71" i="5"/>
  <c r="AD71" i="5"/>
  <c r="AC71" i="5"/>
  <c r="AB71" i="5"/>
  <c r="AA71" i="5"/>
  <c r="Z71" i="5"/>
  <c r="Y71" i="5"/>
  <c r="X71" i="5"/>
  <c r="W71" i="5"/>
  <c r="V71" i="5"/>
  <c r="U71" i="5"/>
  <c r="T71" i="5"/>
  <c r="S71" i="5"/>
  <c r="R71" i="5"/>
  <c r="Q71" i="5"/>
  <c r="P71" i="5"/>
  <c r="O71" i="5"/>
  <c r="N71" i="5"/>
  <c r="M71" i="5"/>
  <c r="L71" i="5"/>
  <c r="K71" i="5"/>
  <c r="J71" i="5"/>
  <c r="I71" i="5"/>
  <c r="H71" i="5"/>
  <c r="G71" i="5"/>
  <c r="F71" i="5"/>
  <c r="E71" i="5"/>
  <c r="D71" i="5"/>
  <c r="C71" i="5"/>
  <c r="B71" i="5"/>
  <c r="DP70" i="5"/>
  <c r="DO70" i="5"/>
  <c r="DN70" i="5"/>
  <c r="DM70" i="5"/>
  <c r="DL70" i="5"/>
  <c r="DK70" i="5"/>
  <c r="DJ70" i="5"/>
  <c r="DI70" i="5"/>
  <c r="DH70" i="5"/>
  <c r="DG70" i="5"/>
  <c r="DF70" i="5"/>
  <c r="DE70" i="5"/>
  <c r="DD70" i="5"/>
  <c r="DC70" i="5"/>
  <c r="DB70" i="5"/>
  <c r="DA70" i="5"/>
  <c r="CZ70" i="5"/>
  <c r="CY70" i="5"/>
  <c r="CX70" i="5"/>
  <c r="CW70" i="5"/>
  <c r="CV70" i="5"/>
  <c r="CU70" i="5"/>
  <c r="CT70" i="5"/>
  <c r="CS70" i="5"/>
  <c r="CR70" i="5"/>
  <c r="CQ70" i="5"/>
  <c r="CP70" i="5"/>
  <c r="CO70" i="5"/>
  <c r="CN70" i="5"/>
  <c r="CM70" i="5"/>
  <c r="CL70" i="5"/>
  <c r="CK70" i="5"/>
  <c r="CJ70" i="5"/>
  <c r="CI70" i="5"/>
  <c r="CH70" i="5"/>
  <c r="CG70" i="5"/>
  <c r="CF70" i="5"/>
  <c r="CE70" i="5"/>
  <c r="CD70" i="5"/>
  <c r="CC70" i="5"/>
  <c r="CB70" i="5"/>
  <c r="CA70" i="5"/>
  <c r="BZ70" i="5"/>
  <c r="BY70" i="5"/>
  <c r="BX70" i="5"/>
  <c r="BW70" i="5"/>
  <c r="BV70" i="5"/>
  <c r="BU70" i="5"/>
  <c r="BT70" i="5"/>
  <c r="BS70" i="5"/>
  <c r="BR70" i="5"/>
  <c r="BQ70" i="5"/>
  <c r="BP70" i="5"/>
  <c r="BO70" i="5"/>
  <c r="BN70" i="5"/>
  <c r="BM70" i="5"/>
  <c r="BL70" i="5"/>
  <c r="BK70" i="5"/>
  <c r="BJ70" i="5"/>
  <c r="BI70" i="5"/>
  <c r="BH70" i="5"/>
  <c r="BG70" i="5"/>
  <c r="BF70" i="5"/>
  <c r="BE70" i="5"/>
  <c r="BD70" i="5"/>
  <c r="BC70" i="5"/>
  <c r="BB70" i="5"/>
  <c r="BA70" i="5"/>
  <c r="AZ70" i="5"/>
  <c r="AY70" i="5"/>
  <c r="AX70" i="5"/>
  <c r="AW70" i="5"/>
  <c r="AV70" i="5"/>
  <c r="AU70" i="5"/>
  <c r="AT70" i="5"/>
  <c r="AS70" i="5"/>
  <c r="AR70" i="5"/>
  <c r="AQ70" i="5"/>
  <c r="AP70" i="5"/>
  <c r="AO70" i="5"/>
  <c r="AN70" i="5"/>
  <c r="AM70" i="5"/>
  <c r="AL70" i="5"/>
  <c r="AK70" i="5"/>
  <c r="AJ70" i="5"/>
  <c r="AI70" i="5"/>
  <c r="AH70" i="5"/>
  <c r="AG70" i="5"/>
  <c r="AF70" i="5"/>
  <c r="AE70" i="5"/>
  <c r="AD70" i="5"/>
  <c r="AC70" i="5"/>
  <c r="AB70" i="5"/>
  <c r="AA70" i="5"/>
  <c r="Z70" i="5"/>
  <c r="Y70" i="5"/>
  <c r="X70" i="5"/>
  <c r="W70" i="5"/>
  <c r="V70" i="5"/>
  <c r="U70" i="5"/>
  <c r="T70" i="5"/>
  <c r="S70" i="5"/>
  <c r="R70" i="5"/>
  <c r="Q70" i="5"/>
  <c r="P70" i="5"/>
  <c r="O70" i="5"/>
  <c r="N70" i="5"/>
  <c r="M70" i="5"/>
  <c r="L70" i="5"/>
  <c r="K70" i="5"/>
  <c r="J70" i="5"/>
  <c r="I70" i="5"/>
  <c r="H70" i="5"/>
  <c r="G70" i="5"/>
  <c r="F70" i="5"/>
  <c r="E70" i="5"/>
  <c r="D70" i="5"/>
  <c r="C70" i="5"/>
  <c r="B70" i="5"/>
  <c r="DP69" i="5"/>
  <c r="DO69" i="5"/>
  <c r="DN69" i="5"/>
  <c r="DM69" i="5"/>
  <c r="DL69" i="5"/>
  <c r="DK69" i="5"/>
  <c r="DJ69" i="5"/>
  <c r="DI69" i="5"/>
  <c r="DH69" i="5"/>
  <c r="DG69" i="5"/>
  <c r="DF69" i="5"/>
  <c r="DE69" i="5"/>
  <c r="DD69" i="5"/>
  <c r="DC69" i="5"/>
  <c r="DB69" i="5"/>
  <c r="DA69" i="5"/>
  <c r="CZ69" i="5"/>
  <c r="CY69" i="5"/>
  <c r="CX69" i="5"/>
  <c r="CW69" i="5"/>
  <c r="CV69" i="5"/>
  <c r="CU69" i="5"/>
  <c r="CT69" i="5"/>
  <c r="CS69" i="5"/>
  <c r="CR69" i="5"/>
  <c r="CQ69" i="5"/>
  <c r="CP69" i="5"/>
  <c r="CO69" i="5"/>
  <c r="CN69" i="5"/>
  <c r="CM69" i="5"/>
  <c r="CL69" i="5"/>
  <c r="CK69" i="5"/>
  <c r="CJ69" i="5"/>
  <c r="CI69" i="5"/>
  <c r="CH69" i="5"/>
  <c r="CG69" i="5"/>
  <c r="CF69" i="5"/>
  <c r="CE69" i="5"/>
  <c r="CD69" i="5"/>
  <c r="CC69" i="5"/>
  <c r="CB69" i="5"/>
  <c r="CA69" i="5"/>
  <c r="BZ69" i="5"/>
  <c r="BY69" i="5"/>
  <c r="BX69" i="5"/>
  <c r="BW69" i="5"/>
  <c r="BV69" i="5"/>
  <c r="BU69" i="5"/>
  <c r="BT69" i="5"/>
  <c r="BS69" i="5"/>
  <c r="BR69" i="5"/>
  <c r="BQ69" i="5"/>
  <c r="BP69" i="5"/>
  <c r="BO69" i="5"/>
  <c r="BN69" i="5"/>
  <c r="BM69" i="5"/>
  <c r="BL69" i="5"/>
  <c r="BK69" i="5"/>
  <c r="BJ69" i="5"/>
  <c r="BI69" i="5"/>
  <c r="BH69" i="5"/>
  <c r="BG69" i="5"/>
  <c r="BF69" i="5"/>
  <c r="BE69" i="5"/>
  <c r="BD69" i="5"/>
  <c r="BC69" i="5"/>
  <c r="BB69" i="5"/>
  <c r="BA69" i="5"/>
  <c r="AZ69" i="5"/>
  <c r="AY69" i="5"/>
  <c r="AX69" i="5"/>
  <c r="AW69" i="5"/>
  <c r="AV69" i="5"/>
  <c r="AU69" i="5"/>
  <c r="AT69" i="5"/>
  <c r="AS69" i="5"/>
  <c r="AR69" i="5"/>
  <c r="AQ69" i="5"/>
  <c r="AP69" i="5"/>
  <c r="AO69" i="5"/>
  <c r="AN69" i="5"/>
  <c r="AM69" i="5"/>
  <c r="AL69" i="5"/>
  <c r="AK69" i="5"/>
  <c r="AJ69" i="5"/>
  <c r="AI69" i="5"/>
  <c r="AH69" i="5"/>
  <c r="AG69" i="5"/>
  <c r="AF69" i="5"/>
  <c r="AE69" i="5"/>
  <c r="AD69" i="5"/>
  <c r="AC69" i="5"/>
  <c r="AB69" i="5"/>
  <c r="AA69" i="5"/>
  <c r="Z69" i="5"/>
  <c r="Y69" i="5"/>
  <c r="X69" i="5"/>
  <c r="W69" i="5"/>
  <c r="V69" i="5"/>
  <c r="U69" i="5"/>
  <c r="T69" i="5"/>
  <c r="S69" i="5"/>
  <c r="R69" i="5"/>
  <c r="Q69" i="5"/>
  <c r="P69" i="5"/>
  <c r="O69" i="5"/>
  <c r="N69" i="5"/>
  <c r="M69" i="5"/>
  <c r="L69" i="5"/>
  <c r="K69" i="5"/>
  <c r="J69" i="5"/>
  <c r="I69" i="5"/>
  <c r="H69" i="5"/>
  <c r="G69" i="5"/>
  <c r="F69" i="5"/>
  <c r="E69" i="5"/>
  <c r="D69" i="5"/>
  <c r="C69" i="5"/>
  <c r="B69" i="5"/>
  <c r="DP68" i="5"/>
  <c r="DO68" i="5"/>
  <c r="DN68" i="5"/>
  <c r="DM68" i="5"/>
  <c r="DL68" i="5"/>
  <c r="DK68" i="5"/>
  <c r="DJ68" i="5"/>
  <c r="DI68" i="5"/>
  <c r="DH68" i="5"/>
  <c r="DG68" i="5"/>
  <c r="DF68" i="5"/>
  <c r="DE68" i="5"/>
  <c r="DD68" i="5"/>
  <c r="DC68" i="5"/>
  <c r="DB68" i="5"/>
  <c r="DA68" i="5"/>
  <c r="CZ68" i="5"/>
  <c r="CY68" i="5"/>
  <c r="CX68" i="5"/>
  <c r="CW68" i="5"/>
  <c r="CV68" i="5"/>
  <c r="CU68" i="5"/>
  <c r="CT68" i="5"/>
  <c r="CS68" i="5"/>
  <c r="CR68" i="5"/>
  <c r="CQ68" i="5"/>
  <c r="CP68" i="5"/>
  <c r="CO68" i="5"/>
  <c r="CN68" i="5"/>
  <c r="CM68" i="5"/>
  <c r="CL68" i="5"/>
  <c r="CK68" i="5"/>
  <c r="CJ68" i="5"/>
  <c r="CI68" i="5"/>
  <c r="CH68" i="5"/>
  <c r="CG68" i="5"/>
  <c r="CF68" i="5"/>
  <c r="CE68" i="5"/>
  <c r="CD68" i="5"/>
  <c r="CC68" i="5"/>
  <c r="CB68" i="5"/>
  <c r="CA68" i="5"/>
  <c r="BZ68" i="5"/>
  <c r="BY68" i="5"/>
  <c r="BX68" i="5"/>
  <c r="BW68" i="5"/>
  <c r="BV68" i="5"/>
  <c r="BU68" i="5"/>
  <c r="BT68" i="5"/>
  <c r="BS68" i="5"/>
  <c r="BR68" i="5"/>
  <c r="BQ68" i="5"/>
  <c r="BP68" i="5"/>
  <c r="BO68" i="5"/>
  <c r="BN68" i="5"/>
  <c r="BM68" i="5"/>
  <c r="BL68" i="5"/>
  <c r="BK68" i="5"/>
  <c r="BJ68" i="5"/>
  <c r="BI68" i="5"/>
  <c r="BH68" i="5"/>
  <c r="BG68" i="5"/>
  <c r="BF68" i="5"/>
  <c r="BE68" i="5"/>
  <c r="BD68" i="5"/>
  <c r="BC68" i="5"/>
  <c r="BB68" i="5"/>
  <c r="BA68" i="5"/>
  <c r="AZ68" i="5"/>
  <c r="AY68" i="5"/>
  <c r="AX68" i="5"/>
  <c r="AW68" i="5"/>
  <c r="AV68" i="5"/>
  <c r="AU68" i="5"/>
  <c r="AT68" i="5"/>
  <c r="AS68" i="5"/>
  <c r="AR68" i="5"/>
  <c r="AQ68" i="5"/>
  <c r="AP68" i="5"/>
  <c r="AO68" i="5"/>
  <c r="AN68" i="5"/>
  <c r="AM68" i="5"/>
  <c r="AL68" i="5"/>
  <c r="AK68" i="5"/>
  <c r="AJ68" i="5"/>
  <c r="AI68" i="5"/>
  <c r="AH68" i="5"/>
  <c r="AG68" i="5"/>
  <c r="AF68" i="5"/>
  <c r="AE68" i="5"/>
  <c r="AD68" i="5"/>
  <c r="AC68" i="5"/>
  <c r="AB68" i="5"/>
  <c r="AA68" i="5"/>
  <c r="Z68" i="5"/>
  <c r="Y68" i="5"/>
  <c r="X68" i="5"/>
  <c r="W68" i="5"/>
  <c r="V68" i="5"/>
  <c r="U68" i="5"/>
  <c r="T68" i="5"/>
  <c r="S68" i="5"/>
  <c r="R68" i="5"/>
  <c r="Q68" i="5"/>
  <c r="P68" i="5"/>
  <c r="O68" i="5"/>
  <c r="N68" i="5"/>
  <c r="M68" i="5"/>
  <c r="L68" i="5"/>
  <c r="K68" i="5"/>
  <c r="J68" i="5"/>
  <c r="I68" i="5"/>
  <c r="H68" i="5"/>
  <c r="G68" i="5"/>
  <c r="F68" i="5"/>
  <c r="E68" i="5"/>
  <c r="D68" i="5"/>
  <c r="C68" i="5"/>
  <c r="B68" i="5"/>
  <c r="DP67" i="5"/>
  <c r="DO67" i="5"/>
  <c r="DN67" i="5"/>
  <c r="DM67" i="5"/>
  <c r="DL67" i="5"/>
  <c r="DK67" i="5"/>
  <c r="DJ67" i="5"/>
  <c r="DI67" i="5"/>
  <c r="DH67" i="5"/>
  <c r="DG67" i="5"/>
  <c r="DF67" i="5"/>
  <c r="DE67" i="5"/>
  <c r="DD67" i="5"/>
  <c r="DC67" i="5"/>
  <c r="DB67" i="5"/>
  <c r="DA67" i="5"/>
  <c r="CZ67" i="5"/>
  <c r="CY67" i="5"/>
  <c r="CX67" i="5"/>
  <c r="CW67" i="5"/>
  <c r="CV67" i="5"/>
  <c r="CU67" i="5"/>
  <c r="CT67" i="5"/>
  <c r="CS67" i="5"/>
  <c r="CR67" i="5"/>
  <c r="CQ67" i="5"/>
  <c r="CP67" i="5"/>
  <c r="CO67" i="5"/>
  <c r="CN67" i="5"/>
  <c r="CM67" i="5"/>
  <c r="CL67" i="5"/>
  <c r="CK67" i="5"/>
  <c r="CJ67" i="5"/>
  <c r="CI67" i="5"/>
  <c r="CH67" i="5"/>
  <c r="CG67" i="5"/>
  <c r="CF67" i="5"/>
  <c r="CE67" i="5"/>
  <c r="CD67" i="5"/>
  <c r="CC67" i="5"/>
  <c r="CB67" i="5"/>
  <c r="CA67" i="5"/>
  <c r="BZ67" i="5"/>
  <c r="BY67" i="5"/>
  <c r="BX67" i="5"/>
  <c r="BW67" i="5"/>
  <c r="BV67" i="5"/>
  <c r="BU67" i="5"/>
  <c r="BT67" i="5"/>
  <c r="BS67" i="5"/>
  <c r="BR67" i="5"/>
  <c r="BQ67" i="5"/>
  <c r="BP67" i="5"/>
  <c r="BO67" i="5"/>
  <c r="BN67" i="5"/>
  <c r="BM67" i="5"/>
  <c r="BL67" i="5"/>
  <c r="BK67" i="5"/>
  <c r="BJ67" i="5"/>
  <c r="BI67" i="5"/>
  <c r="BH67" i="5"/>
  <c r="BG67" i="5"/>
  <c r="BF67" i="5"/>
  <c r="BE67" i="5"/>
  <c r="BD67" i="5"/>
  <c r="BC67" i="5"/>
  <c r="BB67" i="5"/>
  <c r="BA67" i="5"/>
  <c r="AZ67" i="5"/>
  <c r="AY67" i="5"/>
  <c r="AX67" i="5"/>
  <c r="AW67" i="5"/>
  <c r="AV67" i="5"/>
  <c r="AU67" i="5"/>
  <c r="AT67" i="5"/>
  <c r="AS67" i="5"/>
  <c r="AR67" i="5"/>
  <c r="AQ67" i="5"/>
  <c r="AP67" i="5"/>
  <c r="AO67" i="5"/>
  <c r="AN67" i="5"/>
  <c r="AM67" i="5"/>
  <c r="AL67" i="5"/>
  <c r="AK67" i="5"/>
  <c r="AJ67" i="5"/>
  <c r="AI67" i="5"/>
  <c r="AH67" i="5"/>
  <c r="AG67" i="5"/>
  <c r="AF67" i="5"/>
  <c r="AE67" i="5"/>
  <c r="AD67" i="5"/>
  <c r="AC67" i="5"/>
  <c r="AB67" i="5"/>
  <c r="AA67" i="5"/>
  <c r="Z67" i="5"/>
  <c r="Y67" i="5"/>
  <c r="X67" i="5"/>
  <c r="W67" i="5"/>
  <c r="V67" i="5"/>
  <c r="U67" i="5"/>
  <c r="T67" i="5"/>
  <c r="S67" i="5"/>
  <c r="R67" i="5"/>
  <c r="Q67" i="5"/>
  <c r="P67" i="5"/>
  <c r="O67" i="5"/>
  <c r="N67" i="5"/>
  <c r="M67" i="5"/>
  <c r="L67" i="5"/>
  <c r="K67" i="5"/>
  <c r="J67" i="5"/>
  <c r="I67" i="5"/>
  <c r="H67" i="5"/>
  <c r="G67" i="5"/>
  <c r="F67" i="5"/>
  <c r="E67" i="5"/>
  <c r="D67" i="5"/>
  <c r="C67" i="5"/>
  <c r="B67" i="5"/>
  <c r="DP66" i="5"/>
  <c r="DO66" i="5"/>
  <c r="DN66" i="5"/>
  <c r="DM66" i="5"/>
  <c r="DL66" i="5"/>
  <c r="DK66" i="5"/>
  <c r="DJ66" i="5"/>
  <c r="DI66" i="5"/>
  <c r="DH66" i="5"/>
  <c r="DG66" i="5"/>
  <c r="DF66" i="5"/>
  <c r="DE66" i="5"/>
  <c r="DD66" i="5"/>
  <c r="DC66" i="5"/>
  <c r="DB66" i="5"/>
  <c r="DA66" i="5"/>
  <c r="CZ66" i="5"/>
  <c r="CY66" i="5"/>
  <c r="CX66" i="5"/>
  <c r="CW66" i="5"/>
  <c r="CV66" i="5"/>
  <c r="CU66" i="5"/>
  <c r="CT66" i="5"/>
  <c r="CS66" i="5"/>
  <c r="CR66" i="5"/>
  <c r="CQ66" i="5"/>
  <c r="CP66" i="5"/>
  <c r="CO66" i="5"/>
  <c r="CN66" i="5"/>
  <c r="CM66" i="5"/>
  <c r="CL66" i="5"/>
  <c r="CK66" i="5"/>
  <c r="CJ66" i="5"/>
  <c r="CI66" i="5"/>
  <c r="CH66" i="5"/>
  <c r="CG66" i="5"/>
  <c r="CF66" i="5"/>
  <c r="CE66" i="5"/>
  <c r="CD66" i="5"/>
  <c r="CC66" i="5"/>
  <c r="CB66" i="5"/>
  <c r="CA66" i="5"/>
  <c r="BZ66" i="5"/>
  <c r="BY66" i="5"/>
  <c r="BX66" i="5"/>
  <c r="BW66" i="5"/>
  <c r="BV66" i="5"/>
  <c r="BU66" i="5"/>
  <c r="BT66" i="5"/>
  <c r="BS66" i="5"/>
  <c r="BR66" i="5"/>
  <c r="BQ66" i="5"/>
  <c r="BP66" i="5"/>
  <c r="BO66" i="5"/>
  <c r="BN66" i="5"/>
  <c r="BM66" i="5"/>
  <c r="BL66" i="5"/>
  <c r="BK66" i="5"/>
  <c r="BJ66" i="5"/>
  <c r="BI66" i="5"/>
  <c r="BH66" i="5"/>
  <c r="BG66" i="5"/>
  <c r="BF66" i="5"/>
  <c r="BE66" i="5"/>
  <c r="BD66" i="5"/>
  <c r="BC66" i="5"/>
  <c r="BB66" i="5"/>
  <c r="BA66" i="5"/>
  <c r="AZ66" i="5"/>
  <c r="AY66" i="5"/>
  <c r="AX66" i="5"/>
  <c r="AW66" i="5"/>
  <c r="AV66" i="5"/>
  <c r="AU66" i="5"/>
  <c r="AT66" i="5"/>
  <c r="AS66" i="5"/>
  <c r="AR66" i="5"/>
  <c r="AQ66" i="5"/>
  <c r="AP66" i="5"/>
  <c r="AO66" i="5"/>
  <c r="AN66" i="5"/>
  <c r="AM66" i="5"/>
  <c r="AL66" i="5"/>
  <c r="AK66" i="5"/>
  <c r="AJ66" i="5"/>
  <c r="AI66" i="5"/>
  <c r="AH66" i="5"/>
  <c r="AG66" i="5"/>
  <c r="AF66" i="5"/>
  <c r="AE66" i="5"/>
  <c r="AD66" i="5"/>
  <c r="AC66" i="5"/>
  <c r="AB66" i="5"/>
  <c r="AA66" i="5"/>
  <c r="Z66" i="5"/>
  <c r="Y66" i="5"/>
  <c r="X66" i="5"/>
  <c r="W66" i="5"/>
  <c r="V66" i="5"/>
  <c r="U66" i="5"/>
  <c r="T66" i="5"/>
  <c r="S66" i="5"/>
  <c r="R66" i="5"/>
  <c r="Q66" i="5"/>
  <c r="P66" i="5"/>
  <c r="O66" i="5"/>
  <c r="N66" i="5"/>
  <c r="M66" i="5"/>
  <c r="L66" i="5"/>
  <c r="K66" i="5"/>
  <c r="J66" i="5"/>
  <c r="I66" i="5"/>
  <c r="H66" i="5"/>
  <c r="G66" i="5"/>
  <c r="F66" i="5"/>
  <c r="E66" i="5"/>
  <c r="D66" i="5"/>
  <c r="C66" i="5"/>
  <c r="B66" i="5"/>
  <c r="DP65" i="5"/>
  <c r="DO65" i="5"/>
  <c r="DN65" i="5"/>
  <c r="DM65" i="5"/>
  <c r="DL65" i="5"/>
  <c r="DK65" i="5"/>
  <c r="DJ65" i="5"/>
  <c r="DI65" i="5"/>
  <c r="DH65" i="5"/>
  <c r="DG65" i="5"/>
  <c r="DF65" i="5"/>
  <c r="DE65" i="5"/>
  <c r="DD65" i="5"/>
  <c r="DC65" i="5"/>
  <c r="DB65" i="5"/>
  <c r="DA65" i="5"/>
  <c r="CZ65" i="5"/>
  <c r="CY65" i="5"/>
  <c r="CX65" i="5"/>
  <c r="CW65" i="5"/>
  <c r="CV65" i="5"/>
  <c r="CU65" i="5"/>
  <c r="CT65" i="5"/>
  <c r="CS65" i="5"/>
  <c r="CR65" i="5"/>
  <c r="CQ65" i="5"/>
  <c r="CP65" i="5"/>
  <c r="CO65" i="5"/>
  <c r="CN65" i="5"/>
  <c r="CM65" i="5"/>
  <c r="CL65" i="5"/>
  <c r="CK65" i="5"/>
  <c r="CJ65" i="5"/>
  <c r="CI65" i="5"/>
  <c r="CH65" i="5"/>
  <c r="CG65" i="5"/>
  <c r="CF65" i="5"/>
  <c r="CE65" i="5"/>
  <c r="CD65" i="5"/>
  <c r="CC65" i="5"/>
  <c r="CB65" i="5"/>
  <c r="CA65" i="5"/>
  <c r="BZ65" i="5"/>
  <c r="BY65" i="5"/>
  <c r="BX65" i="5"/>
  <c r="BW65" i="5"/>
  <c r="BV65" i="5"/>
  <c r="BU65" i="5"/>
  <c r="BT65" i="5"/>
  <c r="BS65" i="5"/>
  <c r="BR65" i="5"/>
  <c r="BQ65" i="5"/>
  <c r="BP65" i="5"/>
  <c r="BO65" i="5"/>
  <c r="BN65" i="5"/>
  <c r="BM65" i="5"/>
  <c r="BL65" i="5"/>
  <c r="BK65" i="5"/>
  <c r="BJ65" i="5"/>
  <c r="BI65" i="5"/>
  <c r="BH65" i="5"/>
  <c r="BG65" i="5"/>
  <c r="BF65" i="5"/>
  <c r="BE65" i="5"/>
  <c r="BD65" i="5"/>
  <c r="BC65" i="5"/>
  <c r="BB65" i="5"/>
  <c r="BA65" i="5"/>
  <c r="AZ65" i="5"/>
  <c r="AY65" i="5"/>
  <c r="AX65" i="5"/>
  <c r="AW65" i="5"/>
  <c r="AV65" i="5"/>
  <c r="AU65" i="5"/>
  <c r="AT65" i="5"/>
  <c r="AS65" i="5"/>
  <c r="AR65" i="5"/>
  <c r="AQ65" i="5"/>
  <c r="AP65" i="5"/>
  <c r="AO65" i="5"/>
  <c r="AN65" i="5"/>
  <c r="AM65" i="5"/>
  <c r="AL65" i="5"/>
  <c r="AK65" i="5"/>
  <c r="AJ65" i="5"/>
  <c r="AI65" i="5"/>
  <c r="AH65" i="5"/>
  <c r="AG65" i="5"/>
  <c r="AF65" i="5"/>
  <c r="AE65" i="5"/>
  <c r="AD65" i="5"/>
  <c r="AC65" i="5"/>
  <c r="AB65" i="5"/>
  <c r="AA65" i="5"/>
  <c r="Z65" i="5"/>
  <c r="Y65" i="5"/>
  <c r="X65" i="5"/>
  <c r="W65" i="5"/>
  <c r="V65" i="5"/>
  <c r="U65" i="5"/>
  <c r="T65" i="5"/>
  <c r="S65" i="5"/>
  <c r="R65" i="5"/>
  <c r="Q65" i="5"/>
  <c r="P65" i="5"/>
  <c r="O65" i="5"/>
  <c r="N65" i="5"/>
  <c r="M65" i="5"/>
  <c r="L65" i="5"/>
  <c r="K65" i="5"/>
  <c r="J65" i="5"/>
  <c r="I65" i="5"/>
  <c r="H65" i="5"/>
  <c r="G65" i="5"/>
  <c r="F65" i="5"/>
  <c r="E65" i="5"/>
  <c r="D65" i="5"/>
  <c r="C65" i="5"/>
  <c r="B65" i="5"/>
  <c r="DP64" i="5"/>
  <c r="DO64" i="5"/>
  <c r="DN64" i="5"/>
  <c r="DM64" i="5"/>
  <c r="DL64" i="5"/>
  <c r="DK64" i="5"/>
  <c r="DJ64" i="5"/>
  <c r="DI64" i="5"/>
  <c r="DH64" i="5"/>
  <c r="DG64" i="5"/>
  <c r="DF64" i="5"/>
  <c r="DE64" i="5"/>
  <c r="DD64" i="5"/>
  <c r="DC64" i="5"/>
  <c r="DB64" i="5"/>
  <c r="DA64" i="5"/>
  <c r="CZ64" i="5"/>
  <c r="CY64" i="5"/>
  <c r="CX64" i="5"/>
  <c r="CW64" i="5"/>
  <c r="CV64" i="5"/>
  <c r="CU64" i="5"/>
  <c r="CT64" i="5"/>
  <c r="CS64" i="5"/>
  <c r="CR64" i="5"/>
  <c r="CQ64" i="5"/>
  <c r="CP64" i="5"/>
  <c r="CO64" i="5"/>
  <c r="CN64" i="5"/>
  <c r="CM64" i="5"/>
  <c r="CL64" i="5"/>
  <c r="CK64" i="5"/>
  <c r="CJ64" i="5"/>
  <c r="CI64" i="5"/>
  <c r="CH64" i="5"/>
  <c r="CG64" i="5"/>
  <c r="CF64" i="5"/>
  <c r="CE64" i="5"/>
  <c r="CD64" i="5"/>
  <c r="CC64" i="5"/>
  <c r="CB64" i="5"/>
  <c r="CA64" i="5"/>
  <c r="BZ64" i="5"/>
  <c r="BY64" i="5"/>
  <c r="BX64" i="5"/>
  <c r="BW64" i="5"/>
  <c r="BV64" i="5"/>
  <c r="BU64" i="5"/>
  <c r="BT64" i="5"/>
  <c r="BS64" i="5"/>
  <c r="BR64" i="5"/>
  <c r="BQ64" i="5"/>
  <c r="BP64" i="5"/>
  <c r="BO64" i="5"/>
  <c r="BN64" i="5"/>
  <c r="BM64" i="5"/>
  <c r="BL64" i="5"/>
  <c r="BK64" i="5"/>
  <c r="BJ64" i="5"/>
  <c r="BI64" i="5"/>
  <c r="BH64" i="5"/>
  <c r="BG64" i="5"/>
  <c r="BF64" i="5"/>
  <c r="BE64" i="5"/>
  <c r="BD64" i="5"/>
  <c r="BC64" i="5"/>
  <c r="BB64" i="5"/>
  <c r="BA64" i="5"/>
  <c r="AZ64" i="5"/>
  <c r="AY64" i="5"/>
  <c r="AX64" i="5"/>
  <c r="AW64" i="5"/>
  <c r="AV64" i="5"/>
  <c r="AU64" i="5"/>
  <c r="AT64" i="5"/>
  <c r="AS64" i="5"/>
  <c r="AR64" i="5"/>
  <c r="AQ64" i="5"/>
  <c r="AP64" i="5"/>
  <c r="AO64" i="5"/>
  <c r="AN64" i="5"/>
  <c r="AM64" i="5"/>
  <c r="AL64" i="5"/>
  <c r="AK64" i="5"/>
  <c r="AJ64" i="5"/>
  <c r="AI64" i="5"/>
  <c r="AH64" i="5"/>
  <c r="AG64" i="5"/>
  <c r="AF64" i="5"/>
  <c r="AE64" i="5"/>
  <c r="AD64" i="5"/>
  <c r="AC64" i="5"/>
  <c r="AB64" i="5"/>
  <c r="AA64" i="5"/>
  <c r="Z64" i="5"/>
  <c r="Y64" i="5"/>
  <c r="X64" i="5"/>
  <c r="W64" i="5"/>
  <c r="V64" i="5"/>
  <c r="U64" i="5"/>
  <c r="T64" i="5"/>
  <c r="S64" i="5"/>
  <c r="R64" i="5"/>
  <c r="Q64" i="5"/>
  <c r="P64" i="5"/>
  <c r="O64" i="5"/>
  <c r="N64" i="5"/>
  <c r="M64" i="5"/>
  <c r="L64" i="5"/>
  <c r="K64" i="5"/>
  <c r="J64" i="5"/>
  <c r="I64" i="5"/>
  <c r="H64" i="5"/>
  <c r="G64" i="5"/>
  <c r="F64" i="5"/>
  <c r="E64" i="5"/>
  <c r="D64" i="5"/>
  <c r="C64" i="5"/>
  <c r="B64" i="5"/>
  <c r="DP63" i="5"/>
  <c r="DO63" i="5"/>
  <c r="DN63" i="5"/>
  <c r="DM63" i="5"/>
  <c r="DL63" i="5"/>
  <c r="DK63" i="5"/>
  <c r="DJ63" i="5"/>
  <c r="DI63" i="5"/>
  <c r="DH63" i="5"/>
  <c r="DG63" i="5"/>
  <c r="DF63" i="5"/>
  <c r="DE63" i="5"/>
  <c r="DD63" i="5"/>
  <c r="DC63" i="5"/>
  <c r="DB63" i="5"/>
  <c r="DA63" i="5"/>
  <c r="CZ63" i="5"/>
  <c r="CY63" i="5"/>
  <c r="CX63" i="5"/>
  <c r="CW63" i="5"/>
  <c r="CV63" i="5"/>
  <c r="CU63" i="5"/>
  <c r="CT63" i="5"/>
  <c r="CS63" i="5"/>
  <c r="CR63" i="5"/>
  <c r="CQ63" i="5"/>
  <c r="CP63" i="5"/>
  <c r="CO63" i="5"/>
  <c r="CN63" i="5"/>
  <c r="CM63" i="5"/>
  <c r="CL63" i="5"/>
  <c r="CK63" i="5"/>
  <c r="CJ63" i="5"/>
  <c r="CI63" i="5"/>
  <c r="CH63" i="5"/>
  <c r="CG63" i="5"/>
  <c r="CF63" i="5"/>
  <c r="CE63" i="5"/>
  <c r="CD63" i="5"/>
  <c r="CC63" i="5"/>
  <c r="CB63" i="5"/>
  <c r="CA63" i="5"/>
  <c r="BZ63" i="5"/>
  <c r="BY63" i="5"/>
  <c r="BX63" i="5"/>
  <c r="BW63" i="5"/>
  <c r="BV63" i="5"/>
  <c r="BU63" i="5"/>
  <c r="BT63" i="5"/>
  <c r="BS63" i="5"/>
  <c r="BR63" i="5"/>
  <c r="BQ63" i="5"/>
  <c r="BP63" i="5"/>
  <c r="BO63" i="5"/>
  <c r="BN63" i="5"/>
  <c r="BM63" i="5"/>
  <c r="BL63" i="5"/>
  <c r="BK63" i="5"/>
  <c r="BJ63" i="5"/>
  <c r="BI63" i="5"/>
  <c r="BH63" i="5"/>
  <c r="BG63" i="5"/>
  <c r="BF63" i="5"/>
  <c r="BE63" i="5"/>
  <c r="BD63" i="5"/>
  <c r="BC63" i="5"/>
  <c r="BB63" i="5"/>
  <c r="BA63" i="5"/>
  <c r="AZ63" i="5"/>
  <c r="AY63" i="5"/>
  <c r="AX63" i="5"/>
  <c r="AW63" i="5"/>
  <c r="AV63" i="5"/>
  <c r="AU63" i="5"/>
  <c r="AT63" i="5"/>
  <c r="AS63" i="5"/>
  <c r="AR63" i="5"/>
  <c r="AQ63" i="5"/>
  <c r="AP63" i="5"/>
  <c r="AO63" i="5"/>
  <c r="AN63" i="5"/>
  <c r="AM63" i="5"/>
  <c r="AL63" i="5"/>
  <c r="AK63" i="5"/>
  <c r="AJ63" i="5"/>
  <c r="AI63" i="5"/>
  <c r="AH63" i="5"/>
  <c r="AG63" i="5"/>
  <c r="AF63" i="5"/>
  <c r="AE63" i="5"/>
  <c r="AD63" i="5"/>
  <c r="AC63" i="5"/>
  <c r="AB63" i="5"/>
  <c r="AA63" i="5"/>
  <c r="Z63" i="5"/>
  <c r="Y63" i="5"/>
  <c r="X63" i="5"/>
  <c r="W63" i="5"/>
  <c r="V63" i="5"/>
  <c r="U63" i="5"/>
  <c r="T63" i="5"/>
  <c r="S63" i="5"/>
  <c r="R63" i="5"/>
  <c r="Q63" i="5"/>
  <c r="P63" i="5"/>
  <c r="O63" i="5"/>
  <c r="N63" i="5"/>
  <c r="M63" i="5"/>
  <c r="L63" i="5"/>
  <c r="K63" i="5"/>
  <c r="J63" i="5"/>
  <c r="I63" i="5"/>
  <c r="H63" i="5"/>
  <c r="G63" i="5"/>
  <c r="F63" i="5"/>
  <c r="E63" i="5"/>
  <c r="D63" i="5"/>
  <c r="C63" i="5"/>
  <c r="B63" i="5"/>
  <c r="DP62" i="5"/>
  <c r="DO62" i="5"/>
  <c r="DN62" i="5"/>
  <c r="DM62" i="5"/>
  <c r="DL62" i="5"/>
  <c r="DK62" i="5"/>
  <c r="DJ62" i="5"/>
  <c r="DI62" i="5"/>
  <c r="DH62" i="5"/>
  <c r="DG62" i="5"/>
  <c r="DF62" i="5"/>
  <c r="DE62" i="5"/>
  <c r="DD62" i="5"/>
  <c r="DC62" i="5"/>
  <c r="DB62" i="5"/>
  <c r="DA62" i="5"/>
  <c r="CZ62" i="5"/>
  <c r="CY62" i="5"/>
  <c r="CX62" i="5"/>
  <c r="CW62" i="5"/>
  <c r="CV62" i="5"/>
  <c r="CU62" i="5"/>
  <c r="CT62" i="5"/>
  <c r="CS62" i="5"/>
  <c r="CR62" i="5"/>
  <c r="CQ62" i="5"/>
  <c r="CP62" i="5"/>
  <c r="CO62" i="5"/>
  <c r="CN62" i="5"/>
  <c r="CM62" i="5"/>
  <c r="CL62" i="5"/>
  <c r="CK62" i="5"/>
  <c r="CJ62" i="5"/>
  <c r="CI62" i="5"/>
  <c r="CH62" i="5"/>
  <c r="CG62" i="5"/>
  <c r="CF62" i="5"/>
  <c r="CE62" i="5"/>
  <c r="CD62" i="5"/>
  <c r="CC62" i="5"/>
  <c r="CB62" i="5"/>
  <c r="CA62" i="5"/>
  <c r="BZ62" i="5"/>
  <c r="BY62" i="5"/>
  <c r="BX62" i="5"/>
  <c r="BW62" i="5"/>
  <c r="BV62" i="5"/>
  <c r="BU62" i="5"/>
  <c r="BT62" i="5"/>
  <c r="BS62" i="5"/>
  <c r="BR62" i="5"/>
  <c r="BQ62" i="5"/>
  <c r="BP62" i="5"/>
  <c r="BO62" i="5"/>
  <c r="BN62" i="5"/>
  <c r="BM62" i="5"/>
  <c r="BL62" i="5"/>
  <c r="BK62" i="5"/>
  <c r="BJ62" i="5"/>
  <c r="BI62" i="5"/>
  <c r="BH62" i="5"/>
  <c r="BG62" i="5"/>
  <c r="BF62" i="5"/>
  <c r="BE62" i="5"/>
  <c r="BD62" i="5"/>
  <c r="BC62" i="5"/>
  <c r="BB62" i="5"/>
  <c r="BA62" i="5"/>
  <c r="AZ62" i="5"/>
  <c r="AY62" i="5"/>
  <c r="AX62" i="5"/>
  <c r="AW62" i="5"/>
  <c r="AV62" i="5"/>
  <c r="AU62" i="5"/>
  <c r="AT62" i="5"/>
  <c r="AS62" i="5"/>
  <c r="AR62" i="5"/>
  <c r="AQ62" i="5"/>
  <c r="AP62" i="5"/>
  <c r="AO62" i="5"/>
  <c r="AN62" i="5"/>
  <c r="AM62" i="5"/>
  <c r="AL62" i="5"/>
  <c r="AK62" i="5"/>
  <c r="AJ62" i="5"/>
  <c r="AI62" i="5"/>
  <c r="AH62" i="5"/>
  <c r="AG62" i="5"/>
  <c r="AF62" i="5"/>
  <c r="AE62" i="5"/>
  <c r="AD62" i="5"/>
  <c r="AC62" i="5"/>
  <c r="AB62" i="5"/>
  <c r="AA62" i="5"/>
  <c r="Z62" i="5"/>
  <c r="Y62" i="5"/>
  <c r="X62" i="5"/>
  <c r="W62" i="5"/>
  <c r="V62" i="5"/>
  <c r="U62" i="5"/>
  <c r="T62" i="5"/>
  <c r="S62" i="5"/>
  <c r="R62" i="5"/>
  <c r="Q62" i="5"/>
  <c r="P62" i="5"/>
  <c r="O62" i="5"/>
  <c r="N62" i="5"/>
  <c r="M62" i="5"/>
  <c r="L62" i="5"/>
  <c r="K62" i="5"/>
  <c r="J62" i="5"/>
  <c r="I62" i="5"/>
  <c r="H62" i="5"/>
  <c r="G62" i="5"/>
  <c r="F62" i="5"/>
  <c r="E62" i="5"/>
  <c r="D62" i="5"/>
  <c r="C62" i="5"/>
  <c r="B62" i="5"/>
  <c r="DP61" i="5"/>
  <c r="DO61" i="5"/>
  <c r="DN61" i="5"/>
  <c r="DM61" i="5"/>
  <c r="DL61" i="5"/>
  <c r="DK61" i="5"/>
  <c r="DJ61" i="5"/>
  <c r="DI61" i="5"/>
  <c r="DH61" i="5"/>
  <c r="DG61" i="5"/>
  <c r="DF61" i="5"/>
  <c r="DE61" i="5"/>
  <c r="DD61" i="5"/>
  <c r="DC61" i="5"/>
  <c r="DB61" i="5"/>
  <c r="DA61" i="5"/>
  <c r="CZ61" i="5"/>
  <c r="CY61" i="5"/>
  <c r="CX61" i="5"/>
  <c r="CW61" i="5"/>
  <c r="CV61" i="5"/>
  <c r="CU61" i="5"/>
  <c r="CT61" i="5"/>
  <c r="CS61" i="5"/>
  <c r="CR61" i="5"/>
  <c r="CQ61" i="5"/>
  <c r="CP61" i="5"/>
  <c r="CO61" i="5"/>
  <c r="CN61" i="5"/>
  <c r="CM61" i="5"/>
  <c r="CL61" i="5"/>
  <c r="CK61" i="5"/>
  <c r="CJ61" i="5"/>
  <c r="CI61" i="5"/>
  <c r="CH61" i="5"/>
  <c r="CG61" i="5"/>
  <c r="CF61" i="5"/>
  <c r="CE61" i="5"/>
  <c r="CD61" i="5"/>
  <c r="CC61" i="5"/>
  <c r="CB61" i="5"/>
  <c r="CA61" i="5"/>
  <c r="BZ61" i="5"/>
  <c r="BY61" i="5"/>
  <c r="BX61" i="5"/>
  <c r="BW61" i="5"/>
  <c r="BV61" i="5"/>
  <c r="BU61" i="5"/>
  <c r="BT61" i="5"/>
  <c r="BS61" i="5"/>
  <c r="BR61" i="5"/>
  <c r="BQ61" i="5"/>
  <c r="BP61" i="5"/>
  <c r="BO61" i="5"/>
  <c r="BN61" i="5"/>
  <c r="BM61" i="5"/>
  <c r="BL61" i="5"/>
  <c r="BK61" i="5"/>
  <c r="BJ61" i="5"/>
  <c r="BI61" i="5"/>
  <c r="BH61" i="5"/>
  <c r="BG61" i="5"/>
  <c r="BF61" i="5"/>
  <c r="BE61" i="5"/>
  <c r="BD61" i="5"/>
  <c r="BC61" i="5"/>
  <c r="BB61" i="5"/>
  <c r="BA61" i="5"/>
  <c r="AZ61" i="5"/>
  <c r="AY61" i="5"/>
  <c r="AX61" i="5"/>
  <c r="AW61" i="5"/>
  <c r="AV61" i="5"/>
  <c r="AU61" i="5"/>
  <c r="AT61" i="5"/>
  <c r="AS61" i="5"/>
  <c r="AR61" i="5"/>
  <c r="AQ61" i="5"/>
  <c r="AP61" i="5"/>
  <c r="AO61" i="5"/>
  <c r="AN61" i="5"/>
  <c r="AM61" i="5"/>
  <c r="AL61" i="5"/>
  <c r="AK61" i="5"/>
  <c r="AJ61" i="5"/>
  <c r="AI61" i="5"/>
  <c r="AH61" i="5"/>
  <c r="AG61" i="5"/>
  <c r="AF61" i="5"/>
  <c r="AE61" i="5"/>
  <c r="AD61" i="5"/>
  <c r="AC61" i="5"/>
  <c r="AB61" i="5"/>
  <c r="AA61" i="5"/>
  <c r="Z61" i="5"/>
  <c r="Y61" i="5"/>
  <c r="X61" i="5"/>
  <c r="W61" i="5"/>
  <c r="V61" i="5"/>
  <c r="U61" i="5"/>
  <c r="T61" i="5"/>
  <c r="S61" i="5"/>
  <c r="R61" i="5"/>
  <c r="Q61" i="5"/>
  <c r="P61" i="5"/>
  <c r="O61" i="5"/>
  <c r="N61" i="5"/>
  <c r="M61" i="5"/>
  <c r="L61" i="5"/>
  <c r="K61" i="5"/>
  <c r="J61" i="5"/>
  <c r="I61" i="5"/>
  <c r="H61" i="5"/>
  <c r="G61" i="5"/>
  <c r="F61" i="5"/>
  <c r="E61" i="5"/>
  <c r="D61" i="5"/>
  <c r="C61" i="5"/>
  <c r="B61" i="5"/>
  <c r="DP60" i="5"/>
  <c r="DO60" i="5"/>
  <c r="DN60" i="5"/>
  <c r="DM60" i="5"/>
  <c r="DL60" i="5"/>
  <c r="DK60" i="5"/>
  <c r="DJ60" i="5"/>
  <c r="DI60" i="5"/>
  <c r="DH60" i="5"/>
  <c r="DG60" i="5"/>
  <c r="DF60" i="5"/>
  <c r="DE60" i="5"/>
  <c r="DD60" i="5"/>
  <c r="DC60" i="5"/>
  <c r="DB60" i="5"/>
  <c r="DA60" i="5"/>
  <c r="CZ60" i="5"/>
  <c r="CY60" i="5"/>
  <c r="CX60" i="5"/>
  <c r="CW60" i="5"/>
  <c r="CV60" i="5"/>
  <c r="CU60" i="5"/>
  <c r="CT60" i="5"/>
  <c r="CS60" i="5"/>
  <c r="CR60" i="5"/>
  <c r="CQ60" i="5"/>
  <c r="CP60" i="5"/>
  <c r="CO60" i="5"/>
  <c r="CN60" i="5"/>
  <c r="CM60" i="5"/>
  <c r="CL60" i="5"/>
  <c r="CK60" i="5"/>
  <c r="CJ60" i="5"/>
  <c r="CI60" i="5"/>
  <c r="CH60" i="5"/>
  <c r="CG60" i="5"/>
  <c r="CF60" i="5"/>
  <c r="CE60" i="5"/>
  <c r="CD60" i="5"/>
  <c r="CC60" i="5"/>
  <c r="CB60" i="5"/>
  <c r="CA60" i="5"/>
  <c r="BZ60" i="5"/>
  <c r="BY60" i="5"/>
  <c r="BX60" i="5"/>
  <c r="BW60" i="5"/>
  <c r="BV60" i="5"/>
  <c r="BU60" i="5"/>
  <c r="BT60" i="5"/>
  <c r="BS60" i="5"/>
  <c r="BR60" i="5"/>
  <c r="BQ60" i="5"/>
  <c r="BP60" i="5"/>
  <c r="BO60" i="5"/>
  <c r="BN60" i="5"/>
  <c r="BM60" i="5"/>
  <c r="BL60" i="5"/>
  <c r="BK60" i="5"/>
  <c r="BJ60" i="5"/>
  <c r="BI60" i="5"/>
  <c r="BH60" i="5"/>
  <c r="BG60" i="5"/>
  <c r="BF60" i="5"/>
  <c r="BE60" i="5"/>
  <c r="BD60" i="5"/>
  <c r="BC60" i="5"/>
  <c r="BB60" i="5"/>
  <c r="BA60" i="5"/>
  <c r="AZ60" i="5"/>
  <c r="AY60" i="5"/>
  <c r="AX60" i="5"/>
  <c r="AW60" i="5"/>
  <c r="AV60" i="5"/>
  <c r="AU60" i="5"/>
  <c r="AT60" i="5"/>
  <c r="AS60" i="5"/>
  <c r="AR60" i="5"/>
  <c r="AQ60" i="5"/>
  <c r="AP60" i="5"/>
  <c r="AO60" i="5"/>
  <c r="AN60" i="5"/>
  <c r="AM60" i="5"/>
  <c r="AL60" i="5"/>
  <c r="AK60" i="5"/>
  <c r="AJ60" i="5"/>
  <c r="AI60" i="5"/>
  <c r="AH60" i="5"/>
  <c r="AG60" i="5"/>
  <c r="AF60" i="5"/>
  <c r="AE60" i="5"/>
  <c r="AD60" i="5"/>
  <c r="AC60" i="5"/>
  <c r="AB60" i="5"/>
  <c r="AA60" i="5"/>
  <c r="Z60" i="5"/>
  <c r="Y60" i="5"/>
  <c r="X60" i="5"/>
  <c r="W60" i="5"/>
  <c r="V60" i="5"/>
  <c r="U60" i="5"/>
  <c r="T60" i="5"/>
  <c r="S60" i="5"/>
  <c r="R60" i="5"/>
  <c r="Q60" i="5"/>
  <c r="P60" i="5"/>
  <c r="O60" i="5"/>
  <c r="N60" i="5"/>
  <c r="M60" i="5"/>
  <c r="L60" i="5"/>
  <c r="K60" i="5"/>
  <c r="J60" i="5"/>
  <c r="I60" i="5"/>
  <c r="H60" i="5"/>
  <c r="G60" i="5"/>
  <c r="F60" i="5"/>
  <c r="E60" i="5"/>
  <c r="D60" i="5"/>
  <c r="C60" i="5"/>
  <c r="B60" i="5"/>
  <c r="DP59" i="5"/>
  <c r="DO59" i="5"/>
  <c r="DN59" i="5"/>
  <c r="DM59" i="5"/>
  <c r="DL59" i="5"/>
  <c r="DK59" i="5"/>
  <c r="DJ59" i="5"/>
  <c r="DI59" i="5"/>
  <c r="DH59" i="5"/>
  <c r="DG59" i="5"/>
  <c r="DF59" i="5"/>
  <c r="DE59" i="5"/>
  <c r="DD59" i="5"/>
  <c r="DC59" i="5"/>
  <c r="DB59" i="5"/>
  <c r="DA59" i="5"/>
  <c r="CZ59" i="5"/>
  <c r="CY59" i="5"/>
  <c r="CX59" i="5"/>
  <c r="CW59" i="5"/>
  <c r="CV59" i="5"/>
  <c r="CU59" i="5"/>
  <c r="CT59" i="5"/>
  <c r="CS59" i="5"/>
  <c r="CR59" i="5"/>
  <c r="CQ59" i="5"/>
  <c r="CP59" i="5"/>
  <c r="CO59" i="5"/>
  <c r="CN59" i="5"/>
  <c r="CM59" i="5"/>
  <c r="CL59" i="5"/>
  <c r="CK59" i="5"/>
  <c r="CJ59" i="5"/>
  <c r="CI59" i="5"/>
  <c r="CH59" i="5"/>
  <c r="CG59" i="5"/>
  <c r="CF59" i="5"/>
  <c r="CE59" i="5"/>
  <c r="CD59" i="5"/>
  <c r="CC59" i="5"/>
  <c r="CB59" i="5"/>
  <c r="CA59" i="5"/>
  <c r="BZ59" i="5"/>
  <c r="BY59" i="5"/>
  <c r="BX59" i="5"/>
  <c r="BW59" i="5"/>
  <c r="BV59" i="5"/>
  <c r="BU59" i="5"/>
  <c r="BT59" i="5"/>
  <c r="BS59" i="5"/>
  <c r="BR59" i="5"/>
  <c r="BQ59" i="5"/>
  <c r="BP59" i="5"/>
  <c r="BO59" i="5"/>
  <c r="BN59" i="5"/>
  <c r="BM59" i="5"/>
  <c r="BL59" i="5"/>
  <c r="BK59" i="5"/>
  <c r="BJ59" i="5"/>
  <c r="BI59" i="5"/>
  <c r="BH59" i="5"/>
  <c r="BG59" i="5"/>
  <c r="BF59" i="5"/>
  <c r="BE59" i="5"/>
  <c r="BD59" i="5"/>
  <c r="BC59" i="5"/>
  <c r="BB59" i="5"/>
  <c r="BA59" i="5"/>
  <c r="AZ59" i="5"/>
  <c r="AY59" i="5"/>
  <c r="AX59" i="5"/>
  <c r="AW59" i="5"/>
  <c r="AV59" i="5"/>
  <c r="AU59" i="5"/>
  <c r="AT59" i="5"/>
  <c r="AS59" i="5"/>
  <c r="AR59" i="5"/>
  <c r="AQ59" i="5"/>
  <c r="AP59" i="5"/>
  <c r="AO59" i="5"/>
  <c r="AN59" i="5"/>
  <c r="AM59" i="5"/>
  <c r="AL59" i="5"/>
  <c r="AK59" i="5"/>
  <c r="AJ59" i="5"/>
  <c r="AI59" i="5"/>
  <c r="AH59" i="5"/>
  <c r="AG59" i="5"/>
  <c r="AF59" i="5"/>
  <c r="AE59" i="5"/>
  <c r="AD59" i="5"/>
  <c r="AC59" i="5"/>
  <c r="AB59" i="5"/>
  <c r="AA59" i="5"/>
  <c r="Z59" i="5"/>
  <c r="Y59" i="5"/>
  <c r="X59" i="5"/>
  <c r="W59" i="5"/>
  <c r="V59" i="5"/>
  <c r="U59" i="5"/>
  <c r="T59" i="5"/>
  <c r="S59" i="5"/>
  <c r="R59" i="5"/>
  <c r="Q59" i="5"/>
  <c r="P59" i="5"/>
  <c r="O59" i="5"/>
  <c r="N59" i="5"/>
  <c r="M59" i="5"/>
  <c r="L59" i="5"/>
  <c r="K59" i="5"/>
  <c r="J59" i="5"/>
  <c r="I59" i="5"/>
  <c r="H59" i="5"/>
  <c r="G59" i="5"/>
  <c r="F59" i="5"/>
  <c r="E59" i="5"/>
  <c r="D59" i="5"/>
  <c r="C59" i="5"/>
  <c r="B59" i="5"/>
  <c r="DP58" i="5"/>
  <c r="DO58" i="5"/>
  <c r="DN58" i="5"/>
  <c r="DM58" i="5"/>
  <c r="DL58" i="5"/>
  <c r="DK58" i="5"/>
  <c r="DJ58" i="5"/>
  <c r="DI58" i="5"/>
  <c r="DH58" i="5"/>
  <c r="DG58" i="5"/>
  <c r="DF58" i="5"/>
  <c r="DE58" i="5"/>
  <c r="DD58" i="5"/>
  <c r="DC58" i="5"/>
  <c r="DB58" i="5"/>
  <c r="DA58" i="5"/>
  <c r="CZ58" i="5"/>
  <c r="CY58" i="5"/>
  <c r="CX58" i="5"/>
  <c r="CW58" i="5"/>
  <c r="CV58" i="5"/>
  <c r="CU58" i="5"/>
  <c r="CT58" i="5"/>
  <c r="CS58" i="5"/>
  <c r="CR58" i="5"/>
  <c r="CQ58" i="5"/>
  <c r="CP58" i="5"/>
  <c r="CO58" i="5"/>
  <c r="CN58" i="5"/>
  <c r="CM58" i="5"/>
  <c r="CL58" i="5"/>
  <c r="CK58" i="5"/>
  <c r="CJ58" i="5"/>
  <c r="CI58" i="5"/>
  <c r="CH58" i="5"/>
  <c r="CG58" i="5"/>
  <c r="CF58" i="5"/>
  <c r="CE58" i="5"/>
  <c r="CD58" i="5"/>
  <c r="CC58" i="5"/>
  <c r="CB58" i="5"/>
  <c r="CA58" i="5"/>
  <c r="BZ58" i="5"/>
  <c r="BY58" i="5"/>
  <c r="BX58" i="5"/>
  <c r="BW58" i="5"/>
  <c r="BV58" i="5"/>
  <c r="BU58" i="5"/>
  <c r="BT58" i="5"/>
  <c r="BS58" i="5"/>
  <c r="BR58" i="5"/>
  <c r="BQ58" i="5"/>
  <c r="BP58" i="5"/>
  <c r="BO58" i="5"/>
  <c r="BN58" i="5"/>
  <c r="BM58" i="5"/>
  <c r="BL58" i="5"/>
  <c r="BK58" i="5"/>
  <c r="BJ58" i="5"/>
  <c r="BI58" i="5"/>
  <c r="BH58" i="5"/>
  <c r="BG58" i="5"/>
  <c r="BF58" i="5"/>
  <c r="BE58" i="5"/>
  <c r="BD58" i="5"/>
  <c r="BC58" i="5"/>
  <c r="BB58" i="5"/>
  <c r="BA58" i="5"/>
  <c r="AZ58" i="5"/>
  <c r="AY58" i="5"/>
  <c r="AX58" i="5"/>
  <c r="AW58" i="5"/>
  <c r="AV58" i="5"/>
  <c r="AU58" i="5"/>
  <c r="AT58" i="5"/>
  <c r="AS58" i="5"/>
  <c r="AR58" i="5"/>
  <c r="AQ58" i="5"/>
  <c r="AP58" i="5"/>
  <c r="AO58" i="5"/>
  <c r="AN58" i="5"/>
  <c r="AM58" i="5"/>
  <c r="AL58" i="5"/>
  <c r="AK58" i="5"/>
  <c r="AJ58" i="5"/>
  <c r="AI58" i="5"/>
  <c r="AH58" i="5"/>
  <c r="AG58" i="5"/>
  <c r="AF58" i="5"/>
  <c r="AE58" i="5"/>
  <c r="AD58" i="5"/>
  <c r="AC58" i="5"/>
  <c r="AB58" i="5"/>
  <c r="AA58" i="5"/>
  <c r="Z58" i="5"/>
  <c r="Y58" i="5"/>
  <c r="X58" i="5"/>
  <c r="W58" i="5"/>
  <c r="V58" i="5"/>
  <c r="U58" i="5"/>
  <c r="T58" i="5"/>
  <c r="S58" i="5"/>
  <c r="R58" i="5"/>
  <c r="Q58" i="5"/>
  <c r="P58" i="5"/>
  <c r="O58" i="5"/>
  <c r="N58" i="5"/>
  <c r="M58" i="5"/>
  <c r="L58" i="5"/>
  <c r="K58" i="5"/>
  <c r="J58" i="5"/>
  <c r="I58" i="5"/>
  <c r="H58" i="5"/>
  <c r="G58" i="5"/>
  <c r="F58" i="5"/>
  <c r="E58" i="5"/>
  <c r="D58" i="5"/>
  <c r="C58" i="5"/>
  <c r="B58" i="5"/>
  <c r="DP57" i="5"/>
  <c r="DO57" i="5"/>
  <c r="DN57" i="5"/>
  <c r="DM57" i="5"/>
  <c r="DL57" i="5"/>
  <c r="DK57" i="5"/>
  <c r="DJ57" i="5"/>
  <c r="DI57" i="5"/>
  <c r="DH57" i="5"/>
  <c r="DG57" i="5"/>
  <c r="DF57" i="5"/>
  <c r="DE57" i="5"/>
  <c r="DD57" i="5"/>
  <c r="DC57" i="5"/>
  <c r="DB57" i="5"/>
  <c r="DA57" i="5"/>
  <c r="CZ57" i="5"/>
  <c r="CY57" i="5"/>
  <c r="CX57" i="5"/>
  <c r="CW57" i="5"/>
  <c r="CV57" i="5"/>
  <c r="CU57" i="5"/>
  <c r="CT57" i="5"/>
  <c r="CS57" i="5"/>
  <c r="CR57" i="5"/>
  <c r="CQ57" i="5"/>
  <c r="CP57" i="5"/>
  <c r="CO57" i="5"/>
  <c r="CN57" i="5"/>
  <c r="CM57" i="5"/>
  <c r="CL57" i="5"/>
  <c r="CK57" i="5"/>
  <c r="CJ57" i="5"/>
  <c r="CI57" i="5"/>
  <c r="CH57" i="5"/>
  <c r="CG57" i="5"/>
  <c r="CF57" i="5"/>
  <c r="CE57" i="5"/>
  <c r="CD57" i="5"/>
  <c r="CC57" i="5"/>
  <c r="CB57" i="5"/>
  <c r="CA57" i="5"/>
  <c r="BZ57" i="5"/>
  <c r="BY57" i="5"/>
  <c r="BX57" i="5"/>
  <c r="BW57" i="5"/>
  <c r="BV57" i="5"/>
  <c r="BU57" i="5"/>
  <c r="BT57" i="5"/>
  <c r="BS57" i="5"/>
  <c r="BR57" i="5"/>
  <c r="BQ57" i="5"/>
  <c r="BP57" i="5"/>
  <c r="BO57" i="5"/>
  <c r="BN57" i="5"/>
  <c r="BM57" i="5"/>
  <c r="BL57" i="5"/>
  <c r="BK57" i="5"/>
  <c r="BJ57" i="5"/>
  <c r="BI57" i="5"/>
  <c r="BH57" i="5"/>
  <c r="BG57" i="5"/>
  <c r="BF57" i="5"/>
  <c r="BE57" i="5"/>
  <c r="BD57" i="5"/>
  <c r="BC57" i="5"/>
  <c r="BB57" i="5"/>
  <c r="BA57" i="5"/>
  <c r="AZ57" i="5"/>
  <c r="AY57" i="5"/>
  <c r="AX57" i="5"/>
  <c r="AW57" i="5"/>
  <c r="AV57" i="5"/>
  <c r="AU57" i="5"/>
  <c r="AT57" i="5"/>
  <c r="AS57" i="5"/>
  <c r="AR57" i="5"/>
  <c r="AQ57" i="5"/>
  <c r="AP57" i="5"/>
  <c r="AO57" i="5"/>
  <c r="AN57" i="5"/>
  <c r="AM57" i="5"/>
  <c r="AL57" i="5"/>
  <c r="AK57" i="5"/>
  <c r="AJ57" i="5"/>
  <c r="AI57" i="5"/>
  <c r="AH57" i="5"/>
  <c r="AG57" i="5"/>
  <c r="AF57" i="5"/>
  <c r="AE57" i="5"/>
  <c r="AD57" i="5"/>
  <c r="AC57" i="5"/>
  <c r="AB57" i="5"/>
  <c r="AA57" i="5"/>
  <c r="Z57" i="5"/>
  <c r="Y57" i="5"/>
  <c r="X57" i="5"/>
  <c r="W57" i="5"/>
  <c r="V57" i="5"/>
  <c r="U57" i="5"/>
  <c r="T57" i="5"/>
  <c r="S57" i="5"/>
  <c r="R57" i="5"/>
  <c r="Q57" i="5"/>
  <c r="P57" i="5"/>
  <c r="O57" i="5"/>
  <c r="N57" i="5"/>
  <c r="M57" i="5"/>
  <c r="L57" i="5"/>
  <c r="K57" i="5"/>
  <c r="J57" i="5"/>
  <c r="I57" i="5"/>
  <c r="H57" i="5"/>
  <c r="G57" i="5"/>
  <c r="F57" i="5"/>
  <c r="E57" i="5"/>
  <c r="D57" i="5"/>
  <c r="C57" i="5"/>
  <c r="B57" i="5"/>
  <c r="DP56" i="5"/>
  <c r="DO56" i="5"/>
  <c r="DN56" i="5"/>
  <c r="DM56" i="5"/>
  <c r="DL56" i="5"/>
  <c r="DK56" i="5"/>
  <c r="DJ56" i="5"/>
  <c r="DI56" i="5"/>
  <c r="DH56" i="5"/>
  <c r="DG56" i="5"/>
  <c r="DF56" i="5"/>
  <c r="DE56" i="5"/>
  <c r="DD56" i="5"/>
  <c r="DC56" i="5"/>
  <c r="DB56" i="5"/>
  <c r="DA56" i="5"/>
  <c r="CZ56" i="5"/>
  <c r="CY56" i="5"/>
  <c r="CX56" i="5"/>
  <c r="CW56" i="5"/>
  <c r="CV56" i="5"/>
  <c r="CU56" i="5"/>
  <c r="CT56" i="5"/>
  <c r="CS56" i="5"/>
  <c r="CR56" i="5"/>
  <c r="CQ56" i="5"/>
  <c r="CP56" i="5"/>
  <c r="CO56" i="5"/>
  <c r="CN56" i="5"/>
  <c r="CM56" i="5"/>
  <c r="CL56" i="5"/>
  <c r="CK56" i="5"/>
  <c r="CJ56" i="5"/>
  <c r="CI56" i="5"/>
  <c r="CH56" i="5"/>
  <c r="CG56" i="5"/>
  <c r="CF56" i="5"/>
  <c r="CE56" i="5"/>
  <c r="CD56" i="5"/>
  <c r="CC56" i="5"/>
  <c r="CB56" i="5"/>
  <c r="CA56" i="5"/>
  <c r="BZ56" i="5"/>
  <c r="BY56" i="5"/>
  <c r="BX56" i="5"/>
  <c r="BW56" i="5"/>
  <c r="BV56" i="5"/>
  <c r="BU56" i="5"/>
  <c r="BT56" i="5"/>
  <c r="BS56" i="5"/>
  <c r="BR56" i="5"/>
  <c r="BQ56" i="5"/>
  <c r="BP56" i="5"/>
  <c r="BO56" i="5"/>
  <c r="BN56" i="5"/>
  <c r="BM56" i="5"/>
  <c r="BL56" i="5"/>
  <c r="BK56" i="5"/>
  <c r="BJ56" i="5"/>
  <c r="BI56" i="5"/>
  <c r="BH56" i="5"/>
  <c r="BG56" i="5"/>
  <c r="BF56" i="5"/>
  <c r="BE56" i="5"/>
  <c r="BD56" i="5"/>
  <c r="BC56" i="5"/>
  <c r="BB56" i="5"/>
  <c r="BA56" i="5"/>
  <c r="AZ56" i="5"/>
  <c r="AY56" i="5"/>
  <c r="AX56" i="5"/>
  <c r="AW56" i="5"/>
  <c r="AV56" i="5"/>
  <c r="AU56" i="5"/>
  <c r="AT56" i="5"/>
  <c r="AS56" i="5"/>
  <c r="AR56" i="5"/>
  <c r="AQ56" i="5"/>
  <c r="AP56" i="5"/>
  <c r="AO56" i="5"/>
  <c r="AN56" i="5"/>
  <c r="AM56" i="5"/>
  <c r="AL56" i="5"/>
  <c r="AK56" i="5"/>
  <c r="AJ56" i="5"/>
  <c r="AI56" i="5"/>
  <c r="AH56" i="5"/>
  <c r="AG56" i="5"/>
  <c r="AF56" i="5"/>
  <c r="AE56" i="5"/>
  <c r="AD56" i="5"/>
  <c r="AC56" i="5"/>
  <c r="AB56" i="5"/>
  <c r="AA56" i="5"/>
  <c r="Z56" i="5"/>
  <c r="Y56" i="5"/>
  <c r="X56" i="5"/>
  <c r="W56" i="5"/>
  <c r="V56" i="5"/>
  <c r="U56" i="5"/>
  <c r="T56" i="5"/>
  <c r="S56" i="5"/>
  <c r="R56" i="5"/>
  <c r="Q56" i="5"/>
  <c r="P56" i="5"/>
  <c r="O56" i="5"/>
  <c r="N56" i="5"/>
  <c r="M56" i="5"/>
  <c r="L56" i="5"/>
  <c r="K56" i="5"/>
  <c r="J56" i="5"/>
  <c r="I56" i="5"/>
  <c r="H56" i="5"/>
  <c r="G56" i="5"/>
  <c r="F56" i="5"/>
  <c r="E56" i="5"/>
  <c r="D56" i="5"/>
  <c r="C56" i="5"/>
  <c r="B56" i="5"/>
  <c r="DP55" i="5"/>
  <c r="DO55" i="5"/>
  <c r="DN55" i="5"/>
  <c r="DM55" i="5"/>
  <c r="DL55" i="5"/>
  <c r="DK55" i="5"/>
  <c r="DJ55" i="5"/>
  <c r="DI55" i="5"/>
  <c r="DH55" i="5"/>
  <c r="DG55" i="5"/>
  <c r="DF55" i="5"/>
  <c r="DE55" i="5"/>
  <c r="DD55" i="5"/>
  <c r="DC55" i="5"/>
  <c r="DB55" i="5"/>
  <c r="DA55" i="5"/>
  <c r="CZ55" i="5"/>
  <c r="CY55" i="5"/>
  <c r="CX55" i="5"/>
  <c r="CW55" i="5"/>
  <c r="CV55" i="5"/>
  <c r="CU55" i="5"/>
  <c r="CT55" i="5"/>
  <c r="CS55" i="5"/>
  <c r="CR55" i="5"/>
  <c r="CQ55" i="5"/>
  <c r="CP55" i="5"/>
  <c r="CO55" i="5"/>
  <c r="CN55" i="5"/>
  <c r="CM55" i="5"/>
  <c r="CL55" i="5"/>
  <c r="CK55" i="5"/>
  <c r="CJ55" i="5"/>
  <c r="CI55" i="5"/>
  <c r="CH55" i="5"/>
  <c r="CG55" i="5"/>
  <c r="CF55" i="5"/>
  <c r="CE55" i="5"/>
  <c r="CD55" i="5"/>
  <c r="CC55" i="5"/>
  <c r="CB55" i="5"/>
  <c r="CA55" i="5"/>
  <c r="BZ55" i="5"/>
  <c r="BY55" i="5"/>
  <c r="BX55" i="5"/>
  <c r="BW55" i="5"/>
  <c r="BV55" i="5"/>
  <c r="BU55" i="5"/>
  <c r="BT55" i="5"/>
  <c r="BS55" i="5"/>
  <c r="BR55" i="5"/>
  <c r="BQ55" i="5"/>
  <c r="BP55" i="5"/>
  <c r="BO55" i="5"/>
  <c r="BN55" i="5"/>
  <c r="BM55" i="5"/>
  <c r="BL55" i="5"/>
  <c r="BK55" i="5"/>
  <c r="BJ55" i="5"/>
  <c r="BI55" i="5"/>
  <c r="BH55" i="5"/>
  <c r="BG55" i="5"/>
  <c r="BF55" i="5"/>
  <c r="BE55" i="5"/>
  <c r="BD55" i="5"/>
  <c r="BC55" i="5"/>
  <c r="BB55" i="5"/>
  <c r="BA55" i="5"/>
  <c r="AZ55" i="5"/>
  <c r="AY55" i="5"/>
  <c r="AX55" i="5"/>
  <c r="AW55" i="5"/>
  <c r="AV55" i="5"/>
  <c r="AU55" i="5"/>
  <c r="AT55" i="5"/>
  <c r="AS55" i="5"/>
  <c r="AR55" i="5"/>
  <c r="AQ55" i="5"/>
  <c r="AP55" i="5"/>
  <c r="AO55" i="5"/>
  <c r="AN55" i="5"/>
  <c r="AM55" i="5"/>
  <c r="AL55" i="5"/>
  <c r="AK55" i="5"/>
  <c r="AJ55" i="5"/>
  <c r="AI55" i="5"/>
  <c r="AH55" i="5"/>
  <c r="AG55" i="5"/>
  <c r="AF55" i="5"/>
  <c r="AE55" i="5"/>
  <c r="AD55" i="5"/>
  <c r="AC55" i="5"/>
  <c r="AB55" i="5"/>
  <c r="AA55" i="5"/>
  <c r="Z55" i="5"/>
  <c r="Y55" i="5"/>
  <c r="X55" i="5"/>
  <c r="W55" i="5"/>
  <c r="V55" i="5"/>
  <c r="U55" i="5"/>
  <c r="T55" i="5"/>
  <c r="S55" i="5"/>
  <c r="R55" i="5"/>
  <c r="Q55" i="5"/>
  <c r="P55" i="5"/>
  <c r="O55" i="5"/>
  <c r="N55" i="5"/>
  <c r="M55" i="5"/>
  <c r="L55" i="5"/>
  <c r="K55" i="5"/>
  <c r="J55" i="5"/>
  <c r="I55" i="5"/>
  <c r="H55" i="5"/>
  <c r="G55" i="5"/>
  <c r="F55" i="5"/>
  <c r="E55" i="5"/>
  <c r="D55" i="5"/>
  <c r="C55" i="5"/>
  <c r="B55" i="5"/>
  <c r="DP54" i="5"/>
  <c r="DO54" i="5"/>
  <c r="DN54" i="5"/>
  <c r="DM54" i="5"/>
  <c r="DL54" i="5"/>
  <c r="DK54" i="5"/>
  <c r="DJ54" i="5"/>
  <c r="DI54" i="5"/>
  <c r="DH54" i="5"/>
  <c r="DG54" i="5"/>
  <c r="DF54" i="5"/>
  <c r="DE54" i="5"/>
  <c r="DD54" i="5"/>
  <c r="DC54" i="5"/>
  <c r="DB54" i="5"/>
  <c r="DA54" i="5"/>
  <c r="CZ54" i="5"/>
  <c r="CY54" i="5"/>
  <c r="CX54" i="5"/>
  <c r="CW54" i="5"/>
  <c r="CV54" i="5"/>
  <c r="CU54" i="5"/>
  <c r="CT54" i="5"/>
  <c r="CS54" i="5"/>
  <c r="CR54" i="5"/>
  <c r="CQ54" i="5"/>
  <c r="CP54" i="5"/>
  <c r="CO54" i="5"/>
  <c r="CN54" i="5"/>
  <c r="CM54" i="5"/>
  <c r="CL54" i="5"/>
  <c r="CK54" i="5"/>
  <c r="CJ54" i="5"/>
  <c r="CI54" i="5"/>
  <c r="CH54" i="5"/>
  <c r="CG54" i="5"/>
  <c r="CF54" i="5"/>
  <c r="CE54" i="5"/>
  <c r="CD54" i="5"/>
  <c r="CC54" i="5"/>
  <c r="CB54" i="5"/>
  <c r="CA54" i="5"/>
  <c r="BZ54" i="5"/>
  <c r="BY54" i="5"/>
  <c r="BX54" i="5"/>
  <c r="BW54" i="5"/>
  <c r="BV54" i="5"/>
  <c r="BU54" i="5"/>
  <c r="BT54" i="5"/>
  <c r="BS54" i="5"/>
  <c r="BR54" i="5"/>
  <c r="BQ54" i="5"/>
  <c r="BP54" i="5"/>
  <c r="BO54" i="5"/>
  <c r="BN54" i="5"/>
  <c r="BM54" i="5"/>
  <c r="BL54" i="5"/>
  <c r="BK54" i="5"/>
  <c r="BJ54" i="5"/>
  <c r="BI54" i="5"/>
  <c r="BH54" i="5"/>
  <c r="BG54" i="5"/>
  <c r="BF54" i="5"/>
  <c r="BE54" i="5"/>
  <c r="BD54" i="5"/>
  <c r="BC54" i="5"/>
  <c r="BB54" i="5"/>
  <c r="BA54" i="5"/>
  <c r="AZ54" i="5"/>
  <c r="AY54" i="5"/>
  <c r="AX54" i="5"/>
  <c r="AW54" i="5"/>
  <c r="AV54" i="5"/>
  <c r="AU54" i="5"/>
  <c r="AT54" i="5"/>
  <c r="AS54" i="5"/>
  <c r="AR54" i="5"/>
  <c r="AQ54" i="5"/>
  <c r="AP54" i="5"/>
  <c r="AO54" i="5"/>
  <c r="AN54" i="5"/>
  <c r="AM54" i="5"/>
  <c r="AL54" i="5"/>
  <c r="AK54" i="5"/>
  <c r="AJ54" i="5"/>
  <c r="AI54" i="5"/>
  <c r="AH54" i="5"/>
  <c r="AG54" i="5"/>
  <c r="AF54" i="5"/>
  <c r="AE54" i="5"/>
  <c r="AD54" i="5"/>
  <c r="AC54" i="5"/>
  <c r="AB54" i="5"/>
  <c r="AA54" i="5"/>
  <c r="Z54" i="5"/>
  <c r="Y54" i="5"/>
  <c r="X54" i="5"/>
  <c r="W54" i="5"/>
  <c r="V54" i="5"/>
  <c r="U54" i="5"/>
  <c r="T54" i="5"/>
  <c r="S54" i="5"/>
  <c r="R54" i="5"/>
  <c r="Q54" i="5"/>
  <c r="P54" i="5"/>
  <c r="O54" i="5"/>
  <c r="N54" i="5"/>
  <c r="M54" i="5"/>
  <c r="L54" i="5"/>
  <c r="K54" i="5"/>
  <c r="J54" i="5"/>
  <c r="I54" i="5"/>
  <c r="H54" i="5"/>
  <c r="G54" i="5"/>
  <c r="F54" i="5"/>
  <c r="E54" i="5"/>
  <c r="D54" i="5"/>
  <c r="C54" i="5"/>
  <c r="B54" i="5"/>
  <c r="DP53" i="5"/>
  <c r="DO53" i="5"/>
  <c r="DN53" i="5"/>
  <c r="DM53" i="5"/>
  <c r="DL53" i="5"/>
  <c r="DK53" i="5"/>
  <c r="DJ53" i="5"/>
  <c r="DI53" i="5"/>
  <c r="DH53" i="5"/>
  <c r="DG53" i="5"/>
  <c r="DF53" i="5"/>
  <c r="DE53" i="5"/>
  <c r="DD53" i="5"/>
  <c r="DC53" i="5"/>
  <c r="DB53" i="5"/>
  <c r="DA53" i="5"/>
  <c r="CZ53" i="5"/>
  <c r="CY53" i="5"/>
  <c r="CX53" i="5"/>
  <c r="CW53" i="5"/>
  <c r="CV53" i="5"/>
  <c r="CU53" i="5"/>
  <c r="CT53" i="5"/>
  <c r="CS53" i="5"/>
  <c r="CR53" i="5"/>
  <c r="CQ53" i="5"/>
  <c r="CP53" i="5"/>
  <c r="CO53" i="5"/>
  <c r="CN53" i="5"/>
  <c r="CM53" i="5"/>
  <c r="CL53" i="5"/>
  <c r="CK53" i="5"/>
  <c r="CJ53" i="5"/>
  <c r="CI53" i="5"/>
  <c r="CH53" i="5"/>
  <c r="CG53" i="5"/>
  <c r="CF53" i="5"/>
  <c r="CE53" i="5"/>
  <c r="CD53" i="5"/>
  <c r="CC53" i="5"/>
  <c r="CB53" i="5"/>
  <c r="CA53" i="5"/>
  <c r="BZ53" i="5"/>
  <c r="BY53" i="5"/>
  <c r="BX53" i="5"/>
  <c r="BW53" i="5"/>
  <c r="BV53" i="5"/>
  <c r="BU53" i="5"/>
  <c r="BT53" i="5"/>
  <c r="BS53" i="5"/>
  <c r="BR53" i="5"/>
  <c r="BQ53" i="5"/>
  <c r="BP53" i="5"/>
  <c r="BO53" i="5"/>
  <c r="BN53" i="5"/>
  <c r="BM53" i="5"/>
  <c r="BL53" i="5"/>
  <c r="BK53" i="5"/>
  <c r="BJ53" i="5"/>
  <c r="BI53" i="5"/>
  <c r="BH53" i="5"/>
  <c r="BG53" i="5"/>
  <c r="BF53" i="5"/>
  <c r="BE53" i="5"/>
  <c r="BD53" i="5"/>
  <c r="BC53" i="5"/>
  <c r="BB53" i="5"/>
  <c r="BA53" i="5"/>
  <c r="AZ53" i="5"/>
  <c r="AY53" i="5"/>
  <c r="AX53" i="5"/>
  <c r="AW53" i="5"/>
  <c r="AV53" i="5"/>
  <c r="AU53" i="5"/>
  <c r="AT53" i="5"/>
  <c r="AS53" i="5"/>
  <c r="AR53" i="5"/>
  <c r="AQ53" i="5"/>
  <c r="AP53" i="5"/>
  <c r="AO53" i="5"/>
  <c r="AN53" i="5"/>
  <c r="AM53" i="5"/>
  <c r="AL53" i="5"/>
  <c r="AK53" i="5"/>
  <c r="AJ53" i="5"/>
  <c r="AI53" i="5"/>
  <c r="AH53" i="5"/>
  <c r="AG53" i="5"/>
  <c r="AF53" i="5"/>
  <c r="AE53" i="5"/>
  <c r="AD53" i="5"/>
  <c r="AC53" i="5"/>
  <c r="AB53" i="5"/>
  <c r="AA53" i="5"/>
  <c r="Z53" i="5"/>
  <c r="Y53" i="5"/>
  <c r="X53" i="5"/>
  <c r="W53" i="5"/>
  <c r="V53" i="5"/>
  <c r="U53" i="5"/>
  <c r="T53" i="5"/>
  <c r="S53" i="5"/>
  <c r="R53" i="5"/>
  <c r="Q53" i="5"/>
  <c r="P53" i="5"/>
  <c r="O53" i="5"/>
  <c r="N53" i="5"/>
  <c r="M53" i="5"/>
  <c r="L53" i="5"/>
  <c r="K53" i="5"/>
  <c r="J53" i="5"/>
  <c r="I53" i="5"/>
  <c r="H53" i="5"/>
  <c r="G53" i="5"/>
  <c r="F53" i="5"/>
  <c r="E53" i="5"/>
  <c r="D53" i="5"/>
  <c r="C53" i="5"/>
  <c r="B53" i="5"/>
  <c r="DP52" i="5"/>
  <c r="DO52" i="5"/>
  <c r="DN52" i="5"/>
  <c r="DM52" i="5"/>
  <c r="DL52" i="5"/>
  <c r="DK52" i="5"/>
  <c r="DJ52" i="5"/>
  <c r="DI52" i="5"/>
  <c r="DH52" i="5"/>
  <c r="DG52" i="5"/>
  <c r="DF52" i="5"/>
  <c r="DE52" i="5"/>
  <c r="DD52" i="5"/>
  <c r="DC52" i="5"/>
  <c r="DB52" i="5"/>
  <c r="DA52" i="5"/>
  <c r="CZ52" i="5"/>
  <c r="CY52" i="5"/>
  <c r="CX52" i="5"/>
  <c r="CW52" i="5"/>
  <c r="CV52" i="5"/>
  <c r="CU52" i="5"/>
  <c r="CT52" i="5"/>
  <c r="CS52" i="5"/>
  <c r="CR52" i="5"/>
  <c r="CQ52" i="5"/>
  <c r="CP52" i="5"/>
  <c r="CO52" i="5"/>
  <c r="CN52" i="5"/>
  <c r="CM52" i="5"/>
  <c r="CL52" i="5"/>
  <c r="CK52" i="5"/>
  <c r="CJ52" i="5"/>
  <c r="CI52" i="5"/>
  <c r="CH52" i="5"/>
  <c r="CG52" i="5"/>
  <c r="CF52" i="5"/>
  <c r="CE52" i="5"/>
  <c r="CD52" i="5"/>
  <c r="CC52" i="5"/>
  <c r="CB52" i="5"/>
  <c r="CA52" i="5"/>
  <c r="BZ52" i="5"/>
  <c r="BY52" i="5"/>
  <c r="BX52" i="5"/>
  <c r="BW52" i="5"/>
  <c r="BV52" i="5"/>
  <c r="BU52" i="5"/>
  <c r="BT52" i="5"/>
  <c r="BS52" i="5"/>
  <c r="BR52" i="5"/>
  <c r="BQ52" i="5"/>
  <c r="BP52" i="5"/>
  <c r="BO52" i="5"/>
  <c r="BN52" i="5"/>
  <c r="BM52" i="5"/>
  <c r="BL52" i="5"/>
  <c r="BK52" i="5"/>
  <c r="BJ52" i="5"/>
  <c r="BI52" i="5"/>
  <c r="BH52" i="5"/>
  <c r="BG52" i="5"/>
  <c r="BF52" i="5"/>
  <c r="BE52" i="5"/>
  <c r="BD52" i="5"/>
  <c r="BC52" i="5"/>
  <c r="BB52" i="5"/>
  <c r="BA52" i="5"/>
  <c r="AZ52" i="5"/>
  <c r="AY52" i="5"/>
  <c r="AX52" i="5"/>
  <c r="AW52" i="5"/>
  <c r="AV52" i="5"/>
  <c r="AU52" i="5"/>
  <c r="AT52" i="5"/>
  <c r="AS52" i="5"/>
  <c r="AR52" i="5"/>
  <c r="AQ52" i="5"/>
  <c r="AP52" i="5"/>
  <c r="AO52" i="5"/>
  <c r="AN52" i="5"/>
  <c r="AM52" i="5"/>
  <c r="AL52" i="5"/>
  <c r="AK52" i="5"/>
  <c r="AJ52" i="5"/>
  <c r="AI52" i="5"/>
  <c r="AH52" i="5"/>
  <c r="AG52" i="5"/>
  <c r="AF52" i="5"/>
  <c r="AE52" i="5"/>
  <c r="AD52" i="5"/>
  <c r="AC52" i="5"/>
  <c r="AB52" i="5"/>
  <c r="AA52" i="5"/>
  <c r="Z52" i="5"/>
  <c r="Y52" i="5"/>
  <c r="X52" i="5"/>
  <c r="W52" i="5"/>
  <c r="V52" i="5"/>
  <c r="U52" i="5"/>
  <c r="T52" i="5"/>
  <c r="S52" i="5"/>
  <c r="R52" i="5"/>
  <c r="Q52" i="5"/>
  <c r="P52" i="5"/>
  <c r="O52" i="5"/>
  <c r="N52" i="5"/>
  <c r="M52" i="5"/>
  <c r="L52" i="5"/>
  <c r="K52" i="5"/>
  <c r="J52" i="5"/>
  <c r="I52" i="5"/>
  <c r="H52" i="5"/>
  <c r="G52" i="5"/>
  <c r="F52" i="5"/>
  <c r="E52" i="5"/>
  <c r="D52" i="5"/>
  <c r="C52" i="5"/>
  <c r="B52" i="5"/>
  <c r="DP51" i="5"/>
  <c r="DO51" i="5"/>
  <c r="DN51" i="5"/>
  <c r="DM51" i="5"/>
  <c r="DL51" i="5"/>
  <c r="DK51" i="5"/>
  <c r="DJ51" i="5"/>
  <c r="DI51" i="5"/>
  <c r="DH51" i="5"/>
  <c r="DG51" i="5"/>
  <c r="DF51" i="5"/>
  <c r="DE51" i="5"/>
  <c r="DD51" i="5"/>
  <c r="DC51" i="5"/>
  <c r="DB51" i="5"/>
  <c r="DA51" i="5"/>
  <c r="CZ51" i="5"/>
  <c r="CY51" i="5"/>
  <c r="CX51" i="5"/>
  <c r="CW51" i="5"/>
  <c r="CV51" i="5"/>
  <c r="CU51" i="5"/>
  <c r="CT51" i="5"/>
  <c r="CS51" i="5"/>
  <c r="CR51" i="5"/>
  <c r="CQ51" i="5"/>
  <c r="CP51" i="5"/>
  <c r="CO51" i="5"/>
  <c r="CN51" i="5"/>
  <c r="CM51" i="5"/>
  <c r="CL51" i="5"/>
  <c r="CK51" i="5"/>
  <c r="CJ51" i="5"/>
  <c r="CI51" i="5"/>
  <c r="CH51" i="5"/>
  <c r="CG51" i="5"/>
  <c r="CF51" i="5"/>
  <c r="CE51" i="5"/>
  <c r="CD51" i="5"/>
  <c r="CC51" i="5"/>
  <c r="CB51" i="5"/>
  <c r="CA51" i="5"/>
  <c r="BZ51" i="5"/>
  <c r="BY51" i="5"/>
  <c r="BX51" i="5"/>
  <c r="BW51" i="5"/>
  <c r="BV51" i="5"/>
  <c r="BU51" i="5"/>
  <c r="BT51" i="5"/>
  <c r="BS51" i="5"/>
  <c r="BR51" i="5"/>
  <c r="BQ51" i="5"/>
  <c r="BP51" i="5"/>
  <c r="BO51" i="5"/>
  <c r="BN51" i="5"/>
  <c r="BM51" i="5"/>
  <c r="BL51" i="5"/>
  <c r="BK51" i="5"/>
  <c r="BJ51" i="5"/>
  <c r="BI51" i="5"/>
  <c r="BH51" i="5"/>
  <c r="BG51" i="5"/>
  <c r="BF51" i="5"/>
  <c r="BE51" i="5"/>
  <c r="BD51" i="5"/>
  <c r="BC51" i="5"/>
  <c r="BB51" i="5"/>
  <c r="BA51" i="5"/>
  <c r="AZ51" i="5"/>
  <c r="AY51" i="5"/>
  <c r="AX51" i="5"/>
  <c r="AW51" i="5"/>
  <c r="AV51" i="5"/>
  <c r="AU51" i="5"/>
  <c r="AT51" i="5"/>
  <c r="AS51" i="5"/>
  <c r="AR51" i="5"/>
  <c r="AQ51" i="5"/>
  <c r="AP51" i="5"/>
  <c r="AO51" i="5"/>
  <c r="AN51" i="5"/>
  <c r="AM51" i="5"/>
  <c r="AL51" i="5"/>
  <c r="AK51" i="5"/>
  <c r="AJ51" i="5"/>
  <c r="AI51" i="5"/>
  <c r="AH51" i="5"/>
  <c r="AG51" i="5"/>
  <c r="AF51" i="5"/>
  <c r="AE51" i="5"/>
  <c r="AD51" i="5"/>
  <c r="AC51" i="5"/>
  <c r="AB51" i="5"/>
  <c r="AA51" i="5"/>
  <c r="Z51" i="5"/>
  <c r="Y51" i="5"/>
  <c r="X51" i="5"/>
  <c r="W51" i="5"/>
  <c r="V51" i="5"/>
  <c r="U51" i="5"/>
  <c r="T51" i="5"/>
  <c r="S51" i="5"/>
  <c r="R51" i="5"/>
  <c r="Q51" i="5"/>
  <c r="P51" i="5"/>
  <c r="O51" i="5"/>
  <c r="N51" i="5"/>
  <c r="M51" i="5"/>
  <c r="L51" i="5"/>
  <c r="K51" i="5"/>
  <c r="J51" i="5"/>
  <c r="I51" i="5"/>
  <c r="H51" i="5"/>
  <c r="G51" i="5"/>
  <c r="F51" i="5"/>
  <c r="E51" i="5"/>
  <c r="D51" i="5"/>
  <c r="C51" i="5"/>
  <c r="B51" i="5"/>
  <c r="DP50" i="5"/>
  <c r="DO50" i="5"/>
  <c r="DN50" i="5"/>
  <c r="DM50" i="5"/>
  <c r="DL50" i="5"/>
  <c r="DK50" i="5"/>
  <c r="DJ50" i="5"/>
  <c r="DI50" i="5"/>
  <c r="DH50" i="5"/>
  <c r="DG50" i="5"/>
  <c r="DF50" i="5"/>
  <c r="DE50" i="5"/>
  <c r="DD50" i="5"/>
  <c r="DC50" i="5"/>
  <c r="DB50" i="5"/>
  <c r="DA50" i="5"/>
  <c r="CZ50" i="5"/>
  <c r="CY50" i="5"/>
  <c r="CX50" i="5"/>
  <c r="CW50" i="5"/>
  <c r="CV50" i="5"/>
  <c r="CU50" i="5"/>
  <c r="CT50" i="5"/>
  <c r="CS50" i="5"/>
  <c r="CR50" i="5"/>
  <c r="CQ50" i="5"/>
  <c r="CP50" i="5"/>
  <c r="CO50" i="5"/>
  <c r="CN50" i="5"/>
  <c r="CM50" i="5"/>
  <c r="CL50" i="5"/>
  <c r="CK50" i="5"/>
  <c r="CJ50" i="5"/>
  <c r="CI50" i="5"/>
  <c r="CH50" i="5"/>
  <c r="CG50" i="5"/>
  <c r="CF50" i="5"/>
  <c r="CE50" i="5"/>
  <c r="CD50" i="5"/>
  <c r="CC50" i="5"/>
  <c r="CB50" i="5"/>
  <c r="CA50" i="5"/>
  <c r="BZ50" i="5"/>
  <c r="BY50" i="5"/>
  <c r="BX50" i="5"/>
  <c r="BW50" i="5"/>
  <c r="BV50" i="5"/>
  <c r="BU50" i="5"/>
  <c r="BT50" i="5"/>
  <c r="BS50" i="5"/>
  <c r="BR50" i="5"/>
  <c r="BQ50" i="5"/>
  <c r="BP50" i="5"/>
  <c r="BO50" i="5"/>
  <c r="BN50" i="5"/>
  <c r="BM50" i="5"/>
  <c r="BL50" i="5"/>
  <c r="BK50" i="5"/>
  <c r="BJ50" i="5"/>
  <c r="BI50" i="5"/>
  <c r="BH50" i="5"/>
  <c r="BG50" i="5"/>
  <c r="BF50" i="5"/>
  <c r="BE50" i="5"/>
  <c r="BD50" i="5"/>
  <c r="BC50" i="5"/>
  <c r="BB50" i="5"/>
  <c r="BA50" i="5"/>
  <c r="AZ50" i="5"/>
  <c r="AY50" i="5"/>
  <c r="AX50" i="5"/>
  <c r="AW50" i="5"/>
  <c r="AV50" i="5"/>
  <c r="AU50" i="5"/>
  <c r="AT50" i="5"/>
  <c r="AS50" i="5"/>
  <c r="AR50" i="5"/>
  <c r="AQ50" i="5"/>
  <c r="AP50" i="5"/>
  <c r="AO50" i="5"/>
  <c r="AN50" i="5"/>
  <c r="AM50" i="5"/>
  <c r="AL50" i="5"/>
  <c r="AK50" i="5"/>
  <c r="AJ50" i="5"/>
  <c r="AI50" i="5"/>
  <c r="AH50" i="5"/>
  <c r="AG50" i="5"/>
  <c r="AF50" i="5"/>
  <c r="AE50" i="5"/>
  <c r="AD50" i="5"/>
  <c r="AC50" i="5"/>
  <c r="AB50" i="5"/>
  <c r="AA50" i="5"/>
  <c r="Z50" i="5"/>
  <c r="Y50" i="5"/>
  <c r="X50" i="5"/>
  <c r="W50" i="5"/>
  <c r="V50" i="5"/>
  <c r="U50" i="5"/>
  <c r="T50" i="5"/>
  <c r="S50" i="5"/>
  <c r="R50" i="5"/>
  <c r="Q50" i="5"/>
  <c r="P50" i="5"/>
  <c r="O50" i="5"/>
  <c r="N50" i="5"/>
  <c r="M50" i="5"/>
  <c r="L50" i="5"/>
  <c r="K50" i="5"/>
  <c r="J50" i="5"/>
  <c r="I50" i="5"/>
  <c r="H50" i="5"/>
  <c r="G50" i="5"/>
  <c r="F50" i="5"/>
  <c r="E50" i="5"/>
  <c r="D50" i="5"/>
  <c r="C50" i="5"/>
  <c r="B50" i="5"/>
  <c r="DP49" i="5"/>
  <c r="DO49" i="5"/>
  <c r="DN49" i="5"/>
  <c r="DM49" i="5"/>
  <c r="DL49" i="5"/>
  <c r="DK49" i="5"/>
  <c r="DJ49" i="5"/>
  <c r="DI49" i="5"/>
  <c r="DH49" i="5"/>
  <c r="DG49" i="5"/>
  <c r="DF49" i="5"/>
  <c r="DE49" i="5"/>
  <c r="DD49" i="5"/>
  <c r="DC49" i="5"/>
  <c r="DB49" i="5"/>
  <c r="DA49" i="5"/>
  <c r="CZ49" i="5"/>
  <c r="CY49" i="5"/>
  <c r="CX49" i="5"/>
  <c r="CW49" i="5"/>
  <c r="CV49" i="5"/>
  <c r="CU49" i="5"/>
  <c r="CT49" i="5"/>
  <c r="CS49" i="5"/>
  <c r="CR49" i="5"/>
  <c r="CQ49" i="5"/>
  <c r="CP49" i="5"/>
  <c r="CO49" i="5"/>
  <c r="CN49" i="5"/>
  <c r="CM49" i="5"/>
  <c r="CL49" i="5"/>
  <c r="CK49" i="5"/>
  <c r="CJ49" i="5"/>
  <c r="CI49" i="5"/>
  <c r="CH49" i="5"/>
  <c r="CG49" i="5"/>
  <c r="CF49" i="5"/>
  <c r="CE49" i="5"/>
  <c r="CD49" i="5"/>
  <c r="CC49" i="5"/>
  <c r="CB49" i="5"/>
  <c r="CA49" i="5"/>
  <c r="BZ49" i="5"/>
  <c r="BY49" i="5"/>
  <c r="BX49" i="5"/>
  <c r="BW49" i="5"/>
  <c r="BV49" i="5"/>
  <c r="BU49" i="5"/>
  <c r="BT49" i="5"/>
  <c r="BS49" i="5"/>
  <c r="BR49" i="5"/>
  <c r="BQ49" i="5"/>
  <c r="BP49" i="5"/>
  <c r="BO49" i="5"/>
  <c r="BN49" i="5"/>
  <c r="BM49" i="5"/>
  <c r="BL49" i="5"/>
  <c r="BK49" i="5"/>
  <c r="BJ49" i="5"/>
  <c r="BI49" i="5"/>
  <c r="BH49" i="5"/>
  <c r="BG49" i="5"/>
  <c r="BF49" i="5"/>
  <c r="BE49" i="5"/>
  <c r="BD49" i="5"/>
  <c r="BC49" i="5"/>
  <c r="BB49" i="5"/>
  <c r="BA49" i="5"/>
  <c r="AZ49" i="5"/>
  <c r="AY49" i="5"/>
  <c r="AX49" i="5"/>
  <c r="AW49" i="5"/>
  <c r="AV49" i="5"/>
  <c r="AU49" i="5"/>
  <c r="AT49" i="5"/>
  <c r="AS49" i="5"/>
  <c r="AR49" i="5"/>
  <c r="AQ49" i="5"/>
  <c r="AP49" i="5"/>
  <c r="AO49" i="5"/>
  <c r="AN49" i="5"/>
  <c r="AM49" i="5"/>
  <c r="AL49" i="5"/>
  <c r="AK49" i="5"/>
  <c r="AJ49" i="5"/>
  <c r="AI49" i="5"/>
  <c r="AH49" i="5"/>
  <c r="AG49" i="5"/>
  <c r="AF49" i="5"/>
  <c r="AE49" i="5"/>
  <c r="AD49" i="5"/>
  <c r="AC49" i="5"/>
  <c r="AB49" i="5"/>
  <c r="AA49" i="5"/>
  <c r="Z49" i="5"/>
  <c r="Y49" i="5"/>
  <c r="X49" i="5"/>
  <c r="W49" i="5"/>
  <c r="V49" i="5"/>
  <c r="U49" i="5"/>
  <c r="T49" i="5"/>
  <c r="S49" i="5"/>
  <c r="R49" i="5"/>
  <c r="Q49" i="5"/>
  <c r="P49" i="5"/>
  <c r="O49" i="5"/>
  <c r="N49" i="5"/>
  <c r="M49" i="5"/>
  <c r="L49" i="5"/>
  <c r="K49" i="5"/>
  <c r="J49" i="5"/>
  <c r="I49" i="5"/>
  <c r="H49" i="5"/>
  <c r="G49" i="5"/>
  <c r="F49" i="5"/>
  <c r="E49" i="5"/>
  <c r="D49" i="5"/>
  <c r="C49" i="5"/>
  <c r="B49" i="5"/>
  <c r="DP48" i="5"/>
  <c r="DO48" i="5"/>
  <c r="DN48" i="5"/>
  <c r="DM48" i="5"/>
  <c r="DL48" i="5"/>
  <c r="DK48" i="5"/>
  <c r="DJ48" i="5"/>
  <c r="DI48" i="5"/>
  <c r="DH48" i="5"/>
  <c r="DG48" i="5"/>
  <c r="DF48" i="5"/>
  <c r="DE48" i="5"/>
  <c r="DD48" i="5"/>
  <c r="DC48" i="5"/>
  <c r="DB48" i="5"/>
  <c r="DA48" i="5"/>
  <c r="CZ48" i="5"/>
  <c r="CY48" i="5"/>
  <c r="CX48" i="5"/>
  <c r="CW48" i="5"/>
  <c r="CV48" i="5"/>
  <c r="CU48" i="5"/>
  <c r="CT48" i="5"/>
  <c r="CS48" i="5"/>
  <c r="CR48" i="5"/>
  <c r="CQ48" i="5"/>
  <c r="CP48" i="5"/>
  <c r="CO48" i="5"/>
  <c r="CN48" i="5"/>
  <c r="CM48" i="5"/>
  <c r="CL48" i="5"/>
  <c r="CK48" i="5"/>
  <c r="CJ48" i="5"/>
  <c r="CI48" i="5"/>
  <c r="CH48" i="5"/>
  <c r="CG48" i="5"/>
  <c r="CF48" i="5"/>
  <c r="CE48" i="5"/>
  <c r="CD48" i="5"/>
  <c r="CC48" i="5"/>
  <c r="CB48" i="5"/>
  <c r="CA48" i="5"/>
  <c r="BZ48" i="5"/>
  <c r="BY48" i="5"/>
  <c r="BX48" i="5"/>
  <c r="BW48" i="5"/>
  <c r="BV48" i="5"/>
  <c r="BU48" i="5"/>
  <c r="BT48" i="5"/>
  <c r="BS48" i="5"/>
  <c r="BR48" i="5"/>
  <c r="BQ48" i="5"/>
  <c r="BP48" i="5"/>
  <c r="BO48" i="5"/>
  <c r="BN48" i="5"/>
  <c r="BM48" i="5"/>
  <c r="BL48" i="5"/>
  <c r="BK48" i="5"/>
  <c r="BJ48" i="5"/>
  <c r="BI48" i="5"/>
  <c r="BH48" i="5"/>
  <c r="BG48" i="5"/>
  <c r="BF48" i="5"/>
  <c r="BE48" i="5"/>
  <c r="BD48" i="5"/>
  <c r="BC48" i="5"/>
  <c r="BB48" i="5"/>
  <c r="BA48" i="5"/>
  <c r="AZ48" i="5"/>
  <c r="AY48" i="5"/>
  <c r="AX48" i="5"/>
  <c r="AW48" i="5"/>
  <c r="AV48" i="5"/>
  <c r="AU48" i="5"/>
  <c r="AT48" i="5"/>
  <c r="AS48" i="5"/>
  <c r="AR48" i="5"/>
  <c r="AQ48" i="5"/>
  <c r="AP48" i="5"/>
  <c r="AO48" i="5"/>
  <c r="AN48" i="5"/>
  <c r="AM48" i="5"/>
  <c r="AL48" i="5"/>
  <c r="AK48" i="5"/>
  <c r="AJ48" i="5"/>
  <c r="AI48" i="5"/>
  <c r="AH48" i="5"/>
  <c r="AG48" i="5"/>
  <c r="AF48" i="5"/>
  <c r="AE48" i="5"/>
  <c r="AD48" i="5"/>
  <c r="AC48" i="5"/>
  <c r="AB48" i="5"/>
  <c r="AA48" i="5"/>
  <c r="Z48" i="5"/>
  <c r="Y48" i="5"/>
  <c r="X48" i="5"/>
  <c r="W48" i="5"/>
  <c r="V48" i="5"/>
  <c r="U48" i="5"/>
  <c r="T48" i="5"/>
  <c r="S48" i="5"/>
  <c r="R48" i="5"/>
  <c r="Q48" i="5"/>
  <c r="P48" i="5"/>
  <c r="O48" i="5"/>
  <c r="N48" i="5"/>
  <c r="M48" i="5"/>
  <c r="L48" i="5"/>
  <c r="K48" i="5"/>
  <c r="J48" i="5"/>
  <c r="I48" i="5"/>
  <c r="H48" i="5"/>
  <c r="G48" i="5"/>
  <c r="F48" i="5"/>
  <c r="E48" i="5"/>
  <c r="D48" i="5"/>
  <c r="C48" i="5"/>
  <c r="B48" i="5"/>
  <c r="DP47" i="5"/>
  <c r="DO47" i="5"/>
  <c r="DN47" i="5"/>
  <c r="DM47" i="5"/>
  <c r="DL47" i="5"/>
  <c r="DK47" i="5"/>
  <c r="DJ47" i="5"/>
  <c r="DI47" i="5"/>
  <c r="DH47" i="5"/>
  <c r="DG47" i="5"/>
  <c r="DF47" i="5"/>
  <c r="DE47" i="5"/>
  <c r="DD47" i="5"/>
  <c r="DC47" i="5"/>
  <c r="DB47" i="5"/>
  <c r="DA47" i="5"/>
  <c r="CZ47" i="5"/>
  <c r="CY47" i="5"/>
  <c r="CX47" i="5"/>
  <c r="CW47" i="5"/>
  <c r="CV47" i="5"/>
  <c r="CU47" i="5"/>
  <c r="CT47" i="5"/>
  <c r="CS47" i="5"/>
  <c r="CR47" i="5"/>
  <c r="CQ47" i="5"/>
  <c r="CP47" i="5"/>
  <c r="CO47" i="5"/>
  <c r="CN47" i="5"/>
  <c r="CM47" i="5"/>
  <c r="CL47" i="5"/>
  <c r="CK47" i="5"/>
  <c r="CJ47" i="5"/>
  <c r="CI47" i="5"/>
  <c r="CH47" i="5"/>
  <c r="CG47" i="5"/>
  <c r="CF47" i="5"/>
  <c r="CE47" i="5"/>
  <c r="CD47" i="5"/>
  <c r="CC47" i="5"/>
  <c r="CB47" i="5"/>
  <c r="CA47" i="5"/>
  <c r="BZ47" i="5"/>
  <c r="BY47" i="5"/>
  <c r="BX47" i="5"/>
  <c r="BW47" i="5"/>
  <c r="BV47" i="5"/>
  <c r="BU47" i="5"/>
  <c r="BT47" i="5"/>
  <c r="BS47" i="5"/>
  <c r="BR47" i="5"/>
  <c r="BQ47" i="5"/>
  <c r="BP47" i="5"/>
  <c r="BO47" i="5"/>
  <c r="BN47" i="5"/>
  <c r="BM47" i="5"/>
  <c r="BL47" i="5"/>
  <c r="BK47" i="5"/>
  <c r="BJ47" i="5"/>
  <c r="BI47" i="5"/>
  <c r="BH47" i="5"/>
  <c r="BG47" i="5"/>
  <c r="BF47" i="5"/>
  <c r="BE47" i="5"/>
  <c r="BD47" i="5"/>
  <c r="BC47" i="5"/>
  <c r="BB47" i="5"/>
  <c r="BA47" i="5"/>
  <c r="AZ47" i="5"/>
  <c r="AY47" i="5"/>
  <c r="AX47" i="5"/>
  <c r="AW47" i="5"/>
  <c r="AV47" i="5"/>
  <c r="AU47" i="5"/>
  <c r="AT47" i="5"/>
  <c r="AS47" i="5"/>
  <c r="AR47" i="5"/>
  <c r="AQ47" i="5"/>
  <c r="AP47" i="5"/>
  <c r="AO47" i="5"/>
  <c r="AN47" i="5"/>
  <c r="AM47" i="5"/>
  <c r="AL47" i="5"/>
  <c r="AK47" i="5"/>
  <c r="AJ47" i="5"/>
  <c r="AI47" i="5"/>
  <c r="AH47" i="5"/>
  <c r="AG47" i="5"/>
  <c r="AF47" i="5"/>
  <c r="AE47" i="5"/>
  <c r="AD47" i="5"/>
  <c r="AC47" i="5"/>
  <c r="AB47" i="5"/>
  <c r="AA47" i="5"/>
  <c r="Z47" i="5"/>
  <c r="Y47" i="5"/>
  <c r="X47" i="5"/>
  <c r="W47" i="5"/>
  <c r="V47" i="5"/>
  <c r="U47" i="5"/>
  <c r="T47" i="5"/>
  <c r="S47" i="5"/>
  <c r="R47" i="5"/>
  <c r="Q47" i="5"/>
  <c r="P47" i="5"/>
  <c r="O47" i="5"/>
  <c r="N47" i="5"/>
  <c r="M47" i="5"/>
  <c r="L47" i="5"/>
  <c r="K47" i="5"/>
  <c r="J47" i="5"/>
  <c r="I47" i="5"/>
  <c r="H47" i="5"/>
  <c r="G47" i="5"/>
  <c r="F47" i="5"/>
  <c r="E47" i="5"/>
  <c r="D47" i="5"/>
  <c r="C47" i="5"/>
  <c r="B47" i="5"/>
  <c r="DP46" i="5"/>
  <c r="DO46" i="5"/>
  <c r="DN46" i="5"/>
  <c r="DM46" i="5"/>
  <c r="DL46" i="5"/>
  <c r="DK46" i="5"/>
  <c r="DJ46" i="5"/>
  <c r="DI46" i="5"/>
  <c r="DH46" i="5"/>
  <c r="DG46" i="5"/>
  <c r="DF46" i="5"/>
  <c r="DE46" i="5"/>
  <c r="DD46" i="5"/>
  <c r="DC46" i="5"/>
  <c r="DB46" i="5"/>
  <c r="DA46" i="5"/>
  <c r="CZ46" i="5"/>
  <c r="CY46" i="5"/>
  <c r="CX46" i="5"/>
  <c r="CW46" i="5"/>
  <c r="CV46" i="5"/>
  <c r="CU46" i="5"/>
  <c r="CT46" i="5"/>
  <c r="CS46" i="5"/>
  <c r="CR46" i="5"/>
  <c r="CQ46" i="5"/>
  <c r="CP46" i="5"/>
  <c r="CO46" i="5"/>
  <c r="CN46" i="5"/>
  <c r="CM46" i="5"/>
  <c r="CL46" i="5"/>
  <c r="CK46" i="5"/>
  <c r="CJ46" i="5"/>
  <c r="CI46" i="5"/>
  <c r="CH46" i="5"/>
  <c r="CG46" i="5"/>
  <c r="CF46" i="5"/>
  <c r="CE46" i="5"/>
  <c r="CD46" i="5"/>
  <c r="CC46" i="5"/>
  <c r="CB46" i="5"/>
  <c r="CA46" i="5"/>
  <c r="BZ46" i="5"/>
  <c r="BY46" i="5"/>
  <c r="BX46" i="5"/>
  <c r="BW46" i="5"/>
  <c r="BV46" i="5"/>
  <c r="BU46" i="5"/>
  <c r="BT46" i="5"/>
  <c r="BS46" i="5"/>
  <c r="BR46" i="5"/>
  <c r="BQ46" i="5"/>
  <c r="BP46" i="5"/>
  <c r="BO46" i="5"/>
  <c r="BN46" i="5"/>
  <c r="BM46" i="5"/>
  <c r="BL46" i="5"/>
  <c r="BK46" i="5"/>
  <c r="BJ46" i="5"/>
  <c r="BI46" i="5"/>
  <c r="BH46" i="5"/>
  <c r="BG46" i="5"/>
  <c r="BF46" i="5"/>
  <c r="BE46" i="5"/>
  <c r="BD46" i="5"/>
  <c r="BC46" i="5"/>
  <c r="BB46" i="5"/>
  <c r="BA46" i="5"/>
  <c r="AZ46" i="5"/>
  <c r="AY46" i="5"/>
  <c r="AX46" i="5"/>
  <c r="AW46" i="5"/>
  <c r="AV46" i="5"/>
  <c r="AU46" i="5"/>
  <c r="AT46" i="5"/>
  <c r="AS46" i="5"/>
  <c r="AR46" i="5"/>
  <c r="AQ46" i="5"/>
  <c r="AP46" i="5"/>
  <c r="AO46" i="5"/>
  <c r="AN46" i="5"/>
  <c r="AM46" i="5"/>
  <c r="AL46" i="5"/>
  <c r="AK46" i="5"/>
  <c r="AJ46" i="5"/>
  <c r="AI46" i="5"/>
  <c r="AH46" i="5"/>
  <c r="AG46" i="5"/>
  <c r="AF46" i="5"/>
  <c r="AE46" i="5"/>
  <c r="AD46" i="5"/>
  <c r="AC46" i="5"/>
  <c r="AB46" i="5"/>
  <c r="AA46" i="5"/>
  <c r="Z46" i="5"/>
  <c r="Y46" i="5"/>
  <c r="X46" i="5"/>
  <c r="W46" i="5"/>
  <c r="V46" i="5"/>
  <c r="U46" i="5"/>
  <c r="T46" i="5"/>
  <c r="S46" i="5"/>
  <c r="R46" i="5"/>
  <c r="Q46" i="5"/>
  <c r="P46" i="5"/>
  <c r="O46" i="5"/>
  <c r="N46" i="5"/>
  <c r="M46" i="5"/>
  <c r="L46" i="5"/>
  <c r="K46" i="5"/>
  <c r="J46" i="5"/>
  <c r="I46" i="5"/>
  <c r="H46" i="5"/>
  <c r="G46" i="5"/>
  <c r="F46" i="5"/>
  <c r="E46" i="5"/>
  <c r="D46" i="5"/>
  <c r="C46" i="5"/>
  <c r="B46" i="5"/>
  <c r="DP45" i="5"/>
  <c r="DO45" i="5"/>
  <c r="DN45" i="5"/>
  <c r="DM45" i="5"/>
  <c r="DL45" i="5"/>
  <c r="DK45" i="5"/>
  <c r="DJ45" i="5"/>
  <c r="DI45" i="5"/>
  <c r="DH45" i="5"/>
  <c r="DG45" i="5"/>
  <c r="DF45" i="5"/>
  <c r="DE45" i="5"/>
  <c r="DD45" i="5"/>
  <c r="DC45" i="5"/>
  <c r="DB45" i="5"/>
  <c r="DA45" i="5"/>
  <c r="CZ45" i="5"/>
  <c r="CY45" i="5"/>
  <c r="CX45" i="5"/>
  <c r="CW45" i="5"/>
  <c r="CV45" i="5"/>
  <c r="CU45" i="5"/>
  <c r="CT45" i="5"/>
  <c r="CS45" i="5"/>
  <c r="CR45" i="5"/>
  <c r="CQ45" i="5"/>
  <c r="CP45" i="5"/>
  <c r="CO45" i="5"/>
  <c r="CN45" i="5"/>
  <c r="CM45" i="5"/>
  <c r="CL45" i="5"/>
  <c r="CK45" i="5"/>
  <c r="CJ45" i="5"/>
  <c r="CI45" i="5"/>
  <c r="CH45" i="5"/>
  <c r="CG45" i="5"/>
  <c r="CF45" i="5"/>
  <c r="CE45" i="5"/>
  <c r="CD45" i="5"/>
  <c r="CC45" i="5"/>
  <c r="CB45" i="5"/>
  <c r="CA45" i="5"/>
  <c r="BZ45" i="5"/>
  <c r="BY45" i="5"/>
  <c r="BX45" i="5"/>
  <c r="BW45" i="5"/>
  <c r="BV45" i="5"/>
  <c r="BU45" i="5"/>
  <c r="BT45" i="5"/>
  <c r="BS45" i="5"/>
  <c r="BR45" i="5"/>
  <c r="BQ45" i="5"/>
  <c r="BP45" i="5"/>
  <c r="BO45" i="5"/>
  <c r="BN45" i="5"/>
  <c r="BM45" i="5"/>
  <c r="BL45" i="5"/>
  <c r="BK45" i="5"/>
  <c r="BJ45" i="5"/>
  <c r="BI45" i="5"/>
  <c r="BH45" i="5"/>
  <c r="BG45" i="5"/>
  <c r="BF45" i="5"/>
  <c r="BE45" i="5"/>
  <c r="BD45" i="5"/>
  <c r="BC45" i="5"/>
  <c r="BB45" i="5"/>
  <c r="BA45" i="5"/>
  <c r="AZ45" i="5"/>
  <c r="AY45" i="5"/>
  <c r="AX45" i="5"/>
  <c r="AW45" i="5"/>
  <c r="AV45" i="5"/>
  <c r="AU45" i="5"/>
  <c r="AT45" i="5"/>
  <c r="AS45" i="5"/>
  <c r="AR45" i="5"/>
  <c r="AQ45" i="5"/>
  <c r="AP45" i="5"/>
  <c r="AO45" i="5"/>
  <c r="AN45" i="5"/>
  <c r="AM45" i="5"/>
  <c r="AL45" i="5"/>
  <c r="AK45" i="5"/>
  <c r="AJ45" i="5"/>
  <c r="AI45" i="5"/>
  <c r="AH45" i="5"/>
  <c r="AG45" i="5"/>
  <c r="AF45" i="5"/>
  <c r="AE45" i="5"/>
  <c r="AD45" i="5"/>
  <c r="AC45" i="5"/>
  <c r="AB45" i="5"/>
  <c r="AA45" i="5"/>
  <c r="Z45" i="5"/>
  <c r="Y45" i="5"/>
  <c r="X45" i="5"/>
  <c r="W45" i="5"/>
  <c r="V45" i="5"/>
  <c r="U45" i="5"/>
  <c r="T45" i="5"/>
  <c r="S45" i="5"/>
  <c r="R45" i="5"/>
  <c r="Q45" i="5"/>
  <c r="P45" i="5"/>
  <c r="O45" i="5"/>
  <c r="N45" i="5"/>
  <c r="M45" i="5"/>
  <c r="L45" i="5"/>
  <c r="K45" i="5"/>
  <c r="J45" i="5"/>
  <c r="I45" i="5"/>
  <c r="H45" i="5"/>
  <c r="G45" i="5"/>
  <c r="F45" i="5"/>
  <c r="E45" i="5"/>
  <c r="D45" i="5"/>
  <c r="C45" i="5"/>
  <c r="B45" i="5"/>
  <c r="DP44" i="5"/>
  <c r="DO44" i="5"/>
  <c r="DN44" i="5"/>
  <c r="DM44" i="5"/>
  <c r="DL44" i="5"/>
  <c r="DK44" i="5"/>
  <c r="DJ44" i="5"/>
  <c r="DI44" i="5"/>
  <c r="DH44" i="5"/>
  <c r="DG44" i="5"/>
  <c r="DF44" i="5"/>
  <c r="DE44" i="5"/>
  <c r="DD44" i="5"/>
  <c r="DC44" i="5"/>
  <c r="DB44" i="5"/>
  <c r="DA44" i="5"/>
  <c r="CZ44" i="5"/>
  <c r="CY44" i="5"/>
  <c r="CX44" i="5"/>
  <c r="CW44" i="5"/>
  <c r="CV44" i="5"/>
  <c r="CU44" i="5"/>
  <c r="CT44" i="5"/>
  <c r="CS44" i="5"/>
  <c r="CR44" i="5"/>
  <c r="CQ44" i="5"/>
  <c r="CP44" i="5"/>
  <c r="CO44" i="5"/>
  <c r="CN44" i="5"/>
  <c r="CM44" i="5"/>
  <c r="CL44" i="5"/>
  <c r="CK44" i="5"/>
  <c r="CJ44" i="5"/>
  <c r="CI44" i="5"/>
  <c r="CH44" i="5"/>
  <c r="CG44" i="5"/>
  <c r="CF44" i="5"/>
  <c r="CE44" i="5"/>
  <c r="CD44" i="5"/>
  <c r="CC44" i="5"/>
  <c r="CB44" i="5"/>
  <c r="CA44" i="5"/>
  <c r="BZ44" i="5"/>
  <c r="BY44" i="5"/>
  <c r="BX44" i="5"/>
  <c r="BW44" i="5"/>
  <c r="BV44" i="5"/>
  <c r="BU44" i="5"/>
  <c r="BT44" i="5"/>
  <c r="BS44" i="5"/>
  <c r="BR44" i="5"/>
  <c r="BQ44" i="5"/>
  <c r="BP44" i="5"/>
  <c r="BO44" i="5"/>
  <c r="BN44" i="5"/>
  <c r="BM44" i="5"/>
  <c r="BL44" i="5"/>
  <c r="BK44" i="5"/>
  <c r="BJ44" i="5"/>
  <c r="BI44" i="5"/>
  <c r="BH44" i="5"/>
  <c r="BG44" i="5"/>
  <c r="BF44" i="5"/>
  <c r="BE44" i="5"/>
  <c r="BD44" i="5"/>
  <c r="BC44" i="5"/>
  <c r="BB44" i="5"/>
  <c r="BA44" i="5"/>
  <c r="AZ44" i="5"/>
  <c r="AY44" i="5"/>
  <c r="AX44" i="5"/>
  <c r="AW44" i="5"/>
  <c r="AV44" i="5"/>
  <c r="AU44" i="5"/>
  <c r="AT44" i="5"/>
  <c r="AS44" i="5"/>
  <c r="AR44" i="5"/>
  <c r="AQ44" i="5"/>
  <c r="AP44" i="5"/>
  <c r="AO44" i="5"/>
  <c r="AN44" i="5"/>
  <c r="AM44" i="5"/>
  <c r="AL44" i="5"/>
  <c r="AK44" i="5"/>
  <c r="AJ44" i="5"/>
  <c r="AI44" i="5"/>
  <c r="AH44" i="5"/>
  <c r="AG44" i="5"/>
  <c r="AF44" i="5"/>
  <c r="AE44" i="5"/>
  <c r="AD44" i="5"/>
  <c r="AC44" i="5"/>
  <c r="AB44" i="5"/>
  <c r="AA44" i="5"/>
  <c r="Z44" i="5"/>
  <c r="Y44" i="5"/>
  <c r="X44" i="5"/>
  <c r="W44" i="5"/>
  <c r="V44" i="5"/>
  <c r="U44" i="5"/>
  <c r="T44" i="5"/>
  <c r="S44" i="5"/>
  <c r="R44" i="5"/>
  <c r="Q44" i="5"/>
  <c r="P44" i="5"/>
  <c r="O44" i="5"/>
  <c r="N44" i="5"/>
  <c r="M44" i="5"/>
  <c r="L44" i="5"/>
  <c r="K44" i="5"/>
  <c r="J44" i="5"/>
  <c r="I44" i="5"/>
  <c r="H44" i="5"/>
  <c r="G44" i="5"/>
  <c r="F44" i="5"/>
  <c r="E44" i="5"/>
  <c r="D44" i="5"/>
  <c r="C44" i="5"/>
  <c r="B44" i="5"/>
  <c r="DP43" i="5"/>
  <c r="DO43" i="5"/>
  <c r="DN43" i="5"/>
  <c r="DM43" i="5"/>
  <c r="DL43" i="5"/>
  <c r="DK43" i="5"/>
  <c r="DJ43" i="5"/>
  <c r="DI43" i="5"/>
  <c r="DH43" i="5"/>
  <c r="DG43" i="5"/>
  <c r="DF43" i="5"/>
  <c r="DE43" i="5"/>
  <c r="DD43" i="5"/>
  <c r="DC43" i="5"/>
  <c r="DB43" i="5"/>
  <c r="DA43" i="5"/>
  <c r="CZ43" i="5"/>
  <c r="CY43" i="5"/>
  <c r="CX43" i="5"/>
  <c r="CW43" i="5"/>
  <c r="CV43" i="5"/>
  <c r="CU43" i="5"/>
  <c r="CT43" i="5"/>
  <c r="CS43" i="5"/>
  <c r="CR43" i="5"/>
  <c r="CQ43" i="5"/>
  <c r="CP43" i="5"/>
  <c r="CO43" i="5"/>
  <c r="CN43" i="5"/>
  <c r="CM43" i="5"/>
  <c r="CL43" i="5"/>
  <c r="CK43" i="5"/>
  <c r="CJ43" i="5"/>
  <c r="CI43" i="5"/>
  <c r="CH43" i="5"/>
  <c r="CG43" i="5"/>
  <c r="CF43" i="5"/>
  <c r="CE43" i="5"/>
  <c r="CD43" i="5"/>
  <c r="CC43" i="5"/>
  <c r="CB43" i="5"/>
  <c r="CA43" i="5"/>
  <c r="BZ43" i="5"/>
  <c r="BY43" i="5"/>
  <c r="BX43" i="5"/>
  <c r="BW43" i="5"/>
  <c r="BV43" i="5"/>
  <c r="BU43" i="5"/>
  <c r="BT43" i="5"/>
  <c r="BS43" i="5"/>
  <c r="BR43" i="5"/>
  <c r="BQ43" i="5"/>
  <c r="BP43" i="5"/>
  <c r="BO43" i="5"/>
  <c r="BN43" i="5"/>
  <c r="BM43" i="5"/>
  <c r="BL43" i="5"/>
  <c r="BK43" i="5"/>
  <c r="BJ43" i="5"/>
  <c r="BI43" i="5"/>
  <c r="BH43" i="5"/>
  <c r="BG43" i="5"/>
  <c r="BF43" i="5"/>
  <c r="BE43" i="5"/>
  <c r="BD43" i="5"/>
  <c r="BC43" i="5"/>
  <c r="BB43" i="5"/>
  <c r="BA43" i="5"/>
  <c r="AZ43" i="5"/>
  <c r="AY43" i="5"/>
  <c r="AX43" i="5"/>
  <c r="AW43" i="5"/>
  <c r="AV43" i="5"/>
  <c r="AU43" i="5"/>
  <c r="AT43" i="5"/>
  <c r="AS43" i="5"/>
  <c r="AR43" i="5"/>
  <c r="AQ43" i="5"/>
  <c r="AP43" i="5"/>
  <c r="AO43" i="5"/>
  <c r="AN43" i="5"/>
  <c r="AM43" i="5"/>
  <c r="AL43" i="5"/>
  <c r="AK43" i="5"/>
  <c r="AJ43" i="5"/>
  <c r="AI43" i="5"/>
  <c r="AH43" i="5"/>
  <c r="AG43" i="5"/>
  <c r="AF43" i="5"/>
  <c r="AE43" i="5"/>
  <c r="AD43" i="5"/>
  <c r="AC43" i="5"/>
  <c r="AB43" i="5"/>
  <c r="AA43" i="5"/>
  <c r="Z43" i="5"/>
  <c r="Y43" i="5"/>
  <c r="X43" i="5"/>
  <c r="W43" i="5"/>
  <c r="V43" i="5"/>
  <c r="U43" i="5"/>
  <c r="T43" i="5"/>
  <c r="S43" i="5"/>
  <c r="R43" i="5"/>
  <c r="Q43" i="5"/>
  <c r="P43" i="5"/>
  <c r="O43" i="5"/>
  <c r="N43" i="5"/>
  <c r="M43" i="5"/>
  <c r="L43" i="5"/>
  <c r="K43" i="5"/>
  <c r="J43" i="5"/>
  <c r="I43" i="5"/>
  <c r="H43" i="5"/>
  <c r="G43" i="5"/>
  <c r="F43" i="5"/>
  <c r="E43" i="5"/>
  <c r="D43" i="5"/>
  <c r="C43" i="5"/>
  <c r="B43" i="5"/>
  <c r="DP42" i="5"/>
  <c r="DO42" i="5"/>
  <c r="DN42" i="5"/>
  <c r="DM42" i="5"/>
  <c r="DL42" i="5"/>
  <c r="DK42" i="5"/>
  <c r="DJ42" i="5"/>
  <c r="DI42" i="5"/>
  <c r="DH42" i="5"/>
  <c r="DG42" i="5"/>
  <c r="DF42" i="5"/>
  <c r="DE42" i="5"/>
  <c r="DD42" i="5"/>
  <c r="DC42" i="5"/>
  <c r="DB42" i="5"/>
  <c r="DA42" i="5"/>
  <c r="CZ42" i="5"/>
  <c r="CY42" i="5"/>
  <c r="CX42" i="5"/>
  <c r="CW42" i="5"/>
  <c r="CV42" i="5"/>
  <c r="CU42" i="5"/>
  <c r="CT42" i="5"/>
  <c r="CS42" i="5"/>
  <c r="CR42" i="5"/>
  <c r="CQ42" i="5"/>
  <c r="CP42" i="5"/>
  <c r="CO42" i="5"/>
  <c r="CN42" i="5"/>
  <c r="CM42" i="5"/>
  <c r="CL42" i="5"/>
  <c r="CK42" i="5"/>
  <c r="CJ42" i="5"/>
  <c r="CI42" i="5"/>
  <c r="CH42" i="5"/>
  <c r="CG42" i="5"/>
  <c r="CF42" i="5"/>
  <c r="CE42" i="5"/>
  <c r="CD42" i="5"/>
  <c r="CC42" i="5"/>
  <c r="CB42" i="5"/>
  <c r="CA42" i="5"/>
  <c r="BZ42" i="5"/>
  <c r="BY42" i="5"/>
  <c r="BX42" i="5"/>
  <c r="BW42" i="5"/>
  <c r="BV42" i="5"/>
  <c r="BU42" i="5"/>
  <c r="BT42" i="5"/>
  <c r="BS42" i="5"/>
  <c r="BR42" i="5"/>
  <c r="BQ42" i="5"/>
  <c r="BP42" i="5"/>
  <c r="BO42" i="5"/>
  <c r="BN42" i="5"/>
  <c r="BM42" i="5"/>
  <c r="BL42" i="5"/>
  <c r="BK42" i="5"/>
  <c r="BJ42" i="5"/>
  <c r="BI42" i="5"/>
  <c r="BH42" i="5"/>
  <c r="BG42" i="5"/>
  <c r="BF42" i="5"/>
  <c r="BE42" i="5"/>
  <c r="BD42" i="5"/>
  <c r="BC42" i="5"/>
  <c r="BB42" i="5"/>
  <c r="BA42" i="5"/>
  <c r="AZ42" i="5"/>
  <c r="AY42" i="5"/>
  <c r="AX42" i="5"/>
  <c r="AW42" i="5"/>
  <c r="AV42" i="5"/>
  <c r="AU42" i="5"/>
  <c r="AT42" i="5"/>
  <c r="AS42" i="5"/>
  <c r="AR42" i="5"/>
  <c r="AQ42" i="5"/>
  <c r="AP42" i="5"/>
  <c r="AO42" i="5"/>
  <c r="AN42" i="5"/>
  <c r="AM42" i="5"/>
  <c r="AL42" i="5"/>
  <c r="AK42" i="5"/>
  <c r="AJ42" i="5"/>
  <c r="AI42" i="5"/>
  <c r="AH42" i="5"/>
  <c r="AG42" i="5"/>
  <c r="AF42" i="5"/>
  <c r="AE42" i="5"/>
  <c r="AD42" i="5"/>
  <c r="AC42" i="5"/>
  <c r="AB42" i="5"/>
  <c r="AA42" i="5"/>
  <c r="Z42" i="5"/>
  <c r="Y42" i="5"/>
  <c r="X42" i="5"/>
  <c r="W42" i="5"/>
  <c r="V42" i="5"/>
  <c r="U42" i="5"/>
  <c r="T42" i="5"/>
  <c r="S42" i="5"/>
  <c r="R42" i="5"/>
  <c r="Q42" i="5"/>
  <c r="P42" i="5"/>
  <c r="O42" i="5"/>
  <c r="N42" i="5"/>
  <c r="M42" i="5"/>
  <c r="L42" i="5"/>
  <c r="K42" i="5"/>
  <c r="J42" i="5"/>
  <c r="I42" i="5"/>
  <c r="H42" i="5"/>
  <c r="G42" i="5"/>
  <c r="F42" i="5"/>
  <c r="E42" i="5"/>
  <c r="D42" i="5"/>
  <c r="C42" i="5"/>
  <c r="B42" i="5"/>
  <c r="DP41" i="5"/>
  <c r="DO41" i="5"/>
  <c r="DN41" i="5"/>
  <c r="DM41" i="5"/>
  <c r="DL41" i="5"/>
  <c r="DK41" i="5"/>
  <c r="DJ41" i="5"/>
  <c r="DI41" i="5"/>
  <c r="DH41" i="5"/>
  <c r="DG41" i="5"/>
  <c r="DF41" i="5"/>
  <c r="DE41" i="5"/>
  <c r="DD41" i="5"/>
  <c r="DC41" i="5"/>
  <c r="DB41" i="5"/>
  <c r="DA41" i="5"/>
  <c r="CZ41" i="5"/>
  <c r="CY41" i="5"/>
  <c r="CX41" i="5"/>
  <c r="CW41" i="5"/>
  <c r="CV41" i="5"/>
  <c r="CU41" i="5"/>
  <c r="CT41" i="5"/>
  <c r="CS41" i="5"/>
  <c r="CR41" i="5"/>
  <c r="CQ41" i="5"/>
  <c r="CP41" i="5"/>
  <c r="CO41" i="5"/>
  <c r="CN41" i="5"/>
  <c r="CM41" i="5"/>
  <c r="CL41" i="5"/>
  <c r="CK41" i="5"/>
  <c r="CJ41" i="5"/>
  <c r="CI41" i="5"/>
  <c r="CH41" i="5"/>
  <c r="CG41" i="5"/>
  <c r="CF41" i="5"/>
  <c r="CE41" i="5"/>
  <c r="CD41" i="5"/>
  <c r="CC41" i="5"/>
  <c r="CB41" i="5"/>
  <c r="CA41" i="5"/>
  <c r="BZ41" i="5"/>
  <c r="BY41" i="5"/>
  <c r="BX41" i="5"/>
  <c r="BW41" i="5"/>
  <c r="BV41" i="5"/>
  <c r="BU41" i="5"/>
  <c r="BT41" i="5"/>
  <c r="BS41" i="5"/>
  <c r="BR41" i="5"/>
  <c r="BQ41" i="5"/>
  <c r="BP41" i="5"/>
  <c r="BO41" i="5"/>
  <c r="BN41" i="5"/>
  <c r="BM41" i="5"/>
  <c r="BL41" i="5"/>
  <c r="BK41" i="5"/>
  <c r="BJ41" i="5"/>
  <c r="BI41" i="5"/>
  <c r="BH41" i="5"/>
  <c r="BG41" i="5"/>
  <c r="BF41" i="5"/>
  <c r="BE41" i="5"/>
  <c r="BD41" i="5"/>
  <c r="BC41" i="5"/>
  <c r="BB41" i="5"/>
  <c r="BA41" i="5"/>
  <c r="AZ41" i="5"/>
  <c r="AY41" i="5"/>
  <c r="AX41" i="5"/>
  <c r="AW41" i="5"/>
  <c r="AV41" i="5"/>
  <c r="AU41" i="5"/>
  <c r="AT41" i="5"/>
  <c r="AS41" i="5"/>
  <c r="AR41" i="5"/>
  <c r="AQ41" i="5"/>
  <c r="AP41" i="5"/>
  <c r="AO41" i="5"/>
  <c r="AN41" i="5"/>
  <c r="AM41" i="5"/>
  <c r="AL41" i="5"/>
  <c r="AK41" i="5"/>
  <c r="AJ41" i="5"/>
  <c r="AI41" i="5"/>
  <c r="AH41" i="5"/>
  <c r="AG41" i="5"/>
  <c r="AF41" i="5"/>
  <c r="AE41" i="5"/>
  <c r="AD41" i="5"/>
  <c r="AC41" i="5"/>
  <c r="AB41" i="5"/>
  <c r="AA41" i="5"/>
  <c r="Z41" i="5"/>
  <c r="Y41" i="5"/>
  <c r="X41" i="5"/>
  <c r="W41" i="5"/>
  <c r="V41" i="5"/>
  <c r="U41" i="5"/>
  <c r="T41" i="5"/>
  <c r="S41" i="5"/>
  <c r="R41" i="5"/>
  <c r="Q41" i="5"/>
  <c r="P41" i="5"/>
  <c r="O41" i="5"/>
  <c r="N41" i="5"/>
  <c r="M41" i="5"/>
  <c r="L41" i="5"/>
  <c r="K41" i="5"/>
  <c r="J41" i="5"/>
  <c r="I41" i="5"/>
  <c r="H41" i="5"/>
  <c r="G41" i="5"/>
  <c r="F41" i="5"/>
  <c r="E41" i="5"/>
  <c r="D41" i="5"/>
  <c r="C41" i="5"/>
  <c r="B41" i="5"/>
  <c r="DP40" i="5"/>
  <c r="DO40" i="5"/>
  <c r="DN40" i="5"/>
  <c r="DM40" i="5"/>
  <c r="DL40" i="5"/>
  <c r="DK40" i="5"/>
  <c r="DJ40" i="5"/>
  <c r="DI40" i="5"/>
  <c r="DH40" i="5"/>
  <c r="DG40" i="5"/>
  <c r="DF40" i="5"/>
  <c r="DE40" i="5"/>
  <c r="DD40" i="5"/>
  <c r="DC40" i="5"/>
  <c r="DB40" i="5"/>
  <c r="DA40" i="5"/>
  <c r="CZ40" i="5"/>
  <c r="CY40" i="5"/>
  <c r="CX40" i="5"/>
  <c r="CW40" i="5"/>
  <c r="CV40" i="5"/>
  <c r="CU40" i="5"/>
  <c r="CT40" i="5"/>
  <c r="CS40" i="5"/>
  <c r="CR40" i="5"/>
  <c r="CQ40" i="5"/>
  <c r="CP40" i="5"/>
  <c r="CO40" i="5"/>
  <c r="CN40" i="5"/>
  <c r="CM40" i="5"/>
  <c r="CL40" i="5"/>
  <c r="CK40" i="5"/>
  <c r="CJ40" i="5"/>
  <c r="CI40" i="5"/>
  <c r="CH40" i="5"/>
  <c r="CG40" i="5"/>
  <c r="CF40" i="5"/>
  <c r="CE40" i="5"/>
  <c r="CD40" i="5"/>
  <c r="CC40" i="5"/>
  <c r="CB40" i="5"/>
  <c r="CA40" i="5"/>
  <c r="BZ40" i="5"/>
  <c r="BY40" i="5"/>
  <c r="BX40" i="5"/>
  <c r="BW40" i="5"/>
  <c r="BV40" i="5"/>
  <c r="BU40" i="5"/>
  <c r="BT40" i="5"/>
  <c r="BS40" i="5"/>
  <c r="BR40" i="5"/>
  <c r="BQ40" i="5"/>
  <c r="BP40" i="5"/>
  <c r="BO40" i="5"/>
  <c r="BN40" i="5"/>
  <c r="BM40" i="5"/>
  <c r="BL40" i="5"/>
  <c r="BK40" i="5"/>
  <c r="BJ40" i="5"/>
  <c r="BI40" i="5"/>
  <c r="BH40" i="5"/>
  <c r="BG40" i="5"/>
  <c r="BF40" i="5"/>
  <c r="BE40" i="5"/>
  <c r="BD40" i="5"/>
  <c r="BC40" i="5"/>
  <c r="BB40" i="5"/>
  <c r="BA40" i="5"/>
  <c r="AZ40" i="5"/>
  <c r="AY40" i="5"/>
  <c r="AX40" i="5"/>
  <c r="AW40" i="5"/>
  <c r="AV40" i="5"/>
  <c r="AU40" i="5"/>
  <c r="AT40" i="5"/>
  <c r="AS40" i="5"/>
  <c r="AR40" i="5"/>
  <c r="AQ40" i="5"/>
  <c r="AP40" i="5"/>
  <c r="AO40" i="5"/>
  <c r="AN40" i="5"/>
  <c r="AM40" i="5"/>
  <c r="AL40" i="5"/>
  <c r="AK40" i="5"/>
  <c r="AJ40" i="5"/>
  <c r="AI40" i="5"/>
  <c r="AH40" i="5"/>
  <c r="AG40" i="5"/>
  <c r="AF40" i="5"/>
  <c r="AE40" i="5"/>
  <c r="AD40" i="5"/>
  <c r="AC40" i="5"/>
  <c r="AB40" i="5"/>
  <c r="AA40" i="5"/>
  <c r="Z40" i="5"/>
  <c r="Y40" i="5"/>
  <c r="X40" i="5"/>
  <c r="W40" i="5"/>
  <c r="V40" i="5"/>
  <c r="U40" i="5"/>
  <c r="T40" i="5"/>
  <c r="S40" i="5"/>
  <c r="R40" i="5"/>
  <c r="Q40" i="5"/>
  <c r="P40" i="5"/>
  <c r="O40" i="5"/>
  <c r="N40" i="5"/>
  <c r="M40" i="5"/>
  <c r="L40" i="5"/>
  <c r="K40" i="5"/>
  <c r="J40" i="5"/>
  <c r="I40" i="5"/>
  <c r="H40" i="5"/>
  <c r="G40" i="5"/>
  <c r="F40" i="5"/>
  <c r="E40" i="5"/>
  <c r="D40" i="5"/>
  <c r="C40" i="5"/>
  <c r="B40" i="5"/>
  <c r="DP39" i="5"/>
  <c r="DO39" i="5"/>
  <c r="DN39" i="5"/>
  <c r="DM39" i="5"/>
  <c r="DL39" i="5"/>
  <c r="DK39" i="5"/>
  <c r="DJ39" i="5"/>
  <c r="DI39" i="5"/>
  <c r="DH39" i="5"/>
  <c r="DG39" i="5"/>
  <c r="DF39" i="5"/>
  <c r="DE39" i="5"/>
  <c r="DD39" i="5"/>
  <c r="DC39" i="5"/>
  <c r="DB39" i="5"/>
  <c r="DA39" i="5"/>
  <c r="CZ39" i="5"/>
  <c r="CY39" i="5"/>
  <c r="CX39" i="5"/>
  <c r="CW39" i="5"/>
  <c r="CV39" i="5"/>
  <c r="CU39" i="5"/>
  <c r="CT39" i="5"/>
  <c r="CS39" i="5"/>
  <c r="CR39" i="5"/>
  <c r="CQ39" i="5"/>
  <c r="CP39" i="5"/>
  <c r="CO39" i="5"/>
  <c r="CN39" i="5"/>
  <c r="CM39" i="5"/>
  <c r="CL39" i="5"/>
  <c r="CK39" i="5"/>
  <c r="CJ39" i="5"/>
  <c r="CI39" i="5"/>
  <c r="CH39" i="5"/>
  <c r="CG39" i="5"/>
  <c r="CF39" i="5"/>
  <c r="CE39" i="5"/>
  <c r="CD39" i="5"/>
  <c r="CC39" i="5"/>
  <c r="CB39" i="5"/>
  <c r="CA39" i="5"/>
  <c r="BZ39" i="5"/>
  <c r="BY39" i="5"/>
  <c r="BX39" i="5"/>
  <c r="BW39" i="5"/>
  <c r="BV39" i="5"/>
  <c r="BU39" i="5"/>
  <c r="BT39" i="5"/>
  <c r="BS39" i="5"/>
  <c r="BR39" i="5"/>
  <c r="BQ39" i="5"/>
  <c r="BP39" i="5"/>
  <c r="BO39" i="5"/>
  <c r="BN39" i="5"/>
  <c r="BM39" i="5"/>
  <c r="BL39" i="5"/>
  <c r="BK39" i="5"/>
  <c r="BJ39" i="5"/>
  <c r="BI39" i="5"/>
  <c r="BH39" i="5"/>
  <c r="BG39" i="5"/>
  <c r="BF39" i="5"/>
  <c r="BE39" i="5"/>
  <c r="BD39" i="5"/>
  <c r="BC39" i="5"/>
  <c r="BB39" i="5"/>
  <c r="BA39" i="5"/>
  <c r="AZ39" i="5"/>
  <c r="AY39" i="5"/>
  <c r="AX39" i="5"/>
  <c r="AW39" i="5"/>
  <c r="AV39" i="5"/>
  <c r="AU39" i="5"/>
  <c r="AT39" i="5"/>
  <c r="AS39" i="5"/>
  <c r="AR39" i="5"/>
  <c r="AQ39" i="5"/>
  <c r="AP39" i="5"/>
  <c r="AO39" i="5"/>
  <c r="AN39" i="5"/>
  <c r="AM39" i="5"/>
  <c r="AL39" i="5"/>
  <c r="AK39" i="5"/>
  <c r="AJ39" i="5"/>
  <c r="AI39" i="5"/>
  <c r="AH39" i="5"/>
  <c r="AG39" i="5"/>
  <c r="AF39" i="5"/>
  <c r="AE39" i="5"/>
  <c r="AD39" i="5"/>
  <c r="AC39" i="5"/>
  <c r="AB39" i="5"/>
  <c r="AA39" i="5"/>
  <c r="Z39" i="5"/>
  <c r="Y39" i="5"/>
  <c r="X39" i="5"/>
  <c r="W39" i="5"/>
  <c r="V39" i="5"/>
  <c r="U39" i="5"/>
  <c r="T39" i="5"/>
  <c r="S39" i="5"/>
  <c r="R39" i="5"/>
  <c r="Q39" i="5"/>
  <c r="P39" i="5"/>
  <c r="O39" i="5"/>
  <c r="N39" i="5"/>
  <c r="M39" i="5"/>
  <c r="L39" i="5"/>
  <c r="K39" i="5"/>
  <c r="J39" i="5"/>
  <c r="I39" i="5"/>
  <c r="H39" i="5"/>
  <c r="G39" i="5"/>
  <c r="F39" i="5"/>
  <c r="E39" i="5"/>
  <c r="D39" i="5"/>
  <c r="C39" i="5"/>
  <c r="B39" i="5"/>
  <c r="DP38" i="5"/>
  <c r="DO38" i="5"/>
  <c r="DN38" i="5"/>
  <c r="DM38" i="5"/>
  <c r="DL38" i="5"/>
  <c r="DK38" i="5"/>
  <c r="DJ38" i="5"/>
  <c r="DI38" i="5"/>
  <c r="DH38" i="5"/>
  <c r="DG38" i="5"/>
  <c r="DF38" i="5"/>
  <c r="DE38" i="5"/>
  <c r="DD38" i="5"/>
  <c r="DC38" i="5"/>
  <c r="DB38" i="5"/>
  <c r="DA38" i="5"/>
  <c r="CZ38" i="5"/>
  <c r="CY38" i="5"/>
  <c r="CX38" i="5"/>
  <c r="CW38" i="5"/>
  <c r="CV38" i="5"/>
  <c r="CU38" i="5"/>
  <c r="CT38" i="5"/>
  <c r="CS38" i="5"/>
  <c r="CR38" i="5"/>
  <c r="CQ38" i="5"/>
  <c r="CP38" i="5"/>
  <c r="CO38" i="5"/>
  <c r="CN38" i="5"/>
  <c r="CM38" i="5"/>
  <c r="CL38" i="5"/>
  <c r="CK38" i="5"/>
  <c r="CJ38" i="5"/>
  <c r="CI38" i="5"/>
  <c r="CH38" i="5"/>
  <c r="CG38" i="5"/>
  <c r="CF38" i="5"/>
  <c r="CE38" i="5"/>
  <c r="CD38" i="5"/>
  <c r="CC38" i="5"/>
  <c r="CB38" i="5"/>
  <c r="CA38" i="5"/>
  <c r="BZ38" i="5"/>
  <c r="BY38" i="5"/>
  <c r="BX38" i="5"/>
  <c r="BW38" i="5"/>
  <c r="BV38" i="5"/>
  <c r="BU38" i="5"/>
  <c r="BT38" i="5"/>
  <c r="BS38" i="5"/>
  <c r="BR38" i="5"/>
  <c r="BQ38" i="5"/>
  <c r="BP38" i="5"/>
  <c r="BO38" i="5"/>
  <c r="BN38" i="5"/>
  <c r="BM38" i="5"/>
  <c r="BL38" i="5"/>
  <c r="BK38" i="5"/>
  <c r="BJ38" i="5"/>
  <c r="BI38" i="5"/>
  <c r="BH38" i="5"/>
  <c r="BG38" i="5"/>
  <c r="BF38" i="5"/>
  <c r="BE38" i="5"/>
  <c r="BD38" i="5"/>
  <c r="BC38" i="5"/>
  <c r="BB38" i="5"/>
  <c r="BA38" i="5"/>
  <c r="AZ38" i="5"/>
  <c r="AY38" i="5"/>
  <c r="AX38" i="5"/>
  <c r="AW38" i="5"/>
  <c r="AV38" i="5"/>
  <c r="AU38" i="5"/>
  <c r="AT38" i="5"/>
  <c r="AS38" i="5"/>
  <c r="AR38" i="5"/>
  <c r="AQ38" i="5"/>
  <c r="AP38" i="5"/>
  <c r="AO38" i="5"/>
  <c r="AN38" i="5"/>
  <c r="AM38" i="5"/>
  <c r="AL38" i="5"/>
  <c r="AK38" i="5"/>
  <c r="AJ38" i="5"/>
  <c r="AI38" i="5"/>
  <c r="AH38" i="5"/>
  <c r="AG38" i="5"/>
  <c r="AF38" i="5"/>
  <c r="AE38" i="5"/>
  <c r="AD38" i="5"/>
  <c r="AC38" i="5"/>
  <c r="AB38" i="5"/>
  <c r="AA38" i="5"/>
  <c r="Z38" i="5"/>
  <c r="Y38" i="5"/>
  <c r="X38" i="5"/>
  <c r="W38" i="5"/>
  <c r="V38" i="5"/>
  <c r="U38" i="5"/>
  <c r="T38" i="5"/>
  <c r="S38" i="5"/>
  <c r="R38" i="5"/>
  <c r="Q38" i="5"/>
  <c r="P38" i="5"/>
  <c r="O38" i="5"/>
  <c r="N38" i="5"/>
  <c r="M38" i="5"/>
  <c r="L38" i="5"/>
  <c r="K38" i="5"/>
  <c r="J38" i="5"/>
  <c r="I38" i="5"/>
  <c r="H38" i="5"/>
  <c r="G38" i="5"/>
  <c r="F38" i="5"/>
  <c r="E38" i="5"/>
  <c r="D38" i="5"/>
  <c r="C38" i="5"/>
  <c r="B38" i="5"/>
  <c r="DP37" i="5"/>
  <c r="DO37" i="5"/>
  <c r="DN37" i="5"/>
  <c r="DM37" i="5"/>
  <c r="DL37" i="5"/>
  <c r="DK37" i="5"/>
  <c r="DJ37" i="5"/>
  <c r="DI37" i="5"/>
  <c r="DH37" i="5"/>
  <c r="DG37" i="5"/>
  <c r="DF37" i="5"/>
  <c r="DE37" i="5"/>
  <c r="DD37" i="5"/>
  <c r="DC37" i="5"/>
  <c r="DB37" i="5"/>
  <c r="DA37" i="5"/>
  <c r="CZ37" i="5"/>
  <c r="CY37" i="5"/>
  <c r="CX37" i="5"/>
  <c r="CW37" i="5"/>
  <c r="CV37" i="5"/>
  <c r="CU37" i="5"/>
  <c r="CT37" i="5"/>
  <c r="CS37" i="5"/>
  <c r="CR37" i="5"/>
  <c r="CQ37" i="5"/>
  <c r="CP37" i="5"/>
  <c r="CO37" i="5"/>
  <c r="CN37" i="5"/>
  <c r="CM37" i="5"/>
  <c r="CL37" i="5"/>
  <c r="CK37" i="5"/>
  <c r="CJ37" i="5"/>
  <c r="CI37" i="5"/>
  <c r="CH37" i="5"/>
  <c r="CG37" i="5"/>
  <c r="CF37" i="5"/>
  <c r="CE37" i="5"/>
  <c r="CD37" i="5"/>
  <c r="CC37" i="5"/>
  <c r="CB37" i="5"/>
  <c r="CA37" i="5"/>
  <c r="BZ37" i="5"/>
  <c r="BY37" i="5"/>
  <c r="BX37" i="5"/>
  <c r="BW37" i="5"/>
  <c r="BV37" i="5"/>
  <c r="BU37" i="5"/>
  <c r="BT37" i="5"/>
  <c r="BS37" i="5"/>
  <c r="BR37" i="5"/>
  <c r="BQ37" i="5"/>
  <c r="BP37" i="5"/>
  <c r="BO37" i="5"/>
  <c r="BN37" i="5"/>
  <c r="BM37" i="5"/>
  <c r="BL37" i="5"/>
  <c r="BK37" i="5"/>
  <c r="BJ37" i="5"/>
  <c r="BI37" i="5"/>
  <c r="BH37" i="5"/>
  <c r="BG37" i="5"/>
  <c r="BF37" i="5"/>
  <c r="BE37" i="5"/>
  <c r="BD37" i="5"/>
  <c r="BC37" i="5"/>
  <c r="BB37" i="5"/>
  <c r="BA37" i="5"/>
  <c r="AZ37" i="5"/>
  <c r="AY37" i="5"/>
  <c r="AX37" i="5"/>
  <c r="AW37" i="5"/>
  <c r="AV37" i="5"/>
  <c r="AU37" i="5"/>
  <c r="AT37" i="5"/>
  <c r="AS37" i="5"/>
  <c r="AR37" i="5"/>
  <c r="AQ37" i="5"/>
  <c r="AP37" i="5"/>
  <c r="AO37" i="5"/>
  <c r="AN37" i="5"/>
  <c r="AM37" i="5"/>
  <c r="AL37" i="5"/>
  <c r="AK37" i="5"/>
  <c r="AJ37" i="5"/>
  <c r="AI37" i="5"/>
  <c r="AH37" i="5"/>
  <c r="AG37" i="5"/>
  <c r="AF37" i="5"/>
  <c r="AE37" i="5"/>
  <c r="AD37" i="5"/>
  <c r="AC37" i="5"/>
  <c r="AB37" i="5"/>
  <c r="AA37" i="5"/>
  <c r="Z37" i="5"/>
  <c r="Y37" i="5"/>
  <c r="X37" i="5"/>
  <c r="W37" i="5"/>
  <c r="V37" i="5"/>
  <c r="U37" i="5"/>
  <c r="T37" i="5"/>
  <c r="S37" i="5"/>
  <c r="R37" i="5"/>
  <c r="Q37" i="5"/>
  <c r="P37" i="5"/>
  <c r="O37" i="5"/>
  <c r="N37" i="5"/>
  <c r="M37" i="5"/>
  <c r="L37" i="5"/>
  <c r="K37" i="5"/>
  <c r="J37" i="5"/>
  <c r="I37" i="5"/>
  <c r="H37" i="5"/>
  <c r="G37" i="5"/>
  <c r="F37" i="5"/>
  <c r="E37" i="5"/>
  <c r="D37" i="5"/>
  <c r="C37" i="5"/>
  <c r="B37" i="5"/>
  <c r="DP36" i="5"/>
  <c r="DO36" i="5"/>
  <c r="DN36" i="5"/>
  <c r="DM36" i="5"/>
  <c r="DL36" i="5"/>
  <c r="DK36" i="5"/>
  <c r="DJ36" i="5"/>
  <c r="DI36" i="5"/>
  <c r="DH36" i="5"/>
  <c r="DG36" i="5"/>
  <c r="DF36" i="5"/>
  <c r="DE36" i="5"/>
  <c r="DD36" i="5"/>
  <c r="DC36" i="5"/>
  <c r="DB36" i="5"/>
  <c r="DA36" i="5"/>
  <c r="CZ36" i="5"/>
  <c r="CY36" i="5"/>
  <c r="CX36" i="5"/>
  <c r="CW36" i="5"/>
  <c r="CV36" i="5"/>
  <c r="CU36" i="5"/>
  <c r="CT36" i="5"/>
  <c r="CS36" i="5"/>
  <c r="CR36" i="5"/>
  <c r="CQ36" i="5"/>
  <c r="CP36" i="5"/>
  <c r="CO36" i="5"/>
  <c r="CN36" i="5"/>
  <c r="CM36" i="5"/>
  <c r="CL36" i="5"/>
  <c r="CK36" i="5"/>
  <c r="CJ36" i="5"/>
  <c r="CI36" i="5"/>
  <c r="CH36" i="5"/>
  <c r="CG36" i="5"/>
  <c r="CF36" i="5"/>
  <c r="CE36" i="5"/>
  <c r="CD36" i="5"/>
  <c r="CC36" i="5"/>
  <c r="CB36" i="5"/>
  <c r="CA36" i="5"/>
  <c r="BZ36" i="5"/>
  <c r="BY36" i="5"/>
  <c r="BX36" i="5"/>
  <c r="BW36" i="5"/>
  <c r="BV36" i="5"/>
  <c r="BU36" i="5"/>
  <c r="BT36" i="5"/>
  <c r="BS36" i="5"/>
  <c r="BR36" i="5"/>
  <c r="BQ36" i="5"/>
  <c r="BP36" i="5"/>
  <c r="BO36" i="5"/>
  <c r="BN36" i="5"/>
  <c r="BM36" i="5"/>
  <c r="BL36" i="5"/>
  <c r="BK36" i="5"/>
  <c r="BJ36" i="5"/>
  <c r="BI36" i="5"/>
  <c r="BH36" i="5"/>
  <c r="BG36" i="5"/>
  <c r="BF36" i="5"/>
  <c r="BE36" i="5"/>
  <c r="BD36" i="5"/>
  <c r="BC36" i="5"/>
  <c r="BB36" i="5"/>
  <c r="BA36" i="5"/>
  <c r="AZ36" i="5"/>
  <c r="AY36" i="5"/>
  <c r="AX36" i="5"/>
  <c r="AW36" i="5"/>
  <c r="AV36" i="5"/>
  <c r="AU36" i="5"/>
  <c r="AT36" i="5"/>
  <c r="AS36" i="5"/>
  <c r="AR36" i="5"/>
  <c r="AQ36" i="5"/>
  <c r="AP36" i="5"/>
  <c r="AO36" i="5"/>
  <c r="AN36" i="5"/>
  <c r="AM36" i="5"/>
  <c r="AL36" i="5"/>
  <c r="AK36" i="5"/>
  <c r="AJ36" i="5"/>
  <c r="AI36" i="5"/>
  <c r="AH36" i="5"/>
  <c r="AG36" i="5"/>
  <c r="AF36" i="5"/>
  <c r="AE36" i="5"/>
  <c r="AD36" i="5"/>
  <c r="AC36" i="5"/>
  <c r="AB36" i="5"/>
  <c r="AA36" i="5"/>
  <c r="Z36" i="5"/>
  <c r="Y36" i="5"/>
  <c r="X36" i="5"/>
  <c r="W36" i="5"/>
  <c r="V36" i="5"/>
  <c r="U36" i="5"/>
  <c r="T36" i="5"/>
  <c r="S36" i="5"/>
  <c r="R36" i="5"/>
  <c r="Q36" i="5"/>
  <c r="P36" i="5"/>
  <c r="O36" i="5"/>
  <c r="N36" i="5"/>
  <c r="M36" i="5"/>
  <c r="L36" i="5"/>
  <c r="K36" i="5"/>
  <c r="J36" i="5"/>
  <c r="I36" i="5"/>
  <c r="H36" i="5"/>
  <c r="G36" i="5"/>
  <c r="F36" i="5"/>
  <c r="E36" i="5"/>
  <c r="D36" i="5"/>
  <c r="C36" i="5"/>
  <c r="B36" i="5"/>
  <c r="DP35" i="5"/>
  <c r="DO35" i="5"/>
  <c r="DN35" i="5"/>
  <c r="DM35" i="5"/>
  <c r="DL35" i="5"/>
  <c r="DK35" i="5"/>
  <c r="DJ35" i="5"/>
  <c r="DI35" i="5"/>
  <c r="DH35" i="5"/>
  <c r="DG35" i="5"/>
  <c r="DF35" i="5"/>
  <c r="DE35" i="5"/>
  <c r="DD35" i="5"/>
  <c r="DC35" i="5"/>
  <c r="DB35" i="5"/>
  <c r="DA35" i="5"/>
  <c r="CZ35" i="5"/>
  <c r="CY35" i="5"/>
  <c r="CX35" i="5"/>
  <c r="CW35" i="5"/>
  <c r="CV35" i="5"/>
  <c r="CU35" i="5"/>
  <c r="CT35" i="5"/>
  <c r="CS35" i="5"/>
  <c r="CR35" i="5"/>
  <c r="CQ35" i="5"/>
  <c r="CP35" i="5"/>
  <c r="CO35" i="5"/>
  <c r="CN35" i="5"/>
  <c r="CM35" i="5"/>
  <c r="CL35" i="5"/>
  <c r="CK35" i="5"/>
  <c r="CJ35" i="5"/>
  <c r="CI35" i="5"/>
  <c r="CH35" i="5"/>
  <c r="CG35" i="5"/>
  <c r="CF35" i="5"/>
  <c r="CE35" i="5"/>
  <c r="CD35" i="5"/>
  <c r="CC35" i="5"/>
  <c r="CB35" i="5"/>
  <c r="CA35" i="5"/>
  <c r="BZ35" i="5"/>
  <c r="BY35" i="5"/>
  <c r="BX35" i="5"/>
  <c r="BW35" i="5"/>
  <c r="BV35" i="5"/>
  <c r="BU35" i="5"/>
  <c r="BT35" i="5"/>
  <c r="BS35" i="5"/>
  <c r="BR35" i="5"/>
  <c r="BQ35" i="5"/>
  <c r="BP35" i="5"/>
  <c r="BO35" i="5"/>
  <c r="BN35" i="5"/>
  <c r="BM35" i="5"/>
  <c r="BL35" i="5"/>
  <c r="BK35" i="5"/>
  <c r="BJ35" i="5"/>
  <c r="BI35" i="5"/>
  <c r="BH35" i="5"/>
  <c r="BG35" i="5"/>
  <c r="BF35" i="5"/>
  <c r="BE35" i="5"/>
  <c r="BD35" i="5"/>
  <c r="BC35" i="5"/>
  <c r="BB35" i="5"/>
  <c r="BA35" i="5"/>
  <c r="AZ35" i="5"/>
  <c r="AY35" i="5"/>
  <c r="AX35" i="5"/>
  <c r="AW35" i="5"/>
  <c r="AV35" i="5"/>
  <c r="AU35" i="5"/>
  <c r="AT35" i="5"/>
  <c r="AS35" i="5"/>
  <c r="AR35" i="5"/>
  <c r="AQ35" i="5"/>
  <c r="AP35" i="5"/>
  <c r="AO35" i="5"/>
  <c r="AN35" i="5"/>
  <c r="AM35" i="5"/>
  <c r="AL35" i="5"/>
  <c r="AK35" i="5"/>
  <c r="AJ35" i="5"/>
  <c r="AI35" i="5"/>
  <c r="AH35" i="5"/>
  <c r="AG35" i="5"/>
  <c r="AF35" i="5"/>
  <c r="AE35" i="5"/>
  <c r="AD35" i="5"/>
  <c r="AC35" i="5"/>
  <c r="AB35" i="5"/>
  <c r="AA35" i="5"/>
  <c r="Z35" i="5"/>
  <c r="Y35" i="5"/>
  <c r="X35" i="5"/>
  <c r="W35" i="5"/>
  <c r="V35" i="5"/>
  <c r="U35" i="5"/>
  <c r="T35" i="5"/>
  <c r="S35" i="5"/>
  <c r="R35" i="5"/>
  <c r="Q35" i="5"/>
  <c r="P35" i="5"/>
  <c r="O35" i="5"/>
  <c r="N35" i="5"/>
  <c r="M35" i="5"/>
  <c r="L35" i="5"/>
  <c r="K35" i="5"/>
  <c r="J35" i="5"/>
  <c r="I35" i="5"/>
  <c r="H35" i="5"/>
  <c r="G35" i="5"/>
  <c r="F35" i="5"/>
  <c r="E35" i="5"/>
  <c r="D35" i="5"/>
  <c r="C35" i="5"/>
  <c r="B35" i="5"/>
  <c r="DP34" i="5"/>
  <c r="DO34" i="5"/>
  <c r="DN34" i="5"/>
  <c r="DM34" i="5"/>
  <c r="DL34" i="5"/>
  <c r="DK34" i="5"/>
  <c r="DJ34" i="5"/>
  <c r="DI34" i="5"/>
  <c r="DH34" i="5"/>
  <c r="DG34" i="5"/>
  <c r="DF34" i="5"/>
  <c r="DE34" i="5"/>
  <c r="DD34" i="5"/>
  <c r="DC34" i="5"/>
  <c r="DB34" i="5"/>
  <c r="DA34" i="5"/>
  <c r="CZ34" i="5"/>
  <c r="CY34" i="5"/>
  <c r="CX34" i="5"/>
  <c r="CW34" i="5"/>
  <c r="CV34" i="5"/>
  <c r="CU34" i="5"/>
  <c r="CT34" i="5"/>
  <c r="CS34" i="5"/>
  <c r="CR34" i="5"/>
  <c r="CQ34" i="5"/>
  <c r="CP34" i="5"/>
  <c r="CO34" i="5"/>
  <c r="CN34" i="5"/>
  <c r="CM34" i="5"/>
  <c r="CL34" i="5"/>
  <c r="CK34" i="5"/>
  <c r="CJ34" i="5"/>
  <c r="CI34" i="5"/>
  <c r="CH34" i="5"/>
  <c r="CG34" i="5"/>
  <c r="CF34" i="5"/>
  <c r="CE34" i="5"/>
  <c r="CD34" i="5"/>
  <c r="CC34" i="5"/>
  <c r="CB34" i="5"/>
  <c r="CA34" i="5"/>
  <c r="BZ34" i="5"/>
  <c r="BY34" i="5"/>
  <c r="BX34" i="5"/>
  <c r="BW34" i="5"/>
  <c r="BV34" i="5"/>
  <c r="BU34" i="5"/>
  <c r="BT34" i="5"/>
  <c r="BS34" i="5"/>
  <c r="BR34" i="5"/>
  <c r="BQ34" i="5"/>
  <c r="BP34" i="5"/>
  <c r="BO34" i="5"/>
  <c r="BN34" i="5"/>
  <c r="BM34" i="5"/>
  <c r="BL34" i="5"/>
  <c r="BK34" i="5"/>
  <c r="BJ34" i="5"/>
  <c r="BI34" i="5"/>
  <c r="BH34" i="5"/>
  <c r="BG34" i="5"/>
  <c r="BF34" i="5"/>
  <c r="BE34" i="5"/>
  <c r="BD34" i="5"/>
  <c r="BC34" i="5"/>
  <c r="BB34" i="5"/>
  <c r="BA34" i="5"/>
  <c r="AZ34" i="5"/>
  <c r="AY34" i="5"/>
  <c r="AX34" i="5"/>
  <c r="AW34" i="5"/>
  <c r="AV34" i="5"/>
  <c r="AU34" i="5"/>
  <c r="AT34" i="5"/>
  <c r="AS34" i="5"/>
  <c r="AR34" i="5"/>
  <c r="AQ34" i="5"/>
  <c r="AP34" i="5"/>
  <c r="AO34" i="5"/>
  <c r="AN34" i="5"/>
  <c r="AM34" i="5"/>
  <c r="AL34" i="5"/>
  <c r="AK34" i="5"/>
  <c r="AJ34" i="5"/>
  <c r="AI34" i="5"/>
  <c r="AH34" i="5"/>
  <c r="AG34" i="5"/>
  <c r="AF34" i="5"/>
  <c r="AE34" i="5"/>
  <c r="AD34" i="5"/>
  <c r="AC34" i="5"/>
  <c r="AB34" i="5"/>
  <c r="AA34" i="5"/>
  <c r="Z34" i="5"/>
  <c r="Y34" i="5"/>
  <c r="X34" i="5"/>
  <c r="W34" i="5"/>
  <c r="V34" i="5"/>
  <c r="U34" i="5"/>
  <c r="T34" i="5"/>
  <c r="S34" i="5"/>
  <c r="R34" i="5"/>
  <c r="Q34" i="5"/>
  <c r="P34" i="5"/>
  <c r="O34" i="5"/>
  <c r="N34" i="5"/>
  <c r="M34" i="5"/>
  <c r="L34" i="5"/>
  <c r="K34" i="5"/>
  <c r="J34" i="5"/>
  <c r="I34" i="5"/>
  <c r="H34" i="5"/>
  <c r="G34" i="5"/>
  <c r="F34" i="5"/>
  <c r="E34" i="5"/>
  <c r="D34" i="5"/>
  <c r="C34" i="5"/>
  <c r="B34" i="5"/>
  <c r="DP33" i="5"/>
  <c r="DO33" i="5"/>
  <c r="DN33" i="5"/>
  <c r="DM33" i="5"/>
  <c r="DL33" i="5"/>
  <c r="DK33" i="5"/>
  <c r="DJ33" i="5"/>
  <c r="DI33" i="5"/>
  <c r="DH33" i="5"/>
  <c r="DG33" i="5"/>
  <c r="DF33" i="5"/>
  <c r="DE33" i="5"/>
  <c r="DD33" i="5"/>
  <c r="DC33" i="5"/>
  <c r="DB33" i="5"/>
  <c r="DA33" i="5"/>
  <c r="CZ33" i="5"/>
  <c r="CY33" i="5"/>
  <c r="CX33" i="5"/>
  <c r="CW33" i="5"/>
  <c r="CV33" i="5"/>
  <c r="CU33" i="5"/>
  <c r="CT33" i="5"/>
  <c r="CS33" i="5"/>
  <c r="CR33" i="5"/>
  <c r="CQ33" i="5"/>
  <c r="CP33" i="5"/>
  <c r="CO33" i="5"/>
  <c r="CN33" i="5"/>
  <c r="CM33" i="5"/>
  <c r="CL33" i="5"/>
  <c r="CK33" i="5"/>
  <c r="CJ33" i="5"/>
  <c r="CI33" i="5"/>
  <c r="CH33" i="5"/>
  <c r="CG33" i="5"/>
  <c r="CF33" i="5"/>
  <c r="CE33" i="5"/>
  <c r="CD33" i="5"/>
  <c r="CC33" i="5"/>
  <c r="CB33" i="5"/>
  <c r="CA33" i="5"/>
  <c r="BZ33" i="5"/>
  <c r="BY33" i="5"/>
  <c r="BX33" i="5"/>
  <c r="BW33" i="5"/>
  <c r="BV33" i="5"/>
  <c r="BU33" i="5"/>
  <c r="BT33" i="5"/>
  <c r="BS33" i="5"/>
  <c r="BR33" i="5"/>
  <c r="BQ33" i="5"/>
  <c r="BP33" i="5"/>
  <c r="BO33" i="5"/>
  <c r="BN33" i="5"/>
  <c r="BM33" i="5"/>
  <c r="BL33" i="5"/>
  <c r="BK33" i="5"/>
  <c r="BJ33" i="5"/>
  <c r="BI33" i="5"/>
  <c r="BH33" i="5"/>
  <c r="BG33" i="5"/>
  <c r="BF33" i="5"/>
  <c r="BE33" i="5"/>
  <c r="BD33" i="5"/>
  <c r="BC33" i="5"/>
  <c r="BB33" i="5"/>
  <c r="BA33" i="5"/>
  <c r="AZ33" i="5"/>
  <c r="AY33" i="5"/>
  <c r="AX33" i="5"/>
  <c r="AW33" i="5"/>
  <c r="AV33" i="5"/>
  <c r="AU33" i="5"/>
  <c r="AT33" i="5"/>
  <c r="AS33" i="5"/>
  <c r="AR33" i="5"/>
  <c r="AQ33" i="5"/>
  <c r="AP33" i="5"/>
  <c r="AO33" i="5"/>
  <c r="AN33" i="5"/>
  <c r="AM33" i="5"/>
  <c r="AL33" i="5"/>
  <c r="AK33" i="5"/>
  <c r="AJ33" i="5"/>
  <c r="AI33" i="5"/>
  <c r="AH33" i="5"/>
  <c r="AG33" i="5"/>
  <c r="AF33" i="5"/>
  <c r="AE33" i="5"/>
  <c r="AD33" i="5"/>
  <c r="AC33" i="5"/>
  <c r="AB33" i="5"/>
  <c r="AA33" i="5"/>
  <c r="Z33" i="5"/>
  <c r="Y33" i="5"/>
  <c r="X33" i="5"/>
  <c r="W33" i="5"/>
  <c r="V33" i="5"/>
  <c r="U33" i="5"/>
  <c r="T33" i="5"/>
  <c r="S33" i="5"/>
  <c r="R33" i="5"/>
  <c r="Q33" i="5"/>
  <c r="P33" i="5"/>
  <c r="O33" i="5"/>
  <c r="N33" i="5"/>
  <c r="M33" i="5"/>
  <c r="L33" i="5"/>
  <c r="K33" i="5"/>
  <c r="J33" i="5"/>
  <c r="I33" i="5"/>
  <c r="H33" i="5"/>
  <c r="G33" i="5"/>
  <c r="F33" i="5"/>
  <c r="E33" i="5"/>
  <c r="D33" i="5"/>
  <c r="C33" i="5"/>
  <c r="B33" i="5"/>
  <c r="DP32" i="5"/>
  <c r="DO32" i="5"/>
  <c r="DN32" i="5"/>
  <c r="DM32" i="5"/>
  <c r="DL32" i="5"/>
  <c r="DK32" i="5"/>
  <c r="DJ32" i="5"/>
  <c r="DI32" i="5"/>
  <c r="DH32" i="5"/>
  <c r="DG32" i="5"/>
  <c r="DF32" i="5"/>
  <c r="DE32" i="5"/>
  <c r="DD32" i="5"/>
  <c r="DC32" i="5"/>
  <c r="DB32" i="5"/>
  <c r="DA32" i="5"/>
  <c r="CZ32" i="5"/>
  <c r="CY32" i="5"/>
  <c r="CX32" i="5"/>
  <c r="CW32" i="5"/>
  <c r="CV32" i="5"/>
  <c r="CU32" i="5"/>
  <c r="CT32" i="5"/>
  <c r="CS32" i="5"/>
  <c r="CR32" i="5"/>
  <c r="CQ32" i="5"/>
  <c r="CP32" i="5"/>
  <c r="CO32" i="5"/>
  <c r="CN32" i="5"/>
  <c r="CM32" i="5"/>
  <c r="CL32" i="5"/>
  <c r="CK32" i="5"/>
  <c r="CJ32" i="5"/>
  <c r="CI32" i="5"/>
  <c r="CH32" i="5"/>
  <c r="CG32" i="5"/>
  <c r="CF32" i="5"/>
  <c r="CE32" i="5"/>
  <c r="CD32" i="5"/>
  <c r="CC32" i="5"/>
  <c r="CB32" i="5"/>
  <c r="CA32" i="5"/>
  <c r="BZ32" i="5"/>
  <c r="BY32" i="5"/>
  <c r="BX32" i="5"/>
  <c r="BW32" i="5"/>
  <c r="BV32" i="5"/>
  <c r="BU32" i="5"/>
  <c r="BT32" i="5"/>
  <c r="BS32" i="5"/>
  <c r="BR32" i="5"/>
  <c r="BQ32" i="5"/>
  <c r="BP32" i="5"/>
  <c r="BO32" i="5"/>
  <c r="BN32" i="5"/>
  <c r="BM32" i="5"/>
  <c r="BL32" i="5"/>
  <c r="BK32" i="5"/>
  <c r="BJ32" i="5"/>
  <c r="BI32" i="5"/>
  <c r="BH32" i="5"/>
  <c r="BG32" i="5"/>
  <c r="BF32" i="5"/>
  <c r="BE32" i="5"/>
  <c r="BD32" i="5"/>
  <c r="BC32" i="5"/>
  <c r="BB32" i="5"/>
  <c r="BA32" i="5"/>
  <c r="AZ32" i="5"/>
  <c r="AY32" i="5"/>
  <c r="AX32" i="5"/>
  <c r="AW32" i="5"/>
  <c r="AV32" i="5"/>
  <c r="AU32" i="5"/>
  <c r="AT32" i="5"/>
  <c r="AS32" i="5"/>
  <c r="AR32" i="5"/>
  <c r="AQ32" i="5"/>
  <c r="AP32" i="5"/>
  <c r="AO32" i="5"/>
  <c r="AN32" i="5"/>
  <c r="AM32" i="5"/>
  <c r="AL32" i="5"/>
  <c r="AK32" i="5"/>
  <c r="AJ32" i="5"/>
  <c r="AI32" i="5"/>
  <c r="AH32" i="5"/>
  <c r="AG32" i="5"/>
  <c r="AF32" i="5"/>
  <c r="AE32" i="5"/>
  <c r="AD32" i="5"/>
  <c r="AC32" i="5"/>
  <c r="AB32" i="5"/>
  <c r="AA32" i="5"/>
  <c r="Z32" i="5"/>
  <c r="Y32" i="5"/>
  <c r="X32" i="5"/>
  <c r="W32" i="5"/>
  <c r="V32" i="5"/>
  <c r="U32" i="5"/>
  <c r="T32" i="5"/>
  <c r="S32" i="5"/>
  <c r="R32" i="5"/>
  <c r="Q32" i="5"/>
  <c r="P32" i="5"/>
  <c r="O32" i="5"/>
  <c r="N32" i="5"/>
  <c r="M32" i="5"/>
  <c r="L32" i="5"/>
  <c r="K32" i="5"/>
  <c r="J32" i="5"/>
  <c r="I32" i="5"/>
  <c r="H32" i="5"/>
  <c r="G32" i="5"/>
  <c r="F32" i="5"/>
  <c r="E32" i="5"/>
  <c r="D32" i="5"/>
  <c r="C32" i="5"/>
  <c r="B32" i="5"/>
  <c r="DP31" i="5"/>
  <c r="DO31" i="5"/>
  <c r="DN31" i="5"/>
  <c r="DM31" i="5"/>
  <c r="DL31" i="5"/>
  <c r="DK31" i="5"/>
  <c r="DJ31" i="5"/>
  <c r="DI31" i="5"/>
  <c r="DH31" i="5"/>
  <c r="DG31" i="5"/>
  <c r="DF31" i="5"/>
  <c r="DE31" i="5"/>
  <c r="DD31" i="5"/>
  <c r="DC31" i="5"/>
  <c r="DB31" i="5"/>
  <c r="DA31" i="5"/>
  <c r="CZ31" i="5"/>
  <c r="CY31" i="5"/>
  <c r="CX31" i="5"/>
  <c r="CW31" i="5"/>
  <c r="CV31" i="5"/>
  <c r="CU31" i="5"/>
  <c r="CT31" i="5"/>
  <c r="CS31" i="5"/>
  <c r="CR31" i="5"/>
  <c r="CQ31" i="5"/>
  <c r="CP31" i="5"/>
  <c r="CO31" i="5"/>
  <c r="CN31" i="5"/>
  <c r="CM31" i="5"/>
  <c r="CL31" i="5"/>
  <c r="CK31" i="5"/>
  <c r="CJ31" i="5"/>
  <c r="CI31" i="5"/>
  <c r="CH31" i="5"/>
  <c r="CG31" i="5"/>
  <c r="CF31" i="5"/>
  <c r="CE31" i="5"/>
  <c r="CD31" i="5"/>
  <c r="CC31" i="5"/>
  <c r="CB31" i="5"/>
  <c r="CA31" i="5"/>
  <c r="BZ31" i="5"/>
  <c r="BY31" i="5"/>
  <c r="BX31" i="5"/>
  <c r="BW31" i="5"/>
  <c r="BV31" i="5"/>
  <c r="BU31" i="5"/>
  <c r="BT31" i="5"/>
  <c r="BS31" i="5"/>
  <c r="BR31" i="5"/>
  <c r="BQ31" i="5"/>
  <c r="BP31" i="5"/>
  <c r="BO31" i="5"/>
  <c r="BN31" i="5"/>
  <c r="BM31" i="5"/>
  <c r="BL31" i="5"/>
  <c r="BK31" i="5"/>
  <c r="BJ31" i="5"/>
  <c r="BI31" i="5"/>
  <c r="BH31" i="5"/>
  <c r="BG31" i="5"/>
  <c r="BF31" i="5"/>
  <c r="BE31" i="5"/>
  <c r="BD31" i="5"/>
  <c r="BC31" i="5"/>
  <c r="BB31" i="5"/>
  <c r="BA31" i="5"/>
  <c r="AZ31" i="5"/>
  <c r="AY31" i="5"/>
  <c r="AX31" i="5"/>
  <c r="AW31" i="5"/>
  <c r="AV31" i="5"/>
  <c r="AU31" i="5"/>
  <c r="AT31" i="5"/>
  <c r="AS31" i="5"/>
  <c r="AR31" i="5"/>
  <c r="AQ31" i="5"/>
  <c r="AP31" i="5"/>
  <c r="AO31" i="5"/>
  <c r="AN31" i="5"/>
  <c r="AM31" i="5"/>
  <c r="AL31" i="5"/>
  <c r="AK31" i="5"/>
  <c r="AJ31" i="5"/>
  <c r="AI31" i="5"/>
  <c r="AH31" i="5"/>
  <c r="AG31" i="5"/>
  <c r="AF31" i="5"/>
  <c r="AE31" i="5"/>
  <c r="AD31" i="5"/>
  <c r="AC31" i="5"/>
  <c r="AB31" i="5"/>
  <c r="AA31" i="5"/>
  <c r="Z31" i="5"/>
  <c r="Y31" i="5"/>
  <c r="X31" i="5"/>
  <c r="W31" i="5"/>
  <c r="V31" i="5"/>
  <c r="U31" i="5"/>
  <c r="T31" i="5"/>
  <c r="S31" i="5"/>
  <c r="R31" i="5"/>
  <c r="Q31" i="5"/>
  <c r="P31" i="5"/>
  <c r="O31" i="5"/>
  <c r="N31" i="5"/>
  <c r="M31" i="5"/>
  <c r="L31" i="5"/>
  <c r="K31" i="5"/>
  <c r="J31" i="5"/>
  <c r="I31" i="5"/>
  <c r="H31" i="5"/>
  <c r="G31" i="5"/>
  <c r="F31" i="5"/>
  <c r="E31" i="5"/>
  <c r="D31" i="5"/>
  <c r="C31" i="5"/>
  <c r="B31" i="5"/>
  <c r="DP30" i="5"/>
  <c r="DO30" i="5"/>
  <c r="DN30" i="5"/>
  <c r="DM30" i="5"/>
  <c r="DL30" i="5"/>
  <c r="DK30" i="5"/>
  <c r="DJ30" i="5"/>
  <c r="DI30" i="5"/>
  <c r="DH30" i="5"/>
  <c r="DG30" i="5"/>
  <c r="DF30" i="5"/>
  <c r="DE30" i="5"/>
  <c r="DD30" i="5"/>
  <c r="DC30" i="5"/>
  <c r="DB30" i="5"/>
  <c r="DA30" i="5"/>
  <c r="CZ30" i="5"/>
  <c r="CY30" i="5"/>
  <c r="CX30" i="5"/>
  <c r="CW30" i="5"/>
  <c r="CV30" i="5"/>
  <c r="CU30" i="5"/>
  <c r="CT30" i="5"/>
  <c r="CS30" i="5"/>
  <c r="CR30" i="5"/>
  <c r="CQ30" i="5"/>
  <c r="CP30" i="5"/>
  <c r="CO30" i="5"/>
  <c r="CN30" i="5"/>
  <c r="CM30" i="5"/>
  <c r="CL30" i="5"/>
  <c r="CK30" i="5"/>
  <c r="CJ30" i="5"/>
  <c r="CI30" i="5"/>
  <c r="CH30" i="5"/>
  <c r="CG30" i="5"/>
  <c r="CF30" i="5"/>
  <c r="CE30" i="5"/>
  <c r="CD30" i="5"/>
  <c r="CC30" i="5"/>
  <c r="CB30" i="5"/>
  <c r="CA30" i="5"/>
  <c r="BZ30" i="5"/>
  <c r="BY30" i="5"/>
  <c r="BX30" i="5"/>
  <c r="BW30" i="5"/>
  <c r="BV30" i="5"/>
  <c r="BU30" i="5"/>
  <c r="BT30" i="5"/>
  <c r="BS30" i="5"/>
  <c r="BR30" i="5"/>
  <c r="BQ30" i="5"/>
  <c r="BP30" i="5"/>
  <c r="BO30" i="5"/>
  <c r="BN30" i="5"/>
  <c r="BM30" i="5"/>
  <c r="BL30" i="5"/>
  <c r="BK30" i="5"/>
  <c r="BJ30" i="5"/>
  <c r="BI30" i="5"/>
  <c r="BH30" i="5"/>
  <c r="BG30" i="5"/>
  <c r="BF30" i="5"/>
  <c r="BE30" i="5"/>
  <c r="BD30" i="5"/>
  <c r="BC30" i="5"/>
  <c r="BB30" i="5"/>
  <c r="BA30" i="5"/>
  <c r="AZ30" i="5"/>
  <c r="AY30" i="5"/>
  <c r="AX30" i="5"/>
  <c r="AW30" i="5"/>
  <c r="AV30" i="5"/>
  <c r="AU30" i="5"/>
  <c r="AT30" i="5"/>
  <c r="AS30" i="5"/>
  <c r="AR30" i="5"/>
  <c r="AQ30" i="5"/>
  <c r="AP30" i="5"/>
  <c r="AO30" i="5"/>
  <c r="AN30" i="5"/>
  <c r="AM30" i="5"/>
  <c r="AL30" i="5"/>
  <c r="AK30" i="5"/>
  <c r="AJ30" i="5"/>
  <c r="AI30" i="5"/>
  <c r="AH30" i="5"/>
  <c r="AG30" i="5"/>
  <c r="AF30" i="5"/>
  <c r="AE30" i="5"/>
  <c r="AD30" i="5"/>
  <c r="AC30" i="5"/>
  <c r="AB30" i="5"/>
  <c r="AA30" i="5"/>
  <c r="Z30" i="5"/>
  <c r="Y30" i="5"/>
  <c r="X30" i="5"/>
  <c r="W30" i="5"/>
  <c r="V30" i="5"/>
  <c r="U30" i="5"/>
  <c r="T30" i="5"/>
  <c r="S30" i="5"/>
  <c r="R30" i="5"/>
  <c r="Q30" i="5"/>
  <c r="P30" i="5"/>
  <c r="O30" i="5"/>
  <c r="N30" i="5"/>
  <c r="M30" i="5"/>
  <c r="L30" i="5"/>
  <c r="K30" i="5"/>
  <c r="J30" i="5"/>
  <c r="I30" i="5"/>
  <c r="H30" i="5"/>
  <c r="G30" i="5"/>
  <c r="F30" i="5"/>
  <c r="E30" i="5"/>
  <c r="D30" i="5"/>
  <c r="C30" i="5"/>
  <c r="B30" i="5"/>
  <c r="DP29" i="5"/>
  <c r="DO29" i="5"/>
  <c r="DN29" i="5"/>
  <c r="DM29" i="5"/>
  <c r="DL29" i="5"/>
  <c r="DK29" i="5"/>
  <c r="DJ29" i="5"/>
  <c r="DI29" i="5"/>
  <c r="DH29" i="5"/>
  <c r="DG29" i="5"/>
  <c r="DF29" i="5"/>
  <c r="DE29" i="5"/>
  <c r="DD29" i="5"/>
  <c r="DC29" i="5"/>
  <c r="DB29" i="5"/>
  <c r="DA29" i="5"/>
  <c r="CZ29" i="5"/>
  <c r="CY29" i="5"/>
  <c r="CX29" i="5"/>
  <c r="CW29" i="5"/>
  <c r="CV29" i="5"/>
  <c r="CU29" i="5"/>
  <c r="CT29" i="5"/>
  <c r="CS29" i="5"/>
  <c r="CR29" i="5"/>
  <c r="CQ29" i="5"/>
  <c r="CP29" i="5"/>
  <c r="CO29" i="5"/>
  <c r="CN29" i="5"/>
  <c r="CM29" i="5"/>
  <c r="CL29" i="5"/>
  <c r="CK29" i="5"/>
  <c r="CJ29" i="5"/>
  <c r="CI29" i="5"/>
  <c r="CH29" i="5"/>
  <c r="CG29" i="5"/>
  <c r="CF29" i="5"/>
  <c r="CE29" i="5"/>
  <c r="CD29" i="5"/>
  <c r="CC29" i="5"/>
  <c r="CB29" i="5"/>
  <c r="CA29" i="5"/>
  <c r="BZ29" i="5"/>
  <c r="BY29" i="5"/>
  <c r="BX29" i="5"/>
  <c r="BW29" i="5"/>
  <c r="BV29" i="5"/>
  <c r="BU29" i="5"/>
  <c r="BT29" i="5"/>
  <c r="BS29" i="5"/>
  <c r="BR29" i="5"/>
  <c r="BQ29" i="5"/>
  <c r="BP29" i="5"/>
  <c r="BO29" i="5"/>
  <c r="BN29" i="5"/>
  <c r="BM29" i="5"/>
  <c r="BL29" i="5"/>
  <c r="BK29" i="5"/>
  <c r="BJ29" i="5"/>
  <c r="BI29" i="5"/>
  <c r="BH29" i="5"/>
  <c r="BG29" i="5"/>
  <c r="BF29" i="5"/>
  <c r="BE29" i="5"/>
  <c r="BD29" i="5"/>
  <c r="BC29" i="5"/>
  <c r="BB29" i="5"/>
  <c r="BA29" i="5"/>
  <c r="AZ29" i="5"/>
  <c r="AY29" i="5"/>
  <c r="AX29" i="5"/>
  <c r="AW29" i="5"/>
  <c r="AV29" i="5"/>
  <c r="AU29" i="5"/>
  <c r="AT29" i="5"/>
  <c r="AS29" i="5"/>
  <c r="AR29" i="5"/>
  <c r="AQ29" i="5"/>
  <c r="AP29" i="5"/>
  <c r="AO29" i="5"/>
  <c r="AN29" i="5"/>
  <c r="AM29" i="5"/>
  <c r="AL29" i="5"/>
  <c r="AK29" i="5"/>
  <c r="AJ29" i="5"/>
  <c r="AI29" i="5"/>
  <c r="AH29" i="5"/>
  <c r="AG29" i="5"/>
  <c r="AF29" i="5"/>
  <c r="AE29" i="5"/>
  <c r="AD29" i="5"/>
  <c r="AC29" i="5"/>
  <c r="AB29" i="5"/>
  <c r="AA29" i="5"/>
  <c r="Z29" i="5"/>
  <c r="Y29" i="5"/>
  <c r="X29" i="5"/>
  <c r="W29" i="5"/>
  <c r="V29" i="5"/>
  <c r="U29" i="5"/>
  <c r="T29" i="5"/>
  <c r="S29" i="5"/>
  <c r="R29" i="5"/>
  <c r="Q29" i="5"/>
  <c r="P29" i="5"/>
  <c r="O29" i="5"/>
  <c r="N29" i="5"/>
  <c r="M29" i="5"/>
  <c r="L29" i="5"/>
  <c r="K29" i="5"/>
  <c r="J29" i="5"/>
  <c r="I29" i="5"/>
  <c r="H29" i="5"/>
  <c r="G29" i="5"/>
  <c r="F29" i="5"/>
  <c r="E29" i="5"/>
  <c r="D29" i="5"/>
  <c r="C29" i="5"/>
  <c r="B29" i="5"/>
  <c r="DP28" i="5"/>
  <c r="DO28" i="5"/>
  <c r="DN28" i="5"/>
  <c r="DM28" i="5"/>
  <c r="DL28" i="5"/>
  <c r="DK28" i="5"/>
  <c r="DJ28" i="5"/>
  <c r="DI28" i="5"/>
  <c r="DH28" i="5"/>
  <c r="DG28" i="5"/>
  <c r="DF28" i="5"/>
  <c r="DE28" i="5"/>
  <c r="DD28" i="5"/>
  <c r="DC28" i="5"/>
  <c r="DB28" i="5"/>
  <c r="DA28" i="5"/>
  <c r="CZ28" i="5"/>
  <c r="CY28" i="5"/>
  <c r="CX28" i="5"/>
  <c r="CW28" i="5"/>
  <c r="CV28" i="5"/>
  <c r="CU28" i="5"/>
  <c r="CT28" i="5"/>
  <c r="CS28" i="5"/>
  <c r="CR28" i="5"/>
  <c r="CQ28" i="5"/>
  <c r="CP28" i="5"/>
  <c r="CO28" i="5"/>
  <c r="CN28" i="5"/>
  <c r="CM28" i="5"/>
  <c r="CL28" i="5"/>
  <c r="CK28" i="5"/>
  <c r="CJ28" i="5"/>
  <c r="CI28" i="5"/>
  <c r="CH28" i="5"/>
  <c r="CG28" i="5"/>
  <c r="CF28" i="5"/>
  <c r="CE28" i="5"/>
  <c r="CD28" i="5"/>
  <c r="CC28" i="5"/>
  <c r="CB28" i="5"/>
  <c r="CA28" i="5"/>
  <c r="BZ28" i="5"/>
  <c r="BY28" i="5"/>
  <c r="BX28" i="5"/>
  <c r="BW28" i="5"/>
  <c r="BV28" i="5"/>
  <c r="BU28" i="5"/>
  <c r="BT28" i="5"/>
  <c r="BS28" i="5"/>
  <c r="BR28" i="5"/>
  <c r="BQ28" i="5"/>
  <c r="BP28" i="5"/>
  <c r="BO28" i="5"/>
  <c r="BN28" i="5"/>
  <c r="BM28" i="5"/>
  <c r="BL28" i="5"/>
  <c r="BK28" i="5"/>
  <c r="BJ28" i="5"/>
  <c r="BI28" i="5"/>
  <c r="BH28" i="5"/>
  <c r="BG28" i="5"/>
  <c r="BF28" i="5"/>
  <c r="BE28" i="5"/>
  <c r="BD28" i="5"/>
  <c r="BC28" i="5"/>
  <c r="BB28" i="5"/>
  <c r="BA28" i="5"/>
  <c r="AZ28" i="5"/>
  <c r="AY28" i="5"/>
  <c r="AX28" i="5"/>
  <c r="AW28" i="5"/>
  <c r="AV28" i="5"/>
  <c r="AU28" i="5"/>
  <c r="AT28" i="5"/>
  <c r="AS28" i="5"/>
  <c r="AR28" i="5"/>
  <c r="AQ28" i="5"/>
  <c r="AP28" i="5"/>
  <c r="AO28" i="5"/>
  <c r="AN28" i="5"/>
  <c r="AM28" i="5"/>
  <c r="AL28" i="5"/>
  <c r="AK28" i="5"/>
  <c r="AJ28" i="5"/>
  <c r="AI28" i="5"/>
  <c r="AH28" i="5"/>
  <c r="AG28" i="5"/>
  <c r="AF28" i="5"/>
  <c r="AE28" i="5"/>
  <c r="AD28" i="5"/>
  <c r="AC28" i="5"/>
  <c r="AB28" i="5"/>
  <c r="AA28" i="5"/>
  <c r="Z28" i="5"/>
  <c r="Y28" i="5"/>
  <c r="X28" i="5"/>
  <c r="W28" i="5"/>
  <c r="V28" i="5"/>
  <c r="U28" i="5"/>
  <c r="T28" i="5"/>
  <c r="S28" i="5"/>
  <c r="R28" i="5"/>
  <c r="Q28" i="5"/>
  <c r="P28" i="5"/>
  <c r="O28" i="5"/>
  <c r="N28" i="5"/>
  <c r="M28" i="5"/>
  <c r="L28" i="5"/>
  <c r="K28" i="5"/>
  <c r="J28" i="5"/>
  <c r="I28" i="5"/>
  <c r="H28" i="5"/>
  <c r="G28" i="5"/>
  <c r="F28" i="5"/>
  <c r="E28" i="5"/>
  <c r="D28" i="5"/>
  <c r="C28" i="5"/>
  <c r="B28" i="5"/>
  <c r="DP27" i="5"/>
  <c r="DO27" i="5"/>
  <c r="DN27" i="5"/>
  <c r="DM27" i="5"/>
  <c r="DL27" i="5"/>
  <c r="DK27" i="5"/>
  <c r="DJ27" i="5"/>
  <c r="DI27" i="5"/>
  <c r="DH27" i="5"/>
  <c r="DG27" i="5"/>
  <c r="DF27" i="5"/>
  <c r="DE27" i="5"/>
  <c r="DD27" i="5"/>
  <c r="DC27" i="5"/>
  <c r="DB27" i="5"/>
  <c r="DA27" i="5"/>
  <c r="CZ27" i="5"/>
  <c r="CY27" i="5"/>
  <c r="CX27" i="5"/>
  <c r="CW27" i="5"/>
  <c r="CV27" i="5"/>
  <c r="CU27" i="5"/>
  <c r="CT27" i="5"/>
  <c r="CS27" i="5"/>
  <c r="CR27" i="5"/>
  <c r="CQ27" i="5"/>
  <c r="CP27" i="5"/>
  <c r="CO27" i="5"/>
  <c r="CN27" i="5"/>
  <c r="CM27" i="5"/>
  <c r="CL27" i="5"/>
  <c r="CK27" i="5"/>
  <c r="CJ27" i="5"/>
  <c r="CI27" i="5"/>
  <c r="CH27" i="5"/>
  <c r="CG27" i="5"/>
  <c r="CF27" i="5"/>
  <c r="CE27" i="5"/>
  <c r="CD27" i="5"/>
  <c r="CC27" i="5"/>
  <c r="CB27" i="5"/>
  <c r="CA27" i="5"/>
  <c r="BZ27" i="5"/>
  <c r="BY27" i="5"/>
  <c r="BX27" i="5"/>
  <c r="BW27" i="5"/>
  <c r="BV27" i="5"/>
  <c r="BU27" i="5"/>
  <c r="BT27" i="5"/>
  <c r="BS27" i="5"/>
  <c r="BR27" i="5"/>
  <c r="BQ27" i="5"/>
  <c r="BP27" i="5"/>
  <c r="BO27" i="5"/>
  <c r="BN27" i="5"/>
  <c r="BM27" i="5"/>
  <c r="BL27" i="5"/>
  <c r="BK27" i="5"/>
  <c r="BJ27" i="5"/>
  <c r="BI27" i="5"/>
  <c r="BH27" i="5"/>
  <c r="BG27" i="5"/>
  <c r="BF27" i="5"/>
  <c r="BE27" i="5"/>
  <c r="BD27" i="5"/>
  <c r="BC27" i="5"/>
  <c r="BB27" i="5"/>
  <c r="BA27" i="5"/>
  <c r="AZ27" i="5"/>
  <c r="AY27" i="5"/>
  <c r="AX27" i="5"/>
  <c r="AW27" i="5"/>
  <c r="AV27" i="5"/>
  <c r="AU27" i="5"/>
  <c r="AT27" i="5"/>
  <c r="AS27" i="5"/>
  <c r="AR27" i="5"/>
  <c r="AQ27" i="5"/>
  <c r="AP27" i="5"/>
  <c r="AO27" i="5"/>
  <c r="AN27" i="5"/>
  <c r="AM27" i="5"/>
  <c r="AL27" i="5"/>
  <c r="AK27" i="5"/>
  <c r="AJ27" i="5"/>
  <c r="AI27" i="5"/>
  <c r="AH27" i="5"/>
  <c r="AG27" i="5"/>
  <c r="AF27" i="5"/>
  <c r="AE27" i="5"/>
  <c r="AD27" i="5"/>
  <c r="AC27" i="5"/>
  <c r="AB27" i="5"/>
  <c r="AA27" i="5"/>
  <c r="Z27" i="5"/>
  <c r="Y27" i="5"/>
  <c r="X27" i="5"/>
  <c r="W27" i="5"/>
  <c r="V27" i="5"/>
  <c r="U27" i="5"/>
  <c r="T27" i="5"/>
  <c r="S27" i="5"/>
  <c r="R27" i="5"/>
  <c r="Q27" i="5"/>
  <c r="P27" i="5"/>
  <c r="O27" i="5"/>
  <c r="N27" i="5"/>
  <c r="M27" i="5"/>
  <c r="L27" i="5"/>
  <c r="K27" i="5"/>
  <c r="J27" i="5"/>
  <c r="I27" i="5"/>
  <c r="H27" i="5"/>
  <c r="G27" i="5"/>
  <c r="F27" i="5"/>
  <c r="E27" i="5"/>
  <c r="D27" i="5"/>
  <c r="C27" i="5"/>
  <c r="B27" i="5"/>
  <c r="DP26" i="5"/>
  <c r="DO26" i="5"/>
  <c r="DN26" i="5"/>
  <c r="DM26" i="5"/>
  <c r="DL26" i="5"/>
  <c r="DK26" i="5"/>
  <c r="DJ26" i="5"/>
  <c r="DI26" i="5"/>
  <c r="DH26" i="5"/>
  <c r="DG26" i="5"/>
  <c r="DF26" i="5"/>
  <c r="DE26" i="5"/>
  <c r="DD26" i="5"/>
  <c r="DC26" i="5"/>
  <c r="DB26" i="5"/>
  <c r="DA26" i="5"/>
  <c r="CZ26" i="5"/>
  <c r="CY26" i="5"/>
  <c r="CX26" i="5"/>
  <c r="CW26" i="5"/>
  <c r="CV26" i="5"/>
  <c r="CU26" i="5"/>
  <c r="CT26" i="5"/>
  <c r="CS26" i="5"/>
  <c r="CR26" i="5"/>
  <c r="CQ26" i="5"/>
  <c r="CP26" i="5"/>
  <c r="CO26" i="5"/>
  <c r="CN26" i="5"/>
  <c r="CM26" i="5"/>
  <c r="CL26" i="5"/>
  <c r="CK26" i="5"/>
  <c r="CJ26" i="5"/>
  <c r="CI26" i="5"/>
  <c r="CH26" i="5"/>
  <c r="CG26" i="5"/>
  <c r="CF26" i="5"/>
  <c r="CE26" i="5"/>
  <c r="CD26" i="5"/>
  <c r="CC26" i="5"/>
  <c r="CB26" i="5"/>
  <c r="CA26" i="5"/>
  <c r="BZ26" i="5"/>
  <c r="BY26" i="5"/>
  <c r="BX26" i="5"/>
  <c r="BW26" i="5"/>
  <c r="BV26" i="5"/>
  <c r="BU26" i="5"/>
  <c r="BT26" i="5"/>
  <c r="BS26" i="5"/>
  <c r="BR26" i="5"/>
  <c r="BQ26" i="5"/>
  <c r="BP26" i="5"/>
  <c r="BO26" i="5"/>
  <c r="BN26" i="5"/>
  <c r="BM26" i="5"/>
  <c r="BL26" i="5"/>
  <c r="BK26" i="5"/>
  <c r="BJ26" i="5"/>
  <c r="BI26" i="5"/>
  <c r="BH26" i="5"/>
  <c r="BG26" i="5"/>
  <c r="BF26" i="5"/>
  <c r="BE26" i="5"/>
  <c r="BD26" i="5"/>
  <c r="BC26" i="5"/>
  <c r="BB26" i="5"/>
  <c r="BA26" i="5"/>
  <c r="AZ26" i="5"/>
  <c r="AY26" i="5"/>
  <c r="AX26" i="5"/>
  <c r="AW26" i="5"/>
  <c r="AV26" i="5"/>
  <c r="AU26" i="5"/>
  <c r="AT26" i="5"/>
  <c r="AS26" i="5"/>
  <c r="AR26" i="5"/>
  <c r="AQ26" i="5"/>
  <c r="AP26" i="5"/>
  <c r="AO26" i="5"/>
  <c r="AN26" i="5"/>
  <c r="AM26" i="5"/>
  <c r="AL26" i="5"/>
  <c r="AK26" i="5"/>
  <c r="AJ26" i="5"/>
  <c r="AI26" i="5"/>
  <c r="AH26" i="5"/>
  <c r="AG26" i="5"/>
  <c r="AF26" i="5"/>
  <c r="AE26" i="5"/>
  <c r="AD26" i="5"/>
  <c r="AC26" i="5"/>
  <c r="AB26" i="5"/>
  <c r="AA26" i="5"/>
  <c r="Z26" i="5"/>
  <c r="Y26" i="5"/>
  <c r="X26" i="5"/>
  <c r="W26" i="5"/>
  <c r="V26" i="5"/>
  <c r="U26" i="5"/>
  <c r="T26" i="5"/>
  <c r="S26" i="5"/>
  <c r="R26" i="5"/>
  <c r="Q26" i="5"/>
  <c r="P26" i="5"/>
  <c r="O26" i="5"/>
  <c r="N26" i="5"/>
  <c r="M26" i="5"/>
  <c r="L26" i="5"/>
  <c r="K26" i="5"/>
  <c r="J26" i="5"/>
  <c r="I26" i="5"/>
  <c r="H26" i="5"/>
  <c r="G26" i="5"/>
  <c r="F26" i="5"/>
  <c r="E26" i="5"/>
  <c r="D26" i="5"/>
  <c r="C26" i="5"/>
  <c r="B26" i="5"/>
  <c r="DP25" i="5"/>
  <c r="DO25" i="5"/>
  <c r="DN25" i="5"/>
  <c r="DM25" i="5"/>
  <c r="DL25" i="5"/>
  <c r="DK25" i="5"/>
  <c r="DJ25" i="5"/>
  <c r="DI25" i="5"/>
  <c r="DH25" i="5"/>
  <c r="DG25" i="5"/>
  <c r="DF25" i="5"/>
  <c r="DE25" i="5"/>
  <c r="DD25" i="5"/>
  <c r="DC25" i="5"/>
  <c r="DB25" i="5"/>
  <c r="DA25" i="5"/>
  <c r="CZ25" i="5"/>
  <c r="CY25" i="5"/>
  <c r="CX25" i="5"/>
  <c r="CW25" i="5"/>
  <c r="CV25" i="5"/>
  <c r="CU25" i="5"/>
  <c r="CT25" i="5"/>
  <c r="CS25" i="5"/>
  <c r="CR25" i="5"/>
  <c r="CQ25" i="5"/>
  <c r="CP25" i="5"/>
  <c r="CO25" i="5"/>
  <c r="CN25" i="5"/>
  <c r="CM25" i="5"/>
  <c r="CL25" i="5"/>
  <c r="CK25" i="5"/>
  <c r="CJ25" i="5"/>
  <c r="CI25" i="5"/>
  <c r="CH25" i="5"/>
  <c r="CG25" i="5"/>
  <c r="CF25" i="5"/>
  <c r="CE25" i="5"/>
  <c r="CD25" i="5"/>
  <c r="CC25" i="5"/>
  <c r="CB25" i="5"/>
  <c r="CA25" i="5"/>
  <c r="BZ25" i="5"/>
  <c r="BY25" i="5"/>
  <c r="BX25" i="5"/>
  <c r="BW25" i="5"/>
  <c r="BV25" i="5"/>
  <c r="BU25" i="5"/>
  <c r="BT25" i="5"/>
  <c r="BS25" i="5"/>
  <c r="BR25" i="5"/>
  <c r="BQ25" i="5"/>
  <c r="BP25" i="5"/>
  <c r="BO25" i="5"/>
  <c r="BN25" i="5"/>
  <c r="BM25" i="5"/>
  <c r="BL25" i="5"/>
  <c r="BK25" i="5"/>
  <c r="BJ25" i="5"/>
  <c r="BI25" i="5"/>
  <c r="BH25" i="5"/>
  <c r="BG25" i="5"/>
  <c r="BF25" i="5"/>
  <c r="BE25" i="5"/>
  <c r="BD25" i="5"/>
  <c r="BC25" i="5"/>
  <c r="BB25" i="5"/>
  <c r="BA25" i="5"/>
  <c r="AZ25" i="5"/>
  <c r="AY25" i="5"/>
  <c r="AX25" i="5"/>
  <c r="AW25" i="5"/>
  <c r="AV25" i="5"/>
  <c r="AU25" i="5"/>
  <c r="AT25" i="5"/>
  <c r="AS25" i="5"/>
  <c r="AR25" i="5"/>
  <c r="AQ25" i="5"/>
  <c r="AP25" i="5"/>
  <c r="AO25" i="5"/>
  <c r="AN25" i="5"/>
  <c r="AM25" i="5"/>
  <c r="AL25" i="5"/>
  <c r="AK25" i="5"/>
  <c r="AJ25" i="5"/>
  <c r="AI25" i="5"/>
  <c r="AH25" i="5"/>
  <c r="AG25" i="5"/>
  <c r="AF25" i="5"/>
  <c r="AE25" i="5"/>
  <c r="AD25" i="5"/>
  <c r="AC25" i="5"/>
  <c r="AB25" i="5"/>
  <c r="AA25" i="5"/>
  <c r="Z25" i="5"/>
  <c r="Y25" i="5"/>
  <c r="X25" i="5"/>
  <c r="W25" i="5"/>
  <c r="V25" i="5"/>
  <c r="U25" i="5"/>
  <c r="T25" i="5"/>
  <c r="S25" i="5"/>
  <c r="R25" i="5"/>
  <c r="Q25" i="5"/>
  <c r="P25" i="5"/>
  <c r="O25" i="5"/>
  <c r="N25" i="5"/>
  <c r="M25" i="5"/>
  <c r="L25" i="5"/>
  <c r="K25" i="5"/>
  <c r="J25" i="5"/>
  <c r="I25" i="5"/>
  <c r="H25" i="5"/>
  <c r="G25" i="5"/>
  <c r="F25" i="5"/>
  <c r="E25" i="5"/>
  <c r="D25" i="5"/>
  <c r="C25" i="5"/>
  <c r="B25" i="5"/>
  <c r="DP24" i="5"/>
  <c r="DO24" i="5"/>
  <c r="DN24" i="5"/>
  <c r="DM24" i="5"/>
  <c r="DL24" i="5"/>
  <c r="DK24" i="5"/>
  <c r="DJ24" i="5"/>
  <c r="DI24" i="5"/>
  <c r="DH24" i="5"/>
  <c r="DG24" i="5"/>
  <c r="DF24" i="5"/>
  <c r="DE24" i="5"/>
  <c r="DD24" i="5"/>
  <c r="DC24" i="5"/>
  <c r="DB24" i="5"/>
  <c r="DA24" i="5"/>
  <c r="CZ24" i="5"/>
  <c r="CY24" i="5"/>
  <c r="CX24" i="5"/>
  <c r="CW24" i="5"/>
  <c r="CV24" i="5"/>
  <c r="CU24" i="5"/>
  <c r="CT24" i="5"/>
  <c r="CS24" i="5"/>
  <c r="CR24" i="5"/>
  <c r="CQ24" i="5"/>
  <c r="CP24" i="5"/>
  <c r="CO24" i="5"/>
  <c r="CN24" i="5"/>
  <c r="CM24" i="5"/>
  <c r="CL24" i="5"/>
  <c r="CK24" i="5"/>
  <c r="CJ24" i="5"/>
  <c r="CI24" i="5"/>
  <c r="CH24" i="5"/>
  <c r="CG24" i="5"/>
  <c r="CF24" i="5"/>
  <c r="CE24" i="5"/>
  <c r="CD24" i="5"/>
  <c r="CC24" i="5"/>
  <c r="CB24" i="5"/>
  <c r="CA24" i="5"/>
  <c r="BZ24" i="5"/>
  <c r="BY24" i="5"/>
  <c r="BX24" i="5"/>
  <c r="BW24" i="5"/>
  <c r="BV24" i="5"/>
  <c r="BU24" i="5"/>
  <c r="BT24" i="5"/>
  <c r="BS24" i="5"/>
  <c r="BR24" i="5"/>
  <c r="BQ24" i="5"/>
  <c r="BP24" i="5"/>
  <c r="BO24" i="5"/>
  <c r="BN24" i="5"/>
  <c r="BM24" i="5"/>
  <c r="BL24" i="5"/>
  <c r="BK24" i="5"/>
  <c r="BJ24" i="5"/>
  <c r="BI24" i="5"/>
  <c r="BH24" i="5"/>
  <c r="BG24" i="5"/>
  <c r="BF24" i="5"/>
  <c r="BE24" i="5"/>
  <c r="BD24" i="5"/>
  <c r="BC24" i="5"/>
  <c r="BB24" i="5"/>
  <c r="BA24" i="5"/>
  <c r="AZ24" i="5"/>
  <c r="AY24" i="5"/>
  <c r="AX24" i="5"/>
  <c r="AW24" i="5"/>
  <c r="AV24" i="5"/>
  <c r="AU24" i="5"/>
  <c r="AT24" i="5"/>
  <c r="AS24" i="5"/>
  <c r="AR24" i="5"/>
  <c r="AQ24" i="5"/>
  <c r="AP24" i="5"/>
  <c r="AO24" i="5"/>
  <c r="AN24" i="5"/>
  <c r="AM24" i="5"/>
  <c r="AL24" i="5"/>
  <c r="AK24" i="5"/>
  <c r="AJ24" i="5"/>
  <c r="AI24" i="5"/>
  <c r="AH24" i="5"/>
  <c r="AG24" i="5"/>
  <c r="AF24" i="5"/>
  <c r="AE24" i="5"/>
  <c r="AD24" i="5"/>
  <c r="AC24" i="5"/>
  <c r="AB24" i="5"/>
  <c r="AA24" i="5"/>
  <c r="Z24" i="5"/>
  <c r="Y24" i="5"/>
  <c r="X24" i="5"/>
  <c r="W24" i="5"/>
  <c r="V24" i="5"/>
  <c r="U24" i="5"/>
  <c r="T24" i="5"/>
  <c r="S24" i="5"/>
  <c r="R24" i="5"/>
  <c r="Q24" i="5"/>
  <c r="P24" i="5"/>
  <c r="O24" i="5"/>
  <c r="N24" i="5"/>
  <c r="M24" i="5"/>
  <c r="L24" i="5"/>
  <c r="K24" i="5"/>
  <c r="J24" i="5"/>
  <c r="I24" i="5"/>
  <c r="H24" i="5"/>
  <c r="G24" i="5"/>
  <c r="F24" i="5"/>
  <c r="E24" i="5"/>
  <c r="D24" i="5"/>
  <c r="C24" i="5"/>
  <c r="B24" i="5"/>
  <c r="DP23" i="5"/>
  <c r="DO23" i="5"/>
  <c r="DN23" i="5"/>
  <c r="DM23" i="5"/>
  <c r="DL23" i="5"/>
  <c r="DK23" i="5"/>
  <c r="DJ23" i="5"/>
  <c r="DI23" i="5"/>
  <c r="DH23" i="5"/>
  <c r="DG23" i="5"/>
  <c r="DF23" i="5"/>
  <c r="DE23" i="5"/>
  <c r="DD23" i="5"/>
  <c r="DC23" i="5"/>
  <c r="DB23" i="5"/>
  <c r="DA23" i="5"/>
  <c r="CZ23" i="5"/>
  <c r="CY23" i="5"/>
  <c r="CX23" i="5"/>
  <c r="CW23" i="5"/>
  <c r="CV23" i="5"/>
  <c r="CU23" i="5"/>
  <c r="CT23" i="5"/>
  <c r="CS23" i="5"/>
  <c r="CR23" i="5"/>
  <c r="CQ23" i="5"/>
  <c r="CP23" i="5"/>
  <c r="CO23" i="5"/>
  <c r="CN23" i="5"/>
  <c r="CM23" i="5"/>
  <c r="CL23" i="5"/>
  <c r="CK23" i="5"/>
  <c r="CJ23" i="5"/>
  <c r="CI23" i="5"/>
  <c r="CH23" i="5"/>
  <c r="CG23" i="5"/>
  <c r="CF23" i="5"/>
  <c r="CE23" i="5"/>
  <c r="CD23" i="5"/>
  <c r="CC23" i="5"/>
  <c r="CB23" i="5"/>
  <c r="CA23" i="5"/>
  <c r="BZ23" i="5"/>
  <c r="BY23" i="5"/>
  <c r="BX23" i="5"/>
  <c r="BW23" i="5"/>
  <c r="BV23" i="5"/>
  <c r="BU23" i="5"/>
  <c r="BT23" i="5"/>
  <c r="BS23" i="5"/>
  <c r="BR23" i="5"/>
  <c r="BQ23" i="5"/>
  <c r="BP23" i="5"/>
  <c r="BO23" i="5"/>
  <c r="BN23" i="5"/>
  <c r="BM23" i="5"/>
  <c r="BL23" i="5"/>
  <c r="BK23" i="5"/>
  <c r="BJ23" i="5"/>
  <c r="BI23" i="5"/>
  <c r="BH23" i="5"/>
  <c r="BG23" i="5"/>
  <c r="BF23" i="5"/>
  <c r="BE23" i="5"/>
  <c r="BD23" i="5"/>
  <c r="BC23" i="5"/>
  <c r="BB23" i="5"/>
  <c r="BA23" i="5"/>
  <c r="AZ23" i="5"/>
  <c r="AY23" i="5"/>
  <c r="AX23" i="5"/>
  <c r="AW23" i="5"/>
  <c r="AV23" i="5"/>
  <c r="AU23" i="5"/>
  <c r="AT23" i="5"/>
  <c r="AS23" i="5"/>
  <c r="AR23" i="5"/>
  <c r="AQ23" i="5"/>
  <c r="AP23" i="5"/>
  <c r="AO23" i="5"/>
  <c r="AN23" i="5"/>
  <c r="AM23" i="5"/>
  <c r="AL23" i="5"/>
  <c r="AK23" i="5"/>
  <c r="AJ23" i="5"/>
  <c r="AI23" i="5"/>
  <c r="AH23" i="5"/>
  <c r="AG23" i="5"/>
  <c r="AF23" i="5"/>
  <c r="AE23" i="5"/>
  <c r="AD23" i="5"/>
  <c r="AC23" i="5"/>
  <c r="AB23" i="5"/>
  <c r="AA23" i="5"/>
  <c r="Z23" i="5"/>
  <c r="Y23" i="5"/>
  <c r="X23" i="5"/>
  <c r="W23" i="5"/>
  <c r="V23" i="5"/>
  <c r="U23" i="5"/>
  <c r="T23" i="5"/>
  <c r="S23" i="5"/>
  <c r="R23" i="5"/>
  <c r="Q23" i="5"/>
  <c r="P23" i="5"/>
  <c r="O23" i="5"/>
  <c r="N23" i="5"/>
  <c r="M23" i="5"/>
  <c r="L23" i="5"/>
  <c r="K23" i="5"/>
  <c r="J23" i="5"/>
  <c r="I23" i="5"/>
  <c r="H23" i="5"/>
  <c r="G23" i="5"/>
  <c r="F23" i="5"/>
  <c r="E23" i="5"/>
  <c r="D23" i="5"/>
  <c r="C23" i="5"/>
  <c r="B23" i="5"/>
  <c r="DP22" i="5"/>
  <c r="DO22" i="5"/>
  <c r="DN22" i="5"/>
  <c r="DM22" i="5"/>
  <c r="DL22" i="5"/>
  <c r="DK22" i="5"/>
  <c r="DJ22" i="5"/>
  <c r="DI22" i="5"/>
  <c r="DH22" i="5"/>
  <c r="DG22" i="5"/>
  <c r="DF22" i="5"/>
  <c r="DE22" i="5"/>
  <c r="DD22" i="5"/>
  <c r="DC22" i="5"/>
  <c r="DB22" i="5"/>
  <c r="DA22" i="5"/>
  <c r="CZ22" i="5"/>
  <c r="CY22" i="5"/>
  <c r="CX22" i="5"/>
  <c r="CW22" i="5"/>
  <c r="CV22" i="5"/>
  <c r="CU22" i="5"/>
  <c r="CT22" i="5"/>
  <c r="CS22" i="5"/>
  <c r="CR22" i="5"/>
  <c r="CQ22" i="5"/>
  <c r="CP22" i="5"/>
  <c r="CO22" i="5"/>
  <c r="CN22" i="5"/>
  <c r="CM22" i="5"/>
  <c r="CL22" i="5"/>
  <c r="CK22" i="5"/>
  <c r="CJ22" i="5"/>
  <c r="CI22" i="5"/>
  <c r="CH22" i="5"/>
  <c r="CG22" i="5"/>
  <c r="CF22" i="5"/>
  <c r="CE22" i="5"/>
  <c r="CD22" i="5"/>
  <c r="CC22" i="5"/>
  <c r="CB22" i="5"/>
  <c r="CA22" i="5"/>
  <c r="BZ22" i="5"/>
  <c r="BY22" i="5"/>
  <c r="BX22" i="5"/>
  <c r="BW22" i="5"/>
  <c r="BV22" i="5"/>
  <c r="BU22" i="5"/>
  <c r="BT22" i="5"/>
  <c r="BS22" i="5"/>
  <c r="BR22" i="5"/>
  <c r="BQ22" i="5"/>
  <c r="BP22" i="5"/>
  <c r="BO22" i="5"/>
  <c r="BN22" i="5"/>
  <c r="BM22" i="5"/>
  <c r="BL22" i="5"/>
  <c r="BK22" i="5"/>
  <c r="BJ22" i="5"/>
  <c r="BI22" i="5"/>
  <c r="BH22" i="5"/>
  <c r="BG22" i="5"/>
  <c r="BF22" i="5"/>
  <c r="BE22" i="5"/>
  <c r="BD22" i="5"/>
  <c r="BC22" i="5"/>
  <c r="BB22" i="5"/>
  <c r="BA22" i="5"/>
  <c r="AZ22" i="5"/>
  <c r="AY22" i="5"/>
  <c r="AX22" i="5"/>
  <c r="AW22" i="5"/>
  <c r="AV22" i="5"/>
  <c r="AU22" i="5"/>
  <c r="AT22" i="5"/>
  <c r="AS22" i="5"/>
  <c r="AR22" i="5"/>
  <c r="AQ22" i="5"/>
  <c r="AP22" i="5"/>
  <c r="AO22" i="5"/>
  <c r="AN22" i="5"/>
  <c r="AM22" i="5"/>
  <c r="AL22" i="5"/>
  <c r="AK22" i="5"/>
  <c r="AJ22" i="5"/>
  <c r="AI22" i="5"/>
  <c r="AH22" i="5"/>
  <c r="AG22" i="5"/>
  <c r="AF22" i="5"/>
  <c r="AE22" i="5"/>
  <c r="AD22" i="5"/>
  <c r="AC22" i="5"/>
  <c r="AB22" i="5"/>
  <c r="AA22" i="5"/>
  <c r="Z22" i="5"/>
  <c r="Y22" i="5"/>
  <c r="X22" i="5"/>
  <c r="W22" i="5"/>
  <c r="V22" i="5"/>
  <c r="U22" i="5"/>
  <c r="T22" i="5"/>
  <c r="S22" i="5"/>
  <c r="R22" i="5"/>
  <c r="Q22" i="5"/>
  <c r="P22" i="5"/>
  <c r="O22" i="5"/>
  <c r="N22" i="5"/>
  <c r="M22" i="5"/>
  <c r="L22" i="5"/>
  <c r="K22" i="5"/>
  <c r="J22" i="5"/>
  <c r="I22" i="5"/>
  <c r="H22" i="5"/>
  <c r="G22" i="5"/>
  <c r="F22" i="5"/>
  <c r="E22" i="5"/>
  <c r="D22" i="5"/>
  <c r="C22" i="5"/>
  <c r="B22" i="5"/>
  <c r="DP21" i="5"/>
  <c r="DO21" i="5"/>
  <c r="DN21" i="5"/>
  <c r="DM21" i="5"/>
  <c r="DL21" i="5"/>
  <c r="DK21" i="5"/>
  <c r="DJ21" i="5"/>
  <c r="DI21" i="5"/>
  <c r="DH21" i="5"/>
  <c r="DG21" i="5"/>
  <c r="DF21" i="5"/>
  <c r="DE21" i="5"/>
  <c r="DD21" i="5"/>
  <c r="DC21" i="5"/>
  <c r="DB21" i="5"/>
  <c r="DA21" i="5"/>
  <c r="CZ21" i="5"/>
  <c r="CY21" i="5"/>
  <c r="CX21" i="5"/>
  <c r="CW21" i="5"/>
  <c r="CV21" i="5"/>
  <c r="CU21" i="5"/>
  <c r="CT21" i="5"/>
  <c r="CS21" i="5"/>
  <c r="CR21" i="5"/>
  <c r="CQ21" i="5"/>
  <c r="CP21" i="5"/>
  <c r="CO21" i="5"/>
  <c r="CN21" i="5"/>
  <c r="CM21" i="5"/>
  <c r="CL21" i="5"/>
  <c r="CK21" i="5"/>
  <c r="CJ21" i="5"/>
  <c r="CI21" i="5"/>
  <c r="CH21" i="5"/>
  <c r="CG21" i="5"/>
  <c r="CF21" i="5"/>
  <c r="CE21" i="5"/>
  <c r="CD21" i="5"/>
  <c r="CC21" i="5"/>
  <c r="CB21" i="5"/>
  <c r="CA21" i="5"/>
  <c r="BZ21" i="5"/>
  <c r="BY21" i="5"/>
  <c r="BX21" i="5"/>
  <c r="BW21" i="5"/>
  <c r="BV21" i="5"/>
  <c r="BU21" i="5"/>
  <c r="BT21" i="5"/>
  <c r="BS21" i="5"/>
  <c r="BR21" i="5"/>
  <c r="BQ21" i="5"/>
  <c r="BP21" i="5"/>
  <c r="BO21" i="5"/>
  <c r="BN21" i="5"/>
  <c r="BM21" i="5"/>
  <c r="BL21" i="5"/>
  <c r="BK21" i="5"/>
  <c r="BJ21" i="5"/>
  <c r="BI21" i="5"/>
  <c r="BH21" i="5"/>
  <c r="BG21" i="5"/>
  <c r="BF21" i="5"/>
  <c r="BE21" i="5"/>
  <c r="BD21" i="5"/>
  <c r="BC21" i="5"/>
  <c r="BB21" i="5"/>
  <c r="BA21" i="5"/>
  <c r="AZ21" i="5"/>
  <c r="AY21" i="5"/>
  <c r="AX21" i="5"/>
  <c r="AW21" i="5"/>
  <c r="AV21" i="5"/>
  <c r="AU21" i="5"/>
  <c r="AT21" i="5"/>
  <c r="AS21" i="5"/>
  <c r="AR21" i="5"/>
  <c r="AQ21" i="5"/>
  <c r="AP21" i="5"/>
  <c r="AO21" i="5"/>
  <c r="AN21" i="5"/>
  <c r="AM21" i="5"/>
  <c r="AL21" i="5"/>
  <c r="AK21" i="5"/>
  <c r="AJ21" i="5"/>
  <c r="AI21" i="5"/>
  <c r="AH21" i="5"/>
  <c r="AG21" i="5"/>
  <c r="AF21" i="5"/>
  <c r="AE21" i="5"/>
  <c r="AD21" i="5"/>
  <c r="AC21" i="5"/>
  <c r="AB21" i="5"/>
  <c r="AA21" i="5"/>
  <c r="Z21" i="5"/>
  <c r="Y21" i="5"/>
  <c r="X21" i="5"/>
  <c r="W21" i="5"/>
  <c r="V21" i="5"/>
  <c r="U21" i="5"/>
  <c r="T21" i="5"/>
  <c r="S21" i="5"/>
  <c r="R21" i="5"/>
  <c r="Q21" i="5"/>
  <c r="P21" i="5"/>
  <c r="O21" i="5"/>
  <c r="N21" i="5"/>
  <c r="M21" i="5"/>
  <c r="L21" i="5"/>
  <c r="K21" i="5"/>
  <c r="J21" i="5"/>
  <c r="I21" i="5"/>
  <c r="H21" i="5"/>
  <c r="G21" i="5"/>
  <c r="F21" i="5"/>
  <c r="E21" i="5"/>
  <c r="D21" i="5"/>
  <c r="C21" i="5"/>
  <c r="B21" i="5"/>
  <c r="DP20" i="5"/>
  <c r="DO20" i="5"/>
  <c r="DN20" i="5"/>
  <c r="DM20" i="5"/>
  <c r="DL20" i="5"/>
  <c r="DK20" i="5"/>
  <c r="DJ20" i="5"/>
  <c r="DI20" i="5"/>
  <c r="DH20" i="5"/>
  <c r="DG20" i="5"/>
  <c r="DF20" i="5"/>
  <c r="DE20" i="5"/>
  <c r="DD20" i="5"/>
  <c r="DC20" i="5"/>
  <c r="DB20" i="5"/>
  <c r="DA20" i="5"/>
  <c r="CZ20" i="5"/>
  <c r="CY20" i="5"/>
  <c r="CX20" i="5"/>
  <c r="CW20" i="5"/>
  <c r="CV20" i="5"/>
  <c r="CU20" i="5"/>
  <c r="CT20" i="5"/>
  <c r="CS20" i="5"/>
  <c r="CR20" i="5"/>
  <c r="CQ20" i="5"/>
  <c r="CP20" i="5"/>
  <c r="CO20" i="5"/>
  <c r="CN20" i="5"/>
  <c r="CM20" i="5"/>
  <c r="CL20" i="5"/>
  <c r="CK20" i="5"/>
  <c r="CJ20" i="5"/>
  <c r="CI20" i="5"/>
  <c r="CH20" i="5"/>
  <c r="CG20" i="5"/>
  <c r="CF20" i="5"/>
  <c r="CE20" i="5"/>
  <c r="CD20" i="5"/>
  <c r="CC20" i="5"/>
  <c r="CB20" i="5"/>
  <c r="CA20" i="5"/>
  <c r="BZ20" i="5"/>
  <c r="BY20" i="5"/>
  <c r="BX20" i="5"/>
  <c r="BW20" i="5"/>
  <c r="BV20" i="5"/>
  <c r="BU20" i="5"/>
  <c r="BT20" i="5"/>
  <c r="BS20" i="5"/>
  <c r="BR20" i="5"/>
  <c r="BQ20" i="5"/>
  <c r="BP20" i="5"/>
  <c r="BO20" i="5"/>
  <c r="BN20" i="5"/>
  <c r="BM20" i="5"/>
  <c r="BL20" i="5"/>
  <c r="BK20" i="5"/>
  <c r="BJ20" i="5"/>
  <c r="BI20" i="5"/>
  <c r="BH20" i="5"/>
  <c r="BG20" i="5"/>
  <c r="BF20" i="5"/>
  <c r="BE20" i="5"/>
  <c r="BD20" i="5"/>
  <c r="BC20" i="5"/>
  <c r="BB20" i="5"/>
  <c r="BA20" i="5"/>
  <c r="AZ20" i="5"/>
  <c r="AY20" i="5"/>
  <c r="AX20" i="5"/>
  <c r="AW20" i="5"/>
  <c r="AV20" i="5"/>
  <c r="AU20" i="5"/>
  <c r="AT20" i="5"/>
  <c r="AS20" i="5"/>
  <c r="AR20" i="5"/>
  <c r="AQ20" i="5"/>
  <c r="AP20" i="5"/>
  <c r="AO20" i="5"/>
  <c r="AN20" i="5"/>
  <c r="AM20" i="5"/>
  <c r="AL20" i="5"/>
  <c r="AK20" i="5"/>
  <c r="AJ20" i="5"/>
  <c r="AI20" i="5"/>
  <c r="AH20" i="5"/>
  <c r="AG20" i="5"/>
  <c r="AF20" i="5"/>
  <c r="AE20" i="5"/>
  <c r="AD20" i="5"/>
  <c r="AC20" i="5"/>
  <c r="AB20" i="5"/>
  <c r="AA20" i="5"/>
  <c r="Z20" i="5"/>
  <c r="Y20" i="5"/>
  <c r="X20" i="5"/>
  <c r="W20" i="5"/>
  <c r="V20" i="5"/>
  <c r="U20" i="5"/>
  <c r="T20" i="5"/>
  <c r="S20" i="5"/>
  <c r="R20" i="5"/>
  <c r="Q20" i="5"/>
  <c r="P20" i="5"/>
  <c r="O20" i="5"/>
  <c r="N20" i="5"/>
  <c r="M20" i="5"/>
  <c r="L20" i="5"/>
  <c r="K20" i="5"/>
  <c r="J20" i="5"/>
  <c r="I20" i="5"/>
  <c r="H20" i="5"/>
  <c r="G20" i="5"/>
  <c r="F20" i="5"/>
  <c r="E20" i="5"/>
  <c r="D20" i="5"/>
  <c r="C20" i="5"/>
  <c r="B20" i="5"/>
  <c r="DP19" i="5"/>
  <c r="DO19" i="5"/>
  <c r="DN19" i="5"/>
  <c r="DM19" i="5"/>
  <c r="DL19" i="5"/>
  <c r="DK19" i="5"/>
  <c r="DJ19" i="5"/>
  <c r="DI19" i="5"/>
  <c r="DH19" i="5"/>
  <c r="DG19" i="5"/>
  <c r="DF19" i="5"/>
  <c r="DE19" i="5"/>
  <c r="DD19" i="5"/>
  <c r="DC19" i="5"/>
  <c r="DB19" i="5"/>
  <c r="DA19" i="5"/>
  <c r="CZ19" i="5"/>
  <c r="CY19" i="5"/>
  <c r="CX19" i="5"/>
  <c r="CW19" i="5"/>
  <c r="CV19" i="5"/>
  <c r="CU19" i="5"/>
  <c r="CT19" i="5"/>
  <c r="CS19" i="5"/>
  <c r="CR19" i="5"/>
  <c r="CQ19" i="5"/>
  <c r="CP19" i="5"/>
  <c r="CO19" i="5"/>
  <c r="CN19" i="5"/>
  <c r="CM19" i="5"/>
  <c r="CL19" i="5"/>
  <c r="CK19" i="5"/>
  <c r="CJ19" i="5"/>
  <c r="CI19" i="5"/>
  <c r="CH19" i="5"/>
  <c r="CG19" i="5"/>
  <c r="CF19" i="5"/>
  <c r="CE19" i="5"/>
  <c r="CD19" i="5"/>
  <c r="CC19" i="5"/>
  <c r="CB19" i="5"/>
  <c r="CA19" i="5"/>
  <c r="BZ19" i="5"/>
  <c r="BY19" i="5"/>
  <c r="BX19" i="5"/>
  <c r="BW19" i="5"/>
  <c r="BV19" i="5"/>
  <c r="BU19" i="5"/>
  <c r="BT19" i="5"/>
  <c r="BS19" i="5"/>
  <c r="BR19" i="5"/>
  <c r="BQ19" i="5"/>
  <c r="BP19" i="5"/>
  <c r="BO19" i="5"/>
  <c r="BN19" i="5"/>
  <c r="BM19" i="5"/>
  <c r="BL19" i="5"/>
  <c r="BK19" i="5"/>
  <c r="BJ19" i="5"/>
  <c r="BI19" i="5"/>
  <c r="BH19" i="5"/>
  <c r="BG19" i="5"/>
  <c r="BF19" i="5"/>
  <c r="BE19" i="5"/>
  <c r="BD19" i="5"/>
  <c r="BC19" i="5"/>
  <c r="BB19" i="5"/>
  <c r="BA19" i="5"/>
  <c r="AZ19" i="5"/>
  <c r="AY19" i="5"/>
  <c r="AX19" i="5"/>
  <c r="AW19" i="5"/>
  <c r="AV19" i="5"/>
  <c r="AU19" i="5"/>
  <c r="AT19" i="5"/>
  <c r="AS19" i="5"/>
  <c r="AR19" i="5"/>
  <c r="AQ19" i="5"/>
  <c r="AP19" i="5"/>
  <c r="AO19" i="5"/>
  <c r="AN19" i="5"/>
  <c r="AM19" i="5"/>
  <c r="AL19" i="5"/>
  <c r="AK19" i="5"/>
  <c r="AJ19" i="5"/>
  <c r="AI19" i="5"/>
  <c r="AH19" i="5"/>
  <c r="AG19" i="5"/>
  <c r="AF19" i="5"/>
  <c r="AE19" i="5"/>
  <c r="AD19" i="5"/>
  <c r="AC19" i="5"/>
  <c r="AB19" i="5"/>
  <c r="AA19" i="5"/>
  <c r="Z19" i="5"/>
  <c r="Y19" i="5"/>
  <c r="X19" i="5"/>
  <c r="W19" i="5"/>
  <c r="V19" i="5"/>
  <c r="U19" i="5"/>
  <c r="T19" i="5"/>
  <c r="S19" i="5"/>
  <c r="R19" i="5"/>
  <c r="Q19" i="5"/>
  <c r="P19" i="5"/>
  <c r="O19" i="5"/>
  <c r="N19" i="5"/>
  <c r="M19" i="5"/>
  <c r="L19" i="5"/>
  <c r="K19" i="5"/>
  <c r="J19" i="5"/>
  <c r="I19" i="5"/>
  <c r="H19" i="5"/>
  <c r="G19" i="5"/>
  <c r="F19" i="5"/>
  <c r="E19" i="5"/>
  <c r="D19" i="5"/>
  <c r="C19" i="5"/>
  <c r="B19" i="5"/>
  <c r="DP18" i="5"/>
  <c r="DO18" i="5"/>
  <c r="DN18" i="5"/>
  <c r="DM18" i="5"/>
  <c r="DL18" i="5"/>
  <c r="DK18" i="5"/>
  <c r="DJ18" i="5"/>
  <c r="DI18" i="5"/>
  <c r="DH18" i="5"/>
  <c r="DG18" i="5"/>
  <c r="DF18" i="5"/>
  <c r="DE18" i="5"/>
  <c r="DD18" i="5"/>
  <c r="DC18" i="5"/>
  <c r="DB18" i="5"/>
  <c r="DA18" i="5"/>
  <c r="CZ18" i="5"/>
  <c r="CY18" i="5"/>
  <c r="CX18" i="5"/>
  <c r="CW18" i="5"/>
  <c r="CV18" i="5"/>
  <c r="CU18" i="5"/>
  <c r="CT18" i="5"/>
  <c r="CS18" i="5"/>
  <c r="CR18" i="5"/>
  <c r="CQ18" i="5"/>
  <c r="CP18" i="5"/>
  <c r="CO18" i="5"/>
  <c r="CN18" i="5"/>
  <c r="CM18" i="5"/>
  <c r="CL18" i="5"/>
  <c r="CK18" i="5"/>
  <c r="CJ18" i="5"/>
  <c r="CI18" i="5"/>
  <c r="CH18" i="5"/>
  <c r="CG18" i="5"/>
  <c r="CF18" i="5"/>
  <c r="CE18" i="5"/>
  <c r="CD18" i="5"/>
  <c r="CC18" i="5"/>
  <c r="CB18" i="5"/>
  <c r="CA18" i="5"/>
  <c r="BZ18" i="5"/>
  <c r="BY18" i="5"/>
  <c r="BX18" i="5"/>
  <c r="BW18" i="5"/>
  <c r="BV18" i="5"/>
  <c r="BU18" i="5"/>
  <c r="BT18" i="5"/>
  <c r="BS18" i="5"/>
  <c r="BR18" i="5"/>
  <c r="BQ18" i="5"/>
  <c r="BP18" i="5"/>
  <c r="BO18" i="5"/>
  <c r="BN18" i="5"/>
  <c r="BM18" i="5"/>
  <c r="BL18" i="5"/>
  <c r="BK18" i="5"/>
  <c r="BJ18" i="5"/>
  <c r="BI18" i="5"/>
  <c r="BH18" i="5"/>
  <c r="BG18" i="5"/>
  <c r="BF18" i="5"/>
  <c r="BE18" i="5"/>
  <c r="BD18" i="5"/>
  <c r="BC18" i="5"/>
  <c r="BB18" i="5"/>
  <c r="BA18" i="5"/>
  <c r="AZ18" i="5"/>
  <c r="AY18" i="5"/>
  <c r="AX18" i="5"/>
  <c r="AW18" i="5"/>
  <c r="AV18" i="5"/>
  <c r="AU18" i="5"/>
  <c r="AT18" i="5"/>
  <c r="AS18" i="5"/>
  <c r="AR18" i="5"/>
  <c r="AQ18" i="5"/>
  <c r="AP18" i="5"/>
  <c r="AO18" i="5"/>
  <c r="AN18" i="5"/>
  <c r="AM18" i="5"/>
  <c r="AL18" i="5"/>
  <c r="AK18" i="5"/>
  <c r="AJ18" i="5"/>
  <c r="AI18" i="5"/>
  <c r="AH18" i="5"/>
  <c r="AG18" i="5"/>
  <c r="AF18" i="5"/>
  <c r="AE18" i="5"/>
  <c r="AD18" i="5"/>
  <c r="AC18" i="5"/>
  <c r="AB18" i="5"/>
  <c r="AA18" i="5"/>
  <c r="Z18" i="5"/>
  <c r="Y18" i="5"/>
  <c r="X18" i="5"/>
  <c r="W18" i="5"/>
  <c r="V18" i="5"/>
  <c r="U18" i="5"/>
  <c r="T18" i="5"/>
  <c r="S18" i="5"/>
  <c r="R18" i="5"/>
  <c r="Q18" i="5"/>
  <c r="P18" i="5"/>
  <c r="O18" i="5"/>
  <c r="N18" i="5"/>
  <c r="M18" i="5"/>
  <c r="L18" i="5"/>
  <c r="K18" i="5"/>
  <c r="J18" i="5"/>
  <c r="I18" i="5"/>
  <c r="H18" i="5"/>
  <c r="G18" i="5"/>
  <c r="F18" i="5"/>
  <c r="E18" i="5"/>
  <c r="D18" i="5"/>
  <c r="C18" i="5"/>
  <c r="B18" i="5"/>
  <c r="DP17" i="5"/>
  <c r="DO17" i="5"/>
  <c r="DN17" i="5"/>
  <c r="DM17" i="5"/>
  <c r="DL17" i="5"/>
  <c r="DK17" i="5"/>
  <c r="DJ17" i="5"/>
  <c r="DI17" i="5"/>
  <c r="DH17" i="5"/>
  <c r="DG17" i="5"/>
  <c r="DF17" i="5"/>
  <c r="DE17" i="5"/>
  <c r="DD17" i="5"/>
  <c r="DC17" i="5"/>
  <c r="DB17" i="5"/>
  <c r="DA17" i="5"/>
  <c r="CZ17" i="5"/>
  <c r="CY17" i="5"/>
  <c r="CX17" i="5"/>
  <c r="CW17" i="5"/>
  <c r="CV17" i="5"/>
  <c r="CU17" i="5"/>
  <c r="CT17" i="5"/>
  <c r="CS17" i="5"/>
  <c r="CR17" i="5"/>
  <c r="CQ17" i="5"/>
  <c r="CP17" i="5"/>
  <c r="CO17" i="5"/>
  <c r="CN17" i="5"/>
  <c r="CM17" i="5"/>
  <c r="CL17" i="5"/>
  <c r="CK17" i="5"/>
  <c r="CJ17" i="5"/>
  <c r="CI17" i="5"/>
  <c r="CH17" i="5"/>
  <c r="CG17" i="5"/>
  <c r="CF17" i="5"/>
  <c r="CE17" i="5"/>
  <c r="CD17" i="5"/>
  <c r="CC17" i="5"/>
  <c r="CB17" i="5"/>
  <c r="CA17" i="5"/>
  <c r="BZ17" i="5"/>
  <c r="BY17" i="5"/>
  <c r="BX17" i="5"/>
  <c r="BW17" i="5"/>
  <c r="BV17" i="5"/>
  <c r="BU17" i="5"/>
  <c r="BT17" i="5"/>
  <c r="BS17" i="5"/>
  <c r="BR17" i="5"/>
  <c r="BQ17" i="5"/>
  <c r="BP17" i="5"/>
  <c r="BO17" i="5"/>
  <c r="BN17" i="5"/>
  <c r="BM17" i="5"/>
  <c r="BL17" i="5"/>
  <c r="BK17" i="5"/>
  <c r="BJ17" i="5"/>
  <c r="BI17" i="5"/>
  <c r="BH17" i="5"/>
  <c r="BG17" i="5"/>
  <c r="BF17" i="5"/>
  <c r="BE17" i="5"/>
  <c r="BD17" i="5"/>
  <c r="BC17" i="5"/>
  <c r="BB17" i="5"/>
  <c r="BA17" i="5"/>
  <c r="AZ17" i="5"/>
  <c r="AY17" i="5"/>
  <c r="AX17" i="5"/>
  <c r="AW17" i="5"/>
  <c r="AV17" i="5"/>
  <c r="AU17" i="5"/>
  <c r="AT17" i="5"/>
  <c r="AS17" i="5"/>
  <c r="AR17" i="5"/>
  <c r="AQ17" i="5"/>
  <c r="AP17" i="5"/>
  <c r="AO17" i="5"/>
  <c r="AN17" i="5"/>
  <c r="AM17" i="5"/>
  <c r="AL17" i="5"/>
  <c r="AK17" i="5"/>
  <c r="AJ17" i="5"/>
  <c r="AI17" i="5"/>
  <c r="AH17" i="5"/>
  <c r="AG17" i="5"/>
  <c r="AF17" i="5"/>
  <c r="AE17" i="5"/>
  <c r="AD17" i="5"/>
  <c r="AC17" i="5"/>
  <c r="AB17" i="5"/>
  <c r="AA17" i="5"/>
  <c r="Z17" i="5"/>
  <c r="Y17" i="5"/>
  <c r="X17" i="5"/>
  <c r="W17" i="5"/>
  <c r="V17" i="5"/>
  <c r="U17" i="5"/>
  <c r="T17" i="5"/>
  <c r="S17" i="5"/>
  <c r="R17" i="5"/>
  <c r="Q17" i="5"/>
  <c r="P17" i="5"/>
  <c r="O17" i="5"/>
  <c r="N17" i="5"/>
  <c r="M17" i="5"/>
  <c r="L17" i="5"/>
  <c r="K17" i="5"/>
  <c r="J17" i="5"/>
  <c r="I17" i="5"/>
  <c r="H17" i="5"/>
  <c r="G17" i="5"/>
  <c r="F17" i="5"/>
  <c r="E17" i="5"/>
  <c r="D17" i="5"/>
  <c r="C17" i="5"/>
  <c r="B17" i="5"/>
  <c r="DP16" i="5"/>
  <c r="DO16" i="5"/>
  <c r="DN16" i="5"/>
  <c r="DM16" i="5"/>
  <c r="DL16" i="5"/>
  <c r="DK16" i="5"/>
  <c r="DJ16" i="5"/>
  <c r="DI16" i="5"/>
  <c r="DH16" i="5"/>
  <c r="DG16" i="5"/>
  <c r="DF16" i="5"/>
  <c r="DE16" i="5"/>
  <c r="DD16" i="5"/>
  <c r="DC16" i="5"/>
  <c r="DB16" i="5"/>
  <c r="DA16" i="5"/>
  <c r="CZ16" i="5"/>
  <c r="CY16" i="5"/>
  <c r="CX16" i="5"/>
  <c r="CW16" i="5"/>
  <c r="CV16" i="5"/>
  <c r="CU16" i="5"/>
  <c r="CT16" i="5"/>
  <c r="CS16" i="5"/>
  <c r="CR16" i="5"/>
  <c r="CQ16" i="5"/>
  <c r="CP16" i="5"/>
  <c r="CO16" i="5"/>
  <c r="CN16" i="5"/>
  <c r="CM16" i="5"/>
  <c r="CL16" i="5"/>
  <c r="CK16" i="5"/>
  <c r="CJ16" i="5"/>
  <c r="CI16" i="5"/>
  <c r="CH16" i="5"/>
  <c r="CG16" i="5"/>
  <c r="CF16" i="5"/>
  <c r="CE16" i="5"/>
  <c r="CD16" i="5"/>
  <c r="CC16" i="5"/>
  <c r="CB16" i="5"/>
  <c r="CA16" i="5"/>
  <c r="BZ16" i="5"/>
  <c r="BY16" i="5"/>
  <c r="BX16" i="5"/>
  <c r="BW16" i="5"/>
  <c r="BV16" i="5"/>
  <c r="BU16" i="5"/>
  <c r="BT16" i="5"/>
  <c r="BS16" i="5"/>
  <c r="BR16" i="5"/>
  <c r="BQ16" i="5"/>
  <c r="BP16" i="5"/>
  <c r="BO16" i="5"/>
  <c r="BN16" i="5"/>
  <c r="BM16" i="5"/>
  <c r="BL16" i="5"/>
  <c r="BK16" i="5"/>
  <c r="BJ16" i="5"/>
  <c r="BI16" i="5"/>
  <c r="BH16" i="5"/>
  <c r="BG16" i="5"/>
  <c r="BF16" i="5"/>
  <c r="BE16" i="5"/>
  <c r="BD16" i="5"/>
  <c r="BC16" i="5"/>
  <c r="BB16" i="5"/>
  <c r="BA16" i="5"/>
  <c r="AZ16" i="5"/>
  <c r="AY16" i="5"/>
  <c r="AX16" i="5"/>
  <c r="AW16" i="5"/>
  <c r="AV16" i="5"/>
  <c r="AU16" i="5"/>
  <c r="AT16" i="5"/>
  <c r="AS16" i="5"/>
  <c r="AR16" i="5"/>
  <c r="AQ16" i="5"/>
  <c r="AP16" i="5"/>
  <c r="AO16" i="5"/>
  <c r="AN16" i="5"/>
  <c r="AM16" i="5"/>
  <c r="AL16" i="5"/>
  <c r="AK16" i="5"/>
  <c r="AJ16" i="5"/>
  <c r="AI16" i="5"/>
  <c r="AH16" i="5"/>
  <c r="AG16" i="5"/>
  <c r="AF16" i="5"/>
  <c r="AE16" i="5"/>
  <c r="AD16" i="5"/>
  <c r="AC16" i="5"/>
  <c r="AB16" i="5"/>
  <c r="AA16" i="5"/>
  <c r="Z16" i="5"/>
  <c r="Y16" i="5"/>
  <c r="X16" i="5"/>
  <c r="W16" i="5"/>
  <c r="V16" i="5"/>
  <c r="U16" i="5"/>
  <c r="T16" i="5"/>
  <c r="S16" i="5"/>
  <c r="R16" i="5"/>
  <c r="Q16" i="5"/>
  <c r="P16" i="5"/>
  <c r="O16" i="5"/>
  <c r="N16" i="5"/>
  <c r="M16" i="5"/>
  <c r="L16" i="5"/>
  <c r="K16" i="5"/>
  <c r="J16" i="5"/>
  <c r="I16" i="5"/>
  <c r="H16" i="5"/>
  <c r="G16" i="5"/>
  <c r="F16" i="5"/>
  <c r="E16" i="5"/>
  <c r="D16" i="5"/>
  <c r="C16" i="5"/>
  <c r="B16" i="5"/>
  <c r="DP15" i="5"/>
  <c r="DO15" i="5"/>
  <c r="DN15" i="5"/>
  <c r="DM15" i="5"/>
  <c r="DL15" i="5"/>
  <c r="DK15" i="5"/>
  <c r="DJ15" i="5"/>
  <c r="DI15" i="5"/>
  <c r="DH15" i="5"/>
  <c r="DG15" i="5"/>
  <c r="DF15" i="5"/>
  <c r="DE15" i="5"/>
  <c r="DD15" i="5"/>
  <c r="DC15" i="5"/>
  <c r="DB15" i="5"/>
  <c r="DA15" i="5"/>
  <c r="CZ15" i="5"/>
  <c r="CY15" i="5"/>
  <c r="CX15" i="5"/>
  <c r="CW15" i="5"/>
  <c r="CV15" i="5"/>
  <c r="CU15" i="5"/>
  <c r="CT15" i="5"/>
  <c r="CS15" i="5"/>
  <c r="CR15" i="5"/>
  <c r="CQ15" i="5"/>
  <c r="CP15" i="5"/>
  <c r="CO15" i="5"/>
  <c r="CN15" i="5"/>
  <c r="CM15" i="5"/>
  <c r="CL15" i="5"/>
  <c r="CK15" i="5"/>
  <c r="CJ15" i="5"/>
  <c r="CI15" i="5"/>
  <c r="CH15" i="5"/>
  <c r="CG15" i="5"/>
  <c r="CF15" i="5"/>
  <c r="CE15" i="5"/>
  <c r="CD15" i="5"/>
  <c r="CC15" i="5"/>
  <c r="CB15" i="5"/>
  <c r="CA15" i="5"/>
  <c r="BZ15" i="5"/>
  <c r="BY15" i="5"/>
  <c r="BX15" i="5"/>
  <c r="BW15" i="5"/>
  <c r="BV15" i="5"/>
  <c r="BU15" i="5"/>
  <c r="BT15" i="5"/>
  <c r="BS15" i="5"/>
  <c r="BR15" i="5"/>
  <c r="BQ15" i="5"/>
  <c r="BP15" i="5"/>
  <c r="BO15" i="5"/>
  <c r="BN15" i="5"/>
  <c r="BM15" i="5"/>
  <c r="BL15" i="5"/>
  <c r="BK15" i="5"/>
  <c r="BJ15" i="5"/>
  <c r="BI15" i="5"/>
  <c r="BH15" i="5"/>
  <c r="BG15" i="5"/>
  <c r="BF15" i="5"/>
  <c r="BE15" i="5"/>
  <c r="BD15" i="5"/>
  <c r="BC15" i="5"/>
  <c r="BB15" i="5"/>
  <c r="BA15" i="5"/>
  <c r="AZ15" i="5"/>
  <c r="AY15" i="5"/>
  <c r="AX15" i="5"/>
  <c r="AW15" i="5"/>
  <c r="AV15" i="5"/>
  <c r="AU15" i="5"/>
  <c r="AT15" i="5"/>
  <c r="AS15" i="5"/>
  <c r="AR15" i="5"/>
  <c r="AQ15" i="5"/>
  <c r="AP15" i="5"/>
  <c r="AO15" i="5"/>
  <c r="AN15" i="5"/>
  <c r="AM15" i="5"/>
  <c r="AL15" i="5"/>
  <c r="AK15" i="5"/>
  <c r="AJ15" i="5"/>
  <c r="AI15" i="5"/>
  <c r="AH15" i="5"/>
  <c r="AG15" i="5"/>
  <c r="AF15" i="5"/>
  <c r="AE15" i="5"/>
  <c r="AD15" i="5"/>
  <c r="AC15" i="5"/>
  <c r="AB15" i="5"/>
  <c r="AA15" i="5"/>
  <c r="Z15" i="5"/>
  <c r="Y15" i="5"/>
  <c r="X15" i="5"/>
  <c r="W15" i="5"/>
  <c r="V15" i="5"/>
  <c r="U15" i="5"/>
  <c r="T15" i="5"/>
  <c r="S15" i="5"/>
  <c r="R15" i="5"/>
  <c r="Q15" i="5"/>
  <c r="P15" i="5"/>
  <c r="O15" i="5"/>
  <c r="N15" i="5"/>
  <c r="M15" i="5"/>
  <c r="L15" i="5"/>
  <c r="K15" i="5"/>
  <c r="J15" i="5"/>
  <c r="I15" i="5"/>
  <c r="H15" i="5"/>
  <c r="G15" i="5"/>
  <c r="F15" i="5"/>
  <c r="E15" i="5"/>
  <c r="D15" i="5"/>
  <c r="C15" i="5"/>
  <c r="B15" i="5"/>
  <c r="DP14" i="5"/>
  <c r="DO14" i="5"/>
  <c r="DN14" i="5"/>
  <c r="DM14" i="5"/>
  <c r="DL14" i="5"/>
  <c r="DK14" i="5"/>
  <c r="DJ14" i="5"/>
  <c r="DI14" i="5"/>
  <c r="DH14" i="5"/>
  <c r="DG14" i="5"/>
  <c r="DF14" i="5"/>
  <c r="DE14" i="5"/>
  <c r="DD14" i="5"/>
  <c r="DC14" i="5"/>
  <c r="DB14" i="5"/>
  <c r="DA14" i="5"/>
  <c r="CZ14" i="5"/>
  <c r="CY14" i="5"/>
  <c r="CX14" i="5"/>
  <c r="CW14" i="5"/>
  <c r="CV14" i="5"/>
  <c r="CU14" i="5"/>
  <c r="CT14" i="5"/>
  <c r="CS14" i="5"/>
  <c r="CR14" i="5"/>
  <c r="CQ14" i="5"/>
  <c r="CP14" i="5"/>
  <c r="CO14" i="5"/>
  <c r="CN14" i="5"/>
  <c r="CM14" i="5"/>
  <c r="CL14" i="5"/>
  <c r="CK14" i="5"/>
  <c r="CJ14" i="5"/>
  <c r="CI14" i="5"/>
  <c r="CH14" i="5"/>
  <c r="CG14" i="5"/>
  <c r="CF14" i="5"/>
  <c r="CE14" i="5"/>
  <c r="CD14" i="5"/>
  <c r="CC14" i="5"/>
  <c r="CB14" i="5"/>
  <c r="CA14" i="5"/>
  <c r="BZ14" i="5"/>
  <c r="BY14" i="5"/>
  <c r="BX14" i="5"/>
  <c r="BW14" i="5"/>
  <c r="BV14" i="5"/>
  <c r="BU14" i="5"/>
  <c r="BT14" i="5"/>
  <c r="BS14" i="5"/>
  <c r="BR14" i="5"/>
  <c r="BQ14" i="5"/>
  <c r="BP14" i="5"/>
  <c r="BO14" i="5"/>
  <c r="BN14" i="5"/>
  <c r="BM14" i="5"/>
  <c r="BL14" i="5"/>
  <c r="BK14" i="5"/>
  <c r="BJ14" i="5"/>
  <c r="BI14" i="5"/>
  <c r="BH14" i="5"/>
  <c r="BG14" i="5"/>
  <c r="BF14" i="5"/>
  <c r="BE14" i="5"/>
  <c r="BD14" i="5"/>
  <c r="BC14" i="5"/>
  <c r="BB14" i="5"/>
  <c r="BA14" i="5"/>
  <c r="AZ14" i="5"/>
  <c r="AY14" i="5"/>
  <c r="AX14" i="5"/>
  <c r="AW14" i="5"/>
  <c r="AV14" i="5"/>
  <c r="AU14" i="5"/>
  <c r="AT14" i="5"/>
  <c r="AS14" i="5"/>
  <c r="AR14" i="5"/>
  <c r="AQ14" i="5"/>
  <c r="AP14" i="5"/>
  <c r="AO14" i="5"/>
  <c r="AN14" i="5"/>
  <c r="AM14" i="5"/>
  <c r="AL14" i="5"/>
  <c r="AK14" i="5"/>
  <c r="AJ14" i="5"/>
  <c r="AI14" i="5"/>
  <c r="AH14" i="5"/>
  <c r="AG14" i="5"/>
  <c r="AF14" i="5"/>
  <c r="AE14" i="5"/>
  <c r="AD14" i="5"/>
  <c r="AC14" i="5"/>
  <c r="AB14" i="5"/>
  <c r="AA14" i="5"/>
  <c r="Z14" i="5"/>
  <c r="Y14" i="5"/>
  <c r="X14" i="5"/>
  <c r="W14" i="5"/>
  <c r="V14" i="5"/>
  <c r="U14" i="5"/>
  <c r="T14" i="5"/>
  <c r="S14" i="5"/>
  <c r="R14" i="5"/>
  <c r="Q14" i="5"/>
  <c r="P14" i="5"/>
  <c r="O14" i="5"/>
  <c r="N14" i="5"/>
  <c r="M14" i="5"/>
  <c r="L14" i="5"/>
  <c r="K14" i="5"/>
  <c r="J14" i="5"/>
  <c r="I14" i="5"/>
  <c r="H14" i="5"/>
  <c r="G14" i="5"/>
  <c r="F14" i="5"/>
  <c r="E14" i="5"/>
  <c r="D14" i="5"/>
  <c r="C14" i="5"/>
  <c r="B14" i="5"/>
  <c r="DP13" i="5"/>
  <c r="DO13" i="5"/>
  <c r="DN13" i="5"/>
  <c r="DM13" i="5"/>
  <c r="DL13" i="5"/>
  <c r="DK13" i="5"/>
  <c r="DJ13" i="5"/>
  <c r="DI13" i="5"/>
  <c r="DH13" i="5"/>
  <c r="DG13" i="5"/>
  <c r="DF13" i="5"/>
  <c r="DE13" i="5"/>
  <c r="DD13" i="5"/>
  <c r="DC13" i="5"/>
  <c r="DB13" i="5"/>
  <c r="DA13" i="5"/>
  <c r="CZ13" i="5"/>
  <c r="CY13" i="5"/>
  <c r="CX13" i="5"/>
  <c r="CW13" i="5"/>
  <c r="CV13" i="5"/>
  <c r="CU13" i="5"/>
  <c r="CT13" i="5"/>
  <c r="CS13" i="5"/>
  <c r="CR13" i="5"/>
  <c r="CQ13" i="5"/>
  <c r="CP13" i="5"/>
  <c r="CO13" i="5"/>
  <c r="CN13" i="5"/>
  <c r="CM13" i="5"/>
  <c r="CL13" i="5"/>
  <c r="CK13" i="5"/>
  <c r="CJ13" i="5"/>
  <c r="CI13" i="5"/>
  <c r="CH13" i="5"/>
  <c r="CG13" i="5"/>
  <c r="CF13" i="5"/>
  <c r="CE13" i="5"/>
  <c r="CD13" i="5"/>
  <c r="CC13" i="5"/>
  <c r="CB13" i="5"/>
  <c r="CA13" i="5"/>
  <c r="BZ13" i="5"/>
  <c r="BY13" i="5"/>
  <c r="BX13" i="5"/>
  <c r="BW13" i="5"/>
  <c r="BV13" i="5"/>
  <c r="BU13" i="5"/>
  <c r="BT13" i="5"/>
  <c r="BS13" i="5"/>
  <c r="BR13" i="5"/>
  <c r="BQ13" i="5"/>
  <c r="BP13" i="5"/>
  <c r="BO13" i="5"/>
  <c r="BN13" i="5"/>
  <c r="BM13" i="5"/>
  <c r="BL13" i="5"/>
  <c r="BK13" i="5"/>
  <c r="BJ13" i="5"/>
  <c r="BI13" i="5"/>
  <c r="BH13" i="5"/>
  <c r="BG13" i="5"/>
  <c r="BF13" i="5"/>
  <c r="BE13" i="5"/>
  <c r="BD13" i="5"/>
  <c r="BC13" i="5"/>
  <c r="BB13" i="5"/>
  <c r="BA13" i="5"/>
  <c r="AZ13" i="5"/>
  <c r="AY13" i="5"/>
  <c r="AX13" i="5"/>
  <c r="AW13" i="5"/>
  <c r="AV13" i="5"/>
  <c r="AU13" i="5"/>
  <c r="AT13" i="5"/>
  <c r="AS13" i="5"/>
  <c r="AR13" i="5"/>
  <c r="AQ13" i="5"/>
  <c r="AP13" i="5"/>
  <c r="AO13" i="5"/>
  <c r="AN13" i="5"/>
  <c r="AM13" i="5"/>
  <c r="AL13" i="5"/>
  <c r="AK13" i="5"/>
  <c r="AJ13" i="5"/>
  <c r="AI13" i="5"/>
  <c r="AH13" i="5"/>
  <c r="AG13" i="5"/>
  <c r="AF13" i="5"/>
  <c r="AE13" i="5"/>
  <c r="AD13" i="5"/>
  <c r="AC13" i="5"/>
  <c r="AB13" i="5"/>
  <c r="AA13" i="5"/>
  <c r="Z13" i="5"/>
  <c r="Y13" i="5"/>
  <c r="X13" i="5"/>
  <c r="W13" i="5"/>
  <c r="V13" i="5"/>
  <c r="U13" i="5"/>
  <c r="T13" i="5"/>
  <c r="S13" i="5"/>
  <c r="R13" i="5"/>
  <c r="Q13" i="5"/>
  <c r="P13" i="5"/>
  <c r="O13" i="5"/>
  <c r="N13" i="5"/>
  <c r="M13" i="5"/>
  <c r="L13" i="5"/>
  <c r="K13" i="5"/>
  <c r="J13" i="5"/>
  <c r="I13" i="5"/>
  <c r="H13" i="5"/>
  <c r="G13" i="5"/>
  <c r="F13" i="5"/>
  <c r="E13" i="5"/>
  <c r="D13" i="5"/>
  <c r="C13" i="5"/>
  <c r="B13" i="5"/>
  <c r="DP12" i="5"/>
  <c r="DO12" i="5"/>
  <c r="DN12" i="5"/>
  <c r="DM12" i="5"/>
  <c r="DL12" i="5"/>
  <c r="DK12" i="5"/>
  <c r="DJ12" i="5"/>
  <c r="DI12" i="5"/>
  <c r="DH12" i="5"/>
  <c r="DG12" i="5"/>
  <c r="DF12" i="5"/>
  <c r="DE12" i="5"/>
  <c r="DD12" i="5"/>
  <c r="DC12" i="5"/>
  <c r="DB12" i="5"/>
  <c r="DA12" i="5"/>
  <c r="CZ12" i="5"/>
  <c r="CY12" i="5"/>
  <c r="CX12" i="5"/>
  <c r="CW12" i="5"/>
  <c r="CV12" i="5"/>
  <c r="CU12" i="5"/>
  <c r="CT12" i="5"/>
  <c r="CS12" i="5"/>
  <c r="CR12" i="5"/>
  <c r="CQ12" i="5"/>
  <c r="CP12" i="5"/>
  <c r="CO12" i="5"/>
  <c r="CN12" i="5"/>
  <c r="CM12" i="5"/>
  <c r="CL12" i="5"/>
  <c r="CK12" i="5"/>
  <c r="CJ12" i="5"/>
  <c r="CI12" i="5"/>
  <c r="CH12" i="5"/>
  <c r="CG12" i="5"/>
  <c r="CF12" i="5"/>
  <c r="CE12" i="5"/>
  <c r="CD12" i="5"/>
  <c r="CC12" i="5"/>
  <c r="CB12" i="5"/>
  <c r="CA12" i="5"/>
  <c r="BZ12" i="5"/>
  <c r="BY12" i="5"/>
  <c r="BX12" i="5"/>
  <c r="BW12" i="5"/>
  <c r="BV12" i="5"/>
  <c r="BU12" i="5"/>
  <c r="BT12" i="5"/>
  <c r="BS12" i="5"/>
  <c r="BR12" i="5"/>
  <c r="BQ12" i="5"/>
  <c r="BP12" i="5"/>
  <c r="BO12" i="5"/>
  <c r="BN12" i="5"/>
  <c r="BM12" i="5"/>
  <c r="BL12" i="5"/>
  <c r="BK12" i="5"/>
  <c r="BJ12" i="5"/>
  <c r="BI12" i="5"/>
  <c r="BH12" i="5"/>
  <c r="BG12" i="5"/>
  <c r="BF12" i="5"/>
  <c r="BE12" i="5"/>
  <c r="BD12" i="5"/>
  <c r="BC12" i="5"/>
  <c r="BB12" i="5"/>
  <c r="BA12" i="5"/>
  <c r="AZ12" i="5"/>
  <c r="AY12" i="5"/>
  <c r="AX12" i="5"/>
  <c r="AW12" i="5"/>
  <c r="AV12" i="5"/>
  <c r="AU12" i="5"/>
  <c r="AT12" i="5"/>
  <c r="AS12" i="5"/>
  <c r="AR12" i="5"/>
  <c r="AQ12" i="5"/>
  <c r="AP12" i="5"/>
  <c r="AO12" i="5"/>
  <c r="AN12" i="5"/>
  <c r="AM12" i="5"/>
  <c r="AL12" i="5"/>
  <c r="AK12" i="5"/>
  <c r="AJ12" i="5"/>
  <c r="AI12" i="5"/>
  <c r="AH12" i="5"/>
  <c r="AG12" i="5"/>
  <c r="AF12" i="5"/>
  <c r="AE12" i="5"/>
  <c r="AD12" i="5"/>
  <c r="AC12" i="5"/>
  <c r="AB12" i="5"/>
  <c r="AA12" i="5"/>
  <c r="Z12" i="5"/>
  <c r="Y12" i="5"/>
  <c r="X12" i="5"/>
  <c r="W12" i="5"/>
  <c r="V12" i="5"/>
  <c r="U12" i="5"/>
  <c r="T12" i="5"/>
  <c r="S12" i="5"/>
  <c r="R12" i="5"/>
  <c r="Q12" i="5"/>
  <c r="P12" i="5"/>
  <c r="O12" i="5"/>
  <c r="N12" i="5"/>
  <c r="M12" i="5"/>
  <c r="L12" i="5"/>
  <c r="K12" i="5"/>
  <c r="J12" i="5"/>
  <c r="I12" i="5"/>
  <c r="H12" i="5"/>
  <c r="G12" i="5"/>
  <c r="F12" i="5"/>
  <c r="E12" i="5"/>
  <c r="D12" i="5"/>
  <c r="C12" i="5"/>
  <c r="B12" i="5"/>
  <c r="DP11" i="5"/>
  <c r="DO11" i="5"/>
  <c r="DN11" i="5"/>
  <c r="DM11" i="5"/>
  <c r="DL11" i="5"/>
  <c r="DK11" i="5"/>
  <c r="DJ11" i="5"/>
  <c r="DI11" i="5"/>
  <c r="DH11" i="5"/>
  <c r="DG11" i="5"/>
  <c r="DF11" i="5"/>
  <c r="DE11" i="5"/>
  <c r="DD11" i="5"/>
  <c r="DC11" i="5"/>
  <c r="DB11" i="5"/>
  <c r="DA11" i="5"/>
  <c r="CZ11" i="5"/>
  <c r="CY11" i="5"/>
  <c r="CX11" i="5"/>
  <c r="CW11" i="5"/>
  <c r="CV11" i="5"/>
  <c r="CU11" i="5"/>
  <c r="CT11" i="5"/>
  <c r="CS11" i="5"/>
  <c r="CR11" i="5"/>
  <c r="CQ11" i="5"/>
  <c r="CP11" i="5"/>
  <c r="CO11" i="5"/>
  <c r="CN11" i="5"/>
  <c r="CM11" i="5"/>
  <c r="CL11" i="5"/>
  <c r="CK11" i="5"/>
  <c r="CJ11" i="5"/>
  <c r="CI11" i="5"/>
  <c r="CH11" i="5"/>
  <c r="CG11" i="5"/>
  <c r="CF11" i="5"/>
  <c r="CE11" i="5"/>
  <c r="CD11" i="5"/>
  <c r="CC11" i="5"/>
  <c r="CB11" i="5"/>
  <c r="CA11" i="5"/>
  <c r="BZ11" i="5"/>
  <c r="BY11" i="5"/>
  <c r="BX11" i="5"/>
  <c r="BW11" i="5"/>
  <c r="BV11" i="5"/>
  <c r="BU11" i="5"/>
  <c r="BT11" i="5"/>
  <c r="BS11" i="5"/>
  <c r="BR11" i="5"/>
  <c r="BQ11" i="5"/>
  <c r="BP11" i="5"/>
  <c r="BO11" i="5"/>
  <c r="BN11" i="5"/>
  <c r="BM11" i="5"/>
  <c r="BL11" i="5"/>
  <c r="BK11" i="5"/>
  <c r="BJ11" i="5"/>
  <c r="BI11" i="5"/>
  <c r="BH11" i="5"/>
  <c r="BG11" i="5"/>
  <c r="BF11" i="5"/>
  <c r="BE11" i="5"/>
  <c r="BD11" i="5"/>
  <c r="BC11" i="5"/>
  <c r="BB11" i="5"/>
  <c r="BA11" i="5"/>
  <c r="AZ11" i="5"/>
  <c r="AY11" i="5"/>
  <c r="AX11" i="5"/>
  <c r="AW11" i="5"/>
  <c r="AV11" i="5"/>
  <c r="AU11" i="5"/>
  <c r="AT11" i="5"/>
  <c r="AS11" i="5"/>
  <c r="AR11" i="5"/>
  <c r="AQ11" i="5"/>
  <c r="AP11" i="5"/>
  <c r="AO11" i="5"/>
  <c r="AN11" i="5"/>
  <c r="AM11" i="5"/>
  <c r="AL11" i="5"/>
  <c r="AK11" i="5"/>
  <c r="AJ11" i="5"/>
  <c r="AI11" i="5"/>
  <c r="AH11" i="5"/>
  <c r="AG11" i="5"/>
  <c r="AF11" i="5"/>
  <c r="AE11" i="5"/>
  <c r="AD11" i="5"/>
  <c r="AC11" i="5"/>
  <c r="AB11" i="5"/>
  <c r="AA11" i="5"/>
  <c r="Z11" i="5"/>
  <c r="Y11" i="5"/>
  <c r="X11" i="5"/>
  <c r="W11" i="5"/>
  <c r="V11" i="5"/>
  <c r="U11" i="5"/>
  <c r="T11" i="5"/>
  <c r="S11" i="5"/>
  <c r="R11" i="5"/>
  <c r="Q11" i="5"/>
  <c r="P11" i="5"/>
  <c r="O11" i="5"/>
  <c r="N11" i="5"/>
  <c r="M11" i="5"/>
  <c r="L11" i="5"/>
  <c r="K11" i="5"/>
  <c r="J11" i="5"/>
  <c r="I11" i="5"/>
  <c r="H11" i="5"/>
  <c r="G11" i="5"/>
  <c r="F11" i="5"/>
  <c r="E11" i="5"/>
  <c r="D11" i="5"/>
  <c r="C11" i="5"/>
  <c r="B11" i="5"/>
  <c r="DP10" i="5"/>
  <c r="DO10" i="5"/>
  <c r="DN10" i="5"/>
  <c r="DM10" i="5"/>
  <c r="DL10" i="5"/>
  <c r="DK10" i="5"/>
  <c r="DJ10" i="5"/>
  <c r="DI10" i="5"/>
  <c r="DH10" i="5"/>
  <c r="DG10" i="5"/>
  <c r="DF10" i="5"/>
  <c r="DE10" i="5"/>
  <c r="DD10" i="5"/>
  <c r="DC10" i="5"/>
  <c r="DB10" i="5"/>
  <c r="DA10" i="5"/>
  <c r="CZ10" i="5"/>
  <c r="CY10" i="5"/>
  <c r="CX10" i="5"/>
  <c r="CW10" i="5"/>
  <c r="CV10" i="5"/>
  <c r="CU10" i="5"/>
  <c r="CT10" i="5"/>
  <c r="CS10" i="5"/>
  <c r="CR10" i="5"/>
  <c r="CQ10" i="5"/>
  <c r="CP10" i="5"/>
  <c r="CO10" i="5"/>
  <c r="CN10" i="5"/>
  <c r="CM10" i="5"/>
  <c r="CL10" i="5"/>
  <c r="CK10" i="5"/>
  <c r="CJ10" i="5"/>
  <c r="CI10" i="5"/>
  <c r="CH10" i="5"/>
  <c r="CG10" i="5"/>
  <c r="CF10" i="5"/>
  <c r="CE10" i="5"/>
  <c r="CD10" i="5"/>
  <c r="CC10" i="5"/>
  <c r="CB10" i="5"/>
  <c r="CA10" i="5"/>
  <c r="BZ10" i="5"/>
  <c r="BY10" i="5"/>
  <c r="BX10" i="5"/>
  <c r="BW10" i="5"/>
  <c r="BV10" i="5"/>
  <c r="BU10" i="5"/>
  <c r="BT10" i="5"/>
  <c r="BS10" i="5"/>
  <c r="BR10" i="5"/>
  <c r="BQ10" i="5"/>
  <c r="BP10" i="5"/>
  <c r="BO10" i="5"/>
  <c r="BN10" i="5"/>
  <c r="BM10" i="5"/>
  <c r="BL10" i="5"/>
  <c r="BK10" i="5"/>
  <c r="BJ10" i="5"/>
  <c r="BI10" i="5"/>
  <c r="BH10" i="5"/>
  <c r="BG10" i="5"/>
  <c r="BF10" i="5"/>
  <c r="BE10" i="5"/>
  <c r="BD10" i="5"/>
  <c r="BC10" i="5"/>
  <c r="BB10" i="5"/>
  <c r="BA10" i="5"/>
  <c r="AZ10" i="5"/>
  <c r="AY10" i="5"/>
  <c r="AX10" i="5"/>
  <c r="AW10" i="5"/>
  <c r="AV10" i="5"/>
  <c r="AU10" i="5"/>
  <c r="AT10" i="5"/>
  <c r="AS10" i="5"/>
  <c r="AR10" i="5"/>
  <c r="AQ10" i="5"/>
  <c r="AP10" i="5"/>
  <c r="AO10" i="5"/>
  <c r="AN10" i="5"/>
  <c r="AM10" i="5"/>
  <c r="AL10" i="5"/>
  <c r="AK10" i="5"/>
  <c r="AJ10" i="5"/>
  <c r="AI10" i="5"/>
  <c r="AH10" i="5"/>
  <c r="AG10" i="5"/>
  <c r="AF10" i="5"/>
  <c r="AE10" i="5"/>
  <c r="AD10" i="5"/>
  <c r="AC10" i="5"/>
  <c r="AB10" i="5"/>
  <c r="AA10" i="5"/>
  <c r="Z10" i="5"/>
  <c r="Y10" i="5"/>
  <c r="X10" i="5"/>
  <c r="W10" i="5"/>
  <c r="V10" i="5"/>
  <c r="U10" i="5"/>
  <c r="T10" i="5"/>
  <c r="S10" i="5"/>
  <c r="R10" i="5"/>
  <c r="Q10" i="5"/>
  <c r="P10" i="5"/>
  <c r="O10" i="5"/>
  <c r="N10" i="5"/>
  <c r="M10" i="5"/>
  <c r="L10" i="5"/>
  <c r="K10" i="5"/>
  <c r="J10" i="5"/>
  <c r="I10" i="5"/>
  <c r="H10" i="5"/>
  <c r="G10" i="5"/>
  <c r="F10" i="5"/>
  <c r="E10" i="5"/>
  <c r="D10" i="5"/>
  <c r="C10" i="5"/>
  <c r="B10" i="5"/>
  <c r="DP9" i="5"/>
  <c r="DO9" i="5"/>
  <c r="DN9" i="5"/>
  <c r="DM9" i="5"/>
  <c r="DL9" i="5"/>
  <c r="DK9" i="5"/>
  <c r="DJ9" i="5"/>
  <c r="DI9" i="5"/>
  <c r="DH9" i="5"/>
  <c r="DG9" i="5"/>
  <c r="DF9" i="5"/>
  <c r="DE9" i="5"/>
  <c r="DD9" i="5"/>
  <c r="DC9" i="5"/>
  <c r="DB9" i="5"/>
  <c r="DA9" i="5"/>
  <c r="CZ9" i="5"/>
  <c r="CY9" i="5"/>
  <c r="CX9" i="5"/>
  <c r="CW9" i="5"/>
  <c r="CV9" i="5"/>
  <c r="CU9" i="5"/>
  <c r="CT9" i="5"/>
  <c r="CS9" i="5"/>
  <c r="CR9" i="5"/>
  <c r="CQ9" i="5"/>
  <c r="CP9" i="5"/>
  <c r="CO9" i="5"/>
  <c r="CN9" i="5"/>
  <c r="CM9" i="5"/>
  <c r="CL9" i="5"/>
  <c r="CK9" i="5"/>
  <c r="CJ9" i="5"/>
  <c r="CI9" i="5"/>
  <c r="CH9" i="5"/>
  <c r="CG9" i="5"/>
  <c r="CF9" i="5"/>
  <c r="CE9" i="5"/>
  <c r="CD9" i="5"/>
  <c r="CC9" i="5"/>
  <c r="CB9" i="5"/>
  <c r="CA9" i="5"/>
  <c r="BZ9" i="5"/>
  <c r="BY9" i="5"/>
  <c r="BX9" i="5"/>
  <c r="BW9" i="5"/>
  <c r="BV9" i="5"/>
  <c r="BU9" i="5"/>
  <c r="BT9" i="5"/>
  <c r="BS9" i="5"/>
  <c r="BR9" i="5"/>
  <c r="BQ9" i="5"/>
  <c r="BP9" i="5"/>
  <c r="BO9" i="5"/>
  <c r="BN9" i="5"/>
  <c r="BM9" i="5"/>
  <c r="BL9" i="5"/>
  <c r="BK9" i="5"/>
  <c r="BJ9" i="5"/>
  <c r="BI9" i="5"/>
  <c r="BH9" i="5"/>
  <c r="BG9" i="5"/>
  <c r="BF9" i="5"/>
  <c r="BE9" i="5"/>
  <c r="BD9" i="5"/>
  <c r="BC9" i="5"/>
  <c r="BB9" i="5"/>
  <c r="BA9" i="5"/>
  <c r="AZ9" i="5"/>
  <c r="AY9" i="5"/>
  <c r="AX9" i="5"/>
  <c r="AW9" i="5"/>
  <c r="AV9" i="5"/>
  <c r="AU9" i="5"/>
  <c r="AT9" i="5"/>
  <c r="AS9" i="5"/>
  <c r="AR9" i="5"/>
  <c r="AQ9" i="5"/>
  <c r="AP9" i="5"/>
  <c r="AO9" i="5"/>
  <c r="AN9" i="5"/>
  <c r="AM9" i="5"/>
  <c r="AL9" i="5"/>
  <c r="AK9" i="5"/>
  <c r="AJ9" i="5"/>
  <c r="AI9" i="5"/>
  <c r="AH9" i="5"/>
  <c r="AG9" i="5"/>
  <c r="AF9" i="5"/>
  <c r="AE9" i="5"/>
  <c r="AD9" i="5"/>
  <c r="AC9" i="5"/>
  <c r="AB9" i="5"/>
  <c r="AA9" i="5"/>
  <c r="Z9" i="5"/>
  <c r="Y9" i="5"/>
  <c r="X9" i="5"/>
  <c r="W9" i="5"/>
  <c r="V9" i="5"/>
  <c r="U9" i="5"/>
  <c r="T9" i="5"/>
  <c r="S9" i="5"/>
  <c r="R9" i="5"/>
  <c r="Q9" i="5"/>
  <c r="P9" i="5"/>
  <c r="O9" i="5"/>
  <c r="N9" i="5"/>
  <c r="M9" i="5"/>
  <c r="L9" i="5"/>
  <c r="K9" i="5"/>
  <c r="J9" i="5"/>
  <c r="I9" i="5"/>
  <c r="H9" i="5"/>
  <c r="G9" i="5"/>
  <c r="F9" i="5"/>
  <c r="E9" i="5"/>
  <c r="D9" i="5"/>
  <c r="C9" i="5"/>
  <c r="B9" i="5"/>
  <c r="DP8" i="5"/>
  <c r="DO8" i="5"/>
  <c r="DN8" i="5"/>
  <c r="DM8" i="5"/>
  <c r="DL8" i="5"/>
  <c r="DK8" i="5"/>
  <c r="DJ8" i="5"/>
  <c r="DI8" i="5"/>
  <c r="DH8" i="5"/>
  <c r="DG8" i="5"/>
  <c r="DF8" i="5"/>
  <c r="DE8" i="5"/>
  <c r="DD8" i="5"/>
  <c r="DC8" i="5"/>
  <c r="DB8" i="5"/>
  <c r="DA8" i="5"/>
  <c r="CZ8" i="5"/>
  <c r="CY8" i="5"/>
  <c r="CX8" i="5"/>
  <c r="CW8" i="5"/>
  <c r="CV8" i="5"/>
  <c r="CU8" i="5"/>
  <c r="CT8" i="5"/>
  <c r="CS8" i="5"/>
  <c r="CR8" i="5"/>
  <c r="CQ8" i="5"/>
  <c r="CP8" i="5"/>
  <c r="CO8" i="5"/>
  <c r="CN8" i="5"/>
  <c r="CM8" i="5"/>
  <c r="CL8" i="5"/>
  <c r="CK8" i="5"/>
  <c r="CJ8" i="5"/>
  <c r="CI8" i="5"/>
  <c r="CH8" i="5"/>
  <c r="CG8" i="5"/>
  <c r="CF8" i="5"/>
  <c r="CE8" i="5"/>
  <c r="CD8" i="5"/>
  <c r="CC8" i="5"/>
  <c r="CB8" i="5"/>
  <c r="CA8" i="5"/>
  <c r="BZ8" i="5"/>
  <c r="BY8" i="5"/>
  <c r="BX8" i="5"/>
  <c r="BW8" i="5"/>
  <c r="BV8" i="5"/>
  <c r="BU8" i="5"/>
  <c r="BT8" i="5"/>
  <c r="BS8" i="5"/>
  <c r="BR8" i="5"/>
  <c r="BQ8" i="5"/>
  <c r="BP8" i="5"/>
  <c r="BO8" i="5"/>
  <c r="BN8" i="5"/>
  <c r="BM8" i="5"/>
  <c r="BL8" i="5"/>
  <c r="BK8" i="5"/>
  <c r="BJ8" i="5"/>
  <c r="BI8" i="5"/>
  <c r="BH8" i="5"/>
  <c r="BG8" i="5"/>
  <c r="BF8" i="5"/>
  <c r="BE8" i="5"/>
  <c r="BD8" i="5"/>
  <c r="BC8" i="5"/>
  <c r="BB8" i="5"/>
  <c r="BA8" i="5"/>
  <c r="AZ8" i="5"/>
  <c r="AY8" i="5"/>
  <c r="AX8" i="5"/>
  <c r="AW8" i="5"/>
  <c r="AV8" i="5"/>
  <c r="AU8" i="5"/>
  <c r="AT8" i="5"/>
  <c r="AS8" i="5"/>
  <c r="AR8" i="5"/>
  <c r="AQ8" i="5"/>
  <c r="AP8" i="5"/>
  <c r="AO8" i="5"/>
  <c r="AN8" i="5"/>
  <c r="AM8" i="5"/>
  <c r="AL8" i="5"/>
  <c r="AK8" i="5"/>
  <c r="AJ8" i="5"/>
  <c r="AI8" i="5"/>
  <c r="AH8" i="5"/>
  <c r="AG8" i="5"/>
  <c r="AF8" i="5"/>
  <c r="AE8" i="5"/>
  <c r="AD8" i="5"/>
  <c r="AC8" i="5"/>
  <c r="AB8" i="5"/>
  <c r="AA8" i="5"/>
  <c r="Z8" i="5"/>
  <c r="Y8" i="5"/>
  <c r="X8" i="5"/>
  <c r="W8" i="5"/>
  <c r="V8" i="5"/>
  <c r="U8" i="5"/>
  <c r="T8" i="5"/>
  <c r="S8" i="5"/>
  <c r="R8" i="5"/>
  <c r="Q8" i="5"/>
  <c r="P8" i="5"/>
  <c r="O8" i="5"/>
  <c r="N8" i="5"/>
  <c r="M8" i="5"/>
  <c r="L8" i="5"/>
  <c r="K8" i="5"/>
  <c r="J8" i="5"/>
  <c r="I8" i="5"/>
  <c r="H8" i="5"/>
  <c r="G8" i="5"/>
  <c r="F8" i="5"/>
  <c r="E8" i="5"/>
  <c r="D8" i="5"/>
  <c r="C8" i="5"/>
  <c r="B8" i="5"/>
  <c r="DP7" i="5"/>
  <c r="DO7" i="5"/>
  <c r="DN7" i="5"/>
  <c r="DM7" i="5"/>
  <c r="DL7" i="5"/>
  <c r="DK7" i="5"/>
  <c r="DJ7" i="5"/>
  <c r="DI7" i="5"/>
  <c r="DH7" i="5"/>
  <c r="DG7" i="5"/>
  <c r="DF7" i="5"/>
  <c r="DE7" i="5"/>
  <c r="DD7" i="5"/>
  <c r="DC7" i="5"/>
  <c r="DB7" i="5"/>
  <c r="DA7" i="5"/>
  <c r="CZ7" i="5"/>
  <c r="CY7" i="5"/>
  <c r="CX7" i="5"/>
  <c r="CW7" i="5"/>
  <c r="CV7" i="5"/>
  <c r="CU7" i="5"/>
  <c r="CT7" i="5"/>
  <c r="CS7" i="5"/>
  <c r="CR7" i="5"/>
  <c r="CQ7" i="5"/>
  <c r="CP7" i="5"/>
  <c r="CO7" i="5"/>
  <c r="CN7" i="5"/>
  <c r="CM7" i="5"/>
  <c r="CL7" i="5"/>
  <c r="CK7" i="5"/>
  <c r="CJ7" i="5"/>
  <c r="CI7" i="5"/>
  <c r="CH7" i="5"/>
  <c r="CG7" i="5"/>
  <c r="CF7" i="5"/>
  <c r="CE7" i="5"/>
  <c r="CD7" i="5"/>
  <c r="CC7" i="5"/>
  <c r="CB7" i="5"/>
  <c r="CA7" i="5"/>
  <c r="BZ7" i="5"/>
  <c r="BY7" i="5"/>
  <c r="BX7" i="5"/>
  <c r="BW7" i="5"/>
  <c r="BV7" i="5"/>
  <c r="BU7" i="5"/>
  <c r="BT7" i="5"/>
  <c r="BS7" i="5"/>
  <c r="BR7" i="5"/>
  <c r="BQ7" i="5"/>
  <c r="BP7" i="5"/>
  <c r="BO7" i="5"/>
  <c r="BN7" i="5"/>
  <c r="BM7" i="5"/>
  <c r="BL7" i="5"/>
  <c r="BK7" i="5"/>
  <c r="BJ7" i="5"/>
  <c r="BI7" i="5"/>
  <c r="BH7" i="5"/>
  <c r="BG7" i="5"/>
  <c r="BF7" i="5"/>
  <c r="BE7" i="5"/>
  <c r="BD7" i="5"/>
  <c r="BC7" i="5"/>
  <c r="BB7" i="5"/>
  <c r="BA7" i="5"/>
  <c r="AZ7" i="5"/>
  <c r="AY7" i="5"/>
  <c r="AX7" i="5"/>
  <c r="AW7" i="5"/>
  <c r="AV7" i="5"/>
  <c r="AU7" i="5"/>
  <c r="AT7" i="5"/>
  <c r="AS7" i="5"/>
  <c r="AR7" i="5"/>
  <c r="AQ7" i="5"/>
  <c r="AP7" i="5"/>
  <c r="AO7" i="5"/>
  <c r="AN7" i="5"/>
  <c r="AM7" i="5"/>
  <c r="AL7" i="5"/>
  <c r="AK7" i="5"/>
  <c r="AJ7" i="5"/>
  <c r="AI7" i="5"/>
  <c r="AH7" i="5"/>
  <c r="AG7" i="5"/>
  <c r="AF7" i="5"/>
  <c r="AE7" i="5"/>
  <c r="AD7" i="5"/>
  <c r="AC7" i="5"/>
  <c r="AB7" i="5"/>
  <c r="AA7" i="5"/>
  <c r="Z7" i="5"/>
  <c r="Y7" i="5"/>
  <c r="X7" i="5"/>
  <c r="W7" i="5"/>
  <c r="V7" i="5"/>
  <c r="U7" i="5"/>
  <c r="T7" i="5"/>
  <c r="S7" i="5"/>
  <c r="R7" i="5"/>
  <c r="Q7" i="5"/>
  <c r="P7" i="5"/>
  <c r="O7" i="5"/>
  <c r="N7" i="5"/>
  <c r="M7" i="5"/>
  <c r="L7" i="5"/>
  <c r="K7" i="5"/>
  <c r="J7" i="5"/>
  <c r="I7" i="5"/>
  <c r="H7" i="5"/>
  <c r="G7" i="5"/>
  <c r="F7" i="5"/>
  <c r="E7" i="5"/>
  <c r="D7" i="5"/>
  <c r="C7" i="5"/>
  <c r="B7" i="5"/>
  <c r="DP6" i="5"/>
  <c r="DO6" i="5"/>
  <c r="DN6" i="5"/>
  <c r="DM6" i="5"/>
  <c r="DL6" i="5"/>
  <c r="DK6" i="5"/>
  <c r="DJ6" i="5"/>
  <c r="DI6" i="5"/>
  <c r="DH6" i="5"/>
  <c r="DG6" i="5"/>
  <c r="DF6" i="5"/>
  <c r="DE6" i="5"/>
  <c r="DD6" i="5"/>
  <c r="DC6" i="5"/>
  <c r="DB6" i="5"/>
  <c r="DA6" i="5"/>
  <c r="CZ6" i="5"/>
  <c r="CY6" i="5"/>
  <c r="CX6" i="5"/>
  <c r="CW6" i="5"/>
  <c r="CV6" i="5"/>
  <c r="CU6" i="5"/>
  <c r="CT6" i="5"/>
  <c r="CS6" i="5"/>
  <c r="CR6" i="5"/>
  <c r="CQ6" i="5"/>
  <c r="CP6" i="5"/>
  <c r="CO6" i="5"/>
  <c r="CN6" i="5"/>
  <c r="CM6" i="5"/>
  <c r="CL6" i="5"/>
  <c r="CK6" i="5"/>
  <c r="CJ6" i="5"/>
  <c r="CI6" i="5"/>
  <c r="CH6" i="5"/>
  <c r="CG6" i="5"/>
  <c r="CF6" i="5"/>
  <c r="CE6" i="5"/>
  <c r="CD6" i="5"/>
  <c r="CC6" i="5"/>
  <c r="CB6" i="5"/>
  <c r="CA6" i="5"/>
  <c r="BZ6" i="5"/>
  <c r="BY6" i="5"/>
  <c r="BX6" i="5"/>
  <c r="BW6" i="5"/>
  <c r="BV6" i="5"/>
  <c r="BU6" i="5"/>
  <c r="BT6" i="5"/>
  <c r="BS6" i="5"/>
  <c r="BR6" i="5"/>
  <c r="BQ6" i="5"/>
  <c r="BP6" i="5"/>
  <c r="BO6" i="5"/>
  <c r="BN6" i="5"/>
  <c r="BM6" i="5"/>
  <c r="BL6" i="5"/>
  <c r="BK6" i="5"/>
  <c r="BJ6" i="5"/>
  <c r="BI6" i="5"/>
  <c r="BH6" i="5"/>
  <c r="BG6" i="5"/>
  <c r="BF6" i="5"/>
  <c r="BE6" i="5"/>
  <c r="BD6" i="5"/>
  <c r="BC6" i="5"/>
  <c r="BB6" i="5"/>
  <c r="BA6" i="5"/>
  <c r="AZ6" i="5"/>
  <c r="AY6" i="5"/>
  <c r="AX6" i="5"/>
  <c r="AW6" i="5"/>
  <c r="AV6" i="5"/>
  <c r="AU6" i="5"/>
  <c r="AT6" i="5"/>
  <c r="AS6" i="5"/>
  <c r="AR6" i="5"/>
  <c r="AQ6" i="5"/>
  <c r="AP6" i="5"/>
  <c r="AO6" i="5"/>
  <c r="AN6" i="5"/>
  <c r="AM6" i="5"/>
  <c r="AL6" i="5"/>
  <c r="AK6" i="5"/>
  <c r="AJ6" i="5"/>
  <c r="AI6" i="5"/>
  <c r="AH6" i="5"/>
  <c r="AG6" i="5"/>
  <c r="AF6" i="5"/>
  <c r="AE6" i="5"/>
  <c r="AD6" i="5"/>
  <c r="AC6" i="5"/>
  <c r="AB6" i="5"/>
  <c r="AA6" i="5"/>
  <c r="Z6" i="5"/>
  <c r="Y6" i="5"/>
  <c r="X6" i="5"/>
  <c r="W6" i="5"/>
  <c r="V6" i="5"/>
  <c r="U6" i="5"/>
  <c r="T6" i="5"/>
  <c r="S6" i="5"/>
  <c r="R6" i="5"/>
  <c r="Q6" i="5"/>
  <c r="P6" i="5"/>
  <c r="O6" i="5"/>
  <c r="N6" i="5"/>
  <c r="M6" i="5"/>
  <c r="L6" i="5"/>
  <c r="K6" i="5"/>
  <c r="J6" i="5"/>
  <c r="I6" i="5"/>
  <c r="H6" i="5"/>
  <c r="G6" i="5"/>
  <c r="F6" i="5"/>
  <c r="E6" i="5"/>
  <c r="D6" i="5"/>
  <c r="C6" i="5"/>
  <c r="B6" i="5"/>
  <c r="DP5" i="5"/>
  <c r="DO5" i="5"/>
  <c r="DN5" i="5"/>
  <c r="DM5" i="5"/>
  <c r="DL5" i="5"/>
  <c r="DK5" i="5"/>
  <c r="DJ5" i="5"/>
  <c r="DI5" i="5"/>
  <c r="DH5" i="5"/>
  <c r="DG5" i="5"/>
  <c r="DF5" i="5"/>
  <c r="DE5" i="5"/>
  <c r="DD5" i="5"/>
  <c r="DC5" i="5"/>
  <c r="DB5" i="5"/>
  <c r="DA5" i="5"/>
  <c r="CZ5" i="5"/>
  <c r="CY5" i="5"/>
  <c r="CX5" i="5"/>
  <c r="CW5" i="5"/>
  <c r="CV5" i="5"/>
  <c r="CU5" i="5"/>
  <c r="CT5" i="5"/>
  <c r="CS5" i="5"/>
  <c r="CR5" i="5"/>
  <c r="CQ5" i="5"/>
  <c r="CP5" i="5"/>
  <c r="CO5" i="5"/>
  <c r="CN5" i="5"/>
  <c r="CM5" i="5"/>
  <c r="CL5" i="5"/>
  <c r="CK5" i="5"/>
  <c r="CJ5" i="5"/>
  <c r="CI5" i="5"/>
  <c r="CH5" i="5"/>
  <c r="CG5" i="5"/>
  <c r="CF5" i="5"/>
  <c r="CE5" i="5"/>
  <c r="CD5" i="5"/>
  <c r="CC5" i="5"/>
  <c r="CB5" i="5"/>
  <c r="CA5" i="5"/>
  <c r="BZ5" i="5"/>
  <c r="BY5" i="5"/>
  <c r="BX5" i="5"/>
  <c r="BW5" i="5"/>
  <c r="BV5" i="5"/>
  <c r="BU5" i="5"/>
  <c r="BT5" i="5"/>
  <c r="BS5" i="5"/>
  <c r="BR5" i="5"/>
  <c r="BQ5" i="5"/>
  <c r="BP5" i="5"/>
  <c r="BO5" i="5"/>
  <c r="BN5" i="5"/>
  <c r="BM5" i="5"/>
  <c r="BL5" i="5"/>
  <c r="BK5" i="5"/>
  <c r="BJ5" i="5"/>
  <c r="BI5" i="5"/>
  <c r="BH5" i="5"/>
  <c r="BG5" i="5"/>
  <c r="BF5" i="5"/>
  <c r="BE5" i="5"/>
  <c r="BD5" i="5"/>
  <c r="BC5" i="5"/>
  <c r="BB5" i="5"/>
  <c r="BA5" i="5"/>
  <c r="AZ5" i="5"/>
  <c r="AY5" i="5"/>
  <c r="AX5" i="5"/>
  <c r="AW5" i="5"/>
  <c r="AV5" i="5"/>
  <c r="AU5" i="5"/>
  <c r="AT5" i="5"/>
  <c r="AS5" i="5"/>
  <c r="AR5" i="5"/>
  <c r="AQ5" i="5"/>
  <c r="AP5" i="5"/>
  <c r="AO5" i="5"/>
  <c r="AN5" i="5"/>
  <c r="AM5" i="5"/>
  <c r="AL5" i="5"/>
  <c r="AK5" i="5"/>
  <c r="AJ5" i="5"/>
  <c r="AI5" i="5"/>
  <c r="AH5" i="5"/>
  <c r="AG5" i="5"/>
  <c r="AF5" i="5"/>
  <c r="AE5" i="5"/>
  <c r="AD5" i="5"/>
  <c r="AC5" i="5"/>
  <c r="AB5" i="5"/>
  <c r="AA5" i="5"/>
  <c r="Z5" i="5"/>
  <c r="Y5" i="5"/>
  <c r="X5" i="5"/>
  <c r="W5" i="5"/>
  <c r="V5" i="5"/>
  <c r="U5" i="5"/>
  <c r="T5" i="5"/>
  <c r="S5" i="5"/>
  <c r="R5" i="5"/>
  <c r="Q5" i="5"/>
  <c r="P5" i="5"/>
  <c r="O5" i="5"/>
  <c r="N5" i="5"/>
  <c r="M5" i="5"/>
  <c r="L5" i="5"/>
  <c r="K5" i="5"/>
  <c r="J5" i="5"/>
  <c r="I5" i="5"/>
  <c r="H5" i="5"/>
  <c r="G5" i="5"/>
  <c r="F5" i="5"/>
  <c r="E5" i="5"/>
  <c r="D5" i="5"/>
  <c r="C5" i="5"/>
  <c r="B5" i="5"/>
  <c r="DP4" i="5"/>
  <c r="DO4" i="5"/>
  <c r="DN4" i="5"/>
  <c r="DM4" i="5"/>
  <c r="DL4" i="5"/>
  <c r="DK4" i="5"/>
  <c r="DJ4" i="5"/>
  <c r="DI4" i="5"/>
  <c r="DH4" i="5"/>
  <c r="DG4" i="5"/>
  <c r="DF4" i="5"/>
  <c r="DE4" i="5"/>
  <c r="DD4" i="5"/>
  <c r="DC4" i="5"/>
  <c r="DB4" i="5"/>
  <c r="DA4" i="5"/>
  <c r="CZ4" i="5"/>
  <c r="CY4" i="5"/>
  <c r="CX4" i="5"/>
  <c r="CW4" i="5"/>
  <c r="CV4" i="5"/>
  <c r="CU4" i="5"/>
  <c r="CT4" i="5"/>
  <c r="CS4" i="5"/>
  <c r="CR4" i="5"/>
  <c r="CQ4" i="5"/>
  <c r="CP4" i="5"/>
  <c r="CO4" i="5"/>
  <c r="CN4" i="5"/>
  <c r="CM4" i="5"/>
  <c r="CL4" i="5"/>
  <c r="CK4" i="5"/>
  <c r="CJ4" i="5"/>
  <c r="CI4" i="5"/>
  <c r="CH4" i="5"/>
  <c r="CG4" i="5"/>
  <c r="CF4" i="5"/>
  <c r="CE4" i="5"/>
  <c r="CD4" i="5"/>
  <c r="CC4" i="5"/>
  <c r="CB4" i="5"/>
  <c r="CA4" i="5"/>
  <c r="BZ4" i="5"/>
  <c r="BY4" i="5"/>
  <c r="BX4" i="5"/>
  <c r="BW4" i="5"/>
  <c r="BV4" i="5"/>
  <c r="BU4" i="5"/>
  <c r="BT4" i="5"/>
  <c r="BS4" i="5"/>
  <c r="BR4" i="5"/>
  <c r="BQ4" i="5"/>
  <c r="BP4" i="5"/>
  <c r="BO4" i="5"/>
  <c r="BN4" i="5"/>
  <c r="BM4" i="5"/>
  <c r="BL4" i="5"/>
  <c r="BK4" i="5"/>
  <c r="BJ4" i="5"/>
  <c r="BI4" i="5"/>
  <c r="BH4" i="5"/>
  <c r="BG4" i="5"/>
  <c r="BF4" i="5"/>
  <c r="BE4" i="5"/>
  <c r="BD4" i="5"/>
  <c r="BC4" i="5"/>
  <c r="BB4" i="5"/>
  <c r="BA4" i="5"/>
  <c r="AZ4" i="5"/>
  <c r="AY4" i="5"/>
  <c r="AX4" i="5"/>
  <c r="AW4" i="5"/>
  <c r="AV4" i="5"/>
  <c r="AU4" i="5"/>
  <c r="AT4" i="5"/>
  <c r="AS4" i="5"/>
  <c r="AR4" i="5"/>
  <c r="AQ4" i="5"/>
  <c r="AP4" i="5"/>
  <c r="AO4" i="5"/>
  <c r="AN4" i="5"/>
  <c r="AM4" i="5"/>
  <c r="AL4" i="5"/>
  <c r="AK4" i="5"/>
  <c r="AJ4" i="5"/>
  <c r="AI4" i="5"/>
  <c r="AH4" i="5"/>
  <c r="AG4" i="5"/>
  <c r="AF4" i="5"/>
  <c r="AE4" i="5"/>
  <c r="AD4" i="5"/>
  <c r="AC4" i="5"/>
  <c r="AB4" i="5"/>
  <c r="AA4" i="5"/>
  <c r="Z4" i="5"/>
  <c r="Y4" i="5"/>
  <c r="X4" i="5"/>
  <c r="W4" i="5"/>
  <c r="V4" i="5"/>
  <c r="U4" i="5"/>
  <c r="T4" i="5"/>
  <c r="S4" i="5"/>
  <c r="R4" i="5"/>
  <c r="Q4" i="5"/>
  <c r="P4" i="5"/>
  <c r="O4" i="5"/>
  <c r="N4" i="5"/>
  <c r="M4" i="5"/>
  <c r="L4" i="5"/>
  <c r="K4" i="5"/>
  <c r="J4" i="5"/>
  <c r="I4" i="5"/>
  <c r="H4" i="5"/>
  <c r="G4" i="5"/>
  <c r="F4" i="5"/>
  <c r="E4" i="5"/>
  <c r="D4" i="5"/>
  <c r="C4" i="5"/>
  <c r="B4" i="5"/>
  <c r="DP3" i="5"/>
  <c r="DO3" i="5"/>
  <c r="DN3" i="5"/>
  <c r="DM3" i="5"/>
  <c r="DL3" i="5"/>
  <c r="DK3" i="5"/>
  <c r="DJ3" i="5"/>
  <c r="DI3" i="5"/>
  <c r="DH3" i="5"/>
  <c r="DG3" i="5"/>
  <c r="DF3" i="5"/>
  <c r="DE3" i="5"/>
  <c r="DD3" i="5"/>
  <c r="DC3" i="5"/>
  <c r="DB3" i="5"/>
  <c r="DA3" i="5"/>
  <c r="CZ3" i="5"/>
  <c r="CY3" i="5"/>
  <c r="CX3" i="5"/>
  <c r="CW3" i="5"/>
  <c r="CV3" i="5"/>
  <c r="CU3" i="5"/>
  <c r="CT3" i="5"/>
  <c r="CS3" i="5"/>
  <c r="CR3" i="5"/>
  <c r="CQ3" i="5"/>
  <c r="CP3" i="5"/>
  <c r="CO3" i="5"/>
  <c r="CN3" i="5"/>
  <c r="CM3" i="5"/>
  <c r="CL3" i="5"/>
  <c r="CK3" i="5"/>
  <c r="CJ3" i="5"/>
  <c r="CI3" i="5"/>
  <c r="CH3" i="5"/>
  <c r="CG3" i="5"/>
  <c r="CF3" i="5"/>
  <c r="CE3" i="5"/>
  <c r="CD3" i="5"/>
  <c r="CC3" i="5"/>
  <c r="CB3" i="5"/>
  <c r="CA3" i="5"/>
  <c r="BZ3" i="5"/>
  <c r="BY3" i="5"/>
  <c r="BX3" i="5"/>
  <c r="BW3" i="5"/>
  <c r="BV3" i="5"/>
  <c r="BU3" i="5"/>
  <c r="BT3" i="5"/>
  <c r="BS3" i="5"/>
  <c r="BR3" i="5"/>
  <c r="BQ3" i="5"/>
  <c r="BP3" i="5"/>
  <c r="BO3" i="5"/>
  <c r="BN3" i="5"/>
  <c r="BM3" i="5"/>
  <c r="BL3" i="5"/>
  <c r="BK3" i="5"/>
  <c r="BJ3" i="5"/>
  <c r="BI3" i="5"/>
  <c r="BH3" i="5"/>
  <c r="BG3" i="5"/>
  <c r="BF3" i="5"/>
  <c r="BE3" i="5"/>
  <c r="BD3" i="5"/>
  <c r="BC3" i="5"/>
  <c r="BB3" i="5"/>
  <c r="BA3" i="5"/>
  <c r="AZ3" i="5"/>
  <c r="AY3" i="5"/>
  <c r="AX3" i="5"/>
  <c r="AW3" i="5"/>
  <c r="AV3" i="5"/>
  <c r="AU3" i="5"/>
  <c r="AT3" i="5"/>
  <c r="AS3" i="5"/>
  <c r="AR3" i="5"/>
  <c r="AQ3" i="5"/>
  <c r="AP3" i="5"/>
  <c r="AO3" i="5"/>
  <c r="AN3" i="5"/>
  <c r="AM3" i="5"/>
  <c r="AL3" i="5"/>
  <c r="AK3" i="5"/>
  <c r="AJ3" i="5"/>
  <c r="AI3" i="5"/>
  <c r="AH3" i="5"/>
  <c r="AG3" i="5"/>
  <c r="AF3" i="5"/>
  <c r="AE3" i="5"/>
  <c r="AD3" i="5"/>
  <c r="AC3" i="5"/>
  <c r="AB3" i="5"/>
  <c r="AA3" i="5"/>
  <c r="Z3" i="5"/>
  <c r="Y3" i="5"/>
  <c r="X3" i="5"/>
  <c r="W3" i="5"/>
  <c r="V3" i="5"/>
  <c r="U3" i="5"/>
  <c r="T3" i="5"/>
  <c r="S3" i="5"/>
  <c r="R3" i="5"/>
  <c r="Q3" i="5"/>
  <c r="P3" i="5"/>
  <c r="O3" i="5"/>
  <c r="N3" i="5"/>
  <c r="M3" i="5"/>
  <c r="L3" i="5"/>
  <c r="K3" i="5"/>
  <c r="J3" i="5"/>
  <c r="I3" i="5"/>
  <c r="H3" i="5"/>
  <c r="G3" i="5"/>
  <c r="F3" i="5"/>
  <c r="E3" i="5"/>
  <c r="D3" i="5"/>
  <c r="C3" i="5"/>
  <c r="B3" i="5"/>
  <c r="DP2" i="5"/>
  <c r="DO2" i="5"/>
  <c r="DN2" i="5"/>
  <c r="DM2" i="5"/>
  <c r="DL2" i="5"/>
  <c r="DK2" i="5"/>
  <c r="DJ2" i="5"/>
  <c r="DI2" i="5"/>
  <c r="DH2" i="5"/>
  <c r="DG2" i="5"/>
  <c r="DF2" i="5"/>
  <c r="DE2" i="5"/>
  <c r="DD2" i="5"/>
  <c r="DC2" i="5"/>
  <c r="DB2" i="5"/>
  <c r="DA2" i="5"/>
  <c r="CZ2" i="5"/>
  <c r="CY2" i="5"/>
  <c r="CX2" i="5"/>
  <c r="CW2" i="5"/>
  <c r="CV2" i="5"/>
  <c r="CU2" i="5"/>
  <c r="CT2" i="5"/>
  <c r="CS2" i="5"/>
  <c r="CR2" i="5"/>
  <c r="CQ2" i="5"/>
  <c r="CP2" i="5"/>
  <c r="CO2" i="5"/>
  <c r="CN2" i="5"/>
  <c r="CM2" i="5"/>
  <c r="CL2" i="5"/>
  <c r="CK2" i="5"/>
  <c r="CJ2" i="5"/>
  <c r="CI2" i="5"/>
  <c r="CH2" i="5"/>
  <c r="CG2" i="5"/>
  <c r="CF2" i="5"/>
  <c r="CE2" i="5"/>
  <c r="CD2" i="5"/>
  <c r="CC2" i="5"/>
  <c r="CB2" i="5"/>
  <c r="CA2" i="5"/>
  <c r="BZ2" i="5"/>
  <c r="BY2" i="5"/>
  <c r="BX2" i="5"/>
  <c r="BW2" i="5"/>
  <c r="BV2" i="5"/>
  <c r="BU2" i="5"/>
  <c r="BT2" i="5"/>
  <c r="BS2" i="5"/>
  <c r="BR2" i="5"/>
  <c r="BQ2" i="5"/>
  <c r="BP2" i="5"/>
  <c r="BO2" i="5"/>
  <c r="BN2" i="5"/>
  <c r="BM2" i="5"/>
  <c r="BL2" i="5"/>
  <c r="BK2" i="5"/>
  <c r="BJ2" i="5"/>
  <c r="BI2" i="5"/>
  <c r="BH2" i="5"/>
  <c r="BG2" i="5"/>
  <c r="BF2" i="5"/>
  <c r="BE2" i="5"/>
  <c r="BD2" i="5"/>
  <c r="BC2" i="5"/>
  <c r="BB2" i="5"/>
  <c r="BA2" i="5"/>
  <c r="AZ2" i="5"/>
  <c r="AY2" i="5"/>
  <c r="AX2" i="5"/>
  <c r="AW2" i="5"/>
  <c r="AV2" i="5"/>
  <c r="AU2" i="5"/>
  <c r="AT2" i="5"/>
  <c r="AS2" i="5"/>
  <c r="AR2" i="5"/>
  <c r="AQ2" i="5"/>
  <c r="AP2" i="5"/>
  <c r="AO2" i="5"/>
  <c r="AN2" i="5"/>
  <c r="AM2" i="5"/>
  <c r="AL2" i="5"/>
  <c r="AK2" i="5"/>
  <c r="AJ2" i="5"/>
  <c r="AI2" i="5"/>
  <c r="AH2" i="5"/>
  <c r="AG2" i="5"/>
  <c r="AF2" i="5"/>
  <c r="AE2" i="5"/>
  <c r="AD2" i="5"/>
  <c r="AC2" i="5"/>
  <c r="AB2" i="5"/>
  <c r="AA2" i="5"/>
  <c r="Z2" i="5"/>
  <c r="Y2" i="5"/>
  <c r="X2" i="5"/>
  <c r="W2" i="5"/>
  <c r="V2" i="5"/>
  <c r="U2" i="5"/>
  <c r="T2" i="5"/>
  <c r="S2" i="5"/>
  <c r="R2" i="5"/>
  <c r="Q2" i="5"/>
  <c r="P2" i="5"/>
  <c r="O2" i="5"/>
  <c r="N2" i="5"/>
  <c r="M2" i="5"/>
  <c r="L2" i="5"/>
  <c r="K2" i="5"/>
  <c r="J2" i="5"/>
  <c r="I2" i="5"/>
  <c r="H2" i="5"/>
  <c r="G2" i="5"/>
  <c r="F2" i="5"/>
  <c r="E2" i="5"/>
  <c r="D2" i="5"/>
  <c r="C2" i="5"/>
  <c r="B2" i="5"/>
  <c r="DP1" i="5"/>
  <c r="DO1" i="5"/>
  <c r="DN1" i="5"/>
  <c r="DM1" i="5"/>
  <c r="DL1" i="5"/>
  <c r="DK1" i="5"/>
  <c r="DJ1" i="5"/>
  <c r="DI1" i="5"/>
  <c r="DH1" i="5"/>
  <c r="DG1" i="5"/>
  <c r="DF1" i="5"/>
  <c r="DE1" i="5"/>
  <c r="DD1" i="5"/>
  <c r="DC1" i="5"/>
  <c r="DB1" i="5"/>
  <c r="DA1" i="5"/>
  <c r="CZ1" i="5"/>
  <c r="CY1" i="5"/>
  <c r="CX1" i="5"/>
  <c r="CW1" i="5"/>
  <c r="CV1" i="5"/>
  <c r="CU1" i="5"/>
  <c r="CT1" i="5"/>
  <c r="CS1" i="5"/>
  <c r="CR1" i="5"/>
  <c r="CQ1" i="5"/>
  <c r="CP1" i="5"/>
  <c r="CO1" i="5"/>
  <c r="CN1" i="5"/>
  <c r="CM1" i="5"/>
  <c r="CL1" i="5"/>
  <c r="CK1" i="5"/>
  <c r="CJ1" i="5"/>
  <c r="CI1" i="5"/>
  <c r="CH1" i="5"/>
  <c r="CG1" i="5"/>
  <c r="CF1" i="5"/>
  <c r="CE1" i="5"/>
  <c r="CD1" i="5"/>
  <c r="CC1" i="5"/>
  <c r="CB1" i="5"/>
  <c r="CA1" i="5"/>
  <c r="BZ1" i="5"/>
  <c r="BY1" i="5"/>
  <c r="BX1" i="5"/>
  <c r="BW1" i="5"/>
  <c r="BV1" i="5"/>
  <c r="BU1" i="5"/>
  <c r="BT1" i="5"/>
  <c r="BS1" i="5"/>
  <c r="BR1" i="5"/>
  <c r="BQ1" i="5"/>
  <c r="BP1" i="5"/>
  <c r="BO1" i="5"/>
  <c r="BN1" i="5"/>
  <c r="BM1" i="5"/>
  <c r="BL1" i="5"/>
  <c r="BK1" i="5"/>
  <c r="BJ1" i="5"/>
  <c r="BI1" i="5"/>
  <c r="BH1" i="5"/>
  <c r="BG1" i="5"/>
  <c r="BF1" i="5"/>
  <c r="BE1" i="5"/>
  <c r="BD1" i="5"/>
  <c r="BC1" i="5"/>
  <c r="BB1" i="5"/>
  <c r="BA1" i="5"/>
  <c r="AZ1" i="5"/>
  <c r="AY1" i="5"/>
  <c r="AX1" i="5"/>
  <c r="AW1" i="5"/>
  <c r="AV1" i="5"/>
  <c r="AU1" i="5"/>
  <c r="AT1" i="5"/>
  <c r="AS1" i="5"/>
  <c r="AR1" i="5"/>
  <c r="AQ1" i="5"/>
  <c r="AP1" i="5"/>
  <c r="AO1" i="5"/>
  <c r="AN1" i="5"/>
  <c r="AM1" i="5"/>
  <c r="AL1" i="5"/>
  <c r="AK1" i="5"/>
  <c r="AJ1" i="5"/>
  <c r="AI1" i="5"/>
  <c r="AH1" i="5"/>
  <c r="AG1" i="5"/>
  <c r="AF1" i="5"/>
  <c r="AE1" i="5"/>
  <c r="AD1" i="5"/>
  <c r="AC1" i="5"/>
  <c r="AB1" i="5"/>
  <c r="AA1" i="5"/>
  <c r="Z1" i="5"/>
  <c r="Y1" i="5"/>
  <c r="X1" i="5"/>
  <c r="W1" i="5"/>
  <c r="V1" i="5"/>
  <c r="U1" i="5"/>
  <c r="T1" i="5"/>
  <c r="S1" i="5"/>
  <c r="R1" i="5"/>
  <c r="Q1" i="5"/>
  <c r="P1" i="5"/>
  <c r="O1" i="5"/>
  <c r="N1" i="5"/>
  <c r="M1" i="5"/>
  <c r="L1" i="5"/>
  <c r="K1" i="5"/>
  <c r="J1" i="5"/>
  <c r="I1" i="5"/>
  <c r="H1" i="5"/>
  <c r="G1" i="5"/>
  <c r="F1" i="5"/>
  <c r="E1" i="5"/>
  <c r="D1" i="5"/>
  <c r="C1" i="5"/>
  <c r="B1" i="5"/>
  <c r="A2" i="5"/>
  <c r="A3" i="5"/>
  <c r="A4" i="5"/>
  <c r="A5" i="5"/>
  <c r="A6" i="5"/>
  <c r="A7" i="5"/>
  <c r="A8" i="5"/>
  <c r="A9" i="5"/>
  <c r="A10" i="5"/>
  <c r="A11" i="5"/>
  <c r="A12" i="5"/>
  <c r="A13" i="5"/>
  <c r="A14" i="5"/>
  <c r="A15" i="5"/>
  <c r="A16" i="5"/>
  <c r="A17" i="5"/>
  <c r="A18" i="5"/>
  <c r="A19" i="5"/>
  <c r="A20" i="5"/>
  <c r="A21" i="5"/>
  <c r="A22" i="5"/>
  <c r="A23" i="5"/>
  <c r="A24" i="5"/>
  <c r="A25" i="5"/>
  <c r="A26" i="5"/>
  <c r="A27" i="5"/>
  <c r="A28" i="5"/>
  <c r="A29" i="5"/>
  <c r="A30" i="5"/>
  <c r="A31" i="5"/>
  <c r="A32" i="5"/>
  <c r="A33" i="5"/>
  <c r="A34" i="5"/>
  <c r="A35" i="5"/>
  <c r="A36" i="5"/>
  <c r="A37" i="5"/>
  <c r="A38" i="5"/>
  <c r="A39" i="5"/>
  <c r="A40" i="5"/>
  <c r="A41" i="5"/>
  <c r="A42" i="5"/>
  <c r="A43" i="5"/>
  <c r="A44" i="5"/>
  <c r="A45" i="5"/>
  <c r="A46" i="5"/>
  <c r="A47" i="5"/>
  <c r="A48" i="5"/>
  <c r="A49" i="5"/>
  <c r="A50" i="5"/>
  <c r="A51" i="5"/>
  <c r="A52" i="5"/>
  <c r="A53" i="5"/>
  <c r="A54" i="5"/>
  <c r="A55" i="5"/>
  <c r="A56" i="5"/>
  <c r="A57" i="5"/>
  <c r="A58" i="5"/>
  <c r="A59" i="5"/>
  <c r="A60" i="5"/>
  <c r="A61" i="5"/>
  <c r="A62" i="5"/>
  <c r="A63" i="5"/>
  <c r="A64" i="5"/>
  <c r="A65" i="5"/>
  <c r="A66" i="5"/>
  <c r="A67" i="5"/>
  <c r="A68" i="5"/>
  <c r="A69" i="5"/>
  <c r="A70" i="5"/>
  <c r="A71" i="5"/>
  <c r="A72" i="5"/>
  <c r="A73" i="5"/>
  <c r="A74" i="5"/>
  <c r="A75" i="5"/>
  <c r="A76" i="5"/>
  <c r="A77" i="5"/>
  <c r="A78" i="5"/>
  <c r="A79" i="5"/>
  <c r="A80" i="5"/>
  <c r="A81" i="5"/>
  <c r="A82" i="5"/>
  <c r="A83" i="5"/>
  <c r="A84" i="5"/>
  <c r="A85" i="5"/>
  <c r="A86" i="5"/>
  <c r="A87" i="5"/>
  <c r="A88" i="5"/>
  <c r="A89" i="5"/>
  <c r="A90" i="5"/>
  <c r="A1" i="5"/>
  <c r="DP90" i="4"/>
  <c r="DO90" i="4"/>
  <c r="DN90" i="4"/>
  <c r="DM90" i="4"/>
  <c r="DL90" i="4"/>
  <c r="DK90" i="4"/>
  <c r="DJ90" i="4"/>
  <c r="DI90" i="4"/>
  <c r="DH90" i="4"/>
  <c r="DG90" i="4"/>
  <c r="DF90" i="4"/>
  <c r="DE90" i="4"/>
  <c r="DD90" i="4"/>
  <c r="DC90" i="4"/>
  <c r="DB90" i="4"/>
  <c r="DA90" i="4"/>
  <c r="CZ90" i="4"/>
  <c r="CY90" i="4"/>
  <c r="CX90" i="4"/>
  <c r="CW90" i="4"/>
  <c r="CV90" i="4"/>
  <c r="CU90" i="4"/>
  <c r="CT90" i="4"/>
  <c r="CS90" i="4"/>
  <c r="CR90" i="4"/>
  <c r="CQ90" i="4"/>
  <c r="CP90" i="4"/>
  <c r="CO90" i="4"/>
  <c r="CN90" i="4"/>
  <c r="CM90" i="4"/>
  <c r="CL90" i="4"/>
  <c r="CK90" i="4"/>
  <c r="CJ90" i="4"/>
  <c r="CI90" i="4"/>
  <c r="CH90" i="4"/>
  <c r="CG90" i="4"/>
  <c r="CF90" i="4"/>
  <c r="CE90" i="4"/>
  <c r="CD90" i="4"/>
  <c r="CC90" i="4"/>
  <c r="CB90" i="4"/>
  <c r="CA90" i="4"/>
  <c r="BZ90" i="4"/>
  <c r="BY90" i="4"/>
  <c r="BX90" i="4"/>
  <c r="BW90" i="4"/>
  <c r="BV90" i="4"/>
  <c r="BU90" i="4"/>
  <c r="BT90" i="4"/>
  <c r="BS90" i="4"/>
  <c r="BR90" i="4"/>
  <c r="BQ90" i="4"/>
  <c r="BP90" i="4"/>
  <c r="BO90" i="4"/>
  <c r="BN90" i="4"/>
  <c r="BM90" i="4"/>
  <c r="BL90" i="4"/>
  <c r="BK90" i="4"/>
  <c r="BJ90" i="4"/>
  <c r="BI90" i="4"/>
  <c r="BH90" i="4"/>
  <c r="BG90" i="4"/>
  <c r="BF90" i="4"/>
  <c r="BE90" i="4"/>
  <c r="BD90" i="4"/>
  <c r="BC90" i="4"/>
  <c r="BB90" i="4"/>
  <c r="BA90" i="4"/>
  <c r="AZ90" i="4"/>
  <c r="AY90" i="4"/>
  <c r="AX90" i="4"/>
  <c r="AW90" i="4"/>
  <c r="AV90" i="4"/>
  <c r="AU90" i="4"/>
  <c r="AT90" i="4"/>
  <c r="AS90" i="4"/>
  <c r="AR90" i="4"/>
  <c r="AQ90" i="4"/>
  <c r="AP90" i="4"/>
  <c r="AO90" i="4"/>
  <c r="AN90" i="4"/>
  <c r="AM90" i="4"/>
  <c r="AL90" i="4"/>
  <c r="AK90" i="4"/>
  <c r="AJ90" i="4"/>
  <c r="AI90" i="4"/>
  <c r="AH90" i="4"/>
  <c r="AG90" i="4"/>
  <c r="AF90" i="4"/>
  <c r="AE90" i="4"/>
  <c r="AD90" i="4"/>
  <c r="AC90" i="4"/>
  <c r="AB90" i="4"/>
  <c r="AA90" i="4"/>
  <c r="Z90" i="4"/>
  <c r="Y90" i="4"/>
  <c r="X90" i="4"/>
  <c r="W90" i="4"/>
  <c r="V90" i="4"/>
  <c r="U90" i="4"/>
  <c r="T90" i="4"/>
  <c r="S90" i="4"/>
  <c r="R90" i="4"/>
  <c r="Q90" i="4"/>
  <c r="P90" i="4"/>
  <c r="O90" i="4"/>
  <c r="N90" i="4"/>
  <c r="M90" i="4"/>
  <c r="L90" i="4"/>
  <c r="K90" i="4"/>
  <c r="J90" i="4"/>
  <c r="I90" i="4"/>
  <c r="H90" i="4"/>
  <c r="G90" i="4"/>
  <c r="F90" i="4"/>
  <c r="E90" i="4"/>
  <c r="D90" i="4"/>
  <c r="C90" i="4"/>
  <c r="B90" i="4"/>
  <c r="DP89" i="4"/>
  <c r="DO89" i="4"/>
  <c r="DN89" i="4"/>
  <c r="DM89" i="4"/>
  <c r="DL89" i="4"/>
  <c r="DK89" i="4"/>
  <c r="DJ89" i="4"/>
  <c r="DI89" i="4"/>
  <c r="DH89" i="4"/>
  <c r="DG89" i="4"/>
  <c r="DF89" i="4"/>
  <c r="DE89" i="4"/>
  <c r="DD89" i="4"/>
  <c r="DC89" i="4"/>
  <c r="DB89" i="4"/>
  <c r="DA89" i="4"/>
  <c r="CZ89" i="4"/>
  <c r="CY89" i="4"/>
  <c r="CX89" i="4"/>
  <c r="CW89" i="4"/>
  <c r="CV89" i="4"/>
  <c r="CU89" i="4"/>
  <c r="CT89" i="4"/>
  <c r="CS89" i="4"/>
  <c r="CR89" i="4"/>
  <c r="CQ89" i="4"/>
  <c r="CP89" i="4"/>
  <c r="CO89" i="4"/>
  <c r="CN89" i="4"/>
  <c r="CM89" i="4"/>
  <c r="CL89" i="4"/>
  <c r="CK89" i="4"/>
  <c r="CJ89" i="4"/>
  <c r="CI89" i="4"/>
  <c r="CH89" i="4"/>
  <c r="CG89" i="4"/>
  <c r="CF89" i="4"/>
  <c r="CE89" i="4"/>
  <c r="CD89" i="4"/>
  <c r="CC89" i="4"/>
  <c r="CB89" i="4"/>
  <c r="CA89" i="4"/>
  <c r="BZ89" i="4"/>
  <c r="BY89" i="4"/>
  <c r="BX89" i="4"/>
  <c r="BW89" i="4"/>
  <c r="BV89" i="4"/>
  <c r="BU89" i="4"/>
  <c r="BT89" i="4"/>
  <c r="BS89" i="4"/>
  <c r="BR89" i="4"/>
  <c r="BQ89" i="4"/>
  <c r="BP89" i="4"/>
  <c r="BO89" i="4"/>
  <c r="BN89" i="4"/>
  <c r="BM89" i="4"/>
  <c r="BL89" i="4"/>
  <c r="BK89" i="4"/>
  <c r="BJ89" i="4"/>
  <c r="BI89" i="4"/>
  <c r="BH89" i="4"/>
  <c r="BG89" i="4"/>
  <c r="BF89" i="4"/>
  <c r="BE89" i="4"/>
  <c r="BD89" i="4"/>
  <c r="BC89" i="4"/>
  <c r="BB89" i="4"/>
  <c r="BA89" i="4"/>
  <c r="AZ89" i="4"/>
  <c r="AY89" i="4"/>
  <c r="AX89" i="4"/>
  <c r="AW89" i="4"/>
  <c r="AV89" i="4"/>
  <c r="AU89" i="4"/>
  <c r="AT89" i="4"/>
  <c r="AS89" i="4"/>
  <c r="AR89" i="4"/>
  <c r="AQ89" i="4"/>
  <c r="AP89" i="4"/>
  <c r="AO89" i="4"/>
  <c r="AN89" i="4"/>
  <c r="AM89" i="4"/>
  <c r="AL89" i="4"/>
  <c r="AK89" i="4"/>
  <c r="AJ89" i="4"/>
  <c r="AI89" i="4"/>
  <c r="AH89" i="4"/>
  <c r="AG89" i="4"/>
  <c r="AF89" i="4"/>
  <c r="AE89" i="4"/>
  <c r="AD89" i="4"/>
  <c r="AC89" i="4"/>
  <c r="AB89" i="4"/>
  <c r="AA89" i="4"/>
  <c r="Z89" i="4"/>
  <c r="Y89" i="4"/>
  <c r="X89" i="4"/>
  <c r="W89" i="4"/>
  <c r="V89" i="4"/>
  <c r="U89" i="4"/>
  <c r="T89" i="4"/>
  <c r="S89" i="4"/>
  <c r="R89" i="4"/>
  <c r="Q89" i="4"/>
  <c r="P89" i="4"/>
  <c r="O89" i="4"/>
  <c r="N89" i="4"/>
  <c r="M89" i="4"/>
  <c r="L89" i="4"/>
  <c r="K89" i="4"/>
  <c r="J89" i="4"/>
  <c r="I89" i="4"/>
  <c r="H89" i="4"/>
  <c r="G89" i="4"/>
  <c r="F89" i="4"/>
  <c r="E89" i="4"/>
  <c r="D89" i="4"/>
  <c r="C89" i="4"/>
  <c r="B89" i="4"/>
  <c r="DP88" i="4"/>
  <c r="DO88" i="4"/>
  <c r="DN88" i="4"/>
  <c r="DM88" i="4"/>
  <c r="DL88" i="4"/>
  <c r="DK88" i="4"/>
  <c r="DJ88" i="4"/>
  <c r="DI88" i="4"/>
  <c r="DH88" i="4"/>
  <c r="DG88" i="4"/>
  <c r="DF88" i="4"/>
  <c r="DE88" i="4"/>
  <c r="DD88" i="4"/>
  <c r="DC88" i="4"/>
  <c r="DB88" i="4"/>
  <c r="DA88" i="4"/>
  <c r="CZ88" i="4"/>
  <c r="CY88" i="4"/>
  <c r="CX88" i="4"/>
  <c r="CW88" i="4"/>
  <c r="CV88" i="4"/>
  <c r="CU88" i="4"/>
  <c r="CT88" i="4"/>
  <c r="CS88" i="4"/>
  <c r="CR88" i="4"/>
  <c r="CQ88" i="4"/>
  <c r="CP88" i="4"/>
  <c r="CO88" i="4"/>
  <c r="CN88" i="4"/>
  <c r="CM88" i="4"/>
  <c r="CL88" i="4"/>
  <c r="CK88" i="4"/>
  <c r="CJ88" i="4"/>
  <c r="CI88" i="4"/>
  <c r="CH88" i="4"/>
  <c r="CG88" i="4"/>
  <c r="CF88" i="4"/>
  <c r="CE88" i="4"/>
  <c r="CD88" i="4"/>
  <c r="CC88" i="4"/>
  <c r="CB88" i="4"/>
  <c r="CA88" i="4"/>
  <c r="BZ88" i="4"/>
  <c r="BY88" i="4"/>
  <c r="BX88" i="4"/>
  <c r="BW88" i="4"/>
  <c r="BV88" i="4"/>
  <c r="BU88" i="4"/>
  <c r="BT88" i="4"/>
  <c r="BS88" i="4"/>
  <c r="BR88" i="4"/>
  <c r="BQ88" i="4"/>
  <c r="BP88" i="4"/>
  <c r="BO88" i="4"/>
  <c r="BN88" i="4"/>
  <c r="BM88" i="4"/>
  <c r="BL88" i="4"/>
  <c r="BK88" i="4"/>
  <c r="BJ88" i="4"/>
  <c r="BI88" i="4"/>
  <c r="BH88" i="4"/>
  <c r="BG88" i="4"/>
  <c r="BF88" i="4"/>
  <c r="BE88" i="4"/>
  <c r="BD88" i="4"/>
  <c r="BC88" i="4"/>
  <c r="BB88" i="4"/>
  <c r="BA88" i="4"/>
  <c r="AZ88" i="4"/>
  <c r="AY88" i="4"/>
  <c r="AX88" i="4"/>
  <c r="AW88" i="4"/>
  <c r="AV88" i="4"/>
  <c r="AU88" i="4"/>
  <c r="AT88" i="4"/>
  <c r="AS88" i="4"/>
  <c r="AR88" i="4"/>
  <c r="AQ88" i="4"/>
  <c r="AP88" i="4"/>
  <c r="AO88" i="4"/>
  <c r="AN88" i="4"/>
  <c r="AM88" i="4"/>
  <c r="AL88" i="4"/>
  <c r="AK88" i="4"/>
  <c r="AJ88" i="4"/>
  <c r="AI88" i="4"/>
  <c r="AH88" i="4"/>
  <c r="AG88" i="4"/>
  <c r="AF88" i="4"/>
  <c r="AE88" i="4"/>
  <c r="AD88" i="4"/>
  <c r="AC88" i="4"/>
  <c r="AB88" i="4"/>
  <c r="AA88" i="4"/>
  <c r="Z88" i="4"/>
  <c r="Y88" i="4"/>
  <c r="X88" i="4"/>
  <c r="W88" i="4"/>
  <c r="V88" i="4"/>
  <c r="U88" i="4"/>
  <c r="T88" i="4"/>
  <c r="S88" i="4"/>
  <c r="R88" i="4"/>
  <c r="Q88" i="4"/>
  <c r="P88" i="4"/>
  <c r="O88" i="4"/>
  <c r="N88" i="4"/>
  <c r="M88" i="4"/>
  <c r="L88" i="4"/>
  <c r="K88" i="4"/>
  <c r="J88" i="4"/>
  <c r="I88" i="4"/>
  <c r="H88" i="4"/>
  <c r="G88" i="4"/>
  <c r="F88" i="4"/>
  <c r="E88" i="4"/>
  <c r="D88" i="4"/>
  <c r="C88" i="4"/>
  <c r="B88" i="4"/>
  <c r="DP87" i="4"/>
  <c r="DO87" i="4"/>
  <c r="DN87" i="4"/>
  <c r="DM87" i="4"/>
  <c r="DL87" i="4"/>
  <c r="DK87" i="4"/>
  <c r="DJ87" i="4"/>
  <c r="DI87" i="4"/>
  <c r="DH87" i="4"/>
  <c r="DG87" i="4"/>
  <c r="DF87" i="4"/>
  <c r="DE87" i="4"/>
  <c r="DD87" i="4"/>
  <c r="DC87" i="4"/>
  <c r="DB87" i="4"/>
  <c r="DA87" i="4"/>
  <c r="CZ87" i="4"/>
  <c r="CY87" i="4"/>
  <c r="CX87" i="4"/>
  <c r="CW87" i="4"/>
  <c r="CV87" i="4"/>
  <c r="CU87" i="4"/>
  <c r="CT87" i="4"/>
  <c r="CS87" i="4"/>
  <c r="CR87" i="4"/>
  <c r="CQ87" i="4"/>
  <c r="CP87" i="4"/>
  <c r="CO87" i="4"/>
  <c r="CN87" i="4"/>
  <c r="CM87" i="4"/>
  <c r="CL87" i="4"/>
  <c r="CK87" i="4"/>
  <c r="CJ87" i="4"/>
  <c r="CI87" i="4"/>
  <c r="CH87" i="4"/>
  <c r="CG87" i="4"/>
  <c r="CF87" i="4"/>
  <c r="CE87" i="4"/>
  <c r="CD87" i="4"/>
  <c r="CC87" i="4"/>
  <c r="CB87" i="4"/>
  <c r="CA87" i="4"/>
  <c r="BZ87" i="4"/>
  <c r="BY87" i="4"/>
  <c r="BX87" i="4"/>
  <c r="BW87" i="4"/>
  <c r="BV87" i="4"/>
  <c r="BU87" i="4"/>
  <c r="BT87" i="4"/>
  <c r="BS87" i="4"/>
  <c r="BR87" i="4"/>
  <c r="BQ87" i="4"/>
  <c r="BP87" i="4"/>
  <c r="BO87" i="4"/>
  <c r="BN87" i="4"/>
  <c r="BM87" i="4"/>
  <c r="BL87" i="4"/>
  <c r="BK87" i="4"/>
  <c r="BJ87" i="4"/>
  <c r="BI87" i="4"/>
  <c r="BH87" i="4"/>
  <c r="BG87" i="4"/>
  <c r="BF87" i="4"/>
  <c r="BE87" i="4"/>
  <c r="BD87" i="4"/>
  <c r="BC87" i="4"/>
  <c r="BB87" i="4"/>
  <c r="BA87" i="4"/>
  <c r="AZ87" i="4"/>
  <c r="AY87" i="4"/>
  <c r="AX87" i="4"/>
  <c r="AW87" i="4"/>
  <c r="AV87" i="4"/>
  <c r="AU87" i="4"/>
  <c r="AT87" i="4"/>
  <c r="AS87" i="4"/>
  <c r="AR87" i="4"/>
  <c r="AQ87" i="4"/>
  <c r="AP87" i="4"/>
  <c r="AO87" i="4"/>
  <c r="AN87" i="4"/>
  <c r="AM87" i="4"/>
  <c r="AL87" i="4"/>
  <c r="AK87" i="4"/>
  <c r="AJ87" i="4"/>
  <c r="AI87" i="4"/>
  <c r="AH87" i="4"/>
  <c r="AG87" i="4"/>
  <c r="AF87" i="4"/>
  <c r="AE87" i="4"/>
  <c r="AD87" i="4"/>
  <c r="AC87" i="4"/>
  <c r="AB87" i="4"/>
  <c r="AA87" i="4"/>
  <c r="Z87" i="4"/>
  <c r="Y87" i="4"/>
  <c r="X87" i="4"/>
  <c r="W87" i="4"/>
  <c r="V87" i="4"/>
  <c r="U87" i="4"/>
  <c r="T87" i="4"/>
  <c r="S87" i="4"/>
  <c r="R87" i="4"/>
  <c r="Q87" i="4"/>
  <c r="P87" i="4"/>
  <c r="O87" i="4"/>
  <c r="N87" i="4"/>
  <c r="M87" i="4"/>
  <c r="L87" i="4"/>
  <c r="K87" i="4"/>
  <c r="J87" i="4"/>
  <c r="I87" i="4"/>
  <c r="H87" i="4"/>
  <c r="G87" i="4"/>
  <c r="F87" i="4"/>
  <c r="E87" i="4"/>
  <c r="D87" i="4"/>
  <c r="C87" i="4"/>
  <c r="B87" i="4"/>
  <c r="DP86" i="4"/>
  <c r="DO86" i="4"/>
  <c r="DN86" i="4"/>
  <c r="DM86" i="4"/>
  <c r="DL86" i="4"/>
  <c r="DK86" i="4"/>
  <c r="DJ86" i="4"/>
  <c r="DI86" i="4"/>
  <c r="DH86" i="4"/>
  <c r="DG86" i="4"/>
  <c r="DF86" i="4"/>
  <c r="DE86" i="4"/>
  <c r="DD86" i="4"/>
  <c r="DC86" i="4"/>
  <c r="DB86" i="4"/>
  <c r="DA86" i="4"/>
  <c r="CZ86" i="4"/>
  <c r="CY86" i="4"/>
  <c r="CX86" i="4"/>
  <c r="CW86" i="4"/>
  <c r="CV86" i="4"/>
  <c r="CU86" i="4"/>
  <c r="CT86" i="4"/>
  <c r="CS86" i="4"/>
  <c r="CR86" i="4"/>
  <c r="CQ86" i="4"/>
  <c r="CP86" i="4"/>
  <c r="CO86" i="4"/>
  <c r="CN86" i="4"/>
  <c r="CM86" i="4"/>
  <c r="CL86" i="4"/>
  <c r="CK86" i="4"/>
  <c r="CJ86" i="4"/>
  <c r="CI86" i="4"/>
  <c r="CH86" i="4"/>
  <c r="CG86" i="4"/>
  <c r="CF86" i="4"/>
  <c r="CE86" i="4"/>
  <c r="CD86" i="4"/>
  <c r="CC86" i="4"/>
  <c r="CB86" i="4"/>
  <c r="CA86" i="4"/>
  <c r="BZ86" i="4"/>
  <c r="BY86" i="4"/>
  <c r="BX86" i="4"/>
  <c r="BW86" i="4"/>
  <c r="BV86" i="4"/>
  <c r="BU86" i="4"/>
  <c r="BT86" i="4"/>
  <c r="BS86" i="4"/>
  <c r="BR86" i="4"/>
  <c r="BQ86" i="4"/>
  <c r="BP86" i="4"/>
  <c r="BO86" i="4"/>
  <c r="BN86" i="4"/>
  <c r="BM86" i="4"/>
  <c r="BL86" i="4"/>
  <c r="BK86" i="4"/>
  <c r="BJ86" i="4"/>
  <c r="BI86" i="4"/>
  <c r="BH86" i="4"/>
  <c r="BG86" i="4"/>
  <c r="BF86" i="4"/>
  <c r="BE86" i="4"/>
  <c r="BD86" i="4"/>
  <c r="BC86" i="4"/>
  <c r="BB86" i="4"/>
  <c r="BA86" i="4"/>
  <c r="AZ86" i="4"/>
  <c r="AY86" i="4"/>
  <c r="AX86" i="4"/>
  <c r="AW86" i="4"/>
  <c r="AV86" i="4"/>
  <c r="AU86" i="4"/>
  <c r="AT86" i="4"/>
  <c r="AS86" i="4"/>
  <c r="AR86" i="4"/>
  <c r="AQ86" i="4"/>
  <c r="AP86" i="4"/>
  <c r="AO86" i="4"/>
  <c r="AN86" i="4"/>
  <c r="AM86" i="4"/>
  <c r="AL86" i="4"/>
  <c r="AK86" i="4"/>
  <c r="AJ86" i="4"/>
  <c r="AI86" i="4"/>
  <c r="AH86" i="4"/>
  <c r="AG86" i="4"/>
  <c r="AF86" i="4"/>
  <c r="AE86" i="4"/>
  <c r="AD86" i="4"/>
  <c r="AC86" i="4"/>
  <c r="AB86" i="4"/>
  <c r="AA86" i="4"/>
  <c r="Z86" i="4"/>
  <c r="Y86" i="4"/>
  <c r="X86" i="4"/>
  <c r="W86" i="4"/>
  <c r="V86" i="4"/>
  <c r="U86" i="4"/>
  <c r="T86" i="4"/>
  <c r="S86" i="4"/>
  <c r="R86" i="4"/>
  <c r="Q86" i="4"/>
  <c r="P86" i="4"/>
  <c r="O86" i="4"/>
  <c r="N86" i="4"/>
  <c r="M86" i="4"/>
  <c r="L86" i="4"/>
  <c r="K86" i="4"/>
  <c r="J86" i="4"/>
  <c r="I86" i="4"/>
  <c r="H86" i="4"/>
  <c r="G86" i="4"/>
  <c r="F86" i="4"/>
  <c r="E86" i="4"/>
  <c r="D86" i="4"/>
  <c r="C86" i="4"/>
  <c r="B86" i="4"/>
  <c r="DP85" i="4"/>
  <c r="DO85" i="4"/>
  <c r="DN85" i="4"/>
  <c r="DM85" i="4"/>
  <c r="DL85" i="4"/>
  <c r="DK85" i="4"/>
  <c r="DJ85" i="4"/>
  <c r="DI85" i="4"/>
  <c r="DH85" i="4"/>
  <c r="DG85" i="4"/>
  <c r="DF85" i="4"/>
  <c r="DE85" i="4"/>
  <c r="DD85" i="4"/>
  <c r="DC85" i="4"/>
  <c r="DB85" i="4"/>
  <c r="DA85" i="4"/>
  <c r="CZ85" i="4"/>
  <c r="CY85" i="4"/>
  <c r="CX85" i="4"/>
  <c r="CW85" i="4"/>
  <c r="CV85" i="4"/>
  <c r="CU85" i="4"/>
  <c r="CT85" i="4"/>
  <c r="CS85" i="4"/>
  <c r="CR85" i="4"/>
  <c r="CQ85" i="4"/>
  <c r="CP85" i="4"/>
  <c r="CO85" i="4"/>
  <c r="CN85" i="4"/>
  <c r="CM85" i="4"/>
  <c r="CL85" i="4"/>
  <c r="CK85" i="4"/>
  <c r="CJ85" i="4"/>
  <c r="CI85" i="4"/>
  <c r="CH85" i="4"/>
  <c r="CG85" i="4"/>
  <c r="CF85" i="4"/>
  <c r="CE85" i="4"/>
  <c r="CD85" i="4"/>
  <c r="CC85" i="4"/>
  <c r="CB85" i="4"/>
  <c r="CA85" i="4"/>
  <c r="BZ85" i="4"/>
  <c r="BY85" i="4"/>
  <c r="BX85" i="4"/>
  <c r="BW85" i="4"/>
  <c r="BV85" i="4"/>
  <c r="BU85" i="4"/>
  <c r="BT85" i="4"/>
  <c r="BS85" i="4"/>
  <c r="BR85" i="4"/>
  <c r="BQ85" i="4"/>
  <c r="BP85" i="4"/>
  <c r="BO85" i="4"/>
  <c r="BN85" i="4"/>
  <c r="BM85" i="4"/>
  <c r="BL85" i="4"/>
  <c r="BK85" i="4"/>
  <c r="BJ85" i="4"/>
  <c r="BI85" i="4"/>
  <c r="BH85" i="4"/>
  <c r="BG85" i="4"/>
  <c r="BF85" i="4"/>
  <c r="BE85" i="4"/>
  <c r="BD85" i="4"/>
  <c r="BC85" i="4"/>
  <c r="BB85" i="4"/>
  <c r="BA85" i="4"/>
  <c r="AZ85" i="4"/>
  <c r="AY85" i="4"/>
  <c r="AX85" i="4"/>
  <c r="AW85" i="4"/>
  <c r="AV85" i="4"/>
  <c r="AU85" i="4"/>
  <c r="AT85" i="4"/>
  <c r="AS85" i="4"/>
  <c r="AR85" i="4"/>
  <c r="AQ85" i="4"/>
  <c r="AP85" i="4"/>
  <c r="AO85" i="4"/>
  <c r="AN85" i="4"/>
  <c r="AM85" i="4"/>
  <c r="AL85" i="4"/>
  <c r="AK85" i="4"/>
  <c r="AJ85" i="4"/>
  <c r="AI85" i="4"/>
  <c r="AH85" i="4"/>
  <c r="AG85" i="4"/>
  <c r="AF85" i="4"/>
  <c r="AE85" i="4"/>
  <c r="AD85" i="4"/>
  <c r="AC85" i="4"/>
  <c r="AB85" i="4"/>
  <c r="AA85" i="4"/>
  <c r="Z85" i="4"/>
  <c r="Y85" i="4"/>
  <c r="X85" i="4"/>
  <c r="W85" i="4"/>
  <c r="V85" i="4"/>
  <c r="U85" i="4"/>
  <c r="T85" i="4"/>
  <c r="S85" i="4"/>
  <c r="R85" i="4"/>
  <c r="Q85" i="4"/>
  <c r="P85" i="4"/>
  <c r="O85" i="4"/>
  <c r="N85" i="4"/>
  <c r="M85" i="4"/>
  <c r="L85" i="4"/>
  <c r="K85" i="4"/>
  <c r="J85" i="4"/>
  <c r="I85" i="4"/>
  <c r="H85" i="4"/>
  <c r="G85" i="4"/>
  <c r="F85" i="4"/>
  <c r="E85" i="4"/>
  <c r="D85" i="4"/>
  <c r="C85" i="4"/>
  <c r="B85" i="4"/>
  <c r="DP84" i="4"/>
  <c r="DO84" i="4"/>
  <c r="DN84" i="4"/>
  <c r="DM84" i="4"/>
  <c r="DL84" i="4"/>
  <c r="DK84" i="4"/>
  <c r="DJ84" i="4"/>
  <c r="DI84" i="4"/>
  <c r="DH84" i="4"/>
  <c r="DG84" i="4"/>
  <c r="DF84" i="4"/>
  <c r="DE84" i="4"/>
  <c r="DD84" i="4"/>
  <c r="DC84" i="4"/>
  <c r="DB84" i="4"/>
  <c r="DA84" i="4"/>
  <c r="CZ84" i="4"/>
  <c r="CY84" i="4"/>
  <c r="CX84" i="4"/>
  <c r="CW84" i="4"/>
  <c r="CV84" i="4"/>
  <c r="CU84" i="4"/>
  <c r="CT84" i="4"/>
  <c r="CS84" i="4"/>
  <c r="CR84" i="4"/>
  <c r="CQ84" i="4"/>
  <c r="CP84" i="4"/>
  <c r="CO84" i="4"/>
  <c r="CN84" i="4"/>
  <c r="CM84" i="4"/>
  <c r="CL84" i="4"/>
  <c r="CK84" i="4"/>
  <c r="CJ84" i="4"/>
  <c r="CI84" i="4"/>
  <c r="CH84" i="4"/>
  <c r="CG84" i="4"/>
  <c r="CF84" i="4"/>
  <c r="CE84" i="4"/>
  <c r="CD84" i="4"/>
  <c r="CC84" i="4"/>
  <c r="CB84" i="4"/>
  <c r="CA84" i="4"/>
  <c r="BZ84" i="4"/>
  <c r="BY84" i="4"/>
  <c r="BX84" i="4"/>
  <c r="BW84" i="4"/>
  <c r="BV84" i="4"/>
  <c r="BU84" i="4"/>
  <c r="BT84" i="4"/>
  <c r="BS84" i="4"/>
  <c r="BR84" i="4"/>
  <c r="BQ84" i="4"/>
  <c r="BP84" i="4"/>
  <c r="BO84" i="4"/>
  <c r="BN84" i="4"/>
  <c r="BM84" i="4"/>
  <c r="BL84" i="4"/>
  <c r="BK84" i="4"/>
  <c r="BJ84" i="4"/>
  <c r="BI84" i="4"/>
  <c r="BH84" i="4"/>
  <c r="BG84" i="4"/>
  <c r="BF84" i="4"/>
  <c r="BE84" i="4"/>
  <c r="BD84" i="4"/>
  <c r="BC84" i="4"/>
  <c r="BB84" i="4"/>
  <c r="BA84" i="4"/>
  <c r="AZ84" i="4"/>
  <c r="AY84" i="4"/>
  <c r="AX84" i="4"/>
  <c r="AW84" i="4"/>
  <c r="AV84" i="4"/>
  <c r="AU84" i="4"/>
  <c r="AT84" i="4"/>
  <c r="AS84" i="4"/>
  <c r="AR84" i="4"/>
  <c r="AQ84" i="4"/>
  <c r="AP84" i="4"/>
  <c r="AO84" i="4"/>
  <c r="AN84" i="4"/>
  <c r="AM84" i="4"/>
  <c r="AL84" i="4"/>
  <c r="AK84" i="4"/>
  <c r="AJ84" i="4"/>
  <c r="AI84" i="4"/>
  <c r="AH84" i="4"/>
  <c r="AG84" i="4"/>
  <c r="AF84" i="4"/>
  <c r="AE84" i="4"/>
  <c r="AD84" i="4"/>
  <c r="AC84" i="4"/>
  <c r="AB84" i="4"/>
  <c r="AA84" i="4"/>
  <c r="Z84" i="4"/>
  <c r="Y84" i="4"/>
  <c r="X84" i="4"/>
  <c r="W84" i="4"/>
  <c r="V84" i="4"/>
  <c r="U84" i="4"/>
  <c r="T84" i="4"/>
  <c r="S84" i="4"/>
  <c r="R84" i="4"/>
  <c r="Q84" i="4"/>
  <c r="P84" i="4"/>
  <c r="O84" i="4"/>
  <c r="N84" i="4"/>
  <c r="M84" i="4"/>
  <c r="L84" i="4"/>
  <c r="K84" i="4"/>
  <c r="J84" i="4"/>
  <c r="I84" i="4"/>
  <c r="H84" i="4"/>
  <c r="G84" i="4"/>
  <c r="F84" i="4"/>
  <c r="E84" i="4"/>
  <c r="D84" i="4"/>
  <c r="C84" i="4"/>
  <c r="B84" i="4"/>
  <c r="DP83" i="4"/>
  <c r="DO83" i="4"/>
  <c r="DN83" i="4"/>
  <c r="DM83" i="4"/>
  <c r="DL83" i="4"/>
  <c r="DK83" i="4"/>
  <c r="DJ83" i="4"/>
  <c r="DI83" i="4"/>
  <c r="DH83" i="4"/>
  <c r="DG83" i="4"/>
  <c r="DF83" i="4"/>
  <c r="DE83" i="4"/>
  <c r="DD83" i="4"/>
  <c r="DC83" i="4"/>
  <c r="DB83" i="4"/>
  <c r="DA83" i="4"/>
  <c r="CZ83" i="4"/>
  <c r="CY83" i="4"/>
  <c r="CX83" i="4"/>
  <c r="CW83" i="4"/>
  <c r="CV83" i="4"/>
  <c r="CU83" i="4"/>
  <c r="CT83" i="4"/>
  <c r="CS83" i="4"/>
  <c r="CR83" i="4"/>
  <c r="CQ83" i="4"/>
  <c r="CP83" i="4"/>
  <c r="CO83" i="4"/>
  <c r="CN83" i="4"/>
  <c r="CM83" i="4"/>
  <c r="CL83" i="4"/>
  <c r="CK83" i="4"/>
  <c r="CJ83" i="4"/>
  <c r="CI83" i="4"/>
  <c r="CH83" i="4"/>
  <c r="CG83" i="4"/>
  <c r="CF83" i="4"/>
  <c r="CE83" i="4"/>
  <c r="CD83" i="4"/>
  <c r="CC83" i="4"/>
  <c r="CB83" i="4"/>
  <c r="CA83" i="4"/>
  <c r="BZ83" i="4"/>
  <c r="BY83" i="4"/>
  <c r="BX83" i="4"/>
  <c r="BW83" i="4"/>
  <c r="BV83" i="4"/>
  <c r="BU83" i="4"/>
  <c r="BT83" i="4"/>
  <c r="BS83" i="4"/>
  <c r="BR83" i="4"/>
  <c r="BQ83" i="4"/>
  <c r="BP83" i="4"/>
  <c r="BO83" i="4"/>
  <c r="BN83" i="4"/>
  <c r="BM83" i="4"/>
  <c r="BL83" i="4"/>
  <c r="BK83" i="4"/>
  <c r="BJ83" i="4"/>
  <c r="BI83" i="4"/>
  <c r="BH83" i="4"/>
  <c r="BG83" i="4"/>
  <c r="BF83" i="4"/>
  <c r="BE83" i="4"/>
  <c r="BD83" i="4"/>
  <c r="BC83" i="4"/>
  <c r="BB83" i="4"/>
  <c r="BA83" i="4"/>
  <c r="AZ83" i="4"/>
  <c r="AY83" i="4"/>
  <c r="AX83" i="4"/>
  <c r="AW83" i="4"/>
  <c r="AV83" i="4"/>
  <c r="AU83" i="4"/>
  <c r="AT83" i="4"/>
  <c r="AS83" i="4"/>
  <c r="AR83" i="4"/>
  <c r="AQ83" i="4"/>
  <c r="AP83" i="4"/>
  <c r="AO83" i="4"/>
  <c r="AN83" i="4"/>
  <c r="AM83" i="4"/>
  <c r="AL83" i="4"/>
  <c r="AK83" i="4"/>
  <c r="AJ83" i="4"/>
  <c r="AI83" i="4"/>
  <c r="AH83" i="4"/>
  <c r="AG83" i="4"/>
  <c r="AF83" i="4"/>
  <c r="AE83" i="4"/>
  <c r="AD83" i="4"/>
  <c r="AC83" i="4"/>
  <c r="AB83" i="4"/>
  <c r="AA83" i="4"/>
  <c r="Z83" i="4"/>
  <c r="Y83" i="4"/>
  <c r="X83" i="4"/>
  <c r="W83" i="4"/>
  <c r="V83" i="4"/>
  <c r="U83" i="4"/>
  <c r="T83" i="4"/>
  <c r="S83" i="4"/>
  <c r="R83" i="4"/>
  <c r="Q83" i="4"/>
  <c r="P83" i="4"/>
  <c r="O83" i="4"/>
  <c r="N83" i="4"/>
  <c r="M83" i="4"/>
  <c r="L83" i="4"/>
  <c r="K83" i="4"/>
  <c r="J83" i="4"/>
  <c r="I83" i="4"/>
  <c r="H83" i="4"/>
  <c r="G83" i="4"/>
  <c r="F83" i="4"/>
  <c r="E83" i="4"/>
  <c r="D83" i="4"/>
  <c r="C83" i="4"/>
  <c r="B83" i="4"/>
  <c r="DP82" i="4"/>
  <c r="DO82" i="4"/>
  <c r="DN82" i="4"/>
  <c r="DM82" i="4"/>
  <c r="DL82" i="4"/>
  <c r="DK82" i="4"/>
  <c r="DJ82" i="4"/>
  <c r="DI82" i="4"/>
  <c r="DH82" i="4"/>
  <c r="DG82" i="4"/>
  <c r="DF82" i="4"/>
  <c r="DE82" i="4"/>
  <c r="DD82" i="4"/>
  <c r="DC82" i="4"/>
  <c r="DB82" i="4"/>
  <c r="DA82" i="4"/>
  <c r="CZ82" i="4"/>
  <c r="CY82" i="4"/>
  <c r="CX82" i="4"/>
  <c r="CW82" i="4"/>
  <c r="CV82" i="4"/>
  <c r="CU82" i="4"/>
  <c r="CT82" i="4"/>
  <c r="CS82" i="4"/>
  <c r="CR82" i="4"/>
  <c r="CQ82" i="4"/>
  <c r="CP82" i="4"/>
  <c r="CO82" i="4"/>
  <c r="CN82" i="4"/>
  <c r="CM82" i="4"/>
  <c r="CL82" i="4"/>
  <c r="CK82" i="4"/>
  <c r="CJ82" i="4"/>
  <c r="CI82" i="4"/>
  <c r="CH82" i="4"/>
  <c r="CG82" i="4"/>
  <c r="CF82" i="4"/>
  <c r="CE82" i="4"/>
  <c r="CD82" i="4"/>
  <c r="CC82" i="4"/>
  <c r="CB82" i="4"/>
  <c r="CA82" i="4"/>
  <c r="BZ82" i="4"/>
  <c r="BY82" i="4"/>
  <c r="BX82" i="4"/>
  <c r="BW82" i="4"/>
  <c r="BV82" i="4"/>
  <c r="BU82" i="4"/>
  <c r="BT82" i="4"/>
  <c r="BS82" i="4"/>
  <c r="BR82" i="4"/>
  <c r="BQ82" i="4"/>
  <c r="BP82" i="4"/>
  <c r="BO82" i="4"/>
  <c r="BN82" i="4"/>
  <c r="BM82" i="4"/>
  <c r="BL82" i="4"/>
  <c r="BK82" i="4"/>
  <c r="BJ82" i="4"/>
  <c r="BI82" i="4"/>
  <c r="BH82" i="4"/>
  <c r="BG82" i="4"/>
  <c r="BF82" i="4"/>
  <c r="BE82" i="4"/>
  <c r="BD82" i="4"/>
  <c r="BC82" i="4"/>
  <c r="BB82" i="4"/>
  <c r="BA82" i="4"/>
  <c r="AZ82" i="4"/>
  <c r="AY82" i="4"/>
  <c r="AX82" i="4"/>
  <c r="AW82" i="4"/>
  <c r="AV82" i="4"/>
  <c r="AU82" i="4"/>
  <c r="AT82" i="4"/>
  <c r="AS82" i="4"/>
  <c r="AR82" i="4"/>
  <c r="AQ82" i="4"/>
  <c r="AP82" i="4"/>
  <c r="AO82" i="4"/>
  <c r="AN82" i="4"/>
  <c r="AM82" i="4"/>
  <c r="AL82" i="4"/>
  <c r="AK82" i="4"/>
  <c r="AJ82" i="4"/>
  <c r="AI82" i="4"/>
  <c r="AH82" i="4"/>
  <c r="AG82" i="4"/>
  <c r="AF82" i="4"/>
  <c r="AE82" i="4"/>
  <c r="AD82" i="4"/>
  <c r="AC82" i="4"/>
  <c r="AB82" i="4"/>
  <c r="AA82" i="4"/>
  <c r="Z82" i="4"/>
  <c r="Y82" i="4"/>
  <c r="X82" i="4"/>
  <c r="W82" i="4"/>
  <c r="V82" i="4"/>
  <c r="U82" i="4"/>
  <c r="T82" i="4"/>
  <c r="S82" i="4"/>
  <c r="R82" i="4"/>
  <c r="Q82" i="4"/>
  <c r="P82" i="4"/>
  <c r="O82" i="4"/>
  <c r="N82" i="4"/>
  <c r="M82" i="4"/>
  <c r="L82" i="4"/>
  <c r="K82" i="4"/>
  <c r="J82" i="4"/>
  <c r="I82" i="4"/>
  <c r="H82" i="4"/>
  <c r="G82" i="4"/>
  <c r="F82" i="4"/>
  <c r="E82" i="4"/>
  <c r="D82" i="4"/>
  <c r="C82" i="4"/>
  <c r="B82" i="4"/>
  <c r="DP81" i="4"/>
  <c r="DO81" i="4"/>
  <c r="DN81" i="4"/>
  <c r="DM81" i="4"/>
  <c r="DL81" i="4"/>
  <c r="DK81" i="4"/>
  <c r="DJ81" i="4"/>
  <c r="DI81" i="4"/>
  <c r="DH81" i="4"/>
  <c r="DG81" i="4"/>
  <c r="DF81" i="4"/>
  <c r="DE81" i="4"/>
  <c r="DD81" i="4"/>
  <c r="DC81" i="4"/>
  <c r="DB81" i="4"/>
  <c r="DA81" i="4"/>
  <c r="CZ81" i="4"/>
  <c r="CY81" i="4"/>
  <c r="CX81" i="4"/>
  <c r="CW81" i="4"/>
  <c r="CV81" i="4"/>
  <c r="CU81" i="4"/>
  <c r="CT81" i="4"/>
  <c r="CS81" i="4"/>
  <c r="CR81" i="4"/>
  <c r="CQ81" i="4"/>
  <c r="CP81" i="4"/>
  <c r="CO81" i="4"/>
  <c r="CN81" i="4"/>
  <c r="CM81" i="4"/>
  <c r="CL81" i="4"/>
  <c r="CK81" i="4"/>
  <c r="CJ81" i="4"/>
  <c r="CI81" i="4"/>
  <c r="CH81" i="4"/>
  <c r="CG81" i="4"/>
  <c r="CF81" i="4"/>
  <c r="CE81" i="4"/>
  <c r="CD81" i="4"/>
  <c r="CC81" i="4"/>
  <c r="CB81" i="4"/>
  <c r="CA81" i="4"/>
  <c r="BZ81" i="4"/>
  <c r="BY81" i="4"/>
  <c r="BX81" i="4"/>
  <c r="BW81" i="4"/>
  <c r="BV81" i="4"/>
  <c r="BU81" i="4"/>
  <c r="BT81" i="4"/>
  <c r="BS81" i="4"/>
  <c r="BR81" i="4"/>
  <c r="BQ81" i="4"/>
  <c r="BP81" i="4"/>
  <c r="BO81" i="4"/>
  <c r="BN81" i="4"/>
  <c r="BM81" i="4"/>
  <c r="BL81" i="4"/>
  <c r="BK81" i="4"/>
  <c r="BJ81" i="4"/>
  <c r="BI81" i="4"/>
  <c r="BH81" i="4"/>
  <c r="BG81" i="4"/>
  <c r="BF81" i="4"/>
  <c r="BE81" i="4"/>
  <c r="BD81" i="4"/>
  <c r="BC81" i="4"/>
  <c r="BB81" i="4"/>
  <c r="BA81" i="4"/>
  <c r="AZ81" i="4"/>
  <c r="AY81" i="4"/>
  <c r="AX81" i="4"/>
  <c r="AW81" i="4"/>
  <c r="AV81" i="4"/>
  <c r="AU81" i="4"/>
  <c r="AT81" i="4"/>
  <c r="AS81" i="4"/>
  <c r="AR81" i="4"/>
  <c r="AQ81" i="4"/>
  <c r="AP81" i="4"/>
  <c r="AO81" i="4"/>
  <c r="AN81" i="4"/>
  <c r="AM81" i="4"/>
  <c r="AL81" i="4"/>
  <c r="AK81" i="4"/>
  <c r="AJ81" i="4"/>
  <c r="AI81" i="4"/>
  <c r="AH81" i="4"/>
  <c r="AG81" i="4"/>
  <c r="AF81" i="4"/>
  <c r="AE81" i="4"/>
  <c r="AD81" i="4"/>
  <c r="AC81" i="4"/>
  <c r="AB81" i="4"/>
  <c r="AA81" i="4"/>
  <c r="Z81" i="4"/>
  <c r="Y81" i="4"/>
  <c r="X81" i="4"/>
  <c r="W81" i="4"/>
  <c r="V81" i="4"/>
  <c r="U81" i="4"/>
  <c r="T81" i="4"/>
  <c r="S81" i="4"/>
  <c r="R81" i="4"/>
  <c r="Q81" i="4"/>
  <c r="P81" i="4"/>
  <c r="O81" i="4"/>
  <c r="N81" i="4"/>
  <c r="M81" i="4"/>
  <c r="L81" i="4"/>
  <c r="K81" i="4"/>
  <c r="J81" i="4"/>
  <c r="I81" i="4"/>
  <c r="H81" i="4"/>
  <c r="G81" i="4"/>
  <c r="F81" i="4"/>
  <c r="E81" i="4"/>
  <c r="D81" i="4"/>
  <c r="C81" i="4"/>
  <c r="B81" i="4"/>
  <c r="DP80" i="4"/>
  <c r="DO80" i="4"/>
  <c r="DN80" i="4"/>
  <c r="DM80" i="4"/>
  <c r="DL80" i="4"/>
  <c r="DK80" i="4"/>
  <c r="DJ80" i="4"/>
  <c r="DI80" i="4"/>
  <c r="DH80" i="4"/>
  <c r="DG80" i="4"/>
  <c r="DF80" i="4"/>
  <c r="DE80" i="4"/>
  <c r="DD80" i="4"/>
  <c r="DC80" i="4"/>
  <c r="DB80" i="4"/>
  <c r="DA80" i="4"/>
  <c r="CZ80" i="4"/>
  <c r="CY80" i="4"/>
  <c r="CX80" i="4"/>
  <c r="CW80" i="4"/>
  <c r="CV80" i="4"/>
  <c r="CU80" i="4"/>
  <c r="CT80" i="4"/>
  <c r="CS80" i="4"/>
  <c r="CR80" i="4"/>
  <c r="CQ80" i="4"/>
  <c r="CP80" i="4"/>
  <c r="CO80" i="4"/>
  <c r="CN80" i="4"/>
  <c r="CM80" i="4"/>
  <c r="CL80" i="4"/>
  <c r="CK80" i="4"/>
  <c r="CJ80" i="4"/>
  <c r="CI80" i="4"/>
  <c r="CH80" i="4"/>
  <c r="CG80" i="4"/>
  <c r="CF80" i="4"/>
  <c r="CE80" i="4"/>
  <c r="CD80" i="4"/>
  <c r="CC80" i="4"/>
  <c r="CB80" i="4"/>
  <c r="CA80" i="4"/>
  <c r="BZ80" i="4"/>
  <c r="BY80" i="4"/>
  <c r="BX80" i="4"/>
  <c r="BW80" i="4"/>
  <c r="BV80" i="4"/>
  <c r="BU80" i="4"/>
  <c r="BT80" i="4"/>
  <c r="BS80" i="4"/>
  <c r="BR80" i="4"/>
  <c r="BQ80" i="4"/>
  <c r="BP80" i="4"/>
  <c r="BO80" i="4"/>
  <c r="BN80" i="4"/>
  <c r="BM80" i="4"/>
  <c r="BL80" i="4"/>
  <c r="BK80" i="4"/>
  <c r="BJ80" i="4"/>
  <c r="BI80" i="4"/>
  <c r="BH80" i="4"/>
  <c r="BG80" i="4"/>
  <c r="BF80" i="4"/>
  <c r="BE80" i="4"/>
  <c r="BD80" i="4"/>
  <c r="BC80" i="4"/>
  <c r="BB80" i="4"/>
  <c r="BA80" i="4"/>
  <c r="AZ80" i="4"/>
  <c r="AY80" i="4"/>
  <c r="AX80" i="4"/>
  <c r="AW80" i="4"/>
  <c r="AV80" i="4"/>
  <c r="AU80" i="4"/>
  <c r="AT80" i="4"/>
  <c r="AS80" i="4"/>
  <c r="AR80" i="4"/>
  <c r="AQ80" i="4"/>
  <c r="AP80" i="4"/>
  <c r="AO80" i="4"/>
  <c r="AN80" i="4"/>
  <c r="AM80" i="4"/>
  <c r="AL80" i="4"/>
  <c r="AK80" i="4"/>
  <c r="AJ80" i="4"/>
  <c r="AI80" i="4"/>
  <c r="AH80" i="4"/>
  <c r="AG80" i="4"/>
  <c r="AF80" i="4"/>
  <c r="AE80" i="4"/>
  <c r="AD80" i="4"/>
  <c r="AC80" i="4"/>
  <c r="AB80" i="4"/>
  <c r="AA80" i="4"/>
  <c r="Z80" i="4"/>
  <c r="Y80" i="4"/>
  <c r="X80" i="4"/>
  <c r="W80" i="4"/>
  <c r="V80" i="4"/>
  <c r="U80" i="4"/>
  <c r="T80" i="4"/>
  <c r="S80" i="4"/>
  <c r="R80" i="4"/>
  <c r="Q80" i="4"/>
  <c r="P80" i="4"/>
  <c r="O80" i="4"/>
  <c r="N80" i="4"/>
  <c r="M80" i="4"/>
  <c r="L80" i="4"/>
  <c r="K80" i="4"/>
  <c r="J80" i="4"/>
  <c r="I80" i="4"/>
  <c r="H80" i="4"/>
  <c r="G80" i="4"/>
  <c r="F80" i="4"/>
  <c r="E80" i="4"/>
  <c r="D80" i="4"/>
  <c r="C80" i="4"/>
  <c r="B80" i="4"/>
  <c r="DP79" i="4"/>
  <c r="DO79" i="4"/>
  <c r="DN79" i="4"/>
  <c r="DM79" i="4"/>
  <c r="DL79" i="4"/>
  <c r="DK79" i="4"/>
  <c r="DJ79" i="4"/>
  <c r="DI79" i="4"/>
  <c r="DH79" i="4"/>
  <c r="DG79" i="4"/>
  <c r="DF79" i="4"/>
  <c r="DE79" i="4"/>
  <c r="DD79" i="4"/>
  <c r="DC79" i="4"/>
  <c r="DB79" i="4"/>
  <c r="DA79" i="4"/>
  <c r="CZ79" i="4"/>
  <c r="CY79" i="4"/>
  <c r="CX79" i="4"/>
  <c r="CW79" i="4"/>
  <c r="CV79" i="4"/>
  <c r="CU79" i="4"/>
  <c r="CT79" i="4"/>
  <c r="CS79" i="4"/>
  <c r="CR79" i="4"/>
  <c r="CQ79" i="4"/>
  <c r="CP79" i="4"/>
  <c r="CO79" i="4"/>
  <c r="CN79" i="4"/>
  <c r="CM79" i="4"/>
  <c r="CL79" i="4"/>
  <c r="CK79" i="4"/>
  <c r="CJ79" i="4"/>
  <c r="CI79" i="4"/>
  <c r="CH79" i="4"/>
  <c r="CG79" i="4"/>
  <c r="CF79" i="4"/>
  <c r="CE79" i="4"/>
  <c r="CD79" i="4"/>
  <c r="CC79" i="4"/>
  <c r="CB79" i="4"/>
  <c r="CA79" i="4"/>
  <c r="BZ79" i="4"/>
  <c r="BY79" i="4"/>
  <c r="BX79" i="4"/>
  <c r="BW79" i="4"/>
  <c r="BV79" i="4"/>
  <c r="BU79" i="4"/>
  <c r="BT79" i="4"/>
  <c r="BS79" i="4"/>
  <c r="BR79" i="4"/>
  <c r="BQ79" i="4"/>
  <c r="BP79" i="4"/>
  <c r="BO79" i="4"/>
  <c r="BN79" i="4"/>
  <c r="BM79" i="4"/>
  <c r="BL79" i="4"/>
  <c r="BK79" i="4"/>
  <c r="BJ79" i="4"/>
  <c r="BI79" i="4"/>
  <c r="BH79" i="4"/>
  <c r="BG79" i="4"/>
  <c r="BF79" i="4"/>
  <c r="BE79" i="4"/>
  <c r="BD79" i="4"/>
  <c r="BC79" i="4"/>
  <c r="BB79" i="4"/>
  <c r="BA79" i="4"/>
  <c r="AZ79" i="4"/>
  <c r="AY79" i="4"/>
  <c r="AX79" i="4"/>
  <c r="AW79" i="4"/>
  <c r="AV79" i="4"/>
  <c r="AU79" i="4"/>
  <c r="AT79" i="4"/>
  <c r="AS79" i="4"/>
  <c r="AR79" i="4"/>
  <c r="AQ79" i="4"/>
  <c r="AP79" i="4"/>
  <c r="AO79" i="4"/>
  <c r="AN79" i="4"/>
  <c r="AM79" i="4"/>
  <c r="AL79" i="4"/>
  <c r="AK79" i="4"/>
  <c r="AJ79" i="4"/>
  <c r="AI79" i="4"/>
  <c r="AH79" i="4"/>
  <c r="AG79" i="4"/>
  <c r="AF79" i="4"/>
  <c r="AE79" i="4"/>
  <c r="AD79" i="4"/>
  <c r="AC79" i="4"/>
  <c r="AB79" i="4"/>
  <c r="AA79" i="4"/>
  <c r="Z79" i="4"/>
  <c r="Y79" i="4"/>
  <c r="X79" i="4"/>
  <c r="W79" i="4"/>
  <c r="V79" i="4"/>
  <c r="U79" i="4"/>
  <c r="T79" i="4"/>
  <c r="S79" i="4"/>
  <c r="R79" i="4"/>
  <c r="Q79" i="4"/>
  <c r="P79" i="4"/>
  <c r="O79" i="4"/>
  <c r="N79" i="4"/>
  <c r="M79" i="4"/>
  <c r="L79" i="4"/>
  <c r="K79" i="4"/>
  <c r="J79" i="4"/>
  <c r="I79" i="4"/>
  <c r="H79" i="4"/>
  <c r="G79" i="4"/>
  <c r="F79" i="4"/>
  <c r="E79" i="4"/>
  <c r="D79" i="4"/>
  <c r="C79" i="4"/>
  <c r="B79" i="4"/>
  <c r="DP78" i="4"/>
  <c r="DO78" i="4"/>
  <c r="DN78" i="4"/>
  <c r="DM78" i="4"/>
  <c r="DL78" i="4"/>
  <c r="DK78" i="4"/>
  <c r="DJ78" i="4"/>
  <c r="DI78" i="4"/>
  <c r="DH78" i="4"/>
  <c r="DG78" i="4"/>
  <c r="DF78" i="4"/>
  <c r="DE78" i="4"/>
  <c r="DD78" i="4"/>
  <c r="DC78" i="4"/>
  <c r="DB78" i="4"/>
  <c r="DA78" i="4"/>
  <c r="CZ78" i="4"/>
  <c r="CY78" i="4"/>
  <c r="CX78" i="4"/>
  <c r="CW78" i="4"/>
  <c r="CV78" i="4"/>
  <c r="CU78" i="4"/>
  <c r="CT78" i="4"/>
  <c r="CS78" i="4"/>
  <c r="CR78" i="4"/>
  <c r="CQ78" i="4"/>
  <c r="CP78" i="4"/>
  <c r="CO78" i="4"/>
  <c r="CN78" i="4"/>
  <c r="CM78" i="4"/>
  <c r="CL78" i="4"/>
  <c r="CK78" i="4"/>
  <c r="CJ78" i="4"/>
  <c r="CI78" i="4"/>
  <c r="CH78" i="4"/>
  <c r="CG78" i="4"/>
  <c r="CF78" i="4"/>
  <c r="CE78" i="4"/>
  <c r="CD78" i="4"/>
  <c r="CC78" i="4"/>
  <c r="CB78" i="4"/>
  <c r="CA78" i="4"/>
  <c r="BZ78" i="4"/>
  <c r="BY78" i="4"/>
  <c r="BX78" i="4"/>
  <c r="BW78" i="4"/>
  <c r="BV78" i="4"/>
  <c r="BU78" i="4"/>
  <c r="BT78" i="4"/>
  <c r="BS78" i="4"/>
  <c r="BR78" i="4"/>
  <c r="BQ78" i="4"/>
  <c r="BP78" i="4"/>
  <c r="BO78" i="4"/>
  <c r="BN78" i="4"/>
  <c r="BM78" i="4"/>
  <c r="BL78" i="4"/>
  <c r="BK78" i="4"/>
  <c r="BJ78" i="4"/>
  <c r="BI78" i="4"/>
  <c r="BH78" i="4"/>
  <c r="BG78" i="4"/>
  <c r="BF78" i="4"/>
  <c r="BE78" i="4"/>
  <c r="BD78" i="4"/>
  <c r="BC78" i="4"/>
  <c r="BB78" i="4"/>
  <c r="BA78" i="4"/>
  <c r="AZ78" i="4"/>
  <c r="AY78" i="4"/>
  <c r="AX78" i="4"/>
  <c r="AW78" i="4"/>
  <c r="AV78" i="4"/>
  <c r="AU78" i="4"/>
  <c r="AT78" i="4"/>
  <c r="AS78" i="4"/>
  <c r="AR78" i="4"/>
  <c r="AQ78" i="4"/>
  <c r="AP78" i="4"/>
  <c r="AO78" i="4"/>
  <c r="AN78" i="4"/>
  <c r="AM78" i="4"/>
  <c r="AL78" i="4"/>
  <c r="AK78" i="4"/>
  <c r="AJ78" i="4"/>
  <c r="AI78" i="4"/>
  <c r="AH78" i="4"/>
  <c r="AG78" i="4"/>
  <c r="AF78" i="4"/>
  <c r="AE78" i="4"/>
  <c r="AD78" i="4"/>
  <c r="AC78" i="4"/>
  <c r="AB78" i="4"/>
  <c r="AA78" i="4"/>
  <c r="Z78" i="4"/>
  <c r="Y78" i="4"/>
  <c r="X78" i="4"/>
  <c r="W78" i="4"/>
  <c r="V78" i="4"/>
  <c r="U78" i="4"/>
  <c r="T78" i="4"/>
  <c r="S78" i="4"/>
  <c r="R78" i="4"/>
  <c r="Q78" i="4"/>
  <c r="P78" i="4"/>
  <c r="O78" i="4"/>
  <c r="N78" i="4"/>
  <c r="M78" i="4"/>
  <c r="L78" i="4"/>
  <c r="K78" i="4"/>
  <c r="J78" i="4"/>
  <c r="I78" i="4"/>
  <c r="H78" i="4"/>
  <c r="G78" i="4"/>
  <c r="F78" i="4"/>
  <c r="E78" i="4"/>
  <c r="D78" i="4"/>
  <c r="C78" i="4"/>
  <c r="B78" i="4"/>
  <c r="DP77" i="4"/>
  <c r="DO77" i="4"/>
  <c r="DN77" i="4"/>
  <c r="DM77" i="4"/>
  <c r="DL77" i="4"/>
  <c r="DK77" i="4"/>
  <c r="DJ77" i="4"/>
  <c r="DI77" i="4"/>
  <c r="DH77" i="4"/>
  <c r="DG77" i="4"/>
  <c r="DF77" i="4"/>
  <c r="DE77" i="4"/>
  <c r="DD77" i="4"/>
  <c r="DC77" i="4"/>
  <c r="DB77" i="4"/>
  <c r="DA77" i="4"/>
  <c r="CZ77" i="4"/>
  <c r="CY77" i="4"/>
  <c r="CX77" i="4"/>
  <c r="CW77" i="4"/>
  <c r="CV77" i="4"/>
  <c r="CU77" i="4"/>
  <c r="CT77" i="4"/>
  <c r="CS77" i="4"/>
  <c r="CR77" i="4"/>
  <c r="CQ77" i="4"/>
  <c r="CP77" i="4"/>
  <c r="CO77" i="4"/>
  <c r="CN77" i="4"/>
  <c r="CM77" i="4"/>
  <c r="CL77" i="4"/>
  <c r="CK77" i="4"/>
  <c r="CJ77" i="4"/>
  <c r="CI77" i="4"/>
  <c r="CH77" i="4"/>
  <c r="CG77" i="4"/>
  <c r="CF77" i="4"/>
  <c r="CE77" i="4"/>
  <c r="CD77" i="4"/>
  <c r="CC77" i="4"/>
  <c r="CB77" i="4"/>
  <c r="CA77" i="4"/>
  <c r="BZ77" i="4"/>
  <c r="BY77" i="4"/>
  <c r="BX77" i="4"/>
  <c r="BW77" i="4"/>
  <c r="BV77" i="4"/>
  <c r="BU77" i="4"/>
  <c r="BT77" i="4"/>
  <c r="BS77" i="4"/>
  <c r="BR77" i="4"/>
  <c r="BQ77" i="4"/>
  <c r="BP77" i="4"/>
  <c r="BO77" i="4"/>
  <c r="BN77" i="4"/>
  <c r="BM77" i="4"/>
  <c r="BL77" i="4"/>
  <c r="BK77" i="4"/>
  <c r="BJ77" i="4"/>
  <c r="BI77" i="4"/>
  <c r="BH77" i="4"/>
  <c r="BG77" i="4"/>
  <c r="BF77" i="4"/>
  <c r="BE77" i="4"/>
  <c r="BD77" i="4"/>
  <c r="BC77" i="4"/>
  <c r="BB77" i="4"/>
  <c r="BA77" i="4"/>
  <c r="AZ77" i="4"/>
  <c r="AY77" i="4"/>
  <c r="AX77" i="4"/>
  <c r="AW77" i="4"/>
  <c r="AV77" i="4"/>
  <c r="AU77" i="4"/>
  <c r="AT77" i="4"/>
  <c r="AS77" i="4"/>
  <c r="AR77" i="4"/>
  <c r="AQ77" i="4"/>
  <c r="AP77" i="4"/>
  <c r="AO77" i="4"/>
  <c r="AN77" i="4"/>
  <c r="AM77" i="4"/>
  <c r="AL77" i="4"/>
  <c r="AK77" i="4"/>
  <c r="AJ77" i="4"/>
  <c r="AI77" i="4"/>
  <c r="AH77" i="4"/>
  <c r="AG77" i="4"/>
  <c r="AF77" i="4"/>
  <c r="AE77" i="4"/>
  <c r="AD77" i="4"/>
  <c r="AC77" i="4"/>
  <c r="AB77" i="4"/>
  <c r="AA77" i="4"/>
  <c r="Z77" i="4"/>
  <c r="Y77" i="4"/>
  <c r="X77" i="4"/>
  <c r="W77" i="4"/>
  <c r="V77" i="4"/>
  <c r="U77" i="4"/>
  <c r="T77" i="4"/>
  <c r="S77" i="4"/>
  <c r="R77" i="4"/>
  <c r="Q77" i="4"/>
  <c r="P77" i="4"/>
  <c r="O77" i="4"/>
  <c r="N77" i="4"/>
  <c r="M77" i="4"/>
  <c r="L77" i="4"/>
  <c r="K77" i="4"/>
  <c r="J77" i="4"/>
  <c r="I77" i="4"/>
  <c r="H77" i="4"/>
  <c r="G77" i="4"/>
  <c r="F77" i="4"/>
  <c r="E77" i="4"/>
  <c r="D77" i="4"/>
  <c r="C77" i="4"/>
  <c r="B77" i="4"/>
  <c r="DP76" i="4"/>
  <c r="DO76" i="4"/>
  <c r="DN76" i="4"/>
  <c r="DM76" i="4"/>
  <c r="DL76" i="4"/>
  <c r="DK76" i="4"/>
  <c r="DJ76" i="4"/>
  <c r="DI76" i="4"/>
  <c r="DH76" i="4"/>
  <c r="DG76" i="4"/>
  <c r="DF76" i="4"/>
  <c r="DE76" i="4"/>
  <c r="DD76" i="4"/>
  <c r="DC76" i="4"/>
  <c r="DB76" i="4"/>
  <c r="DA76" i="4"/>
  <c r="CZ76" i="4"/>
  <c r="CY76" i="4"/>
  <c r="CX76" i="4"/>
  <c r="CW76" i="4"/>
  <c r="CV76" i="4"/>
  <c r="CU76" i="4"/>
  <c r="CT76" i="4"/>
  <c r="CS76" i="4"/>
  <c r="CR76" i="4"/>
  <c r="CQ76" i="4"/>
  <c r="CP76" i="4"/>
  <c r="CO76" i="4"/>
  <c r="CN76" i="4"/>
  <c r="CM76" i="4"/>
  <c r="CL76" i="4"/>
  <c r="CK76" i="4"/>
  <c r="CJ76" i="4"/>
  <c r="CI76" i="4"/>
  <c r="CH76" i="4"/>
  <c r="CG76" i="4"/>
  <c r="CF76" i="4"/>
  <c r="CE76" i="4"/>
  <c r="CD76" i="4"/>
  <c r="CC76" i="4"/>
  <c r="CB76" i="4"/>
  <c r="CA76" i="4"/>
  <c r="BZ76" i="4"/>
  <c r="BY76" i="4"/>
  <c r="BX76" i="4"/>
  <c r="BW76" i="4"/>
  <c r="BV76" i="4"/>
  <c r="BU76" i="4"/>
  <c r="BT76" i="4"/>
  <c r="BS76" i="4"/>
  <c r="BR76" i="4"/>
  <c r="BQ76" i="4"/>
  <c r="BP76" i="4"/>
  <c r="BO76" i="4"/>
  <c r="BN76" i="4"/>
  <c r="BM76" i="4"/>
  <c r="BL76" i="4"/>
  <c r="BK76" i="4"/>
  <c r="BJ76" i="4"/>
  <c r="BI76" i="4"/>
  <c r="BH76" i="4"/>
  <c r="BG76" i="4"/>
  <c r="BF76" i="4"/>
  <c r="BE76" i="4"/>
  <c r="BD76" i="4"/>
  <c r="BC76" i="4"/>
  <c r="BB76" i="4"/>
  <c r="BA76" i="4"/>
  <c r="AZ76" i="4"/>
  <c r="AY76" i="4"/>
  <c r="AX76" i="4"/>
  <c r="AW76" i="4"/>
  <c r="AV76" i="4"/>
  <c r="AU76" i="4"/>
  <c r="AT76" i="4"/>
  <c r="AS76" i="4"/>
  <c r="AR76" i="4"/>
  <c r="AQ76" i="4"/>
  <c r="AP76" i="4"/>
  <c r="AO76" i="4"/>
  <c r="AN76" i="4"/>
  <c r="AM76" i="4"/>
  <c r="AL76" i="4"/>
  <c r="AK76" i="4"/>
  <c r="AJ76" i="4"/>
  <c r="AI76" i="4"/>
  <c r="AH76" i="4"/>
  <c r="AG76" i="4"/>
  <c r="AF76" i="4"/>
  <c r="AE76" i="4"/>
  <c r="AD76" i="4"/>
  <c r="AC76" i="4"/>
  <c r="AB76" i="4"/>
  <c r="AA76" i="4"/>
  <c r="Z76" i="4"/>
  <c r="Y76" i="4"/>
  <c r="X76" i="4"/>
  <c r="W76" i="4"/>
  <c r="V76" i="4"/>
  <c r="U76" i="4"/>
  <c r="T76" i="4"/>
  <c r="S76" i="4"/>
  <c r="R76" i="4"/>
  <c r="Q76" i="4"/>
  <c r="P76" i="4"/>
  <c r="O76" i="4"/>
  <c r="N76" i="4"/>
  <c r="M76" i="4"/>
  <c r="L76" i="4"/>
  <c r="K76" i="4"/>
  <c r="J76" i="4"/>
  <c r="I76" i="4"/>
  <c r="H76" i="4"/>
  <c r="G76" i="4"/>
  <c r="F76" i="4"/>
  <c r="E76" i="4"/>
  <c r="D76" i="4"/>
  <c r="C76" i="4"/>
  <c r="B76" i="4"/>
  <c r="DP75" i="4"/>
  <c r="DO75" i="4"/>
  <c r="DN75" i="4"/>
  <c r="DM75" i="4"/>
  <c r="DL75" i="4"/>
  <c r="DK75" i="4"/>
  <c r="DJ75" i="4"/>
  <c r="DI75" i="4"/>
  <c r="DH75" i="4"/>
  <c r="DG75" i="4"/>
  <c r="DF75" i="4"/>
  <c r="DE75" i="4"/>
  <c r="DD75" i="4"/>
  <c r="DC75" i="4"/>
  <c r="DB75" i="4"/>
  <c r="DA75" i="4"/>
  <c r="CZ75" i="4"/>
  <c r="CY75" i="4"/>
  <c r="CX75" i="4"/>
  <c r="CW75" i="4"/>
  <c r="CV75" i="4"/>
  <c r="CU75" i="4"/>
  <c r="CT75" i="4"/>
  <c r="CS75" i="4"/>
  <c r="CR75" i="4"/>
  <c r="CQ75" i="4"/>
  <c r="CP75" i="4"/>
  <c r="CO75" i="4"/>
  <c r="CN75" i="4"/>
  <c r="CM75" i="4"/>
  <c r="CL75" i="4"/>
  <c r="CK75" i="4"/>
  <c r="CJ75" i="4"/>
  <c r="CI75" i="4"/>
  <c r="CH75" i="4"/>
  <c r="CG75" i="4"/>
  <c r="CF75" i="4"/>
  <c r="CE75" i="4"/>
  <c r="CD75" i="4"/>
  <c r="CC75" i="4"/>
  <c r="CB75" i="4"/>
  <c r="CA75" i="4"/>
  <c r="BZ75" i="4"/>
  <c r="BY75" i="4"/>
  <c r="BX75" i="4"/>
  <c r="BW75" i="4"/>
  <c r="BV75" i="4"/>
  <c r="BU75" i="4"/>
  <c r="BT75" i="4"/>
  <c r="BS75" i="4"/>
  <c r="BR75" i="4"/>
  <c r="BQ75" i="4"/>
  <c r="BP75" i="4"/>
  <c r="BO75" i="4"/>
  <c r="BN75" i="4"/>
  <c r="BM75" i="4"/>
  <c r="BL75" i="4"/>
  <c r="BK75" i="4"/>
  <c r="BJ75" i="4"/>
  <c r="BI75" i="4"/>
  <c r="BH75" i="4"/>
  <c r="BG75" i="4"/>
  <c r="BF75" i="4"/>
  <c r="BE75" i="4"/>
  <c r="BD75" i="4"/>
  <c r="BC75" i="4"/>
  <c r="BB75" i="4"/>
  <c r="BA75" i="4"/>
  <c r="AZ75" i="4"/>
  <c r="AY75" i="4"/>
  <c r="AX75" i="4"/>
  <c r="AW75" i="4"/>
  <c r="AV75" i="4"/>
  <c r="AU75" i="4"/>
  <c r="AT75" i="4"/>
  <c r="AS75" i="4"/>
  <c r="AR75" i="4"/>
  <c r="AQ75" i="4"/>
  <c r="AP75" i="4"/>
  <c r="AO75" i="4"/>
  <c r="AN75" i="4"/>
  <c r="AM75" i="4"/>
  <c r="AL75" i="4"/>
  <c r="AK75" i="4"/>
  <c r="AJ75" i="4"/>
  <c r="AI75" i="4"/>
  <c r="AH75" i="4"/>
  <c r="AG75" i="4"/>
  <c r="AF75" i="4"/>
  <c r="AE75" i="4"/>
  <c r="AD75" i="4"/>
  <c r="AC75" i="4"/>
  <c r="AB75" i="4"/>
  <c r="AA75" i="4"/>
  <c r="Z75" i="4"/>
  <c r="Y75" i="4"/>
  <c r="X75" i="4"/>
  <c r="W75" i="4"/>
  <c r="V75" i="4"/>
  <c r="U75" i="4"/>
  <c r="T75" i="4"/>
  <c r="S75" i="4"/>
  <c r="R75" i="4"/>
  <c r="Q75" i="4"/>
  <c r="P75" i="4"/>
  <c r="O75" i="4"/>
  <c r="N75" i="4"/>
  <c r="M75" i="4"/>
  <c r="L75" i="4"/>
  <c r="K75" i="4"/>
  <c r="J75" i="4"/>
  <c r="I75" i="4"/>
  <c r="H75" i="4"/>
  <c r="G75" i="4"/>
  <c r="F75" i="4"/>
  <c r="E75" i="4"/>
  <c r="D75" i="4"/>
  <c r="C75" i="4"/>
  <c r="B75" i="4"/>
  <c r="DP74" i="4"/>
  <c r="DO74" i="4"/>
  <c r="DN74" i="4"/>
  <c r="DM74" i="4"/>
  <c r="DL74" i="4"/>
  <c r="DK74" i="4"/>
  <c r="DJ74" i="4"/>
  <c r="DI74" i="4"/>
  <c r="DH74" i="4"/>
  <c r="DG74" i="4"/>
  <c r="DF74" i="4"/>
  <c r="DE74" i="4"/>
  <c r="DD74" i="4"/>
  <c r="DC74" i="4"/>
  <c r="DB74" i="4"/>
  <c r="DA74" i="4"/>
  <c r="CZ74" i="4"/>
  <c r="CY74" i="4"/>
  <c r="CX74" i="4"/>
  <c r="CW74" i="4"/>
  <c r="CV74" i="4"/>
  <c r="CU74" i="4"/>
  <c r="CT74" i="4"/>
  <c r="CS74" i="4"/>
  <c r="CR74" i="4"/>
  <c r="CQ74" i="4"/>
  <c r="CP74" i="4"/>
  <c r="CO74" i="4"/>
  <c r="CN74" i="4"/>
  <c r="CM74" i="4"/>
  <c r="CL74" i="4"/>
  <c r="CK74" i="4"/>
  <c r="CJ74" i="4"/>
  <c r="CI74" i="4"/>
  <c r="CH74" i="4"/>
  <c r="CG74" i="4"/>
  <c r="CF74" i="4"/>
  <c r="CE74" i="4"/>
  <c r="CD74" i="4"/>
  <c r="CC74" i="4"/>
  <c r="CB74" i="4"/>
  <c r="CA74" i="4"/>
  <c r="BZ74" i="4"/>
  <c r="BY74" i="4"/>
  <c r="BX74" i="4"/>
  <c r="BW74" i="4"/>
  <c r="BV74" i="4"/>
  <c r="BU74" i="4"/>
  <c r="BT74" i="4"/>
  <c r="BS74" i="4"/>
  <c r="BR74" i="4"/>
  <c r="BQ74" i="4"/>
  <c r="BP74" i="4"/>
  <c r="BO74" i="4"/>
  <c r="BN74" i="4"/>
  <c r="BM74" i="4"/>
  <c r="BL74" i="4"/>
  <c r="BK74" i="4"/>
  <c r="BJ74" i="4"/>
  <c r="BI74" i="4"/>
  <c r="BH74" i="4"/>
  <c r="BG74" i="4"/>
  <c r="BF74" i="4"/>
  <c r="BE74" i="4"/>
  <c r="BD74" i="4"/>
  <c r="BC74" i="4"/>
  <c r="BB74" i="4"/>
  <c r="BA74" i="4"/>
  <c r="AZ74" i="4"/>
  <c r="AY74" i="4"/>
  <c r="AX74" i="4"/>
  <c r="AW74" i="4"/>
  <c r="AV74" i="4"/>
  <c r="AU74" i="4"/>
  <c r="AT74" i="4"/>
  <c r="AS74" i="4"/>
  <c r="AR74" i="4"/>
  <c r="AQ74" i="4"/>
  <c r="AP74" i="4"/>
  <c r="AO74" i="4"/>
  <c r="AN74" i="4"/>
  <c r="AM74" i="4"/>
  <c r="AL74" i="4"/>
  <c r="AK74" i="4"/>
  <c r="AJ74" i="4"/>
  <c r="AI74" i="4"/>
  <c r="AH74" i="4"/>
  <c r="AG74" i="4"/>
  <c r="AF74" i="4"/>
  <c r="AE74" i="4"/>
  <c r="AD74" i="4"/>
  <c r="AC74" i="4"/>
  <c r="AB74" i="4"/>
  <c r="AA74" i="4"/>
  <c r="Z74" i="4"/>
  <c r="Y74" i="4"/>
  <c r="X74" i="4"/>
  <c r="W74" i="4"/>
  <c r="V74" i="4"/>
  <c r="U74" i="4"/>
  <c r="T74" i="4"/>
  <c r="S74" i="4"/>
  <c r="R74" i="4"/>
  <c r="Q74" i="4"/>
  <c r="P74" i="4"/>
  <c r="O74" i="4"/>
  <c r="N74" i="4"/>
  <c r="M74" i="4"/>
  <c r="L74" i="4"/>
  <c r="K74" i="4"/>
  <c r="J74" i="4"/>
  <c r="I74" i="4"/>
  <c r="H74" i="4"/>
  <c r="G74" i="4"/>
  <c r="F74" i="4"/>
  <c r="E74" i="4"/>
  <c r="D74" i="4"/>
  <c r="C74" i="4"/>
  <c r="B74" i="4"/>
  <c r="DP73" i="4"/>
  <c r="DO73" i="4"/>
  <c r="DN73" i="4"/>
  <c r="DM73" i="4"/>
  <c r="DL73" i="4"/>
  <c r="DK73" i="4"/>
  <c r="DJ73" i="4"/>
  <c r="DI73" i="4"/>
  <c r="DH73" i="4"/>
  <c r="DG73" i="4"/>
  <c r="DF73" i="4"/>
  <c r="DE73" i="4"/>
  <c r="DD73" i="4"/>
  <c r="DC73" i="4"/>
  <c r="DB73" i="4"/>
  <c r="DA73" i="4"/>
  <c r="CZ73" i="4"/>
  <c r="CY73" i="4"/>
  <c r="CX73" i="4"/>
  <c r="CW73" i="4"/>
  <c r="CV73" i="4"/>
  <c r="CU73" i="4"/>
  <c r="CT73" i="4"/>
  <c r="CS73" i="4"/>
  <c r="CR73" i="4"/>
  <c r="CQ73" i="4"/>
  <c r="CP73" i="4"/>
  <c r="CO73" i="4"/>
  <c r="CN73" i="4"/>
  <c r="CM73" i="4"/>
  <c r="CL73" i="4"/>
  <c r="CK73" i="4"/>
  <c r="CJ73" i="4"/>
  <c r="CI73" i="4"/>
  <c r="CH73" i="4"/>
  <c r="CG73" i="4"/>
  <c r="CF73" i="4"/>
  <c r="CE73" i="4"/>
  <c r="CD73" i="4"/>
  <c r="CC73" i="4"/>
  <c r="CB73" i="4"/>
  <c r="CA73" i="4"/>
  <c r="BZ73" i="4"/>
  <c r="BY73" i="4"/>
  <c r="BX73" i="4"/>
  <c r="BW73" i="4"/>
  <c r="BV73" i="4"/>
  <c r="BU73" i="4"/>
  <c r="BT73" i="4"/>
  <c r="BS73" i="4"/>
  <c r="BR73" i="4"/>
  <c r="BQ73" i="4"/>
  <c r="BP73" i="4"/>
  <c r="BO73" i="4"/>
  <c r="BN73" i="4"/>
  <c r="BM73" i="4"/>
  <c r="BL73" i="4"/>
  <c r="BK73" i="4"/>
  <c r="BJ73" i="4"/>
  <c r="BI73" i="4"/>
  <c r="BH73" i="4"/>
  <c r="BG73" i="4"/>
  <c r="BF73" i="4"/>
  <c r="BE73" i="4"/>
  <c r="BD73" i="4"/>
  <c r="BC73" i="4"/>
  <c r="BB73" i="4"/>
  <c r="BA73" i="4"/>
  <c r="AZ73" i="4"/>
  <c r="AY73" i="4"/>
  <c r="AX73" i="4"/>
  <c r="AW73" i="4"/>
  <c r="AV73" i="4"/>
  <c r="AU73" i="4"/>
  <c r="AT73" i="4"/>
  <c r="AS73" i="4"/>
  <c r="AR73" i="4"/>
  <c r="AQ73" i="4"/>
  <c r="AP73" i="4"/>
  <c r="AO73" i="4"/>
  <c r="AN73" i="4"/>
  <c r="AM73" i="4"/>
  <c r="AL73" i="4"/>
  <c r="AK73" i="4"/>
  <c r="AJ73" i="4"/>
  <c r="AI73" i="4"/>
  <c r="AH73" i="4"/>
  <c r="AG73" i="4"/>
  <c r="AF73" i="4"/>
  <c r="AE73" i="4"/>
  <c r="AD73" i="4"/>
  <c r="AC73" i="4"/>
  <c r="AB73" i="4"/>
  <c r="AA73" i="4"/>
  <c r="Z73" i="4"/>
  <c r="Y73" i="4"/>
  <c r="X73" i="4"/>
  <c r="W73" i="4"/>
  <c r="V73" i="4"/>
  <c r="U73" i="4"/>
  <c r="T73" i="4"/>
  <c r="S73" i="4"/>
  <c r="R73" i="4"/>
  <c r="Q73" i="4"/>
  <c r="P73" i="4"/>
  <c r="O73" i="4"/>
  <c r="N73" i="4"/>
  <c r="M73" i="4"/>
  <c r="L73" i="4"/>
  <c r="K73" i="4"/>
  <c r="J73" i="4"/>
  <c r="I73" i="4"/>
  <c r="H73" i="4"/>
  <c r="G73" i="4"/>
  <c r="F73" i="4"/>
  <c r="E73" i="4"/>
  <c r="D73" i="4"/>
  <c r="C73" i="4"/>
  <c r="B73" i="4"/>
  <c r="DP72" i="4"/>
  <c r="DO72" i="4"/>
  <c r="DN72" i="4"/>
  <c r="DM72" i="4"/>
  <c r="DL72" i="4"/>
  <c r="DK72" i="4"/>
  <c r="DJ72" i="4"/>
  <c r="DI72" i="4"/>
  <c r="DH72" i="4"/>
  <c r="DG72" i="4"/>
  <c r="DF72" i="4"/>
  <c r="DE72" i="4"/>
  <c r="DD72" i="4"/>
  <c r="DC72" i="4"/>
  <c r="DB72" i="4"/>
  <c r="DA72" i="4"/>
  <c r="CZ72" i="4"/>
  <c r="CY72" i="4"/>
  <c r="CX72" i="4"/>
  <c r="CW72" i="4"/>
  <c r="CV72" i="4"/>
  <c r="CU72" i="4"/>
  <c r="CT72" i="4"/>
  <c r="CS72" i="4"/>
  <c r="CR72" i="4"/>
  <c r="CQ72" i="4"/>
  <c r="CP72" i="4"/>
  <c r="CO72" i="4"/>
  <c r="CN72" i="4"/>
  <c r="CM72" i="4"/>
  <c r="CL72" i="4"/>
  <c r="CK72" i="4"/>
  <c r="CJ72" i="4"/>
  <c r="CI72" i="4"/>
  <c r="CH72" i="4"/>
  <c r="CG72" i="4"/>
  <c r="CF72" i="4"/>
  <c r="CE72" i="4"/>
  <c r="CD72" i="4"/>
  <c r="CC72" i="4"/>
  <c r="CB72" i="4"/>
  <c r="CA72" i="4"/>
  <c r="BZ72" i="4"/>
  <c r="BY72" i="4"/>
  <c r="BX72" i="4"/>
  <c r="BW72" i="4"/>
  <c r="BV72" i="4"/>
  <c r="BU72" i="4"/>
  <c r="BT72" i="4"/>
  <c r="BS72" i="4"/>
  <c r="BR72" i="4"/>
  <c r="BQ72" i="4"/>
  <c r="BP72" i="4"/>
  <c r="BO72" i="4"/>
  <c r="BN72" i="4"/>
  <c r="BM72" i="4"/>
  <c r="BL72" i="4"/>
  <c r="BK72" i="4"/>
  <c r="BJ72" i="4"/>
  <c r="BI72" i="4"/>
  <c r="BH72" i="4"/>
  <c r="BG72" i="4"/>
  <c r="BF72" i="4"/>
  <c r="BE72" i="4"/>
  <c r="BD72" i="4"/>
  <c r="BC72" i="4"/>
  <c r="BB72" i="4"/>
  <c r="BA72" i="4"/>
  <c r="AZ72" i="4"/>
  <c r="AY72" i="4"/>
  <c r="AX72" i="4"/>
  <c r="AW72" i="4"/>
  <c r="AV72" i="4"/>
  <c r="AU72" i="4"/>
  <c r="AT72" i="4"/>
  <c r="AS72" i="4"/>
  <c r="AR72" i="4"/>
  <c r="AQ72" i="4"/>
  <c r="AP72" i="4"/>
  <c r="AO72" i="4"/>
  <c r="AN72" i="4"/>
  <c r="AM72" i="4"/>
  <c r="AL72" i="4"/>
  <c r="AK72" i="4"/>
  <c r="AJ72" i="4"/>
  <c r="AI72" i="4"/>
  <c r="AH72" i="4"/>
  <c r="AG72" i="4"/>
  <c r="AF72" i="4"/>
  <c r="AE72" i="4"/>
  <c r="AD72" i="4"/>
  <c r="AC72" i="4"/>
  <c r="AB72" i="4"/>
  <c r="AA72" i="4"/>
  <c r="Z72" i="4"/>
  <c r="Y72" i="4"/>
  <c r="X72" i="4"/>
  <c r="W72" i="4"/>
  <c r="V72" i="4"/>
  <c r="U72" i="4"/>
  <c r="T72" i="4"/>
  <c r="S72" i="4"/>
  <c r="R72" i="4"/>
  <c r="Q72" i="4"/>
  <c r="P72" i="4"/>
  <c r="O72" i="4"/>
  <c r="N72" i="4"/>
  <c r="M72" i="4"/>
  <c r="L72" i="4"/>
  <c r="K72" i="4"/>
  <c r="J72" i="4"/>
  <c r="I72" i="4"/>
  <c r="H72" i="4"/>
  <c r="G72" i="4"/>
  <c r="F72" i="4"/>
  <c r="E72" i="4"/>
  <c r="D72" i="4"/>
  <c r="C72" i="4"/>
  <c r="B72" i="4"/>
  <c r="DP71" i="4"/>
  <c r="DO71" i="4"/>
  <c r="DN71" i="4"/>
  <c r="DM71" i="4"/>
  <c r="DL71" i="4"/>
  <c r="DK71" i="4"/>
  <c r="DJ71" i="4"/>
  <c r="DI71" i="4"/>
  <c r="DH71" i="4"/>
  <c r="DG71" i="4"/>
  <c r="DF71" i="4"/>
  <c r="DE71" i="4"/>
  <c r="DD71" i="4"/>
  <c r="DC71" i="4"/>
  <c r="DB71" i="4"/>
  <c r="DA71" i="4"/>
  <c r="CZ71" i="4"/>
  <c r="CY71" i="4"/>
  <c r="CX71" i="4"/>
  <c r="CW71" i="4"/>
  <c r="CV71" i="4"/>
  <c r="CU71" i="4"/>
  <c r="CT71" i="4"/>
  <c r="CS71" i="4"/>
  <c r="CR71" i="4"/>
  <c r="CQ71" i="4"/>
  <c r="CP71" i="4"/>
  <c r="CO71" i="4"/>
  <c r="CN71" i="4"/>
  <c r="CM71" i="4"/>
  <c r="CL71" i="4"/>
  <c r="CK71" i="4"/>
  <c r="CJ71" i="4"/>
  <c r="CI71" i="4"/>
  <c r="CH71" i="4"/>
  <c r="CG71" i="4"/>
  <c r="CF71" i="4"/>
  <c r="CE71" i="4"/>
  <c r="CD71" i="4"/>
  <c r="CC71" i="4"/>
  <c r="CB71" i="4"/>
  <c r="CA71" i="4"/>
  <c r="BZ71" i="4"/>
  <c r="BY71" i="4"/>
  <c r="BX71" i="4"/>
  <c r="BW71" i="4"/>
  <c r="BV71" i="4"/>
  <c r="BU71" i="4"/>
  <c r="BT71" i="4"/>
  <c r="BS71" i="4"/>
  <c r="BR71" i="4"/>
  <c r="BQ71" i="4"/>
  <c r="BP71" i="4"/>
  <c r="BO71" i="4"/>
  <c r="BN71" i="4"/>
  <c r="BM71" i="4"/>
  <c r="BL71" i="4"/>
  <c r="BK71" i="4"/>
  <c r="BJ71" i="4"/>
  <c r="BI71" i="4"/>
  <c r="BH71" i="4"/>
  <c r="BG71" i="4"/>
  <c r="BF71" i="4"/>
  <c r="BE71" i="4"/>
  <c r="BD71" i="4"/>
  <c r="BC71" i="4"/>
  <c r="BB71" i="4"/>
  <c r="BA71" i="4"/>
  <c r="AZ71" i="4"/>
  <c r="AY71" i="4"/>
  <c r="AX71" i="4"/>
  <c r="AW71" i="4"/>
  <c r="AV71" i="4"/>
  <c r="AU71" i="4"/>
  <c r="AT71" i="4"/>
  <c r="AS71" i="4"/>
  <c r="AR71" i="4"/>
  <c r="AQ71" i="4"/>
  <c r="AP71" i="4"/>
  <c r="AO71" i="4"/>
  <c r="AN71" i="4"/>
  <c r="AM71" i="4"/>
  <c r="AL71" i="4"/>
  <c r="AK71" i="4"/>
  <c r="AJ71" i="4"/>
  <c r="AI71" i="4"/>
  <c r="AH71" i="4"/>
  <c r="AG71" i="4"/>
  <c r="AF71" i="4"/>
  <c r="AE71" i="4"/>
  <c r="AD71" i="4"/>
  <c r="AC71" i="4"/>
  <c r="AB71" i="4"/>
  <c r="AA71" i="4"/>
  <c r="Z71" i="4"/>
  <c r="Y71" i="4"/>
  <c r="X71" i="4"/>
  <c r="W71" i="4"/>
  <c r="V71" i="4"/>
  <c r="U71" i="4"/>
  <c r="T71" i="4"/>
  <c r="S71" i="4"/>
  <c r="R71" i="4"/>
  <c r="Q71" i="4"/>
  <c r="P71" i="4"/>
  <c r="O71" i="4"/>
  <c r="N71" i="4"/>
  <c r="M71" i="4"/>
  <c r="L71" i="4"/>
  <c r="K71" i="4"/>
  <c r="J71" i="4"/>
  <c r="I71" i="4"/>
  <c r="H71" i="4"/>
  <c r="G71" i="4"/>
  <c r="F71" i="4"/>
  <c r="E71" i="4"/>
  <c r="D71" i="4"/>
  <c r="C71" i="4"/>
  <c r="B71" i="4"/>
  <c r="DP70" i="4"/>
  <c r="DO70" i="4"/>
  <c r="DN70" i="4"/>
  <c r="DM70" i="4"/>
  <c r="DL70" i="4"/>
  <c r="DK70" i="4"/>
  <c r="DJ70" i="4"/>
  <c r="DI70" i="4"/>
  <c r="DH70" i="4"/>
  <c r="DG70" i="4"/>
  <c r="DF70" i="4"/>
  <c r="DE70" i="4"/>
  <c r="DD70" i="4"/>
  <c r="DC70" i="4"/>
  <c r="DB70" i="4"/>
  <c r="DA70" i="4"/>
  <c r="CZ70" i="4"/>
  <c r="CY70" i="4"/>
  <c r="CX70" i="4"/>
  <c r="CW70" i="4"/>
  <c r="CV70" i="4"/>
  <c r="CU70" i="4"/>
  <c r="CT70" i="4"/>
  <c r="CS70" i="4"/>
  <c r="CR70" i="4"/>
  <c r="CQ70" i="4"/>
  <c r="CP70" i="4"/>
  <c r="CO70" i="4"/>
  <c r="CN70" i="4"/>
  <c r="CM70" i="4"/>
  <c r="CL70" i="4"/>
  <c r="CK70" i="4"/>
  <c r="CJ70" i="4"/>
  <c r="CI70" i="4"/>
  <c r="CH70" i="4"/>
  <c r="CG70" i="4"/>
  <c r="CF70" i="4"/>
  <c r="CE70" i="4"/>
  <c r="CD70" i="4"/>
  <c r="CC70" i="4"/>
  <c r="CB70" i="4"/>
  <c r="CA70" i="4"/>
  <c r="BZ70" i="4"/>
  <c r="BY70" i="4"/>
  <c r="BX70" i="4"/>
  <c r="BW70" i="4"/>
  <c r="BV70" i="4"/>
  <c r="BU70" i="4"/>
  <c r="BT70" i="4"/>
  <c r="BS70" i="4"/>
  <c r="BR70" i="4"/>
  <c r="BQ70" i="4"/>
  <c r="BP70" i="4"/>
  <c r="BO70" i="4"/>
  <c r="BN70" i="4"/>
  <c r="BM70" i="4"/>
  <c r="BL70" i="4"/>
  <c r="BK70" i="4"/>
  <c r="BJ70" i="4"/>
  <c r="BI70" i="4"/>
  <c r="BH70" i="4"/>
  <c r="BG70" i="4"/>
  <c r="BF70" i="4"/>
  <c r="BE70" i="4"/>
  <c r="BD70" i="4"/>
  <c r="BC70" i="4"/>
  <c r="BB70" i="4"/>
  <c r="BA70" i="4"/>
  <c r="AZ70" i="4"/>
  <c r="AY70" i="4"/>
  <c r="AX70" i="4"/>
  <c r="AW70" i="4"/>
  <c r="AV70" i="4"/>
  <c r="AU70" i="4"/>
  <c r="AT70" i="4"/>
  <c r="AS70" i="4"/>
  <c r="AR70" i="4"/>
  <c r="AQ70" i="4"/>
  <c r="AP70" i="4"/>
  <c r="AO70" i="4"/>
  <c r="AN70" i="4"/>
  <c r="AM70" i="4"/>
  <c r="AL70" i="4"/>
  <c r="AK70" i="4"/>
  <c r="AJ70" i="4"/>
  <c r="AI70" i="4"/>
  <c r="AH70" i="4"/>
  <c r="AG70" i="4"/>
  <c r="AF70" i="4"/>
  <c r="AE70" i="4"/>
  <c r="AD70" i="4"/>
  <c r="AC70" i="4"/>
  <c r="AB70" i="4"/>
  <c r="AA70" i="4"/>
  <c r="Z70" i="4"/>
  <c r="Y70" i="4"/>
  <c r="X70" i="4"/>
  <c r="W70" i="4"/>
  <c r="V70" i="4"/>
  <c r="U70" i="4"/>
  <c r="T70" i="4"/>
  <c r="S70" i="4"/>
  <c r="R70" i="4"/>
  <c r="Q70" i="4"/>
  <c r="P70" i="4"/>
  <c r="O70" i="4"/>
  <c r="N70" i="4"/>
  <c r="M70" i="4"/>
  <c r="L70" i="4"/>
  <c r="K70" i="4"/>
  <c r="J70" i="4"/>
  <c r="I70" i="4"/>
  <c r="H70" i="4"/>
  <c r="G70" i="4"/>
  <c r="F70" i="4"/>
  <c r="E70" i="4"/>
  <c r="D70" i="4"/>
  <c r="C70" i="4"/>
  <c r="B70" i="4"/>
  <c r="DP69" i="4"/>
  <c r="DO69" i="4"/>
  <c r="DN69" i="4"/>
  <c r="DM69" i="4"/>
  <c r="DL69" i="4"/>
  <c r="DK69" i="4"/>
  <c r="DJ69" i="4"/>
  <c r="DI69" i="4"/>
  <c r="DH69" i="4"/>
  <c r="DG69" i="4"/>
  <c r="DF69" i="4"/>
  <c r="DE69" i="4"/>
  <c r="DD69" i="4"/>
  <c r="DC69" i="4"/>
  <c r="DB69" i="4"/>
  <c r="DA69" i="4"/>
  <c r="CZ69" i="4"/>
  <c r="CY69" i="4"/>
  <c r="CX69" i="4"/>
  <c r="CW69" i="4"/>
  <c r="CV69" i="4"/>
  <c r="CU69" i="4"/>
  <c r="CT69" i="4"/>
  <c r="CS69" i="4"/>
  <c r="CR69" i="4"/>
  <c r="CQ69" i="4"/>
  <c r="CP69" i="4"/>
  <c r="CO69" i="4"/>
  <c r="CN69" i="4"/>
  <c r="CM69" i="4"/>
  <c r="CL69" i="4"/>
  <c r="CK69" i="4"/>
  <c r="CJ69" i="4"/>
  <c r="CI69" i="4"/>
  <c r="CH69" i="4"/>
  <c r="CG69" i="4"/>
  <c r="CF69" i="4"/>
  <c r="CE69" i="4"/>
  <c r="CD69" i="4"/>
  <c r="CC69" i="4"/>
  <c r="CB69" i="4"/>
  <c r="CA69" i="4"/>
  <c r="BZ69" i="4"/>
  <c r="BY69" i="4"/>
  <c r="BX69" i="4"/>
  <c r="BW69" i="4"/>
  <c r="BV69" i="4"/>
  <c r="BU69" i="4"/>
  <c r="BT69" i="4"/>
  <c r="BS69" i="4"/>
  <c r="BR69" i="4"/>
  <c r="BQ69" i="4"/>
  <c r="BP69" i="4"/>
  <c r="BO69" i="4"/>
  <c r="BN69" i="4"/>
  <c r="BM69" i="4"/>
  <c r="BL69" i="4"/>
  <c r="BK69" i="4"/>
  <c r="BJ69" i="4"/>
  <c r="BI69" i="4"/>
  <c r="BH69" i="4"/>
  <c r="BG69" i="4"/>
  <c r="BF69" i="4"/>
  <c r="BE69" i="4"/>
  <c r="BD69" i="4"/>
  <c r="BC69" i="4"/>
  <c r="BB69" i="4"/>
  <c r="BA69" i="4"/>
  <c r="AZ69" i="4"/>
  <c r="AY69" i="4"/>
  <c r="AX69" i="4"/>
  <c r="AW69" i="4"/>
  <c r="AV69" i="4"/>
  <c r="AU69" i="4"/>
  <c r="AT69" i="4"/>
  <c r="AS69" i="4"/>
  <c r="AR69" i="4"/>
  <c r="AQ69" i="4"/>
  <c r="AP69" i="4"/>
  <c r="AO69" i="4"/>
  <c r="AN69" i="4"/>
  <c r="AM69" i="4"/>
  <c r="AL69" i="4"/>
  <c r="AK69" i="4"/>
  <c r="AJ69" i="4"/>
  <c r="AI69" i="4"/>
  <c r="AH69" i="4"/>
  <c r="AG69" i="4"/>
  <c r="AF69" i="4"/>
  <c r="AE69" i="4"/>
  <c r="AD69" i="4"/>
  <c r="AC69" i="4"/>
  <c r="AB69" i="4"/>
  <c r="AA69" i="4"/>
  <c r="Z69" i="4"/>
  <c r="Y69" i="4"/>
  <c r="X69" i="4"/>
  <c r="W69" i="4"/>
  <c r="V69" i="4"/>
  <c r="U69" i="4"/>
  <c r="T69" i="4"/>
  <c r="S69" i="4"/>
  <c r="R69" i="4"/>
  <c r="Q69" i="4"/>
  <c r="P69" i="4"/>
  <c r="O69" i="4"/>
  <c r="N69" i="4"/>
  <c r="M69" i="4"/>
  <c r="L69" i="4"/>
  <c r="K69" i="4"/>
  <c r="J69" i="4"/>
  <c r="I69" i="4"/>
  <c r="H69" i="4"/>
  <c r="G69" i="4"/>
  <c r="F69" i="4"/>
  <c r="E69" i="4"/>
  <c r="D69" i="4"/>
  <c r="C69" i="4"/>
  <c r="B69" i="4"/>
  <c r="DP68" i="4"/>
  <c r="DO68" i="4"/>
  <c r="DN68" i="4"/>
  <c r="DM68" i="4"/>
  <c r="DL68" i="4"/>
  <c r="DK68" i="4"/>
  <c r="DJ68" i="4"/>
  <c r="DI68" i="4"/>
  <c r="DH68" i="4"/>
  <c r="DG68" i="4"/>
  <c r="DF68" i="4"/>
  <c r="DE68" i="4"/>
  <c r="DD68" i="4"/>
  <c r="DC68" i="4"/>
  <c r="DB68" i="4"/>
  <c r="DA68" i="4"/>
  <c r="CZ68" i="4"/>
  <c r="CY68" i="4"/>
  <c r="CX68" i="4"/>
  <c r="CW68" i="4"/>
  <c r="CV68" i="4"/>
  <c r="CU68" i="4"/>
  <c r="CT68" i="4"/>
  <c r="CS68" i="4"/>
  <c r="CR68" i="4"/>
  <c r="CQ68" i="4"/>
  <c r="CP68" i="4"/>
  <c r="CO68" i="4"/>
  <c r="CN68" i="4"/>
  <c r="CM68" i="4"/>
  <c r="CL68" i="4"/>
  <c r="CK68" i="4"/>
  <c r="CJ68" i="4"/>
  <c r="CI68" i="4"/>
  <c r="CH68" i="4"/>
  <c r="CG68" i="4"/>
  <c r="CF68" i="4"/>
  <c r="CE68" i="4"/>
  <c r="CD68" i="4"/>
  <c r="CC68" i="4"/>
  <c r="CB68" i="4"/>
  <c r="CA68" i="4"/>
  <c r="BZ68" i="4"/>
  <c r="BY68" i="4"/>
  <c r="BX68" i="4"/>
  <c r="BW68" i="4"/>
  <c r="BV68" i="4"/>
  <c r="BU68" i="4"/>
  <c r="BT68" i="4"/>
  <c r="BS68" i="4"/>
  <c r="BR68" i="4"/>
  <c r="BQ68" i="4"/>
  <c r="BP68" i="4"/>
  <c r="BO68" i="4"/>
  <c r="BN68" i="4"/>
  <c r="BM68" i="4"/>
  <c r="BL68" i="4"/>
  <c r="BK68" i="4"/>
  <c r="BJ68" i="4"/>
  <c r="BI68" i="4"/>
  <c r="BH68" i="4"/>
  <c r="BG68" i="4"/>
  <c r="BF68" i="4"/>
  <c r="BE68" i="4"/>
  <c r="BD68" i="4"/>
  <c r="BC68" i="4"/>
  <c r="BB68" i="4"/>
  <c r="BA68" i="4"/>
  <c r="AZ68" i="4"/>
  <c r="AY68" i="4"/>
  <c r="AX68" i="4"/>
  <c r="AW68" i="4"/>
  <c r="AV68" i="4"/>
  <c r="AU68" i="4"/>
  <c r="AT68" i="4"/>
  <c r="AS68" i="4"/>
  <c r="AR68" i="4"/>
  <c r="AQ68" i="4"/>
  <c r="AP68" i="4"/>
  <c r="AO68" i="4"/>
  <c r="AN68" i="4"/>
  <c r="AM68" i="4"/>
  <c r="AL68" i="4"/>
  <c r="AK68" i="4"/>
  <c r="AJ68" i="4"/>
  <c r="AI68" i="4"/>
  <c r="AH68" i="4"/>
  <c r="AG68" i="4"/>
  <c r="AF68" i="4"/>
  <c r="AE68" i="4"/>
  <c r="AD68" i="4"/>
  <c r="AC68" i="4"/>
  <c r="AB68" i="4"/>
  <c r="AA68" i="4"/>
  <c r="Z68" i="4"/>
  <c r="Y68" i="4"/>
  <c r="X68" i="4"/>
  <c r="W68" i="4"/>
  <c r="V68" i="4"/>
  <c r="U68" i="4"/>
  <c r="T68" i="4"/>
  <c r="S68" i="4"/>
  <c r="R68" i="4"/>
  <c r="Q68" i="4"/>
  <c r="P68" i="4"/>
  <c r="O68" i="4"/>
  <c r="N68" i="4"/>
  <c r="M68" i="4"/>
  <c r="L68" i="4"/>
  <c r="K68" i="4"/>
  <c r="J68" i="4"/>
  <c r="I68" i="4"/>
  <c r="H68" i="4"/>
  <c r="G68" i="4"/>
  <c r="F68" i="4"/>
  <c r="E68" i="4"/>
  <c r="D68" i="4"/>
  <c r="C68" i="4"/>
  <c r="B68" i="4"/>
  <c r="DP67" i="4"/>
  <c r="DO67" i="4"/>
  <c r="DN67" i="4"/>
  <c r="DM67" i="4"/>
  <c r="DL67" i="4"/>
  <c r="DK67" i="4"/>
  <c r="DJ67" i="4"/>
  <c r="DI67" i="4"/>
  <c r="DH67" i="4"/>
  <c r="DG67" i="4"/>
  <c r="DF67" i="4"/>
  <c r="DE67" i="4"/>
  <c r="DD67" i="4"/>
  <c r="DC67" i="4"/>
  <c r="DB67" i="4"/>
  <c r="DA67" i="4"/>
  <c r="CZ67" i="4"/>
  <c r="CY67" i="4"/>
  <c r="CX67" i="4"/>
  <c r="CW67" i="4"/>
  <c r="CV67" i="4"/>
  <c r="CU67" i="4"/>
  <c r="CT67" i="4"/>
  <c r="CS67" i="4"/>
  <c r="CR67" i="4"/>
  <c r="CQ67" i="4"/>
  <c r="CP67" i="4"/>
  <c r="CO67" i="4"/>
  <c r="CN67" i="4"/>
  <c r="CM67" i="4"/>
  <c r="CL67" i="4"/>
  <c r="CK67" i="4"/>
  <c r="CJ67" i="4"/>
  <c r="CI67" i="4"/>
  <c r="CH67" i="4"/>
  <c r="CG67" i="4"/>
  <c r="CF67" i="4"/>
  <c r="CE67" i="4"/>
  <c r="CD67" i="4"/>
  <c r="CC67" i="4"/>
  <c r="CB67" i="4"/>
  <c r="CA67" i="4"/>
  <c r="BZ67" i="4"/>
  <c r="BY67" i="4"/>
  <c r="BX67" i="4"/>
  <c r="BW67" i="4"/>
  <c r="BV67" i="4"/>
  <c r="BU67" i="4"/>
  <c r="BT67" i="4"/>
  <c r="BS67" i="4"/>
  <c r="BR67" i="4"/>
  <c r="BQ67" i="4"/>
  <c r="BP67" i="4"/>
  <c r="BO67" i="4"/>
  <c r="BN67" i="4"/>
  <c r="BM67" i="4"/>
  <c r="BL67" i="4"/>
  <c r="BK67" i="4"/>
  <c r="BJ67" i="4"/>
  <c r="BI67" i="4"/>
  <c r="BH67" i="4"/>
  <c r="BG67" i="4"/>
  <c r="BF67" i="4"/>
  <c r="BE67" i="4"/>
  <c r="BD67" i="4"/>
  <c r="BC67" i="4"/>
  <c r="BB67" i="4"/>
  <c r="BA67" i="4"/>
  <c r="AZ67" i="4"/>
  <c r="AY67" i="4"/>
  <c r="AX67" i="4"/>
  <c r="AW67" i="4"/>
  <c r="AV67" i="4"/>
  <c r="AU67" i="4"/>
  <c r="AT67" i="4"/>
  <c r="AS67" i="4"/>
  <c r="AR67" i="4"/>
  <c r="AQ67" i="4"/>
  <c r="AP67" i="4"/>
  <c r="AO67" i="4"/>
  <c r="AN67" i="4"/>
  <c r="AM67" i="4"/>
  <c r="AL67" i="4"/>
  <c r="AK67" i="4"/>
  <c r="AJ67" i="4"/>
  <c r="AI67" i="4"/>
  <c r="AH67" i="4"/>
  <c r="AG67" i="4"/>
  <c r="AF67" i="4"/>
  <c r="AE67" i="4"/>
  <c r="AD67" i="4"/>
  <c r="AC67" i="4"/>
  <c r="AB67" i="4"/>
  <c r="AA67" i="4"/>
  <c r="Z67" i="4"/>
  <c r="Y67" i="4"/>
  <c r="X67" i="4"/>
  <c r="W67" i="4"/>
  <c r="V67" i="4"/>
  <c r="U67" i="4"/>
  <c r="T67" i="4"/>
  <c r="S67" i="4"/>
  <c r="R67" i="4"/>
  <c r="Q67" i="4"/>
  <c r="P67" i="4"/>
  <c r="O67" i="4"/>
  <c r="N67" i="4"/>
  <c r="M67" i="4"/>
  <c r="L67" i="4"/>
  <c r="K67" i="4"/>
  <c r="J67" i="4"/>
  <c r="I67" i="4"/>
  <c r="H67" i="4"/>
  <c r="G67" i="4"/>
  <c r="F67" i="4"/>
  <c r="E67" i="4"/>
  <c r="D67" i="4"/>
  <c r="C67" i="4"/>
  <c r="B67" i="4"/>
  <c r="DP66" i="4"/>
  <c r="DO66" i="4"/>
  <c r="DN66" i="4"/>
  <c r="DM66" i="4"/>
  <c r="DL66" i="4"/>
  <c r="DK66" i="4"/>
  <c r="DJ66" i="4"/>
  <c r="DI66" i="4"/>
  <c r="DH66" i="4"/>
  <c r="DG66" i="4"/>
  <c r="DF66" i="4"/>
  <c r="DE66" i="4"/>
  <c r="DD66" i="4"/>
  <c r="DC66" i="4"/>
  <c r="DB66" i="4"/>
  <c r="DA66" i="4"/>
  <c r="CZ66" i="4"/>
  <c r="CY66" i="4"/>
  <c r="CX66" i="4"/>
  <c r="CW66" i="4"/>
  <c r="CV66" i="4"/>
  <c r="CU66" i="4"/>
  <c r="CT66" i="4"/>
  <c r="CS66" i="4"/>
  <c r="CR66" i="4"/>
  <c r="CQ66" i="4"/>
  <c r="CP66" i="4"/>
  <c r="CO66" i="4"/>
  <c r="CN66" i="4"/>
  <c r="CM66" i="4"/>
  <c r="CL66" i="4"/>
  <c r="CK66" i="4"/>
  <c r="CJ66" i="4"/>
  <c r="CI66" i="4"/>
  <c r="CH66" i="4"/>
  <c r="CG66" i="4"/>
  <c r="CF66" i="4"/>
  <c r="CE66" i="4"/>
  <c r="CD66" i="4"/>
  <c r="CC66" i="4"/>
  <c r="CB66" i="4"/>
  <c r="CA66" i="4"/>
  <c r="BZ66" i="4"/>
  <c r="BY66" i="4"/>
  <c r="BX66" i="4"/>
  <c r="BW66" i="4"/>
  <c r="BV66" i="4"/>
  <c r="BU66" i="4"/>
  <c r="BT66" i="4"/>
  <c r="BS66" i="4"/>
  <c r="BR66" i="4"/>
  <c r="BQ66" i="4"/>
  <c r="BP66" i="4"/>
  <c r="BO66" i="4"/>
  <c r="BN66" i="4"/>
  <c r="BM66" i="4"/>
  <c r="BL66" i="4"/>
  <c r="BK66" i="4"/>
  <c r="BJ66" i="4"/>
  <c r="BI66" i="4"/>
  <c r="BH66" i="4"/>
  <c r="BG66" i="4"/>
  <c r="BF66" i="4"/>
  <c r="BE66" i="4"/>
  <c r="BD66" i="4"/>
  <c r="BC66" i="4"/>
  <c r="BB66" i="4"/>
  <c r="BA66" i="4"/>
  <c r="AZ66" i="4"/>
  <c r="AY66" i="4"/>
  <c r="AX66" i="4"/>
  <c r="AW66" i="4"/>
  <c r="AV66" i="4"/>
  <c r="AU66" i="4"/>
  <c r="AT66" i="4"/>
  <c r="AS66" i="4"/>
  <c r="AR66" i="4"/>
  <c r="AQ66" i="4"/>
  <c r="AP66" i="4"/>
  <c r="AO66" i="4"/>
  <c r="AN66" i="4"/>
  <c r="AM66" i="4"/>
  <c r="AL66" i="4"/>
  <c r="AK66" i="4"/>
  <c r="AJ66" i="4"/>
  <c r="AI66" i="4"/>
  <c r="AH66" i="4"/>
  <c r="AG66" i="4"/>
  <c r="AF66" i="4"/>
  <c r="AE66" i="4"/>
  <c r="AD66" i="4"/>
  <c r="AC66" i="4"/>
  <c r="AB66" i="4"/>
  <c r="AA66" i="4"/>
  <c r="Z66" i="4"/>
  <c r="Y66" i="4"/>
  <c r="X66" i="4"/>
  <c r="W66" i="4"/>
  <c r="V66" i="4"/>
  <c r="U66" i="4"/>
  <c r="T66" i="4"/>
  <c r="S66" i="4"/>
  <c r="R66" i="4"/>
  <c r="Q66" i="4"/>
  <c r="P66" i="4"/>
  <c r="O66" i="4"/>
  <c r="N66" i="4"/>
  <c r="M66" i="4"/>
  <c r="L66" i="4"/>
  <c r="K66" i="4"/>
  <c r="J66" i="4"/>
  <c r="I66" i="4"/>
  <c r="H66" i="4"/>
  <c r="G66" i="4"/>
  <c r="F66" i="4"/>
  <c r="E66" i="4"/>
  <c r="D66" i="4"/>
  <c r="C66" i="4"/>
  <c r="B66" i="4"/>
  <c r="DP65" i="4"/>
  <c r="DO65" i="4"/>
  <c r="DN65" i="4"/>
  <c r="DM65" i="4"/>
  <c r="DL65" i="4"/>
  <c r="DK65" i="4"/>
  <c r="DJ65" i="4"/>
  <c r="DI65" i="4"/>
  <c r="DH65" i="4"/>
  <c r="DG65" i="4"/>
  <c r="DF65" i="4"/>
  <c r="DE65" i="4"/>
  <c r="DD65" i="4"/>
  <c r="DC65" i="4"/>
  <c r="DB65" i="4"/>
  <c r="DA65" i="4"/>
  <c r="CZ65" i="4"/>
  <c r="CY65" i="4"/>
  <c r="CX65" i="4"/>
  <c r="CW65" i="4"/>
  <c r="CV65" i="4"/>
  <c r="CU65" i="4"/>
  <c r="CT65" i="4"/>
  <c r="CS65" i="4"/>
  <c r="CR65" i="4"/>
  <c r="CQ65" i="4"/>
  <c r="CP65" i="4"/>
  <c r="CO65" i="4"/>
  <c r="CN65" i="4"/>
  <c r="CM65" i="4"/>
  <c r="CL65" i="4"/>
  <c r="CK65" i="4"/>
  <c r="CJ65" i="4"/>
  <c r="CI65" i="4"/>
  <c r="CH65" i="4"/>
  <c r="CG65" i="4"/>
  <c r="CF65" i="4"/>
  <c r="CE65" i="4"/>
  <c r="CD65" i="4"/>
  <c r="CC65" i="4"/>
  <c r="CB65" i="4"/>
  <c r="CA65" i="4"/>
  <c r="BZ65" i="4"/>
  <c r="BY65" i="4"/>
  <c r="BX65" i="4"/>
  <c r="BW65" i="4"/>
  <c r="BV65" i="4"/>
  <c r="BU65" i="4"/>
  <c r="BT65" i="4"/>
  <c r="BS65" i="4"/>
  <c r="BR65" i="4"/>
  <c r="BQ65" i="4"/>
  <c r="BP65" i="4"/>
  <c r="BO65" i="4"/>
  <c r="BN65" i="4"/>
  <c r="BM65" i="4"/>
  <c r="BL65" i="4"/>
  <c r="BK65" i="4"/>
  <c r="BJ65" i="4"/>
  <c r="BI65" i="4"/>
  <c r="BH65" i="4"/>
  <c r="BG65" i="4"/>
  <c r="BF65" i="4"/>
  <c r="BE65" i="4"/>
  <c r="BD65" i="4"/>
  <c r="BC65" i="4"/>
  <c r="BB65" i="4"/>
  <c r="BA65" i="4"/>
  <c r="AZ65" i="4"/>
  <c r="AY65" i="4"/>
  <c r="AX65" i="4"/>
  <c r="AW65" i="4"/>
  <c r="AV65" i="4"/>
  <c r="AU65" i="4"/>
  <c r="AT65" i="4"/>
  <c r="AS65" i="4"/>
  <c r="AR65" i="4"/>
  <c r="AQ65" i="4"/>
  <c r="AP65" i="4"/>
  <c r="AO65" i="4"/>
  <c r="AN65" i="4"/>
  <c r="AM65" i="4"/>
  <c r="AL65" i="4"/>
  <c r="AK65" i="4"/>
  <c r="AJ65" i="4"/>
  <c r="AI65" i="4"/>
  <c r="AH65" i="4"/>
  <c r="AG65" i="4"/>
  <c r="AF65" i="4"/>
  <c r="AE65" i="4"/>
  <c r="AD65" i="4"/>
  <c r="AC65" i="4"/>
  <c r="AB65" i="4"/>
  <c r="AA65" i="4"/>
  <c r="Z65" i="4"/>
  <c r="Y65" i="4"/>
  <c r="X65" i="4"/>
  <c r="W65" i="4"/>
  <c r="V65" i="4"/>
  <c r="U65" i="4"/>
  <c r="T65" i="4"/>
  <c r="S65" i="4"/>
  <c r="R65" i="4"/>
  <c r="Q65" i="4"/>
  <c r="P65" i="4"/>
  <c r="O65" i="4"/>
  <c r="N65" i="4"/>
  <c r="M65" i="4"/>
  <c r="L65" i="4"/>
  <c r="K65" i="4"/>
  <c r="J65" i="4"/>
  <c r="I65" i="4"/>
  <c r="H65" i="4"/>
  <c r="G65" i="4"/>
  <c r="F65" i="4"/>
  <c r="E65" i="4"/>
  <c r="D65" i="4"/>
  <c r="C65" i="4"/>
  <c r="B65" i="4"/>
  <c r="DP64" i="4"/>
  <c r="DO64" i="4"/>
  <c r="DN64" i="4"/>
  <c r="DM64" i="4"/>
  <c r="DL64" i="4"/>
  <c r="DK64" i="4"/>
  <c r="DJ64" i="4"/>
  <c r="DI64" i="4"/>
  <c r="DH64" i="4"/>
  <c r="DG64" i="4"/>
  <c r="DF64" i="4"/>
  <c r="DE64" i="4"/>
  <c r="DD64" i="4"/>
  <c r="DC64" i="4"/>
  <c r="DB64" i="4"/>
  <c r="DA64" i="4"/>
  <c r="CZ64" i="4"/>
  <c r="CY64" i="4"/>
  <c r="CX64" i="4"/>
  <c r="CW64" i="4"/>
  <c r="CV64" i="4"/>
  <c r="CU64" i="4"/>
  <c r="CT64" i="4"/>
  <c r="CS64" i="4"/>
  <c r="CR64" i="4"/>
  <c r="CQ64" i="4"/>
  <c r="CP64" i="4"/>
  <c r="CO64" i="4"/>
  <c r="CN64" i="4"/>
  <c r="CM64" i="4"/>
  <c r="CL64" i="4"/>
  <c r="CK64" i="4"/>
  <c r="CJ64" i="4"/>
  <c r="CI64" i="4"/>
  <c r="CH64" i="4"/>
  <c r="CG64" i="4"/>
  <c r="CF64" i="4"/>
  <c r="CE64" i="4"/>
  <c r="CD64" i="4"/>
  <c r="CC64" i="4"/>
  <c r="CB64" i="4"/>
  <c r="CA64" i="4"/>
  <c r="BZ64" i="4"/>
  <c r="BY64" i="4"/>
  <c r="BX64" i="4"/>
  <c r="BW64" i="4"/>
  <c r="BV64" i="4"/>
  <c r="BU64" i="4"/>
  <c r="BT64" i="4"/>
  <c r="BS64" i="4"/>
  <c r="BR64" i="4"/>
  <c r="BQ64" i="4"/>
  <c r="BP64" i="4"/>
  <c r="BO64" i="4"/>
  <c r="BN64" i="4"/>
  <c r="BM64" i="4"/>
  <c r="BL64" i="4"/>
  <c r="BK64" i="4"/>
  <c r="BJ64" i="4"/>
  <c r="BI64" i="4"/>
  <c r="BH64" i="4"/>
  <c r="BG64" i="4"/>
  <c r="BF64" i="4"/>
  <c r="BE64" i="4"/>
  <c r="BD64" i="4"/>
  <c r="BC64" i="4"/>
  <c r="BB64" i="4"/>
  <c r="BA64" i="4"/>
  <c r="AZ64" i="4"/>
  <c r="AY64" i="4"/>
  <c r="AX64" i="4"/>
  <c r="AW64" i="4"/>
  <c r="AV64" i="4"/>
  <c r="AU64" i="4"/>
  <c r="AT64" i="4"/>
  <c r="AS64" i="4"/>
  <c r="AR64" i="4"/>
  <c r="AQ64" i="4"/>
  <c r="AP64" i="4"/>
  <c r="AO64" i="4"/>
  <c r="AN64" i="4"/>
  <c r="AM64" i="4"/>
  <c r="AL64" i="4"/>
  <c r="AK64" i="4"/>
  <c r="AJ64" i="4"/>
  <c r="AI64" i="4"/>
  <c r="AH64" i="4"/>
  <c r="AG64" i="4"/>
  <c r="AF64" i="4"/>
  <c r="AE64" i="4"/>
  <c r="AD64" i="4"/>
  <c r="AC64" i="4"/>
  <c r="AB64" i="4"/>
  <c r="AA64" i="4"/>
  <c r="Z64" i="4"/>
  <c r="Y64" i="4"/>
  <c r="X64" i="4"/>
  <c r="W64" i="4"/>
  <c r="V64" i="4"/>
  <c r="U64" i="4"/>
  <c r="T64" i="4"/>
  <c r="S64" i="4"/>
  <c r="R64" i="4"/>
  <c r="Q64" i="4"/>
  <c r="P64" i="4"/>
  <c r="O64" i="4"/>
  <c r="N64" i="4"/>
  <c r="M64" i="4"/>
  <c r="L64" i="4"/>
  <c r="K64" i="4"/>
  <c r="J64" i="4"/>
  <c r="I64" i="4"/>
  <c r="H64" i="4"/>
  <c r="G64" i="4"/>
  <c r="F64" i="4"/>
  <c r="E64" i="4"/>
  <c r="D64" i="4"/>
  <c r="C64" i="4"/>
  <c r="B64" i="4"/>
  <c r="DP63" i="4"/>
  <c r="DO63" i="4"/>
  <c r="DN63" i="4"/>
  <c r="DM63" i="4"/>
  <c r="DL63" i="4"/>
  <c r="DK63" i="4"/>
  <c r="DJ63" i="4"/>
  <c r="DI63" i="4"/>
  <c r="DH63" i="4"/>
  <c r="DG63" i="4"/>
  <c r="DF63" i="4"/>
  <c r="DE63" i="4"/>
  <c r="DD63" i="4"/>
  <c r="DC63" i="4"/>
  <c r="DB63" i="4"/>
  <c r="DA63" i="4"/>
  <c r="CZ63" i="4"/>
  <c r="CY63" i="4"/>
  <c r="CX63" i="4"/>
  <c r="CW63" i="4"/>
  <c r="CV63" i="4"/>
  <c r="CU63" i="4"/>
  <c r="CT63" i="4"/>
  <c r="CS63" i="4"/>
  <c r="CR63" i="4"/>
  <c r="CQ63" i="4"/>
  <c r="CP63" i="4"/>
  <c r="CO63" i="4"/>
  <c r="CN63" i="4"/>
  <c r="CM63" i="4"/>
  <c r="CL63" i="4"/>
  <c r="CK63" i="4"/>
  <c r="CJ63" i="4"/>
  <c r="CI63" i="4"/>
  <c r="CH63" i="4"/>
  <c r="CG63" i="4"/>
  <c r="CF63" i="4"/>
  <c r="CE63" i="4"/>
  <c r="CD63" i="4"/>
  <c r="CC63" i="4"/>
  <c r="CB63" i="4"/>
  <c r="CA63" i="4"/>
  <c r="BZ63" i="4"/>
  <c r="BY63" i="4"/>
  <c r="BX63" i="4"/>
  <c r="BW63" i="4"/>
  <c r="BV63" i="4"/>
  <c r="BU63" i="4"/>
  <c r="BT63" i="4"/>
  <c r="BS63" i="4"/>
  <c r="BR63" i="4"/>
  <c r="BQ63" i="4"/>
  <c r="BP63" i="4"/>
  <c r="BO63" i="4"/>
  <c r="BN63" i="4"/>
  <c r="BM63" i="4"/>
  <c r="BL63" i="4"/>
  <c r="BK63" i="4"/>
  <c r="BJ63" i="4"/>
  <c r="BI63" i="4"/>
  <c r="BH63" i="4"/>
  <c r="BG63" i="4"/>
  <c r="BF63" i="4"/>
  <c r="BE63" i="4"/>
  <c r="BD63" i="4"/>
  <c r="BC63" i="4"/>
  <c r="BB63" i="4"/>
  <c r="BA63" i="4"/>
  <c r="AZ63" i="4"/>
  <c r="AY63" i="4"/>
  <c r="AX63" i="4"/>
  <c r="AW63" i="4"/>
  <c r="AV63" i="4"/>
  <c r="AU63" i="4"/>
  <c r="AT63" i="4"/>
  <c r="AS63" i="4"/>
  <c r="AR63" i="4"/>
  <c r="AQ63" i="4"/>
  <c r="AP63" i="4"/>
  <c r="AO63" i="4"/>
  <c r="AN63" i="4"/>
  <c r="AM63" i="4"/>
  <c r="AL63" i="4"/>
  <c r="AK63" i="4"/>
  <c r="AJ63" i="4"/>
  <c r="AI63" i="4"/>
  <c r="AH63" i="4"/>
  <c r="AG63" i="4"/>
  <c r="AF63" i="4"/>
  <c r="AE63" i="4"/>
  <c r="AD63" i="4"/>
  <c r="AC63" i="4"/>
  <c r="AB63" i="4"/>
  <c r="AA63" i="4"/>
  <c r="Z63" i="4"/>
  <c r="Y63" i="4"/>
  <c r="X63" i="4"/>
  <c r="W63" i="4"/>
  <c r="V63" i="4"/>
  <c r="U63" i="4"/>
  <c r="T63" i="4"/>
  <c r="S63" i="4"/>
  <c r="R63" i="4"/>
  <c r="Q63" i="4"/>
  <c r="P63" i="4"/>
  <c r="O63" i="4"/>
  <c r="N63" i="4"/>
  <c r="M63" i="4"/>
  <c r="L63" i="4"/>
  <c r="K63" i="4"/>
  <c r="J63" i="4"/>
  <c r="I63" i="4"/>
  <c r="H63" i="4"/>
  <c r="G63" i="4"/>
  <c r="F63" i="4"/>
  <c r="E63" i="4"/>
  <c r="D63" i="4"/>
  <c r="C63" i="4"/>
  <c r="B63" i="4"/>
  <c r="DP62" i="4"/>
  <c r="DO62" i="4"/>
  <c r="DN62" i="4"/>
  <c r="DM62" i="4"/>
  <c r="DL62" i="4"/>
  <c r="DK62" i="4"/>
  <c r="DJ62" i="4"/>
  <c r="DI62" i="4"/>
  <c r="DH62" i="4"/>
  <c r="DG62" i="4"/>
  <c r="DF62" i="4"/>
  <c r="DE62" i="4"/>
  <c r="DD62" i="4"/>
  <c r="DC62" i="4"/>
  <c r="DB62" i="4"/>
  <c r="DA62" i="4"/>
  <c r="CZ62" i="4"/>
  <c r="CY62" i="4"/>
  <c r="CX62" i="4"/>
  <c r="CW62" i="4"/>
  <c r="CV62" i="4"/>
  <c r="CU62" i="4"/>
  <c r="CT62" i="4"/>
  <c r="CS62" i="4"/>
  <c r="CR62" i="4"/>
  <c r="CQ62" i="4"/>
  <c r="CP62" i="4"/>
  <c r="CO62" i="4"/>
  <c r="CN62" i="4"/>
  <c r="CM62" i="4"/>
  <c r="CL62" i="4"/>
  <c r="CK62" i="4"/>
  <c r="CJ62" i="4"/>
  <c r="CI62" i="4"/>
  <c r="CH62" i="4"/>
  <c r="CG62" i="4"/>
  <c r="CF62" i="4"/>
  <c r="CE62" i="4"/>
  <c r="CD62" i="4"/>
  <c r="CC62" i="4"/>
  <c r="CB62" i="4"/>
  <c r="CA62" i="4"/>
  <c r="BZ62" i="4"/>
  <c r="BY62" i="4"/>
  <c r="BX62" i="4"/>
  <c r="BW62" i="4"/>
  <c r="BV62" i="4"/>
  <c r="BU62" i="4"/>
  <c r="BT62" i="4"/>
  <c r="BS62" i="4"/>
  <c r="BR62" i="4"/>
  <c r="BQ62" i="4"/>
  <c r="BP62" i="4"/>
  <c r="BO62" i="4"/>
  <c r="BN62" i="4"/>
  <c r="BM62" i="4"/>
  <c r="BL62" i="4"/>
  <c r="BK62" i="4"/>
  <c r="BJ62" i="4"/>
  <c r="BI62" i="4"/>
  <c r="BH62" i="4"/>
  <c r="BG62" i="4"/>
  <c r="BF62" i="4"/>
  <c r="BE62" i="4"/>
  <c r="BD62" i="4"/>
  <c r="BC62" i="4"/>
  <c r="BB62" i="4"/>
  <c r="BA62" i="4"/>
  <c r="AZ62" i="4"/>
  <c r="AY62" i="4"/>
  <c r="AX62" i="4"/>
  <c r="AW62" i="4"/>
  <c r="AV62" i="4"/>
  <c r="AU62" i="4"/>
  <c r="AT62" i="4"/>
  <c r="AS62" i="4"/>
  <c r="AR62" i="4"/>
  <c r="AQ62" i="4"/>
  <c r="AP62" i="4"/>
  <c r="AO62" i="4"/>
  <c r="AN62" i="4"/>
  <c r="AM62" i="4"/>
  <c r="AL62" i="4"/>
  <c r="AK62" i="4"/>
  <c r="AJ62" i="4"/>
  <c r="AI62" i="4"/>
  <c r="AH62" i="4"/>
  <c r="AG62" i="4"/>
  <c r="AF62" i="4"/>
  <c r="AE62" i="4"/>
  <c r="AD62" i="4"/>
  <c r="AC62" i="4"/>
  <c r="AB62" i="4"/>
  <c r="AA62" i="4"/>
  <c r="Z62" i="4"/>
  <c r="Y62" i="4"/>
  <c r="X62" i="4"/>
  <c r="W62" i="4"/>
  <c r="V62" i="4"/>
  <c r="U62" i="4"/>
  <c r="T62" i="4"/>
  <c r="S62" i="4"/>
  <c r="R62" i="4"/>
  <c r="Q62" i="4"/>
  <c r="P62" i="4"/>
  <c r="O62" i="4"/>
  <c r="N62" i="4"/>
  <c r="M62" i="4"/>
  <c r="L62" i="4"/>
  <c r="K62" i="4"/>
  <c r="J62" i="4"/>
  <c r="I62" i="4"/>
  <c r="H62" i="4"/>
  <c r="G62" i="4"/>
  <c r="F62" i="4"/>
  <c r="E62" i="4"/>
  <c r="D62" i="4"/>
  <c r="C62" i="4"/>
  <c r="B62" i="4"/>
  <c r="DP61" i="4"/>
  <c r="DO61" i="4"/>
  <c r="DN61" i="4"/>
  <c r="DM61" i="4"/>
  <c r="DL61" i="4"/>
  <c r="DK61" i="4"/>
  <c r="DJ61" i="4"/>
  <c r="DI61" i="4"/>
  <c r="DH61" i="4"/>
  <c r="DG61" i="4"/>
  <c r="DF61" i="4"/>
  <c r="DE61" i="4"/>
  <c r="DD61" i="4"/>
  <c r="DC61" i="4"/>
  <c r="DB61" i="4"/>
  <c r="DA61" i="4"/>
  <c r="CZ61" i="4"/>
  <c r="CY61" i="4"/>
  <c r="CX61" i="4"/>
  <c r="CW61" i="4"/>
  <c r="CV61" i="4"/>
  <c r="CU61" i="4"/>
  <c r="CT61" i="4"/>
  <c r="CS61" i="4"/>
  <c r="CR61" i="4"/>
  <c r="CQ61" i="4"/>
  <c r="CP61" i="4"/>
  <c r="CO61" i="4"/>
  <c r="CN61" i="4"/>
  <c r="CM61" i="4"/>
  <c r="CL61" i="4"/>
  <c r="CK61" i="4"/>
  <c r="CJ61" i="4"/>
  <c r="CI61" i="4"/>
  <c r="CH61" i="4"/>
  <c r="CG61" i="4"/>
  <c r="CF61" i="4"/>
  <c r="CE61" i="4"/>
  <c r="CD61" i="4"/>
  <c r="CC61" i="4"/>
  <c r="CB61" i="4"/>
  <c r="CA61" i="4"/>
  <c r="BZ61" i="4"/>
  <c r="BY61" i="4"/>
  <c r="BX61" i="4"/>
  <c r="BW61" i="4"/>
  <c r="BV61" i="4"/>
  <c r="BU61" i="4"/>
  <c r="BT61" i="4"/>
  <c r="BS61" i="4"/>
  <c r="BR61" i="4"/>
  <c r="BQ61" i="4"/>
  <c r="BP61" i="4"/>
  <c r="BO61" i="4"/>
  <c r="BN61" i="4"/>
  <c r="BM61" i="4"/>
  <c r="BL61" i="4"/>
  <c r="BK61" i="4"/>
  <c r="BJ61" i="4"/>
  <c r="BI61" i="4"/>
  <c r="BH61" i="4"/>
  <c r="BG61" i="4"/>
  <c r="BF61" i="4"/>
  <c r="BE61" i="4"/>
  <c r="BD61" i="4"/>
  <c r="BC61" i="4"/>
  <c r="BB61" i="4"/>
  <c r="BA61" i="4"/>
  <c r="AZ61" i="4"/>
  <c r="AY61" i="4"/>
  <c r="AX61" i="4"/>
  <c r="AW61" i="4"/>
  <c r="AV61" i="4"/>
  <c r="AU61" i="4"/>
  <c r="AT61" i="4"/>
  <c r="AS61" i="4"/>
  <c r="AR61" i="4"/>
  <c r="AQ61" i="4"/>
  <c r="AP61" i="4"/>
  <c r="AO61" i="4"/>
  <c r="AN61" i="4"/>
  <c r="AM61" i="4"/>
  <c r="AL61" i="4"/>
  <c r="AK61" i="4"/>
  <c r="AJ61" i="4"/>
  <c r="AI61" i="4"/>
  <c r="AH61" i="4"/>
  <c r="AG61" i="4"/>
  <c r="AF61" i="4"/>
  <c r="AE61" i="4"/>
  <c r="AD61" i="4"/>
  <c r="AC61" i="4"/>
  <c r="AB61" i="4"/>
  <c r="AA61" i="4"/>
  <c r="Z61" i="4"/>
  <c r="Y61" i="4"/>
  <c r="X61" i="4"/>
  <c r="W61" i="4"/>
  <c r="V61" i="4"/>
  <c r="U61" i="4"/>
  <c r="T61" i="4"/>
  <c r="S61" i="4"/>
  <c r="R61" i="4"/>
  <c r="Q61" i="4"/>
  <c r="P61" i="4"/>
  <c r="O61" i="4"/>
  <c r="N61" i="4"/>
  <c r="M61" i="4"/>
  <c r="L61" i="4"/>
  <c r="K61" i="4"/>
  <c r="J61" i="4"/>
  <c r="I61" i="4"/>
  <c r="H61" i="4"/>
  <c r="G61" i="4"/>
  <c r="F61" i="4"/>
  <c r="E61" i="4"/>
  <c r="D61" i="4"/>
  <c r="C61" i="4"/>
  <c r="B61" i="4"/>
  <c r="DP60" i="4"/>
  <c r="DO60" i="4"/>
  <c r="DN60" i="4"/>
  <c r="DM60" i="4"/>
  <c r="DL60" i="4"/>
  <c r="DK60" i="4"/>
  <c r="DJ60" i="4"/>
  <c r="DI60" i="4"/>
  <c r="DH60" i="4"/>
  <c r="DG60" i="4"/>
  <c r="DF60" i="4"/>
  <c r="DE60" i="4"/>
  <c r="DD60" i="4"/>
  <c r="DC60" i="4"/>
  <c r="DB60" i="4"/>
  <c r="DA60" i="4"/>
  <c r="CZ60" i="4"/>
  <c r="CY60" i="4"/>
  <c r="CX60" i="4"/>
  <c r="CW60" i="4"/>
  <c r="CV60" i="4"/>
  <c r="CU60" i="4"/>
  <c r="CT60" i="4"/>
  <c r="CS60" i="4"/>
  <c r="CR60" i="4"/>
  <c r="CQ60" i="4"/>
  <c r="CP60" i="4"/>
  <c r="CO60" i="4"/>
  <c r="CN60" i="4"/>
  <c r="CM60" i="4"/>
  <c r="CL60" i="4"/>
  <c r="CK60" i="4"/>
  <c r="CJ60" i="4"/>
  <c r="CI60" i="4"/>
  <c r="CH60" i="4"/>
  <c r="CG60" i="4"/>
  <c r="CF60" i="4"/>
  <c r="CE60" i="4"/>
  <c r="CD60" i="4"/>
  <c r="CC60" i="4"/>
  <c r="CB60" i="4"/>
  <c r="CA60" i="4"/>
  <c r="BZ60" i="4"/>
  <c r="BY60" i="4"/>
  <c r="BX60" i="4"/>
  <c r="BW60" i="4"/>
  <c r="BV60" i="4"/>
  <c r="BU60" i="4"/>
  <c r="BT60" i="4"/>
  <c r="BS60" i="4"/>
  <c r="BR60" i="4"/>
  <c r="BQ60" i="4"/>
  <c r="BP60" i="4"/>
  <c r="BO60" i="4"/>
  <c r="BN60" i="4"/>
  <c r="BM60" i="4"/>
  <c r="BL60" i="4"/>
  <c r="BK60" i="4"/>
  <c r="BJ60" i="4"/>
  <c r="BI60" i="4"/>
  <c r="BH60" i="4"/>
  <c r="BG60" i="4"/>
  <c r="BF60" i="4"/>
  <c r="BE60" i="4"/>
  <c r="BD60" i="4"/>
  <c r="BC60" i="4"/>
  <c r="BB60" i="4"/>
  <c r="BA60" i="4"/>
  <c r="AZ60" i="4"/>
  <c r="AY60" i="4"/>
  <c r="AX60" i="4"/>
  <c r="AW60" i="4"/>
  <c r="AV60" i="4"/>
  <c r="AU60" i="4"/>
  <c r="AT60" i="4"/>
  <c r="AS60" i="4"/>
  <c r="AR60" i="4"/>
  <c r="AQ60" i="4"/>
  <c r="AP60" i="4"/>
  <c r="AO60" i="4"/>
  <c r="AN60" i="4"/>
  <c r="AM60" i="4"/>
  <c r="AL60" i="4"/>
  <c r="AK60" i="4"/>
  <c r="AJ60" i="4"/>
  <c r="AI60" i="4"/>
  <c r="AH60" i="4"/>
  <c r="AG60" i="4"/>
  <c r="AF60" i="4"/>
  <c r="AE60" i="4"/>
  <c r="AD60" i="4"/>
  <c r="AC60" i="4"/>
  <c r="AB60" i="4"/>
  <c r="AA60" i="4"/>
  <c r="Z60" i="4"/>
  <c r="Y60" i="4"/>
  <c r="X60" i="4"/>
  <c r="W60" i="4"/>
  <c r="V60" i="4"/>
  <c r="U60" i="4"/>
  <c r="T60" i="4"/>
  <c r="S60" i="4"/>
  <c r="R60" i="4"/>
  <c r="Q60" i="4"/>
  <c r="P60" i="4"/>
  <c r="O60" i="4"/>
  <c r="N60" i="4"/>
  <c r="M60" i="4"/>
  <c r="L60" i="4"/>
  <c r="K60" i="4"/>
  <c r="J60" i="4"/>
  <c r="I60" i="4"/>
  <c r="H60" i="4"/>
  <c r="G60" i="4"/>
  <c r="F60" i="4"/>
  <c r="E60" i="4"/>
  <c r="D60" i="4"/>
  <c r="C60" i="4"/>
  <c r="B60" i="4"/>
  <c r="DP59" i="4"/>
  <c r="DO59" i="4"/>
  <c r="DN59" i="4"/>
  <c r="DM59" i="4"/>
  <c r="DL59" i="4"/>
  <c r="DK59" i="4"/>
  <c r="DJ59" i="4"/>
  <c r="DI59" i="4"/>
  <c r="DH59" i="4"/>
  <c r="DG59" i="4"/>
  <c r="DF59" i="4"/>
  <c r="DE59" i="4"/>
  <c r="DD59" i="4"/>
  <c r="DC59" i="4"/>
  <c r="DB59" i="4"/>
  <c r="DA59" i="4"/>
  <c r="CZ59" i="4"/>
  <c r="CY59" i="4"/>
  <c r="CX59" i="4"/>
  <c r="CW59" i="4"/>
  <c r="CV59" i="4"/>
  <c r="CU59" i="4"/>
  <c r="CT59" i="4"/>
  <c r="CS59" i="4"/>
  <c r="CR59" i="4"/>
  <c r="CQ59" i="4"/>
  <c r="CP59" i="4"/>
  <c r="CO59" i="4"/>
  <c r="CN59" i="4"/>
  <c r="CM59" i="4"/>
  <c r="CL59" i="4"/>
  <c r="CK59" i="4"/>
  <c r="CJ59" i="4"/>
  <c r="CI59" i="4"/>
  <c r="CH59" i="4"/>
  <c r="CG59" i="4"/>
  <c r="CF59" i="4"/>
  <c r="CE59" i="4"/>
  <c r="CD59" i="4"/>
  <c r="CC59" i="4"/>
  <c r="CB59" i="4"/>
  <c r="CA59" i="4"/>
  <c r="BZ59" i="4"/>
  <c r="BY59" i="4"/>
  <c r="BX59" i="4"/>
  <c r="BW59" i="4"/>
  <c r="BV59" i="4"/>
  <c r="BU59" i="4"/>
  <c r="BT59" i="4"/>
  <c r="BS59" i="4"/>
  <c r="BR59" i="4"/>
  <c r="BQ59" i="4"/>
  <c r="BP59" i="4"/>
  <c r="BO59" i="4"/>
  <c r="BN59" i="4"/>
  <c r="BM59" i="4"/>
  <c r="BL59" i="4"/>
  <c r="BK59" i="4"/>
  <c r="BJ59" i="4"/>
  <c r="BI59" i="4"/>
  <c r="BH59" i="4"/>
  <c r="BG59" i="4"/>
  <c r="BF59" i="4"/>
  <c r="BE59" i="4"/>
  <c r="BD59" i="4"/>
  <c r="BC59" i="4"/>
  <c r="BB59" i="4"/>
  <c r="BA59" i="4"/>
  <c r="AZ59" i="4"/>
  <c r="AY59" i="4"/>
  <c r="AX59" i="4"/>
  <c r="AW59" i="4"/>
  <c r="AV59" i="4"/>
  <c r="AU59" i="4"/>
  <c r="AT59" i="4"/>
  <c r="AS59" i="4"/>
  <c r="AR59" i="4"/>
  <c r="AQ59" i="4"/>
  <c r="AP59" i="4"/>
  <c r="AO59" i="4"/>
  <c r="AN59" i="4"/>
  <c r="AM59" i="4"/>
  <c r="AL59" i="4"/>
  <c r="AK59" i="4"/>
  <c r="AJ59" i="4"/>
  <c r="AI59" i="4"/>
  <c r="AH59" i="4"/>
  <c r="AG59" i="4"/>
  <c r="AF59" i="4"/>
  <c r="AE59" i="4"/>
  <c r="AD59" i="4"/>
  <c r="AC59" i="4"/>
  <c r="AB59" i="4"/>
  <c r="AA59" i="4"/>
  <c r="Z59" i="4"/>
  <c r="Y59" i="4"/>
  <c r="X59" i="4"/>
  <c r="W59" i="4"/>
  <c r="V59" i="4"/>
  <c r="U59" i="4"/>
  <c r="T59" i="4"/>
  <c r="S59" i="4"/>
  <c r="R59" i="4"/>
  <c r="Q59" i="4"/>
  <c r="P59" i="4"/>
  <c r="O59" i="4"/>
  <c r="N59" i="4"/>
  <c r="M59" i="4"/>
  <c r="L59" i="4"/>
  <c r="K59" i="4"/>
  <c r="J59" i="4"/>
  <c r="I59" i="4"/>
  <c r="H59" i="4"/>
  <c r="G59" i="4"/>
  <c r="F59" i="4"/>
  <c r="E59" i="4"/>
  <c r="D59" i="4"/>
  <c r="C59" i="4"/>
  <c r="B59" i="4"/>
  <c r="DP58" i="4"/>
  <c r="DO58" i="4"/>
  <c r="DN58" i="4"/>
  <c r="DM58" i="4"/>
  <c r="DL58" i="4"/>
  <c r="DK58" i="4"/>
  <c r="DJ58" i="4"/>
  <c r="DI58" i="4"/>
  <c r="DH58" i="4"/>
  <c r="DG58" i="4"/>
  <c r="DF58" i="4"/>
  <c r="DE58" i="4"/>
  <c r="DD58" i="4"/>
  <c r="DC58" i="4"/>
  <c r="DB58" i="4"/>
  <c r="DA58" i="4"/>
  <c r="CZ58" i="4"/>
  <c r="CY58" i="4"/>
  <c r="CX58" i="4"/>
  <c r="CW58" i="4"/>
  <c r="CV58" i="4"/>
  <c r="CU58" i="4"/>
  <c r="CT58" i="4"/>
  <c r="CS58" i="4"/>
  <c r="CR58" i="4"/>
  <c r="CQ58" i="4"/>
  <c r="CP58" i="4"/>
  <c r="CO58" i="4"/>
  <c r="CN58" i="4"/>
  <c r="CM58" i="4"/>
  <c r="CL58" i="4"/>
  <c r="CK58" i="4"/>
  <c r="CJ58" i="4"/>
  <c r="CI58" i="4"/>
  <c r="CH58" i="4"/>
  <c r="CG58" i="4"/>
  <c r="CF58" i="4"/>
  <c r="CE58" i="4"/>
  <c r="CD58" i="4"/>
  <c r="CC58" i="4"/>
  <c r="CB58" i="4"/>
  <c r="CA58" i="4"/>
  <c r="BZ58" i="4"/>
  <c r="BY58" i="4"/>
  <c r="BX58" i="4"/>
  <c r="BW58" i="4"/>
  <c r="BV58" i="4"/>
  <c r="BU58" i="4"/>
  <c r="BT58" i="4"/>
  <c r="BS58" i="4"/>
  <c r="BR58" i="4"/>
  <c r="BQ58" i="4"/>
  <c r="BP58" i="4"/>
  <c r="BO58" i="4"/>
  <c r="BN58" i="4"/>
  <c r="BM58" i="4"/>
  <c r="BL58" i="4"/>
  <c r="BK58" i="4"/>
  <c r="BJ58" i="4"/>
  <c r="BI58" i="4"/>
  <c r="BH58" i="4"/>
  <c r="BG58" i="4"/>
  <c r="BF58" i="4"/>
  <c r="BE58" i="4"/>
  <c r="BD58" i="4"/>
  <c r="BC58" i="4"/>
  <c r="BB58" i="4"/>
  <c r="BA58" i="4"/>
  <c r="AZ58" i="4"/>
  <c r="AY58" i="4"/>
  <c r="AX58" i="4"/>
  <c r="AW58" i="4"/>
  <c r="AV58" i="4"/>
  <c r="AU58" i="4"/>
  <c r="AT58" i="4"/>
  <c r="AS58" i="4"/>
  <c r="AR58" i="4"/>
  <c r="AQ58" i="4"/>
  <c r="AP58" i="4"/>
  <c r="AO58" i="4"/>
  <c r="AN58" i="4"/>
  <c r="AM58" i="4"/>
  <c r="AL58" i="4"/>
  <c r="AK58" i="4"/>
  <c r="AJ58" i="4"/>
  <c r="AI58" i="4"/>
  <c r="AH58" i="4"/>
  <c r="AG58" i="4"/>
  <c r="AF58" i="4"/>
  <c r="AE58" i="4"/>
  <c r="AD58" i="4"/>
  <c r="AC58" i="4"/>
  <c r="AB58" i="4"/>
  <c r="AA58" i="4"/>
  <c r="Z58" i="4"/>
  <c r="Y58" i="4"/>
  <c r="X58" i="4"/>
  <c r="W58" i="4"/>
  <c r="V58" i="4"/>
  <c r="U58" i="4"/>
  <c r="T58" i="4"/>
  <c r="S58" i="4"/>
  <c r="R58" i="4"/>
  <c r="Q58" i="4"/>
  <c r="P58" i="4"/>
  <c r="O58" i="4"/>
  <c r="N58" i="4"/>
  <c r="M58" i="4"/>
  <c r="L58" i="4"/>
  <c r="K58" i="4"/>
  <c r="J58" i="4"/>
  <c r="I58" i="4"/>
  <c r="H58" i="4"/>
  <c r="G58" i="4"/>
  <c r="F58" i="4"/>
  <c r="E58" i="4"/>
  <c r="D58" i="4"/>
  <c r="C58" i="4"/>
  <c r="B58" i="4"/>
  <c r="DP57" i="4"/>
  <c r="DO57" i="4"/>
  <c r="DN57" i="4"/>
  <c r="DM57" i="4"/>
  <c r="DL57" i="4"/>
  <c r="DK57" i="4"/>
  <c r="DJ57" i="4"/>
  <c r="DI57" i="4"/>
  <c r="DH57" i="4"/>
  <c r="DG57" i="4"/>
  <c r="DF57" i="4"/>
  <c r="DE57" i="4"/>
  <c r="DD57" i="4"/>
  <c r="DC57" i="4"/>
  <c r="DB57" i="4"/>
  <c r="DA57" i="4"/>
  <c r="CZ57" i="4"/>
  <c r="CY57" i="4"/>
  <c r="CX57" i="4"/>
  <c r="CW57" i="4"/>
  <c r="CV57" i="4"/>
  <c r="CU57" i="4"/>
  <c r="CT57" i="4"/>
  <c r="CS57" i="4"/>
  <c r="CR57" i="4"/>
  <c r="CQ57" i="4"/>
  <c r="CP57" i="4"/>
  <c r="CO57" i="4"/>
  <c r="CN57" i="4"/>
  <c r="CM57" i="4"/>
  <c r="CL57" i="4"/>
  <c r="CK57" i="4"/>
  <c r="CJ57" i="4"/>
  <c r="CI57" i="4"/>
  <c r="CH57" i="4"/>
  <c r="CG57" i="4"/>
  <c r="CF57" i="4"/>
  <c r="CE57" i="4"/>
  <c r="CD57" i="4"/>
  <c r="CC57" i="4"/>
  <c r="CB57" i="4"/>
  <c r="CA57" i="4"/>
  <c r="BZ57" i="4"/>
  <c r="BY57" i="4"/>
  <c r="BX57" i="4"/>
  <c r="BW57" i="4"/>
  <c r="BV57" i="4"/>
  <c r="BU57" i="4"/>
  <c r="BT57" i="4"/>
  <c r="BS57" i="4"/>
  <c r="BR57" i="4"/>
  <c r="BQ57" i="4"/>
  <c r="BP57" i="4"/>
  <c r="BO57" i="4"/>
  <c r="BN57" i="4"/>
  <c r="BM57" i="4"/>
  <c r="BL57" i="4"/>
  <c r="BK57" i="4"/>
  <c r="BJ57" i="4"/>
  <c r="BI57" i="4"/>
  <c r="BH57" i="4"/>
  <c r="BG57" i="4"/>
  <c r="BF57" i="4"/>
  <c r="BE57" i="4"/>
  <c r="BD57" i="4"/>
  <c r="BC57" i="4"/>
  <c r="BB57" i="4"/>
  <c r="BA57" i="4"/>
  <c r="AZ57" i="4"/>
  <c r="AY57" i="4"/>
  <c r="AX57" i="4"/>
  <c r="AW57" i="4"/>
  <c r="AV57" i="4"/>
  <c r="AU57" i="4"/>
  <c r="AT57" i="4"/>
  <c r="AS57" i="4"/>
  <c r="AR57" i="4"/>
  <c r="AQ57" i="4"/>
  <c r="AP57" i="4"/>
  <c r="AO57" i="4"/>
  <c r="AN57" i="4"/>
  <c r="AM57" i="4"/>
  <c r="AL57" i="4"/>
  <c r="AK57" i="4"/>
  <c r="AJ57" i="4"/>
  <c r="AI57" i="4"/>
  <c r="AH57" i="4"/>
  <c r="AG57" i="4"/>
  <c r="AF57" i="4"/>
  <c r="AE57" i="4"/>
  <c r="AD57" i="4"/>
  <c r="AC57" i="4"/>
  <c r="AB57" i="4"/>
  <c r="AA57" i="4"/>
  <c r="Z57" i="4"/>
  <c r="Y57" i="4"/>
  <c r="X57" i="4"/>
  <c r="W57" i="4"/>
  <c r="V57" i="4"/>
  <c r="U57" i="4"/>
  <c r="T57" i="4"/>
  <c r="S57" i="4"/>
  <c r="R57" i="4"/>
  <c r="Q57" i="4"/>
  <c r="P57" i="4"/>
  <c r="O57" i="4"/>
  <c r="N57" i="4"/>
  <c r="M57" i="4"/>
  <c r="L57" i="4"/>
  <c r="K57" i="4"/>
  <c r="J57" i="4"/>
  <c r="I57" i="4"/>
  <c r="H57" i="4"/>
  <c r="G57" i="4"/>
  <c r="F57" i="4"/>
  <c r="E57" i="4"/>
  <c r="D57" i="4"/>
  <c r="C57" i="4"/>
  <c r="B57" i="4"/>
  <c r="DP56" i="4"/>
  <c r="DO56" i="4"/>
  <c r="DN56" i="4"/>
  <c r="DM56" i="4"/>
  <c r="DL56" i="4"/>
  <c r="DK56" i="4"/>
  <c r="DJ56" i="4"/>
  <c r="DI56" i="4"/>
  <c r="DH56" i="4"/>
  <c r="DG56" i="4"/>
  <c r="DF56" i="4"/>
  <c r="DE56" i="4"/>
  <c r="DD56" i="4"/>
  <c r="DC56" i="4"/>
  <c r="DB56" i="4"/>
  <c r="DA56" i="4"/>
  <c r="CZ56" i="4"/>
  <c r="CY56" i="4"/>
  <c r="CX56" i="4"/>
  <c r="CW56" i="4"/>
  <c r="CV56" i="4"/>
  <c r="CU56" i="4"/>
  <c r="CT56" i="4"/>
  <c r="CS56" i="4"/>
  <c r="CR56" i="4"/>
  <c r="CQ56" i="4"/>
  <c r="CP56" i="4"/>
  <c r="CO56" i="4"/>
  <c r="CN56" i="4"/>
  <c r="CM56" i="4"/>
  <c r="CL56" i="4"/>
  <c r="CK56" i="4"/>
  <c r="CJ56" i="4"/>
  <c r="CI56" i="4"/>
  <c r="CH56" i="4"/>
  <c r="CG56" i="4"/>
  <c r="CF56" i="4"/>
  <c r="CE56" i="4"/>
  <c r="CD56" i="4"/>
  <c r="CC56" i="4"/>
  <c r="CB56" i="4"/>
  <c r="CA56" i="4"/>
  <c r="BZ56" i="4"/>
  <c r="BY56" i="4"/>
  <c r="BX56" i="4"/>
  <c r="BW56" i="4"/>
  <c r="BV56" i="4"/>
  <c r="BU56" i="4"/>
  <c r="BT56" i="4"/>
  <c r="BS56" i="4"/>
  <c r="BR56" i="4"/>
  <c r="BQ56" i="4"/>
  <c r="BP56" i="4"/>
  <c r="BO56" i="4"/>
  <c r="BN56" i="4"/>
  <c r="BM56" i="4"/>
  <c r="BL56" i="4"/>
  <c r="BK56" i="4"/>
  <c r="BJ56" i="4"/>
  <c r="BI56" i="4"/>
  <c r="BH56" i="4"/>
  <c r="BG56" i="4"/>
  <c r="BF56" i="4"/>
  <c r="BE56" i="4"/>
  <c r="BD56" i="4"/>
  <c r="BC56" i="4"/>
  <c r="BB56" i="4"/>
  <c r="BA56" i="4"/>
  <c r="AZ56" i="4"/>
  <c r="AY56" i="4"/>
  <c r="AX56" i="4"/>
  <c r="AW56" i="4"/>
  <c r="AV56" i="4"/>
  <c r="AU56" i="4"/>
  <c r="AT56" i="4"/>
  <c r="AS56" i="4"/>
  <c r="AR56" i="4"/>
  <c r="AQ56" i="4"/>
  <c r="AP56" i="4"/>
  <c r="AO56" i="4"/>
  <c r="AN56" i="4"/>
  <c r="AM56" i="4"/>
  <c r="AL56" i="4"/>
  <c r="AK56" i="4"/>
  <c r="AJ56" i="4"/>
  <c r="AI56" i="4"/>
  <c r="AH56" i="4"/>
  <c r="AG56" i="4"/>
  <c r="AF56" i="4"/>
  <c r="AE56" i="4"/>
  <c r="AD56" i="4"/>
  <c r="AC56" i="4"/>
  <c r="AB56" i="4"/>
  <c r="AA56" i="4"/>
  <c r="Z56" i="4"/>
  <c r="Y56" i="4"/>
  <c r="X56" i="4"/>
  <c r="W56" i="4"/>
  <c r="V56" i="4"/>
  <c r="U56" i="4"/>
  <c r="T56" i="4"/>
  <c r="S56" i="4"/>
  <c r="R56" i="4"/>
  <c r="Q56" i="4"/>
  <c r="P56" i="4"/>
  <c r="O56" i="4"/>
  <c r="N56" i="4"/>
  <c r="M56" i="4"/>
  <c r="L56" i="4"/>
  <c r="K56" i="4"/>
  <c r="J56" i="4"/>
  <c r="I56" i="4"/>
  <c r="H56" i="4"/>
  <c r="G56" i="4"/>
  <c r="F56" i="4"/>
  <c r="E56" i="4"/>
  <c r="D56" i="4"/>
  <c r="C56" i="4"/>
  <c r="B56" i="4"/>
  <c r="DP55" i="4"/>
  <c r="DO55" i="4"/>
  <c r="DN55" i="4"/>
  <c r="DM55" i="4"/>
  <c r="DL55" i="4"/>
  <c r="DK55" i="4"/>
  <c r="DJ55" i="4"/>
  <c r="DI55" i="4"/>
  <c r="DH55" i="4"/>
  <c r="DG55" i="4"/>
  <c r="DF55" i="4"/>
  <c r="DE55" i="4"/>
  <c r="DD55" i="4"/>
  <c r="DC55" i="4"/>
  <c r="DB55" i="4"/>
  <c r="DA55" i="4"/>
  <c r="CZ55" i="4"/>
  <c r="CY55" i="4"/>
  <c r="CX55" i="4"/>
  <c r="CW55" i="4"/>
  <c r="CV55" i="4"/>
  <c r="CU55" i="4"/>
  <c r="CT55" i="4"/>
  <c r="CS55" i="4"/>
  <c r="CR55" i="4"/>
  <c r="CQ55" i="4"/>
  <c r="CP55" i="4"/>
  <c r="CO55" i="4"/>
  <c r="CN55" i="4"/>
  <c r="CM55" i="4"/>
  <c r="CL55" i="4"/>
  <c r="CK55" i="4"/>
  <c r="CJ55" i="4"/>
  <c r="CI55" i="4"/>
  <c r="CH55" i="4"/>
  <c r="CG55" i="4"/>
  <c r="CF55" i="4"/>
  <c r="CE55" i="4"/>
  <c r="CD55" i="4"/>
  <c r="CC55" i="4"/>
  <c r="CB55" i="4"/>
  <c r="CA55" i="4"/>
  <c r="BZ55" i="4"/>
  <c r="BY55" i="4"/>
  <c r="BX55" i="4"/>
  <c r="BW55" i="4"/>
  <c r="BV55" i="4"/>
  <c r="BU55" i="4"/>
  <c r="BT55" i="4"/>
  <c r="BS55" i="4"/>
  <c r="BR55" i="4"/>
  <c r="BQ55" i="4"/>
  <c r="BP55" i="4"/>
  <c r="BO55" i="4"/>
  <c r="BN55" i="4"/>
  <c r="BM55" i="4"/>
  <c r="BL55" i="4"/>
  <c r="BK55" i="4"/>
  <c r="BJ55" i="4"/>
  <c r="BI55" i="4"/>
  <c r="BH55" i="4"/>
  <c r="BG55" i="4"/>
  <c r="BF55" i="4"/>
  <c r="BE55" i="4"/>
  <c r="BD55" i="4"/>
  <c r="BC55" i="4"/>
  <c r="BB55" i="4"/>
  <c r="BA55" i="4"/>
  <c r="AZ55" i="4"/>
  <c r="AY55" i="4"/>
  <c r="AX55" i="4"/>
  <c r="AW55" i="4"/>
  <c r="AV55" i="4"/>
  <c r="AU55" i="4"/>
  <c r="AT55" i="4"/>
  <c r="AS55" i="4"/>
  <c r="AR55" i="4"/>
  <c r="AQ55" i="4"/>
  <c r="AP55" i="4"/>
  <c r="AO55" i="4"/>
  <c r="AN55" i="4"/>
  <c r="AM55" i="4"/>
  <c r="AL55" i="4"/>
  <c r="AK55" i="4"/>
  <c r="AJ55" i="4"/>
  <c r="AI55" i="4"/>
  <c r="AH55" i="4"/>
  <c r="AG55" i="4"/>
  <c r="AF55" i="4"/>
  <c r="AE55" i="4"/>
  <c r="AD55" i="4"/>
  <c r="AC55" i="4"/>
  <c r="AB55" i="4"/>
  <c r="AA55" i="4"/>
  <c r="Z55" i="4"/>
  <c r="Y55" i="4"/>
  <c r="X55" i="4"/>
  <c r="W55" i="4"/>
  <c r="V55" i="4"/>
  <c r="U55" i="4"/>
  <c r="T55" i="4"/>
  <c r="S55" i="4"/>
  <c r="R55" i="4"/>
  <c r="Q55" i="4"/>
  <c r="P55" i="4"/>
  <c r="O55" i="4"/>
  <c r="N55" i="4"/>
  <c r="M55" i="4"/>
  <c r="L55" i="4"/>
  <c r="K55" i="4"/>
  <c r="J55" i="4"/>
  <c r="I55" i="4"/>
  <c r="H55" i="4"/>
  <c r="G55" i="4"/>
  <c r="F55" i="4"/>
  <c r="E55" i="4"/>
  <c r="D55" i="4"/>
  <c r="C55" i="4"/>
  <c r="B55" i="4"/>
  <c r="DP54" i="4"/>
  <c r="DO54" i="4"/>
  <c r="DN54" i="4"/>
  <c r="DM54" i="4"/>
  <c r="DL54" i="4"/>
  <c r="DK54" i="4"/>
  <c r="DJ54" i="4"/>
  <c r="DI54" i="4"/>
  <c r="DH54" i="4"/>
  <c r="DG54" i="4"/>
  <c r="DF54" i="4"/>
  <c r="DE54" i="4"/>
  <c r="DD54" i="4"/>
  <c r="DC54" i="4"/>
  <c r="DB54" i="4"/>
  <c r="DA54" i="4"/>
  <c r="CZ54" i="4"/>
  <c r="CY54" i="4"/>
  <c r="CX54" i="4"/>
  <c r="CW54" i="4"/>
  <c r="CV54" i="4"/>
  <c r="CU54" i="4"/>
  <c r="CT54" i="4"/>
  <c r="CS54" i="4"/>
  <c r="CR54" i="4"/>
  <c r="CQ54" i="4"/>
  <c r="CP54" i="4"/>
  <c r="CO54" i="4"/>
  <c r="CN54" i="4"/>
  <c r="CM54" i="4"/>
  <c r="CL54" i="4"/>
  <c r="CK54" i="4"/>
  <c r="CJ54" i="4"/>
  <c r="CI54" i="4"/>
  <c r="CH54" i="4"/>
  <c r="CG54" i="4"/>
  <c r="CF54" i="4"/>
  <c r="CE54" i="4"/>
  <c r="CD54" i="4"/>
  <c r="CC54" i="4"/>
  <c r="CB54" i="4"/>
  <c r="CA54" i="4"/>
  <c r="BZ54" i="4"/>
  <c r="BY54" i="4"/>
  <c r="BX54" i="4"/>
  <c r="BW54" i="4"/>
  <c r="BV54" i="4"/>
  <c r="BU54" i="4"/>
  <c r="BT54" i="4"/>
  <c r="BS54" i="4"/>
  <c r="BR54" i="4"/>
  <c r="BQ54" i="4"/>
  <c r="BP54" i="4"/>
  <c r="BO54" i="4"/>
  <c r="BN54" i="4"/>
  <c r="BM54" i="4"/>
  <c r="BL54" i="4"/>
  <c r="BK54" i="4"/>
  <c r="BJ54" i="4"/>
  <c r="BI54" i="4"/>
  <c r="BH54" i="4"/>
  <c r="BG54" i="4"/>
  <c r="BF54" i="4"/>
  <c r="BE54" i="4"/>
  <c r="BD54" i="4"/>
  <c r="BC54" i="4"/>
  <c r="BB54" i="4"/>
  <c r="BA54" i="4"/>
  <c r="AZ54" i="4"/>
  <c r="AY54" i="4"/>
  <c r="AX54" i="4"/>
  <c r="AW54" i="4"/>
  <c r="AV54" i="4"/>
  <c r="AU54" i="4"/>
  <c r="AT54" i="4"/>
  <c r="AS54" i="4"/>
  <c r="AR54" i="4"/>
  <c r="AQ54" i="4"/>
  <c r="AP54" i="4"/>
  <c r="AO54" i="4"/>
  <c r="AN54" i="4"/>
  <c r="AM54" i="4"/>
  <c r="AL54" i="4"/>
  <c r="AK54" i="4"/>
  <c r="AJ54" i="4"/>
  <c r="AI54" i="4"/>
  <c r="AH54" i="4"/>
  <c r="AG54" i="4"/>
  <c r="AF54" i="4"/>
  <c r="AE54" i="4"/>
  <c r="AD54" i="4"/>
  <c r="AC54" i="4"/>
  <c r="AB54" i="4"/>
  <c r="AA54" i="4"/>
  <c r="Z54" i="4"/>
  <c r="Y54" i="4"/>
  <c r="X54" i="4"/>
  <c r="W54" i="4"/>
  <c r="V54" i="4"/>
  <c r="U54" i="4"/>
  <c r="T54" i="4"/>
  <c r="S54" i="4"/>
  <c r="R54" i="4"/>
  <c r="Q54" i="4"/>
  <c r="P54" i="4"/>
  <c r="O54" i="4"/>
  <c r="N54" i="4"/>
  <c r="M54" i="4"/>
  <c r="L54" i="4"/>
  <c r="K54" i="4"/>
  <c r="J54" i="4"/>
  <c r="I54" i="4"/>
  <c r="H54" i="4"/>
  <c r="G54" i="4"/>
  <c r="F54" i="4"/>
  <c r="E54" i="4"/>
  <c r="D54" i="4"/>
  <c r="C54" i="4"/>
  <c r="B54" i="4"/>
  <c r="DP53" i="4"/>
  <c r="DO53" i="4"/>
  <c r="DN53" i="4"/>
  <c r="DM53" i="4"/>
  <c r="DL53" i="4"/>
  <c r="DK53" i="4"/>
  <c r="DJ53" i="4"/>
  <c r="DI53" i="4"/>
  <c r="DH53" i="4"/>
  <c r="DG53" i="4"/>
  <c r="DF53" i="4"/>
  <c r="DE53" i="4"/>
  <c r="DD53" i="4"/>
  <c r="DC53" i="4"/>
  <c r="DB53" i="4"/>
  <c r="DA53" i="4"/>
  <c r="CZ53" i="4"/>
  <c r="CY53" i="4"/>
  <c r="CX53" i="4"/>
  <c r="CW53" i="4"/>
  <c r="CV53" i="4"/>
  <c r="CU53" i="4"/>
  <c r="CT53" i="4"/>
  <c r="CS53" i="4"/>
  <c r="CR53" i="4"/>
  <c r="CQ53" i="4"/>
  <c r="CP53" i="4"/>
  <c r="CO53" i="4"/>
  <c r="CN53" i="4"/>
  <c r="CM53" i="4"/>
  <c r="CL53" i="4"/>
  <c r="CK53" i="4"/>
  <c r="CJ53" i="4"/>
  <c r="CI53" i="4"/>
  <c r="CH53" i="4"/>
  <c r="CG53" i="4"/>
  <c r="CF53" i="4"/>
  <c r="CE53" i="4"/>
  <c r="CD53" i="4"/>
  <c r="CC53" i="4"/>
  <c r="CB53" i="4"/>
  <c r="CA53" i="4"/>
  <c r="BZ53" i="4"/>
  <c r="BY53" i="4"/>
  <c r="BX53" i="4"/>
  <c r="BW53" i="4"/>
  <c r="BV53" i="4"/>
  <c r="BU53" i="4"/>
  <c r="BT53" i="4"/>
  <c r="BS53" i="4"/>
  <c r="BR53" i="4"/>
  <c r="BQ53" i="4"/>
  <c r="BP53" i="4"/>
  <c r="BO53" i="4"/>
  <c r="BN53" i="4"/>
  <c r="BM53" i="4"/>
  <c r="BL53" i="4"/>
  <c r="BK53" i="4"/>
  <c r="BJ53" i="4"/>
  <c r="BI53" i="4"/>
  <c r="BH53" i="4"/>
  <c r="BG53" i="4"/>
  <c r="BF53" i="4"/>
  <c r="BE53" i="4"/>
  <c r="BD53" i="4"/>
  <c r="BC53" i="4"/>
  <c r="BB53" i="4"/>
  <c r="BA53" i="4"/>
  <c r="AZ53" i="4"/>
  <c r="AY53" i="4"/>
  <c r="AX53" i="4"/>
  <c r="AW53" i="4"/>
  <c r="AV53" i="4"/>
  <c r="AU53" i="4"/>
  <c r="AT53" i="4"/>
  <c r="AS53" i="4"/>
  <c r="AR53" i="4"/>
  <c r="AQ53" i="4"/>
  <c r="AP53" i="4"/>
  <c r="AO53" i="4"/>
  <c r="AN53" i="4"/>
  <c r="AM53" i="4"/>
  <c r="AL53" i="4"/>
  <c r="AK53" i="4"/>
  <c r="AJ53" i="4"/>
  <c r="AI53" i="4"/>
  <c r="AH53" i="4"/>
  <c r="AG53" i="4"/>
  <c r="AF53" i="4"/>
  <c r="AE53" i="4"/>
  <c r="AD53" i="4"/>
  <c r="AC53" i="4"/>
  <c r="AB53" i="4"/>
  <c r="AA53" i="4"/>
  <c r="Z53" i="4"/>
  <c r="Y53" i="4"/>
  <c r="X53" i="4"/>
  <c r="W53" i="4"/>
  <c r="V53" i="4"/>
  <c r="U53" i="4"/>
  <c r="T53" i="4"/>
  <c r="S53" i="4"/>
  <c r="R53" i="4"/>
  <c r="Q53" i="4"/>
  <c r="P53" i="4"/>
  <c r="O53" i="4"/>
  <c r="N53" i="4"/>
  <c r="M53" i="4"/>
  <c r="L53" i="4"/>
  <c r="K53" i="4"/>
  <c r="J53" i="4"/>
  <c r="I53" i="4"/>
  <c r="H53" i="4"/>
  <c r="G53" i="4"/>
  <c r="F53" i="4"/>
  <c r="E53" i="4"/>
  <c r="D53" i="4"/>
  <c r="C53" i="4"/>
  <c r="B53" i="4"/>
  <c r="DP52" i="4"/>
  <c r="DO52" i="4"/>
  <c r="DN52" i="4"/>
  <c r="DM52" i="4"/>
  <c r="DL52" i="4"/>
  <c r="DK52" i="4"/>
  <c r="DJ52" i="4"/>
  <c r="DI52" i="4"/>
  <c r="DH52" i="4"/>
  <c r="DG52" i="4"/>
  <c r="DF52" i="4"/>
  <c r="DE52" i="4"/>
  <c r="DD52" i="4"/>
  <c r="DC52" i="4"/>
  <c r="DB52" i="4"/>
  <c r="DA52" i="4"/>
  <c r="CZ52" i="4"/>
  <c r="CY52" i="4"/>
  <c r="CX52" i="4"/>
  <c r="CW52" i="4"/>
  <c r="CV52" i="4"/>
  <c r="CU52" i="4"/>
  <c r="CT52" i="4"/>
  <c r="CS52" i="4"/>
  <c r="CR52" i="4"/>
  <c r="CQ52" i="4"/>
  <c r="CP52" i="4"/>
  <c r="CO52" i="4"/>
  <c r="CN52" i="4"/>
  <c r="CM52" i="4"/>
  <c r="CL52" i="4"/>
  <c r="CK52" i="4"/>
  <c r="CJ52" i="4"/>
  <c r="CI52" i="4"/>
  <c r="CH52" i="4"/>
  <c r="CG52" i="4"/>
  <c r="CF52" i="4"/>
  <c r="CE52" i="4"/>
  <c r="CD52" i="4"/>
  <c r="CC52" i="4"/>
  <c r="CB52" i="4"/>
  <c r="CA52" i="4"/>
  <c r="BZ52" i="4"/>
  <c r="BY52" i="4"/>
  <c r="BX52" i="4"/>
  <c r="BW52" i="4"/>
  <c r="BV52" i="4"/>
  <c r="BU52" i="4"/>
  <c r="BT52" i="4"/>
  <c r="BS52" i="4"/>
  <c r="BR52" i="4"/>
  <c r="BQ52" i="4"/>
  <c r="BP52" i="4"/>
  <c r="BO52" i="4"/>
  <c r="BN52" i="4"/>
  <c r="BM52" i="4"/>
  <c r="BL52" i="4"/>
  <c r="BK52" i="4"/>
  <c r="BJ52" i="4"/>
  <c r="BI52" i="4"/>
  <c r="BH52" i="4"/>
  <c r="BG52" i="4"/>
  <c r="BF52" i="4"/>
  <c r="BE52" i="4"/>
  <c r="BD52" i="4"/>
  <c r="BC52" i="4"/>
  <c r="BB52" i="4"/>
  <c r="BA52" i="4"/>
  <c r="AZ52" i="4"/>
  <c r="AY52" i="4"/>
  <c r="AX52" i="4"/>
  <c r="AW52" i="4"/>
  <c r="AV52" i="4"/>
  <c r="AU52" i="4"/>
  <c r="AT52" i="4"/>
  <c r="AS52" i="4"/>
  <c r="AR52" i="4"/>
  <c r="AQ52" i="4"/>
  <c r="AP52" i="4"/>
  <c r="AO52" i="4"/>
  <c r="AN52" i="4"/>
  <c r="AM52" i="4"/>
  <c r="AL52" i="4"/>
  <c r="AK52" i="4"/>
  <c r="AJ52" i="4"/>
  <c r="AI52" i="4"/>
  <c r="AH52" i="4"/>
  <c r="AG52" i="4"/>
  <c r="AF52" i="4"/>
  <c r="AE52" i="4"/>
  <c r="AD52" i="4"/>
  <c r="AC52" i="4"/>
  <c r="AB52" i="4"/>
  <c r="AA52" i="4"/>
  <c r="Z52" i="4"/>
  <c r="Y52" i="4"/>
  <c r="X52" i="4"/>
  <c r="W52" i="4"/>
  <c r="V52" i="4"/>
  <c r="U52" i="4"/>
  <c r="T52" i="4"/>
  <c r="S52" i="4"/>
  <c r="R52" i="4"/>
  <c r="Q52" i="4"/>
  <c r="P52" i="4"/>
  <c r="O52" i="4"/>
  <c r="N52" i="4"/>
  <c r="M52" i="4"/>
  <c r="L52" i="4"/>
  <c r="K52" i="4"/>
  <c r="J52" i="4"/>
  <c r="I52" i="4"/>
  <c r="H52" i="4"/>
  <c r="G52" i="4"/>
  <c r="F52" i="4"/>
  <c r="E52" i="4"/>
  <c r="D52" i="4"/>
  <c r="C52" i="4"/>
  <c r="B52" i="4"/>
  <c r="DP51" i="4"/>
  <c r="DO51" i="4"/>
  <c r="DN51" i="4"/>
  <c r="DM51" i="4"/>
  <c r="DL51" i="4"/>
  <c r="DK51" i="4"/>
  <c r="DJ51" i="4"/>
  <c r="DI51" i="4"/>
  <c r="DH51" i="4"/>
  <c r="DG51" i="4"/>
  <c r="DF51" i="4"/>
  <c r="DE51" i="4"/>
  <c r="DD51" i="4"/>
  <c r="DC51" i="4"/>
  <c r="DB51" i="4"/>
  <c r="DA51" i="4"/>
  <c r="CZ51" i="4"/>
  <c r="CY51" i="4"/>
  <c r="CX51" i="4"/>
  <c r="CW51" i="4"/>
  <c r="CV51" i="4"/>
  <c r="CU51" i="4"/>
  <c r="CT51" i="4"/>
  <c r="CS51" i="4"/>
  <c r="CR51" i="4"/>
  <c r="CQ51" i="4"/>
  <c r="CP51" i="4"/>
  <c r="CO51" i="4"/>
  <c r="CN51" i="4"/>
  <c r="CM51" i="4"/>
  <c r="CL51" i="4"/>
  <c r="CK51" i="4"/>
  <c r="CJ51" i="4"/>
  <c r="CI51" i="4"/>
  <c r="CH51" i="4"/>
  <c r="CG51" i="4"/>
  <c r="CF51" i="4"/>
  <c r="CE51" i="4"/>
  <c r="CD51" i="4"/>
  <c r="CC51" i="4"/>
  <c r="CB51" i="4"/>
  <c r="CA51" i="4"/>
  <c r="BZ51" i="4"/>
  <c r="BY51" i="4"/>
  <c r="BX51" i="4"/>
  <c r="BW51" i="4"/>
  <c r="BV51" i="4"/>
  <c r="BU51" i="4"/>
  <c r="BT51" i="4"/>
  <c r="BS51" i="4"/>
  <c r="BR51" i="4"/>
  <c r="BQ51" i="4"/>
  <c r="BP51" i="4"/>
  <c r="BO51" i="4"/>
  <c r="BN51" i="4"/>
  <c r="BM51" i="4"/>
  <c r="BL51" i="4"/>
  <c r="BK51" i="4"/>
  <c r="BJ51" i="4"/>
  <c r="BI51" i="4"/>
  <c r="BH51" i="4"/>
  <c r="BG51" i="4"/>
  <c r="BF51" i="4"/>
  <c r="BE51" i="4"/>
  <c r="BD51" i="4"/>
  <c r="BC51" i="4"/>
  <c r="BB51" i="4"/>
  <c r="BA51" i="4"/>
  <c r="AZ51" i="4"/>
  <c r="AY51" i="4"/>
  <c r="AX51" i="4"/>
  <c r="AW51" i="4"/>
  <c r="AV51" i="4"/>
  <c r="AU51" i="4"/>
  <c r="AT51" i="4"/>
  <c r="AS51" i="4"/>
  <c r="AR51" i="4"/>
  <c r="AQ51" i="4"/>
  <c r="AP51" i="4"/>
  <c r="AO51" i="4"/>
  <c r="AN51" i="4"/>
  <c r="AM51" i="4"/>
  <c r="AL51" i="4"/>
  <c r="AK51" i="4"/>
  <c r="AJ51" i="4"/>
  <c r="AI51" i="4"/>
  <c r="AH51" i="4"/>
  <c r="AG51" i="4"/>
  <c r="AF51" i="4"/>
  <c r="AE51" i="4"/>
  <c r="AD51" i="4"/>
  <c r="AC51" i="4"/>
  <c r="AB51" i="4"/>
  <c r="AA51" i="4"/>
  <c r="Z51" i="4"/>
  <c r="Y51" i="4"/>
  <c r="X51" i="4"/>
  <c r="W51" i="4"/>
  <c r="V51" i="4"/>
  <c r="U51" i="4"/>
  <c r="T51" i="4"/>
  <c r="S51" i="4"/>
  <c r="R51" i="4"/>
  <c r="Q51" i="4"/>
  <c r="P51" i="4"/>
  <c r="O51" i="4"/>
  <c r="N51" i="4"/>
  <c r="M51" i="4"/>
  <c r="L51" i="4"/>
  <c r="K51" i="4"/>
  <c r="J51" i="4"/>
  <c r="I51" i="4"/>
  <c r="H51" i="4"/>
  <c r="G51" i="4"/>
  <c r="F51" i="4"/>
  <c r="E51" i="4"/>
  <c r="D51" i="4"/>
  <c r="C51" i="4"/>
  <c r="B51" i="4"/>
  <c r="DP50" i="4"/>
  <c r="DO50" i="4"/>
  <c r="DN50" i="4"/>
  <c r="DM50" i="4"/>
  <c r="DL50" i="4"/>
  <c r="DK50" i="4"/>
  <c r="DJ50" i="4"/>
  <c r="DI50" i="4"/>
  <c r="DH50" i="4"/>
  <c r="DG50" i="4"/>
  <c r="DF50" i="4"/>
  <c r="DE50" i="4"/>
  <c r="DD50" i="4"/>
  <c r="DC50" i="4"/>
  <c r="DB50" i="4"/>
  <c r="DA50" i="4"/>
  <c r="CZ50" i="4"/>
  <c r="CY50" i="4"/>
  <c r="CX50" i="4"/>
  <c r="CW50" i="4"/>
  <c r="CV50" i="4"/>
  <c r="CU50" i="4"/>
  <c r="CT50" i="4"/>
  <c r="CS50" i="4"/>
  <c r="CR50" i="4"/>
  <c r="CQ50" i="4"/>
  <c r="CP50" i="4"/>
  <c r="CO50" i="4"/>
  <c r="CN50" i="4"/>
  <c r="CM50" i="4"/>
  <c r="CL50" i="4"/>
  <c r="CK50" i="4"/>
  <c r="CJ50" i="4"/>
  <c r="CI50" i="4"/>
  <c r="CH50" i="4"/>
  <c r="CG50" i="4"/>
  <c r="CF50" i="4"/>
  <c r="CE50" i="4"/>
  <c r="CD50" i="4"/>
  <c r="CC50" i="4"/>
  <c r="CB50" i="4"/>
  <c r="CA50" i="4"/>
  <c r="BZ50" i="4"/>
  <c r="BY50" i="4"/>
  <c r="BX50" i="4"/>
  <c r="BW50" i="4"/>
  <c r="BV50" i="4"/>
  <c r="BU50" i="4"/>
  <c r="BT50" i="4"/>
  <c r="BS50" i="4"/>
  <c r="BR50" i="4"/>
  <c r="BQ50" i="4"/>
  <c r="BP50" i="4"/>
  <c r="BO50" i="4"/>
  <c r="BN50" i="4"/>
  <c r="BM50" i="4"/>
  <c r="BL50" i="4"/>
  <c r="BK50" i="4"/>
  <c r="BJ50" i="4"/>
  <c r="BI50" i="4"/>
  <c r="BH50" i="4"/>
  <c r="BG50" i="4"/>
  <c r="BF50" i="4"/>
  <c r="BE50" i="4"/>
  <c r="BD50" i="4"/>
  <c r="BC50" i="4"/>
  <c r="BB50" i="4"/>
  <c r="BA50" i="4"/>
  <c r="AZ50" i="4"/>
  <c r="AY50" i="4"/>
  <c r="AX50" i="4"/>
  <c r="AW50" i="4"/>
  <c r="AV50" i="4"/>
  <c r="AU50" i="4"/>
  <c r="AT50" i="4"/>
  <c r="AS50" i="4"/>
  <c r="AR50" i="4"/>
  <c r="AQ50" i="4"/>
  <c r="AP50" i="4"/>
  <c r="AO50" i="4"/>
  <c r="AN50" i="4"/>
  <c r="AM50" i="4"/>
  <c r="AL50" i="4"/>
  <c r="AK50" i="4"/>
  <c r="AJ50" i="4"/>
  <c r="AI50" i="4"/>
  <c r="AH50" i="4"/>
  <c r="AG50" i="4"/>
  <c r="AF50" i="4"/>
  <c r="AE50" i="4"/>
  <c r="AD50" i="4"/>
  <c r="AC50" i="4"/>
  <c r="AB50" i="4"/>
  <c r="AA50" i="4"/>
  <c r="Z50" i="4"/>
  <c r="Y50" i="4"/>
  <c r="X50" i="4"/>
  <c r="W50" i="4"/>
  <c r="V50" i="4"/>
  <c r="U50" i="4"/>
  <c r="T50" i="4"/>
  <c r="S50" i="4"/>
  <c r="R50" i="4"/>
  <c r="Q50" i="4"/>
  <c r="P50" i="4"/>
  <c r="O50" i="4"/>
  <c r="N50" i="4"/>
  <c r="M50" i="4"/>
  <c r="L50" i="4"/>
  <c r="K50" i="4"/>
  <c r="J50" i="4"/>
  <c r="I50" i="4"/>
  <c r="H50" i="4"/>
  <c r="G50" i="4"/>
  <c r="F50" i="4"/>
  <c r="E50" i="4"/>
  <c r="D50" i="4"/>
  <c r="C50" i="4"/>
  <c r="B50" i="4"/>
  <c r="DP49" i="4"/>
  <c r="DO49" i="4"/>
  <c r="DN49" i="4"/>
  <c r="DM49" i="4"/>
  <c r="DL49" i="4"/>
  <c r="DK49" i="4"/>
  <c r="DJ49" i="4"/>
  <c r="DI49" i="4"/>
  <c r="DH49" i="4"/>
  <c r="DG49" i="4"/>
  <c r="DF49" i="4"/>
  <c r="DE49" i="4"/>
  <c r="DD49" i="4"/>
  <c r="DC49" i="4"/>
  <c r="DB49" i="4"/>
  <c r="DA49" i="4"/>
  <c r="CZ49" i="4"/>
  <c r="CY49" i="4"/>
  <c r="CX49" i="4"/>
  <c r="CW49" i="4"/>
  <c r="CV49" i="4"/>
  <c r="CU49" i="4"/>
  <c r="CT49" i="4"/>
  <c r="CS49" i="4"/>
  <c r="CR49" i="4"/>
  <c r="CQ49" i="4"/>
  <c r="CP49" i="4"/>
  <c r="CO49" i="4"/>
  <c r="CN49" i="4"/>
  <c r="CM49" i="4"/>
  <c r="CL49" i="4"/>
  <c r="CK49" i="4"/>
  <c r="CJ49" i="4"/>
  <c r="CI49" i="4"/>
  <c r="CH49" i="4"/>
  <c r="CG49" i="4"/>
  <c r="CF49" i="4"/>
  <c r="CE49" i="4"/>
  <c r="CD49" i="4"/>
  <c r="CC49" i="4"/>
  <c r="CB49" i="4"/>
  <c r="CA49" i="4"/>
  <c r="BZ49" i="4"/>
  <c r="BY49" i="4"/>
  <c r="BX49" i="4"/>
  <c r="BW49" i="4"/>
  <c r="BV49" i="4"/>
  <c r="BU49" i="4"/>
  <c r="BT49" i="4"/>
  <c r="BS49" i="4"/>
  <c r="BR49" i="4"/>
  <c r="BQ49" i="4"/>
  <c r="BP49" i="4"/>
  <c r="BO49" i="4"/>
  <c r="BN49" i="4"/>
  <c r="BM49" i="4"/>
  <c r="BL49" i="4"/>
  <c r="BK49" i="4"/>
  <c r="BJ49" i="4"/>
  <c r="BI49" i="4"/>
  <c r="BH49" i="4"/>
  <c r="BG49" i="4"/>
  <c r="BF49" i="4"/>
  <c r="BE49" i="4"/>
  <c r="BD49" i="4"/>
  <c r="BC49" i="4"/>
  <c r="BB49" i="4"/>
  <c r="BA49" i="4"/>
  <c r="AZ49" i="4"/>
  <c r="AY49" i="4"/>
  <c r="AX49" i="4"/>
  <c r="AW49" i="4"/>
  <c r="AV49" i="4"/>
  <c r="AU49" i="4"/>
  <c r="AT49" i="4"/>
  <c r="AS49" i="4"/>
  <c r="AR49" i="4"/>
  <c r="AQ49" i="4"/>
  <c r="AP49" i="4"/>
  <c r="AO49" i="4"/>
  <c r="AN49" i="4"/>
  <c r="AM49" i="4"/>
  <c r="AL49" i="4"/>
  <c r="AK49" i="4"/>
  <c r="AJ49" i="4"/>
  <c r="AI49" i="4"/>
  <c r="AH49" i="4"/>
  <c r="AG49" i="4"/>
  <c r="AF49" i="4"/>
  <c r="AE49" i="4"/>
  <c r="AD49" i="4"/>
  <c r="AC49" i="4"/>
  <c r="AB49" i="4"/>
  <c r="AA49" i="4"/>
  <c r="Z49" i="4"/>
  <c r="Y49" i="4"/>
  <c r="X49" i="4"/>
  <c r="W49" i="4"/>
  <c r="V49" i="4"/>
  <c r="U49" i="4"/>
  <c r="T49" i="4"/>
  <c r="S49" i="4"/>
  <c r="R49" i="4"/>
  <c r="Q49" i="4"/>
  <c r="P49" i="4"/>
  <c r="O49" i="4"/>
  <c r="N49" i="4"/>
  <c r="M49" i="4"/>
  <c r="L49" i="4"/>
  <c r="K49" i="4"/>
  <c r="J49" i="4"/>
  <c r="I49" i="4"/>
  <c r="H49" i="4"/>
  <c r="G49" i="4"/>
  <c r="F49" i="4"/>
  <c r="E49" i="4"/>
  <c r="D49" i="4"/>
  <c r="C49" i="4"/>
  <c r="B49" i="4"/>
  <c r="DP48" i="4"/>
  <c r="DO48" i="4"/>
  <c r="DN48" i="4"/>
  <c r="DM48" i="4"/>
  <c r="DL48" i="4"/>
  <c r="DK48" i="4"/>
  <c r="DJ48" i="4"/>
  <c r="DI48" i="4"/>
  <c r="DH48" i="4"/>
  <c r="DG48" i="4"/>
  <c r="DF48" i="4"/>
  <c r="DE48" i="4"/>
  <c r="DD48" i="4"/>
  <c r="DC48" i="4"/>
  <c r="DB48" i="4"/>
  <c r="DA48" i="4"/>
  <c r="CZ48" i="4"/>
  <c r="CY48" i="4"/>
  <c r="CX48" i="4"/>
  <c r="CW48" i="4"/>
  <c r="CV48" i="4"/>
  <c r="CU48" i="4"/>
  <c r="CT48" i="4"/>
  <c r="CS48" i="4"/>
  <c r="CR48" i="4"/>
  <c r="CQ48" i="4"/>
  <c r="CP48" i="4"/>
  <c r="CO48" i="4"/>
  <c r="CN48" i="4"/>
  <c r="CM48" i="4"/>
  <c r="CL48" i="4"/>
  <c r="CK48" i="4"/>
  <c r="CJ48" i="4"/>
  <c r="CI48" i="4"/>
  <c r="CH48" i="4"/>
  <c r="CG48" i="4"/>
  <c r="CF48" i="4"/>
  <c r="CE48" i="4"/>
  <c r="CD48" i="4"/>
  <c r="CC48" i="4"/>
  <c r="CB48" i="4"/>
  <c r="CA48" i="4"/>
  <c r="BZ48" i="4"/>
  <c r="BY48" i="4"/>
  <c r="BX48" i="4"/>
  <c r="BW48" i="4"/>
  <c r="BV48" i="4"/>
  <c r="BU48" i="4"/>
  <c r="BT48" i="4"/>
  <c r="BS48" i="4"/>
  <c r="BR48" i="4"/>
  <c r="BQ48" i="4"/>
  <c r="BP48" i="4"/>
  <c r="BO48" i="4"/>
  <c r="BN48" i="4"/>
  <c r="BM48" i="4"/>
  <c r="BL48" i="4"/>
  <c r="BK48" i="4"/>
  <c r="BJ48" i="4"/>
  <c r="BI48" i="4"/>
  <c r="BH48" i="4"/>
  <c r="BG48" i="4"/>
  <c r="BF48" i="4"/>
  <c r="BE48" i="4"/>
  <c r="BD48" i="4"/>
  <c r="BC48" i="4"/>
  <c r="BB48" i="4"/>
  <c r="BA48" i="4"/>
  <c r="AZ48" i="4"/>
  <c r="AY48" i="4"/>
  <c r="AX48" i="4"/>
  <c r="AW48" i="4"/>
  <c r="AV48" i="4"/>
  <c r="AU48" i="4"/>
  <c r="AT48" i="4"/>
  <c r="AS48" i="4"/>
  <c r="AR48" i="4"/>
  <c r="AQ48" i="4"/>
  <c r="AP48" i="4"/>
  <c r="AO48" i="4"/>
  <c r="AN48" i="4"/>
  <c r="AM48" i="4"/>
  <c r="AL48" i="4"/>
  <c r="AK48" i="4"/>
  <c r="AJ48" i="4"/>
  <c r="AI48" i="4"/>
  <c r="AH48" i="4"/>
  <c r="AG48" i="4"/>
  <c r="AF48" i="4"/>
  <c r="AE48" i="4"/>
  <c r="AD48" i="4"/>
  <c r="AC48" i="4"/>
  <c r="AB48" i="4"/>
  <c r="AA48" i="4"/>
  <c r="Z48" i="4"/>
  <c r="Y48" i="4"/>
  <c r="X48" i="4"/>
  <c r="W48" i="4"/>
  <c r="V48" i="4"/>
  <c r="U48" i="4"/>
  <c r="T48" i="4"/>
  <c r="S48" i="4"/>
  <c r="R48" i="4"/>
  <c r="Q48" i="4"/>
  <c r="P48" i="4"/>
  <c r="O48" i="4"/>
  <c r="N48" i="4"/>
  <c r="M48" i="4"/>
  <c r="L48" i="4"/>
  <c r="K48" i="4"/>
  <c r="J48" i="4"/>
  <c r="I48" i="4"/>
  <c r="H48" i="4"/>
  <c r="G48" i="4"/>
  <c r="F48" i="4"/>
  <c r="E48" i="4"/>
  <c r="D48" i="4"/>
  <c r="C48" i="4"/>
  <c r="B48" i="4"/>
  <c r="DP47" i="4"/>
  <c r="DO47" i="4"/>
  <c r="DN47" i="4"/>
  <c r="DM47" i="4"/>
  <c r="DL47" i="4"/>
  <c r="DK47" i="4"/>
  <c r="DJ47" i="4"/>
  <c r="DI47" i="4"/>
  <c r="DH47" i="4"/>
  <c r="DG47" i="4"/>
  <c r="DF47" i="4"/>
  <c r="DE47" i="4"/>
  <c r="DD47" i="4"/>
  <c r="DC47" i="4"/>
  <c r="DB47" i="4"/>
  <c r="DA47" i="4"/>
  <c r="CZ47" i="4"/>
  <c r="CY47" i="4"/>
  <c r="CX47" i="4"/>
  <c r="CW47" i="4"/>
  <c r="CV47" i="4"/>
  <c r="CU47" i="4"/>
  <c r="CT47" i="4"/>
  <c r="CS47" i="4"/>
  <c r="CR47" i="4"/>
  <c r="CQ47" i="4"/>
  <c r="CP47" i="4"/>
  <c r="CO47" i="4"/>
  <c r="CN47" i="4"/>
  <c r="CM47" i="4"/>
  <c r="CL47" i="4"/>
  <c r="CK47" i="4"/>
  <c r="CJ47" i="4"/>
  <c r="CI47" i="4"/>
  <c r="CH47" i="4"/>
  <c r="CG47" i="4"/>
  <c r="CF47" i="4"/>
  <c r="CE47" i="4"/>
  <c r="CD47" i="4"/>
  <c r="CC47" i="4"/>
  <c r="CB47" i="4"/>
  <c r="CA47" i="4"/>
  <c r="BZ47" i="4"/>
  <c r="BY47" i="4"/>
  <c r="BX47" i="4"/>
  <c r="BW47" i="4"/>
  <c r="BV47" i="4"/>
  <c r="BU47" i="4"/>
  <c r="BT47" i="4"/>
  <c r="BS47" i="4"/>
  <c r="BR47" i="4"/>
  <c r="BQ47" i="4"/>
  <c r="BP47" i="4"/>
  <c r="BO47" i="4"/>
  <c r="BN47" i="4"/>
  <c r="BM47" i="4"/>
  <c r="BL47" i="4"/>
  <c r="BK47" i="4"/>
  <c r="BJ47" i="4"/>
  <c r="BI47" i="4"/>
  <c r="BH47" i="4"/>
  <c r="BG47" i="4"/>
  <c r="BF47" i="4"/>
  <c r="BE47" i="4"/>
  <c r="BD47" i="4"/>
  <c r="BC47" i="4"/>
  <c r="BB47" i="4"/>
  <c r="BA47" i="4"/>
  <c r="AZ47" i="4"/>
  <c r="AY47" i="4"/>
  <c r="AX47" i="4"/>
  <c r="AW47" i="4"/>
  <c r="AV47" i="4"/>
  <c r="AU47" i="4"/>
  <c r="AT47" i="4"/>
  <c r="AS47" i="4"/>
  <c r="AR47" i="4"/>
  <c r="AQ47" i="4"/>
  <c r="AP47" i="4"/>
  <c r="AO47" i="4"/>
  <c r="AN47" i="4"/>
  <c r="AM47" i="4"/>
  <c r="AL47" i="4"/>
  <c r="AK47" i="4"/>
  <c r="AJ47" i="4"/>
  <c r="AI47" i="4"/>
  <c r="AH47" i="4"/>
  <c r="AG47" i="4"/>
  <c r="AF47" i="4"/>
  <c r="AE47" i="4"/>
  <c r="AD47" i="4"/>
  <c r="AC47" i="4"/>
  <c r="AB47" i="4"/>
  <c r="AA47" i="4"/>
  <c r="Z47" i="4"/>
  <c r="Y47" i="4"/>
  <c r="X47" i="4"/>
  <c r="W47" i="4"/>
  <c r="V47" i="4"/>
  <c r="U47" i="4"/>
  <c r="T47" i="4"/>
  <c r="S47" i="4"/>
  <c r="R47" i="4"/>
  <c r="Q47" i="4"/>
  <c r="P47" i="4"/>
  <c r="O47" i="4"/>
  <c r="N47" i="4"/>
  <c r="M47" i="4"/>
  <c r="L47" i="4"/>
  <c r="K47" i="4"/>
  <c r="J47" i="4"/>
  <c r="I47" i="4"/>
  <c r="H47" i="4"/>
  <c r="G47" i="4"/>
  <c r="F47" i="4"/>
  <c r="E47" i="4"/>
  <c r="D47" i="4"/>
  <c r="C47" i="4"/>
  <c r="B47" i="4"/>
  <c r="DP46" i="4"/>
  <c r="DO46" i="4"/>
  <c r="DN46" i="4"/>
  <c r="DM46" i="4"/>
  <c r="DL46" i="4"/>
  <c r="DK46" i="4"/>
  <c r="DJ46" i="4"/>
  <c r="DI46" i="4"/>
  <c r="DH46" i="4"/>
  <c r="DG46" i="4"/>
  <c r="DF46" i="4"/>
  <c r="DE46" i="4"/>
  <c r="DD46" i="4"/>
  <c r="DC46" i="4"/>
  <c r="DB46" i="4"/>
  <c r="DA46" i="4"/>
  <c r="CZ46" i="4"/>
  <c r="CY46" i="4"/>
  <c r="CX46" i="4"/>
  <c r="CW46" i="4"/>
  <c r="CV46" i="4"/>
  <c r="CU46" i="4"/>
  <c r="CT46" i="4"/>
  <c r="CS46" i="4"/>
  <c r="CR46" i="4"/>
  <c r="CQ46" i="4"/>
  <c r="CP46" i="4"/>
  <c r="CO46" i="4"/>
  <c r="CN46" i="4"/>
  <c r="CM46" i="4"/>
  <c r="CL46" i="4"/>
  <c r="CK46" i="4"/>
  <c r="CJ46" i="4"/>
  <c r="CI46" i="4"/>
  <c r="CH46" i="4"/>
  <c r="CG46" i="4"/>
  <c r="CF46" i="4"/>
  <c r="CE46" i="4"/>
  <c r="CD46" i="4"/>
  <c r="CC46" i="4"/>
  <c r="CB46" i="4"/>
  <c r="CA46" i="4"/>
  <c r="BZ46" i="4"/>
  <c r="BY46" i="4"/>
  <c r="BX46" i="4"/>
  <c r="BW46" i="4"/>
  <c r="BV46" i="4"/>
  <c r="BU46" i="4"/>
  <c r="BT46" i="4"/>
  <c r="BS46" i="4"/>
  <c r="BR46" i="4"/>
  <c r="BQ46" i="4"/>
  <c r="BP46" i="4"/>
  <c r="BO46" i="4"/>
  <c r="BN46" i="4"/>
  <c r="BM46" i="4"/>
  <c r="BL46" i="4"/>
  <c r="BK46" i="4"/>
  <c r="BJ46" i="4"/>
  <c r="BI46" i="4"/>
  <c r="BH46" i="4"/>
  <c r="BG46" i="4"/>
  <c r="BF46" i="4"/>
  <c r="BE46" i="4"/>
  <c r="BD46" i="4"/>
  <c r="BC46" i="4"/>
  <c r="BB46" i="4"/>
  <c r="BA46" i="4"/>
  <c r="AZ46" i="4"/>
  <c r="AY46" i="4"/>
  <c r="AX46" i="4"/>
  <c r="AW46" i="4"/>
  <c r="AV46" i="4"/>
  <c r="AU46" i="4"/>
  <c r="AT46" i="4"/>
  <c r="AS46" i="4"/>
  <c r="AR46" i="4"/>
  <c r="AQ46" i="4"/>
  <c r="AP46" i="4"/>
  <c r="AO46" i="4"/>
  <c r="AN46" i="4"/>
  <c r="AM46" i="4"/>
  <c r="AL46" i="4"/>
  <c r="AK46" i="4"/>
  <c r="AJ46" i="4"/>
  <c r="AI46" i="4"/>
  <c r="AH46" i="4"/>
  <c r="AG46" i="4"/>
  <c r="AF46" i="4"/>
  <c r="AE46" i="4"/>
  <c r="AD46" i="4"/>
  <c r="AC46" i="4"/>
  <c r="AB46" i="4"/>
  <c r="AA46" i="4"/>
  <c r="Z46" i="4"/>
  <c r="Y46" i="4"/>
  <c r="X46" i="4"/>
  <c r="W46" i="4"/>
  <c r="V46" i="4"/>
  <c r="U46" i="4"/>
  <c r="T46" i="4"/>
  <c r="S46" i="4"/>
  <c r="R46" i="4"/>
  <c r="Q46" i="4"/>
  <c r="P46" i="4"/>
  <c r="O46" i="4"/>
  <c r="N46" i="4"/>
  <c r="M46" i="4"/>
  <c r="L46" i="4"/>
  <c r="K46" i="4"/>
  <c r="J46" i="4"/>
  <c r="I46" i="4"/>
  <c r="H46" i="4"/>
  <c r="G46" i="4"/>
  <c r="F46" i="4"/>
  <c r="E46" i="4"/>
  <c r="D46" i="4"/>
  <c r="C46" i="4"/>
  <c r="B46" i="4"/>
  <c r="DP45" i="4"/>
  <c r="DO45" i="4"/>
  <c r="DN45" i="4"/>
  <c r="DM45" i="4"/>
  <c r="DL45" i="4"/>
  <c r="DK45" i="4"/>
  <c r="DJ45" i="4"/>
  <c r="DI45" i="4"/>
  <c r="DH45" i="4"/>
  <c r="DG45" i="4"/>
  <c r="DF45" i="4"/>
  <c r="DE45" i="4"/>
  <c r="DD45" i="4"/>
  <c r="DC45" i="4"/>
  <c r="DB45" i="4"/>
  <c r="DA45" i="4"/>
  <c r="CZ45" i="4"/>
  <c r="CY45" i="4"/>
  <c r="CX45" i="4"/>
  <c r="CW45" i="4"/>
  <c r="CV45" i="4"/>
  <c r="CU45" i="4"/>
  <c r="CT45" i="4"/>
  <c r="CS45" i="4"/>
  <c r="CR45" i="4"/>
  <c r="CQ45" i="4"/>
  <c r="CP45" i="4"/>
  <c r="CO45" i="4"/>
  <c r="CN45" i="4"/>
  <c r="CM45" i="4"/>
  <c r="CL45" i="4"/>
  <c r="CK45" i="4"/>
  <c r="CJ45" i="4"/>
  <c r="CI45" i="4"/>
  <c r="CH45" i="4"/>
  <c r="CG45" i="4"/>
  <c r="CF45" i="4"/>
  <c r="CE45" i="4"/>
  <c r="CD45" i="4"/>
  <c r="CC45" i="4"/>
  <c r="CB45" i="4"/>
  <c r="CA45" i="4"/>
  <c r="BZ45" i="4"/>
  <c r="BY45" i="4"/>
  <c r="BX45" i="4"/>
  <c r="BW45" i="4"/>
  <c r="BV45" i="4"/>
  <c r="BU45" i="4"/>
  <c r="BT45" i="4"/>
  <c r="BS45" i="4"/>
  <c r="BR45" i="4"/>
  <c r="BQ45" i="4"/>
  <c r="BP45" i="4"/>
  <c r="BO45" i="4"/>
  <c r="BN45" i="4"/>
  <c r="BM45" i="4"/>
  <c r="BL45" i="4"/>
  <c r="BK45" i="4"/>
  <c r="BJ45" i="4"/>
  <c r="BI45" i="4"/>
  <c r="BH45" i="4"/>
  <c r="BG45" i="4"/>
  <c r="BF45" i="4"/>
  <c r="BE45" i="4"/>
  <c r="BD45" i="4"/>
  <c r="BC45" i="4"/>
  <c r="BB45" i="4"/>
  <c r="BA45" i="4"/>
  <c r="AZ45" i="4"/>
  <c r="AY45" i="4"/>
  <c r="AX45" i="4"/>
  <c r="AW45" i="4"/>
  <c r="AV45" i="4"/>
  <c r="AU45" i="4"/>
  <c r="AT45" i="4"/>
  <c r="AS45" i="4"/>
  <c r="AR45" i="4"/>
  <c r="AQ45" i="4"/>
  <c r="AP45" i="4"/>
  <c r="AO45" i="4"/>
  <c r="AN45" i="4"/>
  <c r="AM45" i="4"/>
  <c r="AL45" i="4"/>
  <c r="AK45" i="4"/>
  <c r="AJ45" i="4"/>
  <c r="AI45" i="4"/>
  <c r="AH45" i="4"/>
  <c r="AG45" i="4"/>
  <c r="AF45" i="4"/>
  <c r="AE45" i="4"/>
  <c r="AD45" i="4"/>
  <c r="AC45" i="4"/>
  <c r="AB45" i="4"/>
  <c r="AA45" i="4"/>
  <c r="Z45" i="4"/>
  <c r="Y45" i="4"/>
  <c r="X45" i="4"/>
  <c r="W45" i="4"/>
  <c r="V45" i="4"/>
  <c r="U45" i="4"/>
  <c r="T45" i="4"/>
  <c r="S45" i="4"/>
  <c r="R45" i="4"/>
  <c r="Q45" i="4"/>
  <c r="P45" i="4"/>
  <c r="O45" i="4"/>
  <c r="N45" i="4"/>
  <c r="M45" i="4"/>
  <c r="L45" i="4"/>
  <c r="K45" i="4"/>
  <c r="J45" i="4"/>
  <c r="I45" i="4"/>
  <c r="H45" i="4"/>
  <c r="G45" i="4"/>
  <c r="F45" i="4"/>
  <c r="E45" i="4"/>
  <c r="D45" i="4"/>
  <c r="C45" i="4"/>
  <c r="B45" i="4"/>
  <c r="DP44" i="4"/>
  <c r="DO44" i="4"/>
  <c r="DN44" i="4"/>
  <c r="DM44" i="4"/>
  <c r="DL44" i="4"/>
  <c r="DK44" i="4"/>
  <c r="DJ44" i="4"/>
  <c r="DI44" i="4"/>
  <c r="DH44" i="4"/>
  <c r="DG44" i="4"/>
  <c r="DF44" i="4"/>
  <c r="DE44" i="4"/>
  <c r="DD44" i="4"/>
  <c r="DC44" i="4"/>
  <c r="DB44" i="4"/>
  <c r="DA44" i="4"/>
  <c r="CZ44" i="4"/>
  <c r="CY44" i="4"/>
  <c r="CX44" i="4"/>
  <c r="CW44" i="4"/>
  <c r="CV44" i="4"/>
  <c r="CU44" i="4"/>
  <c r="CT44" i="4"/>
  <c r="CS44" i="4"/>
  <c r="CR44" i="4"/>
  <c r="CQ44" i="4"/>
  <c r="CP44" i="4"/>
  <c r="CO44" i="4"/>
  <c r="CN44" i="4"/>
  <c r="CM44" i="4"/>
  <c r="CL44" i="4"/>
  <c r="CK44" i="4"/>
  <c r="CJ44" i="4"/>
  <c r="CI44" i="4"/>
  <c r="CH44" i="4"/>
  <c r="CG44" i="4"/>
  <c r="CF44" i="4"/>
  <c r="CE44" i="4"/>
  <c r="CD44" i="4"/>
  <c r="CC44" i="4"/>
  <c r="CB44" i="4"/>
  <c r="CA44" i="4"/>
  <c r="BZ44" i="4"/>
  <c r="BY44" i="4"/>
  <c r="BX44" i="4"/>
  <c r="BW44" i="4"/>
  <c r="BV44" i="4"/>
  <c r="BU44" i="4"/>
  <c r="BT44" i="4"/>
  <c r="BS44" i="4"/>
  <c r="BR44" i="4"/>
  <c r="BQ44" i="4"/>
  <c r="BP44" i="4"/>
  <c r="BO44" i="4"/>
  <c r="BN44" i="4"/>
  <c r="BM44" i="4"/>
  <c r="BL44" i="4"/>
  <c r="BK44" i="4"/>
  <c r="BJ44" i="4"/>
  <c r="BI44" i="4"/>
  <c r="BH44" i="4"/>
  <c r="BG44" i="4"/>
  <c r="BF44" i="4"/>
  <c r="BE44" i="4"/>
  <c r="BD44" i="4"/>
  <c r="BC44" i="4"/>
  <c r="BB44" i="4"/>
  <c r="BA44" i="4"/>
  <c r="AZ44" i="4"/>
  <c r="AY44" i="4"/>
  <c r="AX44" i="4"/>
  <c r="AW44" i="4"/>
  <c r="AV44" i="4"/>
  <c r="AU44" i="4"/>
  <c r="AT44" i="4"/>
  <c r="AS44" i="4"/>
  <c r="AR44" i="4"/>
  <c r="AQ44" i="4"/>
  <c r="AP44" i="4"/>
  <c r="AO44" i="4"/>
  <c r="AN44" i="4"/>
  <c r="AM44" i="4"/>
  <c r="AL44" i="4"/>
  <c r="AK44" i="4"/>
  <c r="AJ44" i="4"/>
  <c r="AI44" i="4"/>
  <c r="AH44" i="4"/>
  <c r="AG44" i="4"/>
  <c r="AF44" i="4"/>
  <c r="AE44" i="4"/>
  <c r="AD44" i="4"/>
  <c r="AC44" i="4"/>
  <c r="AB44" i="4"/>
  <c r="AA44" i="4"/>
  <c r="Z44" i="4"/>
  <c r="Y44" i="4"/>
  <c r="X44" i="4"/>
  <c r="W44" i="4"/>
  <c r="V44" i="4"/>
  <c r="U44" i="4"/>
  <c r="T44" i="4"/>
  <c r="S44" i="4"/>
  <c r="R44" i="4"/>
  <c r="Q44" i="4"/>
  <c r="P44" i="4"/>
  <c r="O44" i="4"/>
  <c r="N44" i="4"/>
  <c r="M44" i="4"/>
  <c r="L44" i="4"/>
  <c r="K44" i="4"/>
  <c r="J44" i="4"/>
  <c r="I44" i="4"/>
  <c r="H44" i="4"/>
  <c r="G44" i="4"/>
  <c r="F44" i="4"/>
  <c r="E44" i="4"/>
  <c r="D44" i="4"/>
  <c r="C44" i="4"/>
  <c r="B44" i="4"/>
  <c r="DP43" i="4"/>
  <c r="DO43" i="4"/>
  <c r="DN43" i="4"/>
  <c r="DM43" i="4"/>
  <c r="DL43" i="4"/>
  <c r="DK43" i="4"/>
  <c r="DJ43" i="4"/>
  <c r="DI43" i="4"/>
  <c r="DH43" i="4"/>
  <c r="DG43" i="4"/>
  <c r="DF43" i="4"/>
  <c r="DE43" i="4"/>
  <c r="DD43" i="4"/>
  <c r="DC43" i="4"/>
  <c r="DB43" i="4"/>
  <c r="DA43" i="4"/>
  <c r="CZ43" i="4"/>
  <c r="CY43" i="4"/>
  <c r="CX43" i="4"/>
  <c r="CW43" i="4"/>
  <c r="CV43" i="4"/>
  <c r="CU43" i="4"/>
  <c r="CT43" i="4"/>
  <c r="CS43" i="4"/>
  <c r="CR43" i="4"/>
  <c r="CQ43" i="4"/>
  <c r="CP43" i="4"/>
  <c r="CO43" i="4"/>
  <c r="CN43" i="4"/>
  <c r="CM43" i="4"/>
  <c r="CL43" i="4"/>
  <c r="CK43" i="4"/>
  <c r="CJ43" i="4"/>
  <c r="CI43" i="4"/>
  <c r="CH43" i="4"/>
  <c r="CG43" i="4"/>
  <c r="CF43" i="4"/>
  <c r="CE43" i="4"/>
  <c r="CD43" i="4"/>
  <c r="CC43" i="4"/>
  <c r="CB43" i="4"/>
  <c r="CA43" i="4"/>
  <c r="BZ43" i="4"/>
  <c r="BY43" i="4"/>
  <c r="BX43" i="4"/>
  <c r="BW43" i="4"/>
  <c r="BV43" i="4"/>
  <c r="BU43" i="4"/>
  <c r="BT43" i="4"/>
  <c r="BS43" i="4"/>
  <c r="BR43" i="4"/>
  <c r="BQ43" i="4"/>
  <c r="BP43" i="4"/>
  <c r="BO43" i="4"/>
  <c r="BN43" i="4"/>
  <c r="BM43" i="4"/>
  <c r="BL43" i="4"/>
  <c r="BK43" i="4"/>
  <c r="BJ43" i="4"/>
  <c r="BI43" i="4"/>
  <c r="BH43" i="4"/>
  <c r="BG43" i="4"/>
  <c r="BF43" i="4"/>
  <c r="BE43" i="4"/>
  <c r="BD43" i="4"/>
  <c r="BC43" i="4"/>
  <c r="BB43" i="4"/>
  <c r="BA43" i="4"/>
  <c r="AZ43" i="4"/>
  <c r="AY43" i="4"/>
  <c r="AX43" i="4"/>
  <c r="AW43" i="4"/>
  <c r="AV43" i="4"/>
  <c r="AU43" i="4"/>
  <c r="AT43" i="4"/>
  <c r="AS43" i="4"/>
  <c r="AR43" i="4"/>
  <c r="AQ43" i="4"/>
  <c r="AP43" i="4"/>
  <c r="AO43" i="4"/>
  <c r="AN43" i="4"/>
  <c r="AM43" i="4"/>
  <c r="AL43" i="4"/>
  <c r="AK43" i="4"/>
  <c r="AJ43" i="4"/>
  <c r="AI43" i="4"/>
  <c r="AH43" i="4"/>
  <c r="AG43" i="4"/>
  <c r="AF43" i="4"/>
  <c r="AE43" i="4"/>
  <c r="AD43" i="4"/>
  <c r="AC43" i="4"/>
  <c r="AB43" i="4"/>
  <c r="AA43" i="4"/>
  <c r="Z43" i="4"/>
  <c r="Y43" i="4"/>
  <c r="X43" i="4"/>
  <c r="W43" i="4"/>
  <c r="V43" i="4"/>
  <c r="U43" i="4"/>
  <c r="T43" i="4"/>
  <c r="S43" i="4"/>
  <c r="R43" i="4"/>
  <c r="Q43" i="4"/>
  <c r="P43" i="4"/>
  <c r="O43" i="4"/>
  <c r="N43" i="4"/>
  <c r="M43" i="4"/>
  <c r="L43" i="4"/>
  <c r="K43" i="4"/>
  <c r="J43" i="4"/>
  <c r="I43" i="4"/>
  <c r="H43" i="4"/>
  <c r="G43" i="4"/>
  <c r="F43" i="4"/>
  <c r="E43" i="4"/>
  <c r="D43" i="4"/>
  <c r="C43" i="4"/>
  <c r="B43" i="4"/>
  <c r="DP42" i="4"/>
  <c r="DO42" i="4"/>
  <c r="DN42" i="4"/>
  <c r="DM42" i="4"/>
  <c r="DL42" i="4"/>
  <c r="DK42" i="4"/>
  <c r="DJ42" i="4"/>
  <c r="DI42" i="4"/>
  <c r="DH42" i="4"/>
  <c r="DG42" i="4"/>
  <c r="DF42" i="4"/>
  <c r="DE42" i="4"/>
  <c r="DD42" i="4"/>
  <c r="DC42" i="4"/>
  <c r="DB42" i="4"/>
  <c r="DA42" i="4"/>
  <c r="CZ42" i="4"/>
  <c r="CY42" i="4"/>
  <c r="CX42" i="4"/>
  <c r="CW42" i="4"/>
  <c r="CV42" i="4"/>
  <c r="CU42" i="4"/>
  <c r="CT42" i="4"/>
  <c r="CS42" i="4"/>
  <c r="CR42" i="4"/>
  <c r="CQ42" i="4"/>
  <c r="CP42" i="4"/>
  <c r="CO42" i="4"/>
  <c r="CN42" i="4"/>
  <c r="CM42" i="4"/>
  <c r="CL42" i="4"/>
  <c r="CK42" i="4"/>
  <c r="CJ42" i="4"/>
  <c r="CI42" i="4"/>
  <c r="CH42" i="4"/>
  <c r="CG42" i="4"/>
  <c r="CF42" i="4"/>
  <c r="CE42" i="4"/>
  <c r="CD42" i="4"/>
  <c r="CC42" i="4"/>
  <c r="CB42" i="4"/>
  <c r="CA42" i="4"/>
  <c r="BZ42" i="4"/>
  <c r="BY42" i="4"/>
  <c r="BX42" i="4"/>
  <c r="BW42" i="4"/>
  <c r="BV42" i="4"/>
  <c r="BU42" i="4"/>
  <c r="BT42" i="4"/>
  <c r="BS42" i="4"/>
  <c r="BR42" i="4"/>
  <c r="BQ42" i="4"/>
  <c r="BP42" i="4"/>
  <c r="BO42" i="4"/>
  <c r="BN42" i="4"/>
  <c r="BM42" i="4"/>
  <c r="BL42" i="4"/>
  <c r="BK42" i="4"/>
  <c r="BJ42" i="4"/>
  <c r="BI42" i="4"/>
  <c r="BH42" i="4"/>
  <c r="BG42" i="4"/>
  <c r="BF42" i="4"/>
  <c r="BE42" i="4"/>
  <c r="BD42" i="4"/>
  <c r="BC42" i="4"/>
  <c r="BB42" i="4"/>
  <c r="BA42" i="4"/>
  <c r="AZ42" i="4"/>
  <c r="AY42" i="4"/>
  <c r="AX42" i="4"/>
  <c r="AW42" i="4"/>
  <c r="AV42" i="4"/>
  <c r="AU42" i="4"/>
  <c r="AT42" i="4"/>
  <c r="AS42" i="4"/>
  <c r="AR42" i="4"/>
  <c r="AQ42" i="4"/>
  <c r="AP42" i="4"/>
  <c r="AO42" i="4"/>
  <c r="AN42" i="4"/>
  <c r="AM42" i="4"/>
  <c r="AL42" i="4"/>
  <c r="AK42" i="4"/>
  <c r="AJ42" i="4"/>
  <c r="AI42" i="4"/>
  <c r="AH42" i="4"/>
  <c r="AG42" i="4"/>
  <c r="AF42" i="4"/>
  <c r="AE42" i="4"/>
  <c r="AD42" i="4"/>
  <c r="AC42" i="4"/>
  <c r="AB42" i="4"/>
  <c r="AA42" i="4"/>
  <c r="Z42" i="4"/>
  <c r="Y42" i="4"/>
  <c r="X42" i="4"/>
  <c r="W42" i="4"/>
  <c r="V42" i="4"/>
  <c r="U42" i="4"/>
  <c r="T42" i="4"/>
  <c r="S42" i="4"/>
  <c r="R42" i="4"/>
  <c r="Q42" i="4"/>
  <c r="P42" i="4"/>
  <c r="O42" i="4"/>
  <c r="N42" i="4"/>
  <c r="M42" i="4"/>
  <c r="L42" i="4"/>
  <c r="K42" i="4"/>
  <c r="J42" i="4"/>
  <c r="I42" i="4"/>
  <c r="H42" i="4"/>
  <c r="G42" i="4"/>
  <c r="F42" i="4"/>
  <c r="E42" i="4"/>
  <c r="D42" i="4"/>
  <c r="C42" i="4"/>
  <c r="B42" i="4"/>
  <c r="DP41" i="4"/>
  <c r="DO41" i="4"/>
  <c r="DN41" i="4"/>
  <c r="DM41" i="4"/>
  <c r="DL41" i="4"/>
  <c r="DK41" i="4"/>
  <c r="DJ41" i="4"/>
  <c r="DI41" i="4"/>
  <c r="DH41" i="4"/>
  <c r="DG41" i="4"/>
  <c r="DF41" i="4"/>
  <c r="DE41" i="4"/>
  <c r="DD41" i="4"/>
  <c r="DC41" i="4"/>
  <c r="DB41" i="4"/>
  <c r="DA41" i="4"/>
  <c r="CZ41" i="4"/>
  <c r="CY41" i="4"/>
  <c r="CX41" i="4"/>
  <c r="CW41" i="4"/>
  <c r="CV41" i="4"/>
  <c r="CU41" i="4"/>
  <c r="CT41" i="4"/>
  <c r="CS41" i="4"/>
  <c r="CR41" i="4"/>
  <c r="CQ41" i="4"/>
  <c r="CP41" i="4"/>
  <c r="CO41" i="4"/>
  <c r="CN41" i="4"/>
  <c r="CM41" i="4"/>
  <c r="CL41" i="4"/>
  <c r="CK41" i="4"/>
  <c r="CJ41" i="4"/>
  <c r="CI41" i="4"/>
  <c r="CH41" i="4"/>
  <c r="CG41" i="4"/>
  <c r="CF41" i="4"/>
  <c r="CE41" i="4"/>
  <c r="CD41" i="4"/>
  <c r="CC41" i="4"/>
  <c r="CB41" i="4"/>
  <c r="CA41" i="4"/>
  <c r="BZ41" i="4"/>
  <c r="BY41" i="4"/>
  <c r="BX41" i="4"/>
  <c r="BW41" i="4"/>
  <c r="BV41" i="4"/>
  <c r="BU41" i="4"/>
  <c r="BT41" i="4"/>
  <c r="BS41" i="4"/>
  <c r="BR41" i="4"/>
  <c r="BQ41" i="4"/>
  <c r="BP41" i="4"/>
  <c r="BO41" i="4"/>
  <c r="BN41" i="4"/>
  <c r="BM41" i="4"/>
  <c r="BL41" i="4"/>
  <c r="BK41" i="4"/>
  <c r="BJ41" i="4"/>
  <c r="BI41" i="4"/>
  <c r="BH41" i="4"/>
  <c r="BG41" i="4"/>
  <c r="BF41" i="4"/>
  <c r="BE41" i="4"/>
  <c r="BD41" i="4"/>
  <c r="BC41" i="4"/>
  <c r="BB41" i="4"/>
  <c r="BA41" i="4"/>
  <c r="AZ41" i="4"/>
  <c r="AY41" i="4"/>
  <c r="AX41" i="4"/>
  <c r="AW41" i="4"/>
  <c r="AV41" i="4"/>
  <c r="AU41" i="4"/>
  <c r="AT41" i="4"/>
  <c r="AS41" i="4"/>
  <c r="AR41" i="4"/>
  <c r="AQ41" i="4"/>
  <c r="AP41" i="4"/>
  <c r="AO41" i="4"/>
  <c r="AN41" i="4"/>
  <c r="AM41" i="4"/>
  <c r="AL41" i="4"/>
  <c r="AK41" i="4"/>
  <c r="AJ41" i="4"/>
  <c r="AI41" i="4"/>
  <c r="AH41" i="4"/>
  <c r="AG41" i="4"/>
  <c r="AF41" i="4"/>
  <c r="AE41" i="4"/>
  <c r="AD41" i="4"/>
  <c r="AC41" i="4"/>
  <c r="AB41" i="4"/>
  <c r="AA41" i="4"/>
  <c r="Z41" i="4"/>
  <c r="Y41" i="4"/>
  <c r="X41" i="4"/>
  <c r="W41" i="4"/>
  <c r="V41" i="4"/>
  <c r="U41" i="4"/>
  <c r="T41" i="4"/>
  <c r="S41" i="4"/>
  <c r="R41" i="4"/>
  <c r="Q41" i="4"/>
  <c r="P41" i="4"/>
  <c r="O41" i="4"/>
  <c r="N41" i="4"/>
  <c r="M41" i="4"/>
  <c r="L41" i="4"/>
  <c r="K41" i="4"/>
  <c r="J41" i="4"/>
  <c r="I41" i="4"/>
  <c r="H41" i="4"/>
  <c r="G41" i="4"/>
  <c r="F41" i="4"/>
  <c r="E41" i="4"/>
  <c r="D41" i="4"/>
  <c r="C41" i="4"/>
  <c r="B41" i="4"/>
  <c r="DP40" i="4"/>
  <c r="DO40" i="4"/>
  <c r="DN40" i="4"/>
  <c r="DM40" i="4"/>
  <c r="DL40" i="4"/>
  <c r="DK40" i="4"/>
  <c r="DJ40" i="4"/>
  <c r="DI40" i="4"/>
  <c r="DH40" i="4"/>
  <c r="DG40" i="4"/>
  <c r="DF40" i="4"/>
  <c r="DE40" i="4"/>
  <c r="DD40" i="4"/>
  <c r="DC40" i="4"/>
  <c r="DB40" i="4"/>
  <c r="DA40" i="4"/>
  <c r="CZ40" i="4"/>
  <c r="CY40" i="4"/>
  <c r="CX40" i="4"/>
  <c r="CW40" i="4"/>
  <c r="CV40" i="4"/>
  <c r="CU40" i="4"/>
  <c r="CT40" i="4"/>
  <c r="CS40" i="4"/>
  <c r="CR40" i="4"/>
  <c r="CQ40" i="4"/>
  <c r="CP40" i="4"/>
  <c r="CO40" i="4"/>
  <c r="CN40" i="4"/>
  <c r="CM40" i="4"/>
  <c r="CL40" i="4"/>
  <c r="CK40" i="4"/>
  <c r="CJ40" i="4"/>
  <c r="CI40" i="4"/>
  <c r="CH40" i="4"/>
  <c r="CG40" i="4"/>
  <c r="CF40" i="4"/>
  <c r="CE40" i="4"/>
  <c r="CD40" i="4"/>
  <c r="CC40" i="4"/>
  <c r="CB40" i="4"/>
  <c r="CA40" i="4"/>
  <c r="BZ40" i="4"/>
  <c r="BY40" i="4"/>
  <c r="BX40" i="4"/>
  <c r="BW40" i="4"/>
  <c r="BV40" i="4"/>
  <c r="BU40" i="4"/>
  <c r="BT40" i="4"/>
  <c r="BS40" i="4"/>
  <c r="BR40" i="4"/>
  <c r="BQ40" i="4"/>
  <c r="BP40" i="4"/>
  <c r="BO40" i="4"/>
  <c r="BN40" i="4"/>
  <c r="BM40" i="4"/>
  <c r="BL40" i="4"/>
  <c r="BK40" i="4"/>
  <c r="BJ40" i="4"/>
  <c r="BI40" i="4"/>
  <c r="BH40" i="4"/>
  <c r="BG40" i="4"/>
  <c r="BF40" i="4"/>
  <c r="BE40" i="4"/>
  <c r="BD40" i="4"/>
  <c r="BC40" i="4"/>
  <c r="BB40" i="4"/>
  <c r="BA40" i="4"/>
  <c r="AZ40" i="4"/>
  <c r="AY40" i="4"/>
  <c r="AX40" i="4"/>
  <c r="AW40" i="4"/>
  <c r="AV40" i="4"/>
  <c r="AU40" i="4"/>
  <c r="AT40" i="4"/>
  <c r="AS40" i="4"/>
  <c r="AR40" i="4"/>
  <c r="AQ40" i="4"/>
  <c r="AP40" i="4"/>
  <c r="AO40" i="4"/>
  <c r="AN40" i="4"/>
  <c r="AM40" i="4"/>
  <c r="AL40" i="4"/>
  <c r="AK40" i="4"/>
  <c r="AJ40" i="4"/>
  <c r="AI40" i="4"/>
  <c r="AH40" i="4"/>
  <c r="AG40" i="4"/>
  <c r="AF40" i="4"/>
  <c r="AE40" i="4"/>
  <c r="AD40" i="4"/>
  <c r="AC40" i="4"/>
  <c r="AB40" i="4"/>
  <c r="AA40" i="4"/>
  <c r="Z40" i="4"/>
  <c r="Y40" i="4"/>
  <c r="X40" i="4"/>
  <c r="W40" i="4"/>
  <c r="V40" i="4"/>
  <c r="U40" i="4"/>
  <c r="T40" i="4"/>
  <c r="S40" i="4"/>
  <c r="R40" i="4"/>
  <c r="Q40" i="4"/>
  <c r="P40" i="4"/>
  <c r="O40" i="4"/>
  <c r="N40" i="4"/>
  <c r="M40" i="4"/>
  <c r="L40" i="4"/>
  <c r="K40" i="4"/>
  <c r="J40" i="4"/>
  <c r="I40" i="4"/>
  <c r="H40" i="4"/>
  <c r="G40" i="4"/>
  <c r="F40" i="4"/>
  <c r="E40" i="4"/>
  <c r="D40" i="4"/>
  <c r="C40" i="4"/>
  <c r="B40" i="4"/>
  <c r="DP39" i="4"/>
  <c r="DO39" i="4"/>
  <c r="DN39" i="4"/>
  <c r="DM39" i="4"/>
  <c r="DL39" i="4"/>
  <c r="DK39" i="4"/>
  <c r="DJ39" i="4"/>
  <c r="DI39" i="4"/>
  <c r="DH39" i="4"/>
  <c r="DG39" i="4"/>
  <c r="DF39" i="4"/>
  <c r="DE39" i="4"/>
  <c r="DD39" i="4"/>
  <c r="DC39" i="4"/>
  <c r="DB39" i="4"/>
  <c r="DA39" i="4"/>
  <c r="CZ39" i="4"/>
  <c r="CY39" i="4"/>
  <c r="CX39" i="4"/>
  <c r="CW39" i="4"/>
  <c r="CV39" i="4"/>
  <c r="CU39" i="4"/>
  <c r="CT39" i="4"/>
  <c r="CS39" i="4"/>
  <c r="CR39" i="4"/>
  <c r="CQ39" i="4"/>
  <c r="CP39" i="4"/>
  <c r="CO39" i="4"/>
  <c r="CN39" i="4"/>
  <c r="CM39" i="4"/>
  <c r="CL39" i="4"/>
  <c r="CK39" i="4"/>
  <c r="CJ39" i="4"/>
  <c r="CI39" i="4"/>
  <c r="CH39" i="4"/>
  <c r="CG39" i="4"/>
  <c r="CF39" i="4"/>
  <c r="CE39" i="4"/>
  <c r="CD39" i="4"/>
  <c r="CC39" i="4"/>
  <c r="CB39" i="4"/>
  <c r="CA39" i="4"/>
  <c r="BZ39" i="4"/>
  <c r="BY39" i="4"/>
  <c r="BX39" i="4"/>
  <c r="BW39" i="4"/>
  <c r="BV39" i="4"/>
  <c r="BU39" i="4"/>
  <c r="BT39" i="4"/>
  <c r="BS39" i="4"/>
  <c r="BR39" i="4"/>
  <c r="BQ39" i="4"/>
  <c r="BP39" i="4"/>
  <c r="BO39" i="4"/>
  <c r="BN39" i="4"/>
  <c r="BM39" i="4"/>
  <c r="BL39" i="4"/>
  <c r="BK39" i="4"/>
  <c r="BJ39" i="4"/>
  <c r="BI39" i="4"/>
  <c r="BH39" i="4"/>
  <c r="BG39" i="4"/>
  <c r="BF39" i="4"/>
  <c r="BE39" i="4"/>
  <c r="BD39" i="4"/>
  <c r="BC39" i="4"/>
  <c r="BB39" i="4"/>
  <c r="BA39" i="4"/>
  <c r="AZ39" i="4"/>
  <c r="AY39" i="4"/>
  <c r="AX39" i="4"/>
  <c r="AW39" i="4"/>
  <c r="AV39" i="4"/>
  <c r="AU39" i="4"/>
  <c r="AT39" i="4"/>
  <c r="AS39" i="4"/>
  <c r="AR39" i="4"/>
  <c r="AQ39" i="4"/>
  <c r="AP39" i="4"/>
  <c r="AO39" i="4"/>
  <c r="AN39" i="4"/>
  <c r="AM39" i="4"/>
  <c r="AL39" i="4"/>
  <c r="AK39" i="4"/>
  <c r="AJ39" i="4"/>
  <c r="AI39" i="4"/>
  <c r="AH39" i="4"/>
  <c r="AG39" i="4"/>
  <c r="AF39" i="4"/>
  <c r="AE39" i="4"/>
  <c r="AD39" i="4"/>
  <c r="AC39" i="4"/>
  <c r="AB39" i="4"/>
  <c r="AA39" i="4"/>
  <c r="Z39" i="4"/>
  <c r="Y39" i="4"/>
  <c r="X39" i="4"/>
  <c r="W39" i="4"/>
  <c r="V39" i="4"/>
  <c r="U39" i="4"/>
  <c r="T39" i="4"/>
  <c r="S39" i="4"/>
  <c r="R39" i="4"/>
  <c r="Q39" i="4"/>
  <c r="P39" i="4"/>
  <c r="O39" i="4"/>
  <c r="N39" i="4"/>
  <c r="M39" i="4"/>
  <c r="L39" i="4"/>
  <c r="K39" i="4"/>
  <c r="J39" i="4"/>
  <c r="I39" i="4"/>
  <c r="H39" i="4"/>
  <c r="G39" i="4"/>
  <c r="F39" i="4"/>
  <c r="E39" i="4"/>
  <c r="D39" i="4"/>
  <c r="C39" i="4"/>
  <c r="B39" i="4"/>
  <c r="DP38" i="4"/>
  <c r="DO38" i="4"/>
  <c r="DN38" i="4"/>
  <c r="DM38" i="4"/>
  <c r="DL38" i="4"/>
  <c r="DK38" i="4"/>
  <c r="DJ38" i="4"/>
  <c r="DI38" i="4"/>
  <c r="DH38" i="4"/>
  <c r="DG38" i="4"/>
  <c r="DF38" i="4"/>
  <c r="DE38" i="4"/>
  <c r="DD38" i="4"/>
  <c r="DC38" i="4"/>
  <c r="DB38" i="4"/>
  <c r="DA38" i="4"/>
  <c r="CZ38" i="4"/>
  <c r="CY38" i="4"/>
  <c r="CX38" i="4"/>
  <c r="CW38" i="4"/>
  <c r="CV38" i="4"/>
  <c r="CU38" i="4"/>
  <c r="CT38" i="4"/>
  <c r="CS38" i="4"/>
  <c r="CR38" i="4"/>
  <c r="CQ38" i="4"/>
  <c r="CP38" i="4"/>
  <c r="CO38" i="4"/>
  <c r="CN38" i="4"/>
  <c r="CM38" i="4"/>
  <c r="CL38" i="4"/>
  <c r="CK38" i="4"/>
  <c r="CJ38" i="4"/>
  <c r="CI38" i="4"/>
  <c r="CH38" i="4"/>
  <c r="CG38" i="4"/>
  <c r="CF38" i="4"/>
  <c r="CE38" i="4"/>
  <c r="CD38" i="4"/>
  <c r="CC38" i="4"/>
  <c r="CB38" i="4"/>
  <c r="CA38" i="4"/>
  <c r="BZ38" i="4"/>
  <c r="BY38" i="4"/>
  <c r="BX38" i="4"/>
  <c r="BW38" i="4"/>
  <c r="BV38" i="4"/>
  <c r="BU38" i="4"/>
  <c r="BT38" i="4"/>
  <c r="BS38" i="4"/>
  <c r="BR38" i="4"/>
  <c r="BQ38" i="4"/>
  <c r="BP38" i="4"/>
  <c r="BO38" i="4"/>
  <c r="BN38" i="4"/>
  <c r="BM38" i="4"/>
  <c r="BL38" i="4"/>
  <c r="BK38" i="4"/>
  <c r="BJ38" i="4"/>
  <c r="BI38" i="4"/>
  <c r="BH38" i="4"/>
  <c r="BG38" i="4"/>
  <c r="BF38" i="4"/>
  <c r="BE38" i="4"/>
  <c r="BD38" i="4"/>
  <c r="BC38" i="4"/>
  <c r="BB38" i="4"/>
  <c r="BA38" i="4"/>
  <c r="AZ38" i="4"/>
  <c r="AY38" i="4"/>
  <c r="AX38" i="4"/>
  <c r="AW38" i="4"/>
  <c r="AV38" i="4"/>
  <c r="AU38" i="4"/>
  <c r="AT38" i="4"/>
  <c r="AS38" i="4"/>
  <c r="AR38" i="4"/>
  <c r="AQ38" i="4"/>
  <c r="AP38" i="4"/>
  <c r="AO38" i="4"/>
  <c r="AN38" i="4"/>
  <c r="AM38" i="4"/>
  <c r="AL38" i="4"/>
  <c r="AK38" i="4"/>
  <c r="AJ38" i="4"/>
  <c r="AI38" i="4"/>
  <c r="AH38" i="4"/>
  <c r="AG38" i="4"/>
  <c r="AF38" i="4"/>
  <c r="AE38" i="4"/>
  <c r="AD38" i="4"/>
  <c r="AC38" i="4"/>
  <c r="AB38" i="4"/>
  <c r="AA38" i="4"/>
  <c r="Z38" i="4"/>
  <c r="Y38" i="4"/>
  <c r="X38" i="4"/>
  <c r="W38" i="4"/>
  <c r="V38" i="4"/>
  <c r="U38" i="4"/>
  <c r="T38" i="4"/>
  <c r="S38" i="4"/>
  <c r="R38" i="4"/>
  <c r="Q38" i="4"/>
  <c r="P38" i="4"/>
  <c r="O38" i="4"/>
  <c r="N38" i="4"/>
  <c r="M38" i="4"/>
  <c r="L38" i="4"/>
  <c r="K38" i="4"/>
  <c r="J38" i="4"/>
  <c r="I38" i="4"/>
  <c r="H38" i="4"/>
  <c r="G38" i="4"/>
  <c r="F38" i="4"/>
  <c r="E38" i="4"/>
  <c r="D38" i="4"/>
  <c r="C38" i="4"/>
  <c r="B38" i="4"/>
  <c r="DP37" i="4"/>
  <c r="DO37" i="4"/>
  <c r="DN37" i="4"/>
  <c r="DM37" i="4"/>
  <c r="DL37" i="4"/>
  <c r="DK37" i="4"/>
  <c r="DJ37" i="4"/>
  <c r="DI37" i="4"/>
  <c r="DH37" i="4"/>
  <c r="DG37" i="4"/>
  <c r="DF37" i="4"/>
  <c r="DE37" i="4"/>
  <c r="DD37" i="4"/>
  <c r="DC37" i="4"/>
  <c r="DB37" i="4"/>
  <c r="DA37" i="4"/>
  <c r="CZ37" i="4"/>
  <c r="CY37" i="4"/>
  <c r="CX37" i="4"/>
  <c r="CW37" i="4"/>
  <c r="CV37" i="4"/>
  <c r="CU37" i="4"/>
  <c r="CT37" i="4"/>
  <c r="CS37" i="4"/>
  <c r="CR37" i="4"/>
  <c r="CQ37" i="4"/>
  <c r="CP37" i="4"/>
  <c r="CO37" i="4"/>
  <c r="CN37" i="4"/>
  <c r="CM37" i="4"/>
  <c r="CL37" i="4"/>
  <c r="CK37" i="4"/>
  <c r="CJ37" i="4"/>
  <c r="CI37" i="4"/>
  <c r="CH37" i="4"/>
  <c r="CG37" i="4"/>
  <c r="CF37" i="4"/>
  <c r="CE37" i="4"/>
  <c r="CD37" i="4"/>
  <c r="CC37" i="4"/>
  <c r="CB37" i="4"/>
  <c r="CA37" i="4"/>
  <c r="BZ37" i="4"/>
  <c r="BY37" i="4"/>
  <c r="BX37" i="4"/>
  <c r="BW37" i="4"/>
  <c r="BV37" i="4"/>
  <c r="BU37" i="4"/>
  <c r="BT37" i="4"/>
  <c r="BS37" i="4"/>
  <c r="BR37" i="4"/>
  <c r="BQ37" i="4"/>
  <c r="BP37" i="4"/>
  <c r="BO37" i="4"/>
  <c r="BN37" i="4"/>
  <c r="BM37" i="4"/>
  <c r="BL37" i="4"/>
  <c r="BK37" i="4"/>
  <c r="BJ37" i="4"/>
  <c r="BI37" i="4"/>
  <c r="BH37" i="4"/>
  <c r="BG37" i="4"/>
  <c r="BF37" i="4"/>
  <c r="BE37" i="4"/>
  <c r="BD37" i="4"/>
  <c r="BC37" i="4"/>
  <c r="BB37" i="4"/>
  <c r="BA37" i="4"/>
  <c r="AZ37" i="4"/>
  <c r="AY37" i="4"/>
  <c r="AX37" i="4"/>
  <c r="AW37" i="4"/>
  <c r="AV37" i="4"/>
  <c r="AU37" i="4"/>
  <c r="AT37" i="4"/>
  <c r="AS37" i="4"/>
  <c r="AR37" i="4"/>
  <c r="AQ37" i="4"/>
  <c r="AP37" i="4"/>
  <c r="AO37" i="4"/>
  <c r="AN37" i="4"/>
  <c r="AM37" i="4"/>
  <c r="AL37" i="4"/>
  <c r="AK37" i="4"/>
  <c r="AJ37" i="4"/>
  <c r="AI37" i="4"/>
  <c r="AH37" i="4"/>
  <c r="AG37" i="4"/>
  <c r="AF37" i="4"/>
  <c r="AE37" i="4"/>
  <c r="AD37" i="4"/>
  <c r="AC37" i="4"/>
  <c r="AB37" i="4"/>
  <c r="AA37" i="4"/>
  <c r="Z37" i="4"/>
  <c r="Y37" i="4"/>
  <c r="X37" i="4"/>
  <c r="W37" i="4"/>
  <c r="V37" i="4"/>
  <c r="U37" i="4"/>
  <c r="T37" i="4"/>
  <c r="S37" i="4"/>
  <c r="R37" i="4"/>
  <c r="Q37" i="4"/>
  <c r="P37" i="4"/>
  <c r="O37" i="4"/>
  <c r="N37" i="4"/>
  <c r="M37" i="4"/>
  <c r="L37" i="4"/>
  <c r="K37" i="4"/>
  <c r="J37" i="4"/>
  <c r="I37" i="4"/>
  <c r="H37" i="4"/>
  <c r="G37" i="4"/>
  <c r="F37" i="4"/>
  <c r="E37" i="4"/>
  <c r="D37" i="4"/>
  <c r="C37" i="4"/>
  <c r="B37" i="4"/>
  <c r="DP36" i="4"/>
  <c r="DO36" i="4"/>
  <c r="DN36" i="4"/>
  <c r="DM36" i="4"/>
  <c r="DL36" i="4"/>
  <c r="DK36" i="4"/>
  <c r="DJ36" i="4"/>
  <c r="DI36" i="4"/>
  <c r="DH36" i="4"/>
  <c r="DG36" i="4"/>
  <c r="DF36" i="4"/>
  <c r="DE36" i="4"/>
  <c r="DD36" i="4"/>
  <c r="DC36" i="4"/>
  <c r="DB36" i="4"/>
  <c r="DA36" i="4"/>
  <c r="CZ36" i="4"/>
  <c r="CY36" i="4"/>
  <c r="CX36" i="4"/>
  <c r="CW36" i="4"/>
  <c r="CV36" i="4"/>
  <c r="CU36" i="4"/>
  <c r="CT36" i="4"/>
  <c r="CS36" i="4"/>
  <c r="CR36" i="4"/>
  <c r="CQ36" i="4"/>
  <c r="CP36" i="4"/>
  <c r="CO36" i="4"/>
  <c r="CN36" i="4"/>
  <c r="CM36" i="4"/>
  <c r="CL36" i="4"/>
  <c r="CK36" i="4"/>
  <c r="CJ36" i="4"/>
  <c r="CI36" i="4"/>
  <c r="CH36" i="4"/>
  <c r="CG36" i="4"/>
  <c r="CF36" i="4"/>
  <c r="CE36" i="4"/>
  <c r="CD36" i="4"/>
  <c r="CC36" i="4"/>
  <c r="CB36" i="4"/>
  <c r="CA36" i="4"/>
  <c r="BZ36" i="4"/>
  <c r="BY36" i="4"/>
  <c r="BX36" i="4"/>
  <c r="BW36" i="4"/>
  <c r="BV36" i="4"/>
  <c r="BU36" i="4"/>
  <c r="BT36" i="4"/>
  <c r="BS36" i="4"/>
  <c r="BR36" i="4"/>
  <c r="BQ36" i="4"/>
  <c r="BP36" i="4"/>
  <c r="BO36" i="4"/>
  <c r="BN36" i="4"/>
  <c r="BM36" i="4"/>
  <c r="BL36" i="4"/>
  <c r="BK36" i="4"/>
  <c r="BJ36" i="4"/>
  <c r="BI36" i="4"/>
  <c r="BH36" i="4"/>
  <c r="BG36" i="4"/>
  <c r="BF36" i="4"/>
  <c r="BE36" i="4"/>
  <c r="BD36" i="4"/>
  <c r="BC36" i="4"/>
  <c r="BB36" i="4"/>
  <c r="BA36" i="4"/>
  <c r="AZ36" i="4"/>
  <c r="AY36" i="4"/>
  <c r="AX36" i="4"/>
  <c r="AW36" i="4"/>
  <c r="AV36" i="4"/>
  <c r="AU36" i="4"/>
  <c r="AT36" i="4"/>
  <c r="AS36" i="4"/>
  <c r="AR36" i="4"/>
  <c r="AQ36" i="4"/>
  <c r="AP36" i="4"/>
  <c r="AO36" i="4"/>
  <c r="AN36" i="4"/>
  <c r="AM36" i="4"/>
  <c r="AL36" i="4"/>
  <c r="AK36" i="4"/>
  <c r="AJ36" i="4"/>
  <c r="AI36" i="4"/>
  <c r="AH36" i="4"/>
  <c r="AG36" i="4"/>
  <c r="AF36" i="4"/>
  <c r="AE36" i="4"/>
  <c r="AD36" i="4"/>
  <c r="AC36" i="4"/>
  <c r="AB36" i="4"/>
  <c r="AA36" i="4"/>
  <c r="Z36" i="4"/>
  <c r="Y36" i="4"/>
  <c r="X36" i="4"/>
  <c r="W36" i="4"/>
  <c r="V36" i="4"/>
  <c r="U36" i="4"/>
  <c r="T36" i="4"/>
  <c r="S36" i="4"/>
  <c r="R36" i="4"/>
  <c r="Q36" i="4"/>
  <c r="P36" i="4"/>
  <c r="O36" i="4"/>
  <c r="N36" i="4"/>
  <c r="M36" i="4"/>
  <c r="L36" i="4"/>
  <c r="K36" i="4"/>
  <c r="J36" i="4"/>
  <c r="I36" i="4"/>
  <c r="H36" i="4"/>
  <c r="G36" i="4"/>
  <c r="F36" i="4"/>
  <c r="E36" i="4"/>
  <c r="D36" i="4"/>
  <c r="C36" i="4"/>
  <c r="B36" i="4"/>
  <c r="DP35" i="4"/>
  <c r="DO35" i="4"/>
  <c r="DN35" i="4"/>
  <c r="DM35" i="4"/>
  <c r="DL35" i="4"/>
  <c r="DK35" i="4"/>
  <c r="DJ35" i="4"/>
  <c r="DI35" i="4"/>
  <c r="DH35" i="4"/>
  <c r="DG35" i="4"/>
  <c r="DF35" i="4"/>
  <c r="DE35" i="4"/>
  <c r="DD35" i="4"/>
  <c r="DC35" i="4"/>
  <c r="DB35" i="4"/>
  <c r="DA35" i="4"/>
  <c r="CZ35" i="4"/>
  <c r="CY35" i="4"/>
  <c r="CX35" i="4"/>
  <c r="CW35" i="4"/>
  <c r="CV35" i="4"/>
  <c r="CU35" i="4"/>
  <c r="CT35" i="4"/>
  <c r="CS35" i="4"/>
  <c r="CR35" i="4"/>
  <c r="CQ35" i="4"/>
  <c r="CP35" i="4"/>
  <c r="CO35" i="4"/>
  <c r="CN35" i="4"/>
  <c r="CM35" i="4"/>
  <c r="CL35" i="4"/>
  <c r="CK35" i="4"/>
  <c r="CJ35" i="4"/>
  <c r="CI35" i="4"/>
  <c r="CH35" i="4"/>
  <c r="CG35" i="4"/>
  <c r="CF35" i="4"/>
  <c r="CE35" i="4"/>
  <c r="CD35" i="4"/>
  <c r="CC35" i="4"/>
  <c r="CB35" i="4"/>
  <c r="CA35" i="4"/>
  <c r="BZ35" i="4"/>
  <c r="BY35" i="4"/>
  <c r="BX35" i="4"/>
  <c r="BW35" i="4"/>
  <c r="BV35" i="4"/>
  <c r="BU35" i="4"/>
  <c r="BT35" i="4"/>
  <c r="BS35" i="4"/>
  <c r="BR35" i="4"/>
  <c r="BQ35" i="4"/>
  <c r="BP35" i="4"/>
  <c r="BO35" i="4"/>
  <c r="BN35" i="4"/>
  <c r="BM35" i="4"/>
  <c r="BL35" i="4"/>
  <c r="BK35" i="4"/>
  <c r="BJ35" i="4"/>
  <c r="BI35" i="4"/>
  <c r="BH35" i="4"/>
  <c r="BG35" i="4"/>
  <c r="BF35" i="4"/>
  <c r="BE35" i="4"/>
  <c r="BD35" i="4"/>
  <c r="BC35" i="4"/>
  <c r="BB35" i="4"/>
  <c r="BA35" i="4"/>
  <c r="AZ35" i="4"/>
  <c r="AY35" i="4"/>
  <c r="AX35" i="4"/>
  <c r="AW35" i="4"/>
  <c r="AV35" i="4"/>
  <c r="AU35" i="4"/>
  <c r="AT35" i="4"/>
  <c r="AS35" i="4"/>
  <c r="AR35" i="4"/>
  <c r="AQ35" i="4"/>
  <c r="AP35" i="4"/>
  <c r="AO35" i="4"/>
  <c r="AN35" i="4"/>
  <c r="AM35" i="4"/>
  <c r="AL35" i="4"/>
  <c r="AK35" i="4"/>
  <c r="AJ35" i="4"/>
  <c r="AI35" i="4"/>
  <c r="AH35" i="4"/>
  <c r="AG35" i="4"/>
  <c r="AF35" i="4"/>
  <c r="AE35" i="4"/>
  <c r="AD35" i="4"/>
  <c r="AC35" i="4"/>
  <c r="AB35" i="4"/>
  <c r="AA35" i="4"/>
  <c r="Z35" i="4"/>
  <c r="Y35" i="4"/>
  <c r="X35" i="4"/>
  <c r="W35" i="4"/>
  <c r="V35" i="4"/>
  <c r="U35" i="4"/>
  <c r="T35" i="4"/>
  <c r="S35" i="4"/>
  <c r="R35" i="4"/>
  <c r="Q35" i="4"/>
  <c r="P35" i="4"/>
  <c r="O35" i="4"/>
  <c r="N35" i="4"/>
  <c r="M35" i="4"/>
  <c r="L35" i="4"/>
  <c r="K35" i="4"/>
  <c r="J35" i="4"/>
  <c r="I35" i="4"/>
  <c r="H35" i="4"/>
  <c r="G35" i="4"/>
  <c r="F35" i="4"/>
  <c r="E35" i="4"/>
  <c r="D35" i="4"/>
  <c r="C35" i="4"/>
  <c r="B35" i="4"/>
  <c r="DP34" i="4"/>
  <c r="DO34" i="4"/>
  <c r="DN34" i="4"/>
  <c r="DM34" i="4"/>
  <c r="DL34" i="4"/>
  <c r="DK34" i="4"/>
  <c r="DJ34" i="4"/>
  <c r="DI34" i="4"/>
  <c r="DH34" i="4"/>
  <c r="DG34" i="4"/>
  <c r="DF34" i="4"/>
  <c r="DE34" i="4"/>
  <c r="DD34" i="4"/>
  <c r="DC34" i="4"/>
  <c r="DB34" i="4"/>
  <c r="DA34" i="4"/>
  <c r="CZ34" i="4"/>
  <c r="CY34" i="4"/>
  <c r="CX34" i="4"/>
  <c r="CW34" i="4"/>
  <c r="CV34" i="4"/>
  <c r="CU34" i="4"/>
  <c r="CT34" i="4"/>
  <c r="CS34" i="4"/>
  <c r="CR34" i="4"/>
  <c r="CQ34" i="4"/>
  <c r="CP34" i="4"/>
  <c r="CO34" i="4"/>
  <c r="CN34" i="4"/>
  <c r="CM34" i="4"/>
  <c r="CL34" i="4"/>
  <c r="CK34" i="4"/>
  <c r="CJ34" i="4"/>
  <c r="CI34" i="4"/>
  <c r="CH34" i="4"/>
  <c r="CG34" i="4"/>
  <c r="CF34" i="4"/>
  <c r="CE34" i="4"/>
  <c r="CD34" i="4"/>
  <c r="CC34" i="4"/>
  <c r="CB34" i="4"/>
  <c r="CA34" i="4"/>
  <c r="BZ34" i="4"/>
  <c r="BY34" i="4"/>
  <c r="BX34" i="4"/>
  <c r="BW34" i="4"/>
  <c r="BV34" i="4"/>
  <c r="BU34" i="4"/>
  <c r="BT34" i="4"/>
  <c r="BS34" i="4"/>
  <c r="BR34" i="4"/>
  <c r="BQ34" i="4"/>
  <c r="BP34" i="4"/>
  <c r="BO34" i="4"/>
  <c r="BN34" i="4"/>
  <c r="BM34" i="4"/>
  <c r="BL34" i="4"/>
  <c r="BK34" i="4"/>
  <c r="BJ34" i="4"/>
  <c r="BI34" i="4"/>
  <c r="BH34" i="4"/>
  <c r="BG34" i="4"/>
  <c r="BF34" i="4"/>
  <c r="BE34" i="4"/>
  <c r="BD34" i="4"/>
  <c r="BC34" i="4"/>
  <c r="BB34" i="4"/>
  <c r="BA34" i="4"/>
  <c r="AZ34" i="4"/>
  <c r="AY34" i="4"/>
  <c r="AX34" i="4"/>
  <c r="AW34" i="4"/>
  <c r="AV34" i="4"/>
  <c r="AU34" i="4"/>
  <c r="AT34" i="4"/>
  <c r="AS34" i="4"/>
  <c r="AR34" i="4"/>
  <c r="AQ34" i="4"/>
  <c r="AP34" i="4"/>
  <c r="AO34" i="4"/>
  <c r="AN34" i="4"/>
  <c r="AM34" i="4"/>
  <c r="AL34" i="4"/>
  <c r="AK34" i="4"/>
  <c r="AJ34" i="4"/>
  <c r="AI34" i="4"/>
  <c r="AH34" i="4"/>
  <c r="AG34" i="4"/>
  <c r="AF34" i="4"/>
  <c r="AE34" i="4"/>
  <c r="AD34" i="4"/>
  <c r="AC34" i="4"/>
  <c r="AB34" i="4"/>
  <c r="AA34" i="4"/>
  <c r="Z34" i="4"/>
  <c r="Y34" i="4"/>
  <c r="X34" i="4"/>
  <c r="W34" i="4"/>
  <c r="V34" i="4"/>
  <c r="U34" i="4"/>
  <c r="T34" i="4"/>
  <c r="S34" i="4"/>
  <c r="R34" i="4"/>
  <c r="Q34" i="4"/>
  <c r="P34" i="4"/>
  <c r="O34" i="4"/>
  <c r="N34" i="4"/>
  <c r="M34" i="4"/>
  <c r="L34" i="4"/>
  <c r="K34" i="4"/>
  <c r="J34" i="4"/>
  <c r="I34" i="4"/>
  <c r="H34" i="4"/>
  <c r="G34" i="4"/>
  <c r="F34" i="4"/>
  <c r="E34" i="4"/>
  <c r="D34" i="4"/>
  <c r="C34" i="4"/>
  <c r="B34" i="4"/>
  <c r="DP33" i="4"/>
  <c r="DO33" i="4"/>
  <c r="DN33" i="4"/>
  <c r="DM33" i="4"/>
  <c r="DL33" i="4"/>
  <c r="DK33" i="4"/>
  <c r="DJ33" i="4"/>
  <c r="DI33" i="4"/>
  <c r="DH33" i="4"/>
  <c r="DG33" i="4"/>
  <c r="DF33" i="4"/>
  <c r="DE33" i="4"/>
  <c r="DD33" i="4"/>
  <c r="DC33" i="4"/>
  <c r="DB33" i="4"/>
  <c r="DA33" i="4"/>
  <c r="CZ33" i="4"/>
  <c r="CY33" i="4"/>
  <c r="CX33" i="4"/>
  <c r="CW33" i="4"/>
  <c r="CV33" i="4"/>
  <c r="CU33" i="4"/>
  <c r="CT33" i="4"/>
  <c r="CS33" i="4"/>
  <c r="CR33" i="4"/>
  <c r="CQ33" i="4"/>
  <c r="CP33" i="4"/>
  <c r="CO33" i="4"/>
  <c r="CN33" i="4"/>
  <c r="CM33" i="4"/>
  <c r="CL33" i="4"/>
  <c r="CK33" i="4"/>
  <c r="CJ33" i="4"/>
  <c r="CI33" i="4"/>
  <c r="CH33" i="4"/>
  <c r="CG33" i="4"/>
  <c r="CF33" i="4"/>
  <c r="CE33" i="4"/>
  <c r="CD33" i="4"/>
  <c r="CC33" i="4"/>
  <c r="CB33" i="4"/>
  <c r="CA33" i="4"/>
  <c r="BZ33" i="4"/>
  <c r="BY33" i="4"/>
  <c r="BX33" i="4"/>
  <c r="BW33" i="4"/>
  <c r="BV33" i="4"/>
  <c r="BU33" i="4"/>
  <c r="BT33" i="4"/>
  <c r="BS33" i="4"/>
  <c r="BR33" i="4"/>
  <c r="BQ33" i="4"/>
  <c r="BP33" i="4"/>
  <c r="BO33" i="4"/>
  <c r="BN33" i="4"/>
  <c r="BM33" i="4"/>
  <c r="BL33" i="4"/>
  <c r="BK33" i="4"/>
  <c r="BJ33" i="4"/>
  <c r="BI33" i="4"/>
  <c r="BH33" i="4"/>
  <c r="BG33" i="4"/>
  <c r="BF33" i="4"/>
  <c r="BE33" i="4"/>
  <c r="BD33" i="4"/>
  <c r="BC33" i="4"/>
  <c r="BB33" i="4"/>
  <c r="BA33" i="4"/>
  <c r="AZ33" i="4"/>
  <c r="AY33" i="4"/>
  <c r="AX33" i="4"/>
  <c r="AW33" i="4"/>
  <c r="AV33" i="4"/>
  <c r="AU33" i="4"/>
  <c r="AT33" i="4"/>
  <c r="AS33" i="4"/>
  <c r="AR33" i="4"/>
  <c r="AQ33" i="4"/>
  <c r="AP33" i="4"/>
  <c r="AO33" i="4"/>
  <c r="AN33" i="4"/>
  <c r="AM33" i="4"/>
  <c r="AL33" i="4"/>
  <c r="AK33" i="4"/>
  <c r="AJ33" i="4"/>
  <c r="AI33" i="4"/>
  <c r="AH33" i="4"/>
  <c r="AG33" i="4"/>
  <c r="AF33" i="4"/>
  <c r="AE33" i="4"/>
  <c r="AD33" i="4"/>
  <c r="AC33" i="4"/>
  <c r="AB33" i="4"/>
  <c r="AA33" i="4"/>
  <c r="Z33" i="4"/>
  <c r="Y33" i="4"/>
  <c r="X33" i="4"/>
  <c r="W33" i="4"/>
  <c r="V33" i="4"/>
  <c r="U33" i="4"/>
  <c r="T33" i="4"/>
  <c r="S33" i="4"/>
  <c r="R33" i="4"/>
  <c r="Q33" i="4"/>
  <c r="P33" i="4"/>
  <c r="O33" i="4"/>
  <c r="N33" i="4"/>
  <c r="M33" i="4"/>
  <c r="L33" i="4"/>
  <c r="K33" i="4"/>
  <c r="J33" i="4"/>
  <c r="I33" i="4"/>
  <c r="H33" i="4"/>
  <c r="G33" i="4"/>
  <c r="F33" i="4"/>
  <c r="E33" i="4"/>
  <c r="D33" i="4"/>
  <c r="C33" i="4"/>
  <c r="B33" i="4"/>
  <c r="DP32" i="4"/>
  <c r="DO32" i="4"/>
  <c r="DN32" i="4"/>
  <c r="DM32" i="4"/>
  <c r="DL32" i="4"/>
  <c r="DK32" i="4"/>
  <c r="DJ32" i="4"/>
  <c r="DI32" i="4"/>
  <c r="DH32" i="4"/>
  <c r="DG32" i="4"/>
  <c r="DF32" i="4"/>
  <c r="DE32" i="4"/>
  <c r="DD32" i="4"/>
  <c r="DC32" i="4"/>
  <c r="DB32" i="4"/>
  <c r="DA32" i="4"/>
  <c r="CZ32" i="4"/>
  <c r="CY32" i="4"/>
  <c r="CX32" i="4"/>
  <c r="CW32" i="4"/>
  <c r="CV32" i="4"/>
  <c r="CU32" i="4"/>
  <c r="CT32" i="4"/>
  <c r="CS32" i="4"/>
  <c r="CR32" i="4"/>
  <c r="CQ32" i="4"/>
  <c r="CP32" i="4"/>
  <c r="CO32" i="4"/>
  <c r="CN32" i="4"/>
  <c r="CM32" i="4"/>
  <c r="CL32" i="4"/>
  <c r="CK32" i="4"/>
  <c r="CJ32" i="4"/>
  <c r="CI32" i="4"/>
  <c r="CH32" i="4"/>
  <c r="CG32" i="4"/>
  <c r="CF32" i="4"/>
  <c r="CE32" i="4"/>
  <c r="CD32" i="4"/>
  <c r="CC32" i="4"/>
  <c r="CB32" i="4"/>
  <c r="CA32" i="4"/>
  <c r="BZ32" i="4"/>
  <c r="BY32" i="4"/>
  <c r="BX32" i="4"/>
  <c r="BW32" i="4"/>
  <c r="BV32" i="4"/>
  <c r="BU32" i="4"/>
  <c r="BT32" i="4"/>
  <c r="BS32" i="4"/>
  <c r="BR32" i="4"/>
  <c r="BQ32" i="4"/>
  <c r="BP32" i="4"/>
  <c r="BO32" i="4"/>
  <c r="BN32" i="4"/>
  <c r="BM32" i="4"/>
  <c r="BL32" i="4"/>
  <c r="BK32" i="4"/>
  <c r="BJ32" i="4"/>
  <c r="BI32" i="4"/>
  <c r="BH32" i="4"/>
  <c r="BG32" i="4"/>
  <c r="BF32" i="4"/>
  <c r="BE32" i="4"/>
  <c r="BD32" i="4"/>
  <c r="BC32" i="4"/>
  <c r="BB32" i="4"/>
  <c r="BA32" i="4"/>
  <c r="AZ32" i="4"/>
  <c r="AY32" i="4"/>
  <c r="AX32" i="4"/>
  <c r="AW32" i="4"/>
  <c r="AV32" i="4"/>
  <c r="AU32" i="4"/>
  <c r="AT32" i="4"/>
  <c r="AS32" i="4"/>
  <c r="AR32" i="4"/>
  <c r="AQ32" i="4"/>
  <c r="AP32" i="4"/>
  <c r="AO32" i="4"/>
  <c r="AN32" i="4"/>
  <c r="AM32" i="4"/>
  <c r="AL32" i="4"/>
  <c r="AK32" i="4"/>
  <c r="AJ32" i="4"/>
  <c r="AI32" i="4"/>
  <c r="AH32" i="4"/>
  <c r="AG32" i="4"/>
  <c r="AF32" i="4"/>
  <c r="AE32" i="4"/>
  <c r="AD32" i="4"/>
  <c r="AC32" i="4"/>
  <c r="AB32" i="4"/>
  <c r="AA32" i="4"/>
  <c r="Z32" i="4"/>
  <c r="Y32" i="4"/>
  <c r="X32" i="4"/>
  <c r="W32" i="4"/>
  <c r="V32" i="4"/>
  <c r="U32" i="4"/>
  <c r="T32" i="4"/>
  <c r="S32" i="4"/>
  <c r="R32" i="4"/>
  <c r="Q32" i="4"/>
  <c r="P32" i="4"/>
  <c r="O32" i="4"/>
  <c r="N32" i="4"/>
  <c r="M32" i="4"/>
  <c r="L32" i="4"/>
  <c r="K32" i="4"/>
  <c r="J32" i="4"/>
  <c r="I32" i="4"/>
  <c r="H32" i="4"/>
  <c r="G32" i="4"/>
  <c r="F32" i="4"/>
  <c r="E32" i="4"/>
  <c r="D32" i="4"/>
  <c r="C32" i="4"/>
  <c r="B32" i="4"/>
  <c r="DP31" i="4"/>
  <c r="DO31" i="4"/>
  <c r="DN31" i="4"/>
  <c r="DM31" i="4"/>
  <c r="DL31" i="4"/>
  <c r="DK31" i="4"/>
  <c r="DJ31" i="4"/>
  <c r="DI31" i="4"/>
  <c r="DH31" i="4"/>
  <c r="DG31" i="4"/>
  <c r="DF31" i="4"/>
  <c r="DE31" i="4"/>
  <c r="DD31" i="4"/>
  <c r="DC31" i="4"/>
  <c r="DB31" i="4"/>
  <c r="DA31" i="4"/>
  <c r="CZ31" i="4"/>
  <c r="CY31" i="4"/>
  <c r="CX31" i="4"/>
  <c r="CW31" i="4"/>
  <c r="CV31" i="4"/>
  <c r="CU31" i="4"/>
  <c r="CT31" i="4"/>
  <c r="CS31" i="4"/>
  <c r="CR31" i="4"/>
  <c r="CQ31" i="4"/>
  <c r="CP31" i="4"/>
  <c r="CO31" i="4"/>
  <c r="CN31" i="4"/>
  <c r="CM31" i="4"/>
  <c r="CL31" i="4"/>
  <c r="CK31" i="4"/>
  <c r="CJ31" i="4"/>
  <c r="CI31" i="4"/>
  <c r="CH31" i="4"/>
  <c r="CG31" i="4"/>
  <c r="CF31" i="4"/>
  <c r="CE31" i="4"/>
  <c r="CD31" i="4"/>
  <c r="CC31" i="4"/>
  <c r="CB31" i="4"/>
  <c r="CA31" i="4"/>
  <c r="BZ31" i="4"/>
  <c r="BY31" i="4"/>
  <c r="BX31" i="4"/>
  <c r="BW31" i="4"/>
  <c r="BV31" i="4"/>
  <c r="BU31" i="4"/>
  <c r="BT31" i="4"/>
  <c r="BS31" i="4"/>
  <c r="BR31" i="4"/>
  <c r="BQ31" i="4"/>
  <c r="BP31" i="4"/>
  <c r="BO31" i="4"/>
  <c r="BN31" i="4"/>
  <c r="BM31" i="4"/>
  <c r="BL31" i="4"/>
  <c r="BK31" i="4"/>
  <c r="BJ31" i="4"/>
  <c r="BI31" i="4"/>
  <c r="BH31" i="4"/>
  <c r="BG31" i="4"/>
  <c r="BF31" i="4"/>
  <c r="BE31" i="4"/>
  <c r="BD31" i="4"/>
  <c r="BC31" i="4"/>
  <c r="BB31" i="4"/>
  <c r="BA31" i="4"/>
  <c r="AZ31" i="4"/>
  <c r="AY31" i="4"/>
  <c r="AX31" i="4"/>
  <c r="AW31" i="4"/>
  <c r="AV31" i="4"/>
  <c r="AU31" i="4"/>
  <c r="AT31" i="4"/>
  <c r="AS31" i="4"/>
  <c r="AR31" i="4"/>
  <c r="AQ31" i="4"/>
  <c r="AP31" i="4"/>
  <c r="AO31" i="4"/>
  <c r="AN31" i="4"/>
  <c r="AM31" i="4"/>
  <c r="AL31" i="4"/>
  <c r="AK31" i="4"/>
  <c r="AJ31" i="4"/>
  <c r="AI31" i="4"/>
  <c r="AH31" i="4"/>
  <c r="AG31" i="4"/>
  <c r="AF31" i="4"/>
  <c r="AE31" i="4"/>
  <c r="AD31" i="4"/>
  <c r="AC31" i="4"/>
  <c r="AB31" i="4"/>
  <c r="AA31" i="4"/>
  <c r="Z31" i="4"/>
  <c r="Y31" i="4"/>
  <c r="X31" i="4"/>
  <c r="W31" i="4"/>
  <c r="V31" i="4"/>
  <c r="U31" i="4"/>
  <c r="T31" i="4"/>
  <c r="S31" i="4"/>
  <c r="R31" i="4"/>
  <c r="Q31" i="4"/>
  <c r="P31" i="4"/>
  <c r="O31" i="4"/>
  <c r="N31" i="4"/>
  <c r="M31" i="4"/>
  <c r="L31" i="4"/>
  <c r="K31" i="4"/>
  <c r="J31" i="4"/>
  <c r="I31" i="4"/>
  <c r="H31" i="4"/>
  <c r="G31" i="4"/>
  <c r="F31" i="4"/>
  <c r="E31" i="4"/>
  <c r="D31" i="4"/>
  <c r="C31" i="4"/>
  <c r="B31" i="4"/>
  <c r="DP30" i="4"/>
  <c r="DO30" i="4"/>
  <c r="DN30" i="4"/>
  <c r="DM30" i="4"/>
  <c r="DL30" i="4"/>
  <c r="DK30" i="4"/>
  <c r="DJ30" i="4"/>
  <c r="DI30" i="4"/>
  <c r="DH30" i="4"/>
  <c r="DG30" i="4"/>
  <c r="DF30" i="4"/>
  <c r="DE30" i="4"/>
  <c r="DD30" i="4"/>
  <c r="DC30" i="4"/>
  <c r="DB30" i="4"/>
  <c r="DA30" i="4"/>
  <c r="CZ30" i="4"/>
  <c r="CY30" i="4"/>
  <c r="CX30" i="4"/>
  <c r="CW30" i="4"/>
  <c r="CV30" i="4"/>
  <c r="CU30" i="4"/>
  <c r="CT30" i="4"/>
  <c r="CS30" i="4"/>
  <c r="CR30" i="4"/>
  <c r="CQ30" i="4"/>
  <c r="CP30" i="4"/>
  <c r="CO30" i="4"/>
  <c r="CN30" i="4"/>
  <c r="CM30" i="4"/>
  <c r="CL30" i="4"/>
  <c r="CK30" i="4"/>
  <c r="CJ30" i="4"/>
  <c r="CI30" i="4"/>
  <c r="CH30" i="4"/>
  <c r="CG30" i="4"/>
  <c r="CF30" i="4"/>
  <c r="CE30" i="4"/>
  <c r="CD30" i="4"/>
  <c r="CC30" i="4"/>
  <c r="CB30" i="4"/>
  <c r="CA30" i="4"/>
  <c r="BZ30" i="4"/>
  <c r="BY30" i="4"/>
  <c r="BX30" i="4"/>
  <c r="BW30" i="4"/>
  <c r="BV30" i="4"/>
  <c r="BU30" i="4"/>
  <c r="BT30" i="4"/>
  <c r="BS30" i="4"/>
  <c r="BR30" i="4"/>
  <c r="BQ30" i="4"/>
  <c r="BP30" i="4"/>
  <c r="BO30" i="4"/>
  <c r="BN30" i="4"/>
  <c r="BM30" i="4"/>
  <c r="BL30" i="4"/>
  <c r="BK30" i="4"/>
  <c r="BJ30" i="4"/>
  <c r="BI30" i="4"/>
  <c r="BH30" i="4"/>
  <c r="BG30" i="4"/>
  <c r="BF30" i="4"/>
  <c r="BE30" i="4"/>
  <c r="BD30" i="4"/>
  <c r="BC30" i="4"/>
  <c r="BB30" i="4"/>
  <c r="BA30" i="4"/>
  <c r="AZ30" i="4"/>
  <c r="AY30" i="4"/>
  <c r="AX30" i="4"/>
  <c r="AW30" i="4"/>
  <c r="AV30" i="4"/>
  <c r="AU30" i="4"/>
  <c r="AT30" i="4"/>
  <c r="AS30" i="4"/>
  <c r="AR30" i="4"/>
  <c r="AQ30" i="4"/>
  <c r="AP30" i="4"/>
  <c r="AO30" i="4"/>
  <c r="AN30" i="4"/>
  <c r="AM30" i="4"/>
  <c r="AL30" i="4"/>
  <c r="AK30" i="4"/>
  <c r="AJ30" i="4"/>
  <c r="AI30" i="4"/>
  <c r="AH30" i="4"/>
  <c r="AG30" i="4"/>
  <c r="AF30" i="4"/>
  <c r="AE30" i="4"/>
  <c r="AD30" i="4"/>
  <c r="AC30" i="4"/>
  <c r="AB30" i="4"/>
  <c r="AA30" i="4"/>
  <c r="Z30" i="4"/>
  <c r="Y30" i="4"/>
  <c r="X30" i="4"/>
  <c r="W30" i="4"/>
  <c r="V30" i="4"/>
  <c r="U30" i="4"/>
  <c r="T30" i="4"/>
  <c r="S30" i="4"/>
  <c r="R30" i="4"/>
  <c r="Q30" i="4"/>
  <c r="P30" i="4"/>
  <c r="O30" i="4"/>
  <c r="N30" i="4"/>
  <c r="M30" i="4"/>
  <c r="L30" i="4"/>
  <c r="K30" i="4"/>
  <c r="J30" i="4"/>
  <c r="I30" i="4"/>
  <c r="H30" i="4"/>
  <c r="G30" i="4"/>
  <c r="F30" i="4"/>
  <c r="E30" i="4"/>
  <c r="D30" i="4"/>
  <c r="C30" i="4"/>
  <c r="B30" i="4"/>
  <c r="DP29" i="4"/>
  <c r="DO29" i="4"/>
  <c r="DN29" i="4"/>
  <c r="DM29" i="4"/>
  <c r="DL29" i="4"/>
  <c r="DK29" i="4"/>
  <c r="DJ29" i="4"/>
  <c r="DI29" i="4"/>
  <c r="DH29" i="4"/>
  <c r="DG29" i="4"/>
  <c r="DF29" i="4"/>
  <c r="DE29" i="4"/>
  <c r="DD29" i="4"/>
  <c r="DC29" i="4"/>
  <c r="DB29" i="4"/>
  <c r="DA29" i="4"/>
  <c r="CZ29" i="4"/>
  <c r="CY29" i="4"/>
  <c r="CX29" i="4"/>
  <c r="CW29" i="4"/>
  <c r="CV29" i="4"/>
  <c r="CU29" i="4"/>
  <c r="CT29" i="4"/>
  <c r="CS29" i="4"/>
  <c r="CR29" i="4"/>
  <c r="CQ29" i="4"/>
  <c r="CP29" i="4"/>
  <c r="CO29" i="4"/>
  <c r="CN29" i="4"/>
  <c r="CM29" i="4"/>
  <c r="CL29" i="4"/>
  <c r="CK29" i="4"/>
  <c r="CJ29" i="4"/>
  <c r="CI29" i="4"/>
  <c r="CH29" i="4"/>
  <c r="CG29" i="4"/>
  <c r="CF29" i="4"/>
  <c r="CE29" i="4"/>
  <c r="CD29" i="4"/>
  <c r="CC29" i="4"/>
  <c r="CB29" i="4"/>
  <c r="CA29" i="4"/>
  <c r="BZ29" i="4"/>
  <c r="BY29" i="4"/>
  <c r="BX29" i="4"/>
  <c r="BW29" i="4"/>
  <c r="BV29" i="4"/>
  <c r="BU29" i="4"/>
  <c r="BT29" i="4"/>
  <c r="BS29" i="4"/>
  <c r="BR29" i="4"/>
  <c r="BQ29" i="4"/>
  <c r="BP29" i="4"/>
  <c r="BO29" i="4"/>
  <c r="BN29" i="4"/>
  <c r="BM29" i="4"/>
  <c r="BL29" i="4"/>
  <c r="BK29" i="4"/>
  <c r="BJ29" i="4"/>
  <c r="BI29" i="4"/>
  <c r="BH29" i="4"/>
  <c r="BG29" i="4"/>
  <c r="BF29" i="4"/>
  <c r="BE29" i="4"/>
  <c r="BD29" i="4"/>
  <c r="BC29" i="4"/>
  <c r="BB29" i="4"/>
  <c r="BA29" i="4"/>
  <c r="AZ29" i="4"/>
  <c r="AY29" i="4"/>
  <c r="AX29" i="4"/>
  <c r="AW29" i="4"/>
  <c r="AV29" i="4"/>
  <c r="AU29" i="4"/>
  <c r="AT29" i="4"/>
  <c r="AS29" i="4"/>
  <c r="AR29" i="4"/>
  <c r="AQ29" i="4"/>
  <c r="AP29" i="4"/>
  <c r="AO29" i="4"/>
  <c r="AN29" i="4"/>
  <c r="AM29" i="4"/>
  <c r="AL29" i="4"/>
  <c r="AK29" i="4"/>
  <c r="AJ29" i="4"/>
  <c r="AI29" i="4"/>
  <c r="AH29" i="4"/>
  <c r="AG29" i="4"/>
  <c r="AF29" i="4"/>
  <c r="AE29" i="4"/>
  <c r="AD29" i="4"/>
  <c r="AC29" i="4"/>
  <c r="AB29" i="4"/>
  <c r="AA29" i="4"/>
  <c r="Z29" i="4"/>
  <c r="Y29" i="4"/>
  <c r="X29" i="4"/>
  <c r="W29" i="4"/>
  <c r="V29" i="4"/>
  <c r="U29" i="4"/>
  <c r="T29" i="4"/>
  <c r="S29" i="4"/>
  <c r="R29" i="4"/>
  <c r="Q29" i="4"/>
  <c r="P29" i="4"/>
  <c r="O29" i="4"/>
  <c r="N29" i="4"/>
  <c r="M29" i="4"/>
  <c r="L29" i="4"/>
  <c r="K29" i="4"/>
  <c r="J29" i="4"/>
  <c r="I29" i="4"/>
  <c r="H29" i="4"/>
  <c r="G29" i="4"/>
  <c r="F29" i="4"/>
  <c r="E29" i="4"/>
  <c r="D29" i="4"/>
  <c r="C29" i="4"/>
  <c r="B29" i="4"/>
  <c r="DP28" i="4"/>
  <c r="DO28" i="4"/>
  <c r="DN28" i="4"/>
  <c r="DM28" i="4"/>
  <c r="DL28" i="4"/>
  <c r="DK28" i="4"/>
  <c r="DJ28" i="4"/>
  <c r="DI28" i="4"/>
  <c r="DH28" i="4"/>
  <c r="DG28" i="4"/>
  <c r="DF28" i="4"/>
  <c r="DE28" i="4"/>
  <c r="DD28" i="4"/>
  <c r="DC28" i="4"/>
  <c r="DB28" i="4"/>
  <c r="DA28" i="4"/>
  <c r="CZ28" i="4"/>
  <c r="CY28" i="4"/>
  <c r="CX28" i="4"/>
  <c r="CW28" i="4"/>
  <c r="CV28" i="4"/>
  <c r="CU28" i="4"/>
  <c r="CT28" i="4"/>
  <c r="CS28" i="4"/>
  <c r="CR28" i="4"/>
  <c r="CQ28" i="4"/>
  <c r="CP28" i="4"/>
  <c r="CO28" i="4"/>
  <c r="CN28" i="4"/>
  <c r="CM28" i="4"/>
  <c r="CL28" i="4"/>
  <c r="CK28" i="4"/>
  <c r="CJ28" i="4"/>
  <c r="CI28" i="4"/>
  <c r="CH28" i="4"/>
  <c r="CG28" i="4"/>
  <c r="CF28" i="4"/>
  <c r="CE28" i="4"/>
  <c r="CD28" i="4"/>
  <c r="CC28" i="4"/>
  <c r="CB28" i="4"/>
  <c r="CA28" i="4"/>
  <c r="BZ28" i="4"/>
  <c r="BY28" i="4"/>
  <c r="BX28" i="4"/>
  <c r="BW28" i="4"/>
  <c r="BV28" i="4"/>
  <c r="BU28" i="4"/>
  <c r="BT28" i="4"/>
  <c r="BS28" i="4"/>
  <c r="BR28" i="4"/>
  <c r="BQ28" i="4"/>
  <c r="BP28" i="4"/>
  <c r="BO28" i="4"/>
  <c r="BN28" i="4"/>
  <c r="BM28" i="4"/>
  <c r="BL28" i="4"/>
  <c r="BK28" i="4"/>
  <c r="BJ28" i="4"/>
  <c r="BI28" i="4"/>
  <c r="BH28" i="4"/>
  <c r="BG28" i="4"/>
  <c r="BF28" i="4"/>
  <c r="BE28" i="4"/>
  <c r="BD28" i="4"/>
  <c r="BC28" i="4"/>
  <c r="BB28" i="4"/>
  <c r="BA28" i="4"/>
  <c r="AZ28" i="4"/>
  <c r="AY28" i="4"/>
  <c r="AX28" i="4"/>
  <c r="AW28" i="4"/>
  <c r="AV28" i="4"/>
  <c r="AU28" i="4"/>
  <c r="AT28" i="4"/>
  <c r="AS28" i="4"/>
  <c r="AR28" i="4"/>
  <c r="AQ28" i="4"/>
  <c r="AP28" i="4"/>
  <c r="AO28" i="4"/>
  <c r="AN28" i="4"/>
  <c r="AM28" i="4"/>
  <c r="AL28" i="4"/>
  <c r="AK28" i="4"/>
  <c r="AJ28" i="4"/>
  <c r="AI28" i="4"/>
  <c r="AH28" i="4"/>
  <c r="AG28" i="4"/>
  <c r="AF28" i="4"/>
  <c r="AE28" i="4"/>
  <c r="AD28" i="4"/>
  <c r="AC28" i="4"/>
  <c r="AB28" i="4"/>
  <c r="AA28" i="4"/>
  <c r="Z28" i="4"/>
  <c r="Y28" i="4"/>
  <c r="X28" i="4"/>
  <c r="W28" i="4"/>
  <c r="V28" i="4"/>
  <c r="U28" i="4"/>
  <c r="T28" i="4"/>
  <c r="S28" i="4"/>
  <c r="R28" i="4"/>
  <c r="Q28" i="4"/>
  <c r="P28" i="4"/>
  <c r="O28" i="4"/>
  <c r="N28" i="4"/>
  <c r="M28" i="4"/>
  <c r="L28" i="4"/>
  <c r="K28" i="4"/>
  <c r="J28" i="4"/>
  <c r="I28" i="4"/>
  <c r="H28" i="4"/>
  <c r="G28" i="4"/>
  <c r="F28" i="4"/>
  <c r="E28" i="4"/>
  <c r="D28" i="4"/>
  <c r="C28" i="4"/>
  <c r="B28" i="4"/>
  <c r="DP27" i="4"/>
  <c r="DO27" i="4"/>
  <c r="DN27" i="4"/>
  <c r="DM27" i="4"/>
  <c r="DL27" i="4"/>
  <c r="DK27" i="4"/>
  <c r="DJ27" i="4"/>
  <c r="DI27" i="4"/>
  <c r="DH27" i="4"/>
  <c r="DG27" i="4"/>
  <c r="DF27" i="4"/>
  <c r="DE27" i="4"/>
  <c r="DD27" i="4"/>
  <c r="DC27" i="4"/>
  <c r="DB27" i="4"/>
  <c r="DA27" i="4"/>
  <c r="CZ27" i="4"/>
  <c r="CY27" i="4"/>
  <c r="CX27" i="4"/>
  <c r="CW27" i="4"/>
  <c r="CV27" i="4"/>
  <c r="CU27" i="4"/>
  <c r="CT27" i="4"/>
  <c r="CS27" i="4"/>
  <c r="CR27" i="4"/>
  <c r="CQ27" i="4"/>
  <c r="CP27" i="4"/>
  <c r="CO27" i="4"/>
  <c r="CN27" i="4"/>
  <c r="CM27" i="4"/>
  <c r="CL27" i="4"/>
  <c r="CK27" i="4"/>
  <c r="CJ27" i="4"/>
  <c r="CI27" i="4"/>
  <c r="CH27" i="4"/>
  <c r="CG27" i="4"/>
  <c r="CF27" i="4"/>
  <c r="CE27" i="4"/>
  <c r="CD27" i="4"/>
  <c r="CC27" i="4"/>
  <c r="CB27" i="4"/>
  <c r="CA27" i="4"/>
  <c r="BZ27" i="4"/>
  <c r="BY27" i="4"/>
  <c r="BX27" i="4"/>
  <c r="BW27" i="4"/>
  <c r="BV27" i="4"/>
  <c r="BU27" i="4"/>
  <c r="BT27" i="4"/>
  <c r="BS27" i="4"/>
  <c r="BR27" i="4"/>
  <c r="BQ27" i="4"/>
  <c r="BP27" i="4"/>
  <c r="BO27" i="4"/>
  <c r="BN27" i="4"/>
  <c r="BM27" i="4"/>
  <c r="BL27" i="4"/>
  <c r="BK27" i="4"/>
  <c r="BJ27" i="4"/>
  <c r="BI27" i="4"/>
  <c r="BH27" i="4"/>
  <c r="BG27" i="4"/>
  <c r="BF27" i="4"/>
  <c r="BE27" i="4"/>
  <c r="BD27" i="4"/>
  <c r="BC27" i="4"/>
  <c r="BB27" i="4"/>
  <c r="BA27" i="4"/>
  <c r="AZ27" i="4"/>
  <c r="AY27" i="4"/>
  <c r="AX27" i="4"/>
  <c r="AW27" i="4"/>
  <c r="AV27" i="4"/>
  <c r="AU27" i="4"/>
  <c r="AT27" i="4"/>
  <c r="AS27" i="4"/>
  <c r="AR27" i="4"/>
  <c r="AQ27" i="4"/>
  <c r="AP27" i="4"/>
  <c r="AO27" i="4"/>
  <c r="AN27" i="4"/>
  <c r="AM27" i="4"/>
  <c r="AL27" i="4"/>
  <c r="AK27" i="4"/>
  <c r="AJ27" i="4"/>
  <c r="AI27" i="4"/>
  <c r="AH27" i="4"/>
  <c r="AG27" i="4"/>
  <c r="AF27" i="4"/>
  <c r="AE27" i="4"/>
  <c r="AD27" i="4"/>
  <c r="AC27" i="4"/>
  <c r="AB27" i="4"/>
  <c r="AA27" i="4"/>
  <c r="Z27" i="4"/>
  <c r="Y27" i="4"/>
  <c r="X27" i="4"/>
  <c r="W27" i="4"/>
  <c r="V27" i="4"/>
  <c r="U27" i="4"/>
  <c r="T27" i="4"/>
  <c r="S27" i="4"/>
  <c r="R27" i="4"/>
  <c r="Q27" i="4"/>
  <c r="P27" i="4"/>
  <c r="O27" i="4"/>
  <c r="N27" i="4"/>
  <c r="M27" i="4"/>
  <c r="L27" i="4"/>
  <c r="K27" i="4"/>
  <c r="J27" i="4"/>
  <c r="I27" i="4"/>
  <c r="H27" i="4"/>
  <c r="G27" i="4"/>
  <c r="F27" i="4"/>
  <c r="E27" i="4"/>
  <c r="D27" i="4"/>
  <c r="C27" i="4"/>
  <c r="B27" i="4"/>
  <c r="DP26" i="4"/>
  <c r="DO26" i="4"/>
  <c r="DN26" i="4"/>
  <c r="DM26" i="4"/>
  <c r="DL26" i="4"/>
  <c r="DK26" i="4"/>
  <c r="DJ26" i="4"/>
  <c r="DI26" i="4"/>
  <c r="DH26" i="4"/>
  <c r="DG26" i="4"/>
  <c r="DF26" i="4"/>
  <c r="DE26" i="4"/>
  <c r="DD26" i="4"/>
  <c r="DC26" i="4"/>
  <c r="DB26" i="4"/>
  <c r="DA26" i="4"/>
  <c r="CZ26" i="4"/>
  <c r="CY26" i="4"/>
  <c r="CX26" i="4"/>
  <c r="CW26" i="4"/>
  <c r="CV26" i="4"/>
  <c r="CU26" i="4"/>
  <c r="CT26" i="4"/>
  <c r="CS26" i="4"/>
  <c r="CR26" i="4"/>
  <c r="CQ26" i="4"/>
  <c r="CP26" i="4"/>
  <c r="CO26" i="4"/>
  <c r="CN26" i="4"/>
  <c r="CM26" i="4"/>
  <c r="CL26" i="4"/>
  <c r="CK26" i="4"/>
  <c r="CJ26" i="4"/>
  <c r="CI26" i="4"/>
  <c r="CH26" i="4"/>
  <c r="CG26" i="4"/>
  <c r="CF26" i="4"/>
  <c r="CE26" i="4"/>
  <c r="CD26" i="4"/>
  <c r="CC26" i="4"/>
  <c r="CB26" i="4"/>
  <c r="CA26" i="4"/>
  <c r="BZ26" i="4"/>
  <c r="BY26" i="4"/>
  <c r="BX26" i="4"/>
  <c r="BW26" i="4"/>
  <c r="BV26" i="4"/>
  <c r="BU26" i="4"/>
  <c r="BT26" i="4"/>
  <c r="BS26" i="4"/>
  <c r="BR26" i="4"/>
  <c r="BQ26" i="4"/>
  <c r="BP26" i="4"/>
  <c r="BO26" i="4"/>
  <c r="BN26" i="4"/>
  <c r="BM26" i="4"/>
  <c r="BL26" i="4"/>
  <c r="BK26" i="4"/>
  <c r="BJ26" i="4"/>
  <c r="BI26" i="4"/>
  <c r="BH26" i="4"/>
  <c r="BG26" i="4"/>
  <c r="BF26" i="4"/>
  <c r="BE26" i="4"/>
  <c r="BD26" i="4"/>
  <c r="BC26" i="4"/>
  <c r="BB26" i="4"/>
  <c r="BA26" i="4"/>
  <c r="AZ26" i="4"/>
  <c r="AY26" i="4"/>
  <c r="AX26" i="4"/>
  <c r="AW26" i="4"/>
  <c r="AV26" i="4"/>
  <c r="AU26" i="4"/>
  <c r="AT26" i="4"/>
  <c r="AS26" i="4"/>
  <c r="AR26" i="4"/>
  <c r="AQ26" i="4"/>
  <c r="AP26" i="4"/>
  <c r="AO26" i="4"/>
  <c r="AN26" i="4"/>
  <c r="AM26" i="4"/>
  <c r="AL26" i="4"/>
  <c r="AK26" i="4"/>
  <c r="AJ26" i="4"/>
  <c r="AI26" i="4"/>
  <c r="AH26" i="4"/>
  <c r="AG26" i="4"/>
  <c r="AF26" i="4"/>
  <c r="AE26" i="4"/>
  <c r="AD26" i="4"/>
  <c r="AC26" i="4"/>
  <c r="AB26" i="4"/>
  <c r="AA26" i="4"/>
  <c r="Z26" i="4"/>
  <c r="Y26" i="4"/>
  <c r="X26" i="4"/>
  <c r="W26" i="4"/>
  <c r="V26" i="4"/>
  <c r="U26" i="4"/>
  <c r="T26" i="4"/>
  <c r="S26" i="4"/>
  <c r="R26" i="4"/>
  <c r="Q26" i="4"/>
  <c r="P26" i="4"/>
  <c r="O26" i="4"/>
  <c r="N26" i="4"/>
  <c r="M26" i="4"/>
  <c r="L26" i="4"/>
  <c r="K26" i="4"/>
  <c r="J26" i="4"/>
  <c r="I26" i="4"/>
  <c r="H26" i="4"/>
  <c r="G26" i="4"/>
  <c r="F26" i="4"/>
  <c r="E26" i="4"/>
  <c r="D26" i="4"/>
  <c r="C26" i="4"/>
  <c r="B26" i="4"/>
  <c r="DP25" i="4"/>
  <c r="DO25" i="4"/>
  <c r="DN25" i="4"/>
  <c r="DM25" i="4"/>
  <c r="DL25" i="4"/>
  <c r="DK25" i="4"/>
  <c r="DJ25" i="4"/>
  <c r="DI25" i="4"/>
  <c r="DH25" i="4"/>
  <c r="DG25" i="4"/>
  <c r="DF25" i="4"/>
  <c r="DE25" i="4"/>
  <c r="DD25" i="4"/>
  <c r="DC25" i="4"/>
  <c r="DB25" i="4"/>
  <c r="DA25" i="4"/>
  <c r="CZ25" i="4"/>
  <c r="CY25" i="4"/>
  <c r="CX25" i="4"/>
  <c r="CW25" i="4"/>
  <c r="CV25" i="4"/>
  <c r="CU25" i="4"/>
  <c r="CT25" i="4"/>
  <c r="CS25" i="4"/>
  <c r="CR25" i="4"/>
  <c r="CQ25" i="4"/>
  <c r="CP25" i="4"/>
  <c r="CO25" i="4"/>
  <c r="CN25" i="4"/>
  <c r="CM25" i="4"/>
  <c r="CL25" i="4"/>
  <c r="CK25" i="4"/>
  <c r="CJ25" i="4"/>
  <c r="CI25" i="4"/>
  <c r="CH25" i="4"/>
  <c r="CG25" i="4"/>
  <c r="CF25" i="4"/>
  <c r="CE25" i="4"/>
  <c r="CD25" i="4"/>
  <c r="CC25" i="4"/>
  <c r="CB25" i="4"/>
  <c r="CA25" i="4"/>
  <c r="BZ25" i="4"/>
  <c r="BY25" i="4"/>
  <c r="BX25" i="4"/>
  <c r="BW25" i="4"/>
  <c r="BV25" i="4"/>
  <c r="BU25" i="4"/>
  <c r="BT25" i="4"/>
  <c r="BS25" i="4"/>
  <c r="BR25" i="4"/>
  <c r="BQ25" i="4"/>
  <c r="BP25" i="4"/>
  <c r="BO25" i="4"/>
  <c r="BN25" i="4"/>
  <c r="BM25" i="4"/>
  <c r="BL25" i="4"/>
  <c r="BK25" i="4"/>
  <c r="BJ25" i="4"/>
  <c r="BI25" i="4"/>
  <c r="BH25" i="4"/>
  <c r="BG25" i="4"/>
  <c r="BF25" i="4"/>
  <c r="BE25" i="4"/>
  <c r="BD25" i="4"/>
  <c r="BC25" i="4"/>
  <c r="BB25" i="4"/>
  <c r="BA25" i="4"/>
  <c r="AZ25" i="4"/>
  <c r="AY25" i="4"/>
  <c r="AX25" i="4"/>
  <c r="AW25" i="4"/>
  <c r="AV25" i="4"/>
  <c r="AU25" i="4"/>
  <c r="AT25" i="4"/>
  <c r="AS25" i="4"/>
  <c r="AR25" i="4"/>
  <c r="AQ25" i="4"/>
  <c r="AP25" i="4"/>
  <c r="AO25" i="4"/>
  <c r="AN25" i="4"/>
  <c r="AM25" i="4"/>
  <c r="AL25" i="4"/>
  <c r="AK25" i="4"/>
  <c r="AJ25" i="4"/>
  <c r="AI25" i="4"/>
  <c r="AH25" i="4"/>
  <c r="AG25" i="4"/>
  <c r="AF25" i="4"/>
  <c r="AE25" i="4"/>
  <c r="AD25" i="4"/>
  <c r="AC25" i="4"/>
  <c r="AB25" i="4"/>
  <c r="AA25" i="4"/>
  <c r="Z25" i="4"/>
  <c r="Y25" i="4"/>
  <c r="X25" i="4"/>
  <c r="W25" i="4"/>
  <c r="V25" i="4"/>
  <c r="U25" i="4"/>
  <c r="T25" i="4"/>
  <c r="S25" i="4"/>
  <c r="R25" i="4"/>
  <c r="Q25" i="4"/>
  <c r="P25" i="4"/>
  <c r="O25" i="4"/>
  <c r="N25" i="4"/>
  <c r="M25" i="4"/>
  <c r="L25" i="4"/>
  <c r="K25" i="4"/>
  <c r="J25" i="4"/>
  <c r="I25" i="4"/>
  <c r="H25" i="4"/>
  <c r="G25" i="4"/>
  <c r="F25" i="4"/>
  <c r="E25" i="4"/>
  <c r="D25" i="4"/>
  <c r="C25" i="4"/>
  <c r="B25" i="4"/>
  <c r="DP24" i="4"/>
  <c r="DO24" i="4"/>
  <c r="DN24" i="4"/>
  <c r="DM24" i="4"/>
  <c r="DL24" i="4"/>
  <c r="DK24" i="4"/>
  <c r="DJ24" i="4"/>
  <c r="DI24" i="4"/>
  <c r="DH24" i="4"/>
  <c r="DG24" i="4"/>
  <c r="DF24" i="4"/>
  <c r="DE24" i="4"/>
  <c r="DD24" i="4"/>
  <c r="DC24" i="4"/>
  <c r="DB24" i="4"/>
  <c r="DA24" i="4"/>
  <c r="CZ24" i="4"/>
  <c r="CY24" i="4"/>
  <c r="CX24" i="4"/>
  <c r="CW24" i="4"/>
  <c r="CV24" i="4"/>
  <c r="CU24" i="4"/>
  <c r="CT24" i="4"/>
  <c r="CS24" i="4"/>
  <c r="CR24" i="4"/>
  <c r="CQ24" i="4"/>
  <c r="CP24" i="4"/>
  <c r="CO24" i="4"/>
  <c r="CN24" i="4"/>
  <c r="CM24" i="4"/>
  <c r="CL24" i="4"/>
  <c r="CK24" i="4"/>
  <c r="CJ24" i="4"/>
  <c r="CI24" i="4"/>
  <c r="CH24" i="4"/>
  <c r="CG24" i="4"/>
  <c r="CF24" i="4"/>
  <c r="CE24" i="4"/>
  <c r="CD24" i="4"/>
  <c r="CC24" i="4"/>
  <c r="CB24" i="4"/>
  <c r="CA24" i="4"/>
  <c r="BZ24" i="4"/>
  <c r="BY24" i="4"/>
  <c r="BX24" i="4"/>
  <c r="BW24" i="4"/>
  <c r="BV24" i="4"/>
  <c r="BU24" i="4"/>
  <c r="BT24" i="4"/>
  <c r="BS24" i="4"/>
  <c r="BR24" i="4"/>
  <c r="BQ24" i="4"/>
  <c r="BP24" i="4"/>
  <c r="BO24" i="4"/>
  <c r="BN24" i="4"/>
  <c r="BM24" i="4"/>
  <c r="BL24" i="4"/>
  <c r="BK24" i="4"/>
  <c r="BJ24" i="4"/>
  <c r="BI24" i="4"/>
  <c r="BH24" i="4"/>
  <c r="BG24" i="4"/>
  <c r="BF24" i="4"/>
  <c r="BE24" i="4"/>
  <c r="BD24" i="4"/>
  <c r="BC24" i="4"/>
  <c r="BB24" i="4"/>
  <c r="BA24" i="4"/>
  <c r="AZ24" i="4"/>
  <c r="AY24" i="4"/>
  <c r="AX24" i="4"/>
  <c r="AW24" i="4"/>
  <c r="AV24" i="4"/>
  <c r="AU24" i="4"/>
  <c r="AT24" i="4"/>
  <c r="AS24" i="4"/>
  <c r="AR24" i="4"/>
  <c r="AQ24" i="4"/>
  <c r="AP24" i="4"/>
  <c r="AO24" i="4"/>
  <c r="AN24" i="4"/>
  <c r="AM24" i="4"/>
  <c r="AL24" i="4"/>
  <c r="AK24" i="4"/>
  <c r="AJ24" i="4"/>
  <c r="AI24" i="4"/>
  <c r="AH24" i="4"/>
  <c r="AG24" i="4"/>
  <c r="AF24" i="4"/>
  <c r="AE24" i="4"/>
  <c r="AD24" i="4"/>
  <c r="AC24" i="4"/>
  <c r="AB24" i="4"/>
  <c r="AA24" i="4"/>
  <c r="Z24" i="4"/>
  <c r="Y24" i="4"/>
  <c r="X24" i="4"/>
  <c r="W24" i="4"/>
  <c r="V24" i="4"/>
  <c r="U24" i="4"/>
  <c r="T24" i="4"/>
  <c r="S24" i="4"/>
  <c r="R24" i="4"/>
  <c r="Q24" i="4"/>
  <c r="P24" i="4"/>
  <c r="O24" i="4"/>
  <c r="N24" i="4"/>
  <c r="M24" i="4"/>
  <c r="L24" i="4"/>
  <c r="K24" i="4"/>
  <c r="J24" i="4"/>
  <c r="I24" i="4"/>
  <c r="H24" i="4"/>
  <c r="G24" i="4"/>
  <c r="F24" i="4"/>
  <c r="E24" i="4"/>
  <c r="D24" i="4"/>
  <c r="C24" i="4"/>
  <c r="B24" i="4"/>
  <c r="DP23" i="4"/>
  <c r="DO23" i="4"/>
  <c r="DN23" i="4"/>
  <c r="DM23" i="4"/>
  <c r="DL23" i="4"/>
  <c r="DK23" i="4"/>
  <c r="DJ23" i="4"/>
  <c r="DI23" i="4"/>
  <c r="DH23" i="4"/>
  <c r="DG23" i="4"/>
  <c r="DF23" i="4"/>
  <c r="DE23" i="4"/>
  <c r="DD23" i="4"/>
  <c r="DC23" i="4"/>
  <c r="DB23" i="4"/>
  <c r="DA23" i="4"/>
  <c r="CZ23" i="4"/>
  <c r="CY23" i="4"/>
  <c r="CX23" i="4"/>
  <c r="CW23" i="4"/>
  <c r="CV23" i="4"/>
  <c r="CU23" i="4"/>
  <c r="CT23" i="4"/>
  <c r="CS23" i="4"/>
  <c r="CR23" i="4"/>
  <c r="CQ23" i="4"/>
  <c r="CP23" i="4"/>
  <c r="CO23" i="4"/>
  <c r="CN23" i="4"/>
  <c r="CM23" i="4"/>
  <c r="CL23" i="4"/>
  <c r="CK23" i="4"/>
  <c r="CJ23" i="4"/>
  <c r="CI23" i="4"/>
  <c r="CH23" i="4"/>
  <c r="CG23" i="4"/>
  <c r="CF23" i="4"/>
  <c r="CE23" i="4"/>
  <c r="CD23" i="4"/>
  <c r="CC23" i="4"/>
  <c r="CB23" i="4"/>
  <c r="CA23" i="4"/>
  <c r="BZ23" i="4"/>
  <c r="BY23" i="4"/>
  <c r="BX23" i="4"/>
  <c r="BW23" i="4"/>
  <c r="BV23" i="4"/>
  <c r="BU23" i="4"/>
  <c r="BT23" i="4"/>
  <c r="BS23" i="4"/>
  <c r="BR23" i="4"/>
  <c r="BQ23" i="4"/>
  <c r="BP23" i="4"/>
  <c r="BO23" i="4"/>
  <c r="BN23" i="4"/>
  <c r="BM23" i="4"/>
  <c r="BL23" i="4"/>
  <c r="BK23" i="4"/>
  <c r="BJ23" i="4"/>
  <c r="BI23" i="4"/>
  <c r="BH23" i="4"/>
  <c r="BG23" i="4"/>
  <c r="BF23" i="4"/>
  <c r="BE23" i="4"/>
  <c r="BD23" i="4"/>
  <c r="BC23" i="4"/>
  <c r="BB23" i="4"/>
  <c r="BA23" i="4"/>
  <c r="AZ23" i="4"/>
  <c r="AY23" i="4"/>
  <c r="AX23" i="4"/>
  <c r="AW23" i="4"/>
  <c r="AV23" i="4"/>
  <c r="AU23" i="4"/>
  <c r="AT23" i="4"/>
  <c r="AS23" i="4"/>
  <c r="AR23" i="4"/>
  <c r="AQ23" i="4"/>
  <c r="AP23" i="4"/>
  <c r="AO23" i="4"/>
  <c r="AN23" i="4"/>
  <c r="AM23" i="4"/>
  <c r="AL23" i="4"/>
  <c r="AK23" i="4"/>
  <c r="AJ23" i="4"/>
  <c r="AI23" i="4"/>
  <c r="AH23" i="4"/>
  <c r="AG23" i="4"/>
  <c r="AF23" i="4"/>
  <c r="AE23" i="4"/>
  <c r="AD23" i="4"/>
  <c r="AC23" i="4"/>
  <c r="AB23" i="4"/>
  <c r="AA23" i="4"/>
  <c r="Z23" i="4"/>
  <c r="Y23" i="4"/>
  <c r="X23" i="4"/>
  <c r="W23" i="4"/>
  <c r="V23" i="4"/>
  <c r="U23" i="4"/>
  <c r="T23" i="4"/>
  <c r="S23" i="4"/>
  <c r="R23" i="4"/>
  <c r="Q23" i="4"/>
  <c r="P23" i="4"/>
  <c r="O23" i="4"/>
  <c r="N23" i="4"/>
  <c r="M23" i="4"/>
  <c r="L23" i="4"/>
  <c r="K23" i="4"/>
  <c r="J23" i="4"/>
  <c r="I23" i="4"/>
  <c r="H23" i="4"/>
  <c r="G23" i="4"/>
  <c r="F23" i="4"/>
  <c r="E23" i="4"/>
  <c r="D23" i="4"/>
  <c r="C23" i="4"/>
  <c r="B23" i="4"/>
  <c r="DP22" i="4"/>
  <c r="DO22" i="4"/>
  <c r="DN22" i="4"/>
  <c r="DM22" i="4"/>
  <c r="DL22" i="4"/>
  <c r="DK22" i="4"/>
  <c r="DJ22" i="4"/>
  <c r="DI22" i="4"/>
  <c r="DH22" i="4"/>
  <c r="DG22" i="4"/>
  <c r="DF22" i="4"/>
  <c r="DE22" i="4"/>
  <c r="DD22" i="4"/>
  <c r="DC22" i="4"/>
  <c r="DB22" i="4"/>
  <c r="DA22" i="4"/>
  <c r="CZ22" i="4"/>
  <c r="CY22" i="4"/>
  <c r="CX22" i="4"/>
  <c r="CW22" i="4"/>
  <c r="CV22" i="4"/>
  <c r="CU22" i="4"/>
  <c r="CT22" i="4"/>
  <c r="CS22" i="4"/>
  <c r="CR22" i="4"/>
  <c r="CQ22" i="4"/>
  <c r="CP22" i="4"/>
  <c r="CO22" i="4"/>
  <c r="CN22" i="4"/>
  <c r="CM22" i="4"/>
  <c r="CL22" i="4"/>
  <c r="CK22" i="4"/>
  <c r="CJ22" i="4"/>
  <c r="CI22" i="4"/>
  <c r="CH22" i="4"/>
  <c r="CG22" i="4"/>
  <c r="CF22" i="4"/>
  <c r="CE22" i="4"/>
  <c r="CD22" i="4"/>
  <c r="CC22" i="4"/>
  <c r="CB22" i="4"/>
  <c r="CA22" i="4"/>
  <c r="BZ22" i="4"/>
  <c r="BY22" i="4"/>
  <c r="BX22" i="4"/>
  <c r="BW22" i="4"/>
  <c r="BV22" i="4"/>
  <c r="BU22" i="4"/>
  <c r="BT22" i="4"/>
  <c r="BS22" i="4"/>
  <c r="BR22" i="4"/>
  <c r="BQ22" i="4"/>
  <c r="BP22" i="4"/>
  <c r="BO22" i="4"/>
  <c r="BN22" i="4"/>
  <c r="BM22" i="4"/>
  <c r="BL22" i="4"/>
  <c r="BK22" i="4"/>
  <c r="BJ22" i="4"/>
  <c r="BI22" i="4"/>
  <c r="BH22" i="4"/>
  <c r="BG22" i="4"/>
  <c r="BF22" i="4"/>
  <c r="BE22" i="4"/>
  <c r="BD22" i="4"/>
  <c r="BC22" i="4"/>
  <c r="BB22" i="4"/>
  <c r="BA22" i="4"/>
  <c r="AZ22" i="4"/>
  <c r="AY22" i="4"/>
  <c r="AX22" i="4"/>
  <c r="AW22" i="4"/>
  <c r="AV22" i="4"/>
  <c r="AU22" i="4"/>
  <c r="AT22" i="4"/>
  <c r="AS22" i="4"/>
  <c r="AR22" i="4"/>
  <c r="AQ22" i="4"/>
  <c r="AP22" i="4"/>
  <c r="AO22" i="4"/>
  <c r="AN22" i="4"/>
  <c r="AM22" i="4"/>
  <c r="AL22" i="4"/>
  <c r="AK22" i="4"/>
  <c r="AJ22" i="4"/>
  <c r="AI22" i="4"/>
  <c r="AH22" i="4"/>
  <c r="AG22" i="4"/>
  <c r="AF22" i="4"/>
  <c r="AE22" i="4"/>
  <c r="AD22" i="4"/>
  <c r="AC22" i="4"/>
  <c r="AB22" i="4"/>
  <c r="AA22" i="4"/>
  <c r="Z22" i="4"/>
  <c r="Y22" i="4"/>
  <c r="X22" i="4"/>
  <c r="W22" i="4"/>
  <c r="V22" i="4"/>
  <c r="U22" i="4"/>
  <c r="T22" i="4"/>
  <c r="S22" i="4"/>
  <c r="R22" i="4"/>
  <c r="Q22" i="4"/>
  <c r="P22" i="4"/>
  <c r="O22" i="4"/>
  <c r="N22" i="4"/>
  <c r="M22" i="4"/>
  <c r="L22" i="4"/>
  <c r="K22" i="4"/>
  <c r="J22" i="4"/>
  <c r="I22" i="4"/>
  <c r="H22" i="4"/>
  <c r="G22" i="4"/>
  <c r="F22" i="4"/>
  <c r="E22" i="4"/>
  <c r="D22" i="4"/>
  <c r="C22" i="4"/>
  <c r="B22" i="4"/>
  <c r="DP21" i="4"/>
  <c r="DO21" i="4"/>
  <c r="DN21" i="4"/>
  <c r="DM21" i="4"/>
  <c r="DL21" i="4"/>
  <c r="DK21" i="4"/>
  <c r="DJ21" i="4"/>
  <c r="DI21" i="4"/>
  <c r="DH21" i="4"/>
  <c r="DG21" i="4"/>
  <c r="DF21" i="4"/>
  <c r="DE21" i="4"/>
  <c r="DD21" i="4"/>
  <c r="DC21" i="4"/>
  <c r="DB21" i="4"/>
  <c r="DA21" i="4"/>
  <c r="CZ21" i="4"/>
  <c r="CY21" i="4"/>
  <c r="CX21" i="4"/>
  <c r="CW21" i="4"/>
  <c r="CV21" i="4"/>
  <c r="CU21" i="4"/>
  <c r="CT21" i="4"/>
  <c r="CS21" i="4"/>
  <c r="CR21" i="4"/>
  <c r="CQ21" i="4"/>
  <c r="CP21" i="4"/>
  <c r="CO21" i="4"/>
  <c r="CN21" i="4"/>
  <c r="CM21" i="4"/>
  <c r="CL21" i="4"/>
  <c r="CK21" i="4"/>
  <c r="CJ21" i="4"/>
  <c r="CI21" i="4"/>
  <c r="CH21" i="4"/>
  <c r="CG21" i="4"/>
  <c r="CF21" i="4"/>
  <c r="CE21" i="4"/>
  <c r="CD21" i="4"/>
  <c r="CC21" i="4"/>
  <c r="CB21" i="4"/>
  <c r="CA21" i="4"/>
  <c r="BZ21" i="4"/>
  <c r="BY21" i="4"/>
  <c r="BX21" i="4"/>
  <c r="BW21" i="4"/>
  <c r="BV21" i="4"/>
  <c r="BU21" i="4"/>
  <c r="BT21" i="4"/>
  <c r="BS21" i="4"/>
  <c r="BR21" i="4"/>
  <c r="BQ21" i="4"/>
  <c r="BP21" i="4"/>
  <c r="BO21" i="4"/>
  <c r="BN21" i="4"/>
  <c r="BM21" i="4"/>
  <c r="BL21" i="4"/>
  <c r="BK21" i="4"/>
  <c r="BJ21" i="4"/>
  <c r="BI21" i="4"/>
  <c r="BH21" i="4"/>
  <c r="BG21" i="4"/>
  <c r="BF21" i="4"/>
  <c r="BE21" i="4"/>
  <c r="BD21" i="4"/>
  <c r="BC21" i="4"/>
  <c r="BB21" i="4"/>
  <c r="BA21" i="4"/>
  <c r="AZ21" i="4"/>
  <c r="AY21" i="4"/>
  <c r="AX21" i="4"/>
  <c r="AW21" i="4"/>
  <c r="AV21" i="4"/>
  <c r="AU21" i="4"/>
  <c r="AT21" i="4"/>
  <c r="AS21" i="4"/>
  <c r="AR21" i="4"/>
  <c r="AQ21" i="4"/>
  <c r="AP21" i="4"/>
  <c r="AO21" i="4"/>
  <c r="AN21" i="4"/>
  <c r="AM21" i="4"/>
  <c r="AL21" i="4"/>
  <c r="AK21" i="4"/>
  <c r="AJ21" i="4"/>
  <c r="AI21" i="4"/>
  <c r="AH21" i="4"/>
  <c r="AG21" i="4"/>
  <c r="AF21" i="4"/>
  <c r="AE21" i="4"/>
  <c r="AD21" i="4"/>
  <c r="AC21" i="4"/>
  <c r="AB21" i="4"/>
  <c r="AA21" i="4"/>
  <c r="Z21" i="4"/>
  <c r="Y21" i="4"/>
  <c r="X21" i="4"/>
  <c r="W21" i="4"/>
  <c r="V21" i="4"/>
  <c r="U21" i="4"/>
  <c r="T21" i="4"/>
  <c r="S21" i="4"/>
  <c r="R21" i="4"/>
  <c r="Q21" i="4"/>
  <c r="P21" i="4"/>
  <c r="O21" i="4"/>
  <c r="N21" i="4"/>
  <c r="M21" i="4"/>
  <c r="L21" i="4"/>
  <c r="K21" i="4"/>
  <c r="J21" i="4"/>
  <c r="I21" i="4"/>
  <c r="H21" i="4"/>
  <c r="G21" i="4"/>
  <c r="F21" i="4"/>
  <c r="E21" i="4"/>
  <c r="D21" i="4"/>
  <c r="C21" i="4"/>
  <c r="B21" i="4"/>
  <c r="DP20" i="4"/>
  <c r="DO20" i="4"/>
  <c r="DN20" i="4"/>
  <c r="DM20" i="4"/>
  <c r="DL20" i="4"/>
  <c r="DK20" i="4"/>
  <c r="DJ20" i="4"/>
  <c r="DI20" i="4"/>
  <c r="DH20" i="4"/>
  <c r="DG20" i="4"/>
  <c r="DF20" i="4"/>
  <c r="DE20" i="4"/>
  <c r="DD20" i="4"/>
  <c r="DC20" i="4"/>
  <c r="DB20" i="4"/>
  <c r="DA20" i="4"/>
  <c r="CZ20" i="4"/>
  <c r="CY20" i="4"/>
  <c r="CX20" i="4"/>
  <c r="CW20" i="4"/>
  <c r="CV20" i="4"/>
  <c r="CU20" i="4"/>
  <c r="CT20" i="4"/>
  <c r="CS20" i="4"/>
  <c r="CR20" i="4"/>
  <c r="CQ20" i="4"/>
  <c r="CP20" i="4"/>
  <c r="CO20" i="4"/>
  <c r="CN20" i="4"/>
  <c r="CM20" i="4"/>
  <c r="CL20" i="4"/>
  <c r="CK20" i="4"/>
  <c r="CJ20" i="4"/>
  <c r="CI20" i="4"/>
  <c r="CH20" i="4"/>
  <c r="CG20" i="4"/>
  <c r="CF20" i="4"/>
  <c r="CE20" i="4"/>
  <c r="CD20" i="4"/>
  <c r="CC20" i="4"/>
  <c r="CB20" i="4"/>
  <c r="CA20" i="4"/>
  <c r="BZ20" i="4"/>
  <c r="BY20" i="4"/>
  <c r="BX20" i="4"/>
  <c r="BW20" i="4"/>
  <c r="BV20" i="4"/>
  <c r="BU20" i="4"/>
  <c r="BT20" i="4"/>
  <c r="BS20" i="4"/>
  <c r="BR20" i="4"/>
  <c r="BQ20" i="4"/>
  <c r="BP20" i="4"/>
  <c r="BO20" i="4"/>
  <c r="BN20" i="4"/>
  <c r="BM20" i="4"/>
  <c r="BL20" i="4"/>
  <c r="BK20" i="4"/>
  <c r="BJ20" i="4"/>
  <c r="BI20" i="4"/>
  <c r="BH20" i="4"/>
  <c r="BG20" i="4"/>
  <c r="BF20" i="4"/>
  <c r="BE20" i="4"/>
  <c r="BD20" i="4"/>
  <c r="BC20" i="4"/>
  <c r="BB20" i="4"/>
  <c r="BA20" i="4"/>
  <c r="AZ20" i="4"/>
  <c r="AY20" i="4"/>
  <c r="AX20" i="4"/>
  <c r="AW20" i="4"/>
  <c r="AV20" i="4"/>
  <c r="AU20" i="4"/>
  <c r="AT20" i="4"/>
  <c r="AS20" i="4"/>
  <c r="AR20" i="4"/>
  <c r="AQ20" i="4"/>
  <c r="AP20" i="4"/>
  <c r="AO20" i="4"/>
  <c r="AN20" i="4"/>
  <c r="AM20" i="4"/>
  <c r="AL20" i="4"/>
  <c r="AK20" i="4"/>
  <c r="AJ20" i="4"/>
  <c r="AI20" i="4"/>
  <c r="AH20" i="4"/>
  <c r="AG20" i="4"/>
  <c r="AF20" i="4"/>
  <c r="AE20" i="4"/>
  <c r="AD20" i="4"/>
  <c r="AC20" i="4"/>
  <c r="AB20" i="4"/>
  <c r="AA20" i="4"/>
  <c r="Z20" i="4"/>
  <c r="Y20" i="4"/>
  <c r="X20" i="4"/>
  <c r="W20" i="4"/>
  <c r="V20" i="4"/>
  <c r="U20" i="4"/>
  <c r="T20" i="4"/>
  <c r="S20" i="4"/>
  <c r="R20" i="4"/>
  <c r="Q20" i="4"/>
  <c r="P20" i="4"/>
  <c r="O20" i="4"/>
  <c r="N20" i="4"/>
  <c r="M20" i="4"/>
  <c r="L20" i="4"/>
  <c r="K20" i="4"/>
  <c r="J20" i="4"/>
  <c r="I20" i="4"/>
  <c r="H20" i="4"/>
  <c r="G20" i="4"/>
  <c r="F20" i="4"/>
  <c r="E20" i="4"/>
  <c r="D20" i="4"/>
  <c r="C20" i="4"/>
  <c r="B20" i="4"/>
  <c r="DP19" i="4"/>
  <c r="DO19" i="4"/>
  <c r="DN19" i="4"/>
  <c r="DM19" i="4"/>
  <c r="DL19" i="4"/>
  <c r="DK19" i="4"/>
  <c r="DJ19" i="4"/>
  <c r="DI19" i="4"/>
  <c r="DH19" i="4"/>
  <c r="DG19" i="4"/>
  <c r="DF19" i="4"/>
  <c r="DE19" i="4"/>
  <c r="DD19" i="4"/>
  <c r="DC19" i="4"/>
  <c r="DB19" i="4"/>
  <c r="DA19" i="4"/>
  <c r="CZ19" i="4"/>
  <c r="CY19" i="4"/>
  <c r="CX19" i="4"/>
  <c r="CW19" i="4"/>
  <c r="CV19" i="4"/>
  <c r="CU19" i="4"/>
  <c r="CT19" i="4"/>
  <c r="CS19" i="4"/>
  <c r="CR19" i="4"/>
  <c r="CQ19" i="4"/>
  <c r="CP19" i="4"/>
  <c r="CO19" i="4"/>
  <c r="CN19" i="4"/>
  <c r="CM19" i="4"/>
  <c r="CL19" i="4"/>
  <c r="CK19" i="4"/>
  <c r="CJ19" i="4"/>
  <c r="CI19" i="4"/>
  <c r="CH19" i="4"/>
  <c r="CG19" i="4"/>
  <c r="CF19" i="4"/>
  <c r="CE19" i="4"/>
  <c r="CD19" i="4"/>
  <c r="CC19" i="4"/>
  <c r="CB19" i="4"/>
  <c r="CA19" i="4"/>
  <c r="BZ19" i="4"/>
  <c r="BY19" i="4"/>
  <c r="BX19" i="4"/>
  <c r="BW19" i="4"/>
  <c r="BV19" i="4"/>
  <c r="BU19" i="4"/>
  <c r="BT19" i="4"/>
  <c r="BS19" i="4"/>
  <c r="BR19" i="4"/>
  <c r="BQ19" i="4"/>
  <c r="BP19" i="4"/>
  <c r="BO19" i="4"/>
  <c r="BN19" i="4"/>
  <c r="BM19" i="4"/>
  <c r="BL19" i="4"/>
  <c r="BK19" i="4"/>
  <c r="BJ19" i="4"/>
  <c r="BI19" i="4"/>
  <c r="BH19" i="4"/>
  <c r="BG19" i="4"/>
  <c r="BF19" i="4"/>
  <c r="BE19" i="4"/>
  <c r="BD19" i="4"/>
  <c r="BC19" i="4"/>
  <c r="BB19" i="4"/>
  <c r="BA19" i="4"/>
  <c r="AZ19" i="4"/>
  <c r="AY19" i="4"/>
  <c r="AX19" i="4"/>
  <c r="AW19" i="4"/>
  <c r="AV19" i="4"/>
  <c r="AU19" i="4"/>
  <c r="AT19" i="4"/>
  <c r="AS19" i="4"/>
  <c r="AR19" i="4"/>
  <c r="AQ19" i="4"/>
  <c r="AP19" i="4"/>
  <c r="AO19" i="4"/>
  <c r="AN19" i="4"/>
  <c r="AM19" i="4"/>
  <c r="AL19" i="4"/>
  <c r="AK19" i="4"/>
  <c r="AJ19" i="4"/>
  <c r="AI19" i="4"/>
  <c r="AH19" i="4"/>
  <c r="AG19" i="4"/>
  <c r="AF19" i="4"/>
  <c r="AE19" i="4"/>
  <c r="AD19" i="4"/>
  <c r="AC19" i="4"/>
  <c r="AB19" i="4"/>
  <c r="AA19" i="4"/>
  <c r="Z19" i="4"/>
  <c r="Y19" i="4"/>
  <c r="X19" i="4"/>
  <c r="W19" i="4"/>
  <c r="V19" i="4"/>
  <c r="U19" i="4"/>
  <c r="T19" i="4"/>
  <c r="S19" i="4"/>
  <c r="R19" i="4"/>
  <c r="Q19" i="4"/>
  <c r="P19" i="4"/>
  <c r="O19" i="4"/>
  <c r="N19" i="4"/>
  <c r="M19" i="4"/>
  <c r="L19" i="4"/>
  <c r="K19" i="4"/>
  <c r="J19" i="4"/>
  <c r="I19" i="4"/>
  <c r="H19" i="4"/>
  <c r="G19" i="4"/>
  <c r="F19" i="4"/>
  <c r="E19" i="4"/>
  <c r="D19" i="4"/>
  <c r="C19" i="4"/>
  <c r="B19" i="4"/>
  <c r="DP18" i="4"/>
  <c r="DO18" i="4"/>
  <c r="DN18" i="4"/>
  <c r="DM18" i="4"/>
  <c r="DL18" i="4"/>
  <c r="DK18" i="4"/>
  <c r="DJ18" i="4"/>
  <c r="DI18" i="4"/>
  <c r="DH18" i="4"/>
  <c r="DG18" i="4"/>
  <c r="DF18" i="4"/>
  <c r="DE18" i="4"/>
  <c r="DD18" i="4"/>
  <c r="DC18" i="4"/>
  <c r="DB18" i="4"/>
  <c r="DA18" i="4"/>
  <c r="CZ18" i="4"/>
  <c r="CY18" i="4"/>
  <c r="CX18" i="4"/>
  <c r="CW18" i="4"/>
  <c r="CV18" i="4"/>
  <c r="CU18" i="4"/>
  <c r="CT18" i="4"/>
  <c r="CS18" i="4"/>
  <c r="CR18" i="4"/>
  <c r="CQ18" i="4"/>
  <c r="CP18" i="4"/>
  <c r="CO18" i="4"/>
  <c r="CN18" i="4"/>
  <c r="CM18" i="4"/>
  <c r="CL18" i="4"/>
  <c r="CK18" i="4"/>
  <c r="CJ18" i="4"/>
  <c r="CI18" i="4"/>
  <c r="CH18" i="4"/>
  <c r="CG18" i="4"/>
  <c r="CF18" i="4"/>
  <c r="CE18" i="4"/>
  <c r="CD18" i="4"/>
  <c r="CC18" i="4"/>
  <c r="CB18" i="4"/>
  <c r="CA18" i="4"/>
  <c r="BZ18" i="4"/>
  <c r="BY18" i="4"/>
  <c r="BX18" i="4"/>
  <c r="BW18" i="4"/>
  <c r="BV18" i="4"/>
  <c r="BU18" i="4"/>
  <c r="BT18" i="4"/>
  <c r="BS18" i="4"/>
  <c r="BR18" i="4"/>
  <c r="BQ18" i="4"/>
  <c r="BP18" i="4"/>
  <c r="BO18" i="4"/>
  <c r="BN18" i="4"/>
  <c r="BM18" i="4"/>
  <c r="BL18" i="4"/>
  <c r="BK18" i="4"/>
  <c r="BJ18" i="4"/>
  <c r="BI18" i="4"/>
  <c r="BH18" i="4"/>
  <c r="BG18" i="4"/>
  <c r="BF18" i="4"/>
  <c r="BE18" i="4"/>
  <c r="BD18" i="4"/>
  <c r="BC18" i="4"/>
  <c r="BB18" i="4"/>
  <c r="BA18" i="4"/>
  <c r="AZ18" i="4"/>
  <c r="AY18" i="4"/>
  <c r="AX18" i="4"/>
  <c r="AW18" i="4"/>
  <c r="AV18" i="4"/>
  <c r="AU18" i="4"/>
  <c r="AT18" i="4"/>
  <c r="AS18" i="4"/>
  <c r="AR18" i="4"/>
  <c r="AQ18" i="4"/>
  <c r="AP18" i="4"/>
  <c r="AO18" i="4"/>
  <c r="AN18" i="4"/>
  <c r="AM18" i="4"/>
  <c r="AL18" i="4"/>
  <c r="AK18" i="4"/>
  <c r="AJ18" i="4"/>
  <c r="AI18" i="4"/>
  <c r="AH18" i="4"/>
  <c r="AG18" i="4"/>
  <c r="AF18" i="4"/>
  <c r="AE18" i="4"/>
  <c r="AD18" i="4"/>
  <c r="AC18" i="4"/>
  <c r="AB18" i="4"/>
  <c r="AA18" i="4"/>
  <c r="Z18" i="4"/>
  <c r="Y18" i="4"/>
  <c r="X18" i="4"/>
  <c r="W18" i="4"/>
  <c r="V18" i="4"/>
  <c r="U18" i="4"/>
  <c r="T18" i="4"/>
  <c r="S18" i="4"/>
  <c r="R18" i="4"/>
  <c r="Q18" i="4"/>
  <c r="P18" i="4"/>
  <c r="O18" i="4"/>
  <c r="N18" i="4"/>
  <c r="M18" i="4"/>
  <c r="L18" i="4"/>
  <c r="K18" i="4"/>
  <c r="J18" i="4"/>
  <c r="I18" i="4"/>
  <c r="H18" i="4"/>
  <c r="G18" i="4"/>
  <c r="F18" i="4"/>
  <c r="E18" i="4"/>
  <c r="D18" i="4"/>
  <c r="C18" i="4"/>
  <c r="B18" i="4"/>
  <c r="DP17" i="4"/>
  <c r="DO17" i="4"/>
  <c r="DN17" i="4"/>
  <c r="DM17" i="4"/>
  <c r="DL17" i="4"/>
  <c r="DK17" i="4"/>
  <c r="DJ17" i="4"/>
  <c r="DI17" i="4"/>
  <c r="DH17" i="4"/>
  <c r="DG17" i="4"/>
  <c r="DF17" i="4"/>
  <c r="DE17" i="4"/>
  <c r="DD17" i="4"/>
  <c r="DC17" i="4"/>
  <c r="DB17" i="4"/>
  <c r="DA17" i="4"/>
  <c r="CZ17" i="4"/>
  <c r="CY17" i="4"/>
  <c r="CX17" i="4"/>
  <c r="CW17" i="4"/>
  <c r="CV17" i="4"/>
  <c r="CU17" i="4"/>
  <c r="CT17" i="4"/>
  <c r="CS17" i="4"/>
  <c r="CR17" i="4"/>
  <c r="CQ17" i="4"/>
  <c r="CP17" i="4"/>
  <c r="CO17" i="4"/>
  <c r="CN17" i="4"/>
  <c r="CM17" i="4"/>
  <c r="CL17" i="4"/>
  <c r="CK17" i="4"/>
  <c r="CJ17" i="4"/>
  <c r="CI17" i="4"/>
  <c r="CH17" i="4"/>
  <c r="CG17" i="4"/>
  <c r="CF17" i="4"/>
  <c r="CE17" i="4"/>
  <c r="CD17" i="4"/>
  <c r="CC17" i="4"/>
  <c r="CB17" i="4"/>
  <c r="CA17" i="4"/>
  <c r="BZ17" i="4"/>
  <c r="BY17" i="4"/>
  <c r="BX17" i="4"/>
  <c r="BW17" i="4"/>
  <c r="BV17" i="4"/>
  <c r="BU17" i="4"/>
  <c r="BT17" i="4"/>
  <c r="BS17" i="4"/>
  <c r="BR17" i="4"/>
  <c r="BQ17" i="4"/>
  <c r="BP17" i="4"/>
  <c r="BO17" i="4"/>
  <c r="BN17" i="4"/>
  <c r="BM17" i="4"/>
  <c r="BL17" i="4"/>
  <c r="BK17" i="4"/>
  <c r="BJ17" i="4"/>
  <c r="BI17" i="4"/>
  <c r="BH17" i="4"/>
  <c r="BG17" i="4"/>
  <c r="BF17" i="4"/>
  <c r="BE17" i="4"/>
  <c r="BD17" i="4"/>
  <c r="BC17" i="4"/>
  <c r="BB17" i="4"/>
  <c r="BA17" i="4"/>
  <c r="AZ17" i="4"/>
  <c r="AY17" i="4"/>
  <c r="AX17" i="4"/>
  <c r="AW17" i="4"/>
  <c r="AV17" i="4"/>
  <c r="AU17" i="4"/>
  <c r="AT17" i="4"/>
  <c r="AS17" i="4"/>
  <c r="AR17" i="4"/>
  <c r="AQ17" i="4"/>
  <c r="AP17" i="4"/>
  <c r="AO17" i="4"/>
  <c r="AN17" i="4"/>
  <c r="AM17" i="4"/>
  <c r="AL17" i="4"/>
  <c r="AK17" i="4"/>
  <c r="AJ17" i="4"/>
  <c r="AI17" i="4"/>
  <c r="AH17" i="4"/>
  <c r="AG17" i="4"/>
  <c r="AF17" i="4"/>
  <c r="AE17" i="4"/>
  <c r="AD17" i="4"/>
  <c r="AC17" i="4"/>
  <c r="AB17" i="4"/>
  <c r="AA17" i="4"/>
  <c r="Z17" i="4"/>
  <c r="Y17" i="4"/>
  <c r="X17" i="4"/>
  <c r="W17" i="4"/>
  <c r="V17" i="4"/>
  <c r="U17" i="4"/>
  <c r="T17" i="4"/>
  <c r="S17" i="4"/>
  <c r="R17" i="4"/>
  <c r="Q17" i="4"/>
  <c r="P17" i="4"/>
  <c r="O17" i="4"/>
  <c r="N17" i="4"/>
  <c r="M17" i="4"/>
  <c r="L17" i="4"/>
  <c r="K17" i="4"/>
  <c r="J17" i="4"/>
  <c r="I17" i="4"/>
  <c r="H17" i="4"/>
  <c r="G17" i="4"/>
  <c r="F17" i="4"/>
  <c r="E17" i="4"/>
  <c r="D17" i="4"/>
  <c r="C17" i="4"/>
  <c r="B17" i="4"/>
  <c r="DP16" i="4"/>
  <c r="DO16" i="4"/>
  <c r="DN16" i="4"/>
  <c r="DM16" i="4"/>
  <c r="DL16" i="4"/>
  <c r="DK16" i="4"/>
  <c r="DJ16" i="4"/>
  <c r="DI16" i="4"/>
  <c r="DH16" i="4"/>
  <c r="DG16" i="4"/>
  <c r="DF16" i="4"/>
  <c r="DE16" i="4"/>
  <c r="DD16" i="4"/>
  <c r="DC16" i="4"/>
  <c r="DB16" i="4"/>
  <c r="DA16" i="4"/>
  <c r="CZ16" i="4"/>
  <c r="CY16" i="4"/>
  <c r="CX16" i="4"/>
  <c r="CW16" i="4"/>
  <c r="CV16" i="4"/>
  <c r="CU16" i="4"/>
  <c r="CT16" i="4"/>
  <c r="CS16" i="4"/>
  <c r="CR16" i="4"/>
  <c r="CQ16" i="4"/>
  <c r="CP16" i="4"/>
  <c r="CO16" i="4"/>
  <c r="CN16" i="4"/>
  <c r="CM16" i="4"/>
  <c r="CL16" i="4"/>
  <c r="CK16" i="4"/>
  <c r="CJ16" i="4"/>
  <c r="CI16" i="4"/>
  <c r="CH16" i="4"/>
  <c r="CG16" i="4"/>
  <c r="CF16" i="4"/>
  <c r="CE16" i="4"/>
  <c r="CD16" i="4"/>
  <c r="CC16" i="4"/>
  <c r="CB16" i="4"/>
  <c r="CA16" i="4"/>
  <c r="BZ16" i="4"/>
  <c r="BY16" i="4"/>
  <c r="BX16" i="4"/>
  <c r="BW16" i="4"/>
  <c r="BV16" i="4"/>
  <c r="BU16" i="4"/>
  <c r="BT16" i="4"/>
  <c r="BS16" i="4"/>
  <c r="BR16" i="4"/>
  <c r="BQ16" i="4"/>
  <c r="BP16" i="4"/>
  <c r="BO16" i="4"/>
  <c r="BN16" i="4"/>
  <c r="BM16" i="4"/>
  <c r="BL16" i="4"/>
  <c r="BK16" i="4"/>
  <c r="BJ16" i="4"/>
  <c r="BI16" i="4"/>
  <c r="BH16" i="4"/>
  <c r="BG16" i="4"/>
  <c r="BF16" i="4"/>
  <c r="BE16" i="4"/>
  <c r="BD16" i="4"/>
  <c r="BC16" i="4"/>
  <c r="BB16" i="4"/>
  <c r="BA16" i="4"/>
  <c r="AZ16" i="4"/>
  <c r="AY16" i="4"/>
  <c r="AX16" i="4"/>
  <c r="AW16" i="4"/>
  <c r="AV16" i="4"/>
  <c r="AU16" i="4"/>
  <c r="AT16" i="4"/>
  <c r="AS16" i="4"/>
  <c r="AR16" i="4"/>
  <c r="AQ16" i="4"/>
  <c r="AP16" i="4"/>
  <c r="AO16" i="4"/>
  <c r="AN16" i="4"/>
  <c r="AM16" i="4"/>
  <c r="AL16" i="4"/>
  <c r="AK16" i="4"/>
  <c r="AJ16" i="4"/>
  <c r="AI16" i="4"/>
  <c r="AH16" i="4"/>
  <c r="AG16" i="4"/>
  <c r="AF16" i="4"/>
  <c r="AE16" i="4"/>
  <c r="AD16" i="4"/>
  <c r="AC16" i="4"/>
  <c r="AB16" i="4"/>
  <c r="AA16" i="4"/>
  <c r="Z16" i="4"/>
  <c r="Y16" i="4"/>
  <c r="X16" i="4"/>
  <c r="W16" i="4"/>
  <c r="V16" i="4"/>
  <c r="U16" i="4"/>
  <c r="T16" i="4"/>
  <c r="S16" i="4"/>
  <c r="R16" i="4"/>
  <c r="Q16" i="4"/>
  <c r="P16" i="4"/>
  <c r="O16" i="4"/>
  <c r="N16" i="4"/>
  <c r="M16" i="4"/>
  <c r="L16" i="4"/>
  <c r="K16" i="4"/>
  <c r="J16" i="4"/>
  <c r="I16" i="4"/>
  <c r="H16" i="4"/>
  <c r="G16" i="4"/>
  <c r="F16" i="4"/>
  <c r="E16" i="4"/>
  <c r="D16" i="4"/>
  <c r="C16" i="4"/>
  <c r="B16" i="4"/>
  <c r="DP15" i="4"/>
  <c r="DO15" i="4"/>
  <c r="DN15" i="4"/>
  <c r="DM15" i="4"/>
  <c r="DL15" i="4"/>
  <c r="DK15" i="4"/>
  <c r="DJ15" i="4"/>
  <c r="DI15" i="4"/>
  <c r="DH15" i="4"/>
  <c r="DG15" i="4"/>
  <c r="DF15" i="4"/>
  <c r="DE15" i="4"/>
  <c r="DD15" i="4"/>
  <c r="DC15" i="4"/>
  <c r="DB15" i="4"/>
  <c r="DA15" i="4"/>
  <c r="CZ15" i="4"/>
  <c r="CY15" i="4"/>
  <c r="CX15" i="4"/>
  <c r="CW15" i="4"/>
  <c r="CV15" i="4"/>
  <c r="CU15" i="4"/>
  <c r="CT15" i="4"/>
  <c r="CS15" i="4"/>
  <c r="CR15" i="4"/>
  <c r="CQ15" i="4"/>
  <c r="CP15" i="4"/>
  <c r="CO15" i="4"/>
  <c r="CN15" i="4"/>
  <c r="CM15" i="4"/>
  <c r="CL15" i="4"/>
  <c r="CK15" i="4"/>
  <c r="CJ15" i="4"/>
  <c r="CI15" i="4"/>
  <c r="CH15" i="4"/>
  <c r="CG15" i="4"/>
  <c r="CF15" i="4"/>
  <c r="CE15" i="4"/>
  <c r="CD15" i="4"/>
  <c r="CC15" i="4"/>
  <c r="CB15" i="4"/>
  <c r="CA15" i="4"/>
  <c r="BZ15" i="4"/>
  <c r="BY15" i="4"/>
  <c r="BX15" i="4"/>
  <c r="BW15" i="4"/>
  <c r="BV15" i="4"/>
  <c r="BU15" i="4"/>
  <c r="BT15" i="4"/>
  <c r="BS15" i="4"/>
  <c r="BR15" i="4"/>
  <c r="BQ15" i="4"/>
  <c r="BP15" i="4"/>
  <c r="BO15" i="4"/>
  <c r="BN15" i="4"/>
  <c r="BM15" i="4"/>
  <c r="BL15" i="4"/>
  <c r="BK15" i="4"/>
  <c r="BJ15" i="4"/>
  <c r="BI15" i="4"/>
  <c r="BH15" i="4"/>
  <c r="BG15" i="4"/>
  <c r="BF15" i="4"/>
  <c r="BE15" i="4"/>
  <c r="BD15" i="4"/>
  <c r="BC15" i="4"/>
  <c r="BB15" i="4"/>
  <c r="BA15" i="4"/>
  <c r="AZ15" i="4"/>
  <c r="AY15" i="4"/>
  <c r="AX15" i="4"/>
  <c r="AW15" i="4"/>
  <c r="AV15" i="4"/>
  <c r="AU15" i="4"/>
  <c r="AT15" i="4"/>
  <c r="AS15" i="4"/>
  <c r="AR15" i="4"/>
  <c r="AQ15" i="4"/>
  <c r="AP15" i="4"/>
  <c r="AO15" i="4"/>
  <c r="AN15" i="4"/>
  <c r="AM15" i="4"/>
  <c r="AL15" i="4"/>
  <c r="AK15" i="4"/>
  <c r="AJ15" i="4"/>
  <c r="AI15" i="4"/>
  <c r="AH15" i="4"/>
  <c r="AG15" i="4"/>
  <c r="AF15" i="4"/>
  <c r="AE15" i="4"/>
  <c r="AD15" i="4"/>
  <c r="AC15" i="4"/>
  <c r="AB15" i="4"/>
  <c r="AA15" i="4"/>
  <c r="Z15" i="4"/>
  <c r="Y15" i="4"/>
  <c r="X15" i="4"/>
  <c r="W15" i="4"/>
  <c r="V15" i="4"/>
  <c r="U15" i="4"/>
  <c r="T15" i="4"/>
  <c r="S15" i="4"/>
  <c r="R15" i="4"/>
  <c r="Q15" i="4"/>
  <c r="P15" i="4"/>
  <c r="O15" i="4"/>
  <c r="N15" i="4"/>
  <c r="M15" i="4"/>
  <c r="L15" i="4"/>
  <c r="K15" i="4"/>
  <c r="J15" i="4"/>
  <c r="I15" i="4"/>
  <c r="H15" i="4"/>
  <c r="G15" i="4"/>
  <c r="F15" i="4"/>
  <c r="E15" i="4"/>
  <c r="D15" i="4"/>
  <c r="C15" i="4"/>
  <c r="B15" i="4"/>
  <c r="DP14" i="4"/>
  <c r="DO14" i="4"/>
  <c r="DN14" i="4"/>
  <c r="DM14" i="4"/>
  <c r="DL14" i="4"/>
  <c r="DK14" i="4"/>
  <c r="DJ14" i="4"/>
  <c r="DI14" i="4"/>
  <c r="DH14" i="4"/>
  <c r="DG14" i="4"/>
  <c r="DF14" i="4"/>
  <c r="DE14" i="4"/>
  <c r="DD14" i="4"/>
  <c r="DC14" i="4"/>
  <c r="DB14" i="4"/>
  <c r="DA14" i="4"/>
  <c r="CZ14" i="4"/>
  <c r="CY14" i="4"/>
  <c r="CX14" i="4"/>
  <c r="CW14" i="4"/>
  <c r="CV14" i="4"/>
  <c r="CU14" i="4"/>
  <c r="CT14" i="4"/>
  <c r="CS14" i="4"/>
  <c r="CR14" i="4"/>
  <c r="CQ14" i="4"/>
  <c r="CP14" i="4"/>
  <c r="CO14" i="4"/>
  <c r="CN14" i="4"/>
  <c r="CM14" i="4"/>
  <c r="CL14" i="4"/>
  <c r="CK14" i="4"/>
  <c r="CJ14" i="4"/>
  <c r="CI14" i="4"/>
  <c r="CH14" i="4"/>
  <c r="CG14" i="4"/>
  <c r="CF14" i="4"/>
  <c r="CE14" i="4"/>
  <c r="CD14" i="4"/>
  <c r="CC14" i="4"/>
  <c r="CB14" i="4"/>
  <c r="CA14" i="4"/>
  <c r="BZ14" i="4"/>
  <c r="BY14" i="4"/>
  <c r="BX14" i="4"/>
  <c r="BW14" i="4"/>
  <c r="BV14" i="4"/>
  <c r="BU14" i="4"/>
  <c r="BT14" i="4"/>
  <c r="BS14" i="4"/>
  <c r="BR14" i="4"/>
  <c r="BQ14" i="4"/>
  <c r="BP14" i="4"/>
  <c r="BO14" i="4"/>
  <c r="BN14" i="4"/>
  <c r="BM14" i="4"/>
  <c r="BL14" i="4"/>
  <c r="BK14" i="4"/>
  <c r="BJ14" i="4"/>
  <c r="BI14" i="4"/>
  <c r="BH14" i="4"/>
  <c r="BG14" i="4"/>
  <c r="BF14" i="4"/>
  <c r="BE14" i="4"/>
  <c r="BD14" i="4"/>
  <c r="BC14" i="4"/>
  <c r="BB14" i="4"/>
  <c r="BA14" i="4"/>
  <c r="AZ14" i="4"/>
  <c r="AY14" i="4"/>
  <c r="AX14" i="4"/>
  <c r="AW14" i="4"/>
  <c r="AV14" i="4"/>
  <c r="AU14" i="4"/>
  <c r="AT14" i="4"/>
  <c r="AS14" i="4"/>
  <c r="AR14" i="4"/>
  <c r="AQ14" i="4"/>
  <c r="AP14" i="4"/>
  <c r="AO14" i="4"/>
  <c r="AN14" i="4"/>
  <c r="AM14" i="4"/>
  <c r="AL14" i="4"/>
  <c r="AK14" i="4"/>
  <c r="AJ14" i="4"/>
  <c r="AI14" i="4"/>
  <c r="AH14" i="4"/>
  <c r="AG14" i="4"/>
  <c r="AF14" i="4"/>
  <c r="AE14" i="4"/>
  <c r="AD14" i="4"/>
  <c r="AC14" i="4"/>
  <c r="AB14" i="4"/>
  <c r="AA14" i="4"/>
  <c r="Z14" i="4"/>
  <c r="Y14" i="4"/>
  <c r="X14" i="4"/>
  <c r="W14" i="4"/>
  <c r="V14" i="4"/>
  <c r="U14" i="4"/>
  <c r="T14" i="4"/>
  <c r="S14" i="4"/>
  <c r="R14" i="4"/>
  <c r="Q14" i="4"/>
  <c r="P14" i="4"/>
  <c r="O14" i="4"/>
  <c r="N14" i="4"/>
  <c r="M14" i="4"/>
  <c r="L14" i="4"/>
  <c r="K14" i="4"/>
  <c r="J14" i="4"/>
  <c r="I14" i="4"/>
  <c r="H14" i="4"/>
  <c r="G14" i="4"/>
  <c r="F14" i="4"/>
  <c r="E14" i="4"/>
  <c r="D14" i="4"/>
  <c r="C14" i="4"/>
  <c r="B14" i="4"/>
  <c r="DP13" i="4"/>
  <c r="DO13" i="4"/>
  <c r="DN13" i="4"/>
  <c r="DM13" i="4"/>
  <c r="DL13" i="4"/>
  <c r="DK13" i="4"/>
  <c r="DJ13" i="4"/>
  <c r="DI13" i="4"/>
  <c r="DH13" i="4"/>
  <c r="DG13" i="4"/>
  <c r="DF13" i="4"/>
  <c r="DE13" i="4"/>
  <c r="DD13" i="4"/>
  <c r="DC13" i="4"/>
  <c r="DB13" i="4"/>
  <c r="DA13" i="4"/>
  <c r="CZ13" i="4"/>
  <c r="CY13" i="4"/>
  <c r="CX13" i="4"/>
  <c r="CW13" i="4"/>
  <c r="CV13" i="4"/>
  <c r="CU13" i="4"/>
  <c r="CT13" i="4"/>
  <c r="CS13" i="4"/>
  <c r="CR13" i="4"/>
  <c r="CQ13" i="4"/>
  <c r="CP13" i="4"/>
  <c r="CO13" i="4"/>
  <c r="CN13" i="4"/>
  <c r="CM13" i="4"/>
  <c r="CL13" i="4"/>
  <c r="CK13" i="4"/>
  <c r="CJ13" i="4"/>
  <c r="CI13" i="4"/>
  <c r="CH13" i="4"/>
  <c r="CG13" i="4"/>
  <c r="CF13" i="4"/>
  <c r="CE13" i="4"/>
  <c r="CD13" i="4"/>
  <c r="CC13" i="4"/>
  <c r="CB13" i="4"/>
  <c r="CA13" i="4"/>
  <c r="BZ13" i="4"/>
  <c r="BY13" i="4"/>
  <c r="BX13" i="4"/>
  <c r="BW13" i="4"/>
  <c r="BV13" i="4"/>
  <c r="BU13" i="4"/>
  <c r="BT13" i="4"/>
  <c r="BS13" i="4"/>
  <c r="BR13" i="4"/>
  <c r="BQ13" i="4"/>
  <c r="BP13" i="4"/>
  <c r="BO13" i="4"/>
  <c r="BN13" i="4"/>
  <c r="BM13" i="4"/>
  <c r="BL13" i="4"/>
  <c r="BK13" i="4"/>
  <c r="BJ13" i="4"/>
  <c r="BI13" i="4"/>
  <c r="BH13" i="4"/>
  <c r="BG13" i="4"/>
  <c r="BF13" i="4"/>
  <c r="BE13" i="4"/>
  <c r="BD13" i="4"/>
  <c r="BC13" i="4"/>
  <c r="BB13" i="4"/>
  <c r="BA13" i="4"/>
  <c r="AZ13" i="4"/>
  <c r="AY13" i="4"/>
  <c r="AX13" i="4"/>
  <c r="AW13" i="4"/>
  <c r="AV13" i="4"/>
  <c r="AU13" i="4"/>
  <c r="AT13" i="4"/>
  <c r="AS13" i="4"/>
  <c r="AR13" i="4"/>
  <c r="AQ13" i="4"/>
  <c r="AP13" i="4"/>
  <c r="AO13" i="4"/>
  <c r="AN13" i="4"/>
  <c r="AM13" i="4"/>
  <c r="AL13" i="4"/>
  <c r="AK13" i="4"/>
  <c r="AJ13" i="4"/>
  <c r="AI13" i="4"/>
  <c r="AH13" i="4"/>
  <c r="AG13" i="4"/>
  <c r="AF13" i="4"/>
  <c r="AE13" i="4"/>
  <c r="AD13" i="4"/>
  <c r="AC13" i="4"/>
  <c r="AB13" i="4"/>
  <c r="AA13" i="4"/>
  <c r="Z13" i="4"/>
  <c r="Y13" i="4"/>
  <c r="X13" i="4"/>
  <c r="W13" i="4"/>
  <c r="V13" i="4"/>
  <c r="U13" i="4"/>
  <c r="T13" i="4"/>
  <c r="S13" i="4"/>
  <c r="R13" i="4"/>
  <c r="Q13" i="4"/>
  <c r="P13" i="4"/>
  <c r="O13" i="4"/>
  <c r="N13" i="4"/>
  <c r="M13" i="4"/>
  <c r="L13" i="4"/>
  <c r="K13" i="4"/>
  <c r="J13" i="4"/>
  <c r="I13" i="4"/>
  <c r="H13" i="4"/>
  <c r="G13" i="4"/>
  <c r="F13" i="4"/>
  <c r="E13" i="4"/>
  <c r="D13" i="4"/>
  <c r="C13" i="4"/>
  <c r="B13" i="4"/>
  <c r="DP12" i="4"/>
  <c r="DO12" i="4"/>
  <c r="DN12" i="4"/>
  <c r="DM12" i="4"/>
  <c r="DL12" i="4"/>
  <c r="DK12" i="4"/>
  <c r="DJ12" i="4"/>
  <c r="DI12" i="4"/>
  <c r="DH12" i="4"/>
  <c r="DG12" i="4"/>
  <c r="DF12" i="4"/>
  <c r="DE12" i="4"/>
  <c r="DD12" i="4"/>
  <c r="DC12" i="4"/>
  <c r="DB12" i="4"/>
  <c r="DA12" i="4"/>
  <c r="CZ12" i="4"/>
  <c r="CY12" i="4"/>
  <c r="CX12" i="4"/>
  <c r="CW12" i="4"/>
  <c r="CV12" i="4"/>
  <c r="CU12" i="4"/>
  <c r="CT12" i="4"/>
  <c r="CS12" i="4"/>
  <c r="CR12" i="4"/>
  <c r="CQ12" i="4"/>
  <c r="CP12" i="4"/>
  <c r="CO12" i="4"/>
  <c r="CN12" i="4"/>
  <c r="CM12" i="4"/>
  <c r="CL12" i="4"/>
  <c r="CK12" i="4"/>
  <c r="CJ12" i="4"/>
  <c r="CI12" i="4"/>
  <c r="CH12" i="4"/>
  <c r="CG12" i="4"/>
  <c r="CF12" i="4"/>
  <c r="CE12" i="4"/>
  <c r="CD12" i="4"/>
  <c r="CC12" i="4"/>
  <c r="CB12" i="4"/>
  <c r="CA12" i="4"/>
  <c r="BZ12" i="4"/>
  <c r="BY12" i="4"/>
  <c r="BX12" i="4"/>
  <c r="BW12" i="4"/>
  <c r="BV12" i="4"/>
  <c r="BU12" i="4"/>
  <c r="BT12" i="4"/>
  <c r="BS12" i="4"/>
  <c r="BR12" i="4"/>
  <c r="BQ12" i="4"/>
  <c r="BP12" i="4"/>
  <c r="BO12" i="4"/>
  <c r="BN12" i="4"/>
  <c r="BM12" i="4"/>
  <c r="BL12" i="4"/>
  <c r="BK12" i="4"/>
  <c r="BJ12" i="4"/>
  <c r="BI12" i="4"/>
  <c r="BH12" i="4"/>
  <c r="BG12" i="4"/>
  <c r="BF12" i="4"/>
  <c r="BE12" i="4"/>
  <c r="BD12" i="4"/>
  <c r="BC12" i="4"/>
  <c r="BB12" i="4"/>
  <c r="BA12" i="4"/>
  <c r="AZ12" i="4"/>
  <c r="AY12" i="4"/>
  <c r="AX12" i="4"/>
  <c r="AW12" i="4"/>
  <c r="AV12" i="4"/>
  <c r="AU12" i="4"/>
  <c r="AT12" i="4"/>
  <c r="AS12" i="4"/>
  <c r="AR12" i="4"/>
  <c r="AQ12" i="4"/>
  <c r="AP12" i="4"/>
  <c r="AO12" i="4"/>
  <c r="AN12" i="4"/>
  <c r="AM12" i="4"/>
  <c r="AL12" i="4"/>
  <c r="AK12" i="4"/>
  <c r="AJ12" i="4"/>
  <c r="AI12" i="4"/>
  <c r="AH12" i="4"/>
  <c r="AG12" i="4"/>
  <c r="AF12" i="4"/>
  <c r="AE12" i="4"/>
  <c r="AD12" i="4"/>
  <c r="AC12" i="4"/>
  <c r="AB12" i="4"/>
  <c r="AA12" i="4"/>
  <c r="Z12" i="4"/>
  <c r="Y12" i="4"/>
  <c r="X12" i="4"/>
  <c r="W12" i="4"/>
  <c r="V12" i="4"/>
  <c r="U12" i="4"/>
  <c r="T12" i="4"/>
  <c r="S12" i="4"/>
  <c r="R12" i="4"/>
  <c r="Q12" i="4"/>
  <c r="P12" i="4"/>
  <c r="O12" i="4"/>
  <c r="N12" i="4"/>
  <c r="M12" i="4"/>
  <c r="L12" i="4"/>
  <c r="K12" i="4"/>
  <c r="J12" i="4"/>
  <c r="I12" i="4"/>
  <c r="H12" i="4"/>
  <c r="G12" i="4"/>
  <c r="F12" i="4"/>
  <c r="E12" i="4"/>
  <c r="D12" i="4"/>
  <c r="C12" i="4"/>
  <c r="B12" i="4"/>
  <c r="DP11" i="4"/>
  <c r="DO11" i="4"/>
  <c r="DN11" i="4"/>
  <c r="DM11" i="4"/>
  <c r="DL11" i="4"/>
  <c r="DK11" i="4"/>
  <c r="DJ11" i="4"/>
  <c r="DI11" i="4"/>
  <c r="DH11" i="4"/>
  <c r="DG11" i="4"/>
  <c r="DF11" i="4"/>
  <c r="DE11" i="4"/>
  <c r="DD11" i="4"/>
  <c r="DC11" i="4"/>
  <c r="DB11" i="4"/>
  <c r="DA11" i="4"/>
  <c r="CZ11" i="4"/>
  <c r="CY11" i="4"/>
  <c r="CX11" i="4"/>
  <c r="CW11" i="4"/>
  <c r="CV11" i="4"/>
  <c r="CU11" i="4"/>
  <c r="CT11" i="4"/>
  <c r="CS11" i="4"/>
  <c r="CR11" i="4"/>
  <c r="CQ11" i="4"/>
  <c r="CP11" i="4"/>
  <c r="CO11" i="4"/>
  <c r="CN11" i="4"/>
  <c r="CM11" i="4"/>
  <c r="CL11" i="4"/>
  <c r="CK11" i="4"/>
  <c r="CJ11" i="4"/>
  <c r="CI11" i="4"/>
  <c r="CH11" i="4"/>
  <c r="CG11" i="4"/>
  <c r="CF11" i="4"/>
  <c r="CE11" i="4"/>
  <c r="CD11" i="4"/>
  <c r="CC11" i="4"/>
  <c r="CB11" i="4"/>
  <c r="CA11" i="4"/>
  <c r="BZ11" i="4"/>
  <c r="BY11" i="4"/>
  <c r="BX11" i="4"/>
  <c r="BW11" i="4"/>
  <c r="BV11" i="4"/>
  <c r="BU11" i="4"/>
  <c r="BT11" i="4"/>
  <c r="BS11" i="4"/>
  <c r="BR11" i="4"/>
  <c r="BQ11" i="4"/>
  <c r="BP11" i="4"/>
  <c r="BO11" i="4"/>
  <c r="BN11" i="4"/>
  <c r="BM11" i="4"/>
  <c r="BL11" i="4"/>
  <c r="BK11" i="4"/>
  <c r="BJ11" i="4"/>
  <c r="BI11" i="4"/>
  <c r="BH11" i="4"/>
  <c r="BG11" i="4"/>
  <c r="BF11" i="4"/>
  <c r="BE11" i="4"/>
  <c r="BD11" i="4"/>
  <c r="BC11" i="4"/>
  <c r="BB11" i="4"/>
  <c r="BA11" i="4"/>
  <c r="AZ11" i="4"/>
  <c r="AY11" i="4"/>
  <c r="AX11" i="4"/>
  <c r="AW11" i="4"/>
  <c r="AV11" i="4"/>
  <c r="AU11" i="4"/>
  <c r="AT11" i="4"/>
  <c r="AS11" i="4"/>
  <c r="AR11" i="4"/>
  <c r="AQ11" i="4"/>
  <c r="AP11" i="4"/>
  <c r="AO11" i="4"/>
  <c r="AN11" i="4"/>
  <c r="AM11" i="4"/>
  <c r="AL11" i="4"/>
  <c r="AK11" i="4"/>
  <c r="AJ11" i="4"/>
  <c r="AI11" i="4"/>
  <c r="AH11" i="4"/>
  <c r="AG11" i="4"/>
  <c r="AF11" i="4"/>
  <c r="AE11" i="4"/>
  <c r="AD11" i="4"/>
  <c r="AC11" i="4"/>
  <c r="AB11" i="4"/>
  <c r="AA11" i="4"/>
  <c r="Z11" i="4"/>
  <c r="Y11" i="4"/>
  <c r="X11" i="4"/>
  <c r="W11" i="4"/>
  <c r="V11" i="4"/>
  <c r="U11" i="4"/>
  <c r="T11" i="4"/>
  <c r="S11" i="4"/>
  <c r="R11" i="4"/>
  <c r="Q11" i="4"/>
  <c r="P11" i="4"/>
  <c r="O11" i="4"/>
  <c r="N11" i="4"/>
  <c r="M11" i="4"/>
  <c r="L11" i="4"/>
  <c r="K11" i="4"/>
  <c r="J11" i="4"/>
  <c r="I11" i="4"/>
  <c r="H11" i="4"/>
  <c r="G11" i="4"/>
  <c r="F11" i="4"/>
  <c r="E11" i="4"/>
  <c r="D11" i="4"/>
  <c r="C11" i="4"/>
  <c r="B11" i="4"/>
  <c r="DP10" i="4"/>
  <c r="DO10" i="4"/>
  <c r="DN10" i="4"/>
  <c r="DM10" i="4"/>
  <c r="DL10" i="4"/>
  <c r="DK10" i="4"/>
  <c r="DJ10" i="4"/>
  <c r="DI10" i="4"/>
  <c r="DH10" i="4"/>
  <c r="DG10" i="4"/>
  <c r="DF10" i="4"/>
  <c r="DE10" i="4"/>
  <c r="DD10" i="4"/>
  <c r="DC10" i="4"/>
  <c r="DB10" i="4"/>
  <c r="DA10" i="4"/>
  <c r="CZ10" i="4"/>
  <c r="CY10" i="4"/>
  <c r="CX10" i="4"/>
  <c r="CW10" i="4"/>
  <c r="CV10" i="4"/>
  <c r="CU10" i="4"/>
  <c r="CT10" i="4"/>
  <c r="CS10" i="4"/>
  <c r="CR10" i="4"/>
  <c r="CQ10" i="4"/>
  <c r="CP10" i="4"/>
  <c r="CO10" i="4"/>
  <c r="CN10" i="4"/>
  <c r="CM10" i="4"/>
  <c r="CL10" i="4"/>
  <c r="CK10" i="4"/>
  <c r="CJ10" i="4"/>
  <c r="CI10" i="4"/>
  <c r="CH10" i="4"/>
  <c r="CG10" i="4"/>
  <c r="CF10" i="4"/>
  <c r="CE10" i="4"/>
  <c r="CD10" i="4"/>
  <c r="CC10" i="4"/>
  <c r="CB10" i="4"/>
  <c r="CA10" i="4"/>
  <c r="BZ10" i="4"/>
  <c r="BY10" i="4"/>
  <c r="BX10" i="4"/>
  <c r="BW10" i="4"/>
  <c r="BV10" i="4"/>
  <c r="BU10" i="4"/>
  <c r="BT10" i="4"/>
  <c r="BS10" i="4"/>
  <c r="BR10" i="4"/>
  <c r="BQ10" i="4"/>
  <c r="BP10" i="4"/>
  <c r="BO10" i="4"/>
  <c r="BN10" i="4"/>
  <c r="BM10" i="4"/>
  <c r="BL10" i="4"/>
  <c r="BK10" i="4"/>
  <c r="BJ10" i="4"/>
  <c r="BI10" i="4"/>
  <c r="BH10" i="4"/>
  <c r="BG10" i="4"/>
  <c r="BF10" i="4"/>
  <c r="BE10" i="4"/>
  <c r="BD10" i="4"/>
  <c r="BC10" i="4"/>
  <c r="BB10" i="4"/>
  <c r="BA10" i="4"/>
  <c r="AZ10" i="4"/>
  <c r="AY10" i="4"/>
  <c r="AX10" i="4"/>
  <c r="AW10" i="4"/>
  <c r="AV10" i="4"/>
  <c r="AU10" i="4"/>
  <c r="AT10" i="4"/>
  <c r="AS10" i="4"/>
  <c r="AR10" i="4"/>
  <c r="AQ10" i="4"/>
  <c r="AP10" i="4"/>
  <c r="AO10" i="4"/>
  <c r="AN10" i="4"/>
  <c r="AM10" i="4"/>
  <c r="AL10" i="4"/>
  <c r="AK10" i="4"/>
  <c r="AJ10" i="4"/>
  <c r="AI10" i="4"/>
  <c r="AH10" i="4"/>
  <c r="AG10" i="4"/>
  <c r="AF10" i="4"/>
  <c r="AE10" i="4"/>
  <c r="AD10" i="4"/>
  <c r="AC10" i="4"/>
  <c r="AB10" i="4"/>
  <c r="AA10" i="4"/>
  <c r="Z10" i="4"/>
  <c r="Y10" i="4"/>
  <c r="X10" i="4"/>
  <c r="W10" i="4"/>
  <c r="V10" i="4"/>
  <c r="U10" i="4"/>
  <c r="T10" i="4"/>
  <c r="S10" i="4"/>
  <c r="R10" i="4"/>
  <c r="Q10" i="4"/>
  <c r="P10" i="4"/>
  <c r="O10" i="4"/>
  <c r="N10" i="4"/>
  <c r="M10" i="4"/>
  <c r="L10" i="4"/>
  <c r="K10" i="4"/>
  <c r="J10" i="4"/>
  <c r="I10" i="4"/>
  <c r="H10" i="4"/>
  <c r="G10" i="4"/>
  <c r="F10" i="4"/>
  <c r="E10" i="4"/>
  <c r="D10" i="4"/>
  <c r="C10" i="4"/>
  <c r="B10" i="4"/>
  <c r="DP9" i="4"/>
  <c r="DO9" i="4"/>
  <c r="DN9" i="4"/>
  <c r="DM9" i="4"/>
  <c r="DL9" i="4"/>
  <c r="DK9" i="4"/>
  <c r="DJ9" i="4"/>
  <c r="DI9" i="4"/>
  <c r="DH9" i="4"/>
  <c r="DG9" i="4"/>
  <c r="DF9" i="4"/>
  <c r="DE9" i="4"/>
  <c r="DD9" i="4"/>
  <c r="DC9" i="4"/>
  <c r="DB9" i="4"/>
  <c r="DA9" i="4"/>
  <c r="CZ9" i="4"/>
  <c r="CY9" i="4"/>
  <c r="CX9" i="4"/>
  <c r="CW9" i="4"/>
  <c r="CV9" i="4"/>
  <c r="CU9" i="4"/>
  <c r="CT9" i="4"/>
  <c r="CS9" i="4"/>
  <c r="CR9" i="4"/>
  <c r="CQ9" i="4"/>
  <c r="CP9" i="4"/>
  <c r="CO9" i="4"/>
  <c r="CN9" i="4"/>
  <c r="CM9" i="4"/>
  <c r="CL9" i="4"/>
  <c r="CK9" i="4"/>
  <c r="CJ9" i="4"/>
  <c r="CI9" i="4"/>
  <c r="CH9" i="4"/>
  <c r="CG9" i="4"/>
  <c r="CF9" i="4"/>
  <c r="CE9" i="4"/>
  <c r="CD9" i="4"/>
  <c r="CC9" i="4"/>
  <c r="CB9" i="4"/>
  <c r="CA9" i="4"/>
  <c r="BZ9" i="4"/>
  <c r="BY9" i="4"/>
  <c r="BX9" i="4"/>
  <c r="BW9" i="4"/>
  <c r="BV9" i="4"/>
  <c r="BU9" i="4"/>
  <c r="BT9" i="4"/>
  <c r="BS9" i="4"/>
  <c r="BR9" i="4"/>
  <c r="BQ9" i="4"/>
  <c r="BP9" i="4"/>
  <c r="BO9" i="4"/>
  <c r="BN9" i="4"/>
  <c r="BM9" i="4"/>
  <c r="BL9" i="4"/>
  <c r="BK9" i="4"/>
  <c r="BJ9" i="4"/>
  <c r="BI9" i="4"/>
  <c r="BH9" i="4"/>
  <c r="BG9" i="4"/>
  <c r="BF9" i="4"/>
  <c r="BE9" i="4"/>
  <c r="BD9" i="4"/>
  <c r="BC9" i="4"/>
  <c r="BB9" i="4"/>
  <c r="BA9" i="4"/>
  <c r="AZ9" i="4"/>
  <c r="AY9" i="4"/>
  <c r="AX9" i="4"/>
  <c r="AW9" i="4"/>
  <c r="AV9" i="4"/>
  <c r="AU9" i="4"/>
  <c r="AT9" i="4"/>
  <c r="AS9" i="4"/>
  <c r="AR9" i="4"/>
  <c r="AQ9" i="4"/>
  <c r="AP9" i="4"/>
  <c r="AO9" i="4"/>
  <c r="AN9" i="4"/>
  <c r="AM9" i="4"/>
  <c r="AL9" i="4"/>
  <c r="AK9" i="4"/>
  <c r="AJ9" i="4"/>
  <c r="AI9" i="4"/>
  <c r="AH9" i="4"/>
  <c r="AG9" i="4"/>
  <c r="AF9" i="4"/>
  <c r="AE9" i="4"/>
  <c r="AD9" i="4"/>
  <c r="AC9" i="4"/>
  <c r="AB9" i="4"/>
  <c r="AA9" i="4"/>
  <c r="Z9" i="4"/>
  <c r="Y9" i="4"/>
  <c r="X9" i="4"/>
  <c r="W9" i="4"/>
  <c r="V9" i="4"/>
  <c r="U9" i="4"/>
  <c r="T9" i="4"/>
  <c r="S9" i="4"/>
  <c r="R9" i="4"/>
  <c r="Q9" i="4"/>
  <c r="P9" i="4"/>
  <c r="O9" i="4"/>
  <c r="N9" i="4"/>
  <c r="M9" i="4"/>
  <c r="L9" i="4"/>
  <c r="K9" i="4"/>
  <c r="J9" i="4"/>
  <c r="I9" i="4"/>
  <c r="H9" i="4"/>
  <c r="G9" i="4"/>
  <c r="F9" i="4"/>
  <c r="E9" i="4"/>
  <c r="D9" i="4"/>
  <c r="C9" i="4"/>
  <c r="B9" i="4"/>
  <c r="DP8" i="4"/>
  <c r="DO8" i="4"/>
  <c r="DN8" i="4"/>
  <c r="DM8" i="4"/>
  <c r="DL8" i="4"/>
  <c r="DK8" i="4"/>
  <c r="DJ8" i="4"/>
  <c r="DI8" i="4"/>
  <c r="DH8" i="4"/>
  <c r="DG8" i="4"/>
  <c r="DF8" i="4"/>
  <c r="DE8" i="4"/>
  <c r="DD8" i="4"/>
  <c r="DC8" i="4"/>
  <c r="DB8" i="4"/>
  <c r="DA8" i="4"/>
  <c r="CZ8" i="4"/>
  <c r="CY8" i="4"/>
  <c r="CX8" i="4"/>
  <c r="CW8" i="4"/>
  <c r="CV8" i="4"/>
  <c r="CU8" i="4"/>
  <c r="CT8" i="4"/>
  <c r="CS8" i="4"/>
  <c r="CR8" i="4"/>
  <c r="CQ8" i="4"/>
  <c r="CP8" i="4"/>
  <c r="CO8" i="4"/>
  <c r="CN8" i="4"/>
  <c r="CM8" i="4"/>
  <c r="CL8" i="4"/>
  <c r="CK8" i="4"/>
  <c r="CJ8" i="4"/>
  <c r="CI8" i="4"/>
  <c r="CH8" i="4"/>
  <c r="CG8" i="4"/>
  <c r="CF8" i="4"/>
  <c r="CE8" i="4"/>
  <c r="CD8" i="4"/>
  <c r="CC8" i="4"/>
  <c r="CB8" i="4"/>
  <c r="CA8" i="4"/>
  <c r="BZ8" i="4"/>
  <c r="BY8" i="4"/>
  <c r="BX8" i="4"/>
  <c r="BW8" i="4"/>
  <c r="BV8" i="4"/>
  <c r="BU8" i="4"/>
  <c r="BT8" i="4"/>
  <c r="BS8" i="4"/>
  <c r="BR8" i="4"/>
  <c r="BQ8" i="4"/>
  <c r="BP8" i="4"/>
  <c r="BO8" i="4"/>
  <c r="BN8" i="4"/>
  <c r="BM8" i="4"/>
  <c r="BL8" i="4"/>
  <c r="BK8" i="4"/>
  <c r="BJ8" i="4"/>
  <c r="BI8" i="4"/>
  <c r="BH8" i="4"/>
  <c r="BG8" i="4"/>
  <c r="BF8" i="4"/>
  <c r="BE8" i="4"/>
  <c r="BD8" i="4"/>
  <c r="BC8" i="4"/>
  <c r="BB8" i="4"/>
  <c r="BA8" i="4"/>
  <c r="AZ8" i="4"/>
  <c r="AY8" i="4"/>
  <c r="AX8" i="4"/>
  <c r="AW8" i="4"/>
  <c r="AV8" i="4"/>
  <c r="AU8" i="4"/>
  <c r="AT8" i="4"/>
  <c r="AS8" i="4"/>
  <c r="AR8" i="4"/>
  <c r="AQ8" i="4"/>
  <c r="AP8" i="4"/>
  <c r="AO8" i="4"/>
  <c r="AN8" i="4"/>
  <c r="AM8" i="4"/>
  <c r="AL8" i="4"/>
  <c r="AK8" i="4"/>
  <c r="AJ8" i="4"/>
  <c r="AI8" i="4"/>
  <c r="AH8" i="4"/>
  <c r="AG8" i="4"/>
  <c r="AF8" i="4"/>
  <c r="AE8" i="4"/>
  <c r="AD8" i="4"/>
  <c r="AC8" i="4"/>
  <c r="AB8" i="4"/>
  <c r="AA8" i="4"/>
  <c r="Z8" i="4"/>
  <c r="Y8" i="4"/>
  <c r="X8" i="4"/>
  <c r="W8" i="4"/>
  <c r="V8" i="4"/>
  <c r="U8" i="4"/>
  <c r="T8" i="4"/>
  <c r="S8" i="4"/>
  <c r="R8" i="4"/>
  <c r="Q8" i="4"/>
  <c r="P8" i="4"/>
  <c r="O8" i="4"/>
  <c r="N8" i="4"/>
  <c r="M8" i="4"/>
  <c r="L8" i="4"/>
  <c r="K8" i="4"/>
  <c r="J8" i="4"/>
  <c r="I8" i="4"/>
  <c r="H8" i="4"/>
  <c r="G8" i="4"/>
  <c r="F8" i="4"/>
  <c r="E8" i="4"/>
  <c r="D8" i="4"/>
  <c r="C8" i="4"/>
  <c r="B8" i="4"/>
  <c r="DP7" i="4"/>
  <c r="DO7" i="4"/>
  <c r="DN7" i="4"/>
  <c r="DM7" i="4"/>
  <c r="DL7" i="4"/>
  <c r="DK7" i="4"/>
  <c r="DJ7" i="4"/>
  <c r="DI7" i="4"/>
  <c r="DH7" i="4"/>
  <c r="DG7" i="4"/>
  <c r="DF7" i="4"/>
  <c r="DE7" i="4"/>
  <c r="DD7" i="4"/>
  <c r="DC7" i="4"/>
  <c r="DB7" i="4"/>
  <c r="DA7" i="4"/>
  <c r="CZ7" i="4"/>
  <c r="CY7" i="4"/>
  <c r="CX7" i="4"/>
  <c r="CW7" i="4"/>
  <c r="CV7" i="4"/>
  <c r="CU7" i="4"/>
  <c r="CT7" i="4"/>
  <c r="CS7" i="4"/>
  <c r="CR7" i="4"/>
  <c r="CQ7" i="4"/>
  <c r="CP7" i="4"/>
  <c r="CO7" i="4"/>
  <c r="CN7" i="4"/>
  <c r="CM7" i="4"/>
  <c r="CL7" i="4"/>
  <c r="CK7" i="4"/>
  <c r="CJ7" i="4"/>
  <c r="CI7" i="4"/>
  <c r="CH7" i="4"/>
  <c r="CG7" i="4"/>
  <c r="CF7" i="4"/>
  <c r="CE7" i="4"/>
  <c r="CD7" i="4"/>
  <c r="CC7" i="4"/>
  <c r="CB7" i="4"/>
  <c r="CA7" i="4"/>
  <c r="BZ7" i="4"/>
  <c r="BY7" i="4"/>
  <c r="BX7" i="4"/>
  <c r="BW7" i="4"/>
  <c r="BV7" i="4"/>
  <c r="BU7" i="4"/>
  <c r="BT7" i="4"/>
  <c r="BS7" i="4"/>
  <c r="BR7" i="4"/>
  <c r="BQ7" i="4"/>
  <c r="BP7" i="4"/>
  <c r="BO7" i="4"/>
  <c r="BN7" i="4"/>
  <c r="BM7" i="4"/>
  <c r="BL7" i="4"/>
  <c r="BK7" i="4"/>
  <c r="BJ7" i="4"/>
  <c r="BI7" i="4"/>
  <c r="BH7" i="4"/>
  <c r="BG7" i="4"/>
  <c r="BF7" i="4"/>
  <c r="BE7" i="4"/>
  <c r="BD7" i="4"/>
  <c r="BC7" i="4"/>
  <c r="BB7" i="4"/>
  <c r="BA7" i="4"/>
  <c r="AZ7" i="4"/>
  <c r="AY7" i="4"/>
  <c r="AX7" i="4"/>
  <c r="AW7" i="4"/>
  <c r="AV7" i="4"/>
  <c r="AU7" i="4"/>
  <c r="AT7" i="4"/>
  <c r="AS7" i="4"/>
  <c r="AR7" i="4"/>
  <c r="AQ7" i="4"/>
  <c r="AP7" i="4"/>
  <c r="AO7" i="4"/>
  <c r="AN7" i="4"/>
  <c r="AM7" i="4"/>
  <c r="AL7" i="4"/>
  <c r="AK7" i="4"/>
  <c r="AJ7" i="4"/>
  <c r="AI7" i="4"/>
  <c r="AH7" i="4"/>
  <c r="AG7" i="4"/>
  <c r="AF7" i="4"/>
  <c r="AE7" i="4"/>
  <c r="AD7" i="4"/>
  <c r="AC7" i="4"/>
  <c r="AB7" i="4"/>
  <c r="AA7" i="4"/>
  <c r="Z7" i="4"/>
  <c r="Y7" i="4"/>
  <c r="X7" i="4"/>
  <c r="W7" i="4"/>
  <c r="V7" i="4"/>
  <c r="U7" i="4"/>
  <c r="T7" i="4"/>
  <c r="S7" i="4"/>
  <c r="R7" i="4"/>
  <c r="Q7" i="4"/>
  <c r="P7" i="4"/>
  <c r="O7" i="4"/>
  <c r="N7" i="4"/>
  <c r="M7" i="4"/>
  <c r="L7" i="4"/>
  <c r="K7" i="4"/>
  <c r="J7" i="4"/>
  <c r="I7" i="4"/>
  <c r="H7" i="4"/>
  <c r="G7" i="4"/>
  <c r="F7" i="4"/>
  <c r="E7" i="4"/>
  <c r="D7" i="4"/>
  <c r="C7" i="4"/>
  <c r="B7" i="4"/>
  <c r="DP6" i="4"/>
  <c r="DO6" i="4"/>
  <c r="DN6" i="4"/>
  <c r="DM6" i="4"/>
  <c r="DL6" i="4"/>
  <c r="DK6" i="4"/>
  <c r="DJ6" i="4"/>
  <c r="DI6" i="4"/>
  <c r="DH6" i="4"/>
  <c r="DG6" i="4"/>
  <c r="DF6" i="4"/>
  <c r="DE6" i="4"/>
  <c r="DD6" i="4"/>
  <c r="DC6" i="4"/>
  <c r="DB6" i="4"/>
  <c r="DA6" i="4"/>
  <c r="CZ6" i="4"/>
  <c r="CY6" i="4"/>
  <c r="CX6" i="4"/>
  <c r="CW6" i="4"/>
  <c r="CV6" i="4"/>
  <c r="CU6" i="4"/>
  <c r="CT6" i="4"/>
  <c r="CS6" i="4"/>
  <c r="CR6" i="4"/>
  <c r="CQ6" i="4"/>
  <c r="CP6" i="4"/>
  <c r="CO6" i="4"/>
  <c r="CN6" i="4"/>
  <c r="CM6" i="4"/>
  <c r="CL6" i="4"/>
  <c r="CK6" i="4"/>
  <c r="CJ6" i="4"/>
  <c r="CI6" i="4"/>
  <c r="CH6" i="4"/>
  <c r="CG6" i="4"/>
  <c r="CF6" i="4"/>
  <c r="CE6" i="4"/>
  <c r="CD6" i="4"/>
  <c r="CC6" i="4"/>
  <c r="CB6" i="4"/>
  <c r="CA6" i="4"/>
  <c r="BZ6" i="4"/>
  <c r="BY6" i="4"/>
  <c r="BX6" i="4"/>
  <c r="BW6" i="4"/>
  <c r="BV6" i="4"/>
  <c r="BU6" i="4"/>
  <c r="BT6" i="4"/>
  <c r="BS6" i="4"/>
  <c r="BR6" i="4"/>
  <c r="BQ6" i="4"/>
  <c r="BP6" i="4"/>
  <c r="BO6" i="4"/>
  <c r="BN6" i="4"/>
  <c r="BM6" i="4"/>
  <c r="BL6" i="4"/>
  <c r="BK6" i="4"/>
  <c r="BJ6" i="4"/>
  <c r="BI6" i="4"/>
  <c r="BH6" i="4"/>
  <c r="BG6" i="4"/>
  <c r="BF6" i="4"/>
  <c r="BE6" i="4"/>
  <c r="BD6" i="4"/>
  <c r="BC6" i="4"/>
  <c r="BB6" i="4"/>
  <c r="BA6" i="4"/>
  <c r="AZ6" i="4"/>
  <c r="AY6" i="4"/>
  <c r="AX6" i="4"/>
  <c r="AW6" i="4"/>
  <c r="AV6" i="4"/>
  <c r="AU6" i="4"/>
  <c r="AT6" i="4"/>
  <c r="AS6" i="4"/>
  <c r="AR6" i="4"/>
  <c r="AQ6" i="4"/>
  <c r="AP6" i="4"/>
  <c r="AO6" i="4"/>
  <c r="AN6" i="4"/>
  <c r="AM6" i="4"/>
  <c r="AL6" i="4"/>
  <c r="AK6" i="4"/>
  <c r="AJ6" i="4"/>
  <c r="AI6" i="4"/>
  <c r="AH6" i="4"/>
  <c r="AG6" i="4"/>
  <c r="AF6" i="4"/>
  <c r="AE6" i="4"/>
  <c r="AD6" i="4"/>
  <c r="AC6" i="4"/>
  <c r="AB6" i="4"/>
  <c r="AA6" i="4"/>
  <c r="Z6" i="4"/>
  <c r="Y6" i="4"/>
  <c r="X6" i="4"/>
  <c r="W6" i="4"/>
  <c r="V6" i="4"/>
  <c r="U6" i="4"/>
  <c r="T6" i="4"/>
  <c r="S6" i="4"/>
  <c r="R6" i="4"/>
  <c r="Q6" i="4"/>
  <c r="P6" i="4"/>
  <c r="O6" i="4"/>
  <c r="N6" i="4"/>
  <c r="M6" i="4"/>
  <c r="L6" i="4"/>
  <c r="K6" i="4"/>
  <c r="J6" i="4"/>
  <c r="I6" i="4"/>
  <c r="H6" i="4"/>
  <c r="G6" i="4"/>
  <c r="F6" i="4"/>
  <c r="E6" i="4"/>
  <c r="D6" i="4"/>
  <c r="C6" i="4"/>
  <c r="B6" i="4"/>
  <c r="DP5" i="4"/>
  <c r="DO5" i="4"/>
  <c r="DN5" i="4"/>
  <c r="DM5" i="4"/>
  <c r="DL5" i="4"/>
  <c r="DK5" i="4"/>
  <c r="DJ5" i="4"/>
  <c r="DI5" i="4"/>
  <c r="DH5" i="4"/>
  <c r="DG5" i="4"/>
  <c r="DF5" i="4"/>
  <c r="DE5" i="4"/>
  <c r="DD5" i="4"/>
  <c r="DC5" i="4"/>
  <c r="DB5" i="4"/>
  <c r="DA5" i="4"/>
  <c r="CZ5" i="4"/>
  <c r="CY5" i="4"/>
  <c r="CX5" i="4"/>
  <c r="CW5" i="4"/>
  <c r="CV5" i="4"/>
  <c r="CU5" i="4"/>
  <c r="CT5" i="4"/>
  <c r="CS5" i="4"/>
  <c r="CR5" i="4"/>
  <c r="CQ5" i="4"/>
  <c r="CP5" i="4"/>
  <c r="CO5" i="4"/>
  <c r="CN5" i="4"/>
  <c r="CM5" i="4"/>
  <c r="CL5" i="4"/>
  <c r="CK5" i="4"/>
  <c r="CJ5" i="4"/>
  <c r="CI5" i="4"/>
  <c r="CH5" i="4"/>
  <c r="CG5" i="4"/>
  <c r="CF5" i="4"/>
  <c r="CE5" i="4"/>
  <c r="CD5" i="4"/>
  <c r="CC5" i="4"/>
  <c r="CB5" i="4"/>
  <c r="CA5" i="4"/>
  <c r="BZ5" i="4"/>
  <c r="BY5" i="4"/>
  <c r="BX5" i="4"/>
  <c r="BW5" i="4"/>
  <c r="BV5" i="4"/>
  <c r="BU5" i="4"/>
  <c r="BT5" i="4"/>
  <c r="BS5" i="4"/>
  <c r="BR5" i="4"/>
  <c r="BQ5" i="4"/>
  <c r="BP5" i="4"/>
  <c r="BO5" i="4"/>
  <c r="BN5" i="4"/>
  <c r="BM5" i="4"/>
  <c r="BL5" i="4"/>
  <c r="BK5" i="4"/>
  <c r="BJ5" i="4"/>
  <c r="BI5" i="4"/>
  <c r="BH5" i="4"/>
  <c r="BG5" i="4"/>
  <c r="BF5" i="4"/>
  <c r="BE5" i="4"/>
  <c r="BD5" i="4"/>
  <c r="BC5" i="4"/>
  <c r="BB5" i="4"/>
  <c r="BA5" i="4"/>
  <c r="AZ5" i="4"/>
  <c r="AY5" i="4"/>
  <c r="AX5" i="4"/>
  <c r="AW5" i="4"/>
  <c r="AV5" i="4"/>
  <c r="AU5" i="4"/>
  <c r="AT5" i="4"/>
  <c r="AS5" i="4"/>
  <c r="AR5" i="4"/>
  <c r="AQ5" i="4"/>
  <c r="AP5" i="4"/>
  <c r="AO5" i="4"/>
  <c r="AN5" i="4"/>
  <c r="AM5" i="4"/>
  <c r="AL5" i="4"/>
  <c r="AK5" i="4"/>
  <c r="AJ5" i="4"/>
  <c r="AI5" i="4"/>
  <c r="AH5" i="4"/>
  <c r="AG5" i="4"/>
  <c r="AF5" i="4"/>
  <c r="AE5" i="4"/>
  <c r="AD5" i="4"/>
  <c r="AC5" i="4"/>
  <c r="AB5" i="4"/>
  <c r="AA5" i="4"/>
  <c r="Z5" i="4"/>
  <c r="Y5" i="4"/>
  <c r="X5" i="4"/>
  <c r="W5" i="4"/>
  <c r="V5" i="4"/>
  <c r="U5" i="4"/>
  <c r="T5" i="4"/>
  <c r="S5" i="4"/>
  <c r="R5" i="4"/>
  <c r="Q5" i="4"/>
  <c r="P5" i="4"/>
  <c r="O5" i="4"/>
  <c r="N5" i="4"/>
  <c r="M5" i="4"/>
  <c r="L5" i="4"/>
  <c r="K5" i="4"/>
  <c r="J5" i="4"/>
  <c r="I5" i="4"/>
  <c r="H5" i="4"/>
  <c r="G5" i="4"/>
  <c r="F5" i="4"/>
  <c r="E5" i="4"/>
  <c r="D5" i="4"/>
  <c r="C5" i="4"/>
  <c r="B5" i="4"/>
  <c r="DP4" i="4"/>
  <c r="DO4" i="4"/>
  <c r="DN4" i="4"/>
  <c r="DM4" i="4"/>
  <c r="DL4" i="4"/>
  <c r="DK4" i="4"/>
  <c r="DJ4" i="4"/>
  <c r="DI4" i="4"/>
  <c r="DH4" i="4"/>
  <c r="DG4" i="4"/>
  <c r="DF4" i="4"/>
  <c r="DE4" i="4"/>
  <c r="DD4" i="4"/>
  <c r="DC4" i="4"/>
  <c r="DB4" i="4"/>
  <c r="DA4" i="4"/>
  <c r="CZ4" i="4"/>
  <c r="CY4" i="4"/>
  <c r="CX4" i="4"/>
  <c r="CW4" i="4"/>
  <c r="CV4" i="4"/>
  <c r="CU4" i="4"/>
  <c r="CT4" i="4"/>
  <c r="CS4" i="4"/>
  <c r="CR4" i="4"/>
  <c r="CQ4" i="4"/>
  <c r="CP4" i="4"/>
  <c r="CO4" i="4"/>
  <c r="CN4" i="4"/>
  <c r="CM4" i="4"/>
  <c r="CL4" i="4"/>
  <c r="CK4" i="4"/>
  <c r="CJ4" i="4"/>
  <c r="CI4" i="4"/>
  <c r="CH4" i="4"/>
  <c r="CG4" i="4"/>
  <c r="CF4" i="4"/>
  <c r="CE4" i="4"/>
  <c r="CD4" i="4"/>
  <c r="CC4" i="4"/>
  <c r="CB4" i="4"/>
  <c r="CA4" i="4"/>
  <c r="BZ4" i="4"/>
  <c r="BY4" i="4"/>
  <c r="BX4" i="4"/>
  <c r="BW4" i="4"/>
  <c r="BV4" i="4"/>
  <c r="BU4" i="4"/>
  <c r="BT4" i="4"/>
  <c r="BS4" i="4"/>
  <c r="BR4" i="4"/>
  <c r="BQ4" i="4"/>
  <c r="BP4" i="4"/>
  <c r="BO4" i="4"/>
  <c r="BN4" i="4"/>
  <c r="BM4" i="4"/>
  <c r="BL4" i="4"/>
  <c r="BK4" i="4"/>
  <c r="BJ4" i="4"/>
  <c r="BI4" i="4"/>
  <c r="BH4" i="4"/>
  <c r="BG4" i="4"/>
  <c r="BF4" i="4"/>
  <c r="BE4" i="4"/>
  <c r="BD4" i="4"/>
  <c r="BC4" i="4"/>
  <c r="BB4" i="4"/>
  <c r="BA4" i="4"/>
  <c r="AZ4" i="4"/>
  <c r="AY4" i="4"/>
  <c r="AX4" i="4"/>
  <c r="AW4" i="4"/>
  <c r="AV4" i="4"/>
  <c r="AU4" i="4"/>
  <c r="AT4" i="4"/>
  <c r="AS4" i="4"/>
  <c r="AR4" i="4"/>
  <c r="AQ4" i="4"/>
  <c r="AP4" i="4"/>
  <c r="AO4" i="4"/>
  <c r="AN4" i="4"/>
  <c r="AM4" i="4"/>
  <c r="AL4" i="4"/>
  <c r="AK4" i="4"/>
  <c r="AJ4" i="4"/>
  <c r="AI4" i="4"/>
  <c r="AH4" i="4"/>
  <c r="AG4" i="4"/>
  <c r="AF4" i="4"/>
  <c r="AE4" i="4"/>
  <c r="AD4" i="4"/>
  <c r="AC4" i="4"/>
  <c r="AB4" i="4"/>
  <c r="AA4" i="4"/>
  <c r="Z4" i="4"/>
  <c r="Y4" i="4"/>
  <c r="X4" i="4"/>
  <c r="W4" i="4"/>
  <c r="V4" i="4"/>
  <c r="U4" i="4"/>
  <c r="T4" i="4"/>
  <c r="S4" i="4"/>
  <c r="R4" i="4"/>
  <c r="Q4" i="4"/>
  <c r="P4" i="4"/>
  <c r="O4" i="4"/>
  <c r="N4" i="4"/>
  <c r="M4" i="4"/>
  <c r="L4" i="4"/>
  <c r="K4" i="4"/>
  <c r="J4" i="4"/>
  <c r="I4" i="4"/>
  <c r="H4" i="4"/>
  <c r="G4" i="4"/>
  <c r="F4" i="4"/>
  <c r="E4" i="4"/>
  <c r="D4" i="4"/>
  <c r="C4" i="4"/>
  <c r="B4" i="4"/>
  <c r="DP3" i="4"/>
  <c r="DO3" i="4"/>
  <c r="DN3" i="4"/>
  <c r="DM3" i="4"/>
  <c r="DL3" i="4"/>
  <c r="DK3" i="4"/>
  <c r="DJ3" i="4"/>
  <c r="DI3" i="4"/>
  <c r="DH3" i="4"/>
  <c r="DG3" i="4"/>
  <c r="DF3" i="4"/>
  <c r="DE3" i="4"/>
  <c r="DD3" i="4"/>
  <c r="DC3" i="4"/>
  <c r="DB3" i="4"/>
  <c r="DA3" i="4"/>
  <c r="CZ3" i="4"/>
  <c r="CY3" i="4"/>
  <c r="CX3" i="4"/>
  <c r="CW3" i="4"/>
  <c r="CV3" i="4"/>
  <c r="CU3" i="4"/>
  <c r="CT3" i="4"/>
  <c r="CS3" i="4"/>
  <c r="CR3" i="4"/>
  <c r="CQ3" i="4"/>
  <c r="CP3" i="4"/>
  <c r="CO3" i="4"/>
  <c r="CN3" i="4"/>
  <c r="CM3" i="4"/>
  <c r="CL3" i="4"/>
  <c r="CK3" i="4"/>
  <c r="CJ3" i="4"/>
  <c r="CI3" i="4"/>
  <c r="CH3" i="4"/>
  <c r="CG3" i="4"/>
  <c r="CF3" i="4"/>
  <c r="CE3" i="4"/>
  <c r="CD3" i="4"/>
  <c r="CC3" i="4"/>
  <c r="CB3" i="4"/>
  <c r="CA3" i="4"/>
  <c r="BZ3" i="4"/>
  <c r="BY3" i="4"/>
  <c r="BX3" i="4"/>
  <c r="BW3" i="4"/>
  <c r="BV3" i="4"/>
  <c r="BU3" i="4"/>
  <c r="BT3" i="4"/>
  <c r="BS3" i="4"/>
  <c r="BR3" i="4"/>
  <c r="BQ3" i="4"/>
  <c r="BP3" i="4"/>
  <c r="BO3" i="4"/>
  <c r="BN3" i="4"/>
  <c r="BM3" i="4"/>
  <c r="BL3" i="4"/>
  <c r="BK3" i="4"/>
  <c r="BJ3" i="4"/>
  <c r="BI3" i="4"/>
  <c r="BH3" i="4"/>
  <c r="BG3" i="4"/>
  <c r="BF3" i="4"/>
  <c r="BE3" i="4"/>
  <c r="BD3" i="4"/>
  <c r="BC3" i="4"/>
  <c r="BB3" i="4"/>
  <c r="BA3" i="4"/>
  <c r="AZ3" i="4"/>
  <c r="AY3" i="4"/>
  <c r="AX3" i="4"/>
  <c r="AW3" i="4"/>
  <c r="AV3" i="4"/>
  <c r="AU3" i="4"/>
  <c r="AT3" i="4"/>
  <c r="AS3" i="4"/>
  <c r="AR3" i="4"/>
  <c r="AQ3" i="4"/>
  <c r="AP3" i="4"/>
  <c r="AO3" i="4"/>
  <c r="AN3" i="4"/>
  <c r="AM3" i="4"/>
  <c r="AL3" i="4"/>
  <c r="AK3" i="4"/>
  <c r="AJ3" i="4"/>
  <c r="AI3" i="4"/>
  <c r="AH3" i="4"/>
  <c r="AG3" i="4"/>
  <c r="AF3" i="4"/>
  <c r="AE3" i="4"/>
  <c r="AD3" i="4"/>
  <c r="AC3" i="4"/>
  <c r="AB3" i="4"/>
  <c r="AA3" i="4"/>
  <c r="Z3" i="4"/>
  <c r="Y3" i="4"/>
  <c r="X3" i="4"/>
  <c r="W3" i="4"/>
  <c r="V3" i="4"/>
  <c r="U3" i="4"/>
  <c r="T3" i="4"/>
  <c r="S3" i="4"/>
  <c r="R3" i="4"/>
  <c r="Q3" i="4"/>
  <c r="P3" i="4"/>
  <c r="O3" i="4"/>
  <c r="N3" i="4"/>
  <c r="M3" i="4"/>
  <c r="L3" i="4"/>
  <c r="K3" i="4"/>
  <c r="J3" i="4"/>
  <c r="I3" i="4"/>
  <c r="H3" i="4"/>
  <c r="G3" i="4"/>
  <c r="F3" i="4"/>
  <c r="E3" i="4"/>
  <c r="D3" i="4"/>
  <c r="C3" i="4"/>
  <c r="B3" i="4"/>
  <c r="DP2" i="4"/>
  <c r="DO2" i="4"/>
  <c r="DN2" i="4"/>
  <c r="DM2" i="4"/>
  <c r="DL2" i="4"/>
  <c r="DK2" i="4"/>
  <c r="DJ2" i="4"/>
  <c r="DI2" i="4"/>
  <c r="DH2" i="4"/>
  <c r="DG2" i="4"/>
  <c r="DF2" i="4"/>
  <c r="DE2" i="4"/>
  <c r="DD2" i="4"/>
  <c r="DC2" i="4"/>
  <c r="DB2" i="4"/>
  <c r="DA2" i="4"/>
  <c r="CZ2" i="4"/>
  <c r="CY2" i="4"/>
  <c r="CX2" i="4"/>
  <c r="CW2" i="4"/>
  <c r="CV2" i="4"/>
  <c r="CU2" i="4"/>
  <c r="CT2" i="4"/>
  <c r="CS2" i="4"/>
  <c r="CR2" i="4"/>
  <c r="CQ2" i="4"/>
  <c r="CP2" i="4"/>
  <c r="CO2" i="4"/>
  <c r="CN2" i="4"/>
  <c r="CM2" i="4"/>
  <c r="CL2" i="4"/>
  <c r="CK2" i="4"/>
  <c r="CJ2" i="4"/>
  <c r="CI2" i="4"/>
  <c r="CH2" i="4"/>
  <c r="CG2" i="4"/>
  <c r="CF2" i="4"/>
  <c r="CE2" i="4"/>
  <c r="CD2" i="4"/>
  <c r="CC2" i="4"/>
  <c r="CB2" i="4"/>
  <c r="CA2" i="4"/>
  <c r="BZ2" i="4"/>
  <c r="BY2" i="4"/>
  <c r="BX2" i="4"/>
  <c r="BW2" i="4"/>
  <c r="BV2" i="4"/>
  <c r="BU2" i="4"/>
  <c r="BT2" i="4"/>
  <c r="BS2" i="4"/>
  <c r="BR2" i="4"/>
  <c r="BQ2" i="4"/>
  <c r="BP2" i="4"/>
  <c r="BO2" i="4"/>
  <c r="BN2" i="4"/>
  <c r="BM2" i="4"/>
  <c r="BL2" i="4"/>
  <c r="BK2" i="4"/>
  <c r="BJ2" i="4"/>
  <c r="BI2" i="4"/>
  <c r="BH2" i="4"/>
  <c r="BG2" i="4"/>
  <c r="BF2" i="4"/>
  <c r="BE2" i="4"/>
  <c r="BD2" i="4"/>
  <c r="BC2" i="4"/>
  <c r="BB2" i="4"/>
  <c r="BA2" i="4"/>
  <c r="AZ2" i="4"/>
  <c r="AY2" i="4"/>
  <c r="AX2" i="4"/>
  <c r="AW2" i="4"/>
  <c r="AV2" i="4"/>
  <c r="AU2" i="4"/>
  <c r="AT2" i="4"/>
  <c r="AS2" i="4"/>
  <c r="AR2" i="4"/>
  <c r="AQ2" i="4"/>
  <c r="AP2" i="4"/>
  <c r="AO2" i="4"/>
  <c r="AN2" i="4"/>
  <c r="AM2" i="4"/>
  <c r="AL2" i="4"/>
  <c r="AK2" i="4"/>
  <c r="AJ2" i="4"/>
  <c r="AI2" i="4"/>
  <c r="AH2" i="4"/>
  <c r="AG2" i="4"/>
  <c r="AF2" i="4"/>
  <c r="AE2" i="4"/>
  <c r="AD2" i="4"/>
  <c r="AC2" i="4"/>
  <c r="AB2" i="4"/>
  <c r="AA2" i="4"/>
  <c r="Z2" i="4"/>
  <c r="Y2" i="4"/>
  <c r="X2" i="4"/>
  <c r="W2" i="4"/>
  <c r="V2" i="4"/>
  <c r="U2" i="4"/>
  <c r="T2" i="4"/>
  <c r="S2" i="4"/>
  <c r="R2" i="4"/>
  <c r="Q2" i="4"/>
  <c r="P2" i="4"/>
  <c r="O2" i="4"/>
  <c r="N2" i="4"/>
  <c r="M2" i="4"/>
  <c r="L2" i="4"/>
  <c r="K2" i="4"/>
  <c r="J2" i="4"/>
  <c r="I2" i="4"/>
  <c r="H2" i="4"/>
  <c r="G2" i="4"/>
  <c r="F2" i="4"/>
  <c r="E2" i="4"/>
  <c r="D2" i="4"/>
  <c r="C2" i="4"/>
  <c r="B2" i="4"/>
  <c r="DP1" i="4"/>
  <c r="DO1" i="4"/>
  <c r="DN1" i="4"/>
  <c r="DM1" i="4"/>
  <c r="DL1" i="4"/>
  <c r="DK1" i="4"/>
  <c r="DJ1" i="4"/>
  <c r="DI1" i="4"/>
  <c r="DH1" i="4"/>
  <c r="DG1" i="4"/>
  <c r="DF1" i="4"/>
  <c r="DE1" i="4"/>
  <c r="DD1" i="4"/>
  <c r="DC1" i="4"/>
  <c r="DB1" i="4"/>
  <c r="DA1" i="4"/>
  <c r="CZ1" i="4"/>
  <c r="CY1" i="4"/>
  <c r="CX1" i="4"/>
  <c r="CW1" i="4"/>
  <c r="CV1" i="4"/>
  <c r="CU1" i="4"/>
  <c r="CT1" i="4"/>
  <c r="CS1" i="4"/>
  <c r="CR1" i="4"/>
  <c r="CQ1" i="4"/>
  <c r="CP1" i="4"/>
  <c r="CO1" i="4"/>
  <c r="CN1" i="4"/>
  <c r="CM1" i="4"/>
  <c r="CL1" i="4"/>
  <c r="CK1" i="4"/>
  <c r="CJ1" i="4"/>
  <c r="CI1" i="4"/>
  <c r="CH1" i="4"/>
  <c r="CG1" i="4"/>
  <c r="CF1" i="4"/>
  <c r="CE1" i="4"/>
  <c r="CD1" i="4"/>
  <c r="CC1" i="4"/>
  <c r="CB1" i="4"/>
  <c r="CA1" i="4"/>
  <c r="BZ1" i="4"/>
  <c r="BY1" i="4"/>
  <c r="BX1" i="4"/>
  <c r="BW1" i="4"/>
  <c r="BV1" i="4"/>
  <c r="BU1" i="4"/>
  <c r="BT1" i="4"/>
  <c r="BS1" i="4"/>
  <c r="BR1" i="4"/>
  <c r="BQ1" i="4"/>
  <c r="BP1" i="4"/>
  <c r="BO1" i="4"/>
  <c r="BN1" i="4"/>
  <c r="BM1" i="4"/>
  <c r="BL1" i="4"/>
  <c r="BK1" i="4"/>
  <c r="BJ1" i="4"/>
  <c r="BI1" i="4"/>
  <c r="BH1" i="4"/>
  <c r="BG1" i="4"/>
  <c r="BF1" i="4"/>
  <c r="BE1" i="4"/>
  <c r="BD1" i="4"/>
  <c r="BC1" i="4"/>
  <c r="BB1" i="4"/>
  <c r="BA1" i="4"/>
  <c r="AZ1" i="4"/>
  <c r="AY1" i="4"/>
  <c r="AX1" i="4"/>
  <c r="AW1" i="4"/>
  <c r="AV1" i="4"/>
  <c r="AU1" i="4"/>
  <c r="AT1" i="4"/>
  <c r="AS1" i="4"/>
  <c r="AR1" i="4"/>
  <c r="AQ1" i="4"/>
  <c r="AP1" i="4"/>
  <c r="AO1" i="4"/>
  <c r="AN1" i="4"/>
  <c r="AM1" i="4"/>
  <c r="AL1" i="4"/>
  <c r="AK1" i="4"/>
  <c r="AJ1" i="4"/>
  <c r="AI1" i="4"/>
  <c r="AH1" i="4"/>
  <c r="AG1" i="4"/>
  <c r="AF1" i="4"/>
  <c r="AE1" i="4"/>
  <c r="AD1" i="4"/>
  <c r="AC1" i="4"/>
  <c r="AB1" i="4"/>
  <c r="AA1" i="4"/>
  <c r="Z1" i="4"/>
  <c r="Y1" i="4"/>
  <c r="X1" i="4"/>
  <c r="W1" i="4"/>
  <c r="V1" i="4"/>
  <c r="U1" i="4"/>
  <c r="T1" i="4"/>
  <c r="S1" i="4"/>
  <c r="R1" i="4"/>
  <c r="Q1" i="4"/>
  <c r="P1" i="4"/>
  <c r="O1" i="4"/>
  <c r="N1" i="4"/>
  <c r="M1" i="4"/>
  <c r="L1" i="4"/>
  <c r="K1" i="4"/>
  <c r="J1" i="4"/>
  <c r="I1" i="4"/>
  <c r="H1" i="4"/>
  <c r="G1" i="4"/>
  <c r="F1" i="4"/>
  <c r="E1" i="4"/>
  <c r="D1" i="4"/>
  <c r="C1" i="4"/>
  <c r="B1" i="4"/>
  <c r="A2" i="4"/>
  <c r="A3" i="4"/>
  <c r="A4" i="4"/>
  <c r="A5" i="4"/>
  <c r="A6" i="4"/>
  <c r="A7" i="4"/>
  <c r="A8" i="4"/>
  <c r="A9" i="4"/>
  <c r="A10" i="4"/>
  <c r="A11" i="4"/>
  <c r="A12" i="4"/>
  <c r="A13" i="4"/>
  <c r="A14" i="4"/>
  <c r="A15" i="4"/>
  <c r="A16" i="4"/>
  <c r="A17" i="4"/>
  <c r="A18" i="4"/>
  <c r="A19" i="4"/>
  <c r="A20" i="4"/>
  <c r="A21" i="4"/>
  <c r="A22" i="4"/>
  <c r="A23" i="4"/>
  <c r="A24" i="4"/>
  <c r="A25" i="4"/>
  <c r="A26" i="4"/>
  <c r="A27" i="4"/>
  <c r="A28" i="4"/>
  <c r="A29" i="4"/>
  <c r="A30" i="4"/>
  <c r="A31" i="4"/>
  <c r="A32" i="4"/>
  <c r="A33" i="4"/>
  <c r="A34" i="4"/>
  <c r="A35" i="4"/>
  <c r="A36" i="4"/>
  <c r="A37" i="4"/>
  <c r="A38" i="4"/>
  <c r="A39" i="4"/>
  <c r="A40" i="4"/>
  <c r="A41" i="4"/>
  <c r="A42" i="4"/>
  <c r="A43" i="4"/>
  <c r="A44" i="4"/>
  <c r="A45" i="4"/>
  <c r="A46" i="4"/>
  <c r="A47" i="4"/>
  <c r="A48" i="4"/>
  <c r="A49" i="4"/>
  <c r="A50" i="4"/>
  <c r="A51" i="4"/>
  <c r="A52" i="4"/>
  <c r="A53" i="4"/>
  <c r="A54" i="4"/>
  <c r="A55" i="4"/>
  <c r="A56" i="4"/>
  <c r="A57" i="4"/>
  <c r="A58" i="4"/>
  <c r="A59" i="4"/>
  <c r="A60" i="4"/>
  <c r="A61" i="4"/>
  <c r="A62" i="4"/>
  <c r="A63" i="4"/>
  <c r="A64" i="4"/>
  <c r="A65" i="4"/>
  <c r="A66" i="4"/>
  <c r="A67" i="4"/>
  <c r="A68" i="4"/>
  <c r="A69" i="4"/>
  <c r="A70" i="4"/>
  <c r="A71" i="4"/>
  <c r="A72" i="4"/>
  <c r="A73" i="4"/>
  <c r="A74" i="4"/>
  <c r="A75" i="4"/>
  <c r="A76" i="4"/>
  <c r="A77" i="4"/>
  <c r="A78" i="4"/>
  <c r="A79" i="4"/>
  <c r="A80" i="4"/>
  <c r="A81" i="4"/>
  <c r="A82" i="4"/>
  <c r="A83" i="4"/>
  <c r="A84" i="4"/>
  <c r="A85" i="4"/>
  <c r="A86" i="4"/>
  <c r="A87" i="4"/>
  <c r="A88" i="4"/>
  <c r="A89" i="4"/>
  <c r="A90" i="4"/>
  <c r="A1" i="4"/>
  <c r="B92" i="2"/>
  <c r="C17" i="3"/>
  <c r="C16" i="3"/>
  <c r="D3" i="3"/>
  <c r="D4" i="3"/>
  <c r="D5" i="3"/>
  <c r="D6" i="3"/>
  <c r="D7" i="3"/>
  <c r="D8" i="3"/>
  <c r="D9" i="3"/>
  <c r="D10" i="3"/>
  <c r="D11" i="3"/>
  <c r="D2" i="3"/>
  <c r="C2" i="3"/>
  <c r="C3" i="3"/>
  <c r="C4" i="3"/>
  <c r="C5" i="3"/>
  <c r="C6" i="3"/>
  <c r="C7" i="3"/>
  <c r="C8" i="3"/>
  <c r="C9" i="3"/>
  <c r="C10" i="3"/>
  <c r="C11" i="3"/>
  <c r="B92" i="4" l="1"/>
  <c r="B93" i="4"/>
</calcChain>
</file>

<file path=xl/sharedStrings.xml><?xml version="1.0" encoding="utf-8"?>
<sst xmlns="http://schemas.openxmlformats.org/spreadsheetml/2006/main" count="109" uniqueCount="108">
  <si>
    <t>10007 10009 10037 10039 10061 10067 10069 10079 10091 10093 10099 10103 10111 10133 10139 10141 10151 10159 10163 10169 10177 10181 10193 10211 10223 10243 10247 10253 10259 10267 10271 10273 10289 10301 10303 10313 10321 10331 10333 10337 10343 10357 10369 10391 10399 10427 10429 10433 10453 10457 10459 10463 10477 10487 10499 10501 10513 10529 10531 10559 10567 10589 10597 10601 10607 10613 10627 10631 10639 10651 10657 10663 10667 10687 10691 10709 10711 10723 10729 10733 10739 10753 10771 10781 10789 10799 10831 10837 10847 10853 10859 10861 10867 10883 10889 10891 10903 10909 10937 10939 10949 10957 10973 10979 10987 10993</t>
  </si>
  <si>
    <t>11003 11027 11047 11057 11059 11069 11071 11083 11087 11093 11113 11117 11119 11131 11149 11159 11161 11171 11173 11177 11197 11213 11239 11243 11251 11257 11261 11273 11279 11287 11299 11311 11317 11321 11329 11351 11353 11369 11383 11393 11399 11411 11423 11437 11443 11447 11467 11471 11483 11489 11491 11497 11503 11519 11527 11549 11551 11579 11587 11593 11597 11617 11621 11633 11657 11677 11681 11689 11699 11701 11717 11719 11731 11743 11777 11779 11783 11789 11801 11807 11813 11821 11827 11831 11833 11839 11863 11867 11887 11897 11903 11909 11923 11927 11933 11939 11941 11953 11959 11969 11971 11981 11987</t>
  </si>
  <si>
    <t>12007 12011 12037 12041 12043 12049 12071 12073 12097 12101 12107 12109 12113 12119 12143 12149 12157 12161 12163 12197 12203 12211 12227 12239 12241 12251 12253 12263 12269 12277 12281 12289 12301 12323 12329 12343 12347 12373 12377 12379 12391 12401 12409 12413 12421 12433 12437 12451 12457 12473 12479 12487 12491 12497 12503 12511 12517 12527 12539 12541 12547 12553 12569 12577 12583 12589 12601 12611 12613 12619 12637 12641 12647 12653 12659 12671 12689 12697 12703 12713 12721 12739 12743 12757 12763 12781 12791 12799 12809 12821 12823 12829 12841 12853 12889 12893 12899 12907 12911 12917 12919 12923 12941 12953 12959 12967 12973 12979 12983</t>
  </si>
  <si>
    <t>13001 13003 13007 13009 13033 13037 13043 13049 13063 13093 13099 13103 13109 13121 13127 13147 13151 13159 13163 13171 13177 13183 13187 13217 13219 13229 13241 13249 13259 13267 13291 13297 13309 13313 13327 13331 13337 13339 13367 13381 13397 13399 13411 13417 13421 13441 13451 13457 13463 13469 13477 13487 13499 13513 13523 13537 13553 13567 13577 13591 13597 13613 13619 13627 13633 13649 13669 13679 13681 13687 13691 13693 13697 13709 13711 13721 13723 13729 13751 13757 13759 13763 13781 13789 13799 13807 13829 13831 13841 13859 13873 13877 13879 13883 13901 13903 13907 13913 13921 13931 13933 13963 13967 13997 13999</t>
  </si>
  <si>
    <t>14009 14011 14029 14033 14051 14057 14071 14081 14083 14087 14107 14143 14149 14153 14159 14173 14177 14197 14207 14221 14243 14249 14251 14281 14293 14303 14321 14323 14327 14341 14347 14369 14387 14389 14401 14407 14411 14419 14423 14431 14437 14447 14449 14461 14479 14489 14503 14519 14533 14537 14543 14549 14551 14557 14561 14563 14591 14593 14621 14627 14629 14633 14639 14653 14657 14669 14683 14699 14713 14717 14723 14731 14737 14741 14747 14753 14759 14767 14771 14779 14783 14797 14813 14821 14827 14831 14843 14851 14867 14869 14879 14887 14891 14897 14923 14929 14939 14947 14951 14957 14969 14983</t>
  </si>
  <si>
    <t>15013 15017 15031 15053 15061 15073 15077 15083 15091 15101 15107 15121 15131 15137 15139 15149 15161 15173 15187 15193 15199 15217 15227 15233 15241 15259 15263 15269 15271 15277 15287 15289 15299 15307 15313 15319 15329 15331 15349 15359 15361 15373 15377 15383 15391 15401 15413 15427 15439 15443 15451 15461 15467 15473 15493 15497 15511 15527 15541 15551 15559 15569 15581 15583 15601 15607 15619 15629 15641 15643 15647 15649 15661 15667 15671 15679 15683 15727 15731 15733 15737 15739 15749 15761 15767 15773 15787 15791 15797 15803 15809 15817 15823 15859 15877 15881 15887 15889 15901 15907 15913 15919 15923 15937 15959 15971 15973 15991</t>
  </si>
  <si>
    <t>16001 16007 16033 16057 16061 16063 16067 16069 16073 16087 16091 16097 16103 16111 16127 16139 16141 16183 16187 16189 16193 16217 16223 16229 16231 16249 16253 16267 16273 16301 16319 16333 16339 16349 16361 16363 16369 16381 16411 16417 16421 16427 16433 16447 16451 16453 16477 16481 16487 16493 16519 16529 16547 16553 16561 16567 16573 16603 16607 16619 16631 16633 16649 16651 16657 16661 16673 16691 16693 16699 16703 16729 16741 16747 16759 16763 16787 16811 16823 16829 16831 16843 16871 16879 16883 16889 16901 16903 16921 16927 16931 16937 16943 16963 16979 16981 16987 16993</t>
  </si>
  <si>
    <t>17011 17021 17027 17029 17033 17041 17047 17053 17077 17093 17099 17107 17117 17123 17137 17159 17167 17183 17189 17191 17203 17207 17209 17231 17239 17257 17291 17293 17299 17317 17321 17327 17333 17341 17351 17359 17377 17383 17387 17389 17393 17401 17417 17419 17431 17443 17449 17467 17471 17477 17483 17489 17491 17497 17509 17519 17539 17551 17569 17573 17579 17581 17597 17599 17609 17623 17627 17657 17659 17669 17681 17683 17707 17713 17729 17737 17747 17749 17761 17783 17789 17791 17807 17827 17837 17839 17851 17863 17881 17891 17903 17909 17911 17921 17923 17929 17939 17957 17959 17971 17977 17981 17987 17989</t>
  </si>
  <si>
    <t>18013 18041 18043 18047 18049 18059 18061 18077 18089 18097 18119 18121 18127 18131 18133 18143 18149 18169 18181 18191 18199 18211 18217 18223 18229 18233 18251 18253 18257 18269 18287 18289 18301 18307 18311 18313 18329 18341 18353 18367 18371 18379 18397 18401 18413 18427 18433 18439 18443 18451 18457 18461 18481 18493 18503 18517 18521 18523 18539 18541 18553 18583 18587 18593 18617 18637 18661 18671 18679 18691 18701 18713 18719 18731 18743 18749 18757 18773 18787 18793 18797 18803 18839 18859 18869 18899 18911 18913 18917 18919 18947 18959 18973 18979</t>
  </si>
  <si>
    <t>19001 19009 19013 19031 19037 19051 19069 19073 19079 19081 19087 19121 19139 19141 19157 19163 19181 19183 19207 19211 19213 19219 19231 19237 19249 19259 19267 19273 19289 19301 19309 19319 19333 19373 19379 19381 19387 19391 19403 19417 19421 19423 19427 19429 19433 19441 19447 19457 19463 19469 19471 19477 19483 19489 19501 19507 19531 19541 19543 19553 19559 19571 19577 19583 19597 19603 19609 19661 19681 19687 19697 19699 19709 19717 19727 19739 19751 19753 19759 19763 19777 19793 19801 19813 19819 19841 19843 19853 19861 19867 19889 19891 19913 19919 19927 19937 19949 19961 19963 19973 19979 19991 19993 19997</t>
  </si>
  <si>
    <t>20011 20021 20023 20029 20047 20051 20063 20071 20089 20101 20107 20113 20117 20123 20129 20143 20147 20149 20161 20173 20177 20183 20201 20219 20231 20233 20249 20261 20269 20287 20297 20323 20327 20333 20341 20347 20353 20357 20359 20369 20389 20393 20399 20407 20411 20431 20441 20443 20477 20479 20483 20507 20509 20521 20533 20543 20549 20551 20563 20593 20599 20611 20627 20639 20641 20663 20681 20693 20707 20717 20719 20731 20743 20747 20749 20753 20759 20771 20773 20789 20807 20809 20849 20857 20873 20879 20887 20897 20899 20903 20921 20929 20939 20947 20959 20963 20981 20983</t>
  </si>
  <si>
    <t>21001 21011 21013 21017 21019 21023 21031 21059 21061 21067 21089 21101 21107 21121 21139 21143 21149 21157 21163 21169 21179 21187 21191 21193 21211 21221 21227 21247 21269 21277 21283 21313 21317 21319 21323 21341 21347 21377 21379 21383 21391 21397 21401 21407 21419 21433 21467 21481 21487 21491 21493 21499 21503 21517 21521 21523 21529 21557 21559 21563 21569 21577 21587 21589 21599 21601 21611 21613 21617 21647 21649 21661 21673 21683 21701 21713 21727 21737 21739 21751 21757 21767 21773 21787 21799 21803 21817 21821 21839 21841 21851 21859 21863 21871 21881 21893 21911 21929 21937 21943 21961 21977 21991 21997</t>
  </si>
  <si>
    <t>22003 22013 22027 22031 22037 22039 22051 22063 22067 22073 22079 22091 22093 22109 22111 22123 22129 22133 22147 22153 22157 22159 22171 22189 22193 22229 22247 22259 22271 22273 22277 22279 22283 22291 22303 22307 22343 22349 22367 22369 22381 22391 22397 22409 22433 22441 22447 22453 22469 22481 22483 22501 22511 22531 22541 22543 22549 22567 22571 22573 22613 22619 22621 22637 22639 22643 22651 22669 22679 22691 22697 22699 22709 22717 22721 22727 22739 22741 22751 22769 22777 22783 22787 22807 22811 22817 22853 22859 22861 22871 22877 22901 22907 22921 22937 22943 22961 22963 22973 22993</t>
  </si>
  <si>
    <t>23003 23011 23017 23021 23027 23029 23039 23041 23053 23057 23059 23063 23071 23081 23087 23099 23117 23131 23143 23159 23167 23173 23189 23197 23201 23203 23209 23227 23251 23269 23279 23291 23293 23297 23311 23321 23327 23333 23339 23357 23369 23371 23399 23417 23431 23447 23459 23473 23497 23509 23531 23537 23539 23549 23557 23561 23563 23567 23581 23593 23599 23603 23609 23623 23627 23629 23633 23663 23669 23671 23677 23687 23689 23719 23741 23743 23747 23753 23761 23767 23773 23789 23801 23813 23819 23827 23831 23833 23857 23869 23873 23879 23887 23893 23899 23909 23911 23917 23929 23957 23971 23977 23981 23993</t>
  </si>
  <si>
    <t>24001 24007 24019 24023 24029 24043 24049 24061 24071 24077 24083 24091 24097 24103 24107 24109 24113 24121 24133 24137 24151 24169 24179 24181 24197 24203 24223 24229 24239 24247 24251 24281 24317 24329 24337 24359 24371 24373 24379 24391 24407 24413 24419 24421 24439 24443 24469 24473 24481 24499 24509 24517 24527 24533 24547 24551 24571 24593 24611 24623 24631 24659 24671 24677 24683 24691 24697 24709 24733 24749 24763 24767 24781 24793 24799 24809 24821 24841 24847 24851 24859 24877 24889 24907 24917 24919 24923 24943 24953 24967 24971 24977 24979 24989</t>
  </si>
  <si>
    <t>25013 25031 25033 25037 25057 25073 25087 25097 25111 25117 25121 25127 25147 25153 25163 25169 25171 25183 25189 25219 25229 25237 25243 25247 25253 25261 25301 25303 25307 25309 25321 25339 25343 25349 25357 25367 25373 25391 25409 25411 25423 25439 25447 25453 25457 25463 25469 25471 25523 25537 25541 25561 25577 25579 25583 25589 25601 25603 25609 25621 25633 25639 25643 25657 25667 25673 25679 25693 25703 25717 25733 25741 25747 25759 25763 25771 25793 25799 25801 25819 25841 25847 25849 25867 25873 25889 25903 25913 25919 25931 25933 25939 25943 25951 25969 25981 25997 25999</t>
  </si>
  <si>
    <t>26003 26017 26021 26029 26041 26053 26083 26099 26107 26111 26113 26119 26141 26153 26161 26171 26177 26183 26189 26203 26209 26227 26237 26249 26251 26261 26263 26267 26293 26297 26309 26317 26321 26339 26347 26357 26371 26387 26393 26399 26407 26417 26423 26431 26437 26449 26459 26479 26489 26497 26501 26513 26539 26557 26561 26573 26591 26597 26627 26633 26641 26647 26669 26681 26683 26687 26693 26699 26701 26711 26713 26717 26723 26729 26731 26737 26759 26777 26783 26801 26813 26821 26833 26839 26849 26861 26863 26879 26881 26891 26893 26903 26921 26927 26947 26951 26953 26959 26981 26987 26993</t>
  </si>
  <si>
    <t>27011 27017 27031 27043 27059 27061 27067 27073 27077 27091 27103 27107 27109 27127 27143 27179 27191 27197 27211 27239 27241 27253 27259 27271 27277 27281 27283 27299 27329 27337 27361 27367 27397 27407 27409 27427 27431 27437 27449 27457 27479 27481 27487 27509 27527 27529 27539 27541 27551 27581 27583 27611 27617 27631 27647 27653 27673 27689 27691 27697 27701 27733 27737 27739 27743 27749 27751 27763 27767 27773 27779 27791 27793 27799 27803 27809 27817 27823 27827 27847 27851 27883 27893 27901 27917 27919 27941 27943 27947 27953 27961 27967 27983 27997</t>
  </si>
  <si>
    <t>28001 28019 28027 28031 28051 28057 28069 28081 28087 28097 28099 28109 28111 28123 28151 28163 28181 28183 28201 28211 28219 28229 28277 28279 28283 28289 28297 28307 28309 28319 28349 28351 28387 28393 28403 28409 28411 28429 28433 28439 28447 28463 28477 28493 28499 28513 28517 28537 28541 28547 28549 28559 28571 28573 28579 28591 28597 28603 28607 28619 28621 28627 28631 28643 28649 28657 28661 28663 28669 28687 28697 28703 28711 28723 28729 28751 28753 28759 28771 28789 28793 28807 28813 28817 28837 28843 28859 28867 28871 28879 28901 28909 28921 28927 28933 28949 28961 28979</t>
  </si>
  <si>
    <t>29009 29017 29021 29023 29027 29033 29059 29063 29077 29101 29123 29129 29131 29137 29147 29153 29167 29173 29179 29191 29201 29207 29209 29221 29231 29243 29251 29269 29287 29297 29303 29311 29327 29333 29339 29347 29363 29383 29387 29389 29399 29401 29411 29423 29429 29437 29443 29453 29473 29483 29501 29527 29531 29537 29567 29569 29573 29581 29587 29599 29611 29629 29633 29641 29663 29669 29671 29683 29717 29723 29741 29753 29759 29761 29789 29803 29819 29833 29837 29851 29863 29867 29873 29879 29881 29917 29921 29927 29947 29959 29983 29989</t>
  </si>
  <si>
    <t>30011 30013 30029 30047 30059 30071 30089 30091 30097 30103 30109 30113 30119 30133 30137 30139 30161 30169 30181 30187 30197 30203 30211 30223 30241 30253 30259 30269 30271 30293 30307 30313 30319 30323 30341 30347 30367 30389 30391 30403 30427 30431 30449 30467 30469 30491 30493 30497 30509 30517 30529 30539 30553 30557 30559 30577 30593 30631 30637 30643 30649 30661 30671 30677 30689 30697 30703 30707 30713 30727 30757 30763 30773 30781 30803 30809 30817 30829 30839 30841 30851 30853 30859 30869 30871 30881 30893 30911 30931 30937 30941 30949 30971 30977 30983</t>
  </si>
  <si>
    <t>31013 31019 31033 31039 31051 31063 31069 31079 31081 31091 31121 31123 31139 31147 31151 31153 31159 31177 31181 31183 31189 31193 31219 31223 31231 31237 31247 31249 31253 31259 31267 31271 31277 31307 31319 31321 31327 31333 31337 31357 31379 31387 31391 31393 31397 31469 31477 31481 31489 31511 31513 31517 31531 31541 31543 31547 31567 31573 31583 31601 31607 31627 31643 31649 31657 31663 31667 31687 31699 31721 31723 31727 31729 31741 31751 31769 31771 31793 31799 31817 31847 31849 31859 31873 31883 31891 31907 31957 31963 31973 31981 31991</t>
  </si>
  <si>
    <t>32003 32009 32027 32029 32051 32057 32059 32063 32069 32077 32083 32089 32099 32117 32119 32141 32143 32159 32173 32183 32189 32191 32203 32213 32233 32237 32251 32257 32261 32297 32299 32303 32309 32321 32323 32327 32341 32353 32359 32363 32369 32371 32377 32381 32401 32411 32413 32423 32429 32441 32443 32467 32479 32491 32497 32503 32507 32531 32533 32537 32561 32563 32569 32573 32579 32587 32603 32609 32611 32621 32633 32647 32653 32687 32693 32707 32713 32717 32719 32749 32771 32779 32783 32789 32797 32801 32803 32831 32833 32839 32843 32869 32887 32909 32911 32917 32933 32939 32941 32957 32969 32971 32983 32987 32993 32999</t>
  </si>
  <si>
    <t>33013 33023 33029 33037 33049 33053 33071 33073 33083 33091 33107 33113 33119 33149 33151 33161 33179 33181 33191 33199 33203 33211 33223 33247 33287 33289 33301 33311 33317 33329 33331 33343 33347 33349 33353 33359 33377 33391 33403 33409 33413 33427 33457 33461 33469 33479 33487 33493 33503 33521 33529 33533 33547 33563 33569 33577 33581 33587 33589 33599 33601 33613 33617 33619 33623 33629 33637 33641 33647 33679 33703 33713 33721 33739 33749 33751 33757 33767 33769 33773 33791 33797 33809 33811 33827 33829 33851 33857 33863 33871 33889 33893 33911 33923 33931 33937 33941 33961 33967 33997</t>
  </si>
  <si>
    <t>34019 34031 34033 34039 34057 34061 34123 34127 34129 34141 34147 34157 34159 34171 34183 34211 34213 34217 34231 34253 34259 34261 34267 34273 34283 34297 34301 34303 34313 34319 34327 34337 34351 34361 34367 34369 34381 34403 34421 34429 34439 34457 34469 34471 34483 34487 34499 34501 34511 34513 34519 34537 34543 34549 34583 34589 34591 34603 34607 34613 34631 34649 34651 34667 34673 34679 34687 34693 34703 34721 34729 34739 34747 34757 34759 34763 34781 34807 34819 34841 34843 34847 34849 34871 34877 34883 34897 34913 34919 34939 34949 34961 34963 34981</t>
  </si>
  <si>
    <t>35023 35027 35051 35053 35059 35069 35081 35083 35089 35099 35107 35111 35117 35129 35141 35149 35153 35159 35171 35201 35221 35227 35251 35257 35267 35279 35281 35291 35311 35317 35323 35327 35339 35353 35363 35381 35393 35401 35407 35419 35423 35437 35447 35449 35461 35491 35507 35509 35521 35527 35531 35533 35537 35543 35569 35573 35591 35593 35597 35603 35617 35671 35677 35729 35731 35747 35753 35759 35771 35797 35801 35803 35809 35831 35837 35839 35851 35863 35869 35879 35897 35899 35911 35923 35933 35951 35963 35969 35977 35983 35993 35999</t>
  </si>
  <si>
    <t>36007 36011 36013 36017 36037 36061 36067 36073 36083 36097 36107 36109 36131 36137 36151 36161 36187 36191 36209 36217 36229 36241 36251 36263 36269 36277 36293 36299 36307 36313 36319 36341 36343 36353 36373 36383 36389 36433 36451 36457 36467 36469 36473 36479 36493 36497 36523 36527 36529 36541 36551 36559 36563 36571 36583 36587 36599 36607 36629 36637 36643 36653 36671 36677 36683 36691 36697 36709 36713 36721 36739 36749 36761 36767 36779 36781 36787 36791 36793 36809 36821 36833 36847 36857 36871 36877 36887 36899 36901 36913 36919 36923 36929 36931 36943 36947 36973 36979 36997</t>
  </si>
  <si>
    <t>37003 37013 37019 37021 37039 37049 37057 37061 37087 37097 37117 37123 37139 37159 37171 37181 37189 37199 37201 37217 37223 37243 37253 37273 37277 37307 37309 37313 37321 37337 37339 37357 37361 37363 37369 37379 37397 37409 37423 37441 37447 37463 37483 37489 37493 37501 37507 37511 37517 37529 37537 37547 37549 37561 37567 37571 37573 37579 37589 37591 37607 37619 37633 37643 37649 37657 37663 37691 37693 37699 37717 37747 37781 37783 37799 37811 37813 37831 37847 37853 37861 37871 37879 37889 37897 37907 37951 37957 37963 37967 37987 37991 37993 37997</t>
  </si>
  <si>
    <t>38011 38039 38047 38053 38069 38083 38113 38119 38149 38153 38167 38177 38183 38189 38197 38201 38219 38231 38237 38239 38261 38273 38281 38287 38299 38303 38317 38321 38327 38329 38333 38351 38371 38377 38393 38431 38447 38449 38453 38459 38461 38501 38543 38557 38561 38567 38569 38593 38603 38609 38611 38629 38639 38651 38653 38669 38671 38677 38693 38699 38707 38711 38713 38723 38729 38737 38747 38749 38767 38783 38791 38803 38821 38833 38839 38851 38861 38867 38873 38891 38903 38917 38921 38923 38933 38953 38959 38971 38977 38993</t>
  </si>
  <si>
    <t>39019 39023 39041 39043 39047 39079 39089 39097 39103 39107 39113 39119 39133 39139 39157 39161 39163 39181 39191 39199 39209 39217 39227 39229 39233 39239 39241 39251 39293 39301 39313 39317 39323 39341 39343 39359 39367 39371 39373 39383 39397 39409 39419 39439 39443 39451 39461 39499 39503 39509 39511 39521 39541 39551 39563 39569 39581 39607 39619 39623 39631 39659 39667 39671 39679 39703 39709 39719 39727 39733 39749 39761 39769 39779 39791 39799 39821 39827 39829 39839 39841 39847 39857 39863 39869 39877 39883 39887 39901 39929 39937 39953 39971 39979 39983 39989</t>
  </si>
  <si>
    <t>40009 40013 40031 40037 40039 40063 40087 40093 40099 40111 40123 40127 40129 40151 40153 40163 40169 40177 40189 40193 40213 40231 40237 40241 40253 40277 40283 40289 40343 40351 40357 40361 40387 40423 40427 40429 40433 40459 40471 40483 40487 40493 40499 40507 40519 40529 40531 40543 40559 40577 40583 40591 40597 40609 40627 40637 40639 40693 40697 40699 40709 40739 40751 40759 40763 40771 40787 40801 40813 40819 40823 40829 40841 40847 40849 40853 40867 40879 40883 40897 40903 40927 40933 40939 40949 40961 40973 40993</t>
  </si>
  <si>
    <t>41011 41017 41023 41039 41047 41051 41057 41077 41081 41113 41117 41131 41141 41143 41149 41161 41177 41179 41183 41189 41201 41203 41213 41221 41227 41231 41233 41243 41257 41263 41269 41281 41299 41333 41341 41351 41357 41381 41387 41389 41399 41411 41413 41443 41453 41467 41479 41491 41507 41513 41519 41521 41539 41543 41549 41579 41593 41597 41603 41609 41611 41617 41621 41627 41641 41647 41651 41659 41669 41681 41687 41719 41729 41737 41759 41761 41771 41777 41801 41809 41813 41843 41849 41851 41863 41879 41887 41893 41897 41903 41911 41927 41941 41947 41953 41957 41959 41969 41981 41983 41999</t>
  </si>
  <si>
    <t>42013 42017 42019 42023 42043 42061 42071 42073 42083 42089 42101 42131 42139 42157 42169 42179 42181 42187 42193 42197 42209 42221 42223 42227 42239 42257 42281 42283 42293 42299 42307 42323 42331 42337 42349 42359 42373 42379 42391 42397 42403 42407 42409 42433 42437 42443 42451 42457 42461 42463 42467 42473 42487 42491 42499 42509 42533 42557 42569 42571 42577 42589 42611 42641 42643 42649 42667 42677 42683 42689 42697 42701 42703 42709 42719 42727 42737 42743 42751 42767 42773 42787 42793 42797 42821 42829 42839 42841 42853 42859 42863 42899 42901 42923 42929 42937 42943 42953 42961 42967 42979 42989</t>
  </si>
  <si>
    <t>43003 43013 43019 43037 43049 43051 43063 43067 43093 43103 43117 43133 43151 43159 43177 43189 43201 43207 43223 43237 43261 43271 43283 43291 43313 43319 43321 43331 43391 43397 43399 43403 43411 43427 43441 43451 43457 43481 43487 43499 43517 43541 43543 43573 43577 43579 43591 43597 43607 43609 43613 43627 43633 43649 43651 43661 43669 43691 43711 43717 43721 43753 43759 43777 43781 43783 43787 43789 43793 43801 43853 43867 43889 43891 43913 43933 43943 43951 43961 43963 43969 43973 43987 43991 43997</t>
  </si>
  <si>
    <t>44017 44021 44027 44029 44041 44053 44059 44071 44087 44089 44101 44111 44119 44123 44129 44131 44159 44171 44179 44189 44201 44203 44207 44221 44249 44257 44263 44267 44269 44273 44279 44281 44293 44351 44357 44371 44381 44383 44389 44417 44449 44453 44483 44491 44497 44501 44507 44519 44531 44533 44537 44543 44549 44563 44579 44587 44617 44621 44623 44633 44641 44647 44651 44657 44683 44687 44699 44701 44711 44729 44741 44753 44771 44773 44777 44789 44797 44809 44819 44839 44843 44851 44867 44879 44887 44893 44909 44917 44927 44939 44953 44959 44963 44971 44983 44987</t>
  </si>
  <si>
    <t>45007 45013 45053 45061 45077 45083 45119 45121 45127 45131 45137 45139 45161 45179 45181 45191 45197 45233 45247 45259 45263 45281 45289 45293 45307 45317 45319 45329 45337 45341 45343 45361 45377 45389 45403 45413 45427 45433 45439 45481 45491 45497 45503 45523 45533 45541 45553 45557 45569 45587 45589 45599 45613 45631 45641 45659 45667 45673 45677 45691 45697 45707 45737 45751 45757 45763 45767 45779 45817 45821 45823 45827 45833 45841 45853 45863 45869 45887 45893 45943 45949 45953 45959 45971 45979 45989</t>
  </si>
  <si>
    <t>46021 46027 46049 46051 46061 46073 46091 46093 46099 46103 46133 46141 46147 46153 46171 46181 46183 46187 46199 46219 46229 46237 46261 46271 46273 46279 46301 46307 46309 46327 46337 46349 46351 46381 46399 46411 46439 46441 46447 46451 46457 46471 46477 46489 46499 46507 46511 46523 46549 46559 46567 46573 46589 46591 46601 46619 46633 46639 46643 46649 46663 46679 46681 46687 46691 46703 46723 46727 46747 46751 46757 46769 46771 46807 46811 46817 46819 46829 46831 46853 46861 46867 46877 46889 46901 46919 46933 46957 46993 46997</t>
  </si>
  <si>
    <t>47017 47041 47051 47057 47059 47087 47093 47111 47119 47123 47129 47137 47143 47147 47149 47161 47189 47207 47221 47237 47251 47269 47279 47287 47293 47297 47303 47309 47317 47339 47351 47353 47363 47381 47387 47389 47407 47417 47419 47431 47441 47459 47491 47497 47501 47507 47513 47521 47527 47533 47543 47563 47569 47581 47591 47599 47609 47623 47629 47639 47653 47657 47659 47681 47699 47701 47711 47713 47717 47737 47741 47743 47777 47779 47791 47797 47807 47809 47819 47837 47843 47857 47869 47881 47903 47911 47917 47933 47939 47947 47951 47963 47969 47977 47981</t>
  </si>
  <si>
    <t>48017 48023 48029 48049 48073 48079 48091 48109 48119 48121 48131 48157 48163 48179 48187 48193 48197 48221 48239 48247 48259 48271 48281 48299 48311 48313 48337 48341 48353 48371 48383 48397 48407 48409 48413 48437 48449 48463 48473 48479 48481 48487 48491 48497 48523 48527 48533 48539 48541 48563 48571 48589 48593 48611 48619 48623 48647 48649 48661 48673 48677 48679 48731 48733 48751 48757 48761 48767 48779 48781 48787 48799 48809 48817 48821 48823 48847 48857 48859 48869 48871 48883 48889 48907 48947 48953 48973 48989 48991</t>
  </si>
  <si>
    <t>49003 49009 49019 49031 49033 49037 49043 49057 49069 49081 49103 49109 49117 49121 49123 49139 49157 49169 49171 49177 49193 49199 49201 49207 49211 49223 49253 49261 49277 49279 49297 49307 49331 49333 49339 49363 49367 49369 49391 49393 49409 49411 49417 49429 49433 49451 49459 49463 49477 49481 49499 49523 49529 49531 49537 49547 49549 49559 49597 49603 49613 49627 49633 49639 49663 49667 49669 49681 49697 49711 49727 49739 49741 49747 49757 49783 49787 49789 49801 49807 49811 49823 49831 49843 49853 49871 49877 49891 49919 49921 49927 49937 49939 49943 49957 49991 49993 49999</t>
  </si>
  <si>
    <t>50021 50023 50033 50047 50051 50053 50069 50077 50087 50093 50101 50111 50119 50123 50129 50131 50147 50153 50159 50177 50207 50221 50227 50231 50261 50263 50273 50287 50291 50311 50321 50329 50333 50341 50359 50363 50377 50383 50387 50411 50417 50423 50441 50459 50461 50497 50503 50513 50527 50539 50543 50549 50551 50581 50587 50591 50593 50599 50627 50647 50651 50671 50683 50707 50723 50741 50753 50767 50773 50777 50789 50821 50833 50839 50849 50857 50867 50873 50891 50893 50909 50923 50929 50951 50957 50969 50971 50989 50993</t>
  </si>
  <si>
    <t>51001 51031 51043 51047 51059 51061 51071 51109 51131 51133 51137 51151 51157 51169 51193 51197 51199 51203 51217 51229 51239 51241 51257 51263 51283 51287 51307 51329 51341 51343 51347 51349 51361 51383 51407 51413 51419 51421 51427 51431 51437 51439 51449 51461 51473 51479 51481 51487 51503 51511 51517 51521 51539 51551 51563 51577 51581 51593 51599 51607 51613 51631 51637 51647 51659 51673 51679 51683 51691 51713 51719 51721 51749 51767 51769 51787 51797 51803 51817 51827 51829 51839 51853 51859 51869 51871 51893 51899 51907 51913 51929 51941 51949 51971 51973 51977 51991</t>
  </si>
  <si>
    <t>52009 52021 52027 52051 52057 52067 52069 52081 52103 52121 52127 52147 52153 52163 52177 52181 52183 52189 52201 52223 52237 52249 52253 52259 52267 52289 52291 52301 52313 52321 52361 52363 52369 52379 52387 52391 52433 52453 52457 52489 52501 52511 52517 52529 52541 52543 52553 52561 52567 52571 52579 52583 52609 52627 52631 52639 52667 52673 52691 52697 52709 52711 52721 52727 52733 52747 52757 52769 52783 52807 52813 52817 52837 52859 52861 52879 52883 52889 52901 52903 52919 52937 52951 52957 52963 52967 52973 52981 52999</t>
  </si>
  <si>
    <t>53003 53017 53047 53051 53069 53077 53087 53089 53093 53101 53113 53117 53129 53147 53149 53161 53171 53173 53189 53197 53201 53231 53233 53239 53267 53269 53279 53281 53299 53309 53323 53327 53353 53359 53377 53381 53401 53407 53411 53419 53437 53441 53453 53479 53503 53507 53527 53549 53551 53569 53591 53593 53597 53609 53611 53617 53623 53629 53633 53639 53653 53657 53681 53693 53699 53717 53719 53731 53759 53773 53777 53783 53791 53813 53819 53831 53849 53857 53861 53881 53887 53891 53897 53899 53917 53923 53927 53939 53951 53959 53987 53993</t>
  </si>
  <si>
    <t>54001 54011 54013 54037 54049 54059 54083 54091 54101 54121 54133 54139 54151 54163 54167 54181 54193 54217 54251 54269 54277 54287 54293 54311 54319 54323 54331 54347 54361 54367 54371 54377 54401 54403 54409 54413 54419 54421 54437 54443 54449 54469 54493 54497 54499 54503 54517 54521 54539 54541 54547 54559 54563 54577 54581 54583 54601 54617 54623 54629 54631 54647 54667 54673 54679 54709 54713 54721 54727 54751 54767 54773 54779 54787 54799 54829 54833 54851 54869 54877 54881 54907 54917 54919 54941 54949 54959 54973 54979 54983</t>
  </si>
  <si>
    <t>55001 55009 55021 55049 55051 55057 55061 55073 55079 55103 55109 55117 55127 55147 55163 55171 55201 55207 55213 55217 55219 55229 55243 55249 55259 55291 55313 55331 55333 55337 55339 55343 55351 55373 55381 55399 55411 55439 55441 55457 55469 55487 55501 55511 55529 55541 55547 55579 55589 55603 55609 55619 55621 55631 55633 55639 55661 55663 55667 55673 55681 55691 55697 55711 55717 55721 55733 55763 55787 55793 55799 55807 55813 55817 55819 55823 55829 55837 55843 55849 55871 55889 55897 55901 55903 55921 55927 55931 55933 55949 55967 55987 55997</t>
  </si>
  <si>
    <t>56003 56009 56039 56041 56053 56081 56087 56093 56099 56101 56113 56123 56131 56149 56167 56171 56179 56197 56207 56209 56237 56239 56249 56263 56267 56269 56299 56311 56333 56359 56369 56377 56383 56393 56401 56417 56431 56437 56443 56453 56467 56473 56477 56479 56489 56501 56503 56509 56519 56527 56531 56533 56543 56569 56591 56597 56599 56611 56629 56633 56659 56663 56671 56681 56687 56701 56711 56713 56731 56737 56747 56767 56773 56779 56783 56807 56809 56813 56821 56827 56843 56857 56873 56891 56893 56897 56909 56911 56921 56923 56929 56941 56951 56957 56963 56983 56989 56993 56999</t>
  </si>
  <si>
    <t>57037 57041 57047 57059 57073 57077 57089 57097 57107 57119 57131 57139 57143 57149 57163 57173 57179 57191 57193 57203 57221 57223 57241 57251 57259 57269 57271 57283 57287 57301 57329 57331 57347 57349 57367 57373 57383 57389 57397 57413 57427 57457 57467 57487 57493 57503 57527 57529 57557 57559 57571 57587 57593 57601 57637 57641 57649 57653 57667 57679 57689 57697 57709 57713 57719 57727 57731 57737 57751 57773 57781 57787 57791 57793 57803 57809 57829 57839 57847 57853 57859 57881 57899 57901 57917 57923 57943 57947 57973 57977 57991</t>
  </si>
  <si>
    <t>58013 58027 58031 58043 58049 58057 58061 58067 58073 58099 58109 58111 58129 58147 58151 58153 58169 58171 58189 58193 58199 58207 58211 58217 58229 58231 58237 58243 58271 58309 58313 58321 58337 58363 58367 58369 58379 58391 58393 58403 58411 58417 58427 58439 58441 58451 58453 58477 58481 58511 58537 58543 58549 58567 58573 58579 58601 58603 58613 58631 58657 58661 58679 58687 58693 58699 58711 58727 58733 58741 58757 58763 58771 58787 58789 58831 58889 58897 58901 58907 58909 58913 58921 58937 58943 58963 58967 58979 58991 58997</t>
  </si>
  <si>
    <t>59009 59011 59021 59023 59029 59051 59053 59063 59069 59077 59083 59093 59107 59113 59119 59123 59141 59149 59159 59167 59183 59197 59207 59209 59219 59221 59233 59239 59243 59263 59273 59281 59333 59341 59351 59357 59359 59369 59377 59387 59393 59399 59407 59417 59419 59441 59443 59447 59453 59467 59471 59473 59497 59509 59513 59539 59557 59561 59567 59581 59611 59617 59621 59627 59629 59651 59659 59663 59669 59671 59693 59699 59707 59723 59729 59743 59747 59753 59771 59779 59791 59797 59809 59833 59863 59879 59887 59921 59929 59951 59957 59971 59981 59999</t>
  </si>
  <si>
    <t>60013 60017 60029 60037 60041 60077 60083 60089 60091 60101 60103 60107 60127 60133 60139 60149 60161 60167 60169 60209 60217 60223 60251 60257 60259 60271 60289 60293 60317 60331 60337 60343 60353 60373 60383 60397 60413 60427 60443 60449 60457 60493 60497 60509 60521 60527 60539 60589 60601 60607 60611 60617 60623 60631 60637 60647 60649 60659 60661 60679 60689 60703 60719 60727 60733 60737 60757 60761 60763 60773 60779 60793 60811 60821 60859 60869 60887 60889 60899 60901 60913 60917 60919 60923 60937 60943 60953 60961</t>
  </si>
  <si>
    <t>61001 61007 61027 61031 61043 61051 61057 61091 61099 61121 61129 61141 61151 61153 61169 61211 61223 61231 61253 61261 61283 61291 61297 61331 61333 61339 61343 61357 61363 61379 61381 61403 61409 61417 61441 61463 61469 61471 61483 61487 61493 61507 61511 61519 61543 61547 61553 61559 61561 61583 61603 61609 61613 61627 61631 61637 61643 61651 61657 61667 61673 61681 61687 61703 61717 61723 61729 61751 61757 61781 61813 61819 61837 61843 61861 61871 61879 61909 61927 61933 61949 61961 61967 61979 61981 61987 61991</t>
  </si>
  <si>
    <t>62003 62011 62017 62039 62047 62053 62057 62071 62081 62099 62119 62129 62131 62137 62141 62143 62171 62189 62191 62201 62207 62213 62219 62233 62273 62297 62299 62303 62311 62323 62327 62347 62351 62383 62401 62417 62423 62459 62467 62473 62477 62483 62497 62501 62507 62533 62539 62549 62563 62581 62591 62597 62603 62617 62627 62633 62639 62653 62659 62683 62687 62701 62723 62731 62743 62753 62761 62773 62791 62801 62819 62827 62851 62861 62869 62873 62897 62903 62921 62927 62929 62939 62969 62971 62981 62983 62987 62989</t>
  </si>
  <si>
    <t>63029 63031 63059 63067 63073 63079 63097 63103 63113 63127 63131 63149 63179 63197 63199 63211 63241 63247 63277 63281 63299 63311 63313 63317 63331 63337 63347 63353 63361 63367 63377 63389 63391 63397 63409 63419 63421 63439 63443 63463 63467 63473 63487 63493 63499 63521 63527 63533 63541 63559 63577 63587 63589 63599 63601 63607 63611 63617 63629 63647 63649 63659 63667 63671 63689 63691 63697 63703 63709 63719 63727 63737 63743 63761 63773 63781 63793 63799 63803 63809 63823 63839 63841 63853 63857 63863 63901 63907 63913 63929 63949 63977 63997</t>
  </si>
  <si>
    <t>64007 64013 64019 64033 64037 64063 64067 64081 64091 64109 64123 64151 64153 64157 64171 64187 64189 64217 64223 64231 64237 64271 64279 64283 64301 64303 64319 64327 64333 64373 64381 64399 64403 64433 64439 64451 64453 64483 64489 64499 64513 64553 64567 64577 64579 64591 64601 64609 64613 64621 64627 64633 64661 64663 64667 64679 64693 64709 64717 64747 64763 64781 64783 64793 64811 64817 64849 64853 64871 64877 64879 64891 64901 64919 64921 64927 64937 64951 64969 64997</t>
  </si>
  <si>
    <t>65003 65011 65027 65029 65033 65053 65063 65071 65089 65099 65101 65111 65119 65123 65129 65141 65147 65167 65171 65173 65179 65183 65203 65213 65239 65257 65267 65269 65287 65293 65309 65323 65327 65353 65357 65371 65381 65393 65407 65413 65419 65423 65437 65447 65449 65479 65497 65519 65521 65537 65539 65543 65551 65557 65563 65579 65581 65587 65599 65609 65617 65629 65633 65647 65651 65657 65677 65687 65699 65701 65707 65713 65717 65719 65729 65731 65761 65777 65789 65809 65827 65831 65837 65839 65843 65851 65867 65881 65899 65921 65927 65929 65951 65957 65963 65981 65983 65993</t>
  </si>
  <si>
    <t>66029 66037 66041 66047 66067 66071 66083 66089 66103 66107 66109 66137 66161 66169 66173 66179 66191 66221 66239 66271 66293 66301 66337 66343 66347 66359 66361 66373 66377 66383 66403 66413 66431 66449 66457 66463 66467 66491 66499 66509 66523 66529 66533 66541 66553 66569 66571 66587 66593 66601 66617 66629 66643 66653 66683 66697 66701 66713 66721 66733 66739 66749 66751 66763 66791 66797 66809 66821 66841 66851 66853 66863 66877 66883 66889 66919 66923 66931 66943 66947 66949 66959 66973 66977</t>
  </si>
  <si>
    <t>67003 67021 67033 67043 67049 67057 67061 67073 67079 67103 67121 67129 67139 67141 67153 67157 67169 67181 67187 67189 67211 67213 67217 67219 67231 67247 67261 67271 67273 67289 67307 67339 67343 67349 67369 67391 67399 67409 67411 67421 67427 67429 67433 67447 67453 67477 67481 67489 67493 67499 67511 67523 67531 67537 67547 67559 67567 67577 67579 67589 67601 67607 67619 67631 67651 67679 67699 67709 67723 67733 67741 67751 67757 67759 67763 67777 67783 67789 67801 67807 67819 67829 67843 67853 67867 67883 67891 67901 67927 67931 67933 67939 67943 67957 67961 67967 67979 67987 67993</t>
  </si>
  <si>
    <t>68023 68041 68053 68059 68071 68087 68099 68111 68113 68141 68147 68161 68171 68207 68209 68213 68219 68227 68239 68261 68279 68281 68311 68329 68351 68371 68389 68399 68437 68443 68447 68449 68473 68477 68483 68489 68491 68501 68507 68521 68531 68539 68543 68567 68581 68597 68611 68633 68639 68659 68669 68683 68687 68699 68711 68713 68729 68737 68743 68749 68767 68771 68777 68791 68813 68819 68821 68863 68879 68881 68891 68897 68899 68903 68909 68917 68927 68947 68963 68993</t>
  </si>
  <si>
    <t>69001 69011 69019 69029 69031 69061 69067 69073 69109 69119 69127 69143 69149 69151 69163 69191 69193 69197 69203 69221 69233 69239 69247 69257 69259 69263 69313 69317 69337 69341 69371 69379 69383 69389 69401 69403 69427 69431 69439 69457 69463 69467 69473 69481 69491 69493 69497 69499 69539 69557 69593 69623 69653 69661 69677 69691 69697 69709 69737 69739 69761 69763 69767 69779 69809 69821 69827 69829 69833 69847 69857 69859 69877 69899 69911 69929 69931 69941 69959 69991 69997</t>
  </si>
  <si>
    <t>70001 70003 70009 70019 70039 70051 70061 70067 70079 70099 70111 70117 70121 70123 70139 70141 70157 70163 70177 70181 70183 70199 70201 70207 70223 70229 70237 70241 70249 70271 70289 70297 70309 70313 70321 70327 70351 70373 70379 70381 70393 70423 70429 70439 70451 70457 70459 70481 70487 70489 70501 70507 70529 70537 70549 70571 70573 70583 70589 70607 70619 70621 70627 70639 70657 70663 70667 70687 70709 70717 70729 70753 70769 70783 70793 70823 70841 70843 70849 70853 70867 70877 70879 70891 70901 70913 70919 70921 70937 70949 70951 70957 70969 70979 70981 70991 70997 70999</t>
  </si>
  <si>
    <t>71011 71023 71039 71059 71069 71081 71089 71119 71129 71143 71147 71153 71161 71167 71171 71191 71209 71233 71237 71249 71257 71261 71263 71287 71293 71317 71327 71329 71333 71339 71341 71347 71353 71359 71363 71387 71389 71399 71411 71413 71419 71429 71437 71443 71453 71471 71473 71479 71483 71503 71527 71537 71549 71551 71563 71569 71593 71597 71633 71647 71663 71671 71693 71699 71707 71711 71713 71719 71741 71761 71777 71789 71807 71809 71821 71837 71843 71849 71861 71867 71879 71881 71887 71899 71909 71917 71933 71941 71947 71963 71971 71983 71987 71993 71999</t>
  </si>
  <si>
    <t>72019 72031 72043 72047 72053 72073 72077 72089 72091 72101 72103 72109 72139 72161 72167 72169 72173 72211 72221 72223 72227 72229 72251 72253 72269 72271 72277 72287 72307 72313 72337 72341 72353 72367 72379 72383 72421 72431 72461 72467 72469 72481 72493 72497 72503 72533 72547 72551 72559 72577 72613 72617 72623 72643 72647 72649 72661 72671 72673 72679 72689 72701 72707 72719 72727 72733 72739 72763 72767 72797 72817 72823 72859 72869 72871 72883 72889 72893 72901 72907 72911 72923 72931 72937 72949 72953 72959 72973 72977 72997</t>
  </si>
  <si>
    <t>73009 73013 73019 73037 73039 73043 73061 73063 73079 73091 73121 73127 73133 73141 73181 73189 73237 73243 73259 73277 73291 73303 73309 73327 73331 73351 73361 73363 73369 73379 73387 73417 73421 73433 73453 73459 73471 73477 73483 73517 73523 73529 73547 73553 73561 73571 73583 73589 73597 73607 73609 73613 73637 73643 73651 73673 73679 73681 73693 73699 73709 73721 73727 73751 73757 73771 73783 73819 73823 73847 73849 73859 73867 73877 73883 73897 73907 73939 73943 73951 73961 73973 73999</t>
  </si>
  <si>
    <t>74017 74021 74027 74047 74051 74071 74077 74093 74099 74101 74131 74143 74149 74159 74161 74167 74177 74189 74197 74201 74203 74209 74219 74231 74257 74279 74287 74293 74297 74311 74317 74323 74353 74357 74363 74377 74381 74383 74411 74413 74419 74441 74449 74453 74471 74489 74507 74509 74521 74527 74531 74551 74561 74567 74573 74587 74597 74609 74611 74623 74653 74687 74699 74707 74713 74717 74719 74729 74731 74747 74759 74761 74771 74779 74797 74821 74827 74831 74843 74857 74861 74869 74873 74887 74891 74897 74903 74923 74929 74933 74941 74959</t>
  </si>
  <si>
    <t>75011 75013 75017 75029 75037 75041 75079 75083 75109 75133 75149 75161 75167 75169 75181 75193 75209 75211 75217 75223 75227 75239 75253 75269 75277 75289 75307 75323 75329 75337 75347 75353 75367 75377 75389 75391 75401 75403 75407 75431 75437 75479 75503 75511 75521 75527 75533 75539 75541 75553 75557 75571 75577 75583 75611 75617 75619 75629 75641 75653 75659 75679 75683 75689 75703 75707 75709 75721 75731 75743 75767 75773 75781 75787 75793 75797 75821 75833 75853 75869 75883 75913 75931 75937 75941 75967 75979 75983 75989 75991 75997</t>
  </si>
  <si>
    <t>76001 76003 76031 76039 76079 76081 76091 76099 76103 76123 76129 76147 76157 76159 76163 76207 76213 76231 76243 76249 76253 76259 76261 76283 76289 76303 76333 76343 76367 76369 76379 76387 76403 76421 76423 76441 76463 76471 76481 76487 76493 76507 76511 76519 76537 76541 76543 76561 76579 76597 76603 76607 76631 76649 76651 76667 76673 76679 76697 76717 76733 76753 76757 76771 76777 76781 76801 76819 76829 76831 76837 76847 76871 76873 76883 76907 76913 76919 76943 76949 76961 76963 76991</t>
  </si>
  <si>
    <t>77003 77017 77023 77029 77041 77047 77069 77081 77093 77101 77137 77141 77153 77167 77171 77191 77201 77213 77237 77239 77243 77249 77261 77263 77267 77269 77279 77291 77317 77323 77339 77347 77351 77359 77369 77377 77383 77417 77419 77431 77447 77471 77477 77479 77489 77491 77509 77513 77521 77527 77543 77549 77551 77557 77563 77569 77573 77587 77591 77611 77617 77621 77641 77647 77659 77681 77687 77689 77699 77711 77713 77719 77723 77731 77743 77747 77761 77773 77783 77797 77801 77813 77839 77849 77863 77867 77893 77899 77929 77933 77951 77969 77977 77983 77999</t>
  </si>
  <si>
    <t>78007 78017 78031 78041 78049 78059 78079 78101 78121 78137 78139 78157 78163 78167 78173 78179 78191 78193 78203 78229 78233 78241 78259 78277 78283 78301 78307 78311 78317 78341 78347 78367 78401 78427 78437 78439 78467 78479 78487 78497 78509 78511 78517 78539 78541 78553 78569 78571 78577 78583 78593 78607 78623 78643 78649 78653 78691 78697 78707 78713 78721 78737 78779 78781 78787 78791 78797 78803 78809 78823 78839 78853 78857 78877 78887 78889 78893 78901 78919 78929 78941 78977 78979 78989</t>
  </si>
  <si>
    <t>79031 79039 79043 79063 79087 79103 79111 79133 79139 79147 79151 79153 79159 79181 79187 79193 79201 79229 79231 79241 79259 79273 79279 79283 79301 79309 79319 79333 79337 79349 79357 79367 79379 79393 79397 79399 79411 79423 79427 79433 79451 79481 79493 79531 79537 79549 79559 79561 79579 79589 79601 79609 79613 79621 79627 79631 79633 79657 79669 79687 79691 79693 79697 79699 79757 79769 79777 79801 79811 79813 79817 79823 79829 79841 79843 79847 79861 79867 79873 79889 79901 79903 79907 79939 79943 79967 79973 79979 79987 79997 79999</t>
  </si>
  <si>
    <t>80021 80039 80051 80071 80077 80107 80111 80141 80147 80149 80153 80167 80173 80177 80191 80207 80209 80221 80231 80233 80239 80251 80263 80273 80279 80287 80309 80317 80329 80341 80347 80363 80369 80387 80407 80429 80447 80449 80471 80473 80489 80491 80513 80527 80537 80557 80567 80599 80603 80611 80621 80627 80629 80651 80657 80669 80671 80677 80681 80683 80687 80701 80713 80737 80747 80749 80761 80777 80779 80783 80789 80803 80809 80819 80831 80833 80849 80863 80897 80909 80911 80917 80923 80929 80933 80953 80963 80989</t>
  </si>
  <si>
    <t>81001 81013 81017 81019 81023 81031 81041 81043 81047 81049 81071 81077 81083 81097 81101 81119 81131 81157 81163 81173 81181 81197 81199 81203 81223 81233 81239 81281 81283 81293 81299 81307 81331 81343 81349 81353 81359 81371 81373 81401 81409 81421 81439 81457 81463 81509 81517 81527 81533 81547 81551 81553 81559 81563 81569 81611 81619 81629 81637 81647 81649 81667 81671 81677 81689 81701 81703 81707 81727 81737 81749 81761 81769 81773 81799 81817 81839 81847 81853 81869 81883 81899 81901 81919 81929 81931 81937 81943 81953 81967 81971 81973</t>
  </si>
  <si>
    <t>82003 82007 82009 82013 82021 82031 82037 82039 82051 82067 82073 82129 82139 82141 82153 82163 82171 82183 82189 82193 82207 82217 82219 82223 82231 82237 82241 82261 82267 82279 82301 82307 82339 82349 82351 82361 82373 82387 82393 82421 82457 82463 82469 82471 82483 82487 82493 82499 82507 82529 82531 82549 82559 82561 82567 82571 82591 82601 82609 82613 82619 82633 82651 82657 82699 82721 82723 82727 82729 82757 82759 82763 82781 82787 82793 82799 82811 82813 82837 82847 82883 82889 82891 82903 82913 82939 82963 82981 82997</t>
  </si>
  <si>
    <t>83003 83009 83023 83047 83059 83063 83071 83077 83089 83093 83101 83117 83137 83177 83203 83207 83219 83221 83227 83231 83233 83243 83257 83267 83269 83273 83299 83311 83339 83341 83357 83383 83389 83399 83401 83407 83417 83423 83431 83437 83443 83449 83459 83471 83477 83497 83537 83557 83561 83563 83579 83591 83597 83609 83617 83621 83639 83641 83653 83663 83689 83701 83717 83719 83737 83761 83773 83777 83791 83813 83833 83843 83857 83869 83873 83891 83903 83911 83921 83933 83939 83969 83983 83987</t>
  </si>
  <si>
    <t>84011 84017 84047 84053 84059 84061 84067 84089 84121 84127 84131 84137 84143 84163 84179 84181 84191 84199 84211 84221 84223 84229 84239 84247 84263 84299 84307 84313 84317 84319 84347 84349 84377 84389 84391 84401 84407 84421 84431 84437 84443 84449 84457 84463 84467 84481 84499 84503 84509 84521 84523 84533 84551 84559 84589 84629 84631 84649 84653 84659 84673 84691 84697 84701 84713 84719 84731 84737 84751 84761 84787 84793 84809 84811 84827 84857 84859 84869 84871 84913 84919 84947 84961 84967 84977 84979 84991</t>
  </si>
  <si>
    <t>85009 85021 85027 85037 85049 85061 85081 85087 85091 85093 85103 85109 85121 85133 85147 85159 85193 85199 85201 85213 85223 85229 85237 85243 85247 85259 85297 85303 85313 85331 85333 85361 85363 85369 85381 85411 85427 85429 85439 85447 85451 85453 85469 85487 85513 85517 85523 85531 85549 85571 85577 85597 85601 85607 85619 85621 85627 85639 85643 85661 85667 85669 85691 85703 85711 85717 85733 85751 85781 85793 85817 85819 85829 85831 85837 85843 85847 85853 85889 85903 85909 85931 85933 85991 85999</t>
  </si>
  <si>
    <t>86011 86017 86027 86029 86069 86077 86083 86111 86113 86117 86131 86137 86143 86161 86171 86179 86183 86197 86201 86209 86239 86243 86249 86257 86263 86269 86287 86291 86293 86297 86311 86323 86341 86351 86353 86357 86369 86371 86381 86389 86399 86413 86423 86441 86453 86461 86467 86477 86491 86501 86509 86531 86533 86539 86561 86573 86579 86587 86599 86627 86629 86677 86689 86693 86711 86719 86729 86743 86753 86767 86771 86783 86813 86837 86843 86851 86857 86861 86869 86923 86927 86929 86939 86951 86959 86969 86981 86993</t>
  </si>
  <si>
    <t>87011 87013 87037 87041 87049 87071 87083 87103 87107 87119 87121 87133 87149 87151 87179 87181 87187 87211 87221 87223 87251 87253 87257 87277 87281 87293 87299 87313 87317 87323 87337 87359 87383 87403 87407 87421 87427 87433 87443 87473 87481 87491 87509 87511 87517 87523 87539 87541 87547 87553 87557 87559 87583 87587 87589 87613 87623 87629 87631 87641 87643 87649 87671 87679 87683 87691 87697 87701 87719 87721 87739 87743 87751 87767 87793 87797 87803 87811 87833 87853 87869 87877 87881 87887 87911 87917 87931 87943 87959 87961 87973 87977 87991</t>
  </si>
  <si>
    <t>88001 88003 88007 88019 88037 88069 88079 88093 88117 88129 88169 88177 88211 88223 88237 88241 88259 88261 88289 88301 88321 88327 88337 88339 88379 88397 88411 88423 88427 88463 88469 88471 88493 88499 88513 88523 88547 88589 88591 88607 88609 88643 88651 88657 88661 88663 88667 88681 88721 88729 88741 88747 88771 88789 88793 88799 88801 88807 88811 88813 88817 88819 88843 88853 88861 88867 88873 88883 88897 88903 88919 88937 88951 88969 88993 88997</t>
  </si>
  <si>
    <t>89003 89009 89017 89021 89041 89051 89057 89069 89071 89083 89087 89101 89107 89113 89119 89123 89137 89153 89189 89203 89209 89213 89227 89231 89237 89261 89269 89273 89293 89303 89317 89329 89363 89371 89381 89387 89393 89399 89413 89417 89431 89443 89449 89459 89477 89491 89501 89513 89519 89521 89527 89533 89561 89563 89567 89591 89597 89599 89603 89611 89627 89633 89653 89657 89659 89669 89671 89681 89689 89753 89759 89767 89779 89783 89797 89809 89819 89821 89833 89839 89849 89867 89891 89897 89899 89909 89917 89923 89939 89959 89963 89977 89983 89989</t>
  </si>
  <si>
    <t>90001 90007 90011 90017 90019 90023 90031 90053 90059 90067 90071 90073 90089 90107 90121 90127 90149 90163 90173 90187 90191 90197 90199 90203 90217 90227 90239 90247 90263 90271 90281 90289 90313 90353 90359 90371 90373 90379 90397 90401 90403 90407 90437 90439 90469 90473 90481 90499 90511 90523 90527 90529 90533 90547 90583 90599 90617 90619 90631 90641 90647 90659 90677 90679 90697 90703 90709 90731 90749 90787 90793 90803 90821 90823 90833 90841 90847 90863 90887 90901 90907 90911 90917 90931 90947 90971 90977 90989 90997</t>
  </si>
  <si>
    <t>91009 91019 91033 91079 91081 91097 91099 91121 91127 91129 91139 91141 91151 91153 91159 91163 91183 91193 91199 91229 91237 91243 91249 91253 91283 91291 91297 91303 91309 91331 91367 91369 91373 91381 91387 91393 91397 91411 91423 91433 91453 91457 91459 91463 91493 91499 91513 91529 91541 91571 91573 91577 91583 91591 91621 91631 91639 91673 91691 91703 91711 91733 91753 91757 91771 91781 91801 91807 91811 91813 91823 91837 91841 91867 91873 91909 91921 91939 91943 91951 91957 91961 91967 91969 91997</t>
  </si>
  <si>
    <t>92003 92009 92033 92041 92051 92077 92083 92107 92111 92119 92143 92153 92173 92177 92179 92189 92203 92219 92221 92227 92233 92237 92243 92251 92269 92297 92311 92317 92333 92347 92353 92357 92363 92369 92377 92381 92383 92387 92399 92401 92413 92419 92431 92459 92461 92467 92479 92489 92503 92507 92551 92557 92567 92569 92581 92593 92623 92627 92639 92641 92647 92657 92669 92671 92681 92683 92693 92699 92707 92717 92723 92737 92753 92761 92767 92779 92789 92791 92801 92809 92821 92831 92849 92857 92861 92863 92867 92893 92899 92921 92927 92941 92951 92957 92959 92987 92993</t>
  </si>
  <si>
    <t>93001 93047 93053 93059 93077 93083 93089 93097 93103 93113 93131 93133 93139 93151 93169 93179 93187 93199 93229 93239 93241 93251 93253 93257 93263 93281 93283 93287 93307 93319 93323 93329 93337 93371 93377 93383 93407 93419 93427 93463 93479 93481 93487 93491 93493 93497 93503 93523 93529 93553 93557 93559 93563 93581 93601 93607 93629 93637 93683 93701 93703 93719 93739 93761 93763 93787 93809 93811 93827 93851 93871 93887 93889 93893 93901 93911 93913 93923 93937 93941 93949 93967 93971 93979 93983 93997</t>
  </si>
  <si>
    <t>94007 94009 94033 94049 94057 94063 94079 94099 94109 94111 94117 94121 94151 94153 94169 94201 94207 94219 94229 94253 94261 94273 94291 94307 94309 94321 94327 94331 94343 94349 94351 94379 94397 94399 94421 94427 94433 94439 94441 94447 94463 94477 94483 94513 94529 94531 94541 94543 94547 94559 94561 94573 94583 94597 94603 94613 94621 94649 94651 94687 94693 94709 94723 94727 94747 94771 94777 94781 94789 94793 94811 94819 94823 94837 94841 94847 94849 94873 94889 94903 94907 94933 94949 94951 94961 94993 94999</t>
  </si>
  <si>
    <t>95003 95009 95021 95027 95063 95071 95083 95087 95089 95093 95101 95107 95111 95131 95143 95153 95177 95189 95191 95203 95213 95219 95231 95233 95239 95257 95261 95267 95273 95279 95287 95311 95317 95327 95339 95369 95383 95393 95401 95413 95419 95429 95441 95443 95461 95467 95471 95479 95483 95507 95527 95531 95539 95549 95561 95569 95581 95597 95603 95617 95621 95629 95633 95651 95701 95707 95713 95717 95723 95731 95737 95747 95773 95783 95789 95791 95801 95803 95813 95819 95857 95869 95873 95881 95891 95911 95917 95923 95929 95947 95957 95959 95971 95987 95989</t>
  </si>
  <si>
    <t>96001 96013 96017 96043 96053 96059 96079 96097 96137 96149 96157 96167 96179 96181 96199 96211 96221 96223 96233 96259 96263 96269 96281 96289 96293 96323 96329 96331 96337 96353 96377 96401 96419 96431 96443 96451 96457 96461 96469 96479 96487 96493 96497 96517 96527 96553 96557 96581 96587 96589 96601 96643 96661 96667 96671 96697 96703 96731 96737 96739 96749 96757 96763 96769 96779 96787 96797 96799 96821 96823 96827 96847 96851 96857 96893 96907 96911 96931 96953 96959 96973 96979 96989 96997</t>
  </si>
  <si>
    <t>97001 97003 97007 97021 97039 97073 97081 97103 97117 97127 97151 97157 97159 97169 97171 97177 97187 97213 97231 97241 97259 97283 97301 97303 97327 97367 97369 97373 97379 97381 97387 97397 97423 97429 97441 97453 97459 97463 97499 97501 97511 97523 97547 97549 97553 97561 97571 97577 97579 97583 97607 97609 97613 97649 97651 97673 97687 97711 97729 97771 97777 97787 97789 97813 97829 97841 97843 97847 97849 97859 97861 97871 97879 97883 97919 97927 97931 97943 97961 97967 97973 97987</t>
  </si>
  <si>
    <t>98009 98011 98017 98041 98047 98057 98081 98101 98123 98129 98143 98179 98207 98213 98221 98227 98251 98257 98269 98297 98299 98317 98321 98323 98327 98347 98369 98377 98387 98389 98407 98411 98419 98429 98443 98453 98459 98467 98473 98479 98491 98507 98519 98533 98543 98561 98563 98573 98597 98621 98627 98639 98641 98663 98669 98689 98711 98713 98717 98729 98731 98737 98773 98779 98801 98807 98809 98837 98849 98867 98869 98873 98887 98893 98897 98899 98909 98911 98927 98929 98939 98947 98953 98963 98981 98993 98999</t>
  </si>
  <si>
    <t>99013 99017 99023 99041 99053 99079 99083 99089 99103 99109 99119 99131 99133 99137 99139 99149 99173 99181 99191 99223 99233 99241 99251 99257 99259 99277 99289 99317 99347 99349 99367 99371 99377 99391 99397 99401 99409 99431 99439 99469 99487 99497 99523 99527 99529 99551 99559 99563 99571 99577 99581 99607 99611 99623 99643 99661 99667 99679 99689 99707 99709 99713 99719 99721 99733 99761 99767 99787 99793 99809 99817 99823 99829 99833 99839 99859 99871 99877 99881 99901 99907 99923 99929 99961 99971 99989 99991</t>
  </si>
  <si>
    <t>Count</t>
  </si>
  <si>
    <t>Valid?</t>
  </si>
  <si>
    <t>=AND(</t>
  </si>
  <si>
    <t>missing the blank statement I use</t>
  </si>
  <si>
    <t>NOT(ISBLANK(Cols!A1)))</t>
  </si>
  <si>
    <t>Max Occurance</t>
  </si>
  <si>
    <t>(LEN(Cols!A1)-LEN(SUBSTITUTE(Cols!A1,Search!$B$2,"")))/LEN(Search!$B$2)&lt;=Search!$C$13,</t>
  </si>
  <si>
    <t>(LEN(Cols!A1)-LEN(SUBSTITUTE(Cols!A1,Search!$B$3,"")))/LEN(Search!$B$3)&lt;=Search!$C$13,</t>
  </si>
  <si>
    <t>(LEN(Cols!A1)-LEN(SUBSTITUTE(Cols!A1,Search!$B$4,"")))/LEN(Search!$B$3)&lt;=Search!$C$13,</t>
  </si>
  <si>
    <t>(LEN(Cols!A1)-LEN(SUBSTITUTE(Cols!A1,Search!$B$5,"")))/LEN(Search!$B$5)&lt;=Search!$C$13,</t>
  </si>
  <si>
    <t>(LEN(Cols!A1)-LEN(SUBSTITUTE(Cols!A1,Search!$B$6,"")))/LEN(Search!$B$6)&lt;=Search!$C$13,</t>
  </si>
  <si>
    <t>(LEN(Cols!A1)-LEN(SUBSTITUTE(Cols!A1,Search!$B$7,"")))/LEN(Search!$B$7)&lt;=Search!$C$13,</t>
  </si>
  <si>
    <t>(LEN(Cols!A1)-LEN(SUBSTITUTE(Cols!A1,Search!$B$8,"")))/LEN(Search!$B$8)&lt;=Search!$C$13,</t>
  </si>
  <si>
    <t>(LEN(Cols!A1)-LEN(SUBSTITUTE(Cols!A1,Search!$B$9,"")))/LEN(Search!$B$9)&lt;=Search!$C$13,</t>
  </si>
  <si>
    <t>(LEN(Cols!A1)-LEN(SUBSTITUTE(Cols!A1,Search!$B$10,"")))/LEN(Search!$B$10)&lt;=Search!$C$13,</t>
  </si>
  <si>
    <t>(LEN(Cols!A1)-LEN(SUBSTITUTE(Cols!A1,Search!$B$11,"")))/LEN(Search!$B$11)&lt;=Search!$C$13,</t>
  </si>
  <si>
    <t>True</t>
  </si>
  <si>
    <t>Cells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</si>
</sst>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Calibri"/>
      <family val="2"/>
      <scheme val="minor"/>
    </font>
    <font>
      <sz val="12"/>
      <color theme="1"/>
      <name val="Calibri"/>
      <family val="2"/>
      <scheme val="minor"/>
    </font>
    <font>
      <sz val="13"/>
      <color rgb="FF666666"/>
      <name val="Arial"/>
      <family val="2"/>
    </font>
  </fonts>
  <fills count="3">
    <fill>
      <patternFill patternType="none"/>
    </fill>
    <fill>
      <patternFill patternType="gray125"/>
    </fill>
    <fill>
      <patternFill patternType="solid">
        <fgColor theme="4" tint="0.39997558519241921"/>
        <bgColor indexed="65"/>
      </patternFill>
    </fill>
  </fills>
  <borders count="1">
    <border>
      <left/>
      <right/>
      <top/>
      <bottom/>
      <diagonal/>
    </border>
  </borders>
  <cellStyleXfs count="2">
    <xf numFmtId="0" fontId="0" fillId="0" borderId="0"/>
    <xf numFmtId="0" fontId="1" fillId="2" borderId="0" applyNumberFormat="0" applyBorder="0" applyAlignment="0" applyProtection="0"/>
  </cellStyleXfs>
  <cellXfs count="4">
    <xf numFmtId="0" fontId="0" fillId="0" borderId="0" xfId="0"/>
    <xf numFmtId="0" fontId="2" fillId="0" borderId="0" xfId="0" applyFont="1"/>
    <xf numFmtId="0" fontId="0" fillId="0" borderId="0" xfId="0" quotePrefix="1"/>
    <xf numFmtId="0" fontId="1" fillId="2" borderId="0" xfId="1"/>
  </cellXfs>
  <cellStyles count="2">
    <cellStyle name="60% - Accent1" xfId="1" builtinId="32"/>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A2DF90-41EA-9047-AE08-E1BD71F4B60B}">
  <dimension ref="A1:A90"/>
  <sheetViews>
    <sheetView workbookViewId="0">
      <selection sqref="A1:A90"/>
    </sheetView>
  </sheetViews>
  <sheetFormatPr baseColWidth="10" defaultRowHeight="16" x14ac:dyDescent="0.2"/>
  <sheetData>
    <row r="1" spans="1:1" ht="17" x14ac:dyDescent="0.2">
      <c r="A1" s="1" t="s">
        <v>0</v>
      </c>
    </row>
    <row r="2" spans="1:1" ht="17" x14ac:dyDescent="0.2">
      <c r="A2" s="1" t="s">
        <v>1</v>
      </c>
    </row>
    <row r="3" spans="1:1" ht="17" x14ac:dyDescent="0.2">
      <c r="A3" s="1" t="s">
        <v>2</v>
      </c>
    </row>
    <row r="4" spans="1:1" ht="17" x14ac:dyDescent="0.2">
      <c r="A4" s="1" t="s">
        <v>3</v>
      </c>
    </row>
    <row r="5" spans="1:1" ht="17" x14ac:dyDescent="0.2">
      <c r="A5" s="1" t="s">
        <v>4</v>
      </c>
    </row>
    <row r="6" spans="1:1" ht="17" x14ac:dyDescent="0.2">
      <c r="A6" s="1" t="s">
        <v>5</v>
      </c>
    </row>
    <row r="7" spans="1:1" ht="17" x14ac:dyDescent="0.2">
      <c r="A7" s="1" t="s">
        <v>6</v>
      </c>
    </row>
    <row r="8" spans="1:1" ht="17" x14ac:dyDescent="0.2">
      <c r="A8" s="1" t="s">
        <v>7</v>
      </c>
    </row>
    <row r="9" spans="1:1" ht="17" x14ac:dyDescent="0.2">
      <c r="A9" s="1" t="s">
        <v>8</v>
      </c>
    </row>
    <row r="10" spans="1:1" ht="17" x14ac:dyDescent="0.2">
      <c r="A10" s="1" t="s">
        <v>9</v>
      </c>
    </row>
    <row r="11" spans="1:1" ht="17" x14ac:dyDescent="0.2">
      <c r="A11" s="1" t="s">
        <v>10</v>
      </c>
    </row>
    <row r="12" spans="1:1" ht="17" x14ac:dyDescent="0.2">
      <c r="A12" s="1" t="s">
        <v>11</v>
      </c>
    </row>
    <row r="13" spans="1:1" ht="17" x14ac:dyDescent="0.2">
      <c r="A13" s="1" t="s">
        <v>12</v>
      </c>
    </row>
    <row r="14" spans="1:1" ht="17" x14ac:dyDescent="0.2">
      <c r="A14" s="1" t="s">
        <v>13</v>
      </c>
    </row>
    <row r="15" spans="1:1" ht="17" x14ac:dyDescent="0.2">
      <c r="A15" s="1" t="s">
        <v>14</v>
      </c>
    </row>
    <row r="16" spans="1:1" ht="17" x14ac:dyDescent="0.2">
      <c r="A16" s="1" t="s">
        <v>15</v>
      </c>
    </row>
    <row r="17" spans="1:1" ht="17" x14ac:dyDescent="0.2">
      <c r="A17" s="1" t="s">
        <v>16</v>
      </c>
    </row>
    <row r="18" spans="1:1" ht="17" x14ac:dyDescent="0.2">
      <c r="A18" s="1" t="s">
        <v>17</v>
      </c>
    </row>
    <row r="19" spans="1:1" ht="17" x14ac:dyDescent="0.2">
      <c r="A19" s="1" t="s">
        <v>18</v>
      </c>
    </row>
    <row r="20" spans="1:1" ht="17" x14ac:dyDescent="0.2">
      <c r="A20" s="1" t="s">
        <v>19</v>
      </c>
    </row>
    <row r="21" spans="1:1" ht="17" x14ac:dyDescent="0.2">
      <c r="A21" s="1" t="s">
        <v>20</v>
      </c>
    </row>
    <row r="22" spans="1:1" ht="17" x14ac:dyDescent="0.2">
      <c r="A22" s="1" t="s">
        <v>21</v>
      </c>
    </row>
    <row r="23" spans="1:1" ht="17" x14ac:dyDescent="0.2">
      <c r="A23" s="1" t="s">
        <v>22</v>
      </c>
    </row>
    <row r="24" spans="1:1" ht="17" x14ac:dyDescent="0.2">
      <c r="A24" s="1" t="s">
        <v>23</v>
      </c>
    </row>
    <row r="25" spans="1:1" ht="17" x14ac:dyDescent="0.2">
      <c r="A25" s="1" t="s">
        <v>24</v>
      </c>
    </row>
    <row r="26" spans="1:1" ht="17" x14ac:dyDescent="0.2">
      <c r="A26" s="1" t="s">
        <v>25</v>
      </c>
    </row>
    <row r="27" spans="1:1" ht="17" x14ac:dyDescent="0.2">
      <c r="A27" s="1" t="s">
        <v>26</v>
      </c>
    </row>
    <row r="28" spans="1:1" ht="17" x14ac:dyDescent="0.2">
      <c r="A28" s="1" t="s">
        <v>27</v>
      </c>
    </row>
    <row r="29" spans="1:1" ht="17" x14ac:dyDescent="0.2">
      <c r="A29" s="1" t="s">
        <v>28</v>
      </c>
    </row>
    <row r="30" spans="1:1" ht="17" x14ac:dyDescent="0.2">
      <c r="A30" s="1" t="s">
        <v>29</v>
      </c>
    </row>
    <row r="31" spans="1:1" ht="17" x14ac:dyDescent="0.2">
      <c r="A31" s="1" t="s">
        <v>30</v>
      </c>
    </row>
    <row r="32" spans="1:1" ht="17" x14ac:dyDescent="0.2">
      <c r="A32" s="1" t="s">
        <v>31</v>
      </c>
    </row>
    <row r="33" spans="1:1" ht="17" x14ac:dyDescent="0.2">
      <c r="A33" s="1" t="s">
        <v>32</v>
      </c>
    </row>
    <row r="34" spans="1:1" ht="17" x14ac:dyDescent="0.2">
      <c r="A34" s="1" t="s">
        <v>33</v>
      </c>
    </row>
    <row r="35" spans="1:1" ht="17" x14ac:dyDescent="0.2">
      <c r="A35" s="1" t="s">
        <v>34</v>
      </c>
    </row>
    <row r="36" spans="1:1" ht="17" x14ac:dyDescent="0.2">
      <c r="A36" s="1" t="s">
        <v>35</v>
      </c>
    </row>
    <row r="37" spans="1:1" ht="17" x14ac:dyDescent="0.2">
      <c r="A37" s="1" t="s">
        <v>36</v>
      </c>
    </row>
    <row r="38" spans="1:1" ht="17" x14ac:dyDescent="0.2">
      <c r="A38" s="1" t="s">
        <v>37</v>
      </c>
    </row>
    <row r="39" spans="1:1" ht="17" x14ac:dyDescent="0.2">
      <c r="A39" s="1" t="s">
        <v>38</v>
      </c>
    </row>
    <row r="40" spans="1:1" ht="17" x14ac:dyDescent="0.2">
      <c r="A40" s="1" t="s">
        <v>39</v>
      </c>
    </row>
    <row r="41" spans="1:1" ht="17" x14ac:dyDescent="0.2">
      <c r="A41" s="1" t="s">
        <v>40</v>
      </c>
    </row>
    <row r="42" spans="1:1" ht="17" x14ac:dyDescent="0.2">
      <c r="A42" s="1" t="s">
        <v>41</v>
      </c>
    </row>
    <row r="43" spans="1:1" ht="17" x14ac:dyDescent="0.2">
      <c r="A43" s="1" t="s">
        <v>42</v>
      </c>
    </row>
    <row r="44" spans="1:1" ht="17" x14ac:dyDescent="0.2">
      <c r="A44" s="1" t="s">
        <v>43</v>
      </c>
    </row>
    <row r="45" spans="1:1" ht="17" x14ac:dyDescent="0.2">
      <c r="A45" s="1" t="s">
        <v>44</v>
      </c>
    </row>
    <row r="46" spans="1:1" ht="17" x14ac:dyDescent="0.2">
      <c r="A46" s="1" t="s">
        <v>45</v>
      </c>
    </row>
    <row r="47" spans="1:1" ht="17" x14ac:dyDescent="0.2">
      <c r="A47" s="1" t="s">
        <v>46</v>
      </c>
    </row>
    <row r="48" spans="1:1" ht="17" x14ac:dyDescent="0.2">
      <c r="A48" s="1" t="s">
        <v>47</v>
      </c>
    </row>
    <row r="49" spans="1:1" ht="17" x14ac:dyDescent="0.2">
      <c r="A49" s="1" t="s">
        <v>48</v>
      </c>
    </row>
    <row r="50" spans="1:1" ht="17" x14ac:dyDescent="0.2">
      <c r="A50" s="1" t="s">
        <v>49</v>
      </c>
    </row>
    <row r="51" spans="1:1" ht="17" x14ac:dyDescent="0.2">
      <c r="A51" s="1" t="s">
        <v>50</v>
      </c>
    </row>
    <row r="52" spans="1:1" ht="17" x14ac:dyDescent="0.2">
      <c r="A52" s="1" t="s">
        <v>51</v>
      </c>
    </row>
    <row r="53" spans="1:1" ht="17" x14ac:dyDescent="0.2">
      <c r="A53" s="1" t="s">
        <v>52</v>
      </c>
    </row>
    <row r="54" spans="1:1" ht="17" x14ac:dyDescent="0.2">
      <c r="A54" s="1" t="s">
        <v>53</v>
      </c>
    </row>
    <row r="55" spans="1:1" ht="17" x14ac:dyDescent="0.2">
      <c r="A55" s="1" t="s">
        <v>54</v>
      </c>
    </row>
    <row r="56" spans="1:1" ht="17" x14ac:dyDescent="0.2">
      <c r="A56" s="1" t="s">
        <v>55</v>
      </c>
    </row>
    <row r="57" spans="1:1" ht="17" x14ac:dyDescent="0.2">
      <c r="A57" s="1" t="s">
        <v>56</v>
      </c>
    </row>
    <row r="58" spans="1:1" ht="17" x14ac:dyDescent="0.2">
      <c r="A58" s="1" t="s">
        <v>57</v>
      </c>
    </row>
    <row r="59" spans="1:1" ht="17" x14ac:dyDescent="0.2">
      <c r="A59" s="1" t="s">
        <v>58</v>
      </c>
    </row>
    <row r="60" spans="1:1" ht="17" x14ac:dyDescent="0.2">
      <c r="A60" s="1" t="s">
        <v>59</v>
      </c>
    </row>
    <row r="61" spans="1:1" ht="17" x14ac:dyDescent="0.2">
      <c r="A61" s="1" t="s">
        <v>60</v>
      </c>
    </row>
    <row r="62" spans="1:1" ht="17" x14ac:dyDescent="0.2">
      <c r="A62" s="1" t="s">
        <v>61</v>
      </c>
    </row>
    <row r="63" spans="1:1" ht="17" x14ac:dyDescent="0.2">
      <c r="A63" s="1" t="s">
        <v>62</v>
      </c>
    </row>
    <row r="64" spans="1:1" ht="17" x14ac:dyDescent="0.2">
      <c r="A64" s="1" t="s">
        <v>63</v>
      </c>
    </row>
    <row r="65" spans="1:1" ht="17" x14ac:dyDescent="0.2">
      <c r="A65" s="1" t="s">
        <v>64</v>
      </c>
    </row>
    <row r="66" spans="1:1" ht="17" x14ac:dyDescent="0.2">
      <c r="A66" s="1" t="s">
        <v>65</v>
      </c>
    </row>
    <row r="67" spans="1:1" ht="17" x14ac:dyDescent="0.2">
      <c r="A67" s="1" t="s">
        <v>66</v>
      </c>
    </row>
    <row r="68" spans="1:1" ht="17" x14ac:dyDescent="0.2">
      <c r="A68" s="1" t="s">
        <v>67</v>
      </c>
    </row>
    <row r="69" spans="1:1" ht="17" x14ac:dyDescent="0.2">
      <c r="A69" s="1" t="s">
        <v>68</v>
      </c>
    </row>
    <row r="70" spans="1:1" ht="17" x14ac:dyDescent="0.2">
      <c r="A70" s="1" t="s">
        <v>69</v>
      </c>
    </row>
    <row r="71" spans="1:1" ht="17" x14ac:dyDescent="0.2">
      <c r="A71" s="1" t="s">
        <v>70</v>
      </c>
    </row>
    <row r="72" spans="1:1" ht="17" x14ac:dyDescent="0.2">
      <c r="A72" s="1" t="s">
        <v>71</v>
      </c>
    </row>
    <row r="73" spans="1:1" ht="17" x14ac:dyDescent="0.2">
      <c r="A73" s="1" t="s">
        <v>72</v>
      </c>
    </row>
    <row r="74" spans="1:1" ht="17" x14ac:dyDescent="0.2">
      <c r="A74" s="1" t="s">
        <v>73</v>
      </c>
    </row>
    <row r="75" spans="1:1" ht="17" x14ac:dyDescent="0.2">
      <c r="A75" s="1" t="s">
        <v>74</v>
      </c>
    </row>
    <row r="76" spans="1:1" ht="17" x14ac:dyDescent="0.2">
      <c r="A76" s="1" t="s">
        <v>75</v>
      </c>
    </row>
    <row r="77" spans="1:1" ht="17" x14ac:dyDescent="0.2">
      <c r="A77" s="1" t="s">
        <v>76</v>
      </c>
    </row>
    <row r="78" spans="1:1" ht="17" x14ac:dyDescent="0.2">
      <c r="A78" s="1" t="s">
        <v>77</v>
      </c>
    </row>
    <row r="79" spans="1:1" ht="17" x14ac:dyDescent="0.2">
      <c r="A79" s="1" t="s">
        <v>78</v>
      </c>
    </row>
    <row r="80" spans="1:1" ht="17" x14ac:dyDescent="0.2">
      <c r="A80" s="1" t="s">
        <v>79</v>
      </c>
    </row>
    <row r="81" spans="1:1" ht="17" x14ac:dyDescent="0.2">
      <c r="A81" s="1" t="s">
        <v>80</v>
      </c>
    </row>
    <row r="82" spans="1:1" ht="17" x14ac:dyDescent="0.2">
      <c r="A82" s="1" t="s">
        <v>81</v>
      </c>
    </row>
    <row r="83" spans="1:1" ht="17" x14ac:dyDescent="0.2">
      <c r="A83" s="1" t="s">
        <v>82</v>
      </c>
    </row>
    <row r="84" spans="1:1" ht="17" x14ac:dyDescent="0.2">
      <c r="A84" s="1" t="s">
        <v>83</v>
      </c>
    </row>
    <row r="85" spans="1:1" ht="17" x14ac:dyDescent="0.2">
      <c r="A85" s="1" t="s">
        <v>84</v>
      </c>
    </row>
    <row r="86" spans="1:1" ht="17" x14ac:dyDescent="0.2">
      <c r="A86" s="1" t="s">
        <v>85</v>
      </c>
    </row>
    <row r="87" spans="1:1" ht="17" x14ac:dyDescent="0.2">
      <c r="A87" s="1" t="s">
        <v>86</v>
      </c>
    </row>
    <row r="88" spans="1:1" ht="17" x14ac:dyDescent="0.2">
      <c r="A88" s="1" t="s">
        <v>87</v>
      </c>
    </row>
    <row r="89" spans="1:1" ht="17" x14ac:dyDescent="0.2">
      <c r="A89" s="1" t="s">
        <v>88</v>
      </c>
    </row>
    <row r="90" spans="1:1" ht="17" x14ac:dyDescent="0.2">
      <c r="A90" s="1" t="s">
        <v>89</v>
      </c>
    </row>
  </sheetData>
  <sortState xmlns:xlrd2="http://schemas.microsoft.com/office/spreadsheetml/2017/richdata2" ref="A1:A192">
    <sortCondition ref="A1:A192"/>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111F1A-DD87-1A44-90DE-19F858A051E1}">
  <dimension ref="A1:DE92"/>
  <sheetViews>
    <sheetView workbookViewId="0">
      <selection activeCell="A93" sqref="A93"/>
    </sheetView>
  </sheetViews>
  <sheetFormatPr baseColWidth="10" defaultRowHeight="16" x14ac:dyDescent="0.2"/>
  <sheetData>
    <row r="1" spans="1:109" ht="17" x14ac:dyDescent="0.2">
      <c r="A1" s="1">
        <v>10007</v>
      </c>
      <c r="B1">
        <v>10009</v>
      </c>
      <c r="C1">
        <v>10037</v>
      </c>
      <c r="D1">
        <v>10039</v>
      </c>
      <c r="E1">
        <v>10061</v>
      </c>
      <c r="F1">
        <v>10067</v>
      </c>
      <c r="G1">
        <v>10069</v>
      </c>
      <c r="H1">
        <v>10079</v>
      </c>
      <c r="I1">
        <v>10091</v>
      </c>
      <c r="J1">
        <v>10093</v>
      </c>
      <c r="K1">
        <v>10099</v>
      </c>
      <c r="L1">
        <v>10103</v>
      </c>
      <c r="M1">
        <v>10111</v>
      </c>
      <c r="N1">
        <v>10133</v>
      </c>
      <c r="O1">
        <v>10139</v>
      </c>
      <c r="P1">
        <v>10141</v>
      </c>
      <c r="Q1">
        <v>10151</v>
      </c>
      <c r="R1">
        <v>10159</v>
      </c>
      <c r="S1">
        <v>10163</v>
      </c>
      <c r="T1">
        <v>10169</v>
      </c>
      <c r="U1">
        <v>10177</v>
      </c>
      <c r="V1">
        <v>10181</v>
      </c>
      <c r="W1">
        <v>10193</v>
      </c>
      <c r="X1">
        <v>10211</v>
      </c>
      <c r="Y1">
        <v>10223</v>
      </c>
      <c r="Z1">
        <v>10243</v>
      </c>
      <c r="AA1">
        <v>10247</v>
      </c>
      <c r="AB1">
        <v>10253</v>
      </c>
      <c r="AC1">
        <v>10259</v>
      </c>
      <c r="AD1">
        <v>10267</v>
      </c>
      <c r="AE1">
        <v>10271</v>
      </c>
      <c r="AF1">
        <v>10273</v>
      </c>
      <c r="AG1">
        <v>10289</v>
      </c>
      <c r="AH1">
        <v>10301</v>
      </c>
      <c r="AI1">
        <v>10303</v>
      </c>
      <c r="AJ1">
        <v>10313</v>
      </c>
      <c r="AK1">
        <v>10321</v>
      </c>
      <c r="AL1">
        <v>10331</v>
      </c>
      <c r="AM1">
        <v>10333</v>
      </c>
      <c r="AN1">
        <v>10337</v>
      </c>
      <c r="AO1">
        <v>10343</v>
      </c>
      <c r="AP1">
        <v>10357</v>
      </c>
      <c r="AQ1">
        <v>10369</v>
      </c>
      <c r="AR1">
        <v>10391</v>
      </c>
      <c r="AS1">
        <v>10399</v>
      </c>
      <c r="AT1">
        <v>10427</v>
      </c>
      <c r="AU1">
        <v>10429</v>
      </c>
      <c r="AV1">
        <v>10433</v>
      </c>
      <c r="AW1">
        <v>10453</v>
      </c>
      <c r="AX1">
        <v>10457</v>
      </c>
      <c r="AY1">
        <v>10459</v>
      </c>
      <c r="AZ1">
        <v>10463</v>
      </c>
      <c r="BA1">
        <v>10477</v>
      </c>
      <c r="BB1">
        <v>10487</v>
      </c>
      <c r="BC1">
        <v>10499</v>
      </c>
      <c r="BD1">
        <v>10501</v>
      </c>
      <c r="BE1">
        <v>10513</v>
      </c>
      <c r="BF1">
        <v>10529</v>
      </c>
      <c r="BG1">
        <v>10531</v>
      </c>
      <c r="BH1">
        <v>10559</v>
      </c>
      <c r="BI1">
        <v>10567</v>
      </c>
      <c r="BJ1">
        <v>10589</v>
      </c>
      <c r="BK1">
        <v>10597</v>
      </c>
      <c r="BL1">
        <v>10601</v>
      </c>
      <c r="BM1">
        <v>10607</v>
      </c>
      <c r="BN1">
        <v>10613</v>
      </c>
      <c r="BO1">
        <v>10627</v>
      </c>
      <c r="BP1">
        <v>10631</v>
      </c>
      <c r="BQ1">
        <v>10639</v>
      </c>
      <c r="BR1">
        <v>10651</v>
      </c>
      <c r="BS1">
        <v>10657</v>
      </c>
      <c r="BT1">
        <v>10663</v>
      </c>
      <c r="BU1">
        <v>10667</v>
      </c>
      <c r="BV1">
        <v>10687</v>
      </c>
      <c r="BW1">
        <v>10691</v>
      </c>
      <c r="BX1">
        <v>10709</v>
      </c>
      <c r="BY1">
        <v>10711</v>
      </c>
      <c r="BZ1">
        <v>10723</v>
      </c>
      <c r="CA1">
        <v>10729</v>
      </c>
      <c r="CB1">
        <v>10733</v>
      </c>
      <c r="CC1">
        <v>10739</v>
      </c>
      <c r="CD1">
        <v>10753</v>
      </c>
      <c r="CE1">
        <v>10771</v>
      </c>
      <c r="CF1">
        <v>10781</v>
      </c>
      <c r="CG1">
        <v>10789</v>
      </c>
      <c r="CH1">
        <v>10799</v>
      </c>
      <c r="CI1">
        <v>10831</v>
      </c>
      <c r="CJ1">
        <v>10837</v>
      </c>
      <c r="CK1">
        <v>10847</v>
      </c>
      <c r="CL1">
        <v>10853</v>
      </c>
      <c r="CM1">
        <v>10859</v>
      </c>
      <c r="CN1">
        <v>10861</v>
      </c>
      <c r="CO1">
        <v>10867</v>
      </c>
      <c r="CP1">
        <v>10883</v>
      </c>
      <c r="CQ1">
        <v>10889</v>
      </c>
      <c r="CR1">
        <v>10891</v>
      </c>
      <c r="CS1">
        <v>10903</v>
      </c>
      <c r="CT1">
        <v>10909</v>
      </c>
      <c r="CU1">
        <v>10937</v>
      </c>
      <c r="CV1">
        <v>10939</v>
      </c>
      <c r="CW1">
        <v>10949</v>
      </c>
      <c r="CX1">
        <v>10957</v>
      </c>
      <c r="CY1">
        <v>10973</v>
      </c>
      <c r="CZ1">
        <v>10979</v>
      </c>
      <c r="DA1">
        <v>10987</v>
      </c>
      <c r="DB1">
        <v>10993</v>
      </c>
    </row>
    <row r="2" spans="1:109" ht="17" x14ac:dyDescent="0.2">
      <c r="A2" s="1">
        <v>11003</v>
      </c>
      <c r="B2">
        <v>11027</v>
      </c>
      <c r="C2">
        <v>11047</v>
      </c>
      <c r="D2">
        <v>11057</v>
      </c>
      <c r="E2">
        <v>11059</v>
      </c>
      <c r="F2">
        <v>11069</v>
      </c>
      <c r="G2">
        <v>11071</v>
      </c>
      <c r="H2">
        <v>11083</v>
      </c>
      <c r="I2">
        <v>11087</v>
      </c>
      <c r="J2">
        <v>11093</v>
      </c>
      <c r="K2">
        <v>11113</v>
      </c>
      <c r="L2">
        <v>11117</v>
      </c>
      <c r="M2">
        <v>11119</v>
      </c>
      <c r="N2">
        <v>11131</v>
      </c>
      <c r="O2">
        <v>11149</v>
      </c>
      <c r="P2">
        <v>11159</v>
      </c>
      <c r="Q2">
        <v>11161</v>
      </c>
      <c r="R2">
        <v>11171</v>
      </c>
      <c r="S2">
        <v>11173</v>
      </c>
      <c r="T2">
        <v>11177</v>
      </c>
      <c r="U2">
        <v>11197</v>
      </c>
      <c r="V2">
        <v>11213</v>
      </c>
      <c r="W2">
        <v>11239</v>
      </c>
      <c r="X2">
        <v>11243</v>
      </c>
      <c r="Y2">
        <v>11251</v>
      </c>
      <c r="Z2">
        <v>11257</v>
      </c>
      <c r="AA2">
        <v>11261</v>
      </c>
      <c r="AB2">
        <v>11273</v>
      </c>
      <c r="AC2">
        <v>11279</v>
      </c>
      <c r="AD2">
        <v>11287</v>
      </c>
      <c r="AE2">
        <v>11299</v>
      </c>
      <c r="AF2">
        <v>11311</v>
      </c>
      <c r="AG2">
        <v>11317</v>
      </c>
      <c r="AH2">
        <v>11321</v>
      </c>
      <c r="AI2">
        <v>11329</v>
      </c>
      <c r="AJ2">
        <v>11351</v>
      </c>
      <c r="AK2">
        <v>11353</v>
      </c>
      <c r="AL2">
        <v>11369</v>
      </c>
      <c r="AM2">
        <v>11383</v>
      </c>
      <c r="AN2">
        <v>11393</v>
      </c>
      <c r="AO2">
        <v>11399</v>
      </c>
      <c r="AP2">
        <v>11411</v>
      </c>
      <c r="AQ2">
        <v>11423</v>
      </c>
      <c r="AR2">
        <v>11437</v>
      </c>
      <c r="AS2">
        <v>11443</v>
      </c>
      <c r="AT2">
        <v>11447</v>
      </c>
      <c r="AU2">
        <v>11467</v>
      </c>
      <c r="AV2">
        <v>11471</v>
      </c>
      <c r="AW2">
        <v>11483</v>
      </c>
      <c r="AX2">
        <v>11489</v>
      </c>
      <c r="AY2">
        <v>11491</v>
      </c>
      <c r="AZ2">
        <v>11497</v>
      </c>
      <c r="BA2">
        <v>11503</v>
      </c>
      <c r="BB2">
        <v>11519</v>
      </c>
      <c r="BC2">
        <v>11527</v>
      </c>
      <c r="BD2">
        <v>11549</v>
      </c>
      <c r="BE2">
        <v>11551</v>
      </c>
      <c r="BF2">
        <v>11579</v>
      </c>
      <c r="BG2">
        <v>11587</v>
      </c>
      <c r="BH2">
        <v>11593</v>
      </c>
      <c r="BI2">
        <v>11597</v>
      </c>
      <c r="BJ2">
        <v>11617</v>
      </c>
      <c r="BK2">
        <v>11621</v>
      </c>
      <c r="BL2">
        <v>11633</v>
      </c>
      <c r="BM2">
        <v>11657</v>
      </c>
      <c r="BN2">
        <v>11677</v>
      </c>
      <c r="BO2">
        <v>11681</v>
      </c>
      <c r="BP2">
        <v>11689</v>
      </c>
      <c r="BQ2">
        <v>11699</v>
      </c>
      <c r="BR2">
        <v>11701</v>
      </c>
      <c r="BS2">
        <v>11717</v>
      </c>
      <c r="BT2">
        <v>11719</v>
      </c>
      <c r="BU2">
        <v>11731</v>
      </c>
      <c r="BV2">
        <v>11743</v>
      </c>
      <c r="BW2">
        <v>11777</v>
      </c>
      <c r="BX2">
        <v>11779</v>
      </c>
      <c r="BY2">
        <v>11783</v>
      </c>
      <c r="BZ2">
        <v>11789</v>
      </c>
      <c r="CA2">
        <v>11801</v>
      </c>
      <c r="CB2">
        <v>11807</v>
      </c>
      <c r="CC2">
        <v>11813</v>
      </c>
      <c r="CD2">
        <v>11821</v>
      </c>
      <c r="CE2">
        <v>11827</v>
      </c>
      <c r="CF2">
        <v>11831</v>
      </c>
      <c r="CG2">
        <v>11833</v>
      </c>
      <c r="CH2">
        <v>11839</v>
      </c>
      <c r="CI2">
        <v>11863</v>
      </c>
      <c r="CJ2">
        <v>11867</v>
      </c>
      <c r="CK2">
        <v>11887</v>
      </c>
      <c r="CL2">
        <v>11897</v>
      </c>
      <c r="CM2">
        <v>11903</v>
      </c>
      <c r="CN2">
        <v>11909</v>
      </c>
      <c r="CO2">
        <v>11923</v>
      </c>
      <c r="CP2">
        <v>11927</v>
      </c>
      <c r="CQ2">
        <v>11933</v>
      </c>
      <c r="CR2">
        <v>11939</v>
      </c>
      <c r="CS2">
        <v>11941</v>
      </c>
      <c r="CT2">
        <v>11953</v>
      </c>
      <c r="CU2">
        <v>11959</v>
      </c>
      <c r="CV2">
        <v>11969</v>
      </c>
      <c r="CW2">
        <v>11971</v>
      </c>
      <c r="CX2">
        <v>11981</v>
      </c>
      <c r="CY2">
        <v>11987</v>
      </c>
    </row>
    <row r="3" spans="1:109" ht="17" x14ac:dyDescent="0.2">
      <c r="A3" s="1">
        <v>12007</v>
      </c>
      <c r="B3">
        <v>12011</v>
      </c>
      <c r="C3">
        <v>12037</v>
      </c>
      <c r="D3">
        <v>12041</v>
      </c>
      <c r="E3">
        <v>12043</v>
      </c>
      <c r="F3">
        <v>12049</v>
      </c>
      <c r="G3">
        <v>12071</v>
      </c>
      <c r="H3">
        <v>12073</v>
      </c>
      <c r="I3">
        <v>12097</v>
      </c>
      <c r="J3">
        <v>12101</v>
      </c>
      <c r="K3">
        <v>12107</v>
      </c>
      <c r="L3">
        <v>12109</v>
      </c>
      <c r="M3">
        <v>12113</v>
      </c>
      <c r="N3">
        <v>12119</v>
      </c>
      <c r="O3">
        <v>12143</v>
      </c>
      <c r="P3">
        <v>12149</v>
      </c>
      <c r="Q3">
        <v>12157</v>
      </c>
      <c r="R3">
        <v>12161</v>
      </c>
      <c r="S3">
        <v>12163</v>
      </c>
      <c r="T3">
        <v>12197</v>
      </c>
      <c r="U3">
        <v>12203</v>
      </c>
      <c r="V3">
        <v>12211</v>
      </c>
      <c r="W3">
        <v>12227</v>
      </c>
      <c r="X3">
        <v>12239</v>
      </c>
      <c r="Y3">
        <v>12241</v>
      </c>
      <c r="Z3">
        <v>12251</v>
      </c>
      <c r="AA3">
        <v>12253</v>
      </c>
      <c r="AB3">
        <v>12263</v>
      </c>
      <c r="AC3">
        <v>12269</v>
      </c>
      <c r="AD3">
        <v>12277</v>
      </c>
      <c r="AE3">
        <v>12281</v>
      </c>
      <c r="AF3">
        <v>12289</v>
      </c>
      <c r="AG3">
        <v>12301</v>
      </c>
      <c r="AH3">
        <v>12323</v>
      </c>
      <c r="AI3">
        <v>12329</v>
      </c>
      <c r="AJ3">
        <v>12343</v>
      </c>
      <c r="AK3">
        <v>12347</v>
      </c>
      <c r="AL3">
        <v>12373</v>
      </c>
      <c r="AM3">
        <v>12377</v>
      </c>
      <c r="AN3">
        <v>12379</v>
      </c>
      <c r="AO3">
        <v>12391</v>
      </c>
      <c r="AP3">
        <v>12401</v>
      </c>
      <c r="AQ3">
        <v>12409</v>
      </c>
      <c r="AR3">
        <v>12413</v>
      </c>
      <c r="AS3">
        <v>12421</v>
      </c>
      <c r="AT3">
        <v>12433</v>
      </c>
      <c r="AU3">
        <v>12437</v>
      </c>
      <c r="AV3">
        <v>12451</v>
      </c>
      <c r="AW3">
        <v>12457</v>
      </c>
      <c r="AX3">
        <v>12473</v>
      </c>
      <c r="AY3">
        <v>12479</v>
      </c>
      <c r="AZ3">
        <v>12487</v>
      </c>
      <c r="BA3">
        <v>12491</v>
      </c>
      <c r="BB3">
        <v>12497</v>
      </c>
      <c r="BC3">
        <v>12503</v>
      </c>
      <c r="BD3">
        <v>12511</v>
      </c>
      <c r="BE3">
        <v>12517</v>
      </c>
      <c r="BF3">
        <v>12527</v>
      </c>
      <c r="BG3">
        <v>12539</v>
      </c>
      <c r="BH3">
        <v>12541</v>
      </c>
      <c r="BI3">
        <v>12547</v>
      </c>
      <c r="BJ3">
        <v>12553</v>
      </c>
      <c r="BK3">
        <v>12569</v>
      </c>
      <c r="BL3">
        <v>12577</v>
      </c>
      <c r="BM3">
        <v>12583</v>
      </c>
      <c r="BN3">
        <v>12589</v>
      </c>
      <c r="BO3">
        <v>12601</v>
      </c>
      <c r="BP3">
        <v>12611</v>
      </c>
      <c r="BQ3">
        <v>12613</v>
      </c>
      <c r="BR3">
        <v>12619</v>
      </c>
      <c r="BS3">
        <v>12637</v>
      </c>
      <c r="BT3">
        <v>12641</v>
      </c>
      <c r="BU3">
        <v>12647</v>
      </c>
      <c r="BV3">
        <v>12653</v>
      </c>
      <c r="BW3">
        <v>12659</v>
      </c>
      <c r="BX3">
        <v>12671</v>
      </c>
      <c r="BY3">
        <v>12689</v>
      </c>
      <c r="BZ3">
        <v>12697</v>
      </c>
      <c r="CA3">
        <v>12703</v>
      </c>
      <c r="CB3">
        <v>12713</v>
      </c>
      <c r="CC3">
        <v>12721</v>
      </c>
      <c r="CD3">
        <v>12739</v>
      </c>
      <c r="CE3">
        <v>12743</v>
      </c>
      <c r="CF3">
        <v>12757</v>
      </c>
      <c r="CG3">
        <v>12763</v>
      </c>
      <c r="CH3">
        <v>12781</v>
      </c>
      <c r="CI3">
        <v>12791</v>
      </c>
      <c r="CJ3">
        <v>12799</v>
      </c>
      <c r="CK3">
        <v>12809</v>
      </c>
      <c r="CL3">
        <v>12821</v>
      </c>
      <c r="CM3">
        <v>12823</v>
      </c>
      <c r="CN3">
        <v>12829</v>
      </c>
      <c r="CO3">
        <v>12841</v>
      </c>
      <c r="CP3">
        <v>12853</v>
      </c>
      <c r="CQ3">
        <v>12889</v>
      </c>
      <c r="CR3">
        <v>12893</v>
      </c>
      <c r="CS3">
        <v>12899</v>
      </c>
      <c r="CT3">
        <v>12907</v>
      </c>
      <c r="CU3">
        <v>12911</v>
      </c>
      <c r="CV3">
        <v>12917</v>
      </c>
      <c r="CW3">
        <v>12919</v>
      </c>
      <c r="CX3">
        <v>12923</v>
      </c>
      <c r="CY3">
        <v>12941</v>
      </c>
      <c r="CZ3">
        <v>12953</v>
      </c>
      <c r="DA3">
        <v>12959</v>
      </c>
      <c r="DB3">
        <v>12967</v>
      </c>
      <c r="DC3">
        <v>12973</v>
      </c>
      <c r="DD3">
        <v>12979</v>
      </c>
      <c r="DE3">
        <v>12983</v>
      </c>
    </row>
    <row r="4" spans="1:109" ht="17" x14ac:dyDescent="0.2">
      <c r="A4" s="1">
        <v>13001</v>
      </c>
      <c r="B4">
        <v>13003</v>
      </c>
      <c r="C4">
        <v>13007</v>
      </c>
      <c r="D4">
        <v>13009</v>
      </c>
      <c r="E4">
        <v>13033</v>
      </c>
      <c r="F4">
        <v>13037</v>
      </c>
      <c r="G4">
        <v>13043</v>
      </c>
      <c r="H4">
        <v>13049</v>
      </c>
      <c r="I4">
        <v>13063</v>
      </c>
      <c r="J4">
        <v>13093</v>
      </c>
      <c r="K4">
        <v>13099</v>
      </c>
      <c r="L4">
        <v>13103</v>
      </c>
      <c r="M4">
        <v>13109</v>
      </c>
      <c r="N4">
        <v>13121</v>
      </c>
      <c r="O4">
        <v>13127</v>
      </c>
      <c r="P4">
        <v>13147</v>
      </c>
      <c r="Q4">
        <v>13151</v>
      </c>
      <c r="R4">
        <v>13159</v>
      </c>
      <c r="S4">
        <v>13163</v>
      </c>
      <c r="T4">
        <v>13171</v>
      </c>
      <c r="U4">
        <v>13177</v>
      </c>
      <c r="V4">
        <v>13183</v>
      </c>
      <c r="W4">
        <v>13187</v>
      </c>
      <c r="X4">
        <v>13217</v>
      </c>
      <c r="Y4">
        <v>13219</v>
      </c>
      <c r="Z4">
        <v>13229</v>
      </c>
      <c r="AA4">
        <v>13241</v>
      </c>
      <c r="AB4">
        <v>13249</v>
      </c>
      <c r="AC4">
        <v>13259</v>
      </c>
      <c r="AD4">
        <v>13267</v>
      </c>
      <c r="AE4">
        <v>13291</v>
      </c>
      <c r="AF4">
        <v>13297</v>
      </c>
      <c r="AG4">
        <v>13309</v>
      </c>
      <c r="AH4">
        <v>13313</v>
      </c>
      <c r="AI4">
        <v>13327</v>
      </c>
      <c r="AJ4">
        <v>13331</v>
      </c>
      <c r="AK4">
        <v>13337</v>
      </c>
      <c r="AL4">
        <v>13339</v>
      </c>
      <c r="AM4">
        <v>13367</v>
      </c>
      <c r="AN4">
        <v>13381</v>
      </c>
      <c r="AO4">
        <v>13397</v>
      </c>
      <c r="AP4">
        <v>13399</v>
      </c>
      <c r="AQ4">
        <v>13411</v>
      </c>
      <c r="AR4">
        <v>13417</v>
      </c>
      <c r="AS4">
        <v>13421</v>
      </c>
      <c r="AT4">
        <v>13441</v>
      </c>
      <c r="AU4">
        <v>13451</v>
      </c>
      <c r="AV4">
        <v>13457</v>
      </c>
      <c r="AW4">
        <v>13463</v>
      </c>
      <c r="AX4">
        <v>13469</v>
      </c>
      <c r="AY4">
        <v>13477</v>
      </c>
      <c r="AZ4">
        <v>13487</v>
      </c>
      <c r="BA4">
        <v>13499</v>
      </c>
      <c r="BB4">
        <v>13513</v>
      </c>
      <c r="BC4">
        <v>13523</v>
      </c>
      <c r="BD4">
        <v>13537</v>
      </c>
      <c r="BE4">
        <v>13553</v>
      </c>
      <c r="BF4">
        <v>13567</v>
      </c>
      <c r="BG4">
        <v>13577</v>
      </c>
      <c r="BH4">
        <v>13591</v>
      </c>
      <c r="BI4">
        <v>13597</v>
      </c>
      <c r="BJ4">
        <v>13613</v>
      </c>
      <c r="BK4">
        <v>13619</v>
      </c>
      <c r="BL4">
        <v>13627</v>
      </c>
      <c r="BM4">
        <v>13633</v>
      </c>
      <c r="BN4">
        <v>13649</v>
      </c>
      <c r="BO4">
        <v>13669</v>
      </c>
      <c r="BP4">
        <v>13679</v>
      </c>
      <c r="BQ4">
        <v>13681</v>
      </c>
      <c r="BR4">
        <v>13687</v>
      </c>
      <c r="BS4">
        <v>13691</v>
      </c>
      <c r="BT4">
        <v>13693</v>
      </c>
      <c r="BU4">
        <v>13697</v>
      </c>
      <c r="BV4">
        <v>13709</v>
      </c>
      <c r="BW4">
        <v>13711</v>
      </c>
      <c r="BX4">
        <v>13721</v>
      </c>
      <c r="BY4">
        <v>13723</v>
      </c>
      <c r="BZ4">
        <v>13729</v>
      </c>
      <c r="CA4">
        <v>13751</v>
      </c>
      <c r="CB4">
        <v>13757</v>
      </c>
      <c r="CC4">
        <v>13759</v>
      </c>
      <c r="CD4">
        <v>13763</v>
      </c>
      <c r="CE4">
        <v>13781</v>
      </c>
      <c r="CF4">
        <v>13789</v>
      </c>
      <c r="CG4">
        <v>13799</v>
      </c>
      <c r="CH4">
        <v>13807</v>
      </c>
      <c r="CI4">
        <v>13829</v>
      </c>
      <c r="CJ4">
        <v>13831</v>
      </c>
      <c r="CK4">
        <v>13841</v>
      </c>
      <c r="CL4">
        <v>13859</v>
      </c>
      <c r="CM4">
        <v>13873</v>
      </c>
      <c r="CN4">
        <v>13877</v>
      </c>
      <c r="CO4">
        <v>13879</v>
      </c>
      <c r="CP4">
        <v>13883</v>
      </c>
      <c r="CQ4">
        <v>13901</v>
      </c>
      <c r="CR4">
        <v>13903</v>
      </c>
      <c r="CS4">
        <v>13907</v>
      </c>
      <c r="CT4">
        <v>13913</v>
      </c>
      <c r="CU4">
        <v>13921</v>
      </c>
      <c r="CV4">
        <v>13931</v>
      </c>
      <c r="CW4">
        <v>13933</v>
      </c>
      <c r="CX4">
        <v>13963</v>
      </c>
      <c r="CY4">
        <v>13967</v>
      </c>
      <c r="CZ4">
        <v>13997</v>
      </c>
      <c r="DA4">
        <v>13999</v>
      </c>
    </row>
    <row r="5" spans="1:109" ht="17" x14ac:dyDescent="0.2">
      <c r="A5" s="1">
        <v>14009</v>
      </c>
      <c r="B5">
        <v>14011</v>
      </c>
      <c r="C5">
        <v>14029</v>
      </c>
      <c r="D5">
        <v>14033</v>
      </c>
      <c r="E5">
        <v>14051</v>
      </c>
      <c r="F5">
        <v>14057</v>
      </c>
      <c r="G5">
        <v>14071</v>
      </c>
      <c r="H5">
        <v>14081</v>
      </c>
      <c r="I5">
        <v>14083</v>
      </c>
      <c r="J5">
        <v>14087</v>
      </c>
      <c r="K5">
        <v>14107</v>
      </c>
      <c r="L5">
        <v>14143</v>
      </c>
      <c r="M5">
        <v>14149</v>
      </c>
      <c r="N5">
        <v>14153</v>
      </c>
      <c r="O5">
        <v>14159</v>
      </c>
      <c r="P5">
        <v>14173</v>
      </c>
      <c r="Q5">
        <v>14177</v>
      </c>
      <c r="R5">
        <v>14197</v>
      </c>
      <c r="S5">
        <v>14207</v>
      </c>
      <c r="T5">
        <v>14221</v>
      </c>
      <c r="U5">
        <v>14243</v>
      </c>
      <c r="V5">
        <v>14249</v>
      </c>
      <c r="W5">
        <v>14251</v>
      </c>
      <c r="X5">
        <v>14281</v>
      </c>
      <c r="Y5">
        <v>14293</v>
      </c>
      <c r="Z5">
        <v>14303</v>
      </c>
      <c r="AA5">
        <v>14321</v>
      </c>
      <c r="AB5">
        <v>14323</v>
      </c>
      <c r="AC5">
        <v>14327</v>
      </c>
      <c r="AD5">
        <v>14341</v>
      </c>
      <c r="AE5">
        <v>14347</v>
      </c>
      <c r="AF5">
        <v>14369</v>
      </c>
      <c r="AG5">
        <v>14387</v>
      </c>
      <c r="AH5">
        <v>14389</v>
      </c>
      <c r="AI5">
        <v>14401</v>
      </c>
      <c r="AJ5">
        <v>14407</v>
      </c>
      <c r="AK5">
        <v>14411</v>
      </c>
      <c r="AL5">
        <v>14419</v>
      </c>
      <c r="AM5">
        <v>14423</v>
      </c>
      <c r="AN5">
        <v>14431</v>
      </c>
      <c r="AO5">
        <v>14437</v>
      </c>
      <c r="AP5">
        <v>14447</v>
      </c>
      <c r="AQ5">
        <v>14449</v>
      </c>
      <c r="AR5">
        <v>14461</v>
      </c>
      <c r="AS5">
        <v>14479</v>
      </c>
      <c r="AT5">
        <v>14489</v>
      </c>
      <c r="AU5">
        <v>14503</v>
      </c>
      <c r="AV5">
        <v>14519</v>
      </c>
      <c r="AW5">
        <v>14533</v>
      </c>
      <c r="AX5">
        <v>14537</v>
      </c>
      <c r="AY5">
        <v>14543</v>
      </c>
      <c r="AZ5">
        <v>14549</v>
      </c>
      <c r="BA5">
        <v>14551</v>
      </c>
      <c r="BB5">
        <v>14557</v>
      </c>
      <c r="BC5">
        <v>14561</v>
      </c>
      <c r="BD5">
        <v>14563</v>
      </c>
      <c r="BE5">
        <v>14591</v>
      </c>
      <c r="BF5">
        <v>14593</v>
      </c>
      <c r="BG5">
        <v>14621</v>
      </c>
      <c r="BH5">
        <v>14627</v>
      </c>
      <c r="BI5">
        <v>14629</v>
      </c>
      <c r="BJ5">
        <v>14633</v>
      </c>
      <c r="BK5">
        <v>14639</v>
      </c>
      <c r="BL5">
        <v>14653</v>
      </c>
      <c r="BM5">
        <v>14657</v>
      </c>
      <c r="BN5">
        <v>14669</v>
      </c>
      <c r="BO5">
        <v>14683</v>
      </c>
      <c r="BP5">
        <v>14699</v>
      </c>
      <c r="BQ5">
        <v>14713</v>
      </c>
      <c r="BR5">
        <v>14717</v>
      </c>
      <c r="BS5">
        <v>14723</v>
      </c>
      <c r="BT5">
        <v>14731</v>
      </c>
      <c r="BU5">
        <v>14737</v>
      </c>
      <c r="BV5">
        <v>14741</v>
      </c>
      <c r="BW5">
        <v>14747</v>
      </c>
      <c r="BX5">
        <v>14753</v>
      </c>
      <c r="BY5">
        <v>14759</v>
      </c>
      <c r="BZ5">
        <v>14767</v>
      </c>
      <c r="CA5">
        <v>14771</v>
      </c>
      <c r="CB5">
        <v>14779</v>
      </c>
      <c r="CC5">
        <v>14783</v>
      </c>
      <c r="CD5">
        <v>14797</v>
      </c>
      <c r="CE5">
        <v>14813</v>
      </c>
      <c r="CF5">
        <v>14821</v>
      </c>
      <c r="CG5">
        <v>14827</v>
      </c>
      <c r="CH5">
        <v>14831</v>
      </c>
      <c r="CI5">
        <v>14843</v>
      </c>
      <c r="CJ5">
        <v>14851</v>
      </c>
      <c r="CK5">
        <v>14867</v>
      </c>
      <c r="CL5">
        <v>14869</v>
      </c>
      <c r="CM5">
        <v>14879</v>
      </c>
      <c r="CN5">
        <v>14887</v>
      </c>
      <c r="CO5">
        <v>14891</v>
      </c>
      <c r="CP5">
        <v>14897</v>
      </c>
      <c r="CQ5">
        <v>14923</v>
      </c>
      <c r="CR5">
        <v>14929</v>
      </c>
      <c r="CS5">
        <v>14939</v>
      </c>
      <c r="CT5">
        <v>14947</v>
      </c>
      <c r="CU5">
        <v>14951</v>
      </c>
      <c r="CV5">
        <v>14957</v>
      </c>
      <c r="CW5">
        <v>14969</v>
      </c>
      <c r="CX5">
        <v>14983</v>
      </c>
    </row>
    <row r="6" spans="1:109" ht="17" x14ac:dyDescent="0.2">
      <c r="A6" s="1">
        <v>15013</v>
      </c>
      <c r="B6">
        <v>15017</v>
      </c>
      <c r="C6">
        <v>15031</v>
      </c>
      <c r="D6">
        <v>15053</v>
      </c>
      <c r="E6">
        <v>15061</v>
      </c>
      <c r="F6">
        <v>15073</v>
      </c>
      <c r="G6">
        <v>15077</v>
      </c>
      <c r="H6">
        <v>15083</v>
      </c>
      <c r="I6">
        <v>15091</v>
      </c>
      <c r="J6">
        <v>15101</v>
      </c>
      <c r="K6">
        <v>15107</v>
      </c>
      <c r="L6">
        <v>15121</v>
      </c>
      <c r="M6">
        <v>15131</v>
      </c>
      <c r="N6">
        <v>15137</v>
      </c>
      <c r="O6">
        <v>15139</v>
      </c>
      <c r="P6">
        <v>15149</v>
      </c>
      <c r="Q6">
        <v>15161</v>
      </c>
      <c r="R6">
        <v>15173</v>
      </c>
      <c r="S6">
        <v>15187</v>
      </c>
      <c r="T6">
        <v>15193</v>
      </c>
      <c r="U6">
        <v>15199</v>
      </c>
      <c r="V6">
        <v>15217</v>
      </c>
      <c r="W6">
        <v>15227</v>
      </c>
      <c r="X6">
        <v>15233</v>
      </c>
      <c r="Y6">
        <v>15241</v>
      </c>
      <c r="Z6">
        <v>15259</v>
      </c>
      <c r="AA6">
        <v>15263</v>
      </c>
      <c r="AB6">
        <v>15269</v>
      </c>
      <c r="AC6">
        <v>15271</v>
      </c>
      <c r="AD6">
        <v>15277</v>
      </c>
      <c r="AE6">
        <v>15287</v>
      </c>
      <c r="AF6">
        <v>15289</v>
      </c>
      <c r="AG6">
        <v>15299</v>
      </c>
      <c r="AH6">
        <v>15307</v>
      </c>
      <c r="AI6">
        <v>15313</v>
      </c>
      <c r="AJ6">
        <v>15319</v>
      </c>
      <c r="AK6">
        <v>15329</v>
      </c>
      <c r="AL6">
        <v>15331</v>
      </c>
      <c r="AM6">
        <v>15349</v>
      </c>
      <c r="AN6">
        <v>15359</v>
      </c>
      <c r="AO6">
        <v>15361</v>
      </c>
      <c r="AP6">
        <v>15373</v>
      </c>
      <c r="AQ6">
        <v>15377</v>
      </c>
      <c r="AR6">
        <v>15383</v>
      </c>
      <c r="AS6">
        <v>15391</v>
      </c>
      <c r="AT6">
        <v>15401</v>
      </c>
      <c r="AU6">
        <v>15413</v>
      </c>
      <c r="AV6">
        <v>15427</v>
      </c>
      <c r="AW6">
        <v>15439</v>
      </c>
      <c r="AX6">
        <v>15443</v>
      </c>
      <c r="AY6">
        <v>15451</v>
      </c>
      <c r="AZ6">
        <v>15461</v>
      </c>
      <c r="BA6">
        <v>15467</v>
      </c>
      <c r="BB6">
        <v>15473</v>
      </c>
      <c r="BC6">
        <v>15493</v>
      </c>
      <c r="BD6">
        <v>15497</v>
      </c>
      <c r="BE6">
        <v>15511</v>
      </c>
      <c r="BF6">
        <v>15527</v>
      </c>
      <c r="BG6">
        <v>15541</v>
      </c>
      <c r="BH6">
        <v>15551</v>
      </c>
      <c r="BI6">
        <v>15559</v>
      </c>
      <c r="BJ6">
        <v>15569</v>
      </c>
      <c r="BK6">
        <v>15581</v>
      </c>
      <c r="BL6">
        <v>15583</v>
      </c>
      <c r="BM6">
        <v>15601</v>
      </c>
      <c r="BN6">
        <v>15607</v>
      </c>
      <c r="BO6">
        <v>15619</v>
      </c>
      <c r="BP6">
        <v>15629</v>
      </c>
      <c r="BQ6">
        <v>15641</v>
      </c>
      <c r="BR6">
        <v>15643</v>
      </c>
      <c r="BS6">
        <v>15647</v>
      </c>
      <c r="BT6">
        <v>15649</v>
      </c>
      <c r="BU6">
        <v>15661</v>
      </c>
      <c r="BV6">
        <v>15667</v>
      </c>
      <c r="BW6">
        <v>15671</v>
      </c>
      <c r="BX6">
        <v>15679</v>
      </c>
      <c r="BY6">
        <v>15683</v>
      </c>
      <c r="BZ6">
        <v>15727</v>
      </c>
      <c r="CA6">
        <v>15731</v>
      </c>
      <c r="CB6">
        <v>15733</v>
      </c>
      <c r="CC6">
        <v>15737</v>
      </c>
      <c r="CD6">
        <v>15739</v>
      </c>
      <c r="CE6">
        <v>15749</v>
      </c>
      <c r="CF6">
        <v>15761</v>
      </c>
      <c r="CG6">
        <v>15767</v>
      </c>
      <c r="CH6">
        <v>15773</v>
      </c>
      <c r="CI6">
        <v>15787</v>
      </c>
      <c r="CJ6">
        <v>15791</v>
      </c>
      <c r="CK6">
        <v>15797</v>
      </c>
      <c r="CL6">
        <v>15803</v>
      </c>
      <c r="CM6">
        <v>15809</v>
      </c>
      <c r="CN6">
        <v>15817</v>
      </c>
      <c r="CO6">
        <v>15823</v>
      </c>
      <c r="CP6">
        <v>15859</v>
      </c>
      <c r="CQ6">
        <v>15877</v>
      </c>
      <c r="CR6">
        <v>15881</v>
      </c>
      <c r="CS6">
        <v>15887</v>
      </c>
      <c r="CT6">
        <v>15889</v>
      </c>
      <c r="CU6">
        <v>15901</v>
      </c>
      <c r="CV6">
        <v>15907</v>
      </c>
      <c r="CW6">
        <v>15913</v>
      </c>
      <c r="CX6">
        <v>15919</v>
      </c>
      <c r="CY6">
        <v>15923</v>
      </c>
      <c r="CZ6">
        <v>15937</v>
      </c>
      <c r="DA6">
        <v>15959</v>
      </c>
      <c r="DB6">
        <v>15971</v>
      </c>
      <c r="DC6">
        <v>15973</v>
      </c>
      <c r="DD6">
        <v>15991</v>
      </c>
    </row>
    <row r="7" spans="1:109" ht="17" x14ac:dyDescent="0.2">
      <c r="A7" s="1">
        <v>16001</v>
      </c>
      <c r="B7">
        <v>16007</v>
      </c>
      <c r="C7">
        <v>16033</v>
      </c>
      <c r="D7">
        <v>16057</v>
      </c>
      <c r="E7">
        <v>16061</v>
      </c>
      <c r="F7">
        <v>16063</v>
      </c>
      <c r="G7">
        <v>16067</v>
      </c>
      <c r="H7">
        <v>16069</v>
      </c>
      <c r="I7">
        <v>16073</v>
      </c>
      <c r="J7">
        <v>16087</v>
      </c>
      <c r="K7">
        <v>16091</v>
      </c>
      <c r="L7">
        <v>16097</v>
      </c>
      <c r="M7">
        <v>16103</v>
      </c>
      <c r="N7">
        <v>16111</v>
      </c>
      <c r="O7">
        <v>16127</v>
      </c>
      <c r="P7">
        <v>16139</v>
      </c>
      <c r="Q7">
        <v>16141</v>
      </c>
      <c r="R7">
        <v>16183</v>
      </c>
      <c r="S7">
        <v>16187</v>
      </c>
      <c r="T7">
        <v>16189</v>
      </c>
      <c r="U7">
        <v>16193</v>
      </c>
      <c r="V7">
        <v>16217</v>
      </c>
      <c r="W7">
        <v>16223</v>
      </c>
      <c r="X7">
        <v>16229</v>
      </c>
      <c r="Y7">
        <v>16231</v>
      </c>
      <c r="Z7">
        <v>16249</v>
      </c>
      <c r="AA7">
        <v>16253</v>
      </c>
      <c r="AB7">
        <v>16267</v>
      </c>
      <c r="AC7">
        <v>16273</v>
      </c>
      <c r="AD7">
        <v>16301</v>
      </c>
      <c r="AE7">
        <v>16319</v>
      </c>
      <c r="AF7">
        <v>16333</v>
      </c>
      <c r="AG7">
        <v>16339</v>
      </c>
      <c r="AH7">
        <v>16349</v>
      </c>
      <c r="AI7">
        <v>16361</v>
      </c>
      <c r="AJ7">
        <v>16363</v>
      </c>
      <c r="AK7">
        <v>16369</v>
      </c>
      <c r="AL7">
        <v>16381</v>
      </c>
      <c r="AM7">
        <v>16411</v>
      </c>
      <c r="AN7">
        <v>16417</v>
      </c>
      <c r="AO7">
        <v>16421</v>
      </c>
      <c r="AP7">
        <v>16427</v>
      </c>
      <c r="AQ7">
        <v>16433</v>
      </c>
      <c r="AR7">
        <v>16447</v>
      </c>
      <c r="AS7">
        <v>16451</v>
      </c>
      <c r="AT7">
        <v>16453</v>
      </c>
      <c r="AU7">
        <v>16477</v>
      </c>
      <c r="AV7">
        <v>16481</v>
      </c>
      <c r="AW7">
        <v>16487</v>
      </c>
      <c r="AX7">
        <v>16493</v>
      </c>
      <c r="AY7">
        <v>16519</v>
      </c>
      <c r="AZ7">
        <v>16529</v>
      </c>
      <c r="BA7">
        <v>16547</v>
      </c>
      <c r="BB7">
        <v>16553</v>
      </c>
      <c r="BC7">
        <v>16561</v>
      </c>
      <c r="BD7">
        <v>16567</v>
      </c>
      <c r="BE7">
        <v>16573</v>
      </c>
      <c r="BF7">
        <v>16603</v>
      </c>
      <c r="BG7">
        <v>16607</v>
      </c>
      <c r="BH7">
        <v>16619</v>
      </c>
      <c r="BI7">
        <v>16631</v>
      </c>
      <c r="BJ7">
        <v>16633</v>
      </c>
      <c r="BK7">
        <v>16649</v>
      </c>
      <c r="BL7">
        <v>16651</v>
      </c>
      <c r="BM7">
        <v>16657</v>
      </c>
      <c r="BN7">
        <v>16661</v>
      </c>
      <c r="BO7">
        <v>16673</v>
      </c>
      <c r="BP7">
        <v>16691</v>
      </c>
      <c r="BQ7">
        <v>16693</v>
      </c>
      <c r="BR7">
        <v>16699</v>
      </c>
      <c r="BS7">
        <v>16703</v>
      </c>
      <c r="BT7">
        <v>16729</v>
      </c>
      <c r="BU7">
        <v>16741</v>
      </c>
      <c r="BV7">
        <v>16747</v>
      </c>
      <c r="BW7">
        <v>16759</v>
      </c>
      <c r="BX7">
        <v>16763</v>
      </c>
      <c r="BY7">
        <v>16787</v>
      </c>
      <c r="BZ7">
        <v>16811</v>
      </c>
      <c r="CA7">
        <v>16823</v>
      </c>
      <c r="CB7">
        <v>16829</v>
      </c>
      <c r="CC7">
        <v>16831</v>
      </c>
      <c r="CD7">
        <v>16843</v>
      </c>
      <c r="CE7">
        <v>16871</v>
      </c>
      <c r="CF7">
        <v>16879</v>
      </c>
      <c r="CG7">
        <v>16883</v>
      </c>
      <c r="CH7">
        <v>16889</v>
      </c>
      <c r="CI7">
        <v>16901</v>
      </c>
      <c r="CJ7">
        <v>16903</v>
      </c>
      <c r="CK7">
        <v>16921</v>
      </c>
      <c r="CL7">
        <v>16927</v>
      </c>
      <c r="CM7">
        <v>16931</v>
      </c>
      <c r="CN7">
        <v>16937</v>
      </c>
      <c r="CO7">
        <v>16943</v>
      </c>
      <c r="CP7">
        <v>16963</v>
      </c>
      <c r="CQ7">
        <v>16979</v>
      </c>
      <c r="CR7">
        <v>16981</v>
      </c>
      <c r="CS7">
        <v>16987</v>
      </c>
      <c r="CT7">
        <v>16993</v>
      </c>
    </row>
    <row r="8" spans="1:109" ht="17" x14ac:dyDescent="0.2">
      <c r="A8" s="1">
        <v>17011</v>
      </c>
      <c r="B8">
        <v>17021</v>
      </c>
      <c r="C8">
        <v>17027</v>
      </c>
      <c r="D8">
        <v>17029</v>
      </c>
      <c r="E8">
        <v>17033</v>
      </c>
      <c r="F8">
        <v>17041</v>
      </c>
      <c r="G8">
        <v>17047</v>
      </c>
      <c r="H8">
        <v>17053</v>
      </c>
      <c r="I8">
        <v>17077</v>
      </c>
      <c r="J8">
        <v>17093</v>
      </c>
      <c r="K8">
        <v>17099</v>
      </c>
      <c r="L8">
        <v>17107</v>
      </c>
      <c r="M8">
        <v>17117</v>
      </c>
      <c r="N8">
        <v>17123</v>
      </c>
      <c r="O8">
        <v>17137</v>
      </c>
      <c r="P8">
        <v>17159</v>
      </c>
      <c r="Q8">
        <v>17167</v>
      </c>
      <c r="R8">
        <v>17183</v>
      </c>
      <c r="S8">
        <v>17189</v>
      </c>
      <c r="T8">
        <v>17191</v>
      </c>
      <c r="U8">
        <v>17203</v>
      </c>
      <c r="V8">
        <v>17207</v>
      </c>
      <c r="W8">
        <v>17209</v>
      </c>
      <c r="X8">
        <v>17231</v>
      </c>
      <c r="Y8">
        <v>17239</v>
      </c>
      <c r="Z8">
        <v>17257</v>
      </c>
      <c r="AA8">
        <v>17291</v>
      </c>
      <c r="AB8">
        <v>17293</v>
      </c>
      <c r="AC8">
        <v>17299</v>
      </c>
      <c r="AD8">
        <v>17317</v>
      </c>
      <c r="AE8">
        <v>17321</v>
      </c>
      <c r="AF8">
        <v>17327</v>
      </c>
      <c r="AG8">
        <v>17333</v>
      </c>
      <c r="AH8">
        <v>17341</v>
      </c>
      <c r="AI8">
        <v>17351</v>
      </c>
      <c r="AJ8">
        <v>17359</v>
      </c>
      <c r="AK8">
        <v>17377</v>
      </c>
      <c r="AL8">
        <v>17383</v>
      </c>
      <c r="AM8">
        <v>17387</v>
      </c>
      <c r="AN8">
        <v>17389</v>
      </c>
      <c r="AO8">
        <v>17393</v>
      </c>
      <c r="AP8">
        <v>17401</v>
      </c>
      <c r="AQ8">
        <v>17417</v>
      </c>
      <c r="AR8">
        <v>17419</v>
      </c>
      <c r="AS8">
        <v>17431</v>
      </c>
      <c r="AT8">
        <v>17443</v>
      </c>
      <c r="AU8">
        <v>17449</v>
      </c>
      <c r="AV8">
        <v>17467</v>
      </c>
      <c r="AW8">
        <v>17471</v>
      </c>
      <c r="AX8">
        <v>17477</v>
      </c>
      <c r="AY8">
        <v>17483</v>
      </c>
      <c r="AZ8">
        <v>17489</v>
      </c>
      <c r="BA8">
        <v>17491</v>
      </c>
      <c r="BB8">
        <v>17497</v>
      </c>
      <c r="BC8">
        <v>17509</v>
      </c>
      <c r="BD8">
        <v>17519</v>
      </c>
      <c r="BE8">
        <v>17539</v>
      </c>
      <c r="BF8">
        <v>17551</v>
      </c>
      <c r="BG8">
        <v>17569</v>
      </c>
      <c r="BH8">
        <v>17573</v>
      </c>
      <c r="BI8">
        <v>17579</v>
      </c>
      <c r="BJ8">
        <v>17581</v>
      </c>
      <c r="BK8">
        <v>17597</v>
      </c>
      <c r="BL8">
        <v>17599</v>
      </c>
      <c r="BM8">
        <v>17609</v>
      </c>
      <c r="BN8">
        <v>17623</v>
      </c>
      <c r="BO8">
        <v>17627</v>
      </c>
      <c r="BP8">
        <v>17657</v>
      </c>
      <c r="BQ8">
        <v>17659</v>
      </c>
      <c r="BR8">
        <v>17669</v>
      </c>
      <c r="BS8">
        <v>17681</v>
      </c>
      <c r="BT8">
        <v>17683</v>
      </c>
      <c r="BU8">
        <v>17707</v>
      </c>
      <c r="BV8">
        <v>17713</v>
      </c>
      <c r="BW8">
        <v>17729</v>
      </c>
      <c r="BX8">
        <v>17737</v>
      </c>
      <c r="BY8">
        <v>17747</v>
      </c>
      <c r="BZ8">
        <v>17749</v>
      </c>
      <c r="CA8">
        <v>17761</v>
      </c>
      <c r="CB8">
        <v>17783</v>
      </c>
      <c r="CC8">
        <v>17789</v>
      </c>
      <c r="CD8">
        <v>17791</v>
      </c>
      <c r="CE8">
        <v>17807</v>
      </c>
      <c r="CF8">
        <v>17827</v>
      </c>
      <c r="CG8">
        <v>17837</v>
      </c>
      <c r="CH8">
        <v>17839</v>
      </c>
      <c r="CI8">
        <v>17851</v>
      </c>
      <c r="CJ8">
        <v>17863</v>
      </c>
      <c r="CK8">
        <v>17881</v>
      </c>
      <c r="CL8">
        <v>17891</v>
      </c>
      <c r="CM8">
        <v>17903</v>
      </c>
      <c r="CN8">
        <v>17909</v>
      </c>
      <c r="CO8">
        <v>17911</v>
      </c>
      <c r="CP8">
        <v>17921</v>
      </c>
      <c r="CQ8">
        <v>17923</v>
      </c>
      <c r="CR8">
        <v>17929</v>
      </c>
      <c r="CS8">
        <v>17939</v>
      </c>
      <c r="CT8">
        <v>17957</v>
      </c>
      <c r="CU8">
        <v>17959</v>
      </c>
      <c r="CV8">
        <v>17971</v>
      </c>
      <c r="CW8">
        <v>17977</v>
      </c>
      <c r="CX8">
        <v>17981</v>
      </c>
      <c r="CY8">
        <v>17987</v>
      </c>
      <c r="CZ8">
        <v>17989</v>
      </c>
    </row>
    <row r="9" spans="1:109" ht="17" x14ac:dyDescent="0.2">
      <c r="A9" s="1">
        <v>18013</v>
      </c>
      <c r="B9">
        <v>18041</v>
      </c>
      <c r="C9">
        <v>18043</v>
      </c>
      <c r="D9">
        <v>18047</v>
      </c>
      <c r="E9">
        <v>18049</v>
      </c>
      <c r="F9">
        <v>18059</v>
      </c>
      <c r="G9">
        <v>18061</v>
      </c>
      <c r="H9">
        <v>18077</v>
      </c>
      <c r="I9">
        <v>18089</v>
      </c>
      <c r="J9">
        <v>18097</v>
      </c>
      <c r="K9">
        <v>18119</v>
      </c>
      <c r="L9">
        <v>18121</v>
      </c>
      <c r="M9">
        <v>18127</v>
      </c>
      <c r="N9">
        <v>18131</v>
      </c>
      <c r="O9">
        <v>18133</v>
      </c>
      <c r="P9">
        <v>18143</v>
      </c>
      <c r="Q9">
        <v>18149</v>
      </c>
      <c r="R9">
        <v>18169</v>
      </c>
      <c r="S9">
        <v>18181</v>
      </c>
      <c r="T9">
        <v>18191</v>
      </c>
      <c r="U9">
        <v>18199</v>
      </c>
      <c r="V9">
        <v>18211</v>
      </c>
      <c r="W9">
        <v>18217</v>
      </c>
      <c r="X9">
        <v>18223</v>
      </c>
      <c r="Y9">
        <v>18229</v>
      </c>
      <c r="Z9">
        <v>18233</v>
      </c>
      <c r="AA9">
        <v>18251</v>
      </c>
      <c r="AB9">
        <v>18253</v>
      </c>
      <c r="AC9">
        <v>18257</v>
      </c>
      <c r="AD9">
        <v>18269</v>
      </c>
      <c r="AE9">
        <v>18287</v>
      </c>
      <c r="AF9">
        <v>18289</v>
      </c>
      <c r="AG9">
        <v>18301</v>
      </c>
      <c r="AH9">
        <v>18307</v>
      </c>
      <c r="AI9">
        <v>18311</v>
      </c>
      <c r="AJ9">
        <v>18313</v>
      </c>
      <c r="AK9">
        <v>18329</v>
      </c>
      <c r="AL9">
        <v>18341</v>
      </c>
      <c r="AM9">
        <v>18353</v>
      </c>
      <c r="AN9">
        <v>18367</v>
      </c>
      <c r="AO9">
        <v>18371</v>
      </c>
      <c r="AP9">
        <v>18379</v>
      </c>
      <c r="AQ9">
        <v>18397</v>
      </c>
      <c r="AR9">
        <v>18401</v>
      </c>
      <c r="AS9">
        <v>18413</v>
      </c>
      <c r="AT9">
        <v>18427</v>
      </c>
      <c r="AU9">
        <v>18433</v>
      </c>
      <c r="AV9">
        <v>18439</v>
      </c>
      <c r="AW9">
        <v>18443</v>
      </c>
      <c r="AX9">
        <v>18451</v>
      </c>
      <c r="AY9">
        <v>18457</v>
      </c>
      <c r="AZ9">
        <v>18461</v>
      </c>
      <c r="BA9">
        <v>18481</v>
      </c>
      <c r="BB9">
        <v>18493</v>
      </c>
      <c r="BC9">
        <v>18503</v>
      </c>
      <c r="BD9">
        <v>18517</v>
      </c>
      <c r="BE9">
        <v>18521</v>
      </c>
      <c r="BF9">
        <v>18523</v>
      </c>
      <c r="BG9">
        <v>18539</v>
      </c>
      <c r="BH9">
        <v>18541</v>
      </c>
      <c r="BI9">
        <v>18553</v>
      </c>
      <c r="BJ9">
        <v>18583</v>
      </c>
      <c r="BK9">
        <v>18587</v>
      </c>
      <c r="BL9">
        <v>18593</v>
      </c>
      <c r="BM9">
        <v>18617</v>
      </c>
      <c r="BN9">
        <v>18637</v>
      </c>
      <c r="BO9">
        <v>18661</v>
      </c>
      <c r="BP9">
        <v>18671</v>
      </c>
      <c r="BQ9">
        <v>18679</v>
      </c>
      <c r="BR9">
        <v>18691</v>
      </c>
      <c r="BS9">
        <v>18701</v>
      </c>
      <c r="BT9">
        <v>18713</v>
      </c>
      <c r="BU9">
        <v>18719</v>
      </c>
      <c r="BV9">
        <v>18731</v>
      </c>
      <c r="BW9">
        <v>18743</v>
      </c>
      <c r="BX9">
        <v>18749</v>
      </c>
      <c r="BY9">
        <v>18757</v>
      </c>
      <c r="BZ9">
        <v>18773</v>
      </c>
      <c r="CA9">
        <v>18787</v>
      </c>
      <c r="CB9">
        <v>18793</v>
      </c>
      <c r="CC9">
        <v>18797</v>
      </c>
      <c r="CD9">
        <v>18803</v>
      </c>
      <c r="CE9">
        <v>18839</v>
      </c>
      <c r="CF9">
        <v>18859</v>
      </c>
      <c r="CG9">
        <v>18869</v>
      </c>
      <c r="CH9">
        <v>18899</v>
      </c>
      <c r="CI9">
        <v>18911</v>
      </c>
      <c r="CJ9">
        <v>18913</v>
      </c>
      <c r="CK9">
        <v>18917</v>
      </c>
      <c r="CL9">
        <v>18919</v>
      </c>
      <c r="CM9">
        <v>18947</v>
      </c>
      <c r="CN9">
        <v>18959</v>
      </c>
      <c r="CO9">
        <v>18973</v>
      </c>
      <c r="CP9">
        <v>18979</v>
      </c>
    </row>
    <row r="10" spans="1:109" ht="17" x14ac:dyDescent="0.2">
      <c r="A10" s="1">
        <v>19001</v>
      </c>
      <c r="B10">
        <v>19009</v>
      </c>
      <c r="C10">
        <v>19013</v>
      </c>
      <c r="D10">
        <v>19031</v>
      </c>
      <c r="E10">
        <v>19037</v>
      </c>
      <c r="F10">
        <v>19051</v>
      </c>
      <c r="G10">
        <v>19069</v>
      </c>
      <c r="H10">
        <v>19073</v>
      </c>
      <c r="I10">
        <v>19079</v>
      </c>
      <c r="J10">
        <v>19081</v>
      </c>
      <c r="K10">
        <v>19087</v>
      </c>
      <c r="L10">
        <v>19121</v>
      </c>
      <c r="M10">
        <v>19139</v>
      </c>
      <c r="N10">
        <v>19141</v>
      </c>
      <c r="O10">
        <v>19157</v>
      </c>
      <c r="P10">
        <v>19163</v>
      </c>
      <c r="Q10">
        <v>19181</v>
      </c>
      <c r="R10">
        <v>19183</v>
      </c>
      <c r="S10">
        <v>19207</v>
      </c>
      <c r="T10">
        <v>19211</v>
      </c>
      <c r="U10">
        <v>19213</v>
      </c>
      <c r="V10">
        <v>19219</v>
      </c>
      <c r="W10">
        <v>19231</v>
      </c>
      <c r="X10">
        <v>19237</v>
      </c>
      <c r="Y10">
        <v>19249</v>
      </c>
      <c r="Z10">
        <v>19259</v>
      </c>
      <c r="AA10">
        <v>19267</v>
      </c>
      <c r="AB10">
        <v>19273</v>
      </c>
      <c r="AC10">
        <v>19289</v>
      </c>
      <c r="AD10">
        <v>19301</v>
      </c>
      <c r="AE10">
        <v>19309</v>
      </c>
      <c r="AF10">
        <v>19319</v>
      </c>
      <c r="AG10">
        <v>19333</v>
      </c>
      <c r="AH10">
        <v>19373</v>
      </c>
      <c r="AI10">
        <v>19379</v>
      </c>
      <c r="AJ10">
        <v>19381</v>
      </c>
      <c r="AK10">
        <v>19387</v>
      </c>
      <c r="AL10">
        <v>19391</v>
      </c>
      <c r="AM10">
        <v>19403</v>
      </c>
      <c r="AN10">
        <v>19417</v>
      </c>
      <c r="AO10">
        <v>19421</v>
      </c>
      <c r="AP10">
        <v>19423</v>
      </c>
      <c r="AQ10">
        <v>19427</v>
      </c>
      <c r="AR10">
        <v>19429</v>
      </c>
      <c r="AS10">
        <v>19433</v>
      </c>
      <c r="AT10">
        <v>19441</v>
      </c>
      <c r="AU10">
        <v>19447</v>
      </c>
      <c r="AV10">
        <v>19457</v>
      </c>
      <c r="AW10">
        <v>19463</v>
      </c>
      <c r="AX10">
        <v>19469</v>
      </c>
      <c r="AY10">
        <v>19471</v>
      </c>
      <c r="AZ10">
        <v>19477</v>
      </c>
      <c r="BA10">
        <v>19483</v>
      </c>
      <c r="BB10">
        <v>19489</v>
      </c>
      <c r="BC10">
        <v>19501</v>
      </c>
      <c r="BD10">
        <v>19507</v>
      </c>
      <c r="BE10">
        <v>19531</v>
      </c>
      <c r="BF10">
        <v>19541</v>
      </c>
      <c r="BG10">
        <v>19543</v>
      </c>
      <c r="BH10">
        <v>19553</v>
      </c>
      <c r="BI10">
        <v>19559</v>
      </c>
      <c r="BJ10">
        <v>19571</v>
      </c>
      <c r="BK10">
        <v>19577</v>
      </c>
      <c r="BL10">
        <v>19583</v>
      </c>
      <c r="BM10">
        <v>19597</v>
      </c>
      <c r="BN10">
        <v>19603</v>
      </c>
      <c r="BO10">
        <v>19609</v>
      </c>
      <c r="BP10">
        <v>19661</v>
      </c>
      <c r="BQ10">
        <v>19681</v>
      </c>
      <c r="BR10">
        <v>19687</v>
      </c>
      <c r="BS10">
        <v>19697</v>
      </c>
      <c r="BT10">
        <v>19699</v>
      </c>
      <c r="BU10">
        <v>19709</v>
      </c>
      <c r="BV10">
        <v>19717</v>
      </c>
      <c r="BW10">
        <v>19727</v>
      </c>
      <c r="BX10">
        <v>19739</v>
      </c>
      <c r="BY10">
        <v>19751</v>
      </c>
      <c r="BZ10">
        <v>19753</v>
      </c>
      <c r="CA10">
        <v>19759</v>
      </c>
      <c r="CB10">
        <v>19763</v>
      </c>
      <c r="CC10">
        <v>19777</v>
      </c>
      <c r="CD10">
        <v>19793</v>
      </c>
      <c r="CE10">
        <v>19801</v>
      </c>
      <c r="CF10">
        <v>19813</v>
      </c>
      <c r="CG10">
        <v>19819</v>
      </c>
      <c r="CH10">
        <v>19841</v>
      </c>
      <c r="CI10">
        <v>19843</v>
      </c>
      <c r="CJ10">
        <v>19853</v>
      </c>
      <c r="CK10">
        <v>19861</v>
      </c>
      <c r="CL10">
        <v>19867</v>
      </c>
      <c r="CM10">
        <v>19889</v>
      </c>
      <c r="CN10">
        <v>19891</v>
      </c>
      <c r="CO10">
        <v>19913</v>
      </c>
      <c r="CP10">
        <v>19919</v>
      </c>
      <c r="CQ10">
        <v>19927</v>
      </c>
      <c r="CR10">
        <v>19937</v>
      </c>
      <c r="CS10">
        <v>19949</v>
      </c>
      <c r="CT10">
        <v>19961</v>
      </c>
      <c r="CU10">
        <v>19963</v>
      </c>
      <c r="CV10">
        <v>19973</v>
      </c>
      <c r="CW10">
        <v>19979</v>
      </c>
      <c r="CX10">
        <v>19991</v>
      </c>
      <c r="CY10">
        <v>19993</v>
      </c>
      <c r="CZ10">
        <v>19997</v>
      </c>
    </row>
    <row r="11" spans="1:109" ht="17" x14ac:dyDescent="0.2">
      <c r="A11" s="1">
        <v>20011</v>
      </c>
      <c r="B11">
        <v>20021</v>
      </c>
      <c r="C11">
        <v>20023</v>
      </c>
      <c r="D11">
        <v>20029</v>
      </c>
      <c r="E11">
        <v>20047</v>
      </c>
      <c r="F11">
        <v>20051</v>
      </c>
      <c r="G11">
        <v>20063</v>
      </c>
      <c r="H11">
        <v>20071</v>
      </c>
      <c r="I11">
        <v>20089</v>
      </c>
      <c r="J11">
        <v>20101</v>
      </c>
      <c r="K11">
        <v>20107</v>
      </c>
      <c r="L11">
        <v>20113</v>
      </c>
      <c r="M11">
        <v>20117</v>
      </c>
      <c r="N11">
        <v>20123</v>
      </c>
      <c r="O11">
        <v>20129</v>
      </c>
      <c r="P11">
        <v>20143</v>
      </c>
      <c r="Q11">
        <v>20147</v>
      </c>
      <c r="R11">
        <v>20149</v>
      </c>
      <c r="S11">
        <v>20161</v>
      </c>
      <c r="T11">
        <v>20173</v>
      </c>
      <c r="U11">
        <v>20177</v>
      </c>
      <c r="V11">
        <v>20183</v>
      </c>
      <c r="W11">
        <v>20201</v>
      </c>
      <c r="X11">
        <v>20219</v>
      </c>
      <c r="Y11">
        <v>20231</v>
      </c>
      <c r="Z11">
        <v>20233</v>
      </c>
      <c r="AA11">
        <v>20249</v>
      </c>
      <c r="AB11">
        <v>20261</v>
      </c>
      <c r="AC11">
        <v>20269</v>
      </c>
      <c r="AD11">
        <v>20287</v>
      </c>
      <c r="AE11">
        <v>20297</v>
      </c>
      <c r="AF11">
        <v>20323</v>
      </c>
      <c r="AG11">
        <v>20327</v>
      </c>
      <c r="AH11">
        <v>20333</v>
      </c>
      <c r="AI11">
        <v>20341</v>
      </c>
      <c r="AJ11">
        <v>20347</v>
      </c>
      <c r="AK11">
        <v>20353</v>
      </c>
      <c r="AL11">
        <v>20357</v>
      </c>
      <c r="AM11">
        <v>20359</v>
      </c>
      <c r="AN11">
        <v>20369</v>
      </c>
      <c r="AO11">
        <v>20389</v>
      </c>
      <c r="AP11">
        <v>20393</v>
      </c>
      <c r="AQ11">
        <v>20399</v>
      </c>
      <c r="AR11">
        <v>20407</v>
      </c>
      <c r="AS11">
        <v>20411</v>
      </c>
      <c r="AT11">
        <v>20431</v>
      </c>
      <c r="AU11">
        <v>20441</v>
      </c>
      <c r="AV11">
        <v>20443</v>
      </c>
      <c r="AW11">
        <v>20477</v>
      </c>
      <c r="AX11">
        <v>20479</v>
      </c>
      <c r="AY11">
        <v>20483</v>
      </c>
      <c r="AZ11">
        <v>20507</v>
      </c>
      <c r="BA11">
        <v>20509</v>
      </c>
      <c r="BB11">
        <v>20521</v>
      </c>
      <c r="BC11">
        <v>20533</v>
      </c>
      <c r="BD11">
        <v>20543</v>
      </c>
      <c r="BE11">
        <v>20549</v>
      </c>
      <c r="BF11">
        <v>20551</v>
      </c>
      <c r="BG11">
        <v>20563</v>
      </c>
      <c r="BH11">
        <v>20593</v>
      </c>
      <c r="BI11">
        <v>20599</v>
      </c>
      <c r="BJ11">
        <v>20611</v>
      </c>
      <c r="BK11">
        <v>20627</v>
      </c>
      <c r="BL11">
        <v>20639</v>
      </c>
      <c r="BM11">
        <v>20641</v>
      </c>
      <c r="BN11">
        <v>20663</v>
      </c>
      <c r="BO11">
        <v>20681</v>
      </c>
      <c r="BP11">
        <v>20693</v>
      </c>
      <c r="BQ11">
        <v>20707</v>
      </c>
      <c r="BR11">
        <v>20717</v>
      </c>
      <c r="BS11">
        <v>20719</v>
      </c>
      <c r="BT11">
        <v>20731</v>
      </c>
      <c r="BU11">
        <v>20743</v>
      </c>
      <c r="BV11">
        <v>20747</v>
      </c>
      <c r="BW11">
        <v>20749</v>
      </c>
      <c r="BX11">
        <v>20753</v>
      </c>
      <c r="BY11">
        <v>20759</v>
      </c>
      <c r="BZ11">
        <v>20771</v>
      </c>
      <c r="CA11">
        <v>20773</v>
      </c>
      <c r="CB11">
        <v>20789</v>
      </c>
      <c r="CC11">
        <v>20807</v>
      </c>
      <c r="CD11">
        <v>20809</v>
      </c>
      <c r="CE11">
        <v>20849</v>
      </c>
      <c r="CF11">
        <v>20857</v>
      </c>
      <c r="CG11">
        <v>20873</v>
      </c>
      <c r="CH11">
        <v>20879</v>
      </c>
      <c r="CI11">
        <v>20887</v>
      </c>
      <c r="CJ11">
        <v>20897</v>
      </c>
      <c r="CK11">
        <v>20899</v>
      </c>
      <c r="CL11">
        <v>20903</v>
      </c>
      <c r="CM11">
        <v>20921</v>
      </c>
      <c r="CN11">
        <v>20929</v>
      </c>
      <c r="CO11">
        <v>20939</v>
      </c>
      <c r="CP11">
        <v>20947</v>
      </c>
      <c r="CQ11">
        <v>20959</v>
      </c>
      <c r="CR11">
        <v>20963</v>
      </c>
      <c r="CS11">
        <v>20981</v>
      </c>
      <c r="CT11">
        <v>20983</v>
      </c>
    </row>
    <row r="12" spans="1:109" ht="17" x14ac:dyDescent="0.2">
      <c r="A12" s="1">
        <v>21001</v>
      </c>
      <c r="B12">
        <v>21011</v>
      </c>
      <c r="C12">
        <v>21013</v>
      </c>
      <c r="D12">
        <v>21017</v>
      </c>
      <c r="E12">
        <v>21019</v>
      </c>
      <c r="F12">
        <v>21023</v>
      </c>
      <c r="G12">
        <v>21031</v>
      </c>
      <c r="H12">
        <v>21059</v>
      </c>
      <c r="I12">
        <v>21061</v>
      </c>
      <c r="J12">
        <v>21067</v>
      </c>
      <c r="K12">
        <v>21089</v>
      </c>
      <c r="L12">
        <v>21101</v>
      </c>
      <c r="M12">
        <v>21107</v>
      </c>
      <c r="N12">
        <v>21121</v>
      </c>
      <c r="O12">
        <v>21139</v>
      </c>
      <c r="P12">
        <v>21143</v>
      </c>
      <c r="Q12">
        <v>21149</v>
      </c>
      <c r="R12">
        <v>21157</v>
      </c>
      <c r="S12">
        <v>21163</v>
      </c>
      <c r="T12">
        <v>21169</v>
      </c>
      <c r="U12">
        <v>21179</v>
      </c>
      <c r="V12">
        <v>21187</v>
      </c>
      <c r="W12">
        <v>21191</v>
      </c>
      <c r="X12">
        <v>21193</v>
      </c>
      <c r="Y12">
        <v>21211</v>
      </c>
      <c r="Z12">
        <v>21221</v>
      </c>
      <c r="AA12">
        <v>21227</v>
      </c>
      <c r="AB12">
        <v>21247</v>
      </c>
      <c r="AC12">
        <v>21269</v>
      </c>
      <c r="AD12">
        <v>21277</v>
      </c>
      <c r="AE12">
        <v>21283</v>
      </c>
      <c r="AF12">
        <v>21313</v>
      </c>
      <c r="AG12">
        <v>21317</v>
      </c>
      <c r="AH12">
        <v>21319</v>
      </c>
      <c r="AI12">
        <v>21323</v>
      </c>
      <c r="AJ12">
        <v>21341</v>
      </c>
      <c r="AK12">
        <v>21347</v>
      </c>
      <c r="AL12">
        <v>21377</v>
      </c>
      <c r="AM12">
        <v>21379</v>
      </c>
      <c r="AN12">
        <v>21383</v>
      </c>
      <c r="AO12">
        <v>21391</v>
      </c>
      <c r="AP12">
        <v>21397</v>
      </c>
      <c r="AQ12">
        <v>21401</v>
      </c>
      <c r="AR12">
        <v>21407</v>
      </c>
      <c r="AS12">
        <v>21419</v>
      </c>
      <c r="AT12">
        <v>21433</v>
      </c>
      <c r="AU12">
        <v>21467</v>
      </c>
      <c r="AV12">
        <v>21481</v>
      </c>
      <c r="AW12">
        <v>21487</v>
      </c>
      <c r="AX12">
        <v>21491</v>
      </c>
      <c r="AY12">
        <v>21493</v>
      </c>
      <c r="AZ12">
        <v>21499</v>
      </c>
      <c r="BA12">
        <v>21503</v>
      </c>
      <c r="BB12">
        <v>21517</v>
      </c>
      <c r="BC12">
        <v>21521</v>
      </c>
      <c r="BD12">
        <v>21523</v>
      </c>
      <c r="BE12">
        <v>21529</v>
      </c>
      <c r="BF12">
        <v>21557</v>
      </c>
      <c r="BG12">
        <v>21559</v>
      </c>
      <c r="BH12">
        <v>21563</v>
      </c>
      <c r="BI12">
        <v>21569</v>
      </c>
      <c r="BJ12">
        <v>21577</v>
      </c>
      <c r="BK12">
        <v>21587</v>
      </c>
      <c r="BL12">
        <v>21589</v>
      </c>
      <c r="BM12">
        <v>21599</v>
      </c>
      <c r="BN12">
        <v>21601</v>
      </c>
      <c r="BO12">
        <v>21611</v>
      </c>
      <c r="BP12">
        <v>21613</v>
      </c>
      <c r="BQ12">
        <v>21617</v>
      </c>
      <c r="BR12">
        <v>21647</v>
      </c>
      <c r="BS12">
        <v>21649</v>
      </c>
      <c r="BT12">
        <v>21661</v>
      </c>
      <c r="BU12">
        <v>21673</v>
      </c>
      <c r="BV12">
        <v>21683</v>
      </c>
      <c r="BW12">
        <v>21701</v>
      </c>
      <c r="BX12">
        <v>21713</v>
      </c>
      <c r="BY12">
        <v>21727</v>
      </c>
      <c r="BZ12">
        <v>21737</v>
      </c>
      <c r="CA12">
        <v>21739</v>
      </c>
      <c r="CB12">
        <v>21751</v>
      </c>
      <c r="CC12">
        <v>21757</v>
      </c>
      <c r="CD12">
        <v>21767</v>
      </c>
      <c r="CE12">
        <v>21773</v>
      </c>
      <c r="CF12">
        <v>21787</v>
      </c>
      <c r="CG12">
        <v>21799</v>
      </c>
      <c r="CH12">
        <v>21803</v>
      </c>
      <c r="CI12">
        <v>21817</v>
      </c>
      <c r="CJ12">
        <v>21821</v>
      </c>
      <c r="CK12">
        <v>21839</v>
      </c>
      <c r="CL12">
        <v>21841</v>
      </c>
      <c r="CM12">
        <v>21851</v>
      </c>
      <c r="CN12">
        <v>21859</v>
      </c>
      <c r="CO12">
        <v>21863</v>
      </c>
      <c r="CP12">
        <v>21871</v>
      </c>
      <c r="CQ12">
        <v>21881</v>
      </c>
      <c r="CR12">
        <v>21893</v>
      </c>
      <c r="CS12">
        <v>21911</v>
      </c>
      <c r="CT12">
        <v>21929</v>
      </c>
      <c r="CU12">
        <v>21937</v>
      </c>
      <c r="CV12">
        <v>21943</v>
      </c>
      <c r="CW12">
        <v>21961</v>
      </c>
      <c r="CX12">
        <v>21977</v>
      </c>
      <c r="CY12">
        <v>21991</v>
      </c>
      <c r="CZ12">
        <v>21997</v>
      </c>
    </row>
    <row r="13" spans="1:109" ht="17" x14ac:dyDescent="0.2">
      <c r="A13" s="1">
        <v>22003</v>
      </c>
      <c r="B13">
        <v>22013</v>
      </c>
      <c r="C13">
        <v>22027</v>
      </c>
      <c r="D13">
        <v>22031</v>
      </c>
      <c r="E13">
        <v>22037</v>
      </c>
      <c r="F13">
        <v>22039</v>
      </c>
      <c r="G13">
        <v>22051</v>
      </c>
      <c r="H13">
        <v>22063</v>
      </c>
      <c r="I13">
        <v>22067</v>
      </c>
      <c r="J13">
        <v>22073</v>
      </c>
      <c r="K13">
        <v>22079</v>
      </c>
      <c r="L13">
        <v>22091</v>
      </c>
      <c r="M13">
        <v>22093</v>
      </c>
      <c r="N13">
        <v>22109</v>
      </c>
      <c r="O13">
        <v>22111</v>
      </c>
      <c r="P13">
        <v>22123</v>
      </c>
      <c r="Q13">
        <v>22129</v>
      </c>
      <c r="R13">
        <v>22133</v>
      </c>
      <c r="S13">
        <v>22147</v>
      </c>
      <c r="T13">
        <v>22153</v>
      </c>
      <c r="U13">
        <v>22157</v>
      </c>
      <c r="V13">
        <v>22159</v>
      </c>
      <c r="W13">
        <v>22171</v>
      </c>
      <c r="X13">
        <v>22189</v>
      </c>
      <c r="Y13">
        <v>22193</v>
      </c>
      <c r="Z13">
        <v>22229</v>
      </c>
      <c r="AA13">
        <v>22247</v>
      </c>
      <c r="AB13">
        <v>22259</v>
      </c>
      <c r="AC13">
        <v>22271</v>
      </c>
      <c r="AD13">
        <v>22273</v>
      </c>
      <c r="AE13">
        <v>22277</v>
      </c>
      <c r="AF13">
        <v>22279</v>
      </c>
      <c r="AG13">
        <v>22283</v>
      </c>
      <c r="AH13">
        <v>22291</v>
      </c>
      <c r="AI13">
        <v>22303</v>
      </c>
      <c r="AJ13">
        <v>22307</v>
      </c>
      <c r="AK13">
        <v>22343</v>
      </c>
      <c r="AL13">
        <v>22349</v>
      </c>
      <c r="AM13">
        <v>22367</v>
      </c>
      <c r="AN13">
        <v>22369</v>
      </c>
      <c r="AO13">
        <v>22381</v>
      </c>
      <c r="AP13">
        <v>22391</v>
      </c>
      <c r="AQ13">
        <v>22397</v>
      </c>
      <c r="AR13">
        <v>22409</v>
      </c>
      <c r="AS13">
        <v>22433</v>
      </c>
      <c r="AT13">
        <v>22441</v>
      </c>
      <c r="AU13">
        <v>22447</v>
      </c>
      <c r="AV13">
        <v>22453</v>
      </c>
      <c r="AW13">
        <v>22469</v>
      </c>
      <c r="AX13">
        <v>22481</v>
      </c>
      <c r="AY13">
        <v>22483</v>
      </c>
      <c r="AZ13">
        <v>22501</v>
      </c>
      <c r="BA13">
        <v>22511</v>
      </c>
      <c r="BB13">
        <v>22531</v>
      </c>
      <c r="BC13">
        <v>22541</v>
      </c>
      <c r="BD13">
        <v>22543</v>
      </c>
      <c r="BE13">
        <v>22549</v>
      </c>
      <c r="BF13">
        <v>22567</v>
      </c>
      <c r="BG13">
        <v>22571</v>
      </c>
      <c r="BH13">
        <v>22573</v>
      </c>
      <c r="BI13">
        <v>22613</v>
      </c>
      <c r="BJ13">
        <v>22619</v>
      </c>
      <c r="BK13">
        <v>22621</v>
      </c>
      <c r="BL13">
        <v>22637</v>
      </c>
      <c r="BM13">
        <v>22639</v>
      </c>
      <c r="BN13">
        <v>22643</v>
      </c>
      <c r="BO13">
        <v>22651</v>
      </c>
      <c r="BP13">
        <v>22669</v>
      </c>
      <c r="BQ13">
        <v>22679</v>
      </c>
      <c r="BR13">
        <v>22691</v>
      </c>
      <c r="BS13">
        <v>22697</v>
      </c>
      <c r="BT13">
        <v>22699</v>
      </c>
      <c r="BU13">
        <v>22709</v>
      </c>
      <c r="BV13">
        <v>22717</v>
      </c>
      <c r="BW13">
        <v>22721</v>
      </c>
      <c r="BX13">
        <v>22727</v>
      </c>
      <c r="BY13">
        <v>22739</v>
      </c>
      <c r="BZ13">
        <v>22741</v>
      </c>
      <c r="CA13">
        <v>22751</v>
      </c>
      <c r="CB13">
        <v>22769</v>
      </c>
      <c r="CC13">
        <v>22777</v>
      </c>
      <c r="CD13">
        <v>22783</v>
      </c>
      <c r="CE13">
        <v>22787</v>
      </c>
      <c r="CF13">
        <v>22807</v>
      </c>
      <c r="CG13">
        <v>22811</v>
      </c>
      <c r="CH13">
        <v>22817</v>
      </c>
      <c r="CI13">
        <v>22853</v>
      </c>
      <c r="CJ13">
        <v>22859</v>
      </c>
      <c r="CK13">
        <v>22861</v>
      </c>
      <c r="CL13">
        <v>22871</v>
      </c>
      <c r="CM13">
        <v>22877</v>
      </c>
      <c r="CN13">
        <v>22901</v>
      </c>
      <c r="CO13">
        <v>22907</v>
      </c>
      <c r="CP13">
        <v>22921</v>
      </c>
      <c r="CQ13">
        <v>22937</v>
      </c>
      <c r="CR13">
        <v>22943</v>
      </c>
      <c r="CS13">
        <v>22961</v>
      </c>
      <c r="CT13">
        <v>22963</v>
      </c>
      <c r="CU13">
        <v>22973</v>
      </c>
      <c r="CV13">
        <v>22993</v>
      </c>
    </row>
    <row r="14" spans="1:109" ht="17" x14ac:dyDescent="0.2">
      <c r="A14" s="1">
        <v>23003</v>
      </c>
      <c r="B14">
        <v>23011</v>
      </c>
      <c r="C14">
        <v>23017</v>
      </c>
      <c r="D14">
        <v>23021</v>
      </c>
      <c r="E14">
        <v>23027</v>
      </c>
      <c r="F14">
        <v>23029</v>
      </c>
      <c r="G14">
        <v>23039</v>
      </c>
      <c r="H14">
        <v>23041</v>
      </c>
      <c r="I14">
        <v>23053</v>
      </c>
      <c r="J14">
        <v>23057</v>
      </c>
      <c r="K14">
        <v>23059</v>
      </c>
      <c r="L14">
        <v>23063</v>
      </c>
      <c r="M14">
        <v>23071</v>
      </c>
      <c r="N14">
        <v>23081</v>
      </c>
      <c r="O14">
        <v>23087</v>
      </c>
      <c r="P14">
        <v>23099</v>
      </c>
      <c r="Q14">
        <v>23117</v>
      </c>
      <c r="R14">
        <v>23131</v>
      </c>
      <c r="S14">
        <v>23143</v>
      </c>
      <c r="T14">
        <v>23159</v>
      </c>
      <c r="U14">
        <v>23167</v>
      </c>
      <c r="V14">
        <v>23173</v>
      </c>
      <c r="W14">
        <v>23189</v>
      </c>
      <c r="X14">
        <v>23197</v>
      </c>
      <c r="Y14">
        <v>23201</v>
      </c>
      <c r="Z14">
        <v>23203</v>
      </c>
      <c r="AA14">
        <v>23209</v>
      </c>
      <c r="AB14">
        <v>23227</v>
      </c>
      <c r="AC14">
        <v>23251</v>
      </c>
      <c r="AD14">
        <v>23269</v>
      </c>
      <c r="AE14">
        <v>23279</v>
      </c>
      <c r="AF14">
        <v>23291</v>
      </c>
      <c r="AG14">
        <v>23293</v>
      </c>
      <c r="AH14">
        <v>23297</v>
      </c>
      <c r="AI14">
        <v>23311</v>
      </c>
      <c r="AJ14">
        <v>23321</v>
      </c>
      <c r="AK14">
        <v>23327</v>
      </c>
      <c r="AL14">
        <v>23333</v>
      </c>
      <c r="AM14">
        <v>23339</v>
      </c>
      <c r="AN14">
        <v>23357</v>
      </c>
      <c r="AO14">
        <v>23369</v>
      </c>
      <c r="AP14">
        <v>23371</v>
      </c>
      <c r="AQ14">
        <v>23399</v>
      </c>
      <c r="AR14">
        <v>23417</v>
      </c>
      <c r="AS14">
        <v>23431</v>
      </c>
      <c r="AT14">
        <v>23447</v>
      </c>
      <c r="AU14">
        <v>23459</v>
      </c>
      <c r="AV14">
        <v>23473</v>
      </c>
      <c r="AW14">
        <v>23497</v>
      </c>
      <c r="AX14">
        <v>23509</v>
      </c>
      <c r="AY14">
        <v>23531</v>
      </c>
      <c r="AZ14">
        <v>23537</v>
      </c>
      <c r="BA14">
        <v>23539</v>
      </c>
      <c r="BB14">
        <v>23549</v>
      </c>
      <c r="BC14">
        <v>23557</v>
      </c>
      <c r="BD14">
        <v>23561</v>
      </c>
      <c r="BE14">
        <v>23563</v>
      </c>
      <c r="BF14">
        <v>23567</v>
      </c>
      <c r="BG14">
        <v>23581</v>
      </c>
      <c r="BH14">
        <v>23593</v>
      </c>
      <c r="BI14">
        <v>23599</v>
      </c>
      <c r="BJ14">
        <v>23603</v>
      </c>
      <c r="BK14">
        <v>23609</v>
      </c>
      <c r="BL14">
        <v>23623</v>
      </c>
      <c r="BM14">
        <v>23627</v>
      </c>
      <c r="BN14">
        <v>23629</v>
      </c>
      <c r="BO14">
        <v>23633</v>
      </c>
      <c r="BP14">
        <v>23663</v>
      </c>
      <c r="BQ14">
        <v>23669</v>
      </c>
      <c r="BR14">
        <v>23671</v>
      </c>
      <c r="BS14">
        <v>23677</v>
      </c>
      <c r="BT14">
        <v>23687</v>
      </c>
      <c r="BU14">
        <v>23689</v>
      </c>
      <c r="BV14">
        <v>23719</v>
      </c>
      <c r="BW14">
        <v>23741</v>
      </c>
      <c r="BX14">
        <v>23743</v>
      </c>
      <c r="BY14">
        <v>23747</v>
      </c>
      <c r="BZ14">
        <v>23753</v>
      </c>
      <c r="CA14">
        <v>23761</v>
      </c>
      <c r="CB14">
        <v>23767</v>
      </c>
      <c r="CC14">
        <v>23773</v>
      </c>
      <c r="CD14">
        <v>23789</v>
      </c>
      <c r="CE14">
        <v>23801</v>
      </c>
      <c r="CF14">
        <v>23813</v>
      </c>
      <c r="CG14">
        <v>23819</v>
      </c>
      <c r="CH14">
        <v>23827</v>
      </c>
      <c r="CI14">
        <v>23831</v>
      </c>
      <c r="CJ14">
        <v>23833</v>
      </c>
      <c r="CK14">
        <v>23857</v>
      </c>
      <c r="CL14">
        <v>23869</v>
      </c>
      <c r="CM14">
        <v>23873</v>
      </c>
      <c r="CN14">
        <v>23879</v>
      </c>
      <c r="CO14">
        <v>23887</v>
      </c>
      <c r="CP14">
        <v>23893</v>
      </c>
      <c r="CQ14">
        <v>23899</v>
      </c>
      <c r="CR14">
        <v>23909</v>
      </c>
      <c r="CS14">
        <v>23911</v>
      </c>
      <c r="CT14">
        <v>23917</v>
      </c>
      <c r="CU14">
        <v>23929</v>
      </c>
      <c r="CV14">
        <v>23957</v>
      </c>
      <c r="CW14">
        <v>23971</v>
      </c>
      <c r="CX14">
        <v>23977</v>
      </c>
      <c r="CY14">
        <v>23981</v>
      </c>
      <c r="CZ14">
        <v>23993</v>
      </c>
    </row>
    <row r="15" spans="1:109" ht="17" x14ac:dyDescent="0.2">
      <c r="A15" s="1">
        <v>24001</v>
      </c>
      <c r="B15">
        <v>24007</v>
      </c>
      <c r="C15">
        <v>24019</v>
      </c>
      <c r="D15">
        <v>24023</v>
      </c>
      <c r="E15">
        <v>24029</v>
      </c>
      <c r="F15">
        <v>24043</v>
      </c>
      <c r="G15">
        <v>24049</v>
      </c>
      <c r="H15">
        <v>24061</v>
      </c>
      <c r="I15">
        <v>24071</v>
      </c>
      <c r="J15">
        <v>24077</v>
      </c>
      <c r="K15">
        <v>24083</v>
      </c>
      <c r="L15">
        <v>24091</v>
      </c>
      <c r="M15">
        <v>24097</v>
      </c>
      <c r="N15">
        <v>24103</v>
      </c>
      <c r="O15">
        <v>24107</v>
      </c>
      <c r="P15">
        <v>24109</v>
      </c>
      <c r="Q15">
        <v>24113</v>
      </c>
      <c r="R15">
        <v>24121</v>
      </c>
      <c r="S15">
        <v>24133</v>
      </c>
      <c r="T15">
        <v>24137</v>
      </c>
      <c r="U15">
        <v>24151</v>
      </c>
      <c r="V15">
        <v>24169</v>
      </c>
      <c r="W15">
        <v>24179</v>
      </c>
      <c r="X15">
        <v>24181</v>
      </c>
      <c r="Y15">
        <v>24197</v>
      </c>
      <c r="Z15">
        <v>24203</v>
      </c>
      <c r="AA15">
        <v>24223</v>
      </c>
      <c r="AB15">
        <v>24229</v>
      </c>
      <c r="AC15">
        <v>24239</v>
      </c>
      <c r="AD15">
        <v>24247</v>
      </c>
      <c r="AE15">
        <v>24251</v>
      </c>
      <c r="AF15">
        <v>24281</v>
      </c>
      <c r="AG15">
        <v>24317</v>
      </c>
      <c r="AH15">
        <v>24329</v>
      </c>
      <c r="AI15">
        <v>24337</v>
      </c>
      <c r="AJ15">
        <v>24359</v>
      </c>
      <c r="AK15">
        <v>24371</v>
      </c>
      <c r="AL15">
        <v>24373</v>
      </c>
      <c r="AM15">
        <v>24379</v>
      </c>
      <c r="AN15">
        <v>24391</v>
      </c>
      <c r="AO15">
        <v>24407</v>
      </c>
      <c r="AP15">
        <v>24413</v>
      </c>
      <c r="AQ15">
        <v>24419</v>
      </c>
      <c r="AR15">
        <v>24421</v>
      </c>
      <c r="AS15">
        <v>24439</v>
      </c>
      <c r="AT15">
        <v>24443</v>
      </c>
      <c r="AU15">
        <v>24469</v>
      </c>
      <c r="AV15">
        <v>24473</v>
      </c>
      <c r="AW15">
        <v>24481</v>
      </c>
      <c r="AX15">
        <v>24499</v>
      </c>
      <c r="AY15">
        <v>24509</v>
      </c>
      <c r="AZ15">
        <v>24517</v>
      </c>
      <c r="BA15">
        <v>24527</v>
      </c>
      <c r="BB15">
        <v>24533</v>
      </c>
      <c r="BC15">
        <v>24547</v>
      </c>
      <c r="BD15">
        <v>24551</v>
      </c>
      <c r="BE15">
        <v>24571</v>
      </c>
      <c r="BF15">
        <v>24593</v>
      </c>
      <c r="BG15">
        <v>24611</v>
      </c>
      <c r="BH15">
        <v>24623</v>
      </c>
      <c r="BI15">
        <v>24631</v>
      </c>
      <c r="BJ15">
        <v>24659</v>
      </c>
      <c r="BK15">
        <v>24671</v>
      </c>
      <c r="BL15">
        <v>24677</v>
      </c>
      <c r="BM15">
        <v>24683</v>
      </c>
      <c r="BN15">
        <v>24691</v>
      </c>
      <c r="BO15">
        <v>24697</v>
      </c>
      <c r="BP15">
        <v>24709</v>
      </c>
      <c r="BQ15">
        <v>24733</v>
      </c>
      <c r="BR15">
        <v>24749</v>
      </c>
      <c r="BS15">
        <v>24763</v>
      </c>
      <c r="BT15">
        <v>24767</v>
      </c>
      <c r="BU15">
        <v>24781</v>
      </c>
      <c r="BV15">
        <v>24793</v>
      </c>
      <c r="BW15">
        <v>24799</v>
      </c>
      <c r="BX15">
        <v>24809</v>
      </c>
      <c r="BY15">
        <v>24821</v>
      </c>
      <c r="BZ15">
        <v>24841</v>
      </c>
      <c r="CA15">
        <v>24847</v>
      </c>
      <c r="CB15">
        <v>24851</v>
      </c>
      <c r="CC15">
        <v>24859</v>
      </c>
      <c r="CD15">
        <v>24877</v>
      </c>
      <c r="CE15">
        <v>24889</v>
      </c>
      <c r="CF15">
        <v>24907</v>
      </c>
      <c r="CG15">
        <v>24917</v>
      </c>
      <c r="CH15">
        <v>24919</v>
      </c>
      <c r="CI15">
        <v>24923</v>
      </c>
      <c r="CJ15">
        <v>24943</v>
      </c>
      <c r="CK15">
        <v>24953</v>
      </c>
      <c r="CL15">
        <v>24967</v>
      </c>
      <c r="CM15">
        <v>24971</v>
      </c>
      <c r="CN15">
        <v>24977</v>
      </c>
      <c r="CO15">
        <v>24979</v>
      </c>
      <c r="CP15">
        <v>24989</v>
      </c>
    </row>
    <row r="16" spans="1:109" ht="17" x14ac:dyDescent="0.2">
      <c r="A16" s="1">
        <v>25013</v>
      </c>
      <c r="B16">
        <v>25031</v>
      </c>
      <c r="C16">
        <v>25033</v>
      </c>
      <c r="D16">
        <v>25037</v>
      </c>
      <c r="E16">
        <v>25057</v>
      </c>
      <c r="F16">
        <v>25073</v>
      </c>
      <c r="G16">
        <v>25087</v>
      </c>
      <c r="H16">
        <v>25097</v>
      </c>
      <c r="I16">
        <v>25111</v>
      </c>
      <c r="J16">
        <v>25117</v>
      </c>
      <c r="K16">
        <v>25121</v>
      </c>
      <c r="L16">
        <v>25127</v>
      </c>
      <c r="M16">
        <v>25147</v>
      </c>
      <c r="N16">
        <v>25153</v>
      </c>
      <c r="O16">
        <v>25163</v>
      </c>
      <c r="P16">
        <v>25169</v>
      </c>
      <c r="Q16">
        <v>25171</v>
      </c>
      <c r="R16">
        <v>25183</v>
      </c>
      <c r="S16">
        <v>25189</v>
      </c>
      <c r="T16">
        <v>25219</v>
      </c>
      <c r="U16">
        <v>25229</v>
      </c>
      <c r="V16">
        <v>25237</v>
      </c>
      <c r="W16">
        <v>25243</v>
      </c>
      <c r="X16">
        <v>25247</v>
      </c>
      <c r="Y16">
        <v>25253</v>
      </c>
      <c r="Z16">
        <v>25261</v>
      </c>
      <c r="AA16">
        <v>25301</v>
      </c>
      <c r="AB16">
        <v>25303</v>
      </c>
      <c r="AC16">
        <v>25307</v>
      </c>
      <c r="AD16">
        <v>25309</v>
      </c>
      <c r="AE16">
        <v>25321</v>
      </c>
      <c r="AF16">
        <v>25339</v>
      </c>
      <c r="AG16">
        <v>25343</v>
      </c>
      <c r="AH16">
        <v>25349</v>
      </c>
      <c r="AI16">
        <v>25357</v>
      </c>
      <c r="AJ16">
        <v>25367</v>
      </c>
      <c r="AK16">
        <v>25373</v>
      </c>
      <c r="AL16">
        <v>25391</v>
      </c>
      <c r="AM16">
        <v>25409</v>
      </c>
      <c r="AN16">
        <v>25411</v>
      </c>
      <c r="AO16">
        <v>25423</v>
      </c>
      <c r="AP16">
        <v>25439</v>
      </c>
      <c r="AQ16">
        <v>25447</v>
      </c>
      <c r="AR16">
        <v>25453</v>
      </c>
      <c r="AS16">
        <v>25457</v>
      </c>
      <c r="AT16">
        <v>25463</v>
      </c>
      <c r="AU16">
        <v>25469</v>
      </c>
      <c r="AV16">
        <v>25471</v>
      </c>
      <c r="AW16">
        <v>25523</v>
      </c>
      <c r="AX16">
        <v>25537</v>
      </c>
      <c r="AY16">
        <v>25541</v>
      </c>
      <c r="AZ16">
        <v>25561</v>
      </c>
      <c r="BA16">
        <v>25577</v>
      </c>
      <c r="BB16">
        <v>25579</v>
      </c>
      <c r="BC16">
        <v>25583</v>
      </c>
      <c r="BD16">
        <v>25589</v>
      </c>
      <c r="BE16">
        <v>25601</v>
      </c>
      <c r="BF16">
        <v>25603</v>
      </c>
      <c r="BG16">
        <v>25609</v>
      </c>
      <c r="BH16">
        <v>25621</v>
      </c>
      <c r="BI16">
        <v>25633</v>
      </c>
      <c r="BJ16">
        <v>25639</v>
      </c>
      <c r="BK16">
        <v>25643</v>
      </c>
      <c r="BL16">
        <v>25657</v>
      </c>
      <c r="BM16">
        <v>25667</v>
      </c>
      <c r="BN16">
        <v>25673</v>
      </c>
      <c r="BO16">
        <v>25679</v>
      </c>
      <c r="BP16">
        <v>25693</v>
      </c>
      <c r="BQ16">
        <v>25703</v>
      </c>
      <c r="BR16">
        <v>25717</v>
      </c>
      <c r="BS16">
        <v>25733</v>
      </c>
      <c r="BT16">
        <v>25741</v>
      </c>
      <c r="BU16">
        <v>25747</v>
      </c>
      <c r="BV16">
        <v>25759</v>
      </c>
      <c r="BW16">
        <v>25763</v>
      </c>
      <c r="BX16">
        <v>25771</v>
      </c>
      <c r="BY16">
        <v>25793</v>
      </c>
      <c r="BZ16">
        <v>25799</v>
      </c>
      <c r="CA16">
        <v>25801</v>
      </c>
      <c r="CB16">
        <v>25819</v>
      </c>
      <c r="CC16">
        <v>25841</v>
      </c>
      <c r="CD16">
        <v>25847</v>
      </c>
      <c r="CE16">
        <v>25849</v>
      </c>
      <c r="CF16">
        <v>25867</v>
      </c>
      <c r="CG16">
        <v>25873</v>
      </c>
      <c r="CH16">
        <v>25889</v>
      </c>
      <c r="CI16">
        <v>25903</v>
      </c>
      <c r="CJ16">
        <v>25913</v>
      </c>
      <c r="CK16">
        <v>25919</v>
      </c>
      <c r="CL16">
        <v>25931</v>
      </c>
      <c r="CM16">
        <v>25933</v>
      </c>
      <c r="CN16">
        <v>25939</v>
      </c>
      <c r="CO16">
        <v>25943</v>
      </c>
      <c r="CP16">
        <v>25951</v>
      </c>
      <c r="CQ16">
        <v>25969</v>
      </c>
      <c r="CR16">
        <v>25981</v>
      </c>
      <c r="CS16">
        <v>25997</v>
      </c>
      <c r="CT16">
        <v>25999</v>
      </c>
    </row>
    <row r="17" spans="1:106" ht="17" x14ac:dyDescent="0.2">
      <c r="A17" s="1">
        <v>26003</v>
      </c>
      <c r="B17">
        <v>26017</v>
      </c>
      <c r="C17">
        <v>26021</v>
      </c>
      <c r="D17">
        <v>26029</v>
      </c>
      <c r="E17">
        <v>26041</v>
      </c>
      <c r="F17">
        <v>26053</v>
      </c>
      <c r="G17">
        <v>26083</v>
      </c>
      <c r="H17">
        <v>26099</v>
      </c>
      <c r="I17">
        <v>26107</v>
      </c>
      <c r="J17">
        <v>26111</v>
      </c>
      <c r="K17">
        <v>26113</v>
      </c>
      <c r="L17">
        <v>26119</v>
      </c>
      <c r="M17">
        <v>26141</v>
      </c>
      <c r="N17">
        <v>26153</v>
      </c>
      <c r="O17">
        <v>26161</v>
      </c>
      <c r="P17">
        <v>26171</v>
      </c>
      <c r="Q17">
        <v>26177</v>
      </c>
      <c r="R17">
        <v>26183</v>
      </c>
      <c r="S17">
        <v>26189</v>
      </c>
      <c r="T17">
        <v>26203</v>
      </c>
      <c r="U17">
        <v>26209</v>
      </c>
      <c r="V17">
        <v>26227</v>
      </c>
      <c r="W17">
        <v>26237</v>
      </c>
      <c r="X17">
        <v>26249</v>
      </c>
      <c r="Y17">
        <v>26251</v>
      </c>
      <c r="Z17">
        <v>26261</v>
      </c>
      <c r="AA17">
        <v>26263</v>
      </c>
      <c r="AB17">
        <v>26267</v>
      </c>
      <c r="AC17">
        <v>26293</v>
      </c>
      <c r="AD17">
        <v>26297</v>
      </c>
      <c r="AE17">
        <v>26309</v>
      </c>
      <c r="AF17">
        <v>26317</v>
      </c>
      <c r="AG17">
        <v>26321</v>
      </c>
      <c r="AH17">
        <v>26339</v>
      </c>
      <c r="AI17">
        <v>26347</v>
      </c>
      <c r="AJ17">
        <v>26357</v>
      </c>
      <c r="AK17">
        <v>26371</v>
      </c>
      <c r="AL17">
        <v>26387</v>
      </c>
      <c r="AM17">
        <v>26393</v>
      </c>
      <c r="AN17">
        <v>26399</v>
      </c>
      <c r="AO17">
        <v>26407</v>
      </c>
      <c r="AP17">
        <v>26417</v>
      </c>
      <c r="AQ17">
        <v>26423</v>
      </c>
      <c r="AR17">
        <v>26431</v>
      </c>
      <c r="AS17">
        <v>26437</v>
      </c>
      <c r="AT17">
        <v>26449</v>
      </c>
      <c r="AU17">
        <v>26459</v>
      </c>
      <c r="AV17">
        <v>26479</v>
      </c>
      <c r="AW17">
        <v>26489</v>
      </c>
      <c r="AX17">
        <v>26497</v>
      </c>
      <c r="AY17">
        <v>26501</v>
      </c>
      <c r="AZ17">
        <v>26513</v>
      </c>
      <c r="BA17">
        <v>26539</v>
      </c>
      <c r="BB17">
        <v>26557</v>
      </c>
      <c r="BC17">
        <v>26561</v>
      </c>
      <c r="BD17">
        <v>26573</v>
      </c>
      <c r="BE17">
        <v>26591</v>
      </c>
      <c r="BF17">
        <v>26597</v>
      </c>
      <c r="BG17">
        <v>26627</v>
      </c>
      <c r="BH17">
        <v>26633</v>
      </c>
      <c r="BI17">
        <v>26641</v>
      </c>
      <c r="BJ17">
        <v>26647</v>
      </c>
      <c r="BK17">
        <v>26669</v>
      </c>
      <c r="BL17">
        <v>26681</v>
      </c>
      <c r="BM17">
        <v>26683</v>
      </c>
      <c r="BN17">
        <v>26687</v>
      </c>
      <c r="BO17">
        <v>26693</v>
      </c>
      <c r="BP17">
        <v>26699</v>
      </c>
      <c r="BQ17">
        <v>26701</v>
      </c>
      <c r="BR17">
        <v>26711</v>
      </c>
      <c r="BS17">
        <v>26713</v>
      </c>
      <c r="BT17">
        <v>26717</v>
      </c>
      <c r="BU17">
        <v>26723</v>
      </c>
      <c r="BV17">
        <v>26729</v>
      </c>
      <c r="BW17">
        <v>26731</v>
      </c>
      <c r="BX17">
        <v>26737</v>
      </c>
      <c r="BY17">
        <v>26759</v>
      </c>
      <c r="BZ17">
        <v>26777</v>
      </c>
      <c r="CA17">
        <v>26783</v>
      </c>
      <c r="CB17">
        <v>26801</v>
      </c>
      <c r="CC17">
        <v>26813</v>
      </c>
      <c r="CD17">
        <v>26821</v>
      </c>
      <c r="CE17">
        <v>26833</v>
      </c>
      <c r="CF17">
        <v>26839</v>
      </c>
      <c r="CG17">
        <v>26849</v>
      </c>
      <c r="CH17">
        <v>26861</v>
      </c>
      <c r="CI17">
        <v>26863</v>
      </c>
      <c r="CJ17">
        <v>26879</v>
      </c>
      <c r="CK17">
        <v>26881</v>
      </c>
      <c r="CL17">
        <v>26891</v>
      </c>
      <c r="CM17">
        <v>26893</v>
      </c>
      <c r="CN17">
        <v>26903</v>
      </c>
      <c r="CO17">
        <v>26921</v>
      </c>
      <c r="CP17">
        <v>26927</v>
      </c>
      <c r="CQ17">
        <v>26947</v>
      </c>
      <c r="CR17">
        <v>26951</v>
      </c>
      <c r="CS17">
        <v>26953</v>
      </c>
      <c r="CT17">
        <v>26959</v>
      </c>
      <c r="CU17">
        <v>26981</v>
      </c>
      <c r="CV17">
        <v>26987</v>
      </c>
      <c r="CW17">
        <v>26993</v>
      </c>
    </row>
    <row r="18" spans="1:106" ht="17" x14ac:dyDescent="0.2">
      <c r="A18" s="1">
        <v>27011</v>
      </c>
      <c r="B18">
        <v>27017</v>
      </c>
      <c r="C18">
        <v>27031</v>
      </c>
      <c r="D18">
        <v>27043</v>
      </c>
      <c r="E18">
        <v>27059</v>
      </c>
      <c r="F18">
        <v>27061</v>
      </c>
      <c r="G18">
        <v>27067</v>
      </c>
      <c r="H18">
        <v>27073</v>
      </c>
      <c r="I18">
        <v>27077</v>
      </c>
      <c r="J18">
        <v>27091</v>
      </c>
      <c r="K18">
        <v>27103</v>
      </c>
      <c r="L18">
        <v>27107</v>
      </c>
      <c r="M18">
        <v>27109</v>
      </c>
      <c r="N18">
        <v>27127</v>
      </c>
      <c r="O18">
        <v>27143</v>
      </c>
      <c r="P18">
        <v>27179</v>
      </c>
      <c r="Q18">
        <v>27191</v>
      </c>
      <c r="R18">
        <v>27197</v>
      </c>
      <c r="S18">
        <v>27211</v>
      </c>
      <c r="T18">
        <v>27239</v>
      </c>
      <c r="U18">
        <v>27241</v>
      </c>
      <c r="V18">
        <v>27253</v>
      </c>
      <c r="W18">
        <v>27259</v>
      </c>
      <c r="X18">
        <v>27271</v>
      </c>
      <c r="Y18">
        <v>27277</v>
      </c>
      <c r="Z18">
        <v>27281</v>
      </c>
      <c r="AA18">
        <v>27283</v>
      </c>
      <c r="AB18">
        <v>27299</v>
      </c>
      <c r="AC18">
        <v>27329</v>
      </c>
      <c r="AD18">
        <v>27337</v>
      </c>
      <c r="AE18">
        <v>27361</v>
      </c>
      <c r="AF18">
        <v>27367</v>
      </c>
      <c r="AG18">
        <v>27397</v>
      </c>
      <c r="AH18">
        <v>27407</v>
      </c>
      <c r="AI18">
        <v>27409</v>
      </c>
      <c r="AJ18">
        <v>27427</v>
      </c>
      <c r="AK18">
        <v>27431</v>
      </c>
      <c r="AL18">
        <v>27437</v>
      </c>
      <c r="AM18">
        <v>27449</v>
      </c>
      <c r="AN18">
        <v>27457</v>
      </c>
      <c r="AO18">
        <v>27479</v>
      </c>
      <c r="AP18">
        <v>27481</v>
      </c>
      <c r="AQ18">
        <v>27487</v>
      </c>
      <c r="AR18">
        <v>27509</v>
      </c>
      <c r="AS18">
        <v>27527</v>
      </c>
      <c r="AT18">
        <v>27529</v>
      </c>
      <c r="AU18">
        <v>27539</v>
      </c>
      <c r="AV18">
        <v>27541</v>
      </c>
      <c r="AW18">
        <v>27551</v>
      </c>
      <c r="AX18">
        <v>27581</v>
      </c>
      <c r="AY18">
        <v>27583</v>
      </c>
      <c r="AZ18">
        <v>27611</v>
      </c>
      <c r="BA18">
        <v>27617</v>
      </c>
      <c r="BB18">
        <v>27631</v>
      </c>
      <c r="BC18">
        <v>27647</v>
      </c>
      <c r="BD18">
        <v>27653</v>
      </c>
      <c r="BE18">
        <v>27673</v>
      </c>
      <c r="BF18">
        <v>27689</v>
      </c>
      <c r="BG18">
        <v>27691</v>
      </c>
      <c r="BH18">
        <v>27697</v>
      </c>
      <c r="BI18">
        <v>27701</v>
      </c>
      <c r="BJ18">
        <v>27733</v>
      </c>
      <c r="BK18">
        <v>27737</v>
      </c>
      <c r="BL18">
        <v>27739</v>
      </c>
      <c r="BM18">
        <v>27743</v>
      </c>
      <c r="BN18">
        <v>27749</v>
      </c>
      <c r="BO18">
        <v>27751</v>
      </c>
      <c r="BP18">
        <v>27763</v>
      </c>
      <c r="BQ18">
        <v>27767</v>
      </c>
      <c r="BR18">
        <v>27773</v>
      </c>
      <c r="BS18">
        <v>27779</v>
      </c>
      <c r="BT18">
        <v>27791</v>
      </c>
      <c r="BU18">
        <v>27793</v>
      </c>
      <c r="BV18">
        <v>27799</v>
      </c>
      <c r="BW18">
        <v>27803</v>
      </c>
      <c r="BX18">
        <v>27809</v>
      </c>
      <c r="BY18">
        <v>27817</v>
      </c>
      <c r="BZ18">
        <v>27823</v>
      </c>
      <c r="CA18">
        <v>27827</v>
      </c>
      <c r="CB18">
        <v>27847</v>
      </c>
      <c r="CC18">
        <v>27851</v>
      </c>
      <c r="CD18">
        <v>27883</v>
      </c>
      <c r="CE18">
        <v>27893</v>
      </c>
      <c r="CF18">
        <v>27901</v>
      </c>
      <c r="CG18">
        <v>27917</v>
      </c>
      <c r="CH18">
        <v>27919</v>
      </c>
      <c r="CI18">
        <v>27941</v>
      </c>
      <c r="CJ18">
        <v>27943</v>
      </c>
      <c r="CK18">
        <v>27947</v>
      </c>
      <c r="CL18">
        <v>27953</v>
      </c>
      <c r="CM18">
        <v>27961</v>
      </c>
      <c r="CN18">
        <v>27967</v>
      </c>
      <c r="CO18">
        <v>27983</v>
      </c>
      <c r="CP18">
        <v>27997</v>
      </c>
    </row>
    <row r="19" spans="1:106" ht="17" x14ac:dyDescent="0.2">
      <c r="A19" s="1">
        <v>28001</v>
      </c>
      <c r="B19">
        <v>28019</v>
      </c>
      <c r="C19">
        <v>28027</v>
      </c>
      <c r="D19">
        <v>28031</v>
      </c>
      <c r="E19">
        <v>28051</v>
      </c>
      <c r="F19">
        <v>28057</v>
      </c>
      <c r="G19">
        <v>28069</v>
      </c>
      <c r="H19">
        <v>28081</v>
      </c>
      <c r="I19">
        <v>28087</v>
      </c>
      <c r="J19">
        <v>28097</v>
      </c>
      <c r="K19">
        <v>28099</v>
      </c>
      <c r="L19">
        <v>28109</v>
      </c>
      <c r="M19">
        <v>28111</v>
      </c>
      <c r="N19">
        <v>28123</v>
      </c>
      <c r="O19">
        <v>28151</v>
      </c>
      <c r="P19">
        <v>28163</v>
      </c>
      <c r="Q19">
        <v>28181</v>
      </c>
      <c r="R19">
        <v>28183</v>
      </c>
      <c r="S19">
        <v>28201</v>
      </c>
      <c r="T19">
        <v>28211</v>
      </c>
      <c r="U19">
        <v>28219</v>
      </c>
      <c r="V19">
        <v>28229</v>
      </c>
      <c r="W19">
        <v>28277</v>
      </c>
      <c r="X19">
        <v>28279</v>
      </c>
      <c r="Y19">
        <v>28283</v>
      </c>
      <c r="Z19">
        <v>28289</v>
      </c>
      <c r="AA19">
        <v>28297</v>
      </c>
      <c r="AB19">
        <v>28307</v>
      </c>
      <c r="AC19">
        <v>28309</v>
      </c>
      <c r="AD19">
        <v>28319</v>
      </c>
      <c r="AE19">
        <v>28349</v>
      </c>
      <c r="AF19">
        <v>28351</v>
      </c>
      <c r="AG19">
        <v>28387</v>
      </c>
      <c r="AH19">
        <v>28393</v>
      </c>
      <c r="AI19">
        <v>28403</v>
      </c>
      <c r="AJ19">
        <v>28409</v>
      </c>
      <c r="AK19">
        <v>28411</v>
      </c>
      <c r="AL19">
        <v>28429</v>
      </c>
      <c r="AM19">
        <v>28433</v>
      </c>
      <c r="AN19">
        <v>28439</v>
      </c>
      <c r="AO19">
        <v>28447</v>
      </c>
      <c r="AP19">
        <v>28463</v>
      </c>
      <c r="AQ19">
        <v>28477</v>
      </c>
      <c r="AR19">
        <v>28493</v>
      </c>
      <c r="AS19">
        <v>28499</v>
      </c>
      <c r="AT19">
        <v>28513</v>
      </c>
      <c r="AU19">
        <v>28517</v>
      </c>
      <c r="AV19">
        <v>28537</v>
      </c>
      <c r="AW19">
        <v>28541</v>
      </c>
      <c r="AX19">
        <v>28547</v>
      </c>
      <c r="AY19">
        <v>28549</v>
      </c>
      <c r="AZ19">
        <v>28559</v>
      </c>
      <c r="BA19">
        <v>28571</v>
      </c>
      <c r="BB19">
        <v>28573</v>
      </c>
      <c r="BC19">
        <v>28579</v>
      </c>
      <c r="BD19">
        <v>28591</v>
      </c>
      <c r="BE19">
        <v>28597</v>
      </c>
      <c r="BF19">
        <v>28603</v>
      </c>
      <c r="BG19">
        <v>28607</v>
      </c>
      <c r="BH19">
        <v>28619</v>
      </c>
      <c r="BI19">
        <v>28621</v>
      </c>
      <c r="BJ19">
        <v>28627</v>
      </c>
      <c r="BK19">
        <v>28631</v>
      </c>
      <c r="BL19">
        <v>28643</v>
      </c>
      <c r="BM19">
        <v>28649</v>
      </c>
      <c r="BN19">
        <v>28657</v>
      </c>
      <c r="BO19">
        <v>28661</v>
      </c>
      <c r="BP19">
        <v>28663</v>
      </c>
      <c r="BQ19">
        <v>28669</v>
      </c>
      <c r="BR19">
        <v>28687</v>
      </c>
      <c r="BS19">
        <v>28697</v>
      </c>
      <c r="BT19">
        <v>28703</v>
      </c>
      <c r="BU19">
        <v>28711</v>
      </c>
      <c r="BV19">
        <v>28723</v>
      </c>
      <c r="BW19">
        <v>28729</v>
      </c>
      <c r="BX19">
        <v>28751</v>
      </c>
      <c r="BY19">
        <v>28753</v>
      </c>
      <c r="BZ19">
        <v>28759</v>
      </c>
      <c r="CA19">
        <v>28771</v>
      </c>
      <c r="CB19">
        <v>28789</v>
      </c>
      <c r="CC19">
        <v>28793</v>
      </c>
      <c r="CD19">
        <v>28807</v>
      </c>
      <c r="CE19">
        <v>28813</v>
      </c>
      <c r="CF19">
        <v>28817</v>
      </c>
      <c r="CG19">
        <v>28837</v>
      </c>
      <c r="CH19">
        <v>28843</v>
      </c>
      <c r="CI19">
        <v>28859</v>
      </c>
      <c r="CJ19">
        <v>28867</v>
      </c>
      <c r="CK19">
        <v>28871</v>
      </c>
      <c r="CL19">
        <v>28879</v>
      </c>
      <c r="CM19">
        <v>28901</v>
      </c>
      <c r="CN19">
        <v>28909</v>
      </c>
      <c r="CO19">
        <v>28921</v>
      </c>
      <c r="CP19">
        <v>28927</v>
      </c>
      <c r="CQ19">
        <v>28933</v>
      </c>
      <c r="CR19">
        <v>28949</v>
      </c>
      <c r="CS19">
        <v>28961</v>
      </c>
      <c r="CT19">
        <v>28979</v>
      </c>
    </row>
    <row r="20" spans="1:106" ht="17" x14ac:dyDescent="0.2">
      <c r="A20" s="1">
        <v>29009</v>
      </c>
      <c r="B20">
        <v>29017</v>
      </c>
      <c r="C20">
        <v>29021</v>
      </c>
      <c r="D20">
        <v>29023</v>
      </c>
      <c r="E20">
        <v>29027</v>
      </c>
      <c r="F20">
        <v>29033</v>
      </c>
      <c r="G20">
        <v>29059</v>
      </c>
      <c r="H20">
        <v>29063</v>
      </c>
      <c r="I20">
        <v>29077</v>
      </c>
      <c r="J20">
        <v>29101</v>
      </c>
      <c r="K20">
        <v>29123</v>
      </c>
      <c r="L20">
        <v>29129</v>
      </c>
      <c r="M20">
        <v>29131</v>
      </c>
      <c r="N20">
        <v>29137</v>
      </c>
      <c r="O20">
        <v>29147</v>
      </c>
      <c r="P20">
        <v>29153</v>
      </c>
      <c r="Q20">
        <v>29167</v>
      </c>
      <c r="R20">
        <v>29173</v>
      </c>
      <c r="S20">
        <v>29179</v>
      </c>
      <c r="T20">
        <v>29191</v>
      </c>
      <c r="U20">
        <v>29201</v>
      </c>
      <c r="V20">
        <v>29207</v>
      </c>
      <c r="W20">
        <v>29209</v>
      </c>
      <c r="X20">
        <v>29221</v>
      </c>
      <c r="Y20">
        <v>29231</v>
      </c>
      <c r="Z20">
        <v>29243</v>
      </c>
      <c r="AA20">
        <v>29251</v>
      </c>
      <c r="AB20">
        <v>29269</v>
      </c>
      <c r="AC20">
        <v>29287</v>
      </c>
      <c r="AD20">
        <v>29297</v>
      </c>
      <c r="AE20">
        <v>29303</v>
      </c>
      <c r="AF20">
        <v>29311</v>
      </c>
      <c r="AG20">
        <v>29327</v>
      </c>
      <c r="AH20">
        <v>29333</v>
      </c>
      <c r="AI20">
        <v>29339</v>
      </c>
      <c r="AJ20">
        <v>29347</v>
      </c>
      <c r="AK20">
        <v>29363</v>
      </c>
      <c r="AL20">
        <v>29383</v>
      </c>
      <c r="AM20">
        <v>29387</v>
      </c>
      <c r="AN20">
        <v>29389</v>
      </c>
      <c r="AO20">
        <v>29399</v>
      </c>
      <c r="AP20">
        <v>29401</v>
      </c>
      <c r="AQ20">
        <v>29411</v>
      </c>
      <c r="AR20">
        <v>29423</v>
      </c>
      <c r="AS20">
        <v>29429</v>
      </c>
      <c r="AT20">
        <v>29437</v>
      </c>
      <c r="AU20">
        <v>29443</v>
      </c>
      <c r="AV20">
        <v>29453</v>
      </c>
      <c r="AW20">
        <v>29473</v>
      </c>
      <c r="AX20">
        <v>29483</v>
      </c>
      <c r="AY20">
        <v>29501</v>
      </c>
      <c r="AZ20">
        <v>29527</v>
      </c>
      <c r="BA20">
        <v>29531</v>
      </c>
      <c r="BB20">
        <v>29537</v>
      </c>
      <c r="BC20">
        <v>29567</v>
      </c>
      <c r="BD20">
        <v>29569</v>
      </c>
      <c r="BE20">
        <v>29573</v>
      </c>
      <c r="BF20">
        <v>29581</v>
      </c>
      <c r="BG20">
        <v>29587</v>
      </c>
      <c r="BH20">
        <v>29599</v>
      </c>
      <c r="BI20">
        <v>29611</v>
      </c>
      <c r="BJ20">
        <v>29629</v>
      </c>
      <c r="BK20">
        <v>29633</v>
      </c>
      <c r="BL20">
        <v>29641</v>
      </c>
      <c r="BM20">
        <v>29663</v>
      </c>
      <c r="BN20">
        <v>29669</v>
      </c>
      <c r="BO20">
        <v>29671</v>
      </c>
      <c r="BP20">
        <v>29683</v>
      </c>
      <c r="BQ20">
        <v>29717</v>
      </c>
      <c r="BR20">
        <v>29723</v>
      </c>
      <c r="BS20">
        <v>29741</v>
      </c>
      <c r="BT20">
        <v>29753</v>
      </c>
      <c r="BU20">
        <v>29759</v>
      </c>
      <c r="BV20">
        <v>29761</v>
      </c>
      <c r="BW20">
        <v>29789</v>
      </c>
      <c r="BX20">
        <v>29803</v>
      </c>
      <c r="BY20">
        <v>29819</v>
      </c>
      <c r="BZ20">
        <v>29833</v>
      </c>
      <c r="CA20">
        <v>29837</v>
      </c>
      <c r="CB20">
        <v>29851</v>
      </c>
      <c r="CC20">
        <v>29863</v>
      </c>
      <c r="CD20">
        <v>29867</v>
      </c>
      <c r="CE20">
        <v>29873</v>
      </c>
      <c r="CF20">
        <v>29879</v>
      </c>
      <c r="CG20">
        <v>29881</v>
      </c>
      <c r="CH20">
        <v>29917</v>
      </c>
      <c r="CI20">
        <v>29921</v>
      </c>
      <c r="CJ20">
        <v>29927</v>
      </c>
      <c r="CK20">
        <v>29947</v>
      </c>
      <c r="CL20">
        <v>29959</v>
      </c>
      <c r="CM20">
        <v>29983</v>
      </c>
      <c r="CN20">
        <v>29989</v>
      </c>
    </row>
    <row r="21" spans="1:106" ht="17" x14ac:dyDescent="0.2">
      <c r="A21" s="1">
        <v>30011</v>
      </c>
      <c r="B21">
        <v>30013</v>
      </c>
      <c r="C21">
        <v>30029</v>
      </c>
      <c r="D21">
        <v>30047</v>
      </c>
      <c r="E21">
        <v>30059</v>
      </c>
      <c r="F21">
        <v>30071</v>
      </c>
      <c r="G21">
        <v>30089</v>
      </c>
      <c r="H21">
        <v>30091</v>
      </c>
      <c r="I21">
        <v>30097</v>
      </c>
      <c r="J21">
        <v>30103</v>
      </c>
      <c r="K21">
        <v>30109</v>
      </c>
      <c r="L21">
        <v>30113</v>
      </c>
      <c r="M21">
        <v>30119</v>
      </c>
      <c r="N21">
        <v>30133</v>
      </c>
      <c r="O21">
        <v>30137</v>
      </c>
      <c r="P21">
        <v>30139</v>
      </c>
      <c r="Q21">
        <v>30161</v>
      </c>
      <c r="R21">
        <v>30169</v>
      </c>
      <c r="S21">
        <v>30181</v>
      </c>
      <c r="T21">
        <v>30187</v>
      </c>
      <c r="U21">
        <v>30197</v>
      </c>
      <c r="V21">
        <v>30203</v>
      </c>
      <c r="W21">
        <v>30211</v>
      </c>
      <c r="X21">
        <v>30223</v>
      </c>
      <c r="Y21">
        <v>30241</v>
      </c>
      <c r="Z21">
        <v>30253</v>
      </c>
      <c r="AA21">
        <v>30259</v>
      </c>
      <c r="AB21">
        <v>30269</v>
      </c>
      <c r="AC21">
        <v>30271</v>
      </c>
      <c r="AD21">
        <v>30293</v>
      </c>
      <c r="AE21">
        <v>30307</v>
      </c>
      <c r="AF21">
        <v>30313</v>
      </c>
      <c r="AG21">
        <v>30319</v>
      </c>
      <c r="AH21">
        <v>30323</v>
      </c>
      <c r="AI21">
        <v>30341</v>
      </c>
      <c r="AJ21">
        <v>30347</v>
      </c>
      <c r="AK21">
        <v>30367</v>
      </c>
      <c r="AL21">
        <v>30389</v>
      </c>
      <c r="AM21">
        <v>30391</v>
      </c>
      <c r="AN21">
        <v>30403</v>
      </c>
      <c r="AO21">
        <v>30427</v>
      </c>
      <c r="AP21">
        <v>30431</v>
      </c>
      <c r="AQ21">
        <v>30449</v>
      </c>
      <c r="AR21">
        <v>30467</v>
      </c>
      <c r="AS21">
        <v>30469</v>
      </c>
      <c r="AT21">
        <v>30491</v>
      </c>
      <c r="AU21">
        <v>30493</v>
      </c>
      <c r="AV21">
        <v>30497</v>
      </c>
      <c r="AW21">
        <v>30509</v>
      </c>
      <c r="AX21">
        <v>30517</v>
      </c>
      <c r="AY21">
        <v>30529</v>
      </c>
      <c r="AZ21">
        <v>30539</v>
      </c>
      <c r="BA21">
        <v>30553</v>
      </c>
      <c r="BB21">
        <v>30557</v>
      </c>
      <c r="BC21">
        <v>30559</v>
      </c>
      <c r="BD21">
        <v>30577</v>
      </c>
      <c r="BE21">
        <v>30593</v>
      </c>
      <c r="BF21">
        <v>30631</v>
      </c>
      <c r="BG21">
        <v>30637</v>
      </c>
      <c r="BH21">
        <v>30643</v>
      </c>
      <c r="BI21">
        <v>30649</v>
      </c>
      <c r="BJ21">
        <v>30661</v>
      </c>
      <c r="BK21">
        <v>30671</v>
      </c>
      <c r="BL21">
        <v>30677</v>
      </c>
      <c r="BM21">
        <v>30689</v>
      </c>
      <c r="BN21">
        <v>30697</v>
      </c>
      <c r="BO21">
        <v>30703</v>
      </c>
      <c r="BP21">
        <v>30707</v>
      </c>
      <c r="BQ21">
        <v>30713</v>
      </c>
      <c r="BR21">
        <v>30727</v>
      </c>
      <c r="BS21">
        <v>30757</v>
      </c>
      <c r="BT21">
        <v>30763</v>
      </c>
      <c r="BU21">
        <v>30773</v>
      </c>
      <c r="BV21">
        <v>30781</v>
      </c>
      <c r="BW21">
        <v>30803</v>
      </c>
      <c r="BX21">
        <v>30809</v>
      </c>
      <c r="BY21">
        <v>30817</v>
      </c>
      <c r="BZ21">
        <v>30829</v>
      </c>
      <c r="CA21">
        <v>30839</v>
      </c>
      <c r="CB21">
        <v>30841</v>
      </c>
      <c r="CC21">
        <v>30851</v>
      </c>
      <c r="CD21">
        <v>30853</v>
      </c>
      <c r="CE21">
        <v>30859</v>
      </c>
      <c r="CF21">
        <v>30869</v>
      </c>
      <c r="CG21">
        <v>30871</v>
      </c>
      <c r="CH21">
        <v>30881</v>
      </c>
      <c r="CI21">
        <v>30893</v>
      </c>
      <c r="CJ21">
        <v>30911</v>
      </c>
      <c r="CK21">
        <v>30931</v>
      </c>
      <c r="CL21">
        <v>30937</v>
      </c>
      <c r="CM21">
        <v>30941</v>
      </c>
      <c r="CN21">
        <v>30949</v>
      </c>
      <c r="CO21">
        <v>30971</v>
      </c>
      <c r="CP21">
        <v>30977</v>
      </c>
      <c r="CQ21">
        <v>30983</v>
      </c>
    </row>
    <row r="22" spans="1:106" ht="17" x14ac:dyDescent="0.2">
      <c r="A22" s="1">
        <v>31013</v>
      </c>
      <c r="B22">
        <v>31019</v>
      </c>
      <c r="C22">
        <v>31033</v>
      </c>
      <c r="D22">
        <v>31039</v>
      </c>
      <c r="E22">
        <v>31051</v>
      </c>
      <c r="F22">
        <v>31063</v>
      </c>
      <c r="G22">
        <v>31069</v>
      </c>
      <c r="H22">
        <v>31079</v>
      </c>
      <c r="I22">
        <v>31081</v>
      </c>
      <c r="J22">
        <v>31091</v>
      </c>
      <c r="K22">
        <v>31121</v>
      </c>
      <c r="L22">
        <v>31123</v>
      </c>
      <c r="M22">
        <v>31139</v>
      </c>
      <c r="N22">
        <v>31147</v>
      </c>
      <c r="O22">
        <v>31151</v>
      </c>
      <c r="P22">
        <v>31153</v>
      </c>
      <c r="Q22">
        <v>31159</v>
      </c>
      <c r="R22">
        <v>31177</v>
      </c>
      <c r="S22">
        <v>31181</v>
      </c>
      <c r="T22">
        <v>31183</v>
      </c>
      <c r="U22">
        <v>31189</v>
      </c>
      <c r="V22">
        <v>31193</v>
      </c>
      <c r="W22">
        <v>31219</v>
      </c>
      <c r="X22">
        <v>31223</v>
      </c>
      <c r="Y22">
        <v>31231</v>
      </c>
      <c r="Z22">
        <v>31237</v>
      </c>
      <c r="AA22">
        <v>31247</v>
      </c>
      <c r="AB22">
        <v>31249</v>
      </c>
      <c r="AC22">
        <v>31253</v>
      </c>
      <c r="AD22">
        <v>31259</v>
      </c>
      <c r="AE22">
        <v>31267</v>
      </c>
      <c r="AF22">
        <v>31271</v>
      </c>
      <c r="AG22">
        <v>31277</v>
      </c>
      <c r="AH22">
        <v>31307</v>
      </c>
      <c r="AI22">
        <v>31319</v>
      </c>
      <c r="AJ22">
        <v>31321</v>
      </c>
      <c r="AK22">
        <v>31327</v>
      </c>
      <c r="AL22">
        <v>31333</v>
      </c>
      <c r="AM22">
        <v>31337</v>
      </c>
      <c r="AN22">
        <v>31357</v>
      </c>
      <c r="AO22">
        <v>31379</v>
      </c>
      <c r="AP22">
        <v>31387</v>
      </c>
      <c r="AQ22">
        <v>31391</v>
      </c>
      <c r="AR22">
        <v>31393</v>
      </c>
      <c r="AS22">
        <v>31397</v>
      </c>
      <c r="AT22">
        <v>31469</v>
      </c>
      <c r="AU22">
        <v>31477</v>
      </c>
      <c r="AV22">
        <v>31481</v>
      </c>
      <c r="AW22">
        <v>31489</v>
      </c>
      <c r="AX22">
        <v>31511</v>
      </c>
      <c r="AY22">
        <v>31513</v>
      </c>
      <c r="AZ22">
        <v>31517</v>
      </c>
      <c r="BA22">
        <v>31531</v>
      </c>
      <c r="BB22">
        <v>31541</v>
      </c>
      <c r="BC22">
        <v>31543</v>
      </c>
      <c r="BD22">
        <v>31547</v>
      </c>
      <c r="BE22">
        <v>31567</v>
      </c>
      <c r="BF22">
        <v>31573</v>
      </c>
      <c r="BG22">
        <v>31583</v>
      </c>
      <c r="BH22">
        <v>31601</v>
      </c>
      <c r="BI22">
        <v>31607</v>
      </c>
      <c r="BJ22">
        <v>31627</v>
      </c>
      <c r="BK22">
        <v>31643</v>
      </c>
      <c r="BL22">
        <v>31649</v>
      </c>
      <c r="BM22">
        <v>31657</v>
      </c>
      <c r="BN22">
        <v>31663</v>
      </c>
      <c r="BO22">
        <v>31667</v>
      </c>
      <c r="BP22">
        <v>31687</v>
      </c>
      <c r="BQ22">
        <v>31699</v>
      </c>
      <c r="BR22">
        <v>31721</v>
      </c>
      <c r="BS22">
        <v>31723</v>
      </c>
      <c r="BT22">
        <v>31727</v>
      </c>
      <c r="BU22">
        <v>31729</v>
      </c>
      <c r="BV22">
        <v>31741</v>
      </c>
      <c r="BW22">
        <v>31751</v>
      </c>
      <c r="BX22">
        <v>31769</v>
      </c>
      <c r="BY22">
        <v>31771</v>
      </c>
      <c r="BZ22">
        <v>31793</v>
      </c>
      <c r="CA22">
        <v>31799</v>
      </c>
      <c r="CB22">
        <v>31817</v>
      </c>
      <c r="CC22">
        <v>31847</v>
      </c>
      <c r="CD22">
        <v>31849</v>
      </c>
      <c r="CE22">
        <v>31859</v>
      </c>
      <c r="CF22">
        <v>31873</v>
      </c>
      <c r="CG22">
        <v>31883</v>
      </c>
      <c r="CH22">
        <v>31891</v>
      </c>
      <c r="CI22">
        <v>31907</v>
      </c>
      <c r="CJ22">
        <v>31957</v>
      </c>
      <c r="CK22">
        <v>31963</v>
      </c>
      <c r="CL22">
        <v>31973</v>
      </c>
      <c r="CM22">
        <v>31981</v>
      </c>
      <c r="CN22">
        <v>31991</v>
      </c>
    </row>
    <row r="23" spans="1:106" ht="17" x14ac:dyDescent="0.2">
      <c r="A23" s="1">
        <v>32003</v>
      </c>
      <c r="B23">
        <v>32009</v>
      </c>
      <c r="C23">
        <v>32027</v>
      </c>
      <c r="D23">
        <v>32029</v>
      </c>
      <c r="E23">
        <v>32051</v>
      </c>
      <c r="F23">
        <v>32057</v>
      </c>
      <c r="G23">
        <v>32059</v>
      </c>
      <c r="H23">
        <v>32063</v>
      </c>
      <c r="I23">
        <v>32069</v>
      </c>
      <c r="J23">
        <v>32077</v>
      </c>
      <c r="K23">
        <v>32083</v>
      </c>
      <c r="L23">
        <v>32089</v>
      </c>
      <c r="M23">
        <v>32099</v>
      </c>
      <c r="N23">
        <v>32117</v>
      </c>
      <c r="O23">
        <v>32119</v>
      </c>
      <c r="P23">
        <v>32141</v>
      </c>
      <c r="Q23">
        <v>32143</v>
      </c>
      <c r="R23">
        <v>32159</v>
      </c>
      <c r="S23">
        <v>32173</v>
      </c>
      <c r="T23">
        <v>32183</v>
      </c>
      <c r="U23">
        <v>32189</v>
      </c>
      <c r="V23">
        <v>32191</v>
      </c>
      <c r="W23">
        <v>32203</v>
      </c>
      <c r="X23">
        <v>32213</v>
      </c>
      <c r="Y23">
        <v>32233</v>
      </c>
      <c r="Z23">
        <v>32237</v>
      </c>
      <c r="AA23">
        <v>32251</v>
      </c>
      <c r="AB23">
        <v>32257</v>
      </c>
      <c r="AC23">
        <v>32261</v>
      </c>
      <c r="AD23">
        <v>32297</v>
      </c>
      <c r="AE23">
        <v>32299</v>
      </c>
      <c r="AF23">
        <v>32303</v>
      </c>
      <c r="AG23">
        <v>32309</v>
      </c>
      <c r="AH23">
        <v>32321</v>
      </c>
      <c r="AI23">
        <v>32323</v>
      </c>
      <c r="AJ23">
        <v>32327</v>
      </c>
      <c r="AK23">
        <v>32341</v>
      </c>
      <c r="AL23">
        <v>32353</v>
      </c>
      <c r="AM23">
        <v>32359</v>
      </c>
      <c r="AN23">
        <v>32363</v>
      </c>
      <c r="AO23">
        <v>32369</v>
      </c>
      <c r="AP23">
        <v>32371</v>
      </c>
      <c r="AQ23">
        <v>32377</v>
      </c>
      <c r="AR23">
        <v>32381</v>
      </c>
      <c r="AS23">
        <v>32401</v>
      </c>
      <c r="AT23">
        <v>32411</v>
      </c>
      <c r="AU23">
        <v>32413</v>
      </c>
      <c r="AV23">
        <v>32423</v>
      </c>
      <c r="AW23">
        <v>32429</v>
      </c>
      <c r="AX23">
        <v>32441</v>
      </c>
      <c r="AY23">
        <v>32443</v>
      </c>
      <c r="AZ23">
        <v>32467</v>
      </c>
      <c r="BA23">
        <v>32479</v>
      </c>
      <c r="BB23">
        <v>32491</v>
      </c>
      <c r="BC23">
        <v>32497</v>
      </c>
      <c r="BD23">
        <v>32503</v>
      </c>
      <c r="BE23">
        <v>32507</v>
      </c>
      <c r="BF23">
        <v>32531</v>
      </c>
      <c r="BG23">
        <v>32533</v>
      </c>
      <c r="BH23">
        <v>32537</v>
      </c>
      <c r="BI23">
        <v>32561</v>
      </c>
      <c r="BJ23">
        <v>32563</v>
      </c>
      <c r="BK23">
        <v>32569</v>
      </c>
      <c r="BL23">
        <v>32573</v>
      </c>
      <c r="BM23">
        <v>32579</v>
      </c>
      <c r="BN23">
        <v>32587</v>
      </c>
      <c r="BO23">
        <v>32603</v>
      </c>
      <c r="BP23">
        <v>32609</v>
      </c>
      <c r="BQ23">
        <v>32611</v>
      </c>
      <c r="BR23">
        <v>32621</v>
      </c>
      <c r="BS23">
        <v>32633</v>
      </c>
      <c r="BT23">
        <v>32647</v>
      </c>
      <c r="BU23">
        <v>32653</v>
      </c>
      <c r="BV23">
        <v>32687</v>
      </c>
      <c r="BW23">
        <v>32693</v>
      </c>
      <c r="BX23">
        <v>32707</v>
      </c>
      <c r="BY23">
        <v>32713</v>
      </c>
      <c r="BZ23">
        <v>32717</v>
      </c>
      <c r="CA23">
        <v>32719</v>
      </c>
      <c r="CB23">
        <v>32749</v>
      </c>
      <c r="CC23">
        <v>32771</v>
      </c>
      <c r="CD23">
        <v>32779</v>
      </c>
      <c r="CE23">
        <v>32783</v>
      </c>
      <c r="CF23">
        <v>32789</v>
      </c>
      <c r="CG23">
        <v>32797</v>
      </c>
      <c r="CH23">
        <v>32801</v>
      </c>
      <c r="CI23">
        <v>32803</v>
      </c>
      <c r="CJ23">
        <v>32831</v>
      </c>
      <c r="CK23">
        <v>32833</v>
      </c>
      <c r="CL23">
        <v>32839</v>
      </c>
      <c r="CM23">
        <v>32843</v>
      </c>
      <c r="CN23">
        <v>32869</v>
      </c>
      <c r="CO23">
        <v>32887</v>
      </c>
      <c r="CP23">
        <v>32909</v>
      </c>
      <c r="CQ23">
        <v>32911</v>
      </c>
      <c r="CR23">
        <v>32917</v>
      </c>
      <c r="CS23">
        <v>32933</v>
      </c>
      <c r="CT23">
        <v>32939</v>
      </c>
      <c r="CU23">
        <v>32941</v>
      </c>
      <c r="CV23">
        <v>32957</v>
      </c>
      <c r="CW23">
        <v>32969</v>
      </c>
      <c r="CX23">
        <v>32971</v>
      </c>
      <c r="CY23">
        <v>32983</v>
      </c>
      <c r="CZ23">
        <v>32987</v>
      </c>
      <c r="DA23">
        <v>32993</v>
      </c>
      <c r="DB23">
        <v>32999</v>
      </c>
    </row>
    <row r="24" spans="1:106" ht="17" x14ac:dyDescent="0.2">
      <c r="A24" s="1">
        <v>33013</v>
      </c>
      <c r="B24">
        <v>33023</v>
      </c>
      <c r="C24">
        <v>33029</v>
      </c>
      <c r="D24">
        <v>33037</v>
      </c>
      <c r="E24">
        <v>33049</v>
      </c>
      <c r="F24">
        <v>33053</v>
      </c>
      <c r="G24">
        <v>33071</v>
      </c>
      <c r="H24">
        <v>33073</v>
      </c>
      <c r="I24">
        <v>33083</v>
      </c>
      <c r="J24">
        <v>33091</v>
      </c>
      <c r="K24">
        <v>33107</v>
      </c>
      <c r="L24">
        <v>33113</v>
      </c>
      <c r="M24">
        <v>33119</v>
      </c>
      <c r="N24">
        <v>33149</v>
      </c>
      <c r="O24">
        <v>33151</v>
      </c>
      <c r="P24">
        <v>33161</v>
      </c>
      <c r="Q24">
        <v>33179</v>
      </c>
      <c r="R24">
        <v>33181</v>
      </c>
      <c r="S24">
        <v>33191</v>
      </c>
      <c r="T24">
        <v>33199</v>
      </c>
      <c r="U24">
        <v>33203</v>
      </c>
      <c r="V24">
        <v>33211</v>
      </c>
      <c r="W24">
        <v>33223</v>
      </c>
      <c r="X24">
        <v>33247</v>
      </c>
      <c r="Y24">
        <v>33287</v>
      </c>
      <c r="Z24">
        <v>33289</v>
      </c>
      <c r="AA24">
        <v>33301</v>
      </c>
      <c r="AB24">
        <v>33311</v>
      </c>
      <c r="AC24">
        <v>33317</v>
      </c>
      <c r="AD24">
        <v>33329</v>
      </c>
      <c r="AE24">
        <v>33331</v>
      </c>
      <c r="AF24">
        <v>33343</v>
      </c>
      <c r="AG24">
        <v>33347</v>
      </c>
      <c r="AH24">
        <v>33349</v>
      </c>
      <c r="AI24">
        <v>33353</v>
      </c>
      <c r="AJ24">
        <v>33359</v>
      </c>
      <c r="AK24">
        <v>33377</v>
      </c>
      <c r="AL24">
        <v>33391</v>
      </c>
      <c r="AM24">
        <v>33403</v>
      </c>
      <c r="AN24">
        <v>33409</v>
      </c>
      <c r="AO24">
        <v>33413</v>
      </c>
      <c r="AP24">
        <v>33427</v>
      </c>
      <c r="AQ24">
        <v>33457</v>
      </c>
      <c r="AR24">
        <v>33461</v>
      </c>
      <c r="AS24">
        <v>33469</v>
      </c>
      <c r="AT24">
        <v>33479</v>
      </c>
      <c r="AU24">
        <v>33487</v>
      </c>
      <c r="AV24">
        <v>33493</v>
      </c>
      <c r="AW24">
        <v>33503</v>
      </c>
      <c r="AX24">
        <v>33521</v>
      </c>
      <c r="AY24">
        <v>33529</v>
      </c>
      <c r="AZ24">
        <v>33533</v>
      </c>
      <c r="BA24">
        <v>33547</v>
      </c>
      <c r="BB24">
        <v>33563</v>
      </c>
      <c r="BC24">
        <v>33569</v>
      </c>
      <c r="BD24">
        <v>33577</v>
      </c>
      <c r="BE24">
        <v>33581</v>
      </c>
      <c r="BF24">
        <v>33587</v>
      </c>
      <c r="BG24">
        <v>33589</v>
      </c>
      <c r="BH24">
        <v>33599</v>
      </c>
      <c r="BI24">
        <v>33601</v>
      </c>
      <c r="BJ24">
        <v>33613</v>
      </c>
      <c r="BK24">
        <v>33617</v>
      </c>
      <c r="BL24">
        <v>33619</v>
      </c>
      <c r="BM24">
        <v>33623</v>
      </c>
      <c r="BN24">
        <v>33629</v>
      </c>
      <c r="BO24">
        <v>33637</v>
      </c>
      <c r="BP24">
        <v>33641</v>
      </c>
      <c r="BQ24">
        <v>33647</v>
      </c>
      <c r="BR24">
        <v>33679</v>
      </c>
      <c r="BS24">
        <v>33703</v>
      </c>
      <c r="BT24">
        <v>33713</v>
      </c>
      <c r="BU24">
        <v>33721</v>
      </c>
      <c r="BV24">
        <v>33739</v>
      </c>
      <c r="BW24">
        <v>33749</v>
      </c>
      <c r="BX24">
        <v>33751</v>
      </c>
      <c r="BY24">
        <v>33757</v>
      </c>
      <c r="BZ24">
        <v>33767</v>
      </c>
      <c r="CA24">
        <v>33769</v>
      </c>
      <c r="CB24">
        <v>33773</v>
      </c>
      <c r="CC24">
        <v>33791</v>
      </c>
      <c r="CD24">
        <v>33797</v>
      </c>
      <c r="CE24">
        <v>33809</v>
      </c>
      <c r="CF24">
        <v>33811</v>
      </c>
      <c r="CG24">
        <v>33827</v>
      </c>
      <c r="CH24">
        <v>33829</v>
      </c>
      <c r="CI24">
        <v>33851</v>
      </c>
      <c r="CJ24">
        <v>33857</v>
      </c>
      <c r="CK24">
        <v>33863</v>
      </c>
      <c r="CL24">
        <v>33871</v>
      </c>
      <c r="CM24">
        <v>33889</v>
      </c>
      <c r="CN24">
        <v>33893</v>
      </c>
      <c r="CO24">
        <v>33911</v>
      </c>
      <c r="CP24">
        <v>33923</v>
      </c>
      <c r="CQ24">
        <v>33931</v>
      </c>
      <c r="CR24">
        <v>33937</v>
      </c>
      <c r="CS24">
        <v>33941</v>
      </c>
      <c r="CT24">
        <v>33961</v>
      </c>
      <c r="CU24">
        <v>33967</v>
      </c>
      <c r="CV24">
        <v>33997</v>
      </c>
    </row>
    <row r="25" spans="1:106" ht="17" x14ac:dyDescent="0.2">
      <c r="A25" s="1">
        <v>34019</v>
      </c>
      <c r="B25">
        <v>34031</v>
      </c>
      <c r="C25">
        <v>34033</v>
      </c>
      <c r="D25">
        <v>34039</v>
      </c>
      <c r="E25">
        <v>34057</v>
      </c>
      <c r="F25">
        <v>34061</v>
      </c>
      <c r="G25">
        <v>34123</v>
      </c>
      <c r="H25">
        <v>34127</v>
      </c>
      <c r="I25">
        <v>34129</v>
      </c>
      <c r="J25">
        <v>34141</v>
      </c>
      <c r="K25">
        <v>34147</v>
      </c>
      <c r="L25">
        <v>34157</v>
      </c>
      <c r="M25">
        <v>34159</v>
      </c>
      <c r="N25">
        <v>34171</v>
      </c>
      <c r="O25">
        <v>34183</v>
      </c>
      <c r="P25">
        <v>34211</v>
      </c>
      <c r="Q25">
        <v>34213</v>
      </c>
      <c r="R25">
        <v>34217</v>
      </c>
      <c r="S25">
        <v>34231</v>
      </c>
      <c r="T25">
        <v>34253</v>
      </c>
      <c r="U25">
        <v>34259</v>
      </c>
      <c r="V25">
        <v>34261</v>
      </c>
      <c r="W25">
        <v>34267</v>
      </c>
      <c r="X25">
        <v>34273</v>
      </c>
      <c r="Y25">
        <v>34283</v>
      </c>
      <c r="Z25">
        <v>34297</v>
      </c>
      <c r="AA25">
        <v>34301</v>
      </c>
      <c r="AB25">
        <v>34303</v>
      </c>
      <c r="AC25">
        <v>34313</v>
      </c>
      <c r="AD25">
        <v>34319</v>
      </c>
      <c r="AE25">
        <v>34327</v>
      </c>
      <c r="AF25">
        <v>34337</v>
      </c>
      <c r="AG25">
        <v>34351</v>
      </c>
      <c r="AH25">
        <v>34361</v>
      </c>
      <c r="AI25">
        <v>34367</v>
      </c>
      <c r="AJ25">
        <v>34369</v>
      </c>
      <c r="AK25">
        <v>34381</v>
      </c>
      <c r="AL25">
        <v>34403</v>
      </c>
      <c r="AM25">
        <v>34421</v>
      </c>
      <c r="AN25">
        <v>34429</v>
      </c>
      <c r="AO25">
        <v>34439</v>
      </c>
      <c r="AP25">
        <v>34457</v>
      </c>
      <c r="AQ25">
        <v>34469</v>
      </c>
      <c r="AR25">
        <v>34471</v>
      </c>
      <c r="AS25">
        <v>34483</v>
      </c>
      <c r="AT25">
        <v>34487</v>
      </c>
      <c r="AU25">
        <v>34499</v>
      </c>
      <c r="AV25">
        <v>34501</v>
      </c>
      <c r="AW25">
        <v>34511</v>
      </c>
      <c r="AX25">
        <v>34513</v>
      </c>
      <c r="AY25">
        <v>34519</v>
      </c>
      <c r="AZ25">
        <v>34537</v>
      </c>
      <c r="BA25">
        <v>34543</v>
      </c>
      <c r="BB25">
        <v>34549</v>
      </c>
      <c r="BC25">
        <v>34583</v>
      </c>
      <c r="BD25">
        <v>34589</v>
      </c>
      <c r="BE25">
        <v>34591</v>
      </c>
      <c r="BF25">
        <v>34603</v>
      </c>
      <c r="BG25">
        <v>34607</v>
      </c>
      <c r="BH25">
        <v>34613</v>
      </c>
      <c r="BI25">
        <v>34631</v>
      </c>
      <c r="BJ25">
        <v>34649</v>
      </c>
      <c r="BK25">
        <v>34651</v>
      </c>
      <c r="BL25">
        <v>34667</v>
      </c>
      <c r="BM25">
        <v>34673</v>
      </c>
      <c r="BN25">
        <v>34679</v>
      </c>
      <c r="BO25">
        <v>34687</v>
      </c>
      <c r="BP25">
        <v>34693</v>
      </c>
      <c r="BQ25">
        <v>34703</v>
      </c>
      <c r="BR25">
        <v>34721</v>
      </c>
      <c r="BS25">
        <v>34729</v>
      </c>
      <c r="BT25">
        <v>34739</v>
      </c>
      <c r="BU25">
        <v>34747</v>
      </c>
      <c r="BV25">
        <v>34757</v>
      </c>
      <c r="BW25">
        <v>34759</v>
      </c>
      <c r="BX25">
        <v>34763</v>
      </c>
      <c r="BY25">
        <v>34781</v>
      </c>
      <c r="BZ25">
        <v>34807</v>
      </c>
      <c r="CA25">
        <v>34819</v>
      </c>
      <c r="CB25">
        <v>34841</v>
      </c>
      <c r="CC25">
        <v>34843</v>
      </c>
      <c r="CD25">
        <v>34847</v>
      </c>
      <c r="CE25">
        <v>34849</v>
      </c>
      <c r="CF25">
        <v>34871</v>
      </c>
      <c r="CG25">
        <v>34877</v>
      </c>
      <c r="CH25">
        <v>34883</v>
      </c>
      <c r="CI25">
        <v>34897</v>
      </c>
      <c r="CJ25">
        <v>34913</v>
      </c>
      <c r="CK25">
        <v>34919</v>
      </c>
      <c r="CL25">
        <v>34939</v>
      </c>
      <c r="CM25">
        <v>34949</v>
      </c>
      <c r="CN25">
        <v>34961</v>
      </c>
      <c r="CO25">
        <v>34963</v>
      </c>
      <c r="CP25">
        <v>34981</v>
      </c>
    </row>
    <row r="26" spans="1:106" ht="17" x14ac:dyDescent="0.2">
      <c r="A26" s="1">
        <v>35023</v>
      </c>
      <c r="B26">
        <v>35027</v>
      </c>
      <c r="C26">
        <v>35051</v>
      </c>
      <c r="D26">
        <v>35053</v>
      </c>
      <c r="E26">
        <v>35059</v>
      </c>
      <c r="F26">
        <v>35069</v>
      </c>
      <c r="G26">
        <v>35081</v>
      </c>
      <c r="H26">
        <v>35083</v>
      </c>
      <c r="I26">
        <v>35089</v>
      </c>
      <c r="J26">
        <v>35099</v>
      </c>
      <c r="K26">
        <v>35107</v>
      </c>
      <c r="L26">
        <v>35111</v>
      </c>
      <c r="M26">
        <v>35117</v>
      </c>
      <c r="N26">
        <v>35129</v>
      </c>
      <c r="O26">
        <v>35141</v>
      </c>
      <c r="P26">
        <v>35149</v>
      </c>
      <c r="Q26">
        <v>35153</v>
      </c>
      <c r="R26">
        <v>35159</v>
      </c>
      <c r="S26">
        <v>35171</v>
      </c>
      <c r="T26">
        <v>35201</v>
      </c>
      <c r="U26">
        <v>35221</v>
      </c>
      <c r="V26">
        <v>35227</v>
      </c>
      <c r="W26">
        <v>35251</v>
      </c>
      <c r="X26">
        <v>35257</v>
      </c>
      <c r="Y26">
        <v>35267</v>
      </c>
      <c r="Z26">
        <v>35279</v>
      </c>
      <c r="AA26">
        <v>35281</v>
      </c>
      <c r="AB26">
        <v>35291</v>
      </c>
      <c r="AC26">
        <v>35311</v>
      </c>
      <c r="AD26">
        <v>35317</v>
      </c>
      <c r="AE26">
        <v>35323</v>
      </c>
      <c r="AF26">
        <v>35327</v>
      </c>
      <c r="AG26">
        <v>35339</v>
      </c>
      <c r="AH26">
        <v>35353</v>
      </c>
      <c r="AI26">
        <v>35363</v>
      </c>
      <c r="AJ26">
        <v>35381</v>
      </c>
      <c r="AK26">
        <v>35393</v>
      </c>
      <c r="AL26">
        <v>35401</v>
      </c>
      <c r="AM26">
        <v>35407</v>
      </c>
      <c r="AN26">
        <v>35419</v>
      </c>
      <c r="AO26">
        <v>35423</v>
      </c>
      <c r="AP26">
        <v>35437</v>
      </c>
      <c r="AQ26">
        <v>35447</v>
      </c>
      <c r="AR26">
        <v>35449</v>
      </c>
      <c r="AS26">
        <v>35461</v>
      </c>
      <c r="AT26">
        <v>35491</v>
      </c>
      <c r="AU26">
        <v>35507</v>
      </c>
      <c r="AV26">
        <v>35509</v>
      </c>
      <c r="AW26">
        <v>35521</v>
      </c>
      <c r="AX26">
        <v>35527</v>
      </c>
      <c r="AY26">
        <v>35531</v>
      </c>
      <c r="AZ26">
        <v>35533</v>
      </c>
      <c r="BA26">
        <v>35537</v>
      </c>
      <c r="BB26">
        <v>35543</v>
      </c>
      <c r="BC26">
        <v>35569</v>
      </c>
      <c r="BD26">
        <v>35573</v>
      </c>
      <c r="BE26">
        <v>35591</v>
      </c>
      <c r="BF26">
        <v>35593</v>
      </c>
      <c r="BG26">
        <v>35597</v>
      </c>
      <c r="BH26">
        <v>35603</v>
      </c>
      <c r="BI26">
        <v>35617</v>
      </c>
      <c r="BJ26">
        <v>35671</v>
      </c>
      <c r="BK26">
        <v>35677</v>
      </c>
      <c r="BL26">
        <v>35729</v>
      </c>
      <c r="BM26">
        <v>35731</v>
      </c>
      <c r="BN26">
        <v>35747</v>
      </c>
      <c r="BO26">
        <v>35753</v>
      </c>
      <c r="BP26">
        <v>35759</v>
      </c>
      <c r="BQ26">
        <v>35771</v>
      </c>
      <c r="BR26">
        <v>35797</v>
      </c>
      <c r="BS26">
        <v>35801</v>
      </c>
      <c r="BT26">
        <v>35803</v>
      </c>
      <c r="BU26">
        <v>35809</v>
      </c>
      <c r="BV26">
        <v>35831</v>
      </c>
      <c r="BW26">
        <v>35837</v>
      </c>
      <c r="BX26">
        <v>35839</v>
      </c>
      <c r="BY26">
        <v>35851</v>
      </c>
      <c r="BZ26">
        <v>35863</v>
      </c>
      <c r="CA26">
        <v>35869</v>
      </c>
      <c r="CB26">
        <v>35879</v>
      </c>
      <c r="CC26">
        <v>35897</v>
      </c>
      <c r="CD26">
        <v>35899</v>
      </c>
      <c r="CE26">
        <v>35911</v>
      </c>
      <c r="CF26">
        <v>35923</v>
      </c>
      <c r="CG26">
        <v>35933</v>
      </c>
      <c r="CH26">
        <v>35951</v>
      </c>
      <c r="CI26">
        <v>35963</v>
      </c>
      <c r="CJ26">
        <v>35969</v>
      </c>
      <c r="CK26">
        <v>35977</v>
      </c>
      <c r="CL26">
        <v>35983</v>
      </c>
      <c r="CM26">
        <v>35993</v>
      </c>
      <c r="CN26">
        <v>35999</v>
      </c>
    </row>
    <row r="27" spans="1:106" ht="17" x14ac:dyDescent="0.2">
      <c r="A27" s="1">
        <v>36007</v>
      </c>
      <c r="B27">
        <v>36011</v>
      </c>
      <c r="C27">
        <v>36013</v>
      </c>
      <c r="D27">
        <v>36017</v>
      </c>
      <c r="E27">
        <v>36037</v>
      </c>
      <c r="F27">
        <v>36061</v>
      </c>
      <c r="G27">
        <v>36067</v>
      </c>
      <c r="H27">
        <v>36073</v>
      </c>
      <c r="I27">
        <v>36083</v>
      </c>
      <c r="J27">
        <v>36097</v>
      </c>
      <c r="K27">
        <v>36107</v>
      </c>
      <c r="L27">
        <v>36109</v>
      </c>
      <c r="M27">
        <v>36131</v>
      </c>
      <c r="N27">
        <v>36137</v>
      </c>
      <c r="O27">
        <v>36151</v>
      </c>
      <c r="P27">
        <v>36161</v>
      </c>
      <c r="Q27">
        <v>36187</v>
      </c>
      <c r="R27">
        <v>36191</v>
      </c>
      <c r="S27">
        <v>36209</v>
      </c>
      <c r="T27">
        <v>36217</v>
      </c>
      <c r="U27">
        <v>36229</v>
      </c>
      <c r="V27">
        <v>36241</v>
      </c>
      <c r="W27">
        <v>36251</v>
      </c>
      <c r="X27">
        <v>36263</v>
      </c>
      <c r="Y27">
        <v>36269</v>
      </c>
      <c r="Z27">
        <v>36277</v>
      </c>
      <c r="AA27">
        <v>36293</v>
      </c>
      <c r="AB27">
        <v>36299</v>
      </c>
      <c r="AC27">
        <v>36307</v>
      </c>
      <c r="AD27">
        <v>36313</v>
      </c>
      <c r="AE27">
        <v>36319</v>
      </c>
      <c r="AF27">
        <v>36341</v>
      </c>
      <c r="AG27">
        <v>36343</v>
      </c>
      <c r="AH27">
        <v>36353</v>
      </c>
      <c r="AI27">
        <v>36373</v>
      </c>
      <c r="AJ27">
        <v>36383</v>
      </c>
      <c r="AK27">
        <v>36389</v>
      </c>
      <c r="AL27">
        <v>36433</v>
      </c>
      <c r="AM27">
        <v>36451</v>
      </c>
      <c r="AN27">
        <v>36457</v>
      </c>
      <c r="AO27">
        <v>36467</v>
      </c>
      <c r="AP27">
        <v>36469</v>
      </c>
      <c r="AQ27">
        <v>36473</v>
      </c>
      <c r="AR27">
        <v>36479</v>
      </c>
      <c r="AS27">
        <v>36493</v>
      </c>
      <c r="AT27">
        <v>36497</v>
      </c>
      <c r="AU27">
        <v>36523</v>
      </c>
      <c r="AV27">
        <v>36527</v>
      </c>
      <c r="AW27">
        <v>36529</v>
      </c>
      <c r="AX27">
        <v>36541</v>
      </c>
      <c r="AY27">
        <v>36551</v>
      </c>
      <c r="AZ27">
        <v>36559</v>
      </c>
      <c r="BA27">
        <v>36563</v>
      </c>
      <c r="BB27">
        <v>36571</v>
      </c>
      <c r="BC27">
        <v>36583</v>
      </c>
      <c r="BD27">
        <v>36587</v>
      </c>
      <c r="BE27">
        <v>36599</v>
      </c>
      <c r="BF27">
        <v>36607</v>
      </c>
      <c r="BG27">
        <v>36629</v>
      </c>
      <c r="BH27">
        <v>36637</v>
      </c>
      <c r="BI27">
        <v>36643</v>
      </c>
      <c r="BJ27">
        <v>36653</v>
      </c>
      <c r="BK27">
        <v>36671</v>
      </c>
      <c r="BL27">
        <v>36677</v>
      </c>
      <c r="BM27">
        <v>36683</v>
      </c>
      <c r="BN27">
        <v>36691</v>
      </c>
      <c r="BO27">
        <v>36697</v>
      </c>
      <c r="BP27">
        <v>36709</v>
      </c>
      <c r="BQ27">
        <v>36713</v>
      </c>
      <c r="BR27">
        <v>36721</v>
      </c>
      <c r="BS27">
        <v>36739</v>
      </c>
      <c r="BT27">
        <v>36749</v>
      </c>
      <c r="BU27">
        <v>36761</v>
      </c>
      <c r="BV27">
        <v>36767</v>
      </c>
      <c r="BW27">
        <v>36779</v>
      </c>
      <c r="BX27">
        <v>36781</v>
      </c>
      <c r="BY27">
        <v>36787</v>
      </c>
      <c r="BZ27">
        <v>36791</v>
      </c>
      <c r="CA27">
        <v>36793</v>
      </c>
      <c r="CB27">
        <v>36809</v>
      </c>
      <c r="CC27">
        <v>36821</v>
      </c>
      <c r="CD27">
        <v>36833</v>
      </c>
      <c r="CE27">
        <v>36847</v>
      </c>
      <c r="CF27">
        <v>36857</v>
      </c>
      <c r="CG27">
        <v>36871</v>
      </c>
      <c r="CH27">
        <v>36877</v>
      </c>
      <c r="CI27">
        <v>36887</v>
      </c>
      <c r="CJ27">
        <v>36899</v>
      </c>
      <c r="CK27">
        <v>36901</v>
      </c>
      <c r="CL27">
        <v>36913</v>
      </c>
      <c r="CM27">
        <v>36919</v>
      </c>
      <c r="CN27">
        <v>36923</v>
      </c>
      <c r="CO27">
        <v>36929</v>
      </c>
      <c r="CP27">
        <v>36931</v>
      </c>
      <c r="CQ27">
        <v>36943</v>
      </c>
      <c r="CR27">
        <v>36947</v>
      </c>
      <c r="CS27">
        <v>36973</v>
      </c>
      <c r="CT27">
        <v>36979</v>
      </c>
      <c r="CU27">
        <v>36997</v>
      </c>
    </row>
    <row r="28" spans="1:106" ht="17" x14ac:dyDescent="0.2">
      <c r="A28" s="1">
        <v>37003</v>
      </c>
      <c r="B28">
        <v>37013</v>
      </c>
      <c r="C28">
        <v>37019</v>
      </c>
      <c r="D28">
        <v>37021</v>
      </c>
      <c r="E28">
        <v>37039</v>
      </c>
      <c r="F28">
        <v>37049</v>
      </c>
      <c r="G28">
        <v>37057</v>
      </c>
      <c r="H28">
        <v>37061</v>
      </c>
      <c r="I28">
        <v>37087</v>
      </c>
      <c r="J28">
        <v>37097</v>
      </c>
      <c r="K28">
        <v>37117</v>
      </c>
      <c r="L28">
        <v>37123</v>
      </c>
      <c r="M28">
        <v>37139</v>
      </c>
      <c r="N28">
        <v>37159</v>
      </c>
      <c r="O28">
        <v>37171</v>
      </c>
      <c r="P28">
        <v>37181</v>
      </c>
      <c r="Q28">
        <v>37189</v>
      </c>
      <c r="R28">
        <v>37199</v>
      </c>
      <c r="S28">
        <v>37201</v>
      </c>
      <c r="T28">
        <v>37217</v>
      </c>
      <c r="U28">
        <v>37223</v>
      </c>
      <c r="V28">
        <v>37243</v>
      </c>
      <c r="W28">
        <v>37253</v>
      </c>
      <c r="X28">
        <v>37273</v>
      </c>
      <c r="Y28">
        <v>37277</v>
      </c>
      <c r="Z28">
        <v>37307</v>
      </c>
      <c r="AA28">
        <v>37309</v>
      </c>
      <c r="AB28">
        <v>37313</v>
      </c>
      <c r="AC28">
        <v>37321</v>
      </c>
      <c r="AD28">
        <v>37337</v>
      </c>
      <c r="AE28">
        <v>37339</v>
      </c>
      <c r="AF28">
        <v>37357</v>
      </c>
      <c r="AG28">
        <v>37361</v>
      </c>
      <c r="AH28">
        <v>37363</v>
      </c>
      <c r="AI28">
        <v>37369</v>
      </c>
      <c r="AJ28">
        <v>37379</v>
      </c>
      <c r="AK28">
        <v>37397</v>
      </c>
      <c r="AL28">
        <v>37409</v>
      </c>
      <c r="AM28">
        <v>37423</v>
      </c>
      <c r="AN28">
        <v>37441</v>
      </c>
      <c r="AO28">
        <v>37447</v>
      </c>
      <c r="AP28">
        <v>37463</v>
      </c>
      <c r="AQ28">
        <v>37483</v>
      </c>
      <c r="AR28">
        <v>37489</v>
      </c>
      <c r="AS28">
        <v>37493</v>
      </c>
      <c r="AT28">
        <v>37501</v>
      </c>
      <c r="AU28">
        <v>37507</v>
      </c>
      <c r="AV28">
        <v>37511</v>
      </c>
      <c r="AW28">
        <v>37517</v>
      </c>
      <c r="AX28">
        <v>37529</v>
      </c>
      <c r="AY28">
        <v>37537</v>
      </c>
      <c r="AZ28">
        <v>37547</v>
      </c>
      <c r="BA28">
        <v>37549</v>
      </c>
      <c r="BB28">
        <v>37561</v>
      </c>
      <c r="BC28">
        <v>37567</v>
      </c>
      <c r="BD28">
        <v>37571</v>
      </c>
      <c r="BE28">
        <v>37573</v>
      </c>
      <c r="BF28">
        <v>37579</v>
      </c>
      <c r="BG28">
        <v>37589</v>
      </c>
      <c r="BH28">
        <v>37591</v>
      </c>
      <c r="BI28">
        <v>37607</v>
      </c>
      <c r="BJ28">
        <v>37619</v>
      </c>
      <c r="BK28">
        <v>37633</v>
      </c>
      <c r="BL28">
        <v>37643</v>
      </c>
      <c r="BM28">
        <v>37649</v>
      </c>
      <c r="BN28">
        <v>37657</v>
      </c>
      <c r="BO28">
        <v>37663</v>
      </c>
      <c r="BP28">
        <v>37691</v>
      </c>
      <c r="BQ28">
        <v>37693</v>
      </c>
      <c r="BR28">
        <v>37699</v>
      </c>
      <c r="BS28">
        <v>37717</v>
      </c>
      <c r="BT28">
        <v>37747</v>
      </c>
      <c r="BU28">
        <v>37781</v>
      </c>
      <c r="BV28">
        <v>37783</v>
      </c>
      <c r="BW28">
        <v>37799</v>
      </c>
      <c r="BX28">
        <v>37811</v>
      </c>
      <c r="BY28">
        <v>37813</v>
      </c>
      <c r="BZ28">
        <v>37831</v>
      </c>
      <c r="CA28">
        <v>37847</v>
      </c>
      <c r="CB28">
        <v>37853</v>
      </c>
      <c r="CC28">
        <v>37861</v>
      </c>
      <c r="CD28">
        <v>37871</v>
      </c>
      <c r="CE28">
        <v>37879</v>
      </c>
      <c r="CF28">
        <v>37889</v>
      </c>
      <c r="CG28">
        <v>37897</v>
      </c>
      <c r="CH28">
        <v>37907</v>
      </c>
      <c r="CI28">
        <v>37951</v>
      </c>
      <c r="CJ28">
        <v>37957</v>
      </c>
      <c r="CK28">
        <v>37963</v>
      </c>
      <c r="CL28">
        <v>37967</v>
      </c>
      <c r="CM28">
        <v>37987</v>
      </c>
      <c r="CN28">
        <v>37991</v>
      </c>
      <c r="CO28">
        <v>37993</v>
      </c>
      <c r="CP28">
        <v>37997</v>
      </c>
    </row>
    <row r="29" spans="1:106" ht="17" x14ac:dyDescent="0.2">
      <c r="A29" s="1">
        <v>38011</v>
      </c>
      <c r="B29">
        <v>38039</v>
      </c>
      <c r="C29">
        <v>38047</v>
      </c>
      <c r="D29">
        <v>38053</v>
      </c>
      <c r="E29">
        <v>38069</v>
      </c>
      <c r="F29">
        <v>38083</v>
      </c>
      <c r="G29">
        <v>38113</v>
      </c>
      <c r="H29">
        <v>38119</v>
      </c>
      <c r="I29">
        <v>38149</v>
      </c>
      <c r="J29">
        <v>38153</v>
      </c>
      <c r="K29">
        <v>38167</v>
      </c>
      <c r="L29">
        <v>38177</v>
      </c>
      <c r="M29">
        <v>38183</v>
      </c>
      <c r="N29">
        <v>38189</v>
      </c>
      <c r="O29">
        <v>38197</v>
      </c>
      <c r="P29">
        <v>38201</v>
      </c>
      <c r="Q29">
        <v>38219</v>
      </c>
      <c r="R29">
        <v>38231</v>
      </c>
      <c r="S29">
        <v>38237</v>
      </c>
      <c r="T29">
        <v>38239</v>
      </c>
      <c r="U29">
        <v>38261</v>
      </c>
      <c r="V29">
        <v>38273</v>
      </c>
      <c r="W29">
        <v>38281</v>
      </c>
      <c r="X29">
        <v>38287</v>
      </c>
      <c r="Y29">
        <v>38299</v>
      </c>
      <c r="Z29">
        <v>38303</v>
      </c>
      <c r="AA29">
        <v>38317</v>
      </c>
      <c r="AB29">
        <v>38321</v>
      </c>
      <c r="AC29">
        <v>38327</v>
      </c>
      <c r="AD29">
        <v>38329</v>
      </c>
      <c r="AE29">
        <v>38333</v>
      </c>
      <c r="AF29">
        <v>38351</v>
      </c>
      <c r="AG29">
        <v>38371</v>
      </c>
      <c r="AH29">
        <v>38377</v>
      </c>
      <c r="AI29">
        <v>38393</v>
      </c>
      <c r="AJ29">
        <v>38431</v>
      </c>
      <c r="AK29">
        <v>38447</v>
      </c>
      <c r="AL29">
        <v>38449</v>
      </c>
      <c r="AM29">
        <v>38453</v>
      </c>
      <c r="AN29">
        <v>38459</v>
      </c>
      <c r="AO29">
        <v>38461</v>
      </c>
      <c r="AP29">
        <v>38501</v>
      </c>
      <c r="AQ29">
        <v>38543</v>
      </c>
      <c r="AR29">
        <v>38557</v>
      </c>
      <c r="AS29">
        <v>38561</v>
      </c>
      <c r="AT29">
        <v>38567</v>
      </c>
      <c r="AU29">
        <v>38569</v>
      </c>
      <c r="AV29">
        <v>38593</v>
      </c>
      <c r="AW29">
        <v>38603</v>
      </c>
      <c r="AX29">
        <v>38609</v>
      </c>
      <c r="AY29">
        <v>38611</v>
      </c>
      <c r="AZ29">
        <v>38629</v>
      </c>
      <c r="BA29">
        <v>38639</v>
      </c>
      <c r="BB29">
        <v>38651</v>
      </c>
      <c r="BC29">
        <v>38653</v>
      </c>
      <c r="BD29">
        <v>38669</v>
      </c>
      <c r="BE29">
        <v>38671</v>
      </c>
      <c r="BF29">
        <v>38677</v>
      </c>
      <c r="BG29">
        <v>38693</v>
      </c>
      <c r="BH29">
        <v>38699</v>
      </c>
      <c r="BI29">
        <v>38707</v>
      </c>
      <c r="BJ29">
        <v>38711</v>
      </c>
      <c r="BK29">
        <v>38713</v>
      </c>
      <c r="BL29">
        <v>38723</v>
      </c>
      <c r="BM29">
        <v>38729</v>
      </c>
      <c r="BN29">
        <v>38737</v>
      </c>
      <c r="BO29">
        <v>38747</v>
      </c>
      <c r="BP29">
        <v>38749</v>
      </c>
      <c r="BQ29">
        <v>38767</v>
      </c>
      <c r="BR29">
        <v>38783</v>
      </c>
      <c r="BS29">
        <v>38791</v>
      </c>
      <c r="BT29">
        <v>38803</v>
      </c>
      <c r="BU29">
        <v>38821</v>
      </c>
      <c r="BV29">
        <v>38833</v>
      </c>
      <c r="BW29">
        <v>38839</v>
      </c>
      <c r="BX29">
        <v>38851</v>
      </c>
      <c r="BY29">
        <v>38861</v>
      </c>
      <c r="BZ29">
        <v>38867</v>
      </c>
      <c r="CA29">
        <v>38873</v>
      </c>
      <c r="CB29">
        <v>38891</v>
      </c>
      <c r="CC29">
        <v>38903</v>
      </c>
      <c r="CD29">
        <v>38917</v>
      </c>
      <c r="CE29">
        <v>38921</v>
      </c>
      <c r="CF29">
        <v>38923</v>
      </c>
      <c r="CG29">
        <v>38933</v>
      </c>
      <c r="CH29">
        <v>38953</v>
      </c>
      <c r="CI29">
        <v>38959</v>
      </c>
      <c r="CJ29">
        <v>38971</v>
      </c>
      <c r="CK29">
        <v>38977</v>
      </c>
      <c r="CL29">
        <v>38993</v>
      </c>
    </row>
    <row r="30" spans="1:106" ht="17" x14ac:dyDescent="0.2">
      <c r="A30" s="1">
        <v>39019</v>
      </c>
      <c r="B30">
        <v>39023</v>
      </c>
      <c r="C30">
        <v>39041</v>
      </c>
      <c r="D30">
        <v>39043</v>
      </c>
      <c r="E30">
        <v>39047</v>
      </c>
      <c r="F30">
        <v>39079</v>
      </c>
      <c r="G30">
        <v>39089</v>
      </c>
      <c r="H30">
        <v>39097</v>
      </c>
      <c r="I30">
        <v>39103</v>
      </c>
      <c r="J30">
        <v>39107</v>
      </c>
      <c r="K30">
        <v>39113</v>
      </c>
      <c r="L30">
        <v>39119</v>
      </c>
      <c r="M30">
        <v>39133</v>
      </c>
      <c r="N30">
        <v>39139</v>
      </c>
      <c r="O30">
        <v>39157</v>
      </c>
      <c r="P30">
        <v>39161</v>
      </c>
      <c r="Q30">
        <v>39163</v>
      </c>
      <c r="R30">
        <v>39181</v>
      </c>
      <c r="S30">
        <v>39191</v>
      </c>
      <c r="T30">
        <v>39199</v>
      </c>
      <c r="U30">
        <v>39209</v>
      </c>
      <c r="V30">
        <v>39217</v>
      </c>
      <c r="W30">
        <v>39227</v>
      </c>
      <c r="X30">
        <v>39229</v>
      </c>
      <c r="Y30">
        <v>39233</v>
      </c>
      <c r="Z30">
        <v>39239</v>
      </c>
      <c r="AA30">
        <v>39241</v>
      </c>
      <c r="AB30">
        <v>39251</v>
      </c>
      <c r="AC30">
        <v>39293</v>
      </c>
      <c r="AD30">
        <v>39301</v>
      </c>
      <c r="AE30">
        <v>39313</v>
      </c>
      <c r="AF30">
        <v>39317</v>
      </c>
      <c r="AG30">
        <v>39323</v>
      </c>
      <c r="AH30">
        <v>39341</v>
      </c>
      <c r="AI30">
        <v>39343</v>
      </c>
      <c r="AJ30">
        <v>39359</v>
      </c>
      <c r="AK30">
        <v>39367</v>
      </c>
      <c r="AL30">
        <v>39371</v>
      </c>
      <c r="AM30">
        <v>39373</v>
      </c>
      <c r="AN30">
        <v>39383</v>
      </c>
      <c r="AO30">
        <v>39397</v>
      </c>
      <c r="AP30">
        <v>39409</v>
      </c>
      <c r="AQ30">
        <v>39419</v>
      </c>
      <c r="AR30">
        <v>39439</v>
      </c>
      <c r="AS30">
        <v>39443</v>
      </c>
      <c r="AT30">
        <v>39451</v>
      </c>
      <c r="AU30">
        <v>39461</v>
      </c>
      <c r="AV30">
        <v>39499</v>
      </c>
      <c r="AW30">
        <v>39503</v>
      </c>
      <c r="AX30">
        <v>39509</v>
      </c>
      <c r="AY30">
        <v>39511</v>
      </c>
      <c r="AZ30">
        <v>39521</v>
      </c>
      <c r="BA30">
        <v>39541</v>
      </c>
      <c r="BB30">
        <v>39551</v>
      </c>
      <c r="BC30">
        <v>39563</v>
      </c>
      <c r="BD30">
        <v>39569</v>
      </c>
      <c r="BE30">
        <v>39581</v>
      </c>
      <c r="BF30">
        <v>39607</v>
      </c>
      <c r="BG30">
        <v>39619</v>
      </c>
      <c r="BH30">
        <v>39623</v>
      </c>
      <c r="BI30">
        <v>39631</v>
      </c>
      <c r="BJ30">
        <v>39659</v>
      </c>
      <c r="BK30">
        <v>39667</v>
      </c>
      <c r="BL30">
        <v>39671</v>
      </c>
      <c r="BM30">
        <v>39679</v>
      </c>
      <c r="BN30">
        <v>39703</v>
      </c>
      <c r="BO30">
        <v>39709</v>
      </c>
      <c r="BP30">
        <v>39719</v>
      </c>
      <c r="BQ30">
        <v>39727</v>
      </c>
      <c r="BR30">
        <v>39733</v>
      </c>
      <c r="BS30">
        <v>39749</v>
      </c>
      <c r="BT30">
        <v>39761</v>
      </c>
      <c r="BU30">
        <v>39769</v>
      </c>
      <c r="BV30">
        <v>39779</v>
      </c>
      <c r="BW30">
        <v>39791</v>
      </c>
      <c r="BX30">
        <v>39799</v>
      </c>
      <c r="BY30">
        <v>39821</v>
      </c>
      <c r="BZ30">
        <v>39827</v>
      </c>
      <c r="CA30">
        <v>39829</v>
      </c>
      <c r="CB30">
        <v>39839</v>
      </c>
      <c r="CC30">
        <v>39841</v>
      </c>
      <c r="CD30">
        <v>39847</v>
      </c>
      <c r="CE30">
        <v>39857</v>
      </c>
      <c r="CF30">
        <v>39863</v>
      </c>
      <c r="CG30">
        <v>39869</v>
      </c>
      <c r="CH30">
        <v>39877</v>
      </c>
      <c r="CI30">
        <v>39883</v>
      </c>
      <c r="CJ30">
        <v>39887</v>
      </c>
      <c r="CK30">
        <v>39901</v>
      </c>
      <c r="CL30">
        <v>39929</v>
      </c>
      <c r="CM30">
        <v>39937</v>
      </c>
      <c r="CN30">
        <v>39953</v>
      </c>
      <c r="CO30">
        <v>39971</v>
      </c>
      <c r="CP30">
        <v>39979</v>
      </c>
      <c r="CQ30">
        <v>39983</v>
      </c>
      <c r="CR30">
        <v>39989</v>
      </c>
    </row>
    <row r="31" spans="1:106" ht="17" x14ac:dyDescent="0.2">
      <c r="A31" s="1">
        <v>40009</v>
      </c>
      <c r="B31">
        <v>40013</v>
      </c>
      <c r="C31">
        <v>40031</v>
      </c>
      <c r="D31">
        <v>40037</v>
      </c>
      <c r="E31">
        <v>40039</v>
      </c>
      <c r="F31">
        <v>40063</v>
      </c>
      <c r="G31">
        <v>40087</v>
      </c>
      <c r="H31">
        <v>40093</v>
      </c>
      <c r="I31">
        <v>40099</v>
      </c>
      <c r="J31">
        <v>40111</v>
      </c>
      <c r="K31">
        <v>40123</v>
      </c>
      <c r="L31">
        <v>40127</v>
      </c>
      <c r="M31">
        <v>40129</v>
      </c>
      <c r="N31">
        <v>40151</v>
      </c>
      <c r="O31">
        <v>40153</v>
      </c>
      <c r="P31">
        <v>40163</v>
      </c>
      <c r="Q31">
        <v>40169</v>
      </c>
      <c r="R31">
        <v>40177</v>
      </c>
      <c r="S31">
        <v>40189</v>
      </c>
      <c r="T31">
        <v>40193</v>
      </c>
      <c r="U31">
        <v>40213</v>
      </c>
      <c r="V31">
        <v>40231</v>
      </c>
      <c r="W31">
        <v>40237</v>
      </c>
      <c r="X31">
        <v>40241</v>
      </c>
      <c r="Y31">
        <v>40253</v>
      </c>
      <c r="Z31">
        <v>40277</v>
      </c>
      <c r="AA31">
        <v>40283</v>
      </c>
      <c r="AB31">
        <v>40289</v>
      </c>
      <c r="AC31">
        <v>40343</v>
      </c>
      <c r="AD31">
        <v>40351</v>
      </c>
      <c r="AE31">
        <v>40357</v>
      </c>
      <c r="AF31">
        <v>40361</v>
      </c>
      <c r="AG31">
        <v>40387</v>
      </c>
      <c r="AH31">
        <v>40423</v>
      </c>
      <c r="AI31">
        <v>40427</v>
      </c>
      <c r="AJ31">
        <v>40429</v>
      </c>
      <c r="AK31">
        <v>40433</v>
      </c>
      <c r="AL31">
        <v>40459</v>
      </c>
      <c r="AM31">
        <v>40471</v>
      </c>
      <c r="AN31">
        <v>40483</v>
      </c>
      <c r="AO31">
        <v>40487</v>
      </c>
      <c r="AP31">
        <v>40493</v>
      </c>
      <c r="AQ31">
        <v>40499</v>
      </c>
      <c r="AR31">
        <v>40507</v>
      </c>
      <c r="AS31">
        <v>40519</v>
      </c>
      <c r="AT31">
        <v>40529</v>
      </c>
      <c r="AU31">
        <v>40531</v>
      </c>
      <c r="AV31">
        <v>40543</v>
      </c>
      <c r="AW31">
        <v>40559</v>
      </c>
      <c r="AX31">
        <v>40577</v>
      </c>
      <c r="AY31">
        <v>40583</v>
      </c>
      <c r="AZ31">
        <v>40591</v>
      </c>
      <c r="BA31">
        <v>40597</v>
      </c>
      <c r="BB31">
        <v>40609</v>
      </c>
      <c r="BC31">
        <v>40627</v>
      </c>
      <c r="BD31">
        <v>40637</v>
      </c>
      <c r="BE31">
        <v>40639</v>
      </c>
      <c r="BF31">
        <v>40693</v>
      </c>
      <c r="BG31">
        <v>40697</v>
      </c>
      <c r="BH31">
        <v>40699</v>
      </c>
      <c r="BI31">
        <v>40709</v>
      </c>
      <c r="BJ31">
        <v>40739</v>
      </c>
      <c r="BK31">
        <v>40751</v>
      </c>
      <c r="BL31">
        <v>40759</v>
      </c>
      <c r="BM31">
        <v>40763</v>
      </c>
      <c r="BN31">
        <v>40771</v>
      </c>
      <c r="BO31">
        <v>40787</v>
      </c>
      <c r="BP31">
        <v>40801</v>
      </c>
      <c r="BQ31">
        <v>40813</v>
      </c>
      <c r="BR31">
        <v>40819</v>
      </c>
      <c r="BS31">
        <v>40823</v>
      </c>
      <c r="BT31">
        <v>40829</v>
      </c>
      <c r="BU31">
        <v>40841</v>
      </c>
      <c r="BV31">
        <v>40847</v>
      </c>
      <c r="BW31">
        <v>40849</v>
      </c>
      <c r="BX31">
        <v>40853</v>
      </c>
      <c r="BY31">
        <v>40867</v>
      </c>
      <c r="BZ31">
        <v>40879</v>
      </c>
      <c r="CA31">
        <v>40883</v>
      </c>
      <c r="CB31">
        <v>40897</v>
      </c>
      <c r="CC31">
        <v>40903</v>
      </c>
      <c r="CD31">
        <v>40927</v>
      </c>
      <c r="CE31">
        <v>40933</v>
      </c>
      <c r="CF31">
        <v>40939</v>
      </c>
      <c r="CG31">
        <v>40949</v>
      </c>
      <c r="CH31">
        <v>40961</v>
      </c>
      <c r="CI31">
        <v>40973</v>
      </c>
      <c r="CJ31">
        <v>40993</v>
      </c>
    </row>
    <row r="32" spans="1:106" ht="17" x14ac:dyDescent="0.2">
      <c r="A32" s="1">
        <v>41011</v>
      </c>
      <c r="B32">
        <v>41017</v>
      </c>
      <c r="C32">
        <v>41023</v>
      </c>
      <c r="D32">
        <v>41039</v>
      </c>
      <c r="E32">
        <v>41047</v>
      </c>
      <c r="F32">
        <v>41051</v>
      </c>
      <c r="G32">
        <v>41057</v>
      </c>
      <c r="H32">
        <v>41077</v>
      </c>
      <c r="I32">
        <v>41081</v>
      </c>
      <c r="J32">
        <v>41113</v>
      </c>
      <c r="K32">
        <v>41117</v>
      </c>
      <c r="L32">
        <v>41131</v>
      </c>
      <c r="M32">
        <v>41141</v>
      </c>
      <c r="N32">
        <v>41143</v>
      </c>
      <c r="O32">
        <v>41149</v>
      </c>
      <c r="P32">
        <v>41161</v>
      </c>
      <c r="Q32">
        <v>41177</v>
      </c>
      <c r="R32">
        <v>41179</v>
      </c>
      <c r="S32">
        <v>41183</v>
      </c>
      <c r="T32">
        <v>41189</v>
      </c>
      <c r="U32">
        <v>41201</v>
      </c>
      <c r="V32">
        <v>41203</v>
      </c>
      <c r="W32">
        <v>41213</v>
      </c>
      <c r="X32">
        <v>41221</v>
      </c>
      <c r="Y32">
        <v>41227</v>
      </c>
      <c r="Z32">
        <v>41231</v>
      </c>
      <c r="AA32">
        <v>41233</v>
      </c>
      <c r="AB32">
        <v>41243</v>
      </c>
      <c r="AC32">
        <v>41257</v>
      </c>
      <c r="AD32">
        <v>41263</v>
      </c>
      <c r="AE32">
        <v>41269</v>
      </c>
      <c r="AF32">
        <v>41281</v>
      </c>
      <c r="AG32">
        <v>41299</v>
      </c>
      <c r="AH32">
        <v>41333</v>
      </c>
      <c r="AI32">
        <v>41341</v>
      </c>
      <c r="AJ32">
        <v>41351</v>
      </c>
      <c r="AK32">
        <v>41357</v>
      </c>
      <c r="AL32">
        <v>41381</v>
      </c>
      <c r="AM32">
        <v>41387</v>
      </c>
      <c r="AN32">
        <v>41389</v>
      </c>
      <c r="AO32">
        <v>41399</v>
      </c>
      <c r="AP32">
        <v>41411</v>
      </c>
      <c r="AQ32">
        <v>41413</v>
      </c>
      <c r="AR32">
        <v>41443</v>
      </c>
      <c r="AS32">
        <v>41453</v>
      </c>
      <c r="AT32">
        <v>41467</v>
      </c>
      <c r="AU32">
        <v>41479</v>
      </c>
      <c r="AV32">
        <v>41491</v>
      </c>
      <c r="AW32">
        <v>41507</v>
      </c>
      <c r="AX32">
        <v>41513</v>
      </c>
      <c r="AY32">
        <v>41519</v>
      </c>
      <c r="AZ32">
        <v>41521</v>
      </c>
      <c r="BA32">
        <v>41539</v>
      </c>
      <c r="BB32">
        <v>41543</v>
      </c>
      <c r="BC32">
        <v>41549</v>
      </c>
      <c r="BD32">
        <v>41579</v>
      </c>
      <c r="BE32">
        <v>41593</v>
      </c>
      <c r="BF32">
        <v>41597</v>
      </c>
      <c r="BG32">
        <v>41603</v>
      </c>
      <c r="BH32">
        <v>41609</v>
      </c>
      <c r="BI32">
        <v>41611</v>
      </c>
      <c r="BJ32">
        <v>41617</v>
      </c>
      <c r="BK32">
        <v>41621</v>
      </c>
      <c r="BL32">
        <v>41627</v>
      </c>
      <c r="BM32">
        <v>41641</v>
      </c>
      <c r="BN32">
        <v>41647</v>
      </c>
      <c r="BO32">
        <v>41651</v>
      </c>
      <c r="BP32">
        <v>41659</v>
      </c>
      <c r="BQ32">
        <v>41669</v>
      </c>
      <c r="BR32">
        <v>41681</v>
      </c>
      <c r="BS32">
        <v>41687</v>
      </c>
      <c r="BT32">
        <v>41719</v>
      </c>
      <c r="BU32">
        <v>41729</v>
      </c>
      <c r="BV32">
        <v>41737</v>
      </c>
      <c r="BW32">
        <v>41759</v>
      </c>
      <c r="BX32">
        <v>41761</v>
      </c>
      <c r="BY32">
        <v>41771</v>
      </c>
      <c r="BZ32">
        <v>41777</v>
      </c>
      <c r="CA32">
        <v>41801</v>
      </c>
      <c r="CB32">
        <v>41809</v>
      </c>
      <c r="CC32">
        <v>41813</v>
      </c>
      <c r="CD32">
        <v>41843</v>
      </c>
      <c r="CE32">
        <v>41849</v>
      </c>
      <c r="CF32">
        <v>41851</v>
      </c>
      <c r="CG32">
        <v>41863</v>
      </c>
      <c r="CH32">
        <v>41879</v>
      </c>
      <c r="CI32">
        <v>41887</v>
      </c>
      <c r="CJ32">
        <v>41893</v>
      </c>
      <c r="CK32">
        <v>41897</v>
      </c>
      <c r="CL32">
        <v>41903</v>
      </c>
      <c r="CM32">
        <v>41911</v>
      </c>
      <c r="CN32">
        <v>41927</v>
      </c>
      <c r="CO32">
        <v>41941</v>
      </c>
      <c r="CP32">
        <v>41947</v>
      </c>
      <c r="CQ32">
        <v>41953</v>
      </c>
      <c r="CR32">
        <v>41957</v>
      </c>
      <c r="CS32">
        <v>41959</v>
      </c>
      <c r="CT32">
        <v>41969</v>
      </c>
      <c r="CU32">
        <v>41981</v>
      </c>
      <c r="CV32">
        <v>41983</v>
      </c>
      <c r="CW32">
        <v>41999</v>
      </c>
    </row>
    <row r="33" spans="1:102" ht="17" x14ac:dyDescent="0.2">
      <c r="A33" s="1">
        <v>42013</v>
      </c>
      <c r="B33">
        <v>42017</v>
      </c>
      <c r="C33">
        <v>42019</v>
      </c>
      <c r="D33">
        <v>42023</v>
      </c>
      <c r="E33">
        <v>42043</v>
      </c>
      <c r="F33">
        <v>42061</v>
      </c>
      <c r="G33">
        <v>42071</v>
      </c>
      <c r="H33">
        <v>42073</v>
      </c>
      <c r="I33">
        <v>42083</v>
      </c>
      <c r="J33">
        <v>42089</v>
      </c>
      <c r="K33">
        <v>42101</v>
      </c>
      <c r="L33">
        <v>42131</v>
      </c>
      <c r="M33">
        <v>42139</v>
      </c>
      <c r="N33">
        <v>42157</v>
      </c>
      <c r="O33">
        <v>42169</v>
      </c>
      <c r="P33">
        <v>42179</v>
      </c>
      <c r="Q33">
        <v>42181</v>
      </c>
      <c r="R33">
        <v>42187</v>
      </c>
      <c r="S33">
        <v>42193</v>
      </c>
      <c r="T33">
        <v>42197</v>
      </c>
      <c r="U33">
        <v>42209</v>
      </c>
      <c r="V33">
        <v>42221</v>
      </c>
      <c r="W33">
        <v>42223</v>
      </c>
      <c r="X33">
        <v>42227</v>
      </c>
      <c r="Y33">
        <v>42239</v>
      </c>
      <c r="Z33">
        <v>42257</v>
      </c>
      <c r="AA33">
        <v>42281</v>
      </c>
      <c r="AB33">
        <v>42283</v>
      </c>
      <c r="AC33">
        <v>42293</v>
      </c>
      <c r="AD33">
        <v>42299</v>
      </c>
      <c r="AE33">
        <v>42307</v>
      </c>
      <c r="AF33">
        <v>42323</v>
      </c>
      <c r="AG33">
        <v>42331</v>
      </c>
      <c r="AH33">
        <v>42337</v>
      </c>
      <c r="AI33">
        <v>42349</v>
      </c>
      <c r="AJ33">
        <v>42359</v>
      </c>
      <c r="AK33">
        <v>42373</v>
      </c>
      <c r="AL33">
        <v>42379</v>
      </c>
      <c r="AM33">
        <v>42391</v>
      </c>
      <c r="AN33">
        <v>42397</v>
      </c>
      <c r="AO33">
        <v>42403</v>
      </c>
      <c r="AP33">
        <v>42407</v>
      </c>
      <c r="AQ33">
        <v>42409</v>
      </c>
      <c r="AR33">
        <v>42433</v>
      </c>
      <c r="AS33">
        <v>42437</v>
      </c>
      <c r="AT33">
        <v>42443</v>
      </c>
      <c r="AU33">
        <v>42451</v>
      </c>
      <c r="AV33">
        <v>42457</v>
      </c>
      <c r="AW33">
        <v>42461</v>
      </c>
      <c r="AX33">
        <v>42463</v>
      </c>
      <c r="AY33">
        <v>42467</v>
      </c>
      <c r="AZ33">
        <v>42473</v>
      </c>
      <c r="BA33">
        <v>42487</v>
      </c>
      <c r="BB33">
        <v>42491</v>
      </c>
      <c r="BC33">
        <v>42499</v>
      </c>
      <c r="BD33">
        <v>42509</v>
      </c>
      <c r="BE33">
        <v>42533</v>
      </c>
      <c r="BF33">
        <v>42557</v>
      </c>
      <c r="BG33">
        <v>42569</v>
      </c>
      <c r="BH33">
        <v>42571</v>
      </c>
      <c r="BI33">
        <v>42577</v>
      </c>
      <c r="BJ33">
        <v>42589</v>
      </c>
      <c r="BK33">
        <v>42611</v>
      </c>
      <c r="BL33">
        <v>42641</v>
      </c>
      <c r="BM33">
        <v>42643</v>
      </c>
      <c r="BN33">
        <v>42649</v>
      </c>
      <c r="BO33">
        <v>42667</v>
      </c>
      <c r="BP33">
        <v>42677</v>
      </c>
      <c r="BQ33">
        <v>42683</v>
      </c>
      <c r="BR33">
        <v>42689</v>
      </c>
      <c r="BS33">
        <v>42697</v>
      </c>
      <c r="BT33">
        <v>42701</v>
      </c>
      <c r="BU33">
        <v>42703</v>
      </c>
      <c r="BV33">
        <v>42709</v>
      </c>
      <c r="BW33">
        <v>42719</v>
      </c>
      <c r="BX33">
        <v>42727</v>
      </c>
      <c r="BY33">
        <v>42737</v>
      </c>
      <c r="BZ33">
        <v>42743</v>
      </c>
      <c r="CA33">
        <v>42751</v>
      </c>
      <c r="CB33">
        <v>42767</v>
      </c>
      <c r="CC33">
        <v>42773</v>
      </c>
      <c r="CD33">
        <v>42787</v>
      </c>
      <c r="CE33">
        <v>42793</v>
      </c>
      <c r="CF33">
        <v>42797</v>
      </c>
      <c r="CG33">
        <v>42821</v>
      </c>
      <c r="CH33">
        <v>42829</v>
      </c>
      <c r="CI33">
        <v>42839</v>
      </c>
      <c r="CJ33">
        <v>42841</v>
      </c>
      <c r="CK33">
        <v>42853</v>
      </c>
      <c r="CL33">
        <v>42859</v>
      </c>
      <c r="CM33">
        <v>42863</v>
      </c>
      <c r="CN33">
        <v>42899</v>
      </c>
      <c r="CO33">
        <v>42901</v>
      </c>
      <c r="CP33">
        <v>42923</v>
      </c>
      <c r="CQ33">
        <v>42929</v>
      </c>
      <c r="CR33">
        <v>42937</v>
      </c>
      <c r="CS33">
        <v>42943</v>
      </c>
      <c r="CT33">
        <v>42953</v>
      </c>
      <c r="CU33">
        <v>42961</v>
      </c>
      <c r="CV33">
        <v>42967</v>
      </c>
      <c r="CW33">
        <v>42979</v>
      </c>
      <c r="CX33">
        <v>42989</v>
      </c>
    </row>
    <row r="34" spans="1:102" ht="17" x14ac:dyDescent="0.2">
      <c r="A34" s="1">
        <v>43003</v>
      </c>
      <c r="B34">
        <v>43013</v>
      </c>
      <c r="C34">
        <v>43019</v>
      </c>
      <c r="D34">
        <v>43037</v>
      </c>
      <c r="E34">
        <v>43049</v>
      </c>
      <c r="F34">
        <v>43051</v>
      </c>
      <c r="G34">
        <v>43063</v>
      </c>
      <c r="H34">
        <v>43067</v>
      </c>
      <c r="I34">
        <v>43093</v>
      </c>
      <c r="J34">
        <v>43103</v>
      </c>
      <c r="K34">
        <v>43117</v>
      </c>
      <c r="L34">
        <v>43133</v>
      </c>
      <c r="M34">
        <v>43151</v>
      </c>
      <c r="N34">
        <v>43159</v>
      </c>
      <c r="O34">
        <v>43177</v>
      </c>
      <c r="P34">
        <v>43189</v>
      </c>
      <c r="Q34">
        <v>43201</v>
      </c>
      <c r="R34">
        <v>43207</v>
      </c>
      <c r="S34">
        <v>43223</v>
      </c>
      <c r="T34">
        <v>43237</v>
      </c>
      <c r="U34">
        <v>43261</v>
      </c>
      <c r="V34">
        <v>43271</v>
      </c>
      <c r="W34">
        <v>43283</v>
      </c>
      <c r="X34">
        <v>43291</v>
      </c>
      <c r="Y34">
        <v>43313</v>
      </c>
      <c r="Z34">
        <v>43319</v>
      </c>
      <c r="AA34">
        <v>43321</v>
      </c>
      <c r="AB34">
        <v>43331</v>
      </c>
      <c r="AC34">
        <v>43391</v>
      </c>
      <c r="AD34">
        <v>43397</v>
      </c>
      <c r="AE34">
        <v>43399</v>
      </c>
      <c r="AF34">
        <v>43403</v>
      </c>
      <c r="AG34">
        <v>43411</v>
      </c>
      <c r="AH34">
        <v>43427</v>
      </c>
      <c r="AI34">
        <v>43441</v>
      </c>
      <c r="AJ34">
        <v>43451</v>
      </c>
      <c r="AK34">
        <v>43457</v>
      </c>
      <c r="AL34">
        <v>43481</v>
      </c>
      <c r="AM34">
        <v>43487</v>
      </c>
      <c r="AN34">
        <v>43499</v>
      </c>
      <c r="AO34">
        <v>43517</v>
      </c>
      <c r="AP34">
        <v>43541</v>
      </c>
      <c r="AQ34">
        <v>43543</v>
      </c>
      <c r="AR34">
        <v>43573</v>
      </c>
      <c r="AS34">
        <v>43577</v>
      </c>
      <c r="AT34">
        <v>43579</v>
      </c>
      <c r="AU34">
        <v>43591</v>
      </c>
      <c r="AV34">
        <v>43597</v>
      </c>
      <c r="AW34">
        <v>43607</v>
      </c>
      <c r="AX34">
        <v>43609</v>
      </c>
      <c r="AY34">
        <v>43613</v>
      </c>
      <c r="AZ34">
        <v>43627</v>
      </c>
      <c r="BA34">
        <v>43633</v>
      </c>
      <c r="BB34">
        <v>43649</v>
      </c>
      <c r="BC34">
        <v>43651</v>
      </c>
      <c r="BD34">
        <v>43661</v>
      </c>
      <c r="BE34">
        <v>43669</v>
      </c>
      <c r="BF34">
        <v>43691</v>
      </c>
      <c r="BG34">
        <v>43711</v>
      </c>
      <c r="BH34">
        <v>43717</v>
      </c>
      <c r="BI34">
        <v>43721</v>
      </c>
      <c r="BJ34">
        <v>43753</v>
      </c>
      <c r="BK34">
        <v>43759</v>
      </c>
      <c r="BL34">
        <v>43777</v>
      </c>
      <c r="BM34">
        <v>43781</v>
      </c>
      <c r="BN34">
        <v>43783</v>
      </c>
      <c r="BO34">
        <v>43787</v>
      </c>
      <c r="BP34">
        <v>43789</v>
      </c>
      <c r="BQ34">
        <v>43793</v>
      </c>
      <c r="BR34">
        <v>43801</v>
      </c>
      <c r="BS34">
        <v>43853</v>
      </c>
      <c r="BT34">
        <v>43867</v>
      </c>
      <c r="BU34">
        <v>43889</v>
      </c>
      <c r="BV34">
        <v>43891</v>
      </c>
      <c r="BW34">
        <v>43913</v>
      </c>
      <c r="BX34">
        <v>43933</v>
      </c>
      <c r="BY34">
        <v>43943</v>
      </c>
      <c r="BZ34">
        <v>43951</v>
      </c>
      <c r="CA34">
        <v>43961</v>
      </c>
      <c r="CB34">
        <v>43963</v>
      </c>
      <c r="CC34">
        <v>43969</v>
      </c>
      <c r="CD34">
        <v>43973</v>
      </c>
      <c r="CE34">
        <v>43987</v>
      </c>
      <c r="CF34">
        <v>43991</v>
      </c>
      <c r="CG34">
        <v>43997</v>
      </c>
    </row>
    <row r="35" spans="1:102" ht="17" x14ac:dyDescent="0.2">
      <c r="A35" s="1">
        <v>44017</v>
      </c>
      <c r="B35">
        <v>44021</v>
      </c>
      <c r="C35">
        <v>44027</v>
      </c>
      <c r="D35">
        <v>44029</v>
      </c>
      <c r="E35">
        <v>44041</v>
      </c>
      <c r="F35">
        <v>44053</v>
      </c>
      <c r="G35">
        <v>44059</v>
      </c>
      <c r="H35">
        <v>44071</v>
      </c>
      <c r="I35">
        <v>44087</v>
      </c>
      <c r="J35">
        <v>44089</v>
      </c>
      <c r="K35">
        <v>44101</v>
      </c>
      <c r="L35">
        <v>44111</v>
      </c>
      <c r="M35">
        <v>44119</v>
      </c>
      <c r="N35">
        <v>44123</v>
      </c>
      <c r="O35">
        <v>44129</v>
      </c>
      <c r="P35">
        <v>44131</v>
      </c>
      <c r="Q35">
        <v>44159</v>
      </c>
      <c r="R35">
        <v>44171</v>
      </c>
      <c r="S35">
        <v>44179</v>
      </c>
      <c r="T35">
        <v>44189</v>
      </c>
      <c r="U35">
        <v>44201</v>
      </c>
      <c r="V35">
        <v>44203</v>
      </c>
      <c r="W35">
        <v>44207</v>
      </c>
      <c r="X35">
        <v>44221</v>
      </c>
      <c r="Y35">
        <v>44249</v>
      </c>
      <c r="Z35">
        <v>44257</v>
      </c>
      <c r="AA35">
        <v>44263</v>
      </c>
      <c r="AB35">
        <v>44267</v>
      </c>
      <c r="AC35">
        <v>44269</v>
      </c>
      <c r="AD35">
        <v>44273</v>
      </c>
      <c r="AE35">
        <v>44279</v>
      </c>
      <c r="AF35">
        <v>44281</v>
      </c>
      <c r="AG35">
        <v>44293</v>
      </c>
      <c r="AH35">
        <v>44351</v>
      </c>
      <c r="AI35">
        <v>44357</v>
      </c>
      <c r="AJ35">
        <v>44371</v>
      </c>
      <c r="AK35">
        <v>44381</v>
      </c>
      <c r="AL35">
        <v>44383</v>
      </c>
      <c r="AM35">
        <v>44389</v>
      </c>
      <c r="AN35">
        <v>44417</v>
      </c>
      <c r="AO35">
        <v>44449</v>
      </c>
      <c r="AP35">
        <v>44453</v>
      </c>
      <c r="AQ35">
        <v>44483</v>
      </c>
      <c r="AR35">
        <v>44491</v>
      </c>
      <c r="AS35">
        <v>44497</v>
      </c>
      <c r="AT35">
        <v>44501</v>
      </c>
      <c r="AU35">
        <v>44507</v>
      </c>
      <c r="AV35">
        <v>44519</v>
      </c>
      <c r="AW35">
        <v>44531</v>
      </c>
      <c r="AX35">
        <v>44533</v>
      </c>
      <c r="AY35">
        <v>44537</v>
      </c>
      <c r="AZ35">
        <v>44543</v>
      </c>
      <c r="BA35">
        <v>44549</v>
      </c>
      <c r="BB35">
        <v>44563</v>
      </c>
      <c r="BC35">
        <v>44579</v>
      </c>
      <c r="BD35">
        <v>44587</v>
      </c>
      <c r="BE35">
        <v>44617</v>
      </c>
      <c r="BF35">
        <v>44621</v>
      </c>
      <c r="BG35">
        <v>44623</v>
      </c>
      <c r="BH35">
        <v>44633</v>
      </c>
      <c r="BI35">
        <v>44641</v>
      </c>
      <c r="BJ35">
        <v>44647</v>
      </c>
      <c r="BK35">
        <v>44651</v>
      </c>
      <c r="BL35">
        <v>44657</v>
      </c>
      <c r="BM35">
        <v>44683</v>
      </c>
      <c r="BN35">
        <v>44687</v>
      </c>
      <c r="BO35">
        <v>44699</v>
      </c>
      <c r="BP35">
        <v>44701</v>
      </c>
      <c r="BQ35">
        <v>44711</v>
      </c>
      <c r="BR35">
        <v>44729</v>
      </c>
      <c r="BS35">
        <v>44741</v>
      </c>
      <c r="BT35">
        <v>44753</v>
      </c>
      <c r="BU35">
        <v>44771</v>
      </c>
      <c r="BV35">
        <v>44773</v>
      </c>
      <c r="BW35">
        <v>44777</v>
      </c>
      <c r="BX35">
        <v>44789</v>
      </c>
      <c r="BY35">
        <v>44797</v>
      </c>
      <c r="BZ35">
        <v>44809</v>
      </c>
      <c r="CA35">
        <v>44819</v>
      </c>
      <c r="CB35">
        <v>44839</v>
      </c>
      <c r="CC35">
        <v>44843</v>
      </c>
      <c r="CD35">
        <v>44851</v>
      </c>
      <c r="CE35">
        <v>44867</v>
      </c>
      <c r="CF35">
        <v>44879</v>
      </c>
      <c r="CG35">
        <v>44887</v>
      </c>
      <c r="CH35">
        <v>44893</v>
      </c>
      <c r="CI35">
        <v>44909</v>
      </c>
      <c r="CJ35">
        <v>44917</v>
      </c>
      <c r="CK35">
        <v>44927</v>
      </c>
      <c r="CL35">
        <v>44939</v>
      </c>
      <c r="CM35">
        <v>44953</v>
      </c>
      <c r="CN35">
        <v>44959</v>
      </c>
      <c r="CO35">
        <v>44963</v>
      </c>
      <c r="CP35">
        <v>44971</v>
      </c>
      <c r="CQ35">
        <v>44983</v>
      </c>
      <c r="CR35">
        <v>44987</v>
      </c>
    </row>
    <row r="36" spans="1:102" ht="17" x14ac:dyDescent="0.2">
      <c r="A36" s="1">
        <v>45007</v>
      </c>
      <c r="B36">
        <v>45013</v>
      </c>
      <c r="C36">
        <v>45053</v>
      </c>
      <c r="D36">
        <v>45061</v>
      </c>
      <c r="E36">
        <v>45077</v>
      </c>
      <c r="F36">
        <v>45083</v>
      </c>
      <c r="G36">
        <v>45119</v>
      </c>
      <c r="H36">
        <v>45121</v>
      </c>
      <c r="I36">
        <v>45127</v>
      </c>
      <c r="J36">
        <v>45131</v>
      </c>
      <c r="K36">
        <v>45137</v>
      </c>
      <c r="L36">
        <v>45139</v>
      </c>
      <c r="M36">
        <v>45161</v>
      </c>
      <c r="N36">
        <v>45179</v>
      </c>
      <c r="O36">
        <v>45181</v>
      </c>
      <c r="P36">
        <v>45191</v>
      </c>
      <c r="Q36">
        <v>45197</v>
      </c>
      <c r="R36">
        <v>45233</v>
      </c>
      <c r="S36">
        <v>45247</v>
      </c>
      <c r="T36">
        <v>45259</v>
      </c>
      <c r="U36">
        <v>45263</v>
      </c>
      <c r="V36">
        <v>45281</v>
      </c>
      <c r="W36">
        <v>45289</v>
      </c>
      <c r="X36">
        <v>45293</v>
      </c>
      <c r="Y36">
        <v>45307</v>
      </c>
      <c r="Z36">
        <v>45317</v>
      </c>
      <c r="AA36">
        <v>45319</v>
      </c>
      <c r="AB36">
        <v>45329</v>
      </c>
      <c r="AC36">
        <v>45337</v>
      </c>
      <c r="AD36">
        <v>45341</v>
      </c>
      <c r="AE36">
        <v>45343</v>
      </c>
      <c r="AF36">
        <v>45361</v>
      </c>
      <c r="AG36">
        <v>45377</v>
      </c>
      <c r="AH36">
        <v>45389</v>
      </c>
      <c r="AI36">
        <v>45403</v>
      </c>
      <c r="AJ36">
        <v>45413</v>
      </c>
      <c r="AK36">
        <v>45427</v>
      </c>
      <c r="AL36">
        <v>45433</v>
      </c>
      <c r="AM36">
        <v>45439</v>
      </c>
      <c r="AN36">
        <v>45481</v>
      </c>
      <c r="AO36">
        <v>45491</v>
      </c>
      <c r="AP36">
        <v>45497</v>
      </c>
      <c r="AQ36">
        <v>45503</v>
      </c>
      <c r="AR36">
        <v>45523</v>
      </c>
      <c r="AS36">
        <v>45533</v>
      </c>
      <c r="AT36">
        <v>45541</v>
      </c>
      <c r="AU36">
        <v>45553</v>
      </c>
      <c r="AV36">
        <v>45557</v>
      </c>
      <c r="AW36">
        <v>45569</v>
      </c>
      <c r="AX36">
        <v>45587</v>
      </c>
      <c r="AY36">
        <v>45589</v>
      </c>
      <c r="AZ36">
        <v>45599</v>
      </c>
      <c r="BA36">
        <v>45613</v>
      </c>
      <c r="BB36">
        <v>45631</v>
      </c>
      <c r="BC36">
        <v>45641</v>
      </c>
      <c r="BD36">
        <v>45659</v>
      </c>
      <c r="BE36">
        <v>45667</v>
      </c>
      <c r="BF36">
        <v>45673</v>
      </c>
      <c r="BG36">
        <v>45677</v>
      </c>
      <c r="BH36">
        <v>45691</v>
      </c>
      <c r="BI36">
        <v>45697</v>
      </c>
      <c r="BJ36">
        <v>45707</v>
      </c>
      <c r="BK36">
        <v>45737</v>
      </c>
      <c r="BL36">
        <v>45751</v>
      </c>
      <c r="BM36">
        <v>45757</v>
      </c>
      <c r="BN36">
        <v>45763</v>
      </c>
      <c r="BO36">
        <v>45767</v>
      </c>
      <c r="BP36">
        <v>45779</v>
      </c>
      <c r="BQ36">
        <v>45817</v>
      </c>
      <c r="BR36">
        <v>45821</v>
      </c>
      <c r="BS36">
        <v>45823</v>
      </c>
      <c r="BT36">
        <v>45827</v>
      </c>
      <c r="BU36">
        <v>45833</v>
      </c>
      <c r="BV36">
        <v>45841</v>
      </c>
      <c r="BW36">
        <v>45853</v>
      </c>
      <c r="BX36">
        <v>45863</v>
      </c>
      <c r="BY36">
        <v>45869</v>
      </c>
      <c r="BZ36">
        <v>45887</v>
      </c>
      <c r="CA36">
        <v>45893</v>
      </c>
      <c r="CB36">
        <v>45943</v>
      </c>
      <c r="CC36">
        <v>45949</v>
      </c>
      <c r="CD36">
        <v>45953</v>
      </c>
      <c r="CE36">
        <v>45959</v>
      </c>
      <c r="CF36">
        <v>45971</v>
      </c>
      <c r="CG36">
        <v>45979</v>
      </c>
      <c r="CH36">
        <v>45989</v>
      </c>
    </row>
    <row r="37" spans="1:102" ht="17" x14ac:dyDescent="0.2">
      <c r="A37" s="1">
        <v>46021</v>
      </c>
      <c r="B37">
        <v>46027</v>
      </c>
      <c r="C37">
        <v>46049</v>
      </c>
      <c r="D37">
        <v>46051</v>
      </c>
      <c r="E37">
        <v>46061</v>
      </c>
      <c r="F37">
        <v>46073</v>
      </c>
      <c r="G37">
        <v>46091</v>
      </c>
      <c r="H37">
        <v>46093</v>
      </c>
      <c r="I37">
        <v>46099</v>
      </c>
      <c r="J37">
        <v>46103</v>
      </c>
      <c r="K37">
        <v>46133</v>
      </c>
      <c r="L37">
        <v>46141</v>
      </c>
      <c r="M37">
        <v>46147</v>
      </c>
      <c r="N37">
        <v>46153</v>
      </c>
      <c r="O37">
        <v>46171</v>
      </c>
      <c r="P37">
        <v>46181</v>
      </c>
      <c r="Q37">
        <v>46183</v>
      </c>
      <c r="R37">
        <v>46187</v>
      </c>
      <c r="S37">
        <v>46199</v>
      </c>
      <c r="T37">
        <v>46219</v>
      </c>
      <c r="U37">
        <v>46229</v>
      </c>
      <c r="V37">
        <v>46237</v>
      </c>
      <c r="W37">
        <v>46261</v>
      </c>
      <c r="X37">
        <v>46271</v>
      </c>
      <c r="Y37">
        <v>46273</v>
      </c>
      <c r="Z37">
        <v>46279</v>
      </c>
      <c r="AA37">
        <v>46301</v>
      </c>
      <c r="AB37">
        <v>46307</v>
      </c>
      <c r="AC37">
        <v>46309</v>
      </c>
      <c r="AD37">
        <v>46327</v>
      </c>
      <c r="AE37">
        <v>46337</v>
      </c>
      <c r="AF37">
        <v>46349</v>
      </c>
      <c r="AG37">
        <v>46351</v>
      </c>
      <c r="AH37">
        <v>46381</v>
      </c>
      <c r="AI37">
        <v>46399</v>
      </c>
      <c r="AJ37">
        <v>46411</v>
      </c>
      <c r="AK37">
        <v>46439</v>
      </c>
      <c r="AL37">
        <v>46441</v>
      </c>
      <c r="AM37">
        <v>46447</v>
      </c>
      <c r="AN37">
        <v>46451</v>
      </c>
      <c r="AO37">
        <v>46457</v>
      </c>
      <c r="AP37">
        <v>46471</v>
      </c>
      <c r="AQ37">
        <v>46477</v>
      </c>
      <c r="AR37">
        <v>46489</v>
      </c>
      <c r="AS37">
        <v>46499</v>
      </c>
      <c r="AT37">
        <v>46507</v>
      </c>
      <c r="AU37">
        <v>46511</v>
      </c>
      <c r="AV37">
        <v>46523</v>
      </c>
      <c r="AW37">
        <v>46549</v>
      </c>
      <c r="AX37">
        <v>46559</v>
      </c>
      <c r="AY37">
        <v>46567</v>
      </c>
      <c r="AZ37">
        <v>46573</v>
      </c>
      <c r="BA37">
        <v>46589</v>
      </c>
      <c r="BB37">
        <v>46591</v>
      </c>
      <c r="BC37">
        <v>46601</v>
      </c>
      <c r="BD37">
        <v>46619</v>
      </c>
      <c r="BE37">
        <v>46633</v>
      </c>
      <c r="BF37">
        <v>46639</v>
      </c>
      <c r="BG37">
        <v>46643</v>
      </c>
      <c r="BH37">
        <v>46649</v>
      </c>
      <c r="BI37">
        <v>46663</v>
      </c>
      <c r="BJ37">
        <v>46679</v>
      </c>
      <c r="BK37">
        <v>46681</v>
      </c>
      <c r="BL37">
        <v>46687</v>
      </c>
      <c r="BM37">
        <v>46691</v>
      </c>
      <c r="BN37">
        <v>46703</v>
      </c>
      <c r="BO37">
        <v>46723</v>
      </c>
      <c r="BP37">
        <v>46727</v>
      </c>
      <c r="BQ37">
        <v>46747</v>
      </c>
      <c r="BR37">
        <v>46751</v>
      </c>
      <c r="BS37">
        <v>46757</v>
      </c>
      <c r="BT37">
        <v>46769</v>
      </c>
      <c r="BU37">
        <v>46771</v>
      </c>
      <c r="BV37">
        <v>46807</v>
      </c>
      <c r="BW37">
        <v>46811</v>
      </c>
      <c r="BX37">
        <v>46817</v>
      </c>
      <c r="BY37">
        <v>46819</v>
      </c>
      <c r="BZ37">
        <v>46829</v>
      </c>
      <c r="CA37">
        <v>46831</v>
      </c>
      <c r="CB37">
        <v>46853</v>
      </c>
      <c r="CC37">
        <v>46861</v>
      </c>
      <c r="CD37">
        <v>46867</v>
      </c>
      <c r="CE37">
        <v>46877</v>
      </c>
      <c r="CF37">
        <v>46889</v>
      </c>
      <c r="CG37">
        <v>46901</v>
      </c>
      <c r="CH37">
        <v>46919</v>
      </c>
      <c r="CI37">
        <v>46933</v>
      </c>
      <c r="CJ37">
        <v>46957</v>
      </c>
      <c r="CK37">
        <v>46993</v>
      </c>
      <c r="CL37">
        <v>46997</v>
      </c>
    </row>
    <row r="38" spans="1:102" ht="17" x14ac:dyDescent="0.2">
      <c r="A38" s="1">
        <v>47017</v>
      </c>
      <c r="B38">
        <v>47041</v>
      </c>
      <c r="C38">
        <v>47051</v>
      </c>
      <c r="D38">
        <v>47057</v>
      </c>
      <c r="E38">
        <v>47059</v>
      </c>
      <c r="F38">
        <v>47087</v>
      </c>
      <c r="G38">
        <v>47093</v>
      </c>
      <c r="H38">
        <v>47111</v>
      </c>
      <c r="I38">
        <v>47119</v>
      </c>
      <c r="J38">
        <v>47123</v>
      </c>
      <c r="K38">
        <v>47129</v>
      </c>
      <c r="L38">
        <v>47137</v>
      </c>
      <c r="M38">
        <v>47143</v>
      </c>
      <c r="N38">
        <v>47147</v>
      </c>
      <c r="O38">
        <v>47149</v>
      </c>
      <c r="P38">
        <v>47161</v>
      </c>
      <c r="Q38">
        <v>47189</v>
      </c>
      <c r="R38">
        <v>47207</v>
      </c>
      <c r="S38">
        <v>47221</v>
      </c>
      <c r="T38">
        <v>47237</v>
      </c>
      <c r="U38">
        <v>47251</v>
      </c>
      <c r="V38">
        <v>47269</v>
      </c>
      <c r="W38">
        <v>47279</v>
      </c>
      <c r="X38">
        <v>47287</v>
      </c>
      <c r="Y38">
        <v>47293</v>
      </c>
      <c r="Z38">
        <v>47297</v>
      </c>
      <c r="AA38">
        <v>47303</v>
      </c>
      <c r="AB38">
        <v>47309</v>
      </c>
      <c r="AC38">
        <v>47317</v>
      </c>
      <c r="AD38">
        <v>47339</v>
      </c>
      <c r="AE38">
        <v>47351</v>
      </c>
      <c r="AF38">
        <v>47353</v>
      </c>
      <c r="AG38">
        <v>47363</v>
      </c>
      <c r="AH38">
        <v>47381</v>
      </c>
      <c r="AI38">
        <v>47387</v>
      </c>
      <c r="AJ38">
        <v>47389</v>
      </c>
      <c r="AK38">
        <v>47407</v>
      </c>
      <c r="AL38">
        <v>47417</v>
      </c>
      <c r="AM38">
        <v>47419</v>
      </c>
      <c r="AN38">
        <v>47431</v>
      </c>
      <c r="AO38">
        <v>47441</v>
      </c>
      <c r="AP38">
        <v>47459</v>
      </c>
      <c r="AQ38">
        <v>47491</v>
      </c>
      <c r="AR38">
        <v>47497</v>
      </c>
      <c r="AS38">
        <v>47501</v>
      </c>
      <c r="AT38">
        <v>47507</v>
      </c>
      <c r="AU38">
        <v>47513</v>
      </c>
      <c r="AV38">
        <v>47521</v>
      </c>
      <c r="AW38">
        <v>47527</v>
      </c>
      <c r="AX38">
        <v>47533</v>
      </c>
      <c r="AY38">
        <v>47543</v>
      </c>
      <c r="AZ38">
        <v>47563</v>
      </c>
      <c r="BA38">
        <v>47569</v>
      </c>
      <c r="BB38">
        <v>47581</v>
      </c>
      <c r="BC38">
        <v>47591</v>
      </c>
      <c r="BD38">
        <v>47599</v>
      </c>
      <c r="BE38">
        <v>47609</v>
      </c>
      <c r="BF38">
        <v>47623</v>
      </c>
      <c r="BG38">
        <v>47629</v>
      </c>
      <c r="BH38">
        <v>47639</v>
      </c>
      <c r="BI38">
        <v>47653</v>
      </c>
      <c r="BJ38">
        <v>47657</v>
      </c>
      <c r="BK38">
        <v>47659</v>
      </c>
      <c r="BL38">
        <v>47681</v>
      </c>
      <c r="BM38">
        <v>47699</v>
      </c>
      <c r="BN38">
        <v>47701</v>
      </c>
      <c r="BO38">
        <v>47711</v>
      </c>
      <c r="BP38">
        <v>47713</v>
      </c>
      <c r="BQ38">
        <v>47717</v>
      </c>
      <c r="BR38">
        <v>47737</v>
      </c>
      <c r="BS38">
        <v>47741</v>
      </c>
      <c r="BT38">
        <v>47743</v>
      </c>
      <c r="BU38">
        <v>47777</v>
      </c>
      <c r="BV38">
        <v>47779</v>
      </c>
      <c r="BW38">
        <v>47791</v>
      </c>
      <c r="BX38">
        <v>47797</v>
      </c>
      <c r="BY38">
        <v>47807</v>
      </c>
      <c r="BZ38">
        <v>47809</v>
      </c>
      <c r="CA38">
        <v>47819</v>
      </c>
      <c r="CB38">
        <v>47837</v>
      </c>
      <c r="CC38">
        <v>47843</v>
      </c>
      <c r="CD38">
        <v>47857</v>
      </c>
      <c r="CE38">
        <v>47869</v>
      </c>
      <c r="CF38">
        <v>47881</v>
      </c>
      <c r="CG38">
        <v>47903</v>
      </c>
      <c r="CH38">
        <v>47911</v>
      </c>
      <c r="CI38">
        <v>47917</v>
      </c>
      <c r="CJ38">
        <v>47933</v>
      </c>
      <c r="CK38">
        <v>47939</v>
      </c>
      <c r="CL38">
        <v>47947</v>
      </c>
      <c r="CM38">
        <v>47951</v>
      </c>
      <c r="CN38">
        <v>47963</v>
      </c>
      <c r="CO38">
        <v>47969</v>
      </c>
      <c r="CP38">
        <v>47977</v>
      </c>
      <c r="CQ38">
        <v>47981</v>
      </c>
    </row>
    <row r="39" spans="1:102" ht="17" x14ac:dyDescent="0.2">
      <c r="A39" s="1">
        <v>48017</v>
      </c>
      <c r="B39">
        <v>48023</v>
      </c>
      <c r="C39">
        <v>48029</v>
      </c>
      <c r="D39">
        <v>48049</v>
      </c>
      <c r="E39">
        <v>48073</v>
      </c>
      <c r="F39">
        <v>48079</v>
      </c>
      <c r="G39">
        <v>48091</v>
      </c>
      <c r="H39">
        <v>48109</v>
      </c>
      <c r="I39">
        <v>48119</v>
      </c>
      <c r="J39">
        <v>48121</v>
      </c>
      <c r="K39">
        <v>48131</v>
      </c>
      <c r="L39">
        <v>48157</v>
      </c>
      <c r="M39">
        <v>48163</v>
      </c>
      <c r="N39">
        <v>48179</v>
      </c>
      <c r="O39">
        <v>48187</v>
      </c>
      <c r="P39">
        <v>48193</v>
      </c>
      <c r="Q39">
        <v>48197</v>
      </c>
      <c r="R39">
        <v>48221</v>
      </c>
      <c r="S39">
        <v>48239</v>
      </c>
      <c r="T39">
        <v>48247</v>
      </c>
      <c r="U39">
        <v>48259</v>
      </c>
      <c r="V39">
        <v>48271</v>
      </c>
      <c r="W39">
        <v>48281</v>
      </c>
      <c r="X39">
        <v>48299</v>
      </c>
      <c r="Y39">
        <v>48311</v>
      </c>
      <c r="Z39">
        <v>48313</v>
      </c>
      <c r="AA39">
        <v>48337</v>
      </c>
      <c r="AB39">
        <v>48341</v>
      </c>
      <c r="AC39">
        <v>48353</v>
      </c>
      <c r="AD39">
        <v>48371</v>
      </c>
      <c r="AE39">
        <v>48383</v>
      </c>
      <c r="AF39">
        <v>48397</v>
      </c>
      <c r="AG39">
        <v>48407</v>
      </c>
      <c r="AH39">
        <v>48409</v>
      </c>
      <c r="AI39">
        <v>48413</v>
      </c>
      <c r="AJ39">
        <v>48437</v>
      </c>
      <c r="AK39">
        <v>48449</v>
      </c>
      <c r="AL39">
        <v>48463</v>
      </c>
      <c r="AM39">
        <v>48473</v>
      </c>
      <c r="AN39">
        <v>48479</v>
      </c>
      <c r="AO39">
        <v>48481</v>
      </c>
      <c r="AP39">
        <v>48487</v>
      </c>
      <c r="AQ39">
        <v>48491</v>
      </c>
      <c r="AR39">
        <v>48497</v>
      </c>
      <c r="AS39">
        <v>48523</v>
      </c>
      <c r="AT39">
        <v>48527</v>
      </c>
      <c r="AU39">
        <v>48533</v>
      </c>
      <c r="AV39">
        <v>48539</v>
      </c>
      <c r="AW39">
        <v>48541</v>
      </c>
      <c r="AX39">
        <v>48563</v>
      </c>
      <c r="AY39">
        <v>48571</v>
      </c>
      <c r="AZ39">
        <v>48589</v>
      </c>
      <c r="BA39">
        <v>48593</v>
      </c>
      <c r="BB39">
        <v>48611</v>
      </c>
      <c r="BC39">
        <v>48619</v>
      </c>
      <c r="BD39">
        <v>48623</v>
      </c>
      <c r="BE39">
        <v>48647</v>
      </c>
      <c r="BF39">
        <v>48649</v>
      </c>
      <c r="BG39">
        <v>48661</v>
      </c>
      <c r="BH39">
        <v>48673</v>
      </c>
      <c r="BI39">
        <v>48677</v>
      </c>
      <c r="BJ39">
        <v>48679</v>
      </c>
      <c r="BK39">
        <v>48731</v>
      </c>
      <c r="BL39">
        <v>48733</v>
      </c>
      <c r="BM39">
        <v>48751</v>
      </c>
      <c r="BN39">
        <v>48757</v>
      </c>
      <c r="BO39">
        <v>48761</v>
      </c>
      <c r="BP39">
        <v>48767</v>
      </c>
      <c r="BQ39">
        <v>48779</v>
      </c>
      <c r="BR39">
        <v>48781</v>
      </c>
      <c r="BS39">
        <v>48787</v>
      </c>
      <c r="BT39">
        <v>48799</v>
      </c>
      <c r="BU39">
        <v>48809</v>
      </c>
      <c r="BV39">
        <v>48817</v>
      </c>
      <c r="BW39">
        <v>48821</v>
      </c>
      <c r="BX39">
        <v>48823</v>
      </c>
      <c r="BY39">
        <v>48847</v>
      </c>
      <c r="BZ39">
        <v>48857</v>
      </c>
      <c r="CA39">
        <v>48859</v>
      </c>
      <c r="CB39">
        <v>48869</v>
      </c>
      <c r="CC39">
        <v>48871</v>
      </c>
      <c r="CD39">
        <v>48883</v>
      </c>
      <c r="CE39">
        <v>48889</v>
      </c>
      <c r="CF39">
        <v>48907</v>
      </c>
      <c r="CG39">
        <v>48947</v>
      </c>
      <c r="CH39">
        <v>48953</v>
      </c>
      <c r="CI39">
        <v>48973</v>
      </c>
      <c r="CJ39">
        <v>48989</v>
      </c>
      <c r="CK39">
        <v>48991</v>
      </c>
    </row>
    <row r="40" spans="1:102" ht="17" x14ac:dyDescent="0.2">
      <c r="A40" s="1">
        <v>49003</v>
      </c>
      <c r="B40">
        <v>49009</v>
      </c>
      <c r="C40">
        <v>49019</v>
      </c>
      <c r="D40">
        <v>49031</v>
      </c>
      <c r="E40">
        <v>49033</v>
      </c>
      <c r="F40">
        <v>49037</v>
      </c>
      <c r="G40">
        <v>49043</v>
      </c>
      <c r="H40">
        <v>49057</v>
      </c>
      <c r="I40">
        <v>49069</v>
      </c>
      <c r="J40">
        <v>49081</v>
      </c>
      <c r="K40">
        <v>49103</v>
      </c>
      <c r="L40">
        <v>49109</v>
      </c>
      <c r="M40">
        <v>49117</v>
      </c>
      <c r="N40">
        <v>49121</v>
      </c>
      <c r="O40">
        <v>49123</v>
      </c>
      <c r="P40">
        <v>49139</v>
      </c>
      <c r="Q40">
        <v>49157</v>
      </c>
      <c r="R40">
        <v>49169</v>
      </c>
      <c r="S40">
        <v>49171</v>
      </c>
      <c r="T40">
        <v>49177</v>
      </c>
      <c r="U40">
        <v>49193</v>
      </c>
      <c r="V40">
        <v>49199</v>
      </c>
      <c r="W40">
        <v>49201</v>
      </c>
      <c r="X40">
        <v>49207</v>
      </c>
      <c r="Y40">
        <v>49211</v>
      </c>
      <c r="Z40">
        <v>49223</v>
      </c>
      <c r="AA40">
        <v>49253</v>
      </c>
      <c r="AB40">
        <v>49261</v>
      </c>
      <c r="AC40">
        <v>49277</v>
      </c>
      <c r="AD40">
        <v>49279</v>
      </c>
      <c r="AE40">
        <v>49297</v>
      </c>
      <c r="AF40">
        <v>49307</v>
      </c>
      <c r="AG40">
        <v>49331</v>
      </c>
      <c r="AH40">
        <v>49333</v>
      </c>
      <c r="AI40">
        <v>49339</v>
      </c>
      <c r="AJ40">
        <v>49363</v>
      </c>
      <c r="AK40">
        <v>49367</v>
      </c>
      <c r="AL40">
        <v>49369</v>
      </c>
      <c r="AM40">
        <v>49391</v>
      </c>
      <c r="AN40">
        <v>49393</v>
      </c>
      <c r="AO40">
        <v>49409</v>
      </c>
      <c r="AP40">
        <v>49411</v>
      </c>
      <c r="AQ40">
        <v>49417</v>
      </c>
      <c r="AR40">
        <v>49429</v>
      </c>
      <c r="AS40">
        <v>49433</v>
      </c>
      <c r="AT40">
        <v>49451</v>
      </c>
      <c r="AU40">
        <v>49459</v>
      </c>
      <c r="AV40">
        <v>49463</v>
      </c>
      <c r="AW40">
        <v>49477</v>
      </c>
      <c r="AX40">
        <v>49481</v>
      </c>
      <c r="AY40">
        <v>49499</v>
      </c>
      <c r="AZ40">
        <v>49523</v>
      </c>
      <c r="BA40">
        <v>49529</v>
      </c>
      <c r="BB40">
        <v>49531</v>
      </c>
      <c r="BC40">
        <v>49537</v>
      </c>
      <c r="BD40">
        <v>49547</v>
      </c>
      <c r="BE40">
        <v>49549</v>
      </c>
      <c r="BF40">
        <v>49559</v>
      </c>
      <c r="BG40">
        <v>49597</v>
      </c>
      <c r="BH40">
        <v>49603</v>
      </c>
      <c r="BI40">
        <v>49613</v>
      </c>
      <c r="BJ40">
        <v>49627</v>
      </c>
      <c r="BK40">
        <v>49633</v>
      </c>
      <c r="BL40">
        <v>49639</v>
      </c>
      <c r="BM40">
        <v>49663</v>
      </c>
      <c r="BN40">
        <v>49667</v>
      </c>
      <c r="BO40">
        <v>49669</v>
      </c>
      <c r="BP40">
        <v>49681</v>
      </c>
      <c r="BQ40">
        <v>49697</v>
      </c>
      <c r="BR40">
        <v>49711</v>
      </c>
      <c r="BS40">
        <v>49727</v>
      </c>
      <c r="BT40">
        <v>49739</v>
      </c>
      <c r="BU40">
        <v>49741</v>
      </c>
      <c r="BV40">
        <v>49747</v>
      </c>
      <c r="BW40">
        <v>49757</v>
      </c>
      <c r="BX40">
        <v>49783</v>
      </c>
      <c r="BY40">
        <v>49787</v>
      </c>
      <c r="BZ40">
        <v>49789</v>
      </c>
      <c r="CA40">
        <v>49801</v>
      </c>
      <c r="CB40">
        <v>49807</v>
      </c>
      <c r="CC40">
        <v>49811</v>
      </c>
      <c r="CD40">
        <v>49823</v>
      </c>
      <c r="CE40">
        <v>49831</v>
      </c>
      <c r="CF40">
        <v>49843</v>
      </c>
      <c r="CG40">
        <v>49853</v>
      </c>
      <c r="CH40">
        <v>49871</v>
      </c>
      <c r="CI40">
        <v>49877</v>
      </c>
      <c r="CJ40">
        <v>49891</v>
      </c>
      <c r="CK40">
        <v>49919</v>
      </c>
      <c r="CL40">
        <v>49921</v>
      </c>
      <c r="CM40">
        <v>49927</v>
      </c>
      <c r="CN40">
        <v>49937</v>
      </c>
      <c r="CO40">
        <v>49939</v>
      </c>
      <c r="CP40">
        <v>49943</v>
      </c>
      <c r="CQ40">
        <v>49957</v>
      </c>
      <c r="CR40">
        <v>49991</v>
      </c>
      <c r="CS40">
        <v>49993</v>
      </c>
      <c r="CT40">
        <v>49999</v>
      </c>
    </row>
    <row r="41" spans="1:102" ht="17" x14ac:dyDescent="0.2">
      <c r="A41" s="1">
        <v>50021</v>
      </c>
      <c r="B41">
        <v>50023</v>
      </c>
      <c r="C41">
        <v>50033</v>
      </c>
      <c r="D41">
        <v>50047</v>
      </c>
      <c r="E41">
        <v>50051</v>
      </c>
      <c r="F41">
        <v>50053</v>
      </c>
      <c r="G41">
        <v>50069</v>
      </c>
      <c r="H41">
        <v>50077</v>
      </c>
      <c r="I41">
        <v>50087</v>
      </c>
      <c r="J41">
        <v>50093</v>
      </c>
      <c r="K41">
        <v>50101</v>
      </c>
      <c r="L41">
        <v>50111</v>
      </c>
      <c r="M41">
        <v>50119</v>
      </c>
      <c r="N41">
        <v>50123</v>
      </c>
      <c r="O41">
        <v>50129</v>
      </c>
      <c r="P41">
        <v>50131</v>
      </c>
      <c r="Q41">
        <v>50147</v>
      </c>
      <c r="R41">
        <v>50153</v>
      </c>
      <c r="S41">
        <v>50159</v>
      </c>
      <c r="T41">
        <v>50177</v>
      </c>
      <c r="U41">
        <v>50207</v>
      </c>
      <c r="V41">
        <v>50221</v>
      </c>
      <c r="W41">
        <v>50227</v>
      </c>
      <c r="X41">
        <v>50231</v>
      </c>
      <c r="Y41">
        <v>50261</v>
      </c>
      <c r="Z41">
        <v>50263</v>
      </c>
      <c r="AA41">
        <v>50273</v>
      </c>
      <c r="AB41">
        <v>50287</v>
      </c>
      <c r="AC41">
        <v>50291</v>
      </c>
      <c r="AD41">
        <v>50311</v>
      </c>
      <c r="AE41">
        <v>50321</v>
      </c>
      <c r="AF41">
        <v>50329</v>
      </c>
      <c r="AG41">
        <v>50333</v>
      </c>
      <c r="AH41">
        <v>50341</v>
      </c>
      <c r="AI41">
        <v>50359</v>
      </c>
      <c r="AJ41">
        <v>50363</v>
      </c>
      <c r="AK41">
        <v>50377</v>
      </c>
      <c r="AL41">
        <v>50383</v>
      </c>
      <c r="AM41">
        <v>50387</v>
      </c>
      <c r="AN41">
        <v>50411</v>
      </c>
      <c r="AO41">
        <v>50417</v>
      </c>
      <c r="AP41">
        <v>50423</v>
      </c>
      <c r="AQ41">
        <v>50441</v>
      </c>
      <c r="AR41">
        <v>50459</v>
      </c>
      <c r="AS41">
        <v>50461</v>
      </c>
      <c r="AT41">
        <v>50497</v>
      </c>
      <c r="AU41">
        <v>50503</v>
      </c>
      <c r="AV41">
        <v>50513</v>
      </c>
      <c r="AW41">
        <v>50527</v>
      </c>
      <c r="AX41">
        <v>50539</v>
      </c>
      <c r="AY41">
        <v>50543</v>
      </c>
      <c r="AZ41">
        <v>50549</v>
      </c>
      <c r="BA41">
        <v>50551</v>
      </c>
      <c r="BB41">
        <v>50581</v>
      </c>
      <c r="BC41">
        <v>50587</v>
      </c>
      <c r="BD41">
        <v>50591</v>
      </c>
      <c r="BE41">
        <v>50593</v>
      </c>
      <c r="BF41">
        <v>50599</v>
      </c>
      <c r="BG41">
        <v>50627</v>
      </c>
      <c r="BH41">
        <v>50647</v>
      </c>
      <c r="BI41">
        <v>50651</v>
      </c>
      <c r="BJ41">
        <v>50671</v>
      </c>
      <c r="BK41">
        <v>50683</v>
      </c>
      <c r="BL41">
        <v>50707</v>
      </c>
      <c r="BM41">
        <v>50723</v>
      </c>
      <c r="BN41">
        <v>50741</v>
      </c>
      <c r="BO41">
        <v>50753</v>
      </c>
      <c r="BP41">
        <v>50767</v>
      </c>
      <c r="BQ41">
        <v>50773</v>
      </c>
      <c r="BR41">
        <v>50777</v>
      </c>
      <c r="BS41">
        <v>50789</v>
      </c>
      <c r="BT41">
        <v>50821</v>
      </c>
      <c r="BU41">
        <v>50833</v>
      </c>
      <c r="BV41">
        <v>50839</v>
      </c>
      <c r="BW41">
        <v>50849</v>
      </c>
      <c r="BX41">
        <v>50857</v>
      </c>
      <c r="BY41">
        <v>50867</v>
      </c>
      <c r="BZ41">
        <v>50873</v>
      </c>
      <c r="CA41">
        <v>50891</v>
      </c>
      <c r="CB41">
        <v>50893</v>
      </c>
      <c r="CC41">
        <v>50909</v>
      </c>
      <c r="CD41">
        <v>50923</v>
      </c>
      <c r="CE41">
        <v>50929</v>
      </c>
      <c r="CF41">
        <v>50951</v>
      </c>
      <c r="CG41">
        <v>50957</v>
      </c>
      <c r="CH41">
        <v>50969</v>
      </c>
      <c r="CI41">
        <v>50971</v>
      </c>
      <c r="CJ41">
        <v>50989</v>
      </c>
      <c r="CK41">
        <v>50993</v>
      </c>
    </row>
    <row r="42" spans="1:102" ht="17" x14ac:dyDescent="0.2">
      <c r="A42" s="1">
        <v>51001</v>
      </c>
      <c r="B42">
        <v>51031</v>
      </c>
      <c r="C42">
        <v>51043</v>
      </c>
      <c r="D42">
        <v>51047</v>
      </c>
      <c r="E42">
        <v>51059</v>
      </c>
      <c r="F42">
        <v>51061</v>
      </c>
      <c r="G42">
        <v>51071</v>
      </c>
      <c r="H42">
        <v>51109</v>
      </c>
      <c r="I42">
        <v>51131</v>
      </c>
      <c r="J42">
        <v>51133</v>
      </c>
      <c r="K42">
        <v>51137</v>
      </c>
      <c r="L42">
        <v>51151</v>
      </c>
      <c r="M42">
        <v>51157</v>
      </c>
      <c r="N42">
        <v>51169</v>
      </c>
      <c r="O42">
        <v>51193</v>
      </c>
      <c r="P42">
        <v>51197</v>
      </c>
      <c r="Q42">
        <v>51199</v>
      </c>
      <c r="R42">
        <v>51203</v>
      </c>
      <c r="S42">
        <v>51217</v>
      </c>
      <c r="T42">
        <v>51229</v>
      </c>
      <c r="U42">
        <v>51239</v>
      </c>
      <c r="V42">
        <v>51241</v>
      </c>
      <c r="W42">
        <v>51257</v>
      </c>
      <c r="X42">
        <v>51263</v>
      </c>
      <c r="Y42">
        <v>51283</v>
      </c>
      <c r="Z42">
        <v>51287</v>
      </c>
      <c r="AA42">
        <v>51307</v>
      </c>
      <c r="AB42">
        <v>51329</v>
      </c>
      <c r="AC42">
        <v>51341</v>
      </c>
      <c r="AD42">
        <v>51343</v>
      </c>
      <c r="AE42">
        <v>51347</v>
      </c>
      <c r="AF42">
        <v>51349</v>
      </c>
      <c r="AG42">
        <v>51361</v>
      </c>
      <c r="AH42">
        <v>51383</v>
      </c>
      <c r="AI42">
        <v>51407</v>
      </c>
      <c r="AJ42">
        <v>51413</v>
      </c>
      <c r="AK42">
        <v>51419</v>
      </c>
      <c r="AL42">
        <v>51421</v>
      </c>
      <c r="AM42">
        <v>51427</v>
      </c>
      <c r="AN42">
        <v>51431</v>
      </c>
      <c r="AO42">
        <v>51437</v>
      </c>
      <c r="AP42">
        <v>51439</v>
      </c>
      <c r="AQ42">
        <v>51449</v>
      </c>
      <c r="AR42">
        <v>51461</v>
      </c>
      <c r="AS42">
        <v>51473</v>
      </c>
      <c r="AT42">
        <v>51479</v>
      </c>
      <c r="AU42">
        <v>51481</v>
      </c>
      <c r="AV42">
        <v>51487</v>
      </c>
      <c r="AW42">
        <v>51503</v>
      </c>
      <c r="AX42">
        <v>51511</v>
      </c>
      <c r="AY42">
        <v>51517</v>
      </c>
      <c r="AZ42">
        <v>51521</v>
      </c>
      <c r="BA42">
        <v>51539</v>
      </c>
      <c r="BB42">
        <v>51551</v>
      </c>
      <c r="BC42">
        <v>51563</v>
      </c>
      <c r="BD42">
        <v>51577</v>
      </c>
      <c r="BE42">
        <v>51581</v>
      </c>
      <c r="BF42">
        <v>51593</v>
      </c>
      <c r="BG42">
        <v>51599</v>
      </c>
      <c r="BH42">
        <v>51607</v>
      </c>
      <c r="BI42">
        <v>51613</v>
      </c>
      <c r="BJ42">
        <v>51631</v>
      </c>
      <c r="BK42">
        <v>51637</v>
      </c>
      <c r="BL42">
        <v>51647</v>
      </c>
      <c r="BM42">
        <v>51659</v>
      </c>
      <c r="BN42">
        <v>51673</v>
      </c>
      <c r="BO42">
        <v>51679</v>
      </c>
      <c r="BP42">
        <v>51683</v>
      </c>
      <c r="BQ42">
        <v>51691</v>
      </c>
      <c r="BR42">
        <v>51713</v>
      </c>
      <c r="BS42">
        <v>51719</v>
      </c>
      <c r="BT42">
        <v>51721</v>
      </c>
      <c r="BU42">
        <v>51749</v>
      </c>
      <c r="BV42">
        <v>51767</v>
      </c>
      <c r="BW42">
        <v>51769</v>
      </c>
      <c r="BX42">
        <v>51787</v>
      </c>
      <c r="BY42">
        <v>51797</v>
      </c>
      <c r="BZ42">
        <v>51803</v>
      </c>
      <c r="CA42">
        <v>51817</v>
      </c>
      <c r="CB42">
        <v>51827</v>
      </c>
      <c r="CC42">
        <v>51829</v>
      </c>
      <c r="CD42">
        <v>51839</v>
      </c>
      <c r="CE42">
        <v>51853</v>
      </c>
      <c r="CF42">
        <v>51859</v>
      </c>
      <c r="CG42">
        <v>51869</v>
      </c>
      <c r="CH42">
        <v>51871</v>
      </c>
      <c r="CI42">
        <v>51893</v>
      </c>
      <c r="CJ42">
        <v>51899</v>
      </c>
      <c r="CK42">
        <v>51907</v>
      </c>
      <c r="CL42">
        <v>51913</v>
      </c>
      <c r="CM42">
        <v>51929</v>
      </c>
      <c r="CN42">
        <v>51941</v>
      </c>
      <c r="CO42">
        <v>51949</v>
      </c>
      <c r="CP42">
        <v>51971</v>
      </c>
      <c r="CQ42">
        <v>51973</v>
      </c>
      <c r="CR42">
        <v>51977</v>
      </c>
      <c r="CS42">
        <v>51991</v>
      </c>
    </row>
    <row r="43" spans="1:102" ht="17" x14ac:dyDescent="0.2">
      <c r="A43" s="1">
        <v>52009</v>
      </c>
      <c r="B43">
        <v>52021</v>
      </c>
      <c r="C43">
        <v>52027</v>
      </c>
      <c r="D43">
        <v>52051</v>
      </c>
      <c r="E43">
        <v>52057</v>
      </c>
      <c r="F43">
        <v>52067</v>
      </c>
      <c r="G43">
        <v>52069</v>
      </c>
      <c r="H43">
        <v>52081</v>
      </c>
      <c r="I43">
        <v>52103</v>
      </c>
      <c r="J43">
        <v>52121</v>
      </c>
      <c r="K43">
        <v>52127</v>
      </c>
      <c r="L43">
        <v>52147</v>
      </c>
      <c r="M43">
        <v>52153</v>
      </c>
      <c r="N43">
        <v>52163</v>
      </c>
      <c r="O43">
        <v>52177</v>
      </c>
      <c r="P43">
        <v>52181</v>
      </c>
      <c r="Q43">
        <v>52183</v>
      </c>
      <c r="R43">
        <v>52189</v>
      </c>
      <c r="S43">
        <v>52201</v>
      </c>
      <c r="T43">
        <v>52223</v>
      </c>
      <c r="U43">
        <v>52237</v>
      </c>
      <c r="V43">
        <v>52249</v>
      </c>
      <c r="W43">
        <v>52253</v>
      </c>
      <c r="X43">
        <v>52259</v>
      </c>
      <c r="Y43">
        <v>52267</v>
      </c>
      <c r="Z43">
        <v>52289</v>
      </c>
      <c r="AA43">
        <v>52291</v>
      </c>
      <c r="AB43">
        <v>52301</v>
      </c>
      <c r="AC43">
        <v>52313</v>
      </c>
      <c r="AD43">
        <v>52321</v>
      </c>
      <c r="AE43">
        <v>52361</v>
      </c>
      <c r="AF43">
        <v>52363</v>
      </c>
      <c r="AG43">
        <v>52369</v>
      </c>
      <c r="AH43">
        <v>52379</v>
      </c>
      <c r="AI43">
        <v>52387</v>
      </c>
      <c r="AJ43">
        <v>52391</v>
      </c>
      <c r="AK43">
        <v>52433</v>
      </c>
      <c r="AL43">
        <v>52453</v>
      </c>
      <c r="AM43">
        <v>52457</v>
      </c>
      <c r="AN43">
        <v>52489</v>
      </c>
      <c r="AO43">
        <v>52501</v>
      </c>
      <c r="AP43">
        <v>52511</v>
      </c>
      <c r="AQ43">
        <v>52517</v>
      </c>
      <c r="AR43">
        <v>52529</v>
      </c>
      <c r="AS43">
        <v>52541</v>
      </c>
      <c r="AT43">
        <v>52543</v>
      </c>
      <c r="AU43">
        <v>52553</v>
      </c>
      <c r="AV43">
        <v>52561</v>
      </c>
      <c r="AW43">
        <v>52567</v>
      </c>
      <c r="AX43">
        <v>52571</v>
      </c>
      <c r="AY43">
        <v>52579</v>
      </c>
      <c r="AZ43">
        <v>52583</v>
      </c>
      <c r="BA43">
        <v>52609</v>
      </c>
      <c r="BB43">
        <v>52627</v>
      </c>
      <c r="BC43">
        <v>52631</v>
      </c>
      <c r="BD43">
        <v>52639</v>
      </c>
      <c r="BE43">
        <v>52667</v>
      </c>
      <c r="BF43">
        <v>52673</v>
      </c>
      <c r="BG43">
        <v>52691</v>
      </c>
      <c r="BH43">
        <v>52697</v>
      </c>
      <c r="BI43">
        <v>52709</v>
      </c>
      <c r="BJ43">
        <v>52711</v>
      </c>
      <c r="BK43">
        <v>52721</v>
      </c>
      <c r="BL43">
        <v>52727</v>
      </c>
      <c r="BM43">
        <v>52733</v>
      </c>
      <c r="BN43">
        <v>52747</v>
      </c>
      <c r="BO43">
        <v>52757</v>
      </c>
      <c r="BP43">
        <v>52769</v>
      </c>
      <c r="BQ43">
        <v>52783</v>
      </c>
      <c r="BR43">
        <v>52807</v>
      </c>
      <c r="BS43">
        <v>52813</v>
      </c>
      <c r="BT43">
        <v>52817</v>
      </c>
      <c r="BU43">
        <v>52837</v>
      </c>
      <c r="BV43">
        <v>52859</v>
      </c>
      <c r="BW43">
        <v>52861</v>
      </c>
      <c r="BX43">
        <v>52879</v>
      </c>
      <c r="BY43">
        <v>52883</v>
      </c>
      <c r="BZ43">
        <v>52889</v>
      </c>
      <c r="CA43">
        <v>52901</v>
      </c>
      <c r="CB43">
        <v>52903</v>
      </c>
      <c r="CC43">
        <v>52919</v>
      </c>
      <c r="CD43">
        <v>52937</v>
      </c>
      <c r="CE43">
        <v>52951</v>
      </c>
      <c r="CF43">
        <v>52957</v>
      </c>
      <c r="CG43">
        <v>52963</v>
      </c>
      <c r="CH43">
        <v>52967</v>
      </c>
      <c r="CI43">
        <v>52973</v>
      </c>
      <c r="CJ43">
        <v>52981</v>
      </c>
      <c r="CK43">
        <v>52999</v>
      </c>
    </row>
    <row r="44" spans="1:102" ht="17" x14ac:dyDescent="0.2">
      <c r="A44" s="1">
        <v>53003</v>
      </c>
      <c r="B44">
        <v>53017</v>
      </c>
      <c r="C44">
        <v>53047</v>
      </c>
      <c r="D44">
        <v>53051</v>
      </c>
      <c r="E44">
        <v>53069</v>
      </c>
      <c r="F44">
        <v>53077</v>
      </c>
      <c r="G44">
        <v>53087</v>
      </c>
      <c r="H44">
        <v>53089</v>
      </c>
      <c r="I44">
        <v>53093</v>
      </c>
      <c r="J44">
        <v>53101</v>
      </c>
      <c r="K44">
        <v>53113</v>
      </c>
      <c r="L44">
        <v>53117</v>
      </c>
      <c r="M44">
        <v>53129</v>
      </c>
      <c r="N44">
        <v>53147</v>
      </c>
      <c r="O44">
        <v>53149</v>
      </c>
      <c r="P44">
        <v>53161</v>
      </c>
      <c r="Q44">
        <v>53171</v>
      </c>
      <c r="R44">
        <v>53173</v>
      </c>
      <c r="S44">
        <v>53189</v>
      </c>
      <c r="T44">
        <v>53197</v>
      </c>
      <c r="U44">
        <v>53201</v>
      </c>
      <c r="V44">
        <v>53231</v>
      </c>
      <c r="W44">
        <v>53233</v>
      </c>
      <c r="X44">
        <v>53239</v>
      </c>
      <c r="Y44">
        <v>53267</v>
      </c>
      <c r="Z44">
        <v>53269</v>
      </c>
      <c r="AA44">
        <v>53279</v>
      </c>
      <c r="AB44">
        <v>53281</v>
      </c>
      <c r="AC44">
        <v>53299</v>
      </c>
      <c r="AD44">
        <v>53309</v>
      </c>
      <c r="AE44">
        <v>53323</v>
      </c>
      <c r="AF44">
        <v>53327</v>
      </c>
      <c r="AG44">
        <v>53353</v>
      </c>
      <c r="AH44">
        <v>53359</v>
      </c>
      <c r="AI44">
        <v>53377</v>
      </c>
      <c r="AJ44">
        <v>53381</v>
      </c>
      <c r="AK44">
        <v>53401</v>
      </c>
      <c r="AL44">
        <v>53407</v>
      </c>
      <c r="AM44">
        <v>53411</v>
      </c>
      <c r="AN44">
        <v>53419</v>
      </c>
      <c r="AO44">
        <v>53437</v>
      </c>
      <c r="AP44">
        <v>53441</v>
      </c>
      <c r="AQ44">
        <v>53453</v>
      </c>
      <c r="AR44">
        <v>53479</v>
      </c>
      <c r="AS44">
        <v>53503</v>
      </c>
      <c r="AT44">
        <v>53507</v>
      </c>
      <c r="AU44">
        <v>53527</v>
      </c>
      <c r="AV44">
        <v>53549</v>
      </c>
      <c r="AW44">
        <v>53551</v>
      </c>
      <c r="AX44">
        <v>53569</v>
      </c>
      <c r="AY44">
        <v>53591</v>
      </c>
      <c r="AZ44">
        <v>53593</v>
      </c>
      <c r="BA44">
        <v>53597</v>
      </c>
      <c r="BB44">
        <v>53609</v>
      </c>
      <c r="BC44">
        <v>53611</v>
      </c>
      <c r="BD44">
        <v>53617</v>
      </c>
      <c r="BE44">
        <v>53623</v>
      </c>
      <c r="BF44">
        <v>53629</v>
      </c>
      <c r="BG44">
        <v>53633</v>
      </c>
      <c r="BH44">
        <v>53639</v>
      </c>
      <c r="BI44">
        <v>53653</v>
      </c>
      <c r="BJ44">
        <v>53657</v>
      </c>
      <c r="BK44">
        <v>53681</v>
      </c>
      <c r="BL44">
        <v>53693</v>
      </c>
      <c r="BM44">
        <v>53699</v>
      </c>
      <c r="BN44">
        <v>53717</v>
      </c>
      <c r="BO44">
        <v>53719</v>
      </c>
      <c r="BP44">
        <v>53731</v>
      </c>
      <c r="BQ44">
        <v>53759</v>
      </c>
      <c r="BR44">
        <v>53773</v>
      </c>
      <c r="BS44">
        <v>53777</v>
      </c>
      <c r="BT44">
        <v>53783</v>
      </c>
      <c r="BU44">
        <v>53791</v>
      </c>
      <c r="BV44">
        <v>53813</v>
      </c>
      <c r="BW44">
        <v>53819</v>
      </c>
      <c r="BX44">
        <v>53831</v>
      </c>
      <c r="BY44">
        <v>53849</v>
      </c>
      <c r="BZ44">
        <v>53857</v>
      </c>
      <c r="CA44">
        <v>53861</v>
      </c>
      <c r="CB44">
        <v>53881</v>
      </c>
      <c r="CC44">
        <v>53887</v>
      </c>
      <c r="CD44">
        <v>53891</v>
      </c>
      <c r="CE44">
        <v>53897</v>
      </c>
      <c r="CF44">
        <v>53899</v>
      </c>
      <c r="CG44">
        <v>53917</v>
      </c>
      <c r="CH44">
        <v>53923</v>
      </c>
      <c r="CI44">
        <v>53927</v>
      </c>
      <c r="CJ44">
        <v>53939</v>
      </c>
      <c r="CK44">
        <v>53951</v>
      </c>
      <c r="CL44">
        <v>53959</v>
      </c>
      <c r="CM44">
        <v>53987</v>
      </c>
      <c r="CN44">
        <v>53993</v>
      </c>
    </row>
    <row r="45" spans="1:102" ht="17" x14ac:dyDescent="0.2">
      <c r="A45" s="1">
        <v>54001</v>
      </c>
      <c r="B45">
        <v>54011</v>
      </c>
      <c r="C45">
        <v>54013</v>
      </c>
      <c r="D45">
        <v>54037</v>
      </c>
      <c r="E45">
        <v>54049</v>
      </c>
      <c r="F45">
        <v>54059</v>
      </c>
      <c r="G45">
        <v>54083</v>
      </c>
      <c r="H45">
        <v>54091</v>
      </c>
      <c r="I45">
        <v>54101</v>
      </c>
      <c r="J45">
        <v>54121</v>
      </c>
      <c r="K45">
        <v>54133</v>
      </c>
      <c r="L45">
        <v>54139</v>
      </c>
      <c r="M45">
        <v>54151</v>
      </c>
      <c r="N45">
        <v>54163</v>
      </c>
      <c r="O45">
        <v>54167</v>
      </c>
      <c r="P45">
        <v>54181</v>
      </c>
      <c r="Q45">
        <v>54193</v>
      </c>
      <c r="R45">
        <v>54217</v>
      </c>
      <c r="S45">
        <v>54251</v>
      </c>
      <c r="T45">
        <v>54269</v>
      </c>
      <c r="U45">
        <v>54277</v>
      </c>
      <c r="V45">
        <v>54287</v>
      </c>
      <c r="W45">
        <v>54293</v>
      </c>
      <c r="X45">
        <v>54311</v>
      </c>
      <c r="Y45">
        <v>54319</v>
      </c>
      <c r="Z45">
        <v>54323</v>
      </c>
      <c r="AA45">
        <v>54331</v>
      </c>
      <c r="AB45">
        <v>54347</v>
      </c>
      <c r="AC45">
        <v>54361</v>
      </c>
      <c r="AD45">
        <v>54367</v>
      </c>
      <c r="AE45">
        <v>54371</v>
      </c>
      <c r="AF45">
        <v>54377</v>
      </c>
      <c r="AG45">
        <v>54401</v>
      </c>
      <c r="AH45">
        <v>54403</v>
      </c>
      <c r="AI45">
        <v>54409</v>
      </c>
      <c r="AJ45">
        <v>54413</v>
      </c>
      <c r="AK45">
        <v>54419</v>
      </c>
      <c r="AL45">
        <v>54421</v>
      </c>
      <c r="AM45">
        <v>54437</v>
      </c>
      <c r="AN45">
        <v>54443</v>
      </c>
      <c r="AO45">
        <v>54449</v>
      </c>
      <c r="AP45">
        <v>54469</v>
      </c>
      <c r="AQ45">
        <v>54493</v>
      </c>
      <c r="AR45">
        <v>54497</v>
      </c>
      <c r="AS45">
        <v>54499</v>
      </c>
      <c r="AT45">
        <v>54503</v>
      </c>
      <c r="AU45">
        <v>54517</v>
      </c>
      <c r="AV45">
        <v>54521</v>
      </c>
      <c r="AW45">
        <v>54539</v>
      </c>
      <c r="AX45">
        <v>54541</v>
      </c>
      <c r="AY45">
        <v>54547</v>
      </c>
      <c r="AZ45">
        <v>54559</v>
      </c>
      <c r="BA45">
        <v>54563</v>
      </c>
      <c r="BB45">
        <v>54577</v>
      </c>
      <c r="BC45">
        <v>54581</v>
      </c>
      <c r="BD45">
        <v>54583</v>
      </c>
      <c r="BE45">
        <v>54601</v>
      </c>
      <c r="BF45">
        <v>54617</v>
      </c>
      <c r="BG45">
        <v>54623</v>
      </c>
      <c r="BH45">
        <v>54629</v>
      </c>
      <c r="BI45">
        <v>54631</v>
      </c>
      <c r="BJ45">
        <v>54647</v>
      </c>
      <c r="BK45">
        <v>54667</v>
      </c>
      <c r="BL45">
        <v>54673</v>
      </c>
      <c r="BM45">
        <v>54679</v>
      </c>
      <c r="BN45">
        <v>54709</v>
      </c>
      <c r="BO45">
        <v>54713</v>
      </c>
      <c r="BP45">
        <v>54721</v>
      </c>
      <c r="BQ45">
        <v>54727</v>
      </c>
      <c r="BR45">
        <v>54751</v>
      </c>
      <c r="BS45">
        <v>54767</v>
      </c>
      <c r="BT45">
        <v>54773</v>
      </c>
      <c r="BU45">
        <v>54779</v>
      </c>
      <c r="BV45">
        <v>54787</v>
      </c>
      <c r="BW45">
        <v>54799</v>
      </c>
      <c r="BX45">
        <v>54829</v>
      </c>
      <c r="BY45">
        <v>54833</v>
      </c>
      <c r="BZ45">
        <v>54851</v>
      </c>
      <c r="CA45">
        <v>54869</v>
      </c>
      <c r="CB45">
        <v>54877</v>
      </c>
      <c r="CC45">
        <v>54881</v>
      </c>
      <c r="CD45">
        <v>54907</v>
      </c>
      <c r="CE45">
        <v>54917</v>
      </c>
      <c r="CF45">
        <v>54919</v>
      </c>
      <c r="CG45">
        <v>54941</v>
      </c>
      <c r="CH45">
        <v>54949</v>
      </c>
      <c r="CI45">
        <v>54959</v>
      </c>
      <c r="CJ45">
        <v>54973</v>
      </c>
      <c r="CK45">
        <v>54979</v>
      </c>
      <c r="CL45">
        <v>54983</v>
      </c>
    </row>
    <row r="46" spans="1:102" ht="17" x14ac:dyDescent="0.2">
      <c r="A46" s="1">
        <v>55001</v>
      </c>
      <c r="B46">
        <v>55009</v>
      </c>
      <c r="C46">
        <v>55021</v>
      </c>
      <c r="D46">
        <v>55049</v>
      </c>
      <c r="E46">
        <v>55051</v>
      </c>
      <c r="F46">
        <v>55057</v>
      </c>
      <c r="G46">
        <v>55061</v>
      </c>
      <c r="H46">
        <v>55073</v>
      </c>
      <c r="I46">
        <v>55079</v>
      </c>
      <c r="J46">
        <v>55103</v>
      </c>
      <c r="K46">
        <v>55109</v>
      </c>
      <c r="L46">
        <v>55117</v>
      </c>
      <c r="M46">
        <v>55127</v>
      </c>
      <c r="N46">
        <v>55147</v>
      </c>
      <c r="O46">
        <v>55163</v>
      </c>
      <c r="P46">
        <v>55171</v>
      </c>
      <c r="Q46">
        <v>55201</v>
      </c>
      <c r="R46">
        <v>55207</v>
      </c>
      <c r="S46">
        <v>55213</v>
      </c>
      <c r="T46">
        <v>55217</v>
      </c>
      <c r="U46">
        <v>55219</v>
      </c>
      <c r="V46">
        <v>55229</v>
      </c>
      <c r="W46">
        <v>55243</v>
      </c>
      <c r="X46">
        <v>55249</v>
      </c>
      <c r="Y46">
        <v>55259</v>
      </c>
      <c r="Z46">
        <v>55291</v>
      </c>
      <c r="AA46">
        <v>55313</v>
      </c>
      <c r="AB46">
        <v>55331</v>
      </c>
      <c r="AC46">
        <v>55333</v>
      </c>
      <c r="AD46">
        <v>55337</v>
      </c>
      <c r="AE46">
        <v>55339</v>
      </c>
      <c r="AF46">
        <v>55343</v>
      </c>
      <c r="AG46">
        <v>55351</v>
      </c>
      <c r="AH46">
        <v>55373</v>
      </c>
      <c r="AI46">
        <v>55381</v>
      </c>
      <c r="AJ46">
        <v>55399</v>
      </c>
      <c r="AK46">
        <v>55411</v>
      </c>
      <c r="AL46">
        <v>55439</v>
      </c>
      <c r="AM46">
        <v>55441</v>
      </c>
      <c r="AN46">
        <v>55457</v>
      </c>
      <c r="AO46">
        <v>55469</v>
      </c>
      <c r="AP46">
        <v>55487</v>
      </c>
      <c r="AQ46">
        <v>55501</v>
      </c>
      <c r="AR46">
        <v>55511</v>
      </c>
      <c r="AS46">
        <v>55529</v>
      </c>
      <c r="AT46">
        <v>55541</v>
      </c>
      <c r="AU46">
        <v>55547</v>
      </c>
      <c r="AV46">
        <v>55579</v>
      </c>
      <c r="AW46">
        <v>55589</v>
      </c>
      <c r="AX46">
        <v>55603</v>
      </c>
      <c r="AY46">
        <v>55609</v>
      </c>
      <c r="AZ46">
        <v>55619</v>
      </c>
      <c r="BA46">
        <v>55621</v>
      </c>
      <c r="BB46">
        <v>55631</v>
      </c>
      <c r="BC46">
        <v>55633</v>
      </c>
      <c r="BD46">
        <v>55639</v>
      </c>
      <c r="BE46">
        <v>55661</v>
      </c>
      <c r="BF46">
        <v>55663</v>
      </c>
      <c r="BG46">
        <v>55667</v>
      </c>
      <c r="BH46">
        <v>55673</v>
      </c>
      <c r="BI46">
        <v>55681</v>
      </c>
      <c r="BJ46">
        <v>55691</v>
      </c>
      <c r="BK46">
        <v>55697</v>
      </c>
      <c r="BL46">
        <v>55711</v>
      </c>
      <c r="BM46">
        <v>55717</v>
      </c>
      <c r="BN46">
        <v>55721</v>
      </c>
      <c r="BO46">
        <v>55733</v>
      </c>
      <c r="BP46">
        <v>55763</v>
      </c>
      <c r="BQ46">
        <v>55787</v>
      </c>
      <c r="BR46">
        <v>55793</v>
      </c>
      <c r="BS46">
        <v>55799</v>
      </c>
      <c r="BT46">
        <v>55807</v>
      </c>
      <c r="BU46">
        <v>55813</v>
      </c>
      <c r="BV46">
        <v>55817</v>
      </c>
      <c r="BW46">
        <v>55819</v>
      </c>
      <c r="BX46">
        <v>55823</v>
      </c>
      <c r="BY46">
        <v>55829</v>
      </c>
      <c r="BZ46">
        <v>55837</v>
      </c>
      <c r="CA46">
        <v>55843</v>
      </c>
      <c r="CB46">
        <v>55849</v>
      </c>
      <c r="CC46">
        <v>55871</v>
      </c>
      <c r="CD46">
        <v>55889</v>
      </c>
      <c r="CE46">
        <v>55897</v>
      </c>
      <c r="CF46">
        <v>55901</v>
      </c>
      <c r="CG46">
        <v>55903</v>
      </c>
      <c r="CH46">
        <v>55921</v>
      </c>
      <c r="CI46">
        <v>55927</v>
      </c>
      <c r="CJ46">
        <v>55931</v>
      </c>
      <c r="CK46">
        <v>55933</v>
      </c>
      <c r="CL46">
        <v>55949</v>
      </c>
      <c r="CM46">
        <v>55967</v>
      </c>
      <c r="CN46">
        <v>55987</v>
      </c>
      <c r="CO46">
        <v>55997</v>
      </c>
    </row>
    <row r="47" spans="1:102" ht="17" x14ac:dyDescent="0.2">
      <c r="A47" s="1">
        <v>56003</v>
      </c>
      <c r="B47">
        <v>56009</v>
      </c>
      <c r="C47">
        <v>56039</v>
      </c>
      <c r="D47">
        <v>56041</v>
      </c>
      <c r="E47">
        <v>56053</v>
      </c>
      <c r="F47">
        <v>56081</v>
      </c>
      <c r="G47">
        <v>56087</v>
      </c>
      <c r="H47">
        <v>56093</v>
      </c>
      <c r="I47">
        <v>56099</v>
      </c>
      <c r="J47">
        <v>56101</v>
      </c>
      <c r="K47">
        <v>56113</v>
      </c>
      <c r="L47">
        <v>56123</v>
      </c>
      <c r="M47">
        <v>56131</v>
      </c>
      <c r="N47">
        <v>56149</v>
      </c>
      <c r="O47">
        <v>56167</v>
      </c>
      <c r="P47">
        <v>56171</v>
      </c>
      <c r="Q47">
        <v>56179</v>
      </c>
      <c r="R47">
        <v>56197</v>
      </c>
      <c r="S47">
        <v>56207</v>
      </c>
      <c r="T47">
        <v>56209</v>
      </c>
      <c r="U47">
        <v>56237</v>
      </c>
      <c r="V47">
        <v>56239</v>
      </c>
      <c r="W47">
        <v>56249</v>
      </c>
      <c r="X47">
        <v>56263</v>
      </c>
      <c r="Y47">
        <v>56267</v>
      </c>
      <c r="Z47">
        <v>56269</v>
      </c>
      <c r="AA47">
        <v>56299</v>
      </c>
      <c r="AB47">
        <v>56311</v>
      </c>
      <c r="AC47">
        <v>56333</v>
      </c>
      <c r="AD47">
        <v>56359</v>
      </c>
      <c r="AE47">
        <v>56369</v>
      </c>
      <c r="AF47">
        <v>56377</v>
      </c>
      <c r="AG47">
        <v>56383</v>
      </c>
      <c r="AH47">
        <v>56393</v>
      </c>
      <c r="AI47">
        <v>56401</v>
      </c>
      <c r="AJ47">
        <v>56417</v>
      </c>
      <c r="AK47">
        <v>56431</v>
      </c>
      <c r="AL47">
        <v>56437</v>
      </c>
      <c r="AM47">
        <v>56443</v>
      </c>
      <c r="AN47">
        <v>56453</v>
      </c>
      <c r="AO47">
        <v>56467</v>
      </c>
      <c r="AP47">
        <v>56473</v>
      </c>
      <c r="AQ47">
        <v>56477</v>
      </c>
      <c r="AR47">
        <v>56479</v>
      </c>
      <c r="AS47">
        <v>56489</v>
      </c>
      <c r="AT47">
        <v>56501</v>
      </c>
      <c r="AU47">
        <v>56503</v>
      </c>
      <c r="AV47">
        <v>56509</v>
      </c>
      <c r="AW47">
        <v>56519</v>
      </c>
      <c r="AX47">
        <v>56527</v>
      </c>
      <c r="AY47">
        <v>56531</v>
      </c>
      <c r="AZ47">
        <v>56533</v>
      </c>
      <c r="BA47">
        <v>56543</v>
      </c>
      <c r="BB47">
        <v>56569</v>
      </c>
      <c r="BC47">
        <v>56591</v>
      </c>
      <c r="BD47">
        <v>56597</v>
      </c>
      <c r="BE47">
        <v>56599</v>
      </c>
      <c r="BF47">
        <v>56611</v>
      </c>
      <c r="BG47">
        <v>56629</v>
      </c>
      <c r="BH47">
        <v>56633</v>
      </c>
      <c r="BI47">
        <v>56659</v>
      </c>
      <c r="BJ47">
        <v>56663</v>
      </c>
      <c r="BK47">
        <v>56671</v>
      </c>
      <c r="BL47">
        <v>56681</v>
      </c>
      <c r="BM47">
        <v>56687</v>
      </c>
      <c r="BN47">
        <v>56701</v>
      </c>
      <c r="BO47">
        <v>56711</v>
      </c>
      <c r="BP47">
        <v>56713</v>
      </c>
      <c r="BQ47">
        <v>56731</v>
      </c>
      <c r="BR47">
        <v>56737</v>
      </c>
      <c r="BS47">
        <v>56747</v>
      </c>
      <c r="BT47">
        <v>56767</v>
      </c>
      <c r="BU47">
        <v>56773</v>
      </c>
      <c r="BV47">
        <v>56779</v>
      </c>
      <c r="BW47">
        <v>56783</v>
      </c>
      <c r="BX47">
        <v>56807</v>
      </c>
      <c r="BY47">
        <v>56809</v>
      </c>
      <c r="BZ47">
        <v>56813</v>
      </c>
      <c r="CA47">
        <v>56821</v>
      </c>
      <c r="CB47">
        <v>56827</v>
      </c>
      <c r="CC47">
        <v>56843</v>
      </c>
      <c r="CD47">
        <v>56857</v>
      </c>
      <c r="CE47">
        <v>56873</v>
      </c>
      <c r="CF47">
        <v>56891</v>
      </c>
      <c r="CG47">
        <v>56893</v>
      </c>
      <c r="CH47">
        <v>56897</v>
      </c>
      <c r="CI47">
        <v>56909</v>
      </c>
      <c r="CJ47">
        <v>56911</v>
      </c>
      <c r="CK47">
        <v>56921</v>
      </c>
      <c r="CL47">
        <v>56923</v>
      </c>
      <c r="CM47">
        <v>56929</v>
      </c>
      <c r="CN47">
        <v>56941</v>
      </c>
      <c r="CO47">
        <v>56951</v>
      </c>
      <c r="CP47">
        <v>56957</v>
      </c>
      <c r="CQ47">
        <v>56963</v>
      </c>
      <c r="CR47">
        <v>56983</v>
      </c>
      <c r="CS47">
        <v>56989</v>
      </c>
      <c r="CT47">
        <v>56993</v>
      </c>
      <c r="CU47">
        <v>56999</v>
      </c>
    </row>
    <row r="48" spans="1:102" ht="17" x14ac:dyDescent="0.2">
      <c r="A48" s="1">
        <v>57037</v>
      </c>
      <c r="B48">
        <v>57041</v>
      </c>
      <c r="C48">
        <v>57047</v>
      </c>
      <c r="D48">
        <v>57059</v>
      </c>
      <c r="E48">
        <v>57073</v>
      </c>
      <c r="F48">
        <v>57077</v>
      </c>
      <c r="G48">
        <v>57089</v>
      </c>
      <c r="H48">
        <v>57097</v>
      </c>
      <c r="I48">
        <v>57107</v>
      </c>
      <c r="J48">
        <v>57119</v>
      </c>
      <c r="K48">
        <v>57131</v>
      </c>
      <c r="L48">
        <v>57139</v>
      </c>
      <c r="M48">
        <v>57143</v>
      </c>
      <c r="N48">
        <v>57149</v>
      </c>
      <c r="O48">
        <v>57163</v>
      </c>
      <c r="P48">
        <v>57173</v>
      </c>
      <c r="Q48">
        <v>57179</v>
      </c>
      <c r="R48">
        <v>57191</v>
      </c>
      <c r="S48">
        <v>57193</v>
      </c>
      <c r="T48">
        <v>57203</v>
      </c>
      <c r="U48">
        <v>57221</v>
      </c>
      <c r="V48">
        <v>57223</v>
      </c>
      <c r="W48">
        <v>57241</v>
      </c>
      <c r="X48">
        <v>57251</v>
      </c>
      <c r="Y48">
        <v>57259</v>
      </c>
      <c r="Z48">
        <v>57269</v>
      </c>
      <c r="AA48">
        <v>57271</v>
      </c>
      <c r="AB48">
        <v>57283</v>
      </c>
      <c r="AC48">
        <v>57287</v>
      </c>
      <c r="AD48">
        <v>57301</v>
      </c>
      <c r="AE48">
        <v>57329</v>
      </c>
      <c r="AF48">
        <v>57331</v>
      </c>
      <c r="AG48">
        <v>57347</v>
      </c>
      <c r="AH48">
        <v>57349</v>
      </c>
      <c r="AI48">
        <v>57367</v>
      </c>
      <c r="AJ48">
        <v>57373</v>
      </c>
      <c r="AK48">
        <v>57383</v>
      </c>
      <c r="AL48">
        <v>57389</v>
      </c>
      <c r="AM48">
        <v>57397</v>
      </c>
      <c r="AN48">
        <v>57413</v>
      </c>
      <c r="AO48">
        <v>57427</v>
      </c>
      <c r="AP48">
        <v>57457</v>
      </c>
      <c r="AQ48">
        <v>57467</v>
      </c>
      <c r="AR48">
        <v>57487</v>
      </c>
      <c r="AS48">
        <v>57493</v>
      </c>
      <c r="AT48">
        <v>57503</v>
      </c>
      <c r="AU48">
        <v>57527</v>
      </c>
      <c r="AV48">
        <v>57529</v>
      </c>
      <c r="AW48">
        <v>57557</v>
      </c>
      <c r="AX48">
        <v>57559</v>
      </c>
      <c r="AY48">
        <v>57571</v>
      </c>
      <c r="AZ48">
        <v>57587</v>
      </c>
      <c r="BA48">
        <v>57593</v>
      </c>
      <c r="BB48">
        <v>57601</v>
      </c>
      <c r="BC48">
        <v>57637</v>
      </c>
      <c r="BD48">
        <v>57641</v>
      </c>
      <c r="BE48">
        <v>57649</v>
      </c>
      <c r="BF48">
        <v>57653</v>
      </c>
      <c r="BG48">
        <v>57667</v>
      </c>
      <c r="BH48">
        <v>57679</v>
      </c>
      <c r="BI48">
        <v>57689</v>
      </c>
      <c r="BJ48">
        <v>57697</v>
      </c>
      <c r="BK48">
        <v>57709</v>
      </c>
      <c r="BL48">
        <v>57713</v>
      </c>
      <c r="BM48">
        <v>57719</v>
      </c>
      <c r="BN48">
        <v>57727</v>
      </c>
      <c r="BO48">
        <v>57731</v>
      </c>
      <c r="BP48">
        <v>57737</v>
      </c>
      <c r="BQ48">
        <v>57751</v>
      </c>
      <c r="BR48">
        <v>57773</v>
      </c>
      <c r="BS48">
        <v>57781</v>
      </c>
      <c r="BT48">
        <v>57787</v>
      </c>
      <c r="BU48">
        <v>57791</v>
      </c>
      <c r="BV48">
        <v>57793</v>
      </c>
      <c r="BW48">
        <v>57803</v>
      </c>
      <c r="BX48">
        <v>57809</v>
      </c>
      <c r="BY48">
        <v>57829</v>
      </c>
      <c r="BZ48">
        <v>57839</v>
      </c>
      <c r="CA48">
        <v>57847</v>
      </c>
      <c r="CB48">
        <v>57853</v>
      </c>
      <c r="CC48">
        <v>57859</v>
      </c>
      <c r="CD48">
        <v>57881</v>
      </c>
      <c r="CE48">
        <v>57899</v>
      </c>
      <c r="CF48">
        <v>57901</v>
      </c>
      <c r="CG48">
        <v>57917</v>
      </c>
      <c r="CH48">
        <v>57923</v>
      </c>
      <c r="CI48">
        <v>57943</v>
      </c>
      <c r="CJ48">
        <v>57947</v>
      </c>
      <c r="CK48">
        <v>57973</v>
      </c>
      <c r="CL48">
        <v>57977</v>
      </c>
      <c r="CM48">
        <v>57991</v>
      </c>
    </row>
    <row r="49" spans="1:99" ht="17" x14ac:dyDescent="0.2">
      <c r="A49" s="1">
        <v>58013</v>
      </c>
      <c r="B49">
        <v>58027</v>
      </c>
      <c r="C49">
        <v>58031</v>
      </c>
      <c r="D49">
        <v>58043</v>
      </c>
      <c r="E49">
        <v>58049</v>
      </c>
      <c r="F49">
        <v>58057</v>
      </c>
      <c r="G49">
        <v>58061</v>
      </c>
      <c r="H49">
        <v>58067</v>
      </c>
      <c r="I49">
        <v>58073</v>
      </c>
      <c r="J49">
        <v>58099</v>
      </c>
      <c r="K49">
        <v>58109</v>
      </c>
      <c r="L49">
        <v>58111</v>
      </c>
      <c r="M49">
        <v>58129</v>
      </c>
      <c r="N49">
        <v>58147</v>
      </c>
      <c r="O49">
        <v>58151</v>
      </c>
      <c r="P49">
        <v>58153</v>
      </c>
      <c r="Q49">
        <v>58169</v>
      </c>
      <c r="R49">
        <v>58171</v>
      </c>
      <c r="S49">
        <v>58189</v>
      </c>
      <c r="T49">
        <v>58193</v>
      </c>
      <c r="U49">
        <v>58199</v>
      </c>
      <c r="V49">
        <v>58207</v>
      </c>
      <c r="W49">
        <v>58211</v>
      </c>
      <c r="X49">
        <v>58217</v>
      </c>
      <c r="Y49">
        <v>58229</v>
      </c>
      <c r="Z49">
        <v>58231</v>
      </c>
      <c r="AA49">
        <v>58237</v>
      </c>
      <c r="AB49">
        <v>58243</v>
      </c>
      <c r="AC49">
        <v>58271</v>
      </c>
      <c r="AD49">
        <v>58309</v>
      </c>
      <c r="AE49">
        <v>58313</v>
      </c>
      <c r="AF49">
        <v>58321</v>
      </c>
      <c r="AG49">
        <v>58337</v>
      </c>
      <c r="AH49">
        <v>58363</v>
      </c>
      <c r="AI49">
        <v>58367</v>
      </c>
      <c r="AJ49">
        <v>58369</v>
      </c>
      <c r="AK49">
        <v>58379</v>
      </c>
      <c r="AL49">
        <v>58391</v>
      </c>
      <c r="AM49">
        <v>58393</v>
      </c>
      <c r="AN49">
        <v>58403</v>
      </c>
      <c r="AO49">
        <v>58411</v>
      </c>
      <c r="AP49">
        <v>58417</v>
      </c>
      <c r="AQ49">
        <v>58427</v>
      </c>
      <c r="AR49">
        <v>58439</v>
      </c>
      <c r="AS49">
        <v>58441</v>
      </c>
      <c r="AT49">
        <v>58451</v>
      </c>
      <c r="AU49">
        <v>58453</v>
      </c>
      <c r="AV49">
        <v>58477</v>
      </c>
      <c r="AW49">
        <v>58481</v>
      </c>
      <c r="AX49">
        <v>58511</v>
      </c>
      <c r="AY49">
        <v>58537</v>
      </c>
      <c r="AZ49">
        <v>58543</v>
      </c>
      <c r="BA49">
        <v>58549</v>
      </c>
      <c r="BB49">
        <v>58567</v>
      </c>
      <c r="BC49">
        <v>58573</v>
      </c>
      <c r="BD49">
        <v>58579</v>
      </c>
      <c r="BE49">
        <v>58601</v>
      </c>
      <c r="BF49">
        <v>58603</v>
      </c>
      <c r="BG49">
        <v>58613</v>
      </c>
      <c r="BH49">
        <v>58631</v>
      </c>
      <c r="BI49">
        <v>58657</v>
      </c>
      <c r="BJ49">
        <v>58661</v>
      </c>
      <c r="BK49">
        <v>58679</v>
      </c>
      <c r="BL49">
        <v>58687</v>
      </c>
      <c r="BM49">
        <v>58693</v>
      </c>
      <c r="BN49">
        <v>58699</v>
      </c>
      <c r="BO49">
        <v>58711</v>
      </c>
      <c r="BP49">
        <v>58727</v>
      </c>
      <c r="BQ49">
        <v>58733</v>
      </c>
      <c r="BR49">
        <v>58741</v>
      </c>
      <c r="BS49">
        <v>58757</v>
      </c>
      <c r="BT49">
        <v>58763</v>
      </c>
      <c r="BU49">
        <v>58771</v>
      </c>
      <c r="BV49">
        <v>58787</v>
      </c>
      <c r="BW49">
        <v>58789</v>
      </c>
      <c r="BX49">
        <v>58831</v>
      </c>
      <c r="BY49">
        <v>58889</v>
      </c>
      <c r="BZ49">
        <v>58897</v>
      </c>
      <c r="CA49">
        <v>58901</v>
      </c>
      <c r="CB49">
        <v>58907</v>
      </c>
      <c r="CC49">
        <v>58909</v>
      </c>
      <c r="CD49">
        <v>58913</v>
      </c>
      <c r="CE49">
        <v>58921</v>
      </c>
      <c r="CF49">
        <v>58937</v>
      </c>
      <c r="CG49">
        <v>58943</v>
      </c>
      <c r="CH49">
        <v>58963</v>
      </c>
      <c r="CI49">
        <v>58967</v>
      </c>
      <c r="CJ49">
        <v>58979</v>
      </c>
      <c r="CK49">
        <v>58991</v>
      </c>
      <c r="CL49">
        <v>58997</v>
      </c>
    </row>
    <row r="50" spans="1:99" ht="17" x14ac:dyDescent="0.2">
      <c r="A50" s="1">
        <v>59009</v>
      </c>
      <c r="B50">
        <v>59011</v>
      </c>
      <c r="C50">
        <v>59021</v>
      </c>
      <c r="D50">
        <v>59023</v>
      </c>
      <c r="E50">
        <v>59029</v>
      </c>
      <c r="F50">
        <v>59051</v>
      </c>
      <c r="G50">
        <v>59053</v>
      </c>
      <c r="H50">
        <v>59063</v>
      </c>
      <c r="I50">
        <v>59069</v>
      </c>
      <c r="J50">
        <v>59077</v>
      </c>
      <c r="K50">
        <v>59083</v>
      </c>
      <c r="L50">
        <v>59093</v>
      </c>
      <c r="M50">
        <v>59107</v>
      </c>
      <c r="N50">
        <v>59113</v>
      </c>
      <c r="O50">
        <v>59119</v>
      </c>
      <c r="P50">
        <v>59123</v>
      </c>
      <c r="Q50">
        <v>59141</v>
      </c>
      <c r="R50">
        <v>59149</v>
      </c>
      <c r="S50">
        <v>59159</v>
      </c>
      <c r="T50">
        <v>59167</v>
      </c>
      <c r="U50">
        <v>59183</v>
      </c>
      <c r="V50">
        <v>59197</v>
      </c>
      <c r="W50">
        <v>59207</v>
      </c>
      <c r="X50">
        <v>59209</v>
      </c>
      <c r="Y50">
        <v>59219</v>
      </c>
      <c r="Z50">
        <v>59221</v>
      </c>
      <c r="AA50">
        <v>59233</v>
      </c>
      <c r="AB50">
        <v>59239</v>
      </c>
      <c r="AC50">
        <v>59243</v>
      </c>
      <c r="AD50">
        <v>59263</v>
      </c>
      <c r="AE50">
        <v>59273</v>
      </c>
      <c r="AF50">
        <v>59281</v>
      </c>
      <c r="AG50">
        <v>59333</v>
      </c>
      <c r="AH50">
        <v>59341</v>
      </c>
      <c r="AI50">
        <v>59351</v>
      </c>
      <c r="AJ50">
        <v>59357</v>
      </c>
      <c r="AK50">
        <v>59359</v>
      </c>
      <c r="AL50">
        <v>59369</v>
      </c>
      <c r="AM50">
        <v>59377</v>
      </c>
      <c r="AN50">
        <v>59387</v>
      </c>
      <c r="AO50">
        <v>59393</v>
      </c>
      <c r="AP50">
        <v>59399</v>
      </c>
      <c r="AQ50">
        <v>59407</v>
      </c>
      <c r="AR50">
        <v>59417</v>
      </c>
      <c r="AS50">
        <v>59419</v>
      </c>
      <c r="AT50">
        <v>59441</v>
      </c>
      <c r="AU50">
        <v>59443</v>
      </c>
      <c r="AV50">
        <v>59447</v>
      </c>
      <c r="AW50">
        <v>59453</v>
      </c>
      <c r="AX50">
        <v>59467</v>
      </c>
      <c r="AY50">
        <v>59471</v>
      </c>
      <c r="AZ50">
        <v>59473</v>
      </c>
      <c r="BA50">
        <v>59497</v>
      </c>
      <c r="BB50">
        <v>59509</v>
      </c>
      <c r="BC50">
        <v>59513</v>
      </c>
      <c r="BD50">
        <v>59539</v>
      </c>
      <c r="BE50">
        <v>59557</v>
      </c>
      <c r="BF50">
        <v>59561</v>
      </c>
      <c r="BG50">
        <v>59567</v>
      </c>
      <c r="BH50">
        <v>59581</v>
      </c>
      <c r="BI50">
        <v>59611</v>
      </c>
      <c r="BJ50">
        <v>59617</v>
      </c>
      <c r="BK50">
        <v>59621</v>
      </c>
      <c r="BL50">
        <v>59627</v>
      </c>
      <c r="BM50">
        <v>59629</v>
      </c>
      <c r="BN50">
        <v>59651</v>
      </c>
      <c r="BO50">
        <v>59659</v>
      </c>
      <c r="BP50">
        <v>59663</v>
      </c>
      <c r="BQ50">
        <v>59669</v>
      </c>
      <c r="BR50">
        <v>59671</v>
      </c>
      <c r="BS50">
        <v>59693</v>
      </c>
      <c r="BT50">
        <v>59699</v>
      </c>
      <c r="BU50">
        <v>59707</v>
      </c>
      <c r="BV50">
        <v>59723</v>
      </c>
      <c r="BW50">
        <v>59729</v>
      </c>
      <c r="BX50">
        <v>59743</v>
      </c>
      <c r="BY50">
        <v>59747</v>
      </c>
      <c r="BZ50">
        <v>59753</v>
      </c>
      <c r="CA50">
        <v>59771</v>
      </c>
      <c r="CB50">
        <v>59779</v>
      </c>
      <c r="CC50">
        <v>59791</v>
      </c>
      <c r="CD50">
        <v>59797</v>
      </c>
      <c r="CE50">
        <v>59809</v>
      </c>
      <c r="CF50">
        <v>59833</v>
      </c>
      <c r="CG50">
        <v>59863</v>
      </c>
      <c r="CH50">
        <v>59879</v>
      </c>
      <c r="CI50">
        <v>59887</v>
      </c>
      <c r="CJ50">
        <v>59921</v>
      </c>
      <c r="CK50">
        <v>59929</v>
      </c>
      <c r="CL50">
        <v>59951</v>
      </c>
      <c r="CM50">
        <v>59957</v>
      </c>
      <c r="CN50">
        <v>59971</v>
      </c>
      <c r="CO50">
        <v>59981</v>
      </c>
      <c r="CP50">
        <v>59999</v>
      </c>
    </row>
    <row r="51" spans="1:99" ht="17" x14ac:dyDescent="0.2">
      <c r="A51" s="1">
        <v>60013</v>
      </c>
      <c r="B51">
        <v>60017</v>
      </c>
      <c r="C51">
        <v>60029</v>
      </c>
      <c r="D51">
        <v>60037</v>
      </c>
      <c r="E51">
        <v>60041</v>
      </c>
      <c r="F51">
        <v>60077</v>
      </c>
      <c r="G51">
        <v>60083</v>
      </c>
      <c r="H51">
        <v>60089</v>
      </c>
      <c r="I51">
        <v>60091</v>
      </c>
      <c r="J51">
        <v>60101</v>
      </c>
      <c r="K51">
        <v>60103</v>
      </c>
      <c r="L51">
        <v>60107</v>
      </c>
      <c r="M51">
        <v>60127</v>
      </c>
      <c r="N51">
        <v>60133</v>
      </c>
      <c r="O51">
        <v>60139</v>
      </c>
      <c r="P51">
        <v>60149</v>
      </c>
      <c r="Q51">
        <v>60161</v>
      </c>
      <c r="R51">
        <v>60167</v>
      </c>
      <c r="S51">
        <v>60169</v>
      </c>
      <c r="T51">
        <v>60209</v>
      </c>
      <c r="U51">
        <v>60217</v>
      </c>
      <c r="V51">
        <v>60223</v>
      </c>
      <c r="W51">
        <v>60251</v>
      </c>
      <c r="X51">
        <v>60257</v>
      </c>
      <c r="Y51">
        <v>60259</v>
      </c>
      <c r="Z51">
        <v>60271</v>
      </c>
      <c r="AA51">
        <v>60289</v>
      </c>
      <c r="AB51">
        <v>60293</v>
      </c>
      <c r="AC51">
        <v>60317</v>
      </c>
      <c r="AD51">
        <v>60331</v>
      </c>
      <c r="AE51">
        <v>60337</v>
      </c>
      <c r="AF51">
        <v>60343</v>
      </c>
      <c r="AG51">
        <v>60353</v>
      </c>
      <c r="AH51">
        <v>60373</v>
      </c>
      <c r="AI51">
        <v>60383</v>
      </c>
      <c r="AJ51">
        <v>60397</v>
      </c>
      <c r="AK51">
        <v>60413</v>
      </c>
      <c r="AL51">
        <v>60427</v>
      </c>
      <c r="AM51">
        <v>60443</v>
      </c>
      <c r="AN51">
        <v>60449</v>
      </c>
      <c r="AO51">
        <v>60457</v>
      </c>
      <c r="AP51">
        <v>60493</v>
      </c>
      <c r="AQ51">
        <v>60497</v>
      </c>
      <c r="AR51">
        <v>60509</v>
      </c>
      <c r="AS51">
        <v>60521</v>
      </c>
      <c r="AT51">
        <v>60527</v>
      </c>
      <c r="AU51">
        <v>60539</v>
      </c>
      <c r="AV51">
        <v>60589</v>
      </c>
      <c r="AW51">
        <v>60601</v>
      </c>
      <c r="AX51">
        <v>60607</v>
      </c>
      <c r="AY51">
        <v>60611</v>
      </c>
      <c r="AZ51">
        <v>60617</v>
      </c>
      <c r="BA51">
        <v>60623</v>
      </c>
      <c r="BB51">
        <v>60631</v>
      </c>
      <c r="BC51">
        <v>60637</v>
      </c>
      <c r="BD51">
        <v>60647</v>
      </c>
      <c r="BE51">
        <v>60649</v>
      </c>
      <c r="BF51">
        <v>60659</v>
      </c>
      <c r="BG51">
        <v>60661</v>
      </c>
      <c r="BH51">
        <v>60679</v>
      </c>
      <c r="BI51">
        <v>60689</v>
      </c>
      <c r="BJ51">
        <v>60703</v>
      </c>
      <c r="BK51">
        <v>60719</v>
      </c>
      <c r="BL51">
        <v>60727</v>
      </c>
      <c r="BM51">
        <v>60733</v>
      </c>
      <c r="BN51">
        <v>60737</v>
      </c>
      <c r="BO51">
        <v>60757</v>
      </c>
      <c r="BP51">
        <v>60761</v>
      </c>
      <c r="BQ51">
        <v>60763</v>
      </c>
      <c r="BR51">
        <v>60773</v>
      </c>
      <c r="BS51">
        <v>60779</v>
      </c>
      <c r="BT51">
        <v>60793</v>
      </c>
      <c r="BU51">
        <v>60811</v>
      </c>
      <c r="BV51">
        <v>60821</v>
      </c>
      <c r="BW51">
        <v>60859</v>
      </c>
      <c r="BX51">
        <v>60869</v>
      </c>
      <c r="BY51">
        <v>60887</v>
      </c>
      <c r="BZ51">
        <v>60889</v>
      </c>
      <c r="CA51">
        <v>60899</v>
      </c>
      <c r="CB51">
        <v>60901</v>
      </c>
      <c r="CC51">
        <v>60913</v>
      </c>
      <c r="CD51">
        <v>60917</v>
      </c>
      <c r="CE51">
        <v>60919</v>
      </c>
      <c r="CF51">
        <v>60923</v>
      </c>
      <c r="CG51">
        <v>60937</v>
      </c>
      <c r="CH51">
        <v>60943</v>
      </c>
      <c r="CI51">
        <v>60953</v>
      </c>
      <c r="CJ51">
        <v>60961</v>
      </c>
    </row>
    <row r="52" spans="1:99" ht="17" x14ac:dyDescent="0.2">
      <c r="A52" s="1">
        <v>61001</v>
      </c>
      <c r="B52">
        <v>61007</v>
      </c>
      <c r="C52">
        <v>61027</v>
      </c>
      <c r="D52">
        <v>61031</v>
      </c>
      <c r="E52">
        <v>61043</v>
      </c>
      <c r="F52">
        <v>61051</v>
      </c>
      <c r="G52">
        <v>61057</v>
      </c>
      <c r="H52">
        <v>61091</v>
      </c>
      <c r="I52">
        <v>61099</v>
      </c>
      <c r="J52">
        <v>61121</v>
      </c>
      <c r="K52">
        <v>61129</v>
      </c>
      <c r="L52">
        <v>61141</v>
      </c>
      <c r="M52">
        <v>61151</v>
      </c>
      <c r="N52">
        <v>61153</v>
      </c>
      <c r="O52">
        <v>61169</v>
      </c>
      <c r="P52">
        <v>61211</v>
      </c>
      <c r="Q52">
        <v>61223</v>
      </c>
      <c r="R52">
        <v>61231</v>
      </c>
      <c r="S52">
        <v>61253</v>
      </c>
      <c r="T52">
        <v>61261</v>
      </c>
      <c r="U52">
        <v>61283</v>
      </c>
      <c r="V52">
        <v>61291</v>
      </c>
      <c r="W52">
        <v>61297</v>
      </c>
      <c r="X52">
        <v>61331</v>
      </c>
      <c r="Y52">
        <v>61333</v>
      </c>
      <c r="Z52">
        <v>61339</v>
      </c>
      <c r="AA52">
        <v>61343</v>
      </c>
      <c r="AB52">
        <v>61357</v>
      </c>
      <c r="AC52">
        <v>61363</v>
      </c>
      <c r="AD52">
        <v>61379</v>
      </c>
      <c r="AE52">
        <v>61381</v>
      </c>
      <c r="AF52">
        <v>61403</v>
      </c>
      <c r="AG52">
        <v>61409</v>
      </c>
      <c r="AH52">
        <v>61417</v>
      </c>
      <c r="AI52">
        <v>61441</v>
      </c>
      <c r="AJ52">
        <v>61463</v>
      </c>
      <c r="AK52">
        <v>61469</v>
      </c>
      <c r="AL52">
        <v>61471</v>
      </c>
      <c r="AM52">
        <v>61483</v>
      </c>
      <c r="AN52">
        <v>61487</v>
      </c>
      <c r="AO52">
        <v>61493</v>
      </c>
      <c r="AP52">
        <v>61507</v>
      </c>
      <c r="AQ52">
        <v>61511</v>
      </c>
      <c r="AR52">
        <v>61519</v>
      </c>
      <c r="AS52">
        <v>61543</v>
      </c>
      <c r="AT52">
        <v>61547</v>
      </c>
      <c r="AU52">
        <v>61553</v>
      </c>
      <c r="AV52">
        <v>61559</v>
      </c>
      <c r="AW52">
        <v>61561</v>
      </c>
      <c r="AX52">
        <v>61583</v>
      </c>
      <c r="AY52">
        <v>61603</v>
      </c>
      <c r="AZ52">
        <v>61609</v>
      </c>
      <c r="BA52">
        <v>61613</v>
      </c>
      <c r="BB52">
        <v>61627</v>
      </c>
      <c r="BC52">
        <v>61631</v>
      </c>
      <c r="BD52">
        <v>61637</v>
      </c>
      <c r="BE52">
        <v>61643</v>
      </c>
      <c r="BF52">
        <v>61651</v>
      </c>
      <c r="BG52">
        <v>61657</v>
      </c>
      <c r="BH52">
        <v>61667</v>
      </c>
      <c r="BI52">
        <v>61673</v>
      </c>
      <c r="BJ52">
        <v>61681</v>
      </c>
      <c r="BK52">
        <v>61687</v>
      </c>
      <c r="BL52">
        <v>61703</v>
      </c>
      <c r="BM52">
        <v>61717</v>
      </c>
      <c r="BN52">
        <v>61723</v>
      </c>
      <c r="BO52">
        <v>61729</v>
      </c>
      <c r="BP52">
        <v>61751</v>
      </c>
      <c r="BQ52">
        <v>61757</v>
      </c>
      <c r="BR52">
        <v>61781</v>
      </c>
      <c r="BS52">
        <v>61813</v>
      </c>
      <c r="BT52">
        <v>61819</v>
      </c>
      <c r="BU52">
        <v>61837</v>
      </c>
      <c r="BV52">
        <v>61843</v>
      </c>
      <c r="BW52">
        <v>61861</v>
      </c>
      <c r="BX52">
        <v>61871</v>
      </c>
      <c r="BY52">
        <v>61879</v>
      </c>
      <c r="BZ52">
        <v>61909</v>
      </c>
      <c r="CA52">
        <v>61927</v>
      </c>
      <c r="CB52">
        <v>61933</v>
      </c>
      <c r="CC52">
        <v>61949</v>
      </c>
      <c r="CD52">
        <v>61961</v>
      </c>
      <c r="CE52">
        <v>61967</v>
      </c>
      <c r="CF52">
        <v>61979</v>
      </c>
      <c r="CG52">
        <v>61981</v>
      </c>
      <c r="CH52">
        <v>61987</v>
      </c>
      <c r="CI52">
        <v>61991</v>
      </c>
    </row>
    <row r="53" spans="1:99" ht="17" x14ac:dyDescent="0.2">
      <c r="A53" s="1">
        <v>62003</v>
      </c>
      <c r="B53">
        <v>62011</v>
      </c>
      <c r="C53">
        <v>62017</v>
      </c>
      <c r="D53">
        <v>62039</v>
      </c>
      <c r="E53">
        <v>62047</v>
      </c>
      <c r="F53">
        <v>62053</v>
      </c>
      <c r="G53">
        <v>62057</v>
      </c>
      <c r="H53">
        <v>62071</v>
      </c>
      <c r="I53">
        <v>62081</v>
      </c>
      <c r="J53">
        <v>62099</v>
      </c>
      <c r="K53">
        <v>62119</v>
      </c>
      <c r="L53">
        <v>62129</v>
      </c>
      <c r="M53">
        <v>62131</v>
      </c>
      <c r="N53">
        <v>62137</v>
      </c>
      <c r="O53">
        <v>62141</v>
      </c>
      <c r="P53">
        <v>62143</v>
      </c>
      <c r="Q53">
        <v>62171</v>
      </c>
      <c r="R53">
        <v>62189</v>
      </c>
      <c r="S53">
        <v>62191</v>
      </c>
      <c r="T53">
        <v>62201</v>
      </c>
      <c r="U53">
        <v>62207</v>
      </c>
      <c r="V53">
        <v>62213</v>
      </c>
      <c r="W53">
        <v>62219</v>
      </c>
      <c r="X53">
        <v>62233</v>
      </c>
      <c r="Y53">
        <v>62273</v>
      </c>
      <c r="Z53">
        <v>62297</v>
      </c>
      <c r="AA53">
        <v>62299</v>
      </c>
      <c r="AB53">
        <v>62303</v>
      </c>
      <c r="AC53">
        <v>62311</v>
      </c>
      <c r="AD53">
        <v>62323</v>
      </c>
      <c r="AE53">
        <v>62327</v>
      </c>
      <c r="AF53">
        <v>62347</v>
      </c>
      <c r="AG53">
        <v>62351</v>
      </c>
      <c r="AH53">
        <v>62383</v>
      </c>
      <c r="AI53">
        <v>62401</v>
      </c>
      <c r="AJ53">
        <v>62417</v>
      </c>
      <c r="AK53">
        <v>62423</v>
      </c>
      <c r="AL53">
        <v>62459</v>
      </c>
      <c r="AM53">
        <v>62467</v>
      </c>
      <c r="AN53">
        <v>62473</v>
      </c>
      <c r="AO53">
        <v>62477</v>
      </c>
      <c r="AP53">
        <v>62483</v>
      </c>
      <c r="AQ53">
        <v>62497</v>
      </c>
      <c r="AR53">
        <v>62501</v>
      </c>
      <c r="AS53">
        <v>62507</v>
      </c>
      <c r="AT53">
        <v>62533</v>
      </c>
      <c r="AU53">
        <v>62539</v>
      </c>
      <c r="AV53">
        <v>62549</v>
      </c>
      <c r="AW53">
        <v>62563</v>
      </c>
      <c r="AX53">
        <v>62581</v>
      </c>
      <c r="AY53">
        <v>62591</v>
      </c>
      <c r="AZ53">
        <v>62597</v>
      </c>
      <c r="BA53">
        <v>62603</v>
      </c>
      <c r="BB53">
        <v>62617</v>
      </c>
      <c r="BC53">
        <v>62627</v>
      </c>
      <c r="BD53">
        <v>62633</v>
      </c>
      <c r="BE53">
        <v>62639</v>
      </c>
      <c r="BF53">
        <v>62653</v>
      </c>
      <c r="BG53">
        <v>62659</v>
      </c>
      <c r="BH53">
        <v>62683</v>
      </c>
      <c r="BI53">
        <v>62687</v>
      </c>
      <c r="BJ53">
        <v>62701</v>
      </c>
      <c r="BK53">
        <v>62723</v>
      </c>
      <c r="BL53">
        <v>62731</v>
      </c>
      <c r="BM53">
        <v>62743</v>
      </c>
      <c r="BN53">
        <v>62753</v>
      </c>
      <c r="BO53">
        <v>62761</v>
      </c>
      <c r="BP53">
        <v>62773</v>
      </c>
      <c r="BQ53">
        <v>62791</v>
      </c>
      <c r="BR53">
        <v>62801</v>
      </c>
      <c r="BS53">
        <v>62819</v>
      </c>
      <c r="BT53">
        <v>62827</v>
      </c>
      <c r="BU53">
        <v>62851</v>
      </c>
      <c r="BV53">
        <v>62861</v>
      </c>
      <c r="BW53">
        <v>62869</v>
      </c>
      <c r="BX53">
        <v>62873</v>
      </c>
      <c r="BY53">
        <v>62897</v>
      </c>
      <c r="BZ53">
        <v>62903</v>
      </c>
      <c r="CA53">
        <v>62921</v>
      </c>
      <c r="CB53">
        <v>62927</v>
      </c>
      <c r="CC53">
        <v>62929</v>
      </c>
      <c r="CD53">
        <v>62939</v>
      </c>
      <c r="CE53">
        <v>62969</v>
      </c>
      <c r="CF53">
        <v>62971</v>
      </c>
      <c r="CG53">
        <v>62981</v>
      </c>
      <c r="CH53">
        <v>62983</v>
      </c>
      <c r="CI53">
        <v>62987</v>
      </c>
      <c r="CJ53">
        <v>62989</v>
      </c>
    </row>
    <row r="54" spans="1:99" ht="17" x14ac:dyDescent="0.2">
      <c r="A54" s="1">
        <v>63029</v>
      </c>
      <c r="B54">
        <v>63031</v>
      </c>
      <c r="C54">
        <v>63059</v>
      </c>
      <c r="D54">
        <v>63067</v>
      </c>
      <c r="E54">
        <v>63073</v>
      </c>
      <c r="F54">
        <v>63079</v>
      </c>
      <c r="G54">
        <v>63097</v>
      </c>
      <c r="H54">
        <v>63103</v>
      </c>
      <c r="I54">
        <v>63113</v>
      </c>
      <c r="J54">
        <v>63127</v>
      </c>
      <c r="K54">
        <v>63131</v>
      </c>
      <c r="L54">
        <v>63149</v>
      </c>
      <c r="M54">
        <v>63179</v>
      </c>
      <c r="N54">
        <v>63197</v>
      </c>
      <c r="O54">
        <v>63199</v>
      </c>
      <c r="P54">
        <v>63211</v>
      </c>
      <c r="Q54">
        <v>63241</v>
      </c>
      <c r="R54">
        <v>63247</v>
      </c>
      <c r="S54">
        <v>63277</v>
      </c>
      <c r="T54">
        <v>63281</v>
      </c>
      <c r="U54">
        <v>63299</v>
      </c>
      <c r="V54">
        <v>63311</v>
      </c>
      <c r="W54">
        <v>63313</v>
      </c>
      <c r="X54">
        <v>63317</v>
      </c>
      <c r="Y54">
        <v>63331</v>
      </c>
      <c r="Z54">
        <v>63337</v>
      </c>
      <c r="AA54">
        <v>63347</v>
      </c>
      <c r="AB54">
        <v>63353</v>
      </c>
      <c r="AC54">
        <v>63361</v>
      </c>
      <c r="AD54">
        <v>63367</v>
      </c>
      <c r="AE54">
        <v>63377</v>
      </c>
      <c r="AF54">
        <v>63389</v>
      </c>
      <c r="AG54">
        <v>63391</v>
      </c>
      <c r="AH54">
        <v>63397</v>
      </c>
      <c r="AI54">
        <v>63409</v>
      </c>
      <c r="AJ54">
        <v>63419</v>
      </c>
      <c r="AK54">
        <v>63421</v>
      </c>
      <c r="AL54">
        <v>63439</v>
      </c>
      <c r="AM54">
        <v>63443</v>
      </c>
      <c r="AN54">
        <v>63463</v>
      </c>
      <c r="AO54">
        <v>63467</v>
      </c>
      <c r="AP54">
        <v>63473</v>
      </c>
      <c r="AQ54">
        <v>63487</v>
      </c>
      <c r="AR54">
        <v>63493</v>
      </c>
      <c r="AS54">
        <v>63499</v>
      </c>
      <c r="AT54">
        <v>63521</v>
      </c>
      <c r="AU54">
        <v>63527</v>
      </c>
      <c r="AV54">
        <v>63533</v>
      </c>
      <c r="AW54">
        <v>63541</v>
      </c>
      <c r="AX54">
        <v>63559</v>
      </c>
      <c r="AY54">
        <v>63577</v>
      </c>
      <c r="AZ54">
        <v>63587</v>
      </c>
      <c r="BA54">
        <v>63589</v>
      </c>
      <c r="BB54">
        <v>63599</v>
      </c>
      <c r="BC54">
        <v>63601</v>
      </c>
      <c r="BD54">
        <v>63607</v>
      </c>
      <c r="BE54">
        <v>63611</v>
      </c>
      <c r="BF54">
        <v>63617</v>
      </c>
      <c r="BG54">
        <v>63629</v>
      </c>
      <c r="BH54">
        <v>63647</v>
      </c>
      <c r="BI54">
        <v>63649</v>
      </c>
      <c r="BJ54">
        <v>63659</v>
      </c>
      <c r="BK54">
        <v>63667</v>
      </c>
      <c r="BL54">
        <v>63671</v>
      </c>
      <c r="BM54">
        <v>63689</v>
      </c>
      <c r="BN54">
        <v>63691</v>
      </c>
      <c r="BO54">
        <v>63697</v>
      </c>
      <c r="BP54">
        <v>63703</v>
      </c>
      <c r="BQ54">
        <v>63709</v>
      </c>
      <c r="BR54">
        <v>63719</v>
      </c>
      <c r="BS54">
        <v>63727</v>
      </c>
      <c r="BT54">
        <v>63737</v>
      </c>
      <c r="BU54">
        <v>63743</v>
      </c>
      <c r="BV54">
        <v>63761</v>
      </c>
      <c r="BW54">
        <v>63773</v>
      </c>
      <c r="BX54">
        <v>63781</v>
      </c>
      <c r="BY54">
        <v>63793</v>
      </c>
      <c r="BZ54">
        <v>63799</v>
      </c>
      <c r="CA54">
        <v>63803</v>
      </c>
      <c r="CB54">
        <v>63809</v>
      </c>
      <c r="CC54">
        <v>63823</v>
      </c>
      <c r="CD54">
        <v>63839</v>
      </c>
      <c r="CE54">
        <v>63841</v>
      </c>
      <c r="CF54">
        <v>63853</v>
      </c>
      <c r="CG54">
        <v>63857</v>
      </c>
      <c r="CH54">
        <v>63863</v>
      </c>
      <c r="CI54">
        <v>63901</v>
      </c>
      <c r="CJ54">
        <v>63907</v>
      </c>
      <c r="CK54">
        <v>63913</v>
      </c>
      <c r="CL54">
        <v>63929</v>
      </c>
      <c r="CM54">
        <v>63949</v>
      </c>
      <c r="CN54">
        <v>63977</v>
      </c>
      <c r="CO54">
        <v>63997</v>
      </c>
    </row>
    <row r="55" spans="1:99" ht="17" x14ac:dyDescent="0.2">
      <c r="A55" s="1">
        <v>64007</v>
      </c>
      <c r="B55">
        <v>64013</v>
      </c>
      <c r="C55">
        <v>64019</v>
      </c>
      <c r="D55">
        <v>64033</v>
      </c>
      <c r="E55">
        <v>64037</v>
      </c>
      <c r="F55">
        <v>64063</v>
      </c>
      <c r="G55">
        <v>64067</v>
      </c>
      <c r="H55">
        <v>64081</v>
      </c>
      <c r="I55">
        <v>64091</v>
      </c>
      <c r="J55">
        <v>64109</v>
      </c>
      <c r="K55">
        <v>64123</v>
      </c>
      <c r="L55">
        <v>64151</v>
      </c>
      <c r="M55">
        <v>64153</v>
      </c>
      <c r="N55">
        <v>64157</v>
      </c>
      <c r="O55">
        <v>64171</v>
      </c>
      <c r="P55">
        <v>64187</v>
      </c>
      <c r="Q55">
        <v>64189</v>
      </c>
      <c r="R55">
        <v>64217</v>
      </c>
      <c r="S55">
        <v>64223</v>
      </c>
      <c r="T55">
        <v>64231</v>
      </c>
      <c r="U55">
        <v>64237</v>
      </c>
      <c r="V55">
        <v>64271</v>
      </c>
      <c r="W55">
        <v>64279</v>
      </c>
      <c r="X55">
        <v>64283</v>
      </c>
      <c r="Y55">
        <v>64301</v>
      </c>
      <c r="Z55">
        <v>64303</v>
      </c>
      <c r="AA55">
        <v>64319</v>
      </c>
      <c r="AB55">
        <v>64327</v>
      </c>
      <c r="AC55">
        <v>64333</v>
      </c>
      <c r="AD55">
        <v>64373</v>
      </c>
      <c r="AE55">
        <v>64381</v>
      </c>
      <c r="AF55">
        <v>64399</v>
      </c>
      <c r="AG55">
        <v>64403</v>
      </c>
      <c r="AH55">
        <v>64433</v>
      </c>
      <c r="AI55">
        <v>64439</v>
      </c>
      <c r="AJ55">
        <v>64451</v>
      </c>
      <c r="AK55">
        <v>64453</v>
      </c>
      <c r="AL55">
        <v>64483</v>
      </c>
      <c r="AM55">
        <v>64489</v>
      </c>
      <c r="AN55">
        <v>64499</v>
      </c>
      <c r="AO55">
        <v>64513</v>
      </c>
      <c r="AP55">
        <v>64553</v>
      </c>
      <c r="AQ55">
        <v>64567</v>
      </c>
      <c r="AR55">
        <v>64577</v>
      </c>
      <c r="AS55">
        <v>64579</v>
      </c>
      <c r="AT55">
        <v>64591</v>
      </c>
      <c r="AU55">
        <v>64601</v>
      </c>
      <c r="AV55">
        <v>64609</v>
      </c>
      <c r="AW55">
        <v>64613</v>
      </c>
      <c r="AX55">
        <v>64621</v>
      </c>
      <c r="AY55">
        <v>64627</v>
      </c>
      <c r="AZ55">
        <v>64633</v>
      </c>
      <c r="BA55">
        <v>64661</v>
      </c>
      <c r="BB55">
        <v>64663</v>
      </c>
      <c r="BC55">
        <v>64667</v>
      </c>
      <c r="BD55">
        <v>64679</v>
      </c>
      <c r="BE55">
        <v>64693</v>
      </c>
      <c r="BF55">
        <v>64709</v>
      </c>
      <c r="BG55">
        <v>64717</v>
      </c>
      <c r="BH55">
        <v>64747</v>
      </c>
      <c r="BI55">
        <v>64763</v>
      </c>
      <c r="BJ55">
        <v>64781</v>
      </c>
      <c r="BK55">
        <v>64783</v>
      </c>
      <c r="BL55">
        <v>64793</v>
      </c>
      <c r="BM55">
        <v>64811</v>
      </c>
      <c r="BN55">
        <v>64817</v>
      </c>
      <c r="BO55">
        <v>64849</v>
      </c>
      <c r="BP55">
        <v>64853</v>
      </c>
      <c r="BQ55">
        <v>64871</v>
      </c>
      <c r="BR55">
        <v>64877</v>
      </c>
      <c r="BS55">
        <v>64879</v>
      </c>
      <c r="BT55">
        <v>64891</v>
      </c>
      <c r="BU55">
        <v>64901</v>
      </c>
      <c r="BV55">
        <v>64919</v>
      </c>
      <c r="BW55">
        <v>64921</v>
      </c>
      <c r="BX55">
        <v>64927</v>
      </c>
      <c r="BY55">
        <v>64937</v>
      </c>
      <c r="BZ55">
        <v>64951</v>
      </c>
      <c r="CA55">
        <v>64969</v>
      </c>
      <c r="CB55">
        <v>64997</v>
      </c>
    </row>
    <row r="56" spans="1:99" ht="17" x14ac:dyDescent="0.2">
      <c r="A56" s="1">
        <v>65003</v>
      </c>
      <c r="B56">
        <v>65011</v>
      </c>
      <c r="C56">
        <v>65027</v>
      </c>
      <c r="D56">
        <v>65029</v>
      </c>
      <c r="E56">
        <v>65033</v>
      </c>
      <c r="F56">
        <v>65053</v>
      </c>
      <c r="G56">
        <v>65063</v>
      </c>
      <c r="H56">
        <v>65071</v>
      </c>
      <c r="I56">
        <v>65089</v>
      </c>
      <c r="J56">
        <v>65099</v>
      </c>
      <c r="K56">
        <v>65101</v>
      </c>
      <c r="L56">
        <v>65111</v>
      </c>
      <c r="M56">
        <v>65119</v>
      </c>
      <c r="N56">
        <v>65123</v>
      </c>
      <c r="O56">
        <v>65129</v>
      </c>
      <c r="P56">
        <v>65141</v>
      </c>
      <c r="Q56">
        <v>65147</v>
      </c>
      <c r="R56">
        <v>65167</v>
      </c>
      <c r="S56">
        <v>65171</v>
      </c>
      <c r="T56">
        <v>65173</v>
      </c>
      <c r="U56">
        <v>65179</v>
      </c>
      <c r="V56">
        <v>65183</v>
      </c>
      <c r="W56">
        <v>65203</v>
      </c>
      <c r="X56">
        <v>65213</v>
      </c>
      <c r="Y56">
        <v>65239</v>
      </c>
      <c r="Z56">
        <v>65257</v>
      </c>
      <c r="AA56">
        <v>65267</v>
      </c>
      <c r="AB56">
        <v>65269</v>
      </c>
      <c r="AC56">
        <v>65287</v>
      </c>
      <c r="AD56">
        <v>65293</v>
      </c>
      <c r="AE56">
        <v>65309</v>
      </c>
      <c r="AF56">
        <v>65323</v>
      </c>
      <c r="AG56">
        <v>65327</v>
      </c>
      <c r="AH56">
        <v>65353</v>
      </c>
      <c r="AI56">
        <v>65357</v>
      </c>
      <c r="AJ56">
        <v>65371</v>
      </c>
      <c r="AK56">
        <v>65381</v>
      </c>
      <c r="AL56">
        <v>65393</v>
      </c>
      <c r="AM56">
        <v>65407</v>
      </c>
      <c r="AN56">
        <v>65413</v>
      </c>
      <c r="AO56">
        <v>65419</v>
      </c>
      <c r="AP56">
        <v>65423</v>
      </c>
      <c r="AQ56">
        <v>65437</v>
      </c>
      <c r="AR56">
        <v>65447</v>
      </c>
      <c r="AS56">
        <v>65449</v>
      </c>
      <c r="AT56">
        <v>65479</v>
      </c>
      <c r="AU56">
        <v>65497</v>
      </c>
      <c r="AV56">
        <v>65519</v>
      </c>
      <c r="AW56">
        <v>65521</v>
      </c>
      <c r="AX56">
        <v>65537</v>
      </c>
      <c r="AY56">
        <v>65539</v>
      </c>
      <c r="AZ56">
        <v>65543</v>
      </c>
      <c r="BA56">
        <v>65551</v>
      </c>
      <c r="BB56">
        <v>65557</v>
      </c>
      <c r="BC56">
        <v>65563</v>
      </c>
      <c r="BD56">
        <v>65579</v>
      </c>
      <c r="BE56">
        <v>65581</v>
      </c>
      <c r="BF56">
        <v>65587</v>
      </c>
      <c r="BG56">
        <v>65599</v>
      </c>
      <c r="BH56">
        <v>65609</v>
      </c>
      <c r="BI56">
        <v>65617</v>
      </c>
      <c r="BJ56">
        <v>65629</v>
      </c>
      <c r="BK56">
        <v>65633</v>
      </c>
      <c r="BL56">
        <v>65647</v>
      </c>
      <c r="BM56">
        <v>65651</v>
      </c>
      <c r="BN56">
        <v>65657</v>
      </c>
      <c r="BO56">
        <v>65677</v>
      </c>
      <c r="BP56">
        <v>65687</v>
      </c>
      <c r="BQ56">
        <v>65699</v>
      </c>
      <c r="BR56">
        <v>65701</v>
      </c>
      <c r="BS56">
        <v>65707</v>
      </c>
      <c r="BT56">
        <v>65713</v>
      </c>
      <c r="BU56">
        <v>65717</v>
      </c>
      <c r="BV56">
        <v>65719</v>
      </c>
      <c r="BW56">
        <v>65729</v>
      </c>
      <c r="BX56">
        <v>65731</v>
      </c>
      <c r="BY56">
        <v>65761</v>
      </c>
      <c r="BZ56">
        <v>65777</v>
      </c>
      <c r="CA56">
        <v>65789</v>
      </c>
      <c r="CB56">
        <v>65809</v>
      </c>
      <c r="CC56">
        <v>65827</v>
      </c>
      <c r="CD56">
        <v>65831</v>
      </c>
      <c r="CE56">
        <v>65837</v>
      </c>
      <c r="CF56">
        <v>65839</v>
      </c>
      <c r="CG56">
        <v>65843</v>
      </c>
      <c r="CH56">
        <v>65851</v>
      </c>
      <c r="CI56">
        <v>65867</v>
      </c>
      <c r="CJ56">
        <v>65881</v>
      </c>
      <c r="CK56">
        <v>65899</v>
      </c>
      <c r="CL56">
        <v>65921</v>
      </c>
      <c r="CM56">
        <v>65927</v>
      </c>
      <c r="CN56">
        <v>65929</v>
      </c>
      <c r="CO56">
        <v>65951</v>
      </c>
      <c r="CP56">
        <v>65957</v>
      </c>
      <c r="CQ56">
        <v>65963</v>
      </c>
      <c r="CR56">
        <v>65981</v>
      </c>
      <c r="CS56">
        <v>65983</v>
      </c>
      <c r="CT56">
        <v>65993</v>
      </c>
    </row>
    <row r="57" spans="1:99" ht="17" x14ac:dyDescent="0.2">
      <c r="A57" s="1">
        <v>66029</v>
      </c>
      <c r="B57">
        <v>66037</v>
      </c>
      <c r="C57">
        <v>66041</v>
      </c>
      <c r="D57">
        <v>66047</v>
      </c>
      <c r="E57">
        <v>66067</v>
      </c>
      <c r="F57">
        <v>66071</v>
      </c>
      <c r="G57">
        <v>66083</v>
      </c>
      <c r="H57">
        <v>66089</v>
      </c>
      <c r="I57">
        <v>66103</v>
      </c>
      <c r="J57">
        <v>66107</v>
      </c>
      <c r="K57">
        <v>66109</v>
      </c>
      <c r="L57">
        <v>66137</v>
      </c>
      <c r="M57">
        <v>66161</v>
      </c>
      <c r="N57">
        <v>66169</v>
      </c>
      <c r="O57">
        <v>66173</v>
      </c>
      <c r="P57">
        <v>66179</v>
      </c>
      <c r="Q57">
        <v>66191</v>
      </c>
      <c r="R57">
        <v>66221</v>
      </c>
      <c r="S57">
        <v>66239</v>
      </c>
      <c r="T57">
        <v>66271</v>
      </c>
      <c r="U57">
        <v>66293</v>
      </c>
      <c r="V57">
        <v>66301</v>
      </c>
      <c r="W57">
        <v>66337</v>
      </c>
      <c r="X57">
        <v>66343</v>
      </c>
      <c r="Y57">
        <v>66347</v>
      </c>
      <c r="Z57">
        <v>66359</v>
      </c>
      <c r="AA57">
        <v>66361</v>
      </c>
      <c r="AB57">
        <v>66373</v>
      </c>
      <c r="AC57">
        <v>66377</v>
      </c>
      <c r="AD57">
        <v>66383</v>
      </c>
      <c r="AE57">
        <v>66403</v>
      </c>
      <c r="AF57">
        <v>66413</v>
      </c>
      <c r="AG57">
        <v>66431</v>
      </c>
      <c r="AH57">
        <v>66449</v>
      </c>
      <c r="AI57">
        <v>66457</v>
      </c>
      <c r="AJ57">
        <v>66463</v>
      </c>
      <c r="AK57">
        <v>66467</v>
      </c>
      <c r="AL57">
        <v>66491</v>
      </c>
      <c r="AM57">
        <v>66499</v>
      </c>
      <c r="AN57">
        <v>66509</v>
      </c>
      <c r="AO57">
        <v>66523</v>
      </c>
      <c r="AP57">
        <v>66529</v>
      </c>
      <c r="AQ57">
        <v>66533</v>
      </c>
      <c r="AR57">
        <v>66541</v>
      </c>
      <c r="AS57">
        <v>66553</v>
      </c>
      <c r="AT57">
        <v>66569</v>
      </c>
      <c r="AU57">
        <v>66571</v>
      </c>
      <c r="AV57">
        <v>66587</v>
      </c>
      <c r="AW57">
        <v>66593</v>
      </c>
      <c r="AX57">
        <v>66601</v>
      </c>
      <c r="AY57">
        <v>66617</v>
      </c>
      <c r="AZ57">
        <v>66629</v>
      </c>
      <c r="BA57">
        <v>66643</v>
      </c>
      <c r="BB57">
        <v>66653</v>
      </c>
      <c r="BC57">
        <v>66683</v>
      </c>
      <c r="BD57">
        <v>66697</v>
      </c>
      <c r="BE57">
        <v>66701</v>
      </c>
      <c r="BF57">
        <v>66713</v>
      </c>
      <c r="BG57">
        <v>66721</v>
      </c>
      <c r="BH57">
        <v>66733</v>
      </c>
      <c r="BI57">
        <v>66739</v>
      </c>
      <c r="BJ57">
        <v>66749</v>
      </c>
      <c r="BK57">
        <v>66751</v>
      </c>
      <c r="BL57">
        <v>66763</v>
      </c>
      <c r="BM57">
        <v>66791</v>
      </c>
      <c r="BN57">
        <v>66797</v>
      </c>
      <c r="BO57">
        <v>66809</v>
      </c>
      <c r="BP57">
        <v>66821</v>
      </c>
      <c r="BQ57">
        <v>66841</v>
      </c>
      <c r="BR57">
        <v>66851</v>
      </c>
      <c r="BS57">
        <v>66853</v>
      </c>
      <c r="BT57">
        <v>66863</v>
      </c>
      <c r="BU57">
        <v>66877</v>
      </c>
      <c r="BV57">
        <v>66883</v>
      </c>
      <c r="BW57">
        <v>66889</v>
      </c>
      <c r="BX57">
        <v>66919</v>
      </c>
      <c r="BY57">
        <v>66923</v>
      </c>
      <c r="BZ57">
        <v>66931</v>
      </c>
      <c r="CA57">
        <v>66943</v>
      </c>
      <c r="CB57">
        <v>66947</v>
      </c>
      <c r="CC57">
        <v>66949</v>
      </c>
      <c r="CD57">
        <v>66959</v>
      </c>
      <c r="CE57">
        <v>66973</v>
      </c>
      <c r="CF57">
        <v>66977</v>
      </c>
    </row>
    <row r="58" spans="1:99" ht="17" x14ac:dyDescent="0.2">
      <c r="A58" s="1">
        <v>67003</v>
      </c>
      <c r="B58">
        <v>67021</v>
      </c>
      <c r="C58">
        <v>67033</v>
      </c>
      <c r="D58">
        <v>67043</v>
      </c>
      <c r="E58">
        <v>67049</v>
      </c>
      <c r="F58">
        <v>67057</v>
      </c>
      <c r="G58">
        <v>67061</v>
      </c>
      <c r="H58">
        <v>67073</v>
      </c>
      <c r="I58">
        <v>67079</v>
      </c>
      <c r="J58">
        <v>67103</v>
      </c>
      <c r="K58">
        <v>67121</v>
      </c>
      <c r="L58">
        <v>67129</v>
      </c>
      <c r="M58">
        <v>67139</v>
      </c>
      <c r="N58">
        <v>67141</v>
      </c>
      <c r="O58">
        <v>67153</v>
      </c>
      <c r="P58">
        <v>67157</v>
      </c>
      <c r="Q58">
        <v>67169</v>
      </c>
      <c r="R58">
        <v>67181</v>
      </c>
      <c r="S58">
        <v>67187</v>
      </c>
      <c r="T58">
        <v>67189</v>
      </c>
      <c r="U58">
        <v>67211</v>
      </c>
      <c r="V58">
        <v>67213</v>
      </c>
      <c r="W58">
        <v>67217</v>
      </c>
      <c r="X58">
        <v>67219</v>
      </c>
      <c r="Y58">
        <v>67231</v>
      </c>
      <c r="Z58">
        <v>67247</v>
      </c>
      <c r="AA58">
        <v>67261</v>
      </c>
      <c r="AB58">
        <v>67271</v>
      </c>
      <c r="AC58">
        <v>67273</v>
      </c>
      <c r="AD58">
        <v>67289</v>
      </c>
      <c r="AE58">
        <v>67307</v>
      </c>
      <c r="AF58">
        <v>67339</v>
      </c>
      <c r="AG58">
        <v>67343</v>
      </c>
      <c r="AH58">
        <v>67349</v>
      </c>
      <c r="AI58">
        <v>67369</v>
      </c>
      <c r="AJ58">
        <v>67391</v>
      </c>
      <c r="AK58">
        <v>67399</v>
      </c>
      <c r="AL58">
        <v>67409</v>
      </c>
      <c r="AM58">
        <v>67411</v>
      </c>
      <c r="AN58">
        <v>67421</v>
      </c>
      <c r="AO58">
        <v>67427</v>
      </c>
      <c r="AP58">
        <v>67429</v>
      </c>
      <c r="AQ58">
        <v>67433</v>
      </c>
      <c r="AR58">
        <v>67447</v>
      </c>
      <c r="AS58">
        <v>67453</v>
      </c>
      <c r="AT58">
        <v>67477</v>
      </c>
      <c r="AU58">
        <v>67481</v>
      </c>
      <c r="AV58">
        <v>67489</v>
      </c>
      <c r="AW58">
        <v>67493</v>
      </c>
      <c r="AX58">
        <v>67499</v>
      </c>
      <c r="AY58">
        <v>67511</v>
      </c>
      <c r="AZ58">
        <v>67523</v>
      </c>
      <c r="BA58">
        <v>67531</v>
      </c>
      <c r="BB58">
        <v>67537</v>
      </c>
      <c r="BC58">
        <v>67547</v>
      </c>
      <c r="BD58">
        <v>67559</v>
      </c>
      <c r="BE58">
        <v>67567</v>
      </c>
      <c r="BF58">
        <v>67577</v>
      </c>
      <c r="BG58">
        <v>67579</v>
      </c>
      <c r="BH58">
        <v>67589</v>
      </c>
      <c r="BI58">
        <v>67601</v>
      </c>
      <c r="BJ58">
        <v>67607</v>
      </c>
      <c r="BK58">
        <v>67619</v>
      </c>
      <c r="BL58">
        <v>67631</v>
      </c>
      <c r="BM58">
        <v>67651</v>
      </c>
      <c r="BN58">
        <v>67679</v>
      </c>
      <c r="BO58">
        <v>67699</v>
      </c>
      <c r="BP58">
        <v>67709</v>
      </c>
      <c r="BQ58">
        <v>67723</v>
      </c>
      <c r="BR58">
        <v>67733</v>
      </c>
      <c r="BS58">
        <v>67741</v>
      </c>
      <c r="BT58">
        <v>67751</v>
      </c>
      <c r="BU58">
        <v>67757</v>
      </c>
      <c r="BV58">
        <v>67759</v>
      </c>
      <c r="BW58">
        <v>67763</v>
      </c>
      <c r="BX58">
        <v>67777</v>
      </c>
      <c r="BY58">
        <v>67783</v>
      </c>
      <c r="BZ58">
        <v>67789</v>
      </c>
      <c r="CA58">
        <v>67801</v>
      </c>
      <c r="CB58">
        <v>67807</v>
      </c>
      <c r="CC58">
        <v>67819</v>
      </c>
      <c r="CD58">
        <v>67829</v>
      </c>
      <c r="CE58">
        <v>67843</v>
      </c>
      <c r="CF58">
        <v>67853</v>
      </c>
      <c r="CG58">
        <v>67867</v>
      </c>
      <c r="CH58">
        <v>67883</v>
      </c>
      <c r="CI58">
        <v>67891</v>
      </c>
      <c r="CJ58">
        <v>67901</v>
      </c>
      <c r="CK58">
        <v>67927</v>
      </c>
      <c r="CL58">
        <v>67931</v>
      </c>
      <c r="CM58">
        <v>67933</v>
      </c>
      <c r="CN58">
        <v>67939</v>
      </c>
      <c r="CO58">
        <v>67943</v>
      </c>
      <c r="CP58">
        <v>67957</v>
      </c>
      <c r="CQ58">
        <v>67961</v>
      </c>
      <c r="CR58">
        <v>67967</v>
      </c>
      <c r="CS58">
        <v>67979</v>
      </c>
      <c r="CT58">
        <v>67987</v>
      </c>
      <c r="CU58">
        <v>67993</v>
      </c>
    </row>
    <row r="59" spans="1:99" ht="17" x14ac:dyDescent="0.2">
      <c r="A59" s="1">
        <v>68023</v>
      </c>
      <c r="B59">
        <v>68041</v>
      </c>
      <c r="C59">
        <v>68053</v>
      </c>
      <c r="D59">
        <v>68059</v>
      </c>
      <c r="E59">
        <v>68071</v>
      </c>
      <c r="F59">
        <v>68087</v>
      </c>
      <c r="G59">
        <v>68099</v>
      </c>
      <c r="H59">
        <v>68111</v>
      </c>
      <c r="I59">
        <v>68113</v>
      </c>
      <c r="J59">
        <v>68141</v>
      </c>
      <c r="K59">
        <v>68147</v>
      </c>
      <c r="L59">
        <v>68161</v>
      </c>
      <c r="M59">
        <v>68171</v>
      </c>
      <c r="N59">
        <v>68207</v>
      </c>
      <c r="O59">
        <v>68209</v>
      </c>
      <c r="P59">
        <v>68213</v>
      </c>
      <c r="Q59">
        <v>68219</v>
      </c>
      <c r="R59">
        <v>68227</v>
      </c>
      <c r="S59">
        <v>68239</v>
      </c>
      <c r="T59">
        <v>68261</v>
      </c>
      <c r="U59">
        <v>68279</v>
      </c>
      <c r="V59">
        <v>68281</v>
      </c>
      <c r="W59">
        <v>68311</v>
      </c>
      <c r="X59">
        <v>68329</v>
      </c>
      <c r="Y59">
        <v>68351</v>
      </c>
      <c r="Z59">
        <v>68371</v>
      </c>
      <c r="AA59">
        <v>68389</v>
      </c>
      <c r="AB59">
        <v>68399</v>
      </c>
      <c r="AC59">
        <v>68437</v>
      </c>
      <c r="AD59">
        <v>68443</v>
      </c>
      <c r="AE59">
        <v>68447</v>
      </c>
      <c r="AF59">
        <v>68449</v>
      </c>
      <c r="AG59">
        <v>68473</v>
      </c>
      <c r="AH59">
        <v>68477</v>
      </c>
      <c r="AI59">
        <v>68483</v>
      </c>
      <c r="AJ59">
        <v>68489</v>
      </c>
      <c r="AK59">
        <v>68491</v>
      </c>
      <c r="AL59">
        <v>68501</v>
      </c>
      <c r="AM59">
        <v>68507</v>
      </c>
      <c r="AN59">
        <v>68521</v>
      </c>
      <c r="AO59">
        <v>68531</v>
      </c>
      <c r="AP59">
        <v>68539</v>
      </c>
      <c r="AQ59">
        <v>68543</v>
      </c>
      <c r="AR59">
        <v>68567</v>
      </c>
      <c r="AS59">
        <v>68581</v>
      </c>
      <c r="AT59">
        <v>68597</v>
      </c>
      <c r="AU59">
        <v>68611</v>
      </c>
      <c r="AV59">
        <v>68633</v>
      </c>
      <c r="AW59">
        <v>68639</v>
      </c>
      <c r="AX59">
        <v>68659</v>
      </c>
      <c r="AY59">
        <v>68669</v>
      </c>
      <c r="AZ59">
        <v>68683</v>
      </c>
      <c r="BA59">
        <v>68687</v>
      </c>
      <c r="BB59">
        <v>68699</v>
      </c>
      <c r="BC59">
        <v>68711</v>
      </c>
      <c r="BD59">
        <v>68713</v>
      </c>
      <c r="BE59">
        <v>68729</v>
      </c>
      <c r="BF59">
        <v>68737</v>
      </c>
      <c r="BG59">
        <v>68743</v>
      </c>
      <c r="BH59">
        <v>68749</v>
      </c>
      <c r="BI59">
        <v>68767</v>
      </c>
      <c r="BJ59">
        <v>68771</v>
      </c>
      <c r="BK59">
        <v>68777</v>
      </c>
      <c r="BL59">
        <v>68791</v>
      </c>
      <c r="BM59">
        <v>68813</v>
      </c>
      <c r="BN59">
        <v>68819</v>
      </c>
      <c r="BO59">
        <v>68821</v>
      </c>
      <c r="BP59">
        <v>68863</v>
      </c>
      <c r="BQ59">
        <v>68879</v>
      </c>
      <c r="BR59">
        <v>68881</v>
      </c>
      <c r="BS59">
        <v>68891</v>
      </c>
      <c r="BT59">
        <v>68897</v>
      </c>
      <c r="BU59">
        <v>68899</v>
      </c>
      <c r="BV59">
        <v>68903</v>
      </c>
      <c r="BW59">
        <v>68909</v>
      </c>
      <c r="BX59">
        <v>68917</v>
      </c>
      <c r="BY59">
        <v>68927</v>
      </c>
      <c r="BZ59">
        <v>68947</v>
      </c>
      <c r="CA59">
        <v>68963</v>
      </c>
      <c r="CB59">
        <v>68993</v>
      </c>
    </row>
    <row r="60" spans="1:99" ht="17" x14ac:dyDescent="0.2">
      <c r="A60" s="1">
        <v>69001</v>
      </c>
      <c r="B60">
        <v>69011</v>
      </c>
      <c r="C60">
        <v>69019</v>
      </c>
      <c r="D60">
        <v>69029</v>
      </c>
      <c r="E60">
        <v>69031</v>
      </c>
      <c r="F60">
        <v>69061</v>
      </c>
      <c r="G60">
        <v>69067</v>
      </c>
      <c r="H60">
        <v>69073</v>
      </c>
      <c r="I60">
        <v>69109</v>
      </c>
      <c r="J60">
        <v>69119</v>
      </c>
      <c r="K60">
        <v>69127</v>
      </c>
      <c r="L60">
        <v>69143</v>
      </c>
      <c r="M60">
        <v>69149</v>
      </c>
      <c r="N60">
        <v>69151</v>
      </c>
      <c r="O60">
        <v>69163</v>
      </c>
      <c r="P60">
        <v>69191</v>
      </c>
      <c r="Q60">
        <v>69193</v>
      </c>
      <c r="R60">
        <v>69197</v>
      </c>
      <c r="S60">
        <v>69203</v>
      </c>
      <c r="T60">
        <v>69221</v>
      </c>
      <c r="U60">
        <v>69233</v>
      </c>
      <c r="V60">
        <v>69239</v>
      </c>
      <c r="W60">
        <v>69247</v>
      </c>
      <c r="X60">
        <v>69257</v>
      </c>
      <c r="Y60">
        <v>69259</v>
      </c>
      <c r="Z60">
        <v>69263</v>
      </c>
      <c r="AA60">
        <v>69313</v>
      </c>
      <c r="AB60">
        <v>69317</v>
      </c>
      <c r="AC60">
        <v>69337</v>
      </c>
      <c r="AD60">
        <v>69341</v>
      </c>
      <c r="AE60">
        <v>69371</v>
      </c>
      <c r="AF60">
        <v>69379</v>
      </c>
      <c r="AG60">
        <v>69383</v>
      </c>
      <c r="AH60">
        <v>69389</v>
      </c>
      <c r="AI60">
        <v>69401</v>
      </c>
      <c r="AJ60">
        <v>69403</v>
      </c>
      <c r="AK60">
        <v>69427</v>
      </c>
      <c r="AL60">
        <v>69431</v>
      </c>
      <c r="AM60">
        <v>69439</v>
      </c>
      <c r="AN60">
        <v>69457</v>
      </c>
      <c r="AO60">
        <v>69463</v>
      </c>
      <c r="AP60">
        <v>69467</v>
      </c>
      <c r="AQ60">
        <v>69473</v>
      </c>
      <c r="AR60">
        <v>69481</v>
      </c>
      <c r="AS60">
        <v>69491</v>
      </c>
      <c r="AT60">
        <v>69493</v>
      </c>
      <c r="AU60">
        <v>69497</v>
      </c>
      <c r="AV60">
        <v>69499</v>
      </c>
      <c r="AW60">
        <v>69539</v>
      </c>
      <c r="AX60">
        <v>69557</v>
      </c>
      <c r="AY60">
        <v>69593</v>
      </c>
      <c r="AZ60">
        <v>69623</v>
      </c>
      <c r="BA60">
        <v>69653</v>
      </c>
      <c r="BB60">
        <v>69661</v>
      </c>
      <c r="BC60">
        <v>69677</v>
      </c>
      <c r="BD60">
        <v>69691</v>
      </c>
      <c r="BE60">
        <v>69697</v>
      </c>
      <c r="BF60">
        <v>69709</v>
      </c>
      <c r="BG60">
        <v>69737</v>
      </c>
      <c r="BH60">
        <v>69739</v>
      </c>
      <c r="BI60">
        <v>69761</v>
      </c>
      <c r="BJ60">
        <v>69763</v>
      </c>
      <c r="BK60">
        <v>69767</v>
      </c>
      <c r="BL60">
        <v>69779</v>
      </c>
      <c r="BM60">
        <v>69809</v>
      </c>
      <c r="BN60">
        <v>69821</v>
      </c>
      <c r="BO60">
        <v>69827</v>
      </c>
      <c r="BP60">
        <v>69829</v>
      </c>
      <c r="BQ60">
        <v>69833</v>
      </c>
      <c r="BR60">
        <v>69847</v>
      </c>
      <c r="BS60">
        <v>69857</v>
      </c>
      <c r="BT60">
        <v>69859</v>
      </c>
      <c r="BU60">
        <v>69877</v>
      </c>
      <c r="BV60">
        <v>69899</v>
      </c>
      <c r="BW60">
        <v>69911</v>
      </c>
      <c r="BX60">
        <v>69929</v>
      </c>
      <c r="BY60">
        <v>69931</v>
      </c>
      <c r="BZ60">
        <v>69941</v>
      </c>
      <c r="CA60">
        <v>69959</v>
      </c>
      <c r="CB60">
        <v>69991</v>
      </c>
      <c r="CC60">
        <v>69997</v>
      </c>
    </row>
    <row r="61" spans="1:99" ht="17" x14ac:dyDescent="0.2">
      <c r="A61" s="1">
        <v>70001</v>
      </c>
      <c r="B61">
        <v>70003</v>
      </c>
      <c r="C61">
        <v>70009</v>
      </c>
      <c r="D61">
        <v>70019</v>
      </c>
      <c r="E61">
        <v>70039</v>
      </c>
      <c r="F61">
        <v>70051</v>
      </c>
      <c r="G61">
        <v>70061</v>
      </c>
      <c r="H61">
        <v>70067</v>
      </c>
      <c r="I61">
        <v>70079</v>
      </c>
      <c r="J61">
        <v>70099</v>
      </c>
      <c r="K61">
        <v>70111</v>
      </c>
      <c r="L61">
        <v>70117</v>
      </c>
      <c r="M61">
        <v>70121</v>
      </c>
      <c r="N61">
        <v>70123</v>
      </c>
      <c r="O61">
        <v>70139</v>
      </c>
      <c r="P61">
        <v>70141</v>
      </c>
      <c r="Q61">
        <v>70157</v>
      </c>
      <c r="R61">
        <v>70163</v>
      </c>
      <c r="S61">
        <v>70177</v>
      </c>
      <c r="T61">
        <v>70181</v>
      </c>
      <c r="U61">
        <v>70183</v>
      </c>
      <c r="V61">
        <v>70199</v>
      </c>
      <c r="W61">
        <v>70201</v>
      </c>
      <c r="X61">
        <v>70207</v>
      </c>
      <c r="Y61">
        <v>70223</v>
      </c>
      <c r="Z61">
        <v>70229</v>
      </c>
      <c r="AA61">
        <v>70237</v>
      </c>
      <c r="AB61">
        <v>70241</v>
      </c>
      <c r="AC61">
        <v>70249</v>
      </c>
      <c r="AD61">
        <v>70271</v>
      </c>
      <c r="AE61">
        <v>70289</v>
      </c>
      <c r="AF61">
        <v>70297</v>
      </c>
      <c r="AG61">
        <v>70309</v>
      </c>
      <c r="AH61">
        <v>70313</v>
      </c>
      <c r="AI61">
        <v>70321</v>
      </c>
      <c r="AJ61">
        <v>70327</v>
      </c>
      <c r="AK61">
        <v>70351</v>
      </c>
      <c r="AL61">
        <v>70373</v>
      </c>
      <c r="AM61">
        <v>70379</v>
      </c>
      <c r="AN61">
        <v>70381</v>
      </c>
      <c r="AO61">
        <v>70393</v>
      </c>
      <c r="AP61">
        <v>70423</v>
      </c>
      <c r="AQ61">
        <v>70429</v>
      </c>
      <c r="AR61">
        <v>70439</v>
      </c>
      <c r="AS61">
        <v>70451</v>
      </c>
      <c r="AT61">
        <v>70457</v>
      </c>
      <c r="AU61">
        <v>70459</v>
      </c>
      <c r="AV61">
        <v>70481</v>
      </c>
      <c r="AW61">
        <v>70487</v>
      </c>
      <c r="AX61">
        <v>70489</v>
      </c>
      <c r="AY61">
        <v>70501</v>
      </c>
      <c r="AZ61">
        <v>70507</v>
      </c>
      <c r="BA61">
        <v>70529</v>
      </c>
      <c r="BB61">
        <v>70537</v>
      </c>
      <c r="BC61">
        <v>70549</v>
      </c>
      <c r="BD61">
        <v>70571</v>
      </c>
      <c r="BE61">
        <v>70573</v>
      </c>
      <c r="BF61">
        <v>70583</v>
      </c>
      <c r="BG61">
        <v>70589</v>
      </c>
      <c r="BH61">
        <v>70607</v>
      </c>
      <c r="BI61">
        <v>70619</v>
      </c>
      <c r="BJ61">
        <v>70621</v>
      </c>
      <c r="BK61">
        <v>70627</v>
      </c>
      <c r="BL61">
        <v>70639</v>
      </c>
      <c r="BM61">
        <v>70657</v>
      </c>
      <c r="BN61">
        <v>70663</v>
      </c>
      <c r="BO61">
        <v>70667</v>
      </c>
      <c r="BP61">
        <v>70687</v>
      </c>
      <c r="BQ61">
        <v>70709</v>
      </c>
      <c r="BR61">
        <v>70717</v>
      </c>
      <c r="BS61">
        <v>70729</v>
      </c>
      <c r="BT61">
        <v>70753</v>
      </c>
      <c r="BU61">
        <v>70769</v>
      </c>
      <c r="BV61">
        <v>70783</v>
      </c>
      <c r="BW61">
        <v>70793</v>
      </c>
      <c r="BX61">
        <v>70823</v>
      </c>
      <c r="BY61">
        <v>70841</v>
      </c>
      <c r="BZ61">
        <v>70843</v>
      </c>
      <c r="CA61">
        <v>70849</v>
      </c>
      <c r="CB61">
        <v>70853</v>
      </c>
      <c r="CC61">
        <v>70867</v>
      </c>
      <c r="CD61">
        <v>70877</v>
      </c>
      <c r="CE61">
        <v>70879</v>
      </c>
      <c r="CF61">
        <v>70891</v>
      </c>
      <c r="CG61">
        <v>70901</v>
      </c>
      <c r="CH61">
        <v>70913</v>
      </c>
      <c r="CI61">
        <v>70919</v>
      </c>
      <c r="CJ61">
        <v>70921</v>
      </c>
      <c r="CK61">
        <v>70937</v>
      </c>
      <c r="CL61">
        <v>70949</v>
      </c>
      <c r="CM61">
        <v>70951</v>
      </c>
      <c r="CN61">
        <v>70957</v>
      </c>
      <c r="CO61">
        <v>70969</v>
      </c>
      <c r="CP61">
        <v>70979</v>
      </c>
      <c r="CQ61">
        <v>70981</v>
      </c>
      <c r="CR61">
        <v>70991</v>
      </c>
      <c r="CS61">
        <v>70997</v>
      </c>
      <c r="CT61">
        <v>70999</v>
      </c>
    </row>
    <row r="62" spans="1:99" ht="17" x14ac:dyDescent="0.2">
      <c r="A62" s="1">
        <v>71011</v>
      </c>
      <c r="B62">
        <v>71023</v>
      </c>
      <c r="C62">
        <v>71039</v>
      </c>
      <c r="D62">
        <v>71059</v>
      </c>
      <c r="E62">
        <v>71069</v>
      </c>
      <c r="F62">
        <v>71081</v>
      </c>
      <c r="G62">
        <v>71089</v>
      </c>
      <c r="H62">
        <v>71119</v>
      </c>
      <c r="I62">
        <v>71129</v>
      </c>
      <c r="J62">
        <v>71143</v>
      </c>
      <c r="K62">
        <v>71147</v>
      </c>
      <c r="L62">
        <v>71153</v>
      </c>
      <c r="M62">
        <v>71161</v>
      </c>
      <c r="N62">
        <v>71167</v>
      </c>
      <c r="O62">
        <v>71171</v>
      </c>
      <c r="P62">
        <v>71191</v>
      </c>
      <c r="Q62">
        <v>71209</v>
      </c>
      <c r="R62">
        <v>71233</v>
      </c>
      <c r="S62">
        <v>71237</v>
      </c>
      <c r="T62">
        <v>71249</v>
      </c>
      <c r="U62">
        <v>71257</v>
      </c>
      <c r="V62">
        <v>71261</v>
      </c>
      <c r="W62">
        <v>71263</v>
      </c>
      <c r="X62">
        <v>71287</v>
      </c>
      <c r="Y62">
        <v>71293</v>
      </c>
      <c r="Z62">
        <v>71317</v>
      </c>
      <c r="AA62">
        <v>71327</v>
      </c>
      <c r="AB62">
        <v>71329</v>
      </c>
      <c r="AC62">
        <v>71333</v>
      </c>
      <c r="AD62">
        <v>71339</v>
      </c>
      <c r="AE62">
        <v>71341</v>
      </c>
      <c r="AF62">
        <v>71347</v>
      </c>
      <c r="AG62">
        <v>71353</v>
      </c>
      <c r="AH62">
        <v>71359</v>
      </c>
      <c r="AI62">
        <v>71363</v>
      </c>
      <c r="AJ62">
        <v>71387</v>
      </c>
      <c r="AK62">
        <v>71389</v>
      </c>
      <c r="AL62">
        <v>71399</v>
      </c>
      <c r="AM62">
        <v>71411</v>
      </c>
      <c r="AN62">
        <v>71413</v>
      </c>
      <c r="AO62">
        <v>71419</v>
      </c>
      <c r="AP62">
        <v>71429</v>
      </c>
      <c r="AQ62">
        <v>71437</v>
      </c>
      <c r="AR62">
        <v>71443</v>
      </c>
      <c r="AS62">
        <v>71453</v>
      </c>
      <c r="AT62">
        <v>71471</v>
      </c>
      <c r="AU62">
        <v>71473</v>
      </c>
      <c r="AV62">
        <v>71479</v>
      </c>
      <c r="AW62">
        <v>71483</v>
      </c>
      <c r="AX62">
        <v>71503</v>
      </c>
      <c r="AY62">
        <v>71527</v>
      </c>
      <c r="AZ62">
        <v>71537</v>
      </c>
      <c r="BA62">
        <v>71549</v>
      </c>
      <c r="BB62">
        <v>71551</v>
      </c>
      <c r="BC62">
        <v>71563</v>
      </c>
      <c r="BD62">
        <v>71569</v>
      </c>
      <c r="BE62">
        <v>71593</v>
      </c>
      <c r="BF62">
        <v>71597</v>
      </c>
      <c r="BG62">
        <v>71633</v>
      </c>
      <c r="BH62">
        <v>71647</v>
      </c>
      <c r="BI62">
        <v>71663</v>
      </c>
      <c r="BJ62">
        <v>71671</v>
      </c>
      <c r="BK62">
        <v>71693</v>
      </c>
      <c r="BL62">
        <v>71699</v>
      </c>
      <c r="BM62">
        <v>71707</v>
      </c>
      <c r="BN62">
        <v>71711</v>
      </c>
      <c r="BO62">
        <v>71713</v>
      </c>
      <c r="BP62">
        <v>71719</v>
      </c>
      <c r="BQ62">
        <v>71741</v>
      </c>
      <c r="BR62">
        <v>71761</v>
      </c>
      <c r="BS62">
        <v>71777</v>
      </c>
      <c r="BT62">
        <v>71789</v>
      </c>
      <c r="BU62">
        <v>71807</v>
      </c>
      <c r="BV62">
        <v>71809</v>
      </c>
      <c r="BW62">
        <v>71821</v>
      </c>
      <c r="BX62">
        <v>71837</v>
      </c>
      <c r="BY62">
        <v>71843</v>
      </c>
      <c r="BZ62">
        <v>71849</v>
      </c>
      <c r="CA62">
        <v>71861</v>
      </c>
      <c r="CB62">
        <v>71867</v>
      </c>
      <c r="CC62">
        <v>71879</v>
      </c>
      <c r="CD62">
        <v>71881</v>
      </c>
      <c r="CE62">
        <v>71887</v>
      </c>
      <c r="CF62">
        <v>71899</v>
      </c>
      <c r="CG62">
        <v>71909</v>
      </c>
      <c r="CH62">
        <v>71917</v>
      </c>
      <c r="CI62">
        <v>71933</v>
      </c>
      <c r="CJ62">
        <v>71941</v>
      </c>
      <c r="CK62">
        <v>71947</v>
      </c>
      <c r="CL62">
        <v>71963</v>
      </c>
      <c r="CM62">
        <v>71971</v>
      </c>
      <c r="CN62">
        <v>71983</v>
      </c>
      <c r="CO62">
        <v>71987</v>
      </c>
      <c r="CP62">
        <v>71993</v>
      </c>
      <c r="CQ62">
        <v>71999</v>
      </c>
    </row>
    <row r="63" spans="1:99" ht="17" x14ac:dyDescent="0.2">
      <c r="A63" s="1">
        <v>72019</v>
      </c>
      <c r="B63">
        <v>72031</v>
      </c>
      <c r="C63">
        <v>72043</v>
      </c>
      <c r="D63">
        <v>72047</v>
      </c>
      <c r="E63">
        <v>72053</v>
      </c>
      <c r="F63">
        <v>72073</v>
      </c>
      <c r="G63">
        <v>72077</v>
      </c>
      <c r="H63">
        <v>72089</v>
      </c>
      <c r="I63">
        <v>72091</v>
      </c>
      <c r="J63">
        <v>72101</v>
      </c>
      <c r="K63">
        <v>72103</v>
      </c>
      <c r="L63">
        <v>72109</v>
      </c>
      <c r="M63">
        <v>72139</v>
      </c>
      <c r="N63">
        <v>72161</v>
      </c>
      <c r="O63">
        <v>72167</v>
      </c>
      <c r="P63">
        <v>72169</v>
      </c>
      <c r="Q63">
        <v>72173</v>
      </c>
      <c r="R63">
        <v>72211</v>
      </c>
      <c r="S63">
        <v>72221</v>
      </c>
      <c r="T63">
        <v>72223</v>
      </c>
      <c r="U63">
        <v>72227</v>
      </c>
      <c r="V63">
        <v>72229</v>
      </c>
      <c r="W63">
        <v>72251</v>
      </c>
      <c r="X63">
        <v>72253</v>
      </c>
      <c r="Y63">
        <v>72269</v>
      </c>
      <c r="Z63">
        <v>72271</v>
      </c>
      <c r="AA63">
        <v>72277</v>
      </c>
      <c r="AB63">
        <v>72287</v>
      </c>
      <c r="AC63">
        <v>72307</v>
      </c>
      <c r="AD63">
        <v>72313</v>
      </c>
      <c r="AE63">
        <v>72337</v>
      </c>
      <c r="AF63">
        <v>72341</v>
      </c>
      <c r="AG63">
        <v>72353</v>
      </c>
      <c r="AH63">
        <v>72367</v>
      </c>
      <c r="AI63">
        <v>72379</v>
      </c>
      <c r="AJ63">
        <v>72383</v>
      </c>
      <c r="AK63">
        <v>72421</v>
      </c>
      <c r="AL63">
        <v>72431</v>
      </c>
      <c r="AM63">
        <v>72461</v>
      </c>
      <c r="AN63">
        <v>72467</v>
      </c>
      <c r="AO63">
        <v>72469</v>
      </c>
      <c r="AP63">
        <v>72481</v>
      </c>
      <c r="AQ63">
        <v>72493</v>
      </c>
      <c r="AR63">
        <v>72497</v>
      </c>
      <c r="AS63">
        <v>72503</v>
      </c>
      <c r="AT63">
        <v>72533</v>
      </c>
      <c r="AU63">
        <v>72547</v>
      </c>
      <c r="AV63">
        <v>72551</v>
      </c>
      <c r="AW63">
        <v>72559</v>
      </c>
      <c r="AX63">
        <v>72577</v>
      </c>
      <c r="AY63">
        <v>72613</v>
      </c>
      <c r="AZ63">
        <v>72617</v>
      </c>
      <c r="BA63">
        <v>72623</v>
      </c>
      <c r="BB63">
        <v>72643</v>
      </c>
      <c r="BC63">
        <v>72647</v>
      </c>
      <c r="BD63">
        <v>72649</v>
      </c>
      <c r="BE63">
        <v>72661</v>
      </c>
      <c r="BF63">
        <v>72671</v>
      </c>
      <c r="BG63">
        <v>72673</v>
      </c>
      <c r="BH63">
        <v>72679</v>
      </c>
      <c r="BI63">
        <v>72689</v>
      </c>
      <c r="BJ63">
        <v>72701</v>
      </c>
      <c r="BK63">
        <v>72707</v>
      </c>
      <c r="BL63">
        <v>72719</v>
      </c>
      <c r="BM63">
        <v>72727</v>
      </c>
      <c r="BN63">
        <v>72733</v>
      </c>
      <c r="BO63">
        <v>72739</v>
      </c>
      <c r="BP63">
        <v>72763</v>
      </c>
      <c r="BQ63">
        <v>72767</v>
      </c>
      <c r="BR63">
        <v>72797</v>
      </c>
      <c r="BS63">
        <v>72817</v>
      </c>
      <c r="BT63">
        <v>72823</v>
      </c>
      <c r="BU63">
        <v>72859</v>
      </c>
      <c r="BV63">
        <v>72869</v>
      </c>
      <c r="BW63">
        <v>72871</v>
      </c>
      <c r="BX63">
        <v>72883</v>
      </c>
      <c r="BY63">
        <v>72889</v>
      </c>
      <c r="BZ63">
        <v>72893</v>
      </c>
      <c r="CA63">
        <v>72901</v>
      </c>
      <c r="CB63">
        <v>72907</v>
      </c>
      <c r="CC63">
        <v>72911</v>
      </c>
      <c r="CD63">
        <v>72923</v>
      </c>
      <c r="CE63">
        <v>72931</v>
      </c>
      <c r="CF63">
        <v>72937</v>
      </c>
      <c r="CG63">
        <v>72949</v>
      </c>
      <c r="CH63">
        <v>72953</v>
      </c>
      <c r="CI63">
        <v>72959</v>
      </c>
      <c r="CJ63">
        <v>72973</v>
      </c>
      <c r="CK63">
        <v>72977</v>
      </c>
      <c r="CL63">
        <v>72997</v>
      </c>
    </row>
    <row r="64" spans="1:99" ht="17" x14ac:dyDescent="0.2">
      <c r="A64" s="1">
        <v>73009</v>
      </c>
      <c r="B64">
        <v>73013</v>
      </c>
      <c r="C64">
        <v>73019</v>
      </c>
      <c r="D64">
        <v>73037</v>
      </c>
      <c r="E64">
        <v>73039</v>
      </c>
      <c r="F64">
        <v>73043</v>
      </c>
      <c r="G64">
        <v>73061</v>
      </c>
      <c r="H64">
        <v>73063</v>
      </c>
      <c r="I64">
        <v>73079</v>
      </c>
      <c r="J64">
        <v>73091</v>
      </c>
      <c r="K64">
        <v>73121</v>
      </c>
      <c r="L64">
        <v>73127</v>
      </c>
      <c r="M64">
        <v>73133</v>
      </c>
      <c r="N64">
        <v>73141</v>
      </c>
      <c r="O64">
        <v>73181</v>
      </c>
      <c r="P64">
        <v>73189</v>
      </c>
      <c r="Q64">
        <v>73237</v>
      </c>
      <c r="R64">
        <v>73243</v>
      </c>
      <c r="S64">
        <v>73259</v>
      </c>
      <c r="T64">
        <v>73277</v>
      </c>
      <c r="U64">
        <v>73291</v>
      </c>
      <c r="V64">
        <v>73303</v>
      </c>
      <c r="W64">
        <v>73309</v>
      </c>
      <c r="X64">
        <v>73327</v>
      </c>
      <c r="Y64">
        <v>73331</v>
      </c>
      <c r="Z64">
        <v>73351</v>
      </c>
      <c r="AA64">
        <v>73361</v>
      </c>
      <c r="AB64">
        <v>73363</v>
      </c>
      <c r="AC64">
        <v>73369</v>
      </c>
      <c r="AD64">
        <v>73379</v>
      </c>
      <c r="AE64">
        <v>73387</v>
      </c>
      <c r="AF64">
        <v>73417</v>
      </c>
      <c r="AG64">
        <v>73421</v>
      </c>
      <c r="AH64">
        <v>73433</v>
      </c>
      <c r="AI64">
        <v>73453</v>
      </c>
      <c r="AJ64">
        <v>73459</v>
      </c>
      <c r="AK64">
        <v>73471</v>
      </c>
      <c r="AL64">
        <v>73477</v>
      </c>
      <c r="AM64">
        <v>73483</v>
      </c>
      <c r="AN64">
        <v>73517</v>
      </c>
      <c r="AO64">
        <v>73523</v>
      </c>
      <c r="AP64">
        <v>73529</v>
      </c>
      <c r="AQ64">
        <v>73547</v>
      </c>
      <c r="AR64">
        <v>73553</v>
      </c>
      <c r="AS64">
        <v>73561</v>
      </c>
      <c r="AT64">
        <v>73571</v>
      </c>
      <c r="AU64">
        <v>73583</v>
      </c>
      <c r="AV64">
        <v>73589</v>
      </c>
      <c r="AW64">
        <v>73597</v>
      </c>
      <c r="AX64">
        <v>73607</v>
      </c>
      <c r="AY64">
        <v>73609</v>
      </c>
      <c r="AZ64">
        <v>73613</v>
      </c>
      <c r="BA64">
        <v>73637</v>
      </c>
      <c r="BB64">
        <v>73643</v>
      </c>
      <c r="BC64">
        <v>73651</v>
      </c>
      <c r="BD64">
        <v>73673</v>
      </c>
      <c r="BE64">
        <v>73679</v>
      </c>
      <c r="BF64">
        <v>73681</v>
      </c>
      <c r="BG64">
        <v>73693</v>
      </c>
      <c r="BH64">
        <v>73699</v>
      </c>
      <c r="BI64">
        <v>73709</v>
      </c>
      <c r="BJ64">
        <v>73721</v>
      </c>
      <c r="BK64">
        <v>73727</v>
      </c>
      <c r="BL64">
        <v>73751</v>
      </c>
      <c r="BM64">
        <v>73757</v>
      </c>
      <c r="BN64">
        <v>73771</v>
      </c>
      <c r="BO64">
        <v>73783</v>
      </c>
      <c r="BP64">
        <v>73819</v>
      </c>
      <c r="BQ64">
        <v>73823</v>
      </c>
      <c r="BR64">
        <v>73847</v>
      </c>
      <c r="BS64">
        <v>73849</v>
      </c>
      <c r="BT64">
        <v>73859</v>
      </c>
      <c r="BU64">
        <v>73867</v>
      </c>
      <c r="BV64">
        <v>73877</v>
      </c>
      <c r="BW64">
        <v>73883</v>
      </c>
      <c r="BX64">
        <v>73897</v>
      </c>
      <c r="BY64">
        <v>73907</v>
      </c>
      <c r="BZ64">
        <v>73939</v>
      </c>
      <c r="CA64">
        <v>73943</v>
      </c>
      <c r="CB64">
        <v>73951</v>
      </c>
      <c r="CC64">
        <v>73961</v>
      </c>
      <c r="CD64">
        <v>73973</v>
      </c>
      <c r="CE64">
        <v>73999</v>
      </c>
    </row>
    <row r="65" spans="1:95" ht="17" x14ac:dyDescent="0.2">
      <c r="A65" s="1">
        <v>74017</v>
      </c>
      <c r="B65">
        <v>74021</v>
      </c>
      <c r="C65">
        <v>74027</v>
      </c>
      <c r="D65">
        <v>74047</v>
      </c>
      <c r="E65">
        <v>74051</v>
      </c>
      <c r="F65">
        <v>74071</v>
      </c>
      <c r="G65">
        <v>74077</v>
      </c>
      <c r="H65">
        <v>74093</v>
      </c>
      <c r="I65">
        <v>74099</v>
      </c>
      <c r="J65">
        <v>74101</v>
      </c>
      <c r="K65">
        <v>74131</v>
      </c>
      <c r="L65">
        <v>74143</v>
      </c>
      <c r="M65">
        <v>74149</v>
      </c>
      <c r="N65">
        <v>74159</v>
      </c>
      <c r="O65">
        <v>74161</v>
      </c>
      <c r="P65">
        <v>74167</v>
      </c>
      <c r="Q65">
        <v>74177</v>
      </c>
      <c r="R65">
        <v>74189</v>
      </c>
      <c r="S65">
        <v>74197</v>
      </c>
      <c r="T65">
        <v>74201</v>
      </c>
      <c r="U65">
        <v>74203</v>
      </c>
      <c r="V65">
        <v>74209</v>
      </c>
      <c r="W65">
        <v>74219</v>
      </c>
      <c r="X65">
        <v>74231</v>
      </c>
      <c r="Y65">
        <v>74257</v>
      </c>
      <c r="Z65">
        <v>74279</v>
      </c>
      <c r="AA65">
        <v>74287</v>
      </c>
      <c r="AB65">
        <v>74293</v>
      </c>
      <c r="AC65">
        <v>74297</v>
      </c>
      <c r="AD65">
        <v>74311</v>
      </c>
      <c r="AE65">
        <v>74317</v>
      </c>
      <c r="AF65">
        <v>74323</v>
      </c>
      <c r="AG65">
        <v>74353</v>
      </c>
      <c r="AH65">
        <v>74357</v>
      </c>
      <c r="AI65">
        <v>74363</v>
      </c>
      <c r="AJ65">
        <v>74377</v>
      </c>
      <c r="AK65">
        <v>74381</v>
      </c>
      <c r="AL65">
        <v>74383</v>
      </c>
      <c r="AM65">
        <v>74411</v>
      </c>
      <c r="AN65">
        <v>74413</v>
      </c>
      <c r="AO65">
        <v>74419</v>
      </c>
      <c r="AP65">
        <v>74441</v>
      </c>
      <c r="AQ65">
        <v>74449</v>
      </c>
      <c r="AR65">
        <v>74453</v>
      </c>
      <c r="AS65">
        <v>74471</v>
      </c>
      <c r="AT65">
        <v>74489</v>
      </c>
      <c r="AU65">
        <v>74507</v>
      </c>
      <c r="AV65">
        <v>74509</v>
      </c>
      <c r="AW65">
        <v>74521</v>
      </c>
      <c r="AX65">
        <v>74527</v>
      </c>
      <c r="AY65">
        <v>74531</v>
      </c>
      <c r="AZ65">
        <v>74551</v>
      </c>
      <c r="BA65">
        <v>74561</v>
      </c>
      <c r="BB65">
        <v>74567</v>
      </c>
      <c r="BC65">
        <v>74573</v>
      </c>
      <c r="BD65">
        <v>74587</v>
      </c>
      <c r="BE65">
        <v>74597</v>
      </c>
      <c r="BF65">
        <v>74609</v>
      </c>
      <c r="BG65">
        <v>74611</v>
      </c>
      <c r="BH65">
        <v>74623</v>
      </c>
      <c r="BI65">
        <v>74653</v>
      </c>
      <c r="BJ65">
        <v>74687</v>
      </c>
      <c r="BK65">
        <v>74699</v>
      </c>
      <c r="BL65">
        <v>74707</v>
      </c>
      <c r="BM65">
        <v>74713</v>
      </c>
      <c r="BN65">
        <v>74717</v>
      </c>
      <c r="BO65">
        <v>74719</v>
      </c>
      <c r="BP65">
        <v>74729</v>
      </c>
      <c r="BQ65">
        <v>74731</v>
      </c>
      <c r="BR65">
        <v>74747</v>
      </c>
      <c r="BS65">
        <v>74759</v>
      </c>
      <c r="BT65">
        <v>74761</v>
      </c>
      <c r="BU65">
        <v>74771</v>
      </c>
      <c r="BV65">
        <v>74779</v>
      </c>
      <c r="BW65">
        <v>74797</v>
      </c>
      <c r="BX65">
        <v>74821</v>
      </c>
      <c r="BY65">
        <v>74827</v>
      </c>
      <c r="BZ65">
        <v>74831</v>
      </c>
      <c r="CA65">
        <v>74843</v>
      </c>
      <c r="CB65">
        <v>74857</v>
      </c>
      <c r="CC65">
        <v>74861</v>
      </c>
      <c r="CD65">
        <v>74869</v>
      </c>
      <c r="CE65">
        <v>74873</v>
      </c>
      <c r="CF65">
        <v>74887</v>
      </c>
      <c r="CG65">
        <v>74891</v>
      </c>
      <c r="CH65">
        <v>74897</v>
      </c>
      <c r="CI65">
        <v>74903</v>
      </c>
      <c r="CJ65">
        <v>74923</v>
      </c>
      <c r="CK65">
        <v>74929</v>
      </c>
      <c r="CL65">
        <v>74933</v>
      </c>
      <c r="CM65">
        <v>74941</v>
      </c>
      <c r="CN65">
        <v>74959</v>
      </c>
    </row>
    <row r="66" spans="1:95" ht="17" x14ac:dyDescent="0.2">
      <c r="A66" s="1">
        <v>75011</v>
      </c>
      <c r="B66">
        <v>75013</v>
      </c>
      <c r="C66">
        <v>75017</v>
      </c>
      <c r="D66">
        <v>75029</v>
      </c>
      <c r="E66">
        <v>75037</v>
      </c>
      <c r="F66">
        <v>75041</v>
      </c>
      <c r="G66">
        <v>75079</v>
      </c>
      <c r="H66">
        <v>75083</v>
      </c>
      <c r="I66">
        <v>75109</v>
      </c>
      <c r="J66">
        <v>75133</v>
      </c>
      <c r="K66">
        <v>75149</v>
      </c>
      <c r="L66">
        <v>75161</v>
      </c>
      <c r="M66">
        <v>75167</v>
      </c>
      <c r="N66">
        <v>75169</v>
      </c>
      <c r="O66">
        <v>75181</v>
      </c>
      <c r="P66">
        <v>75193</v>
      </c>
      <c r="Q66">
        <v>75209</v>
      </c>
      <c r="R66">
        <v>75211</v>
      </c>
      <c r="S66">
        <v>75217</v>
      </c>
      <c r="T66">
        <v>75223</v>
      </c>
      <c r="U66">
        <v>75227</v>
      </c>
      <c r="V66">
        <v>75239</v>
      </c>
      <c r="W66">
        <v>75253</v>
      </c>
      <c r="X66">
        <v>75269</v>
      </c>
      <c r="Y66">
        <v>75277</v>
      </c>
      <c r="Z66">
        <v>75289</v>
      </c>
      <c r="AA66">
        <v>75307</v>
      </c>
      <c r="AB66">
        <v>75323</v>
      </c>
      <c r="AC66">
        <v>75329</v>
      </c>
      <c r="AD66">
        <v>75337</v>
      </c>
      <c r="AE66">
        <v>75347</v>
      </c>
      <c r="AF66">
        <v>75353</v>
      </c>
      <c r="AG66">
        <v>75367</v>
      </c>
      <c r="AH66">
        <v>75377</v>
      </c>
      <c r="AI66">
        <v>75389</v>
      </c>
      <c r="AJ66">
        <v>75391</v>
      </c>
      <c r="AK66">
        <v>75401</v>
      </c>
      <c r="AL66">
        <v>75403</v>
      </c>
      <c r="AM66">
        <v>75407</v>
      </c>
      <c r="AN66">
        <v>75431</v>
      </c>
      <c r="AO66">
        <v>75437</v>
      </c>
      <c r="AP66">
        <v>75479</v>
      </c>
      <c r="AQ66">
        <v>75503</v>
      </c>
      <c r="AR66">
        <v>75511</v>
      </c>
      <c r="AS66">
        <v>75521</v>
      </c>
      <c r="AT66">
        <v>75527</v>
      </c>
      <c r="AU66">
        <v>75533</v>
      </c>
      <c r="AV66">
        <v>75539</v>
      </c>
      <c r="AW66">
        <v>75541</v>
      </c>
      <c r="AX66">
        <v>75553</v>
      </c>
      <c r="AY66">
        <v>75557</v>
      </c>
      <c r="AZ66">
        <v>75571</v>
      </c>
      <c r="BA66">
        <v>75577</v>
      </c>
      <c r="BB66">
        <v>75583</v>
      </c>
      <c r="BC66">
        <v>75611</v>
      </c>
      <c r="BD66">
        <v>75617</v>
      </c>
      <c r="BE66">
        <v>75619</v>
      </c>
      <c r="BF66">
        <v>75629</v>
      </c>
      <c r="BG66">
        <v>75641</v>
      </c>
      <c r="BH66">
        <v>75653</v>
      </c>
      <c r="BI66">
        <v>75659</v>
      </c>
      <c r="BJ66">
        <v>75679</v>
      </c>
      <c r="BK66">
        <v>75683</v>
      </c>
      <c r="BL66">
        <v>75689</v>
      </c>
      <c r="BM66">
        <v>75703</v>
      </c>
      <c r="BN66">
        <v>75707</v>
      </c>
      <c r="BO66">
        <v>75709</v>
      </c>
      <c r="BP66">
        <v>75721</v>
      </c>
      <c r="BQ66">
        <v>75731</v>
      </c>
      <c r="BR66">
        <v>75743</v>
      </c>
      <c r="BS66">
        <v>75767</v>
      </c>
      <c r="BT66">
        <v>75773</v>
      </c>
      <c r="BU66">
        <v>75781</v>
      </c>
      <c r="BV66">
        <v>75787</v>
      </c>
      <c r="BW66">
        <v>75793</v>
      </c>
      <c r="BX66">
        <v>75797</v>
      </c>
      <c r="BY66">
        <v>75821</v>
      </c>
      <c r="BZ66">
        <v>75833</v>
      </c>
      <c r="CA66">
        <v>75853</v>
      </c>
      <c r="CB66">
        <v>75869</v>
      </c>
      <c r="CC66">
        <v>75883</v>
      </c>
      <c r="CD66">
        <v>75913</v>
      </c>
      <c r="CE66">
        <v>75931</v>
      </c>
      <c r="CF66">
        <v>75937</v>
      </c>
      <c r="CG66">
        <v>75941</v>
      </c>
      <c r="CH66">
        <v>75967</v>
      </c>
      <c r="CI66">
        <v>75979</v>
      </c>
      <c r="CJ66">
        <v>75983</v>
      </c>
      <c r="CK66">
        <v>75989</v>
      </c>
      <c r="CL66">
        <v>75991</v>
      </c>
      <c r="CM66">
        <v>75997</v>
      </c>
    </row>
    <row r="67" spans="1:95" ht="17" x14ac:dyDescent="0.2">
      <c r="A67" s="1">
        <v>76001</v>
      </c>
      <c r="B67">
        <v>76003</v>
      </c>
      <c r="C67">
        <v>76031</v>
      </c>
      <c r="D67">
        <v>76039</v>
      </c>
      <c r="E67">
        <v>76079</v>
      </c>
      <c r="F67">
        <v>76081</v>
      </c>
      <c r="G67">
        <v>76091</v>
      </c>
      <c r="H67">
        <v>76099</v>
      </c>
      <c r="I67">
        <v>76103</v>
      </c>
      <c r="J67">
        <v>76123</v>
      </c>
      <c r="K67">
        <v>76129</v>
      </c>
      <c r="L67">
        <v>76147</v>
      </c>
      <c r="M67">
        <v>76157</v>
      </c>
      <c r="N67">
        <v>76159</v>
      </c>
      <c r="O67">
        <v>76163</v>
      </c>
      <c r="P67">
        <v>76207</v>
      </c>
      <c r="Q67">
        <v>76213</v>
      </c>
      <c r="R67">
        <v>76231</v>
      </c>
      <c r="S67">
        <v>76243</v>
      </c>
      <c r="T67">
        <v>76249</v>
      </c>
      <c r="U67">
        <v>76253</v>
      </c>
      <c r="V67">
        <v>76259</v>
      </c>
      <c r="W67">
        <v>76261</v>
      </c>
      <c r="X67">
        <v>76283</v>
      </c>
      <c r="Y67">
        <v>76289</v>
      </c>
      <c r="Z67">
        <v>76303</v>
      </c>
      <c r="AA67">
        <v>76333</v>
      </c>
      <c r="AB67">
        <v>76343</v>
      </c>
      <c r="AC67">
        <v>76367</v>
      </c>
      <c r="AD67">
        <v>76369</v>
      </c>
      <c r="AE67">
        <v>76379</v>
      </c>
      <c r="AF67">
        <v>76387</v>
      </c>
      <c r="AG67">
        <v>76403</v>
      </c>
      <c r="AH67">
        <v>76421</v>
      </c>
      <c r="AI67">
        <v>76423</v>
      </c>
      <c r="AJ67">
        <v>76441</v>
      </c>
      <c r="AK67">
        <v>76463</v>
      </c>
      <c r="AL67">
        <v>76471</v>
      </c>
      <c r="AM67">
        <v>76481</v>
      </c>
      <c r="AN67">
        <v>76487</v>
      </c>
      <c r="AO67">
        <v>76493</v>
      </c>
      <c r="AP67">
        <v>76507</v>
      </c>
      <c r="AQ67">
        <v>76511</v>
      </c>
      <c r="AR67">
        <v>76519</v>
      </c>
      <c r="AS67">
        <v>76537</v>
      </c>
      <c r="AT67">
        <v>76541</v>
      </c>
      <c r="AU67">
        <v>76543</v>
      </c>
      <c r="AV67">
        <v>76561</v>
      </c>
      <c r="AW67">
        <v>76579</v>
      </c>
      <c r="AX67">
        <v>76597</v>
      </c>
      <c r="AY67">
        <v>76603</v>
      </c>
      <c r="AZ67">
        <v>76607</v>
      </c>
      <c r="BA67">
        <v>76631</v>
      </c>
      <c r="BB67">
        <v>76649</v>
      </c>
      <c r="BC67">
        <v>76651</v>
      </c>
      <c r="BD67">
        <v>76667</v>
      </c>
      <c r="BE67">
        <v>76673</v>
      </c>
      <c r="BF67">
        <v>76679</v>
      </c>
      <c r="BG67">
        <v>76697</v>
      </c>
      <c r="BH67">
        <v>76717</v>
      </c>
      <c r="BI67">
        <v>76733</v>
      </c>
      <c r="BJ67">
        <v>76753</v>
      </c>
      <c r="BK67">
        <v>76757</v>
      </c>
      <c r="BL67">
        <v>76771</v>
      </c>
      <c r="BM67">
        <v>76777</v>
      </c>
      <c r="BN67">
        <v>76781</v>
      </c>
      <c r="BO67">
        <v>76801</v>
      </c>
      <c r="BP67">
        <v>76819</v>
      </c>
      <c r="BQ67">
        <v>76829</v>
      </c>
      <c r="BR67">
        <v>76831</v>
      </c>
      <c r="BS67">
        <v>76837</v>
      </c>
      <c r="BT67">
        <v>76847</v>
      </c>
      <c r="BU67">
        <v>76871</v>
      </c>
      <c r="BV67">
        <v>76873</v>
      </c>
      <c r="BW67">
        <v>76883</v>
      </c>
      <c r="BX67">
        <v>76907</v>
      </c>
      <c r="BY67">
        <v>76913</v>
      </c>
      <c r="BZ67">
        <v>76919</v>
      </c>
      <c r="CA67">
        <v>76943</v>
      </c>
      <c r="CB67">
        <v>76949</v>
      </c>
      <c r="CC67">
        <v>76961</v>
      </c>
      <c r="CD67">
        <v>76963</v>
      </c>
      <c r="CE67">
        <v>76991</v>
      </c>
    </row>
    <row r="68" spans="1:95" ht="17" x14ac:dyDescent="0.2">
      <c r="A68" s="1">
        <v>77003</v>
      </c>
      <c r="B68">
        <v>77017</v>
      </c>
      <c r="C68">
        <v>77023</v>
      </c>
      <c r="D68">
        <v>77029</v>
      </c>
      <c r="E68">
        <v>77041</v>
      </c>
      <c r="F68">
        <v>77047</v>
      </c>
      <c r="G68">
        <v>77069</v>
      </c>
      <c r="H68">
        <v>77081</v>
      </c>
      <c r="I68">
        <v>77093</v>
      </c>
      <c r="J68">
        <v>77101</v>
      </c>
      <c r="K68">
        <v>77137</v>
      </c>
      <c r="L68">
        <v>77141</v>
      </c>
      <c r="M68">
        <v>77153</v>
      </c>
      <c r="N68">
        <v>77167</v>
      </c>
      <c r="O68">
        <v>77171</v>
      </c>
      <c r="P68">
        <v>77191</v>
      </c>
      <c r="Q68">
        <v>77201</v>
      </c>
      <c r="R68">
        <v>77213</v>
      </c>
      <c r="S68">
        <v>77237</v>
      </c>
      <c r="T68">
        <v>77239</v>
      </c>
      <c r="U68">
        <v>77243</v>
      </c>
      <c r="V68">
        <v>77249</v>
      </c>
      <c r="W68">
        <v>77261</v>
      </c>
      <c r="X68">
        <v>77263</v>
      </c>
      <c r="Y68">
        <v>77267</v>
      </c>
      <c r="Z68">
        <v>77269</v>
      </c>
      <c r="AA68">
        <v>77279</v>
      </c>
      <c r="AB68">
        <v>77291</v>
      </c>
      <c r="AC68">
        <v>77317</v>
      </c>
      <c r="AD68">
        <v>77323</v>
      </c>
      <c r="AE68">
        <v>77339</v>
      </c>
      <c r="AF68">
        <v>77347</v>
      </c>
      <c r="AG68">
        <v>77351</v>
      </c>
      <c r="AH68">
        <v>77359</v>
      </c>
      <c r="AI68">
        <v>77369</v>
      </c>
      <c r="AJ68">
        <v>77377</v>
      </c>
      <c r="AK68">
        <v>77383</v>
      </c>
      <c r="AL68">
        <v>77417</v>
      </c>
      <c r="AM68">
        <v>77419</v>
      </c>
      <c r="AN68">
        <v>77431</v>
      </c>
      <c r="AO68">
        <v>77447</v>
      </c>
      <c r="AP68">
        <v>77471</v>
      </c>
      <c r="AQ68">
        <v>77477</v>
      </c>
      <c r="AR68">
        <v>77479</v>
      </c>
      <c r="AS68">
        <v>77489</v>
      </c>
      <c r="AT68">
        <v>77491</v>
      </c>
      <c r="AU68">
        <v>77509</v>
      </c>
      <c r="AV68">
        <v>77513</v>
      </c>
      <c r="AW68">
        <v>77521</v>
      </c>
      <c r="AX68">
        <v>77527</v>
      </c>
      <c r="AY68">
        <v>77543</v>
      </c>
      <c r="AZ68">
        <v>77549</v>
      </c>
      <c r="BA68">
        <v>77551</v>
      </c>
      <c r="BB68">
        <v>77557</v>
      </c>
      <c r="BC68">
        <v>77563</v>
      </c>
      <c r="BD68">
        <v>77569</v>
      </c>
      <c r="BE68">
        <v>77573</v>
      </c>
      <c r="BF68">
        <v>77587</v>
      </c>
      <c r="BG68">
        <v>77591</v>
      </c>
      <c r="BH68">
        <v>77611</v>
      </c>
      <c r="BI68">
        <v>77617</v>
      </c>
      <c r="BJ68">
        <v>77621</v>
      </c>
      <c r="BK68">
        <v>77641</v>
      </c>
      <c r="BL68">
        <v>77647</v>
      </c>
      <c r="BM68">
        <v>77659</v>
      </c>
      <c r="BN68">
        <v>77681</v>
      </c>
      <c r="BO68">
        <v>77687</v>
      </c>
      <c r="BP68">
        <v>77689</v>
      </c>
      <c r="BQ68">
        <v>77699</v>
      </c>
      <c r="BR68">
        <v>77711</v>
      </c>
      <c r="BS68">
        <v>77713</v>
      </c>
      <c r="BT68">
        <v>77719</v>
      </c>
      <c r="BU68">
        <v>77723</v>
      </c>
      <c r="BV68">
        <v>77731</v>
      </c>
      <c r="BW68">
        <v>77743</v>
      </c>
      <c r="BX68">
        <v>77747</v>
      </c>
      <c r="BY68">
        <v>77761</v>
      </c>
      <c r="BZ68">
        <v>77773</v>
      </c>
      <c r="CA68">
        <v>77783</v>
      </c>
      <c r="CB68">
        <v>77797</v>
      </c>
      <c r="CC68">
        <v>77801</v>
      </c>
      <c r="CD68">
        <v>77813</v>
      </c>
      <c r="CE68">
        <v>77839</v>
      </c>
      <c r="CF68">
        <v>77849</v>
      </c>
      <c r="CG68">
        <v>77863</v>
      </c>
      <c r="CH68">
        <v>77867</v>
      </c>
      <c r="CI68">
        <v>77893</v>
      </c>
      <c r="CJ68">
        <v>77899</v>
      </c>
      <c r="CK68">
        <v>77929</v>
      </c>
      <c r="CL68">
        <v>77933</v>
      </c>
      <c r="CM68">
        <v>77951</v>
      </c>
      <c r="CN68">
        <v>77969</v>
      </c>
      <c r="CO68">
        <v>77977</v>
      </c>
      <c r="CP68">
        <v>77983</v>
      </c>
      <c r="CQ68">
        <v>77999</v>
      </c>
    </row>
    <row r="69" spans="1:95" ht="17" x14ac:dyDescent="0.2">
      <c r="A69" s="1">
        <v>78007</v>
      </c>
      <c r="B69">
        <v>78017</v>
      </c>
      <c r="C69">
        <v>78031</v>
      </c>
      <c r="D69">
        <v>78041</v>
      </c>
      <c r="E69">
        <v>78049</v>
      </c>
      <c r="F69">
        <v>78059</v>
      </c>
      <c r="G69">
        <v>78079</v>
      </c>
      <c r="H69">
        <v>78101</v>
      </c>
      <c r="I69">
        <v>78121</v>
      </c>
      <c r="J69">
        <v>78137</v>
      </c>
      <c r="K69">
        <v>78139</v>
      </c>
      <c r="L69">
        <v>78157</v>
      </c>
      <c r="M69">
        <v>78163</v>
      </c>
      <c r="N69">
        <v>78167</v>
      </c>
      <c r="O69">
        <v>78173</v>
      </c>
      <c r="P69">
        <v>78179</v>
      </c>
      <c r="Q69">
        <v>78191</v>
      </c>
      <c r="R69">
        <v>78193</v>
      </c>
      <c r="S69">
        <v>78203</v>
      </c>
      <c r="T69">
        <v>78229</v>
      </c>
      <c r="U69">
        <v>78233</v>
      </c>
      <c r="V69">
        <v>78241</v>
      </c>
      <c r="W69">
        <v>78259</v>
      </c>
      <c r="X69">
        <v>78277</v>
      </c>
      <c r="Y69">
        <v>78283</v>
      </c>
      <c r="Z69">
        <v>78301</v>
      </c>
      <c r="AA69">
        <v>78307</v>
      </c>
      <c r="AB69">
        <v>78311</v>
      </c>
      <c r="AC69">
        <v>78317</v>
      </c>
      <c r="AD69">
        <v>78341</v>
      </c>
      <c r="AE69">
        <v>78347</v>
      </c>
      <c r="AF69">
        <v>78367</v>
      </c>
      <c r="AG69">
        <v>78401</v>
      </c>
      <c r="AH69">
        <v>78427</v>
      </c>
      <c r="AI69">
        <v>78437</v>
      </c>
      <c r="AJ69">
        <v>78439</v>
      </c>
      <c r="AK69">
        <v>78467</v>
      </c>
      <c r="AL69">
        <v>78479</v>
      </c>
      <c r="AM69">
        <v>78487</v>
      </c>
      <c r="AN69">
        <v>78497</v>
      </c>
      <c r="AO69">
        <v>78509</v>
      </c>
      <c r="AP69">
        <v>78511</v>
      </c>
      <c r="AQ69">
        <v>78517</v>
      </c>
      <c r="AR69">
        <v>78539</v>
      </c>
      <c r="AS69">
        <v>78541</v>
      </c>
      <c r="AT69">
        <v>78553</v>
      </c>
      <c r="AU69">
        <v>78569</v>
      </c>
      <c r="AV69">
        <v>78571</v>
      </c>
      <c r="AW69">
        <v>78577</v>
      </c>
      <c r="AX69">
        <v>78583</v>
      </c>
      <c r="AY69">
        <v>78593</v>
      </c>
      <c r="AZ69">
        <v>78607</v>
      </c>
      <c r="BA69">
        <v>78623</v>
      </c>
      <c r="BB69">
        <v>78643</v>
      </c>
      <c r="BC69">
        <v>78649</v>
      </c>
      <c r="BD69">
        <v>78653</v>
      </c>
      <c r="BE69">
        <v>78691</v>
      </c>
      <c r="BF69">
        <v>78697</v>
      </c>
      <c r="BG69">
        <v>78707</v>
      </c>
      <c r="BH69">
        <v>78713</v>
      </c>
      <c r="BI69">
        <v>78721</v>
      </c>
      <c r="BJ69">
        <v>78737</v>
      </c>
      <c r="BK69">
        <v>78779</v>
      </c>
      <c r="BL69">
        <v>78781</v>
      </c>
      <c r="BM69">
        <v>78787</v>
      </c>
      <c r="BN69">
        <v>78791</v>
      </c>
      <c r="BO69">
        <v>78797</v>
      </c>
      <c r="BP69">
        <v>78803</v>
      </c>
      <c r="BQ69">
        <v>78809</v>
      </c>
      <c r="BR69">
        <v>78823</v>
      </c>
      <c r="BS69">
        <v>78839</v>
      </c>
      <c r="BT69">
        <v>78853</v>
      </c>
      <c r="BU69">
        <v>78857</v>
      </c>
      <c r="BV69">
        <v>78877</v>
      </c>
      <c r="BW69">
        <v>78887</v>
      </c>
      <c r="BX69">
        <v>78889</v>
      </c>
      <c r="BY69">
        <v>78893</v>
      </c>
      <c r="BZ69">
        <v>78901</v>
      </c>
      <c r="CA69">
        <v>78919</v>
      </c>
      <c r="CB69">
        <v>78929</v>
      </c>
      <c r="CC69">
        <v>78941</v>
      </c>
      <c r="CD69">
        <v>78977</v>
      </c>
      <c r="CE69">
        <v>78979</v>
      </c>
      <c r="CF69">
        <v>78989</v>
      </c>
    </row>
    <row r="70" spans="1:95" ht="17" x14ac:dyDescent="0.2">
      <c r="A70" s="1">
        <v>79031</v>
      </c>
      <c r="B70">
        <v>79039</v>
      </c>
      <c r="C70">
        <v>79043</v>
      </c>
      <c r="D70">
        <v>79063</v>
      </c>
      <c r="E70">
        <v>79087</v>
      </c>
      <c r="F70">
        <v>79103</v>
      </c>
      <c r="G70">
        <v>79111</v>
      </c>
      <c r="H70">
        <v>79133</v>
      </c>
      <c r="I70">
        <v>79139</v>
      </c>
      <c r="J70">
        <v>79147</v>
      </c>
      <c r="K70">
        <v>79151</v>
      </c>
      <c r="L70">
        <v>79153</v>
      </c>
      <c r="M70">
        <v>79159</v>
      </c>
      <c r="N70">
        <v>79181</v>
      </c>
      <c r="O70">
        <v>79187</v>
      </c>
      <c r="P70">
        <v>79193</v>
      </c>
      <c r="Q70">
        <v>79201</v>
      </c>
      <c r="R70">
        <v>79229</v>
      </c>
      <c r="S70">
        <v>79231</v>
      </c>
      <c r="T70">
        <v>79241</v>
      </c>
      <c r="U70">
        <v>79259</v>
      </c>
      <c r="V70">
        <v>79273</v>
      </c>
      <c r="W70">
        <v>79279</v>
      </c>
      <c r="X70">
        <v>79283</v>
      </c>
      <c r="Y70">
        <v>79301</v>
      </c>
      <c r="Z70">
        <v>79309</v>
      </c>
      <c r="AA70">
        <v>79319</v>
      </c>
      <c r="AB70">
        <v>79333</v>
      </c>
      <c r="AC70">
        <v>79337</v>
      </c>
      <c r="AD70">
        <v>79349</v>
      </c>
      <c r="AE70">
        <v>79357</v>
      </c>
      <c r="AF70">
        <v>79367</v>
      </c>
      <c r="AG70">
        <v>79379</v>
      </c>
      <c r="AH70">
        <v>79393</v>
      </c>
      <c r="AI70">
        <v>79397</v>
      </c>
      <c r="AJ70">
        <v>79399</v>
      </c>
      <c r="AK70">
        <v>79411</v>
      </c>
      <c r="AL70">
        <v>79423</v>
      </c>
      <c r="AM70">
        <v>79427</v>
      </c>
      <c r="AN70">
        <v>79433</v>
      </c>
      <c r="AO70">
        <v>79451</v>
      </c>
      <c r="AP70">
        <v>79481</v>
      </c>
      <c r="AQ70">
        <v>79493</v>
      </c>
      <c r="AR70">
        <v>79531</v>
      </c>
      <c r="AS70">
        <v>79537</v>
      </c>
      <c r="AT70">
        <v>79549</v>
      </c>
      <c r="AU70">
        <v>79559</v>
      </c>
      <c r="AV70">
        <v>79561</v>
      </c>
      <c r="AW70">
        <v>79579</v>
      </c>
      <c r="AX70">
        <v>79589</v>
      </c>
      <c r="AY70">
        <v>79601</v>
      </c>
      <c r="AZ70">
        <v>79609</v>
      </c>
      <c r="BA70">
        <v>79613</v>
      </c>
      <c r="BB70">
        <v>79621</v>
      </c>
      <c r="BC70">
        <v>79627</v>
      </c>
      <c r="BD70">
        <v>79631</v>
      </c>
      <c r="BE70">
        <v>79633</v>
      </c>
      <c r="BF70">
        <v>79657</v>
      </c>
      <c r="BG70">
        <v>79669</v>
      </c>
      <c r="BH70">
        <v>79687</v>
      </c>
      <c r="BI70">
        <v>79691</v>
      </c>
      <c r="BJ70">
        <v>79693</v>
      </c>
      <c r="BK70">
        <v>79697</v>
      </c>
      <c r="BL70">
        <v>79699</v>
      </c>
      <c r="BM70">
        <v>79757</v>
      </c>
      <c r="BN70">
        <v>79769</v>
      </c>
      <c r="BO70">
        <v>79777</v>
      </c>
      <c r="BP70">
        <v>79801</v>
      </c>
      <c r="BQ70">
        <v>79811</v>
      </c>
      <c r="BR70">
        <v>79813</v>
      </c>
      <c r="BS70">
        <v>79817</v>
      </c>
      <c r="BT70">
        <v>79823</v>
      </c>
      <c r="BU70">
        <v>79829</v>
      </c>
      <c r="BV70">
        <v>79841</v>
      </c>
      <c r="BW70">
        <v>79843</v>
      </c>
      <c r="BX70">
        <v>79847</v>
      </c>
      <c r="BY70">
        <v>79861</v>
      </c>
      <c r="BZ70">
        <v>79867</v>
      </c>
      <c r="CA70">
        <v>79873</v>
      </c>
      <c r="CB70">
        <v>79889</v>
      </c>
      <c r="CC70">
        <v>79901</v>
      </c>
      <c r="CD70">
        <v>79903</v>
      </c>
      <c r="CE70">
        <v>79907</v>
      </c>
      <c r="CF70">
        <v>79939</v>
      </c>
      <c r="CG70">
        <v>79943</v>
      </c>
      <c r="CH70">
        <v>79967</v>
      </c>
      <c r="CI70">
        <v>79973</v>
      </c>
      <c r="CJ70">
        <v>79979</v>
      </c>
      <c r="CK70">
        <v>79987</v>
      </c>
      <c r="CL70">
        <v>79997</v>
      </c>
      <c r="CM70">
        <v>79999</v>
      </c>
    </row>
    <row r="71" spans="1:95" ht="17" x14ac:dyDescent="0.2">
      <c r="A71" s="1">
        <v>80021</v>
      </c>
      <c r="B71">
        <v>80039</v>
      </c>
      <c r="C71">
        <v>80051</v>
      </c>
      <c r="D71">
        <v>80071</v>
      </c>
      <c r="E71">
        <v>80077</v>
      </c>
      <c r="F71">
        <v>80107</v>
      </c>
      <c r="G71">
        <v>80111</v>
      </c>
      <c r="H71">
        <v>80141</v>
      </c>
      <c r="I71">
        <v>80147</v>
      </c>
      <c r="J71">
        <v>80149</v>
      </c>
      <c r="K71">
        <v>80153</v>
      </c>
      <c r="L71">
        <v>80167</v>
      </c>
      <c r="M71">
        <v>80173</v>
      </c>
      <c r="N71">
        <v>80177</v>
      </c>
      <c r="O71">
        <v>80191</v>
      </c>
      <c r="P71">
        <v>80207</v>
      </c>
      <c r="Q71">
        <v>80209</v>
      </c>
      <c r="R71">
        <v>80221</v>
      </c>
      <c r="S71">
        <v>80231</v>
      </c>
      <c r="T71">
        <v>80233</v>
      </c>
      <c r="U71">
        <v>80239</v>
      </c>
      <c r="V71">
        <v>80251</v>
      </c>
      <c r="W71">
        <v>80263</v>
      </c>
      <c r="X71">
        <v>80273</v>
      </c>
      <c r="Y71">
        <v>80279</v>
      </c>
      <c r="Z71">
        <v>80287</v>
      </c>
      <c r="AA71">
        <v>80309</v>
      </c>
      <c r="AB71">
        <v>80317</v>
      </c>
      <c r="AC71">
        <v>80329</v>
      </c>
      <c r="AD71">
        <v>80341</v>
      </c>
      <c r="AE71">
        <v>80347</v>
      </c>
      <c r="AF71">
        <v>80363</v>
      </c>
      <c r="AG71">
        <v>80369</v>
      </c>
      <c r="AH71">
        <v>80387</v>
      </c>
      <c r="AI71">
        <v>80407</v>
      </c>
      <c r="AJ71">
        <v>80429</v>
      </c>
      <c r="AK71">
        <v>80447</v>
      </c>
      <c r="AL71">
        <v>80449</v>
      </c>
      <c r="AM71">
        <v>80471</v>
      </c>
      <c r="AN71">
        <v>80473</v>
      </c>
      <c r="AO71">
        <v>80489</v>
      </c>
      <c r="AP71">
        <v>80491</v>
      </c>
      <c r="AQ71">
        <v>80513</v>
      </c>
      <c r="AR71">
        <v>80527</v>
      </c>
      <c r="AS71">
        <v>80537</v>
      </c>
      <c r="AT71">
        <v>80557</v>
      </c>
      <c r="AU71">
        <v>80567</v>
      </c>
      <c r="AV71">
        <v>80599</v>
      </c>
      <c r="AW71">
        <v>80603</v>
      </c>
      <c r="AX71">
        <v>80611</v>
      </c>
      <c r="AY71">
        <v>80621</v>
      </c>
      <c r="AZ71">
        <v>80627</v>
      </c>
      <c r="BA71">
        <v>80629</v>
      </c>
      <c r="BB71">
        <v>80651</v>
      </c>
      <c r="BC71">
        <v>80657</v>
      </c>
      <c r="BD71">
        <v>80669</v>
      </c>
      <c r="BE71">
        <v>80671</v>
      </c>
      <c r="BF71">
        <v>80677</v>
      </c>
      <c r="BG71">
        <v>80681</v>
      </c>
      <c r="BH71">
        <v>80683</v>
      </c>
      <c r="BI71">
        <v>80687</v>
      </c>
      <c r="BJ71">
        <v>80701</v>
      </c>
      <c r="BK71">
        <v>80713</v>
      </c>
      <c r="BL71">
        <v>80737</v>
      </c>
      <c r="BM71">
        <v>80747</v>
      </c>
      <c r="BN71">
        <v>80749</v>
      </c>
      <c r="BO71">
        <v>80761</v>
      </c>
      <c r="BP71">
        <v>80777</v>
      </c>
      <c r="BQ71">
        <v>80779</v>
      </c>
      <c r="BR71">
        <v>80783</v>
      </c>
      <c r="BS71">
        <v>80789</v>
      </c>
      <c r="BT71">
        <v>80803</v>
      </c>
      <c r="BU71">
        <v>80809</v>
      </c>
      <c r="BV71">
        <v>80819</v>
      </c>
      <c r="BW71">
        <v>80831</v>
      </c>
      <c r="BX71">
        <v>80833</v>
      </c>
      <c r="BY71">
        <v>80849</v>
      </c>
      <c r="BZ71">
        <v>80863</v>
      </c>
      <c r="CA71">
        <v>80897</v>
      </c>
      <c r="CB71">
        <v>80909</v>
      </c>
      <c r="CC71">
        <v>80911</v>
      </c>
      <c r="CD71">
        <v>80917</v>
      </c>
      <c r="CE71">
        <v>80923</v>
      </c>
      <c r="CF71">
        <v>80929</v>
      </c>
      <c r="CG71">
        <v>80933</v>
      </c>
      <c r="CH71">
        <v>80953</v>
      </c>
      <c r="CI71">
        <v>80963</v>
      </c>
      <c r="CJ71">
        <v>80989</v>
      </c>
    </row>
    <row r="72" spans="1:95" ht="17" x14ac:dyDescent="0.2">
      <c r="A72" s="1">
        <v>81001</v>
      </c>
      <c r="B72">
        <v>81013</v>
      </c>
      <c r="C72">
        <v>81017</v>
      </c>
      <c r="D72">
        <v>81019</v>
      </c>
      <c r="E72">
        <v>81023</v>
      </c>
      <c r="F72">
        <v>81031</v>
      </c>
      <c r="G72">
        <v>81041</v>
      </c>
      <c r="H72">
        <v>81043</v>
      </c>
      <c r="I72">
        <v>81047</v>
      </c>
      <c r="J72">
        <v>81049</v>
      </c>
      <c r="K72">
        <v>81071</v>
      </c>
      <c r="L72">
        <v>81077</v>
      </c>
      <c r="M72">
        <v>81083</v>
      </c>
      <c r="N72">
        <v>81097</v>
      </c>
      <c r="O72">
        <v>81101</v>
      </c>
      <c r="P72">
        <v>81119</v>
      </c>
      <c r="Q72">
        <v>81131</v>
      </c>
      <c r="R72">
        <v>81157</v>
      </c>
      <c r="S72">
        <v>81163</v>
      </c>
      <c r="T72">
        <v>81173</v>
      </c>
      <c r="U72">
        <v>81181</v>
      </c>
      <c r="V72">
        <v>81197</v>
      </c>
      <c r="W72">
        <v>81199</v>
      </c>
      <c r="X72">
        <v>81203</v>
      </c>
      <c r="Y72">
        <v>81223</v>
      </c>
      <c r="Z72">
        <v>81233</v>
      </c>
      <c r="AA72">
        <v>81239</v>
      </c>
      <c r="AB72">
        <v>81281</v>
      </c>
      <c r="AC72">
        <v>81283</v>
      </c>
      <c r="AD72">
        <v>81293</v>
      </c>
      <c r="AE72">
        <v>81299</v>
      </c>
      <c r="AF72">
        <v>81307</v>
      </c>
      <c r="AG72">
        <v>81331</v>
      </c>
      <c r="AH72">
        <v>81343</v>
      </c>
      <c r="AI72">
        <v>81349</v>
      </c>
      <c r="AJ72">
        <v>81353</v>
      </c>
      <c r="AK72">
        <v>81359</v>
      </c>
      <c r="AL72">
        <v>81371</v>
      </c>
      <c r="AM72">
        <v>81373</v>
      </c>
      <c r="AN72">
        <v>81401</v>
      </c>
      <c r="AO72">
        <v>81409</v>
      </c>
      <c r="AP72">
        <v>81421</v>
      </c>
      <c r="AQ72">
        <v>81439</v>
      </c>
      <c r="AR72">
        <v>81457</v>
      </c>
      <c r="AS72">
        <v>81463</v>
      </c>
      <c r="AT72">
        <v>81509</v>
      </c>
      <c r="AU72">
        <v>81517</v>
      </c>
      <c r="AV72">
        <v>81527</v>
      </c>
      <c r="AW72">
        <v>81533</v>
      </c>
      <c r="AX72">
        <v>81547</v>
      </c>
      <c r="AY72">
        <v>81551</v>
      </c>
      <c r="AZ72">
        <v>81553</v>
      </c>
      <c r="BA72">
        <v>81559</v>
      </c>
      <c r="BB72">
        <v>81563</v>
      </c>
      <c r="BC72">
        <v>81569</v>
      </c>
      <c r="BD72">
        <v>81611</v>
      </c>
      <c r="BE72">
        <v>81619</v>
      </c>
      <c r="BF72">
        <v>81629</v>
      </c>
      <c r="BG72">
        <v>81637</v>
      </c>
      <c r="BH72">
        <v>81647</v>
      </c>
      <c r="BI72">
        <v>81649</v>
      </c>
      <c r="BJ72">
        <v>81667</v>
      </c>
      <c r="BK72">
        <v>81671</v>
      </c>
      <c r="BL72">
        <v>81677</v>
      </c>
      <c r="BM72">
        <v>81689</v>
      </c>
      <c r="BN72">
        <v>81701</v>
      </c>
      <c r="BO72">
        <v>81703</v>
      </c>
      <c r="BP72">
        <v>81707</v>
      </c>
      <c r="BQ72">
        <v>81727</v>
      </c>
      <c r="BR72">
        <v>81737</v>
      </c>
      <c r="BS72">
        <v>81749</v>
      </c>
      <c r="BT72">
        <v>81761</v>
      </c>
      <c r="BU72">
        <v>81769</v>
      </c>
      <c r="BV72">
        <v>81773</v>
      </c>
      <c r="BW72">
        <v>81799</v>
      </c>
      <c r="BX72">
        <v>81817</v>
      </c>
      <c r="BY72">
        <v>81839</v>
      </c>
      <c r="BZ72">
        <v>81847</v>
      </c>
      <c r="CA72">
        <v>81853</v>
      </c>
      <c r="CB72">
        <v>81869</v>
      </c>
      <c r="CC72">
        <v>81883</v>
      </c>
      <c r="CD72">
        <v>81899</v>
      </c>
      <c r="CE72">
        <v>81901</v>
      </c>
      <c r="CF72">
        <v>81919</v>
      </c>
      <c r="CG72">
        <v>81929</v>
      </c>
      <c r="CH72">
        <v>81931</v>
      </c>
      <c r="CI72">
        <v>81937</v>
      </c>
      <c r="CJ72">
        <v>81943</v>
      </c>
      <c r="CK72">
        <v>81953</v>
      </c>
      <c r="CL72">
        <v>81967</v>
      </c>
      <c r="CM72">
        <v>81971</v>
      </c>
      <c r="CN72">
        <v>81973</v>
      </c>
    </row>
    <row r="73" spans="1:95" ht="17" x14ac:dyDescent="0.2">
      <c r="A73" s="1">
        <v>82003</v>
      </c>
      <c r="B73">
        <v>82007</v>
      </c>
      <c r="C73">
        <v>82009</v>
      </c>
      <c r="D73">
        <v>82013</v>
      </c>
      <c r="E73">
        <v>82021</v>
      </c>
      <c r="F73">
        <v>82031</v>
      </c>
      <c r="G73">
        <v>82037</v>
      </c>
      <c r="H73">
        <v>82039</v>
      </c>
      <c r="I73">
        <v>82051</v>
      </c>
      <c r="J73">
        <v>82067</v>
      </c>
      <c r="K73">
        <v>82073</v>
      </c>
      <c r="L73">
        <v>82129</v>
      </c>
      <c r="M73">
        <v>82139</v>
      </c>
      <c r="N73">
        <v>82141</v>
      </c>
      <c r="O73">
        <v>82153</v>
      </c>
      <c r="P73">
        <v>82163</v>
      </c>
      <c r="Q73">
        <v>82171</v>
      </c>
      <c r="R73">
        <v>82183</v>
      </c>
      <c r="S73">
        <v>82189</v>
      </c>
      <c r="T73">
        <v>82193</v>
      </c>
      <c r="U73">
        <v>82207</v>
      </c>
      <c r="V73">
        <v>82217</v>
      </c>
      <c r="W73">
        <v>82219</v>
      </c>
      <c r="X73">
        <v>82223</v>
      </c>
      <c r="Y73">
        <v>82231</v>
      </c>
      <c r="Z73">
        <v>82237</v>
      </c>
      <c r="AA73">
        <v>82241</v>
      </c>
      <c r="AB73">
        <v>82261</v>
      </c>
      <c r="AC73">
        <v>82267</v>
      </c>
      <c r="AD73">
        <v>82279</v>
      </c>
      <c r="AE73">
        <v>82301</v>
      </c>
      <c r="AF73">
        <v>82307</v>
      </c>
      <c r="AG73">
        <v>82339</v>
      </c>
      <c r="AH73">
        <v>82349</v>
      </c>
      <c r="AI73">
        <v>82351</v>
      </c>
      <c r="AJ73">
        <v>82361</v>
      </c>
      <c r="AK73">
        <v>82373</v>
      </c>
      <c r="AL73">
        <v>82387</v>
      </c>
      <c r="AM73">
        <v>82393</v>
      </c>
      <c r="AN73">
        <v>82421</v>
      </c>
      <c r="AO73">
        <v>82457</v>
      </c>
      <c r="AP73">
        <v>82463</v>
      </c>
      <c r="AQ73">
        <v>82469</v>
      </c>
      <c r="AR73">
        <v>82471</v>
      </c>
      <c r="AS73">
        <v>82483</v>
      </c>
      <c r="AT73">
        <v>82487</v>
      </c>
      <c r="AU73">
        <v>82493</v>
      </c>
      <c r="AV73">
        <v>82499</v>
      </c>
      <c r="AW73">
        <v>82507</v>
      </c>
      <c r="AX73">
        <v>82529</v>
      </c>
      <c r="AY73">
        <v>82531</v>
      </c>
      <c r="AZ73">
        <v>82549</v>
      </c>
      <c r="BA73">
        <v>82559</v>
      </c>
      <c r="BB73">
        <v>82561</v>
      </c>
      <c r="BC73">
        <v>82567</v>
      </c>
      <c r="BD73">
        <v>82571</v>
      </c>
      <c r="BE73">
        <v>82591</v>
      </c>
      <c r="BF73">
        <v>82601</v>
      </c>
      <c r="BG73">
        <v>82609</v>
      </c>
      <c r="BH73">
        <v>82613</v>
      </c>
      <c r="BI73">
        <v>82619</v>
      </c>
      <c r="BJ73">
        <v>82633</v>
      </c>
      <c r="BK73">
        <v>82651</v>
      </c>
      <c r="BL73">
        <v>82657</v>
      </c>
      <c r="BM73">
        <v>82699</v>
      </c>
      <c r="BN73">
        <v>82721</v>
      </c>
      <c r="BO73">
        <v>82723</v>
      </c>
      <c r="BP73">
        <v>82727</v>
      </c>
      <c r="BQ73">
        <v>82729</v>
      </c>
      <c r="BR73">
        <v>82757</v>
      </c>
      <c r="BS73">
        <v>82759</v>
      </c>
      <c r="BT73">
        <v>82763</v>
      </c>
      <c r="BU73">
        <v>82781</v>
      </c>
      <c r="BV73">
        <v>82787</v>
      </c>
      <c r="BW73">
        <v>82793</v>
      </c>
      <c r="BX73">
        <v>82799</v>
      </c>
      <c r="BY73">
        <v>82811</v>
      </c>
      <c r="BZ73">
        <v>82813</v>
      </c>
      <c r="CA73">
        <v>82837</v>
      </c>
      <c r="CB73">
        <v>82847</v>
      </c>
      <c r="CC73">
        <v>82883</v>
      </c>
      <c r="CD73">
        <v>82889</v>
      </c>
      <c r="CE73">
        <v>82891</v>
      </c>
      <c r="CF73">
        <v>82903</v>
      </c>
      <c r="CG73">
        <v>82913</v>
      </c>
      <c r="CH73">
        <v>82939</v>
      </c>
      <c r="CI73">
        <v>82963</v>
      </c>
      <c r="CJ73">
        <v>82981</v>
      </c>
      <c r="CK73">
        <v>82997</v>
      </c>
    </row>
    <row r="74" spans="1:95" ht="17" x14ac:dyDescent="0.2">
      <c r="A74" s="1">
        <v>83003</v>
      </c>
      <c r="B74">
        <v>83009</v>
      </c>
      <c r="C74">
        <v>83023</v>
      </c>
      <c r="D74">
        <v>83047</v>
      </c>
      <c r="E74">
        <v>83059</v>
      </c>
      <c r="F74">
        <v>83063</v>
      </c>
      <c r="G74">
        <v>83071</v>
      </c>
      <c r="H74">
        <v>83077</v>
      </c>
      <c r="I74">
        <v>83089</v>
      </c>
      <c r="J74">
        <v>83093</v>
      </c>
      <c r="K74">
        <v>83101</v>
      </c>
      <c r="L74">
        <v>83117</v>
      </c>
      <c r="M74">
        <v>83137</v>
      </c>
      <c r="N74">
        <v>83177</v>
      </c>
      <c r="O74">
        <v>83203</v>
      </c>
      <c r="P74">
        <v>83207</v>
      </c>
      <c r="Q74">
        <v>83219</v>
      </c>
      <c r="R74">
        <v>83221</v>
      </c>
      <c r="S74">
        <v>83227</v>
      </c>
      <c r="T74">
        <v>83231</v>
      </c>
      <c r="U74">
        <v>83233</v>
      </c>
      <c r="V74">
        <v>83243</v>
      </c>
      <c r="W74">
        <v>83257</v>
      </c>
      <c r="X74">
        <v>83267</v>
      </c>
      <c r="Y74">
        <v>83269</v>
      </c>
      <c r="Z74">
        <v>83273</v>
      </c>
      <c r="AA74">
        <v>83299</v>
      </c>
      <c r="AB74">
        <v>83311</v>
      </c>
      <c r="AC74">
        <v>83339</v>
      </c>
      <c r="AD74">
        <v>83341</v>
      </c>
      <c r="AE74">
        <v>83357</v>
      </c>
      <c r="AF74">
        <v>83383</v>
      </c>
      <c r="AG74">
        <v>83389</v>
      </c>
      <c r="AH74">
        <v>83399</v>
      </c>
      <c r="AI74">
        <v>83401</v>
      </c>
      <c r="AJ74">
        <v>83407</v>
      </c>
      <c r="AK74">
        <v>83417</v>
      </c>
      <c r="AL74">
        <v>83423</v>
      </c>
      <c r="AM74">
        <v>83431</v>
      </c>
      <c r="AN74">
        <v>83437</v>
      </c>
      <c r="AO74">
        <v>83443</v>
      </c>
      <c r="AP74">
        <v>83449</v>
      </c>
      <c r="AQ74">
        <v>83459</v>
      </c>
      <c r="AR74">
        <v>83471</v>
      </c>
      <c r="AS74">
        <v>83477</v>
      </c>
      <c r="AT74">
        <v>83497</v>
      </c>
      <c r="AU74">
        <v>83537</v>
      </c>
      <c r="AV74">
        <v>83557</v>
      </c>
      <c r="AW74">
        <v>83561</v>
      </c>
      <c r="AX74">
        <v>83563</v>
      </c>
      <c r="AY74">
        <v>83579</v>
      </c>
      <c r="AZ74">
        <v>83591</v>
      </c>
      <c r="BA74">
        <v>83597</v>
      </c>
      <c r="BB74">
        <v>83609</v>
      </c>
      <c r="BC74">
        <v>83617</v>
      </c>
      <c r="BD74">
        <v>83621</v>
      </c>
      <c r="BE74">
        <v>83639</v>
      </c>
      <c r="BF74">
        <v>83641</v>
      </c>
      <c r="BG74">
        <v>83653</v>
      </c>
      <c r="BH74">
        <v>83663</v>
      </c>
      <c r="BI74">
        <v>83689</v>
      </c>
      <c r="BJ74">
        <v>83701</v>
      </c>
      <c r="BK74">
        <v>83717</v>
      </c>
      <c r="BL74">
        <v>83719</v>
      </c>
      <c r="BM74">
        <v>83737</v>
      </c>
      <c r="BN74">
        <v>83761</v>
      </c>
      <c r="BO74">
        <v>83773</v>
      </c>
      <c r="BP74">
        <v>83777</v>
      </c>
      <c r="BQ74">
        <v>83791</v>
      </c>
      <c r="BR74">
        <v>83813</v>
      </c>
      <c r="BS74">
        <v>83833</v>
      </c>
      <c r="BT74">
        <v>83843</v>
      </c>
      <c r="BU74">
        <v>83857</v>
      </c>
      <c r="BV74">
        <v>83869</v>
      </c>
      <c r="BW74">
        <v>83873</v>
      </c>
      <c r="BX74">
        <v>83891</v>
      </c>
      <c r="BY74">
        <v>83903</v>
      </c>
      <c r="BZ74">
        <v>83911</v>
      </c>
      <c r="CA74">
        <v>83921</v>
      </c>
      <c r="CB74">
        <v>83933</v>
      </c>
      <c r="CC74">
        <v>83939</v>
      </c>
      <c r="CD74">
        <v>83969</v>
      </c>
      <c r="CE74">
        <v>83983</v>
      </c>
      <c r="CF74">
        <v>83987</v>
      </c>
    </row>
    <row r="75" spans="1:95" ht="17" x14ac:dyDescent="0.2">
      <c r="A75" s="1">
        <v>84011</v>
      </c>
      <c r="B75">
        <v>84017</v>
      </c>
      <c r="C75">
        <v>84047</v>
      </c>
      <c r="D75">
        <v>84053</v>
      </c>
      <c r="E75">
        <v>84059</v>
      </c>
      <c r="F75">
        <v>84061</v>
      </c>
      <c r="G75">
        <v>84067</v>
      </c>
      <c r="H75">
        <v>84089</v>
      </c>
      <c r="I75">
        <v>84121</v>
      </c>
      <c r="J75">
        <v>84127</v>
      </c>
      <c r="K75">
        <v>84131</v>
      </c>
      <c r="L75">
        <v>84137</v>
      </c>
      <c r="M75">
        <v>84143</v>
      </c>
      <c r="N75">
        <v>84163</v>
      </c>
      <c r="O75">
        <v>84179</v>
      </c>
      <c r="P75">
        <v>84181</v>
      </c>
      <c r="Q75">
        <v>84191</v>
      </c>
      <c r="R75">
        <v>84199</v>
      </c>
      <c r="S75">
        <v>84211</v>
      </c>
      <c r="T75">
        <v>84221</v>
      </c>
      <c r="U75">
        <v>84223</v>
      </c>
      <c r="V75">
        <v>84229</v>
      </c>
      <c r="W75">
        <v>84239</v>
      </c>
      <c r="X75">
        <v>84247</v>
      </c>
      <c r="Y75">
        <v>84263</v>
      </c>
      <c r="Z75">
        <v>84299</v>
      </c>
      <c r="AA75">
        <v>84307</v>
      </c>
      <c r="AB75">
        <v>84313</v>
      </c>
      <c r="AC75">
        <v>84317</v>
      </c>
      <c r="AD75">
        <v>84319</v>
      </c>
      <c r="AE75">
        <v>84347</v>
      </c>
      <c r="AF75">
        <v>84349</v>
      </c>
      <c r="AG75">
        <v>84377</v>
      </c>
      <c r="AH75">
        <v>84389</v>
      </c>
      <c r="AI75">
        <v>84391</v>
      </c>
      <c r="AJ75">
        <v>84401</v>
      </c>
      <c r="AK75">
        <v>84407</v>
      </c>
      <c r="AL75">
        <v>84421</v>
      </c>
      <c r="AM75">
        <v>84431</v>
      </c>
      <c r="AN75">
        <v>84437</v>
      </c>
      <c r="AO75">
        <v>84443</v>
      </c>
      <c r="AP75">
        <v>84449</v>
      </c>
      <c r="AQ75">
        <v>84457</v>
      </c>
      <c r="AR75">
        <v>84463</v>
      </c>
      <c r="AS75">
        <v>84467</v>
      </c>
      <c r="AT75">
        <v>84481</v>
      </c>
      <c r="AU75">
        <v>84499</v>
      </c>
      <c r="AV75">
        <v>84503</v>
      </c>
      <c r="AW75">
        <v>84509</v>
      </c>
      <c r="AX75">
        <v>84521</v>
      </c>
      <c r="AY75">
        <v>84523</v>
      </c>
      <c r="AZ75">
        <v>84533</v>
      </c>
      <c r="BA75">
        <v>84551</v>
      </c>
      <c r="BB75">
        <v>84559</v>
      </c>
      <c r="BC75">
        <v>84589</v>
      </c>
      <c r="BD75">
        <v>84629</v>
      </c>
      <c r="BE75">
        <v>84631</v>
      </c>
      <c r="BF75">
        <v>84649</v>
      </c>
      <c r="BG75">
        <v>84653</v>
      </c>
      <c r="BH75">
        <v>84659</v>
      </c>
      <c r="BI75">
        <v>84673</v>
      </c>
      <c r="BJ75">
        <v>84691</v>
      </c>
      <c r="BK75">
        <v>84697</v>
      </c>
      <c r="BL75">
        <v>84701</v>
      </c>
      <c r="BM75">
        <v>84713</v>
      </c>
      <c r="BN75">
        <v>84719</v>
      </c>
      <c r="BO75">
        <v>84731</v>
      </c>
      <c r="BP75">
        <v>84737</v>
      </c>
      <c r="BQ75">
        <v>84751</v>
      </c>
      <c r="BR75">
        <v>84761</v>
      </c>
      <c r="BS75">
        <v>84787</v>
      </c>
      <c r="BT75">
        <v>84793</v>
      </c>
      <c r="BU75">
        <v>84809</v>
      </c>
      <c r="BV75">
        <v>84811</v>
      </c>
      <c r="BW75">
        <v>84827</v>
      </c>
      <c r="BX75">
        <v>84857</v>
      </c>
      <c r="BY75">
        <v>84859</v>
      </c>
      <c r="BZ75">
        <v>84869</v>
      </c>
      <c r="CA75">
        <v>84871</v>
      </c>
      <c r="CB75">
        <v>84913</v>
      </c>
      <c r="CC75">
        <v>84919</v>
      </c>
      <c r="CD75">
        <v>84947</v>
      </c>
      <c r="CE75">
        <v>84961</v>
      </c>
      <c r="CF75">
        <v>84967</v>
      </c>
      <c r="CG75">
        <v>84977</v>
      </c>
      <c r="CH75">
        <v>84979</v>
      </c>
      <c r="CI75">
        <v>84991</v>
      </c>
    </row>
    <row r="76" spans="1:95" ht="17" x14ac:dyDescent="0.2">
      <c r="A76" s="1">
        <v>85009</v>
      </c>
      <c r="B76">
        <v>85021</v>
      </c>
      <c r="C76">
        <v>85027</v>
      </c>
      <c r="D76">
        <v>85037</v>
      </c>
      <c r="E76">
        <v>85049</v>
      </c>
      <c r="F76">
        <v>85061</v>
      </c>
      <c r="G76">
        <v>85081</v>
      </c>
      <c r="H76">
        <v>85087</v>
      </c>
      <c r="I76">
        <v>85091</v>
      </c>
      <c r="J76">
        <v>85093</v>
      </c>
      <c r="K76">
        <v>85103</v>
      </c>
      <c r="L76">
        <v>85109</v>
      </c>
      <c r="M76">
        <v>85121</v>
      </c>
      <c r="N76">
        <v>85133</v>
      </c>
      <c r="O76">
        <v>85147</v>
      </c>
      <c r="P76">
        <v>85159</v>
      </c>
      <c r="Q76">
        <v>85193</v>
      </c>
      <c r="R76">
        <v>85199</v>
      </c>
      <c r="S76">
        <v>85201</v>
      </c>
      <c r="T76">
        <v>85213</v>
      </c>
      <c r="U76">
        <v>85223</v>
      </c>
      <c r="V76">
        <v>85229</v>
      </c>
      <c r="W76">
        <v>85237</v>
      </c>
      <c r="X76">
        <v>85243</v>
      </c>
      <c r="Y76">
        <v>85247</v>
      </c>
      <c r="Z76">
        <v>85259</v>
      </c>
      <c r="AA76">
        <v>85297</v>
      </c>
      <c r="AB76">
        <v>85303</v>
      </c>
      <c r="AC76">
        <v>85313</v>
      </c>
      <c r="AD76">
        <v>85331</v>
      </c>
      <c r="AE76">
        <v>85333</v>
      </c>
      <c r="AF76">
        <v>85361</v>
      </c>
      <c r="AG76">
        <v>85363</v>
      </c>
      <c r="AH76">
        <v>85369</v>
      </c>
      <c r="AI76">
        <v>85381</v>
      </c>
      <c r="AJ76">
        <v>85411</v>
      </c>
      <c r="AK76">
        <v>85427</v>
      </c>
      <c r="AL76">
        <v>85429</v>
      </c>
      <c r="AM76">
        <v>85439</v>
      </c>
      <c r="AN76">
        <v>85447</v>
      </c>
      <c r="AO76">
        <v>85451</v>
      </c>
      <c r="AP76">
        <v>85453</v>
      </c>
      <c r="AQ76">
        <v>85469</v>
      </c>
      <c r="AR76">
        <v>85487</v>
      </c>
      <c r="AS76">
        <v>85513</v>
      </c>
      <c r="AT76">
        <v>85517</v>
      </c>
      <c r="AU76">
        <v>85523</v>
      </c>
      <c r="AV76">
        <v>85531</v>
      </c>
      <c r="AW76">
        <v>85549</v>
      </c>
      <c r="AX76">
        <v>85571</v>
      </c>
      <c r="AY76">
        <v>85577</v>
      </c>
      <c r="AZ76">
        <v>85597</v>
      </c>
      <c r="BA76">
        <v>85601</v>
      </c>
      <c r="BB76">
        <v>85607</v>
      </c>
      <c r="BC76">
        <v>85619</v>
      </c>
      <c r="BD76">
        <v>85621</v>
      </c>
      <c r="BE76">
        <v>85627</v>
      </c>
      <c r="BF76">
        <v>85639</v>
      </c>
      <c r="BG76">
        <v>85643</v>
      </c>
      <c r="BH76">
        <v>85661</v>
      </c>
      <c r="BI76">
        <v>85667</v>
      </c>
      <c r="BJ76">
        <v>85669</v>
      </c>
      <c r="BK76">
        <v>85691</v>
      </c>
      <c r="BL76">
        <v>85703</v>
      </c>
      <c r="BM76">
        <v>85711</v>
      </c>
      <c r="BN76">
        <v>85717</v>
      </c>
      <c r="BO76">
        <v>85733</v>
      </c>
      <c r="BP76">
        <v>85751</v>
      </c>
      <c r="BQ76">
        <v>85781</v>
      </c>
      <c r="BR76">
        <v>85793</v>
      </c>
      <c r="BS76">
        <v>85817</v>
      </c>
      <c r="BT76">
        <v>85819</v>
      </c>
      <c r="BU76">
        <v>85829</v>
      </c>
      <c r="BV76">
        <v>85831</v>
      </c>
      <c r="BW76">
        <v>85837</v>
      </c>
      <c r="BX76">
        <v>85843</v>
      </c>
      <c r="BY76">
        <v>85847</v>
      </c>
      <c r="BZ76">
        <v>85853</v>
      </c>
      <c r="CA76">
        <v>85889</v>
      </c>
      <c r="CB76">
        <v>85903</v>
      </c>
      <c r="CC76">
        <v>85909</v>
      </c>
      <c r="CD76">
        <v>85931</v>
      </c>
      <c r="CE76">
        <v>85933</v>
      </c>
      <c r="CF76">
        <v>85991</v>
      </c>
      <c r="CG76">
        <v>85999</v>
      </c>
    </row>
    <row r="77" spans="1:95" ht="17" x14ac:dyDescent="0.2">
      <c r="A77" s="1">
        <v>86011</v>
      </c>
      <c r="B77">
        <v>86017</v>
      </c>
      <c r="C77">
        <v>86027</v>
      </c>
      <c r="D77">
        <v>86029</v>
      </c>
      <c r="E77">
        <v>86069</v>
      </c>
      <c r="F77">
        <v>86077</v>
      </c>
      <c r="G77">
        <v>86083</v>
      </c>
      <c r="H77">
        <v>86111</v>
      </c>
      <c r="I77">
        <v>86113</v>
      </c>
      <c r="J77">
        <v>86117</v>
      </c>
      <c r="K77">
        <v>86131</v>
      </c>
      <c r="L77">
        <v>86137</v>
      </c>
      <c r="M77">
        <v>86143</v>
      </c>
      <c r="N77">
        <v>86161</v>
      </c>
      <c r="O77">
        <v>86171</v>
      </c>
      <c r="P77">
        <v>86179</v>
      </c>
      <c r="Q77">
        <v>86183</v>
      </c>
      <c r="R77">
        <v>86197</v>
      </c>
      <c r="S77">
        <v>86201</v>
      </c>
      <c r="T77">
        <v>86209</v>
      </c>
      <c r="U77">
        <v>86239</v>
      </c>
      <c r="V77">
        <v>86243</v>
      </c>
      <c r="W77">
        <v>86249</v>
      </c>
      <c r="X77">
        <v>86257</v>
      </c>
      <c r="Y77">
        <v>86263</v>
      </c>
      <c r="Z77">
        <v>86269</v>
      </c>
      <c r="AA77">
        <v>86287</v>
      </c>
      <c r="AB77">
        <v>86291</v>
      </c>
      <c r="AC77">
        <v>86293</v>
      </c>
      <c r="AD77">
        <v>86297</v>
      </c>
      <c r="AE77">
        <v>86311</v>
      </c>
      <c r="AF77">
        <v>86323</v>
      </c>
      <c r="AG77">
        <v>86341</v>
      </c>
      <c r="AH77">
        <v>86351</v>
      </c>
      <c r="AI77">
        <v>86353</v>
      </c>
      <c r="AJ77">
        <v>86357</v>
      </c>
      <c r="AK77">
        <v>86369</v>
      </c>
      <c r="AL77">
        <v>86371</v>
      </c>
      <c r="AM77">
        <v>86381</v>
      </c>
      <c r="AN77">
        <v>86389</v>
      </c>
      <c r="AO77">
        <v>86399</v>
      </c>
      <c r="AP77">
        <v>86413</v>
      </c>
      <c r="AQ77">
        <v>86423</v>
      </c>
      <c r="AR77">
        <v>86441</v>
      </c>
      <c r="AS77">
        <v>86453</v>
      </c>
      <c r="AT77">
        <v>86461</v>
      </c>
      <c r="AU77">
        <v>86467</v>
      </c>
      <c r="AV77">
        <v>86477</v>
      </c>
      <c r="AW77">
        <v>86491</v>
      </c>
      <c r="AX77">
        <v>86501</v>
      </c>
      <c r="AY77">
        <v>86509</v>
      </c>
      <c r="AZ77">
        <v>86531</v>
      </c>
      <c r="BA77">
        <v>86533</v>
      </c>
      <c r="BB77">
        <v>86539</v>
      </c>
      <c r="BC77">
        <v>86561</v>
      </c>
      <c r="BD77">
        <v>86573</v>
      </c>
      <c r="BE77">
        <v>86579</v>
      </c>
      <c r="BF77">
        <v>86587</v>
      </c>
      <c r="BG77">
        <v>86599</v>
      </c>
      <c r="BH77">
        <v>86627</v>
      </c>
      <c r="BI77">
        <v>86629</v>
      </c>
      <c r="BJ77">
        <v>86677</v>
      </c>
      <c r="BK77">
        <v>86689</v>
      </c>
      <c r="BL77">
        <v>86693</v>
      </c>
      <c r="BM77">
        <v>86711</v>
      </c>
      <c r="BN77">
        <v>86719</v>
      </c>
      <c r="BO77">
        <v>86729</v>
      </c>
      <c r="BP77">
        <v>86743</v>
      </c>
      <c r="BQ77">
        <v>86753</v>
      </c>
      <c r="BR77">
        <v>86767</v>
      </c>
      <c r="BS77">
        <v>86771</v>
      </c>
      <c r="BT77">
        <v>86783</v>
      </c>
      <c r="BU77">
        <v>86813</v>
      </c>
      <c r="BV77">
        <v>86837</v>
      </c>
      <c r="BW77">
        <v>86843</v>
      </c>
      <c r="BX77">
        <v>86851</v>
      </c>
      <c r="BY77">
        <v>86857</v>
      </c>
      <c r="BZ77">
        <v>86861</v>
      </c>
      <c r="CA77">
        <v>86869</v>
      </c>
      <c r="CB77">
        <v>86923</v>
      </c>
      <c r="CC77">
        <v>86927</v>
      </c>
      <c r="CD77">
        <v>86929</v>
      </c>
      <c r="CE77">
        <v>86939</v>
      </c>
      <c r="CF77">
        <v>86951</v>
      </c>
      <c r="CG77">
        <v>86959</v>
      </c>
      <c r="CH77">
        <v>86969</v>
      </c>
      <c r="CI77">
        <v>86981</v>
      </c>
      <c r="CJ77">
        <v>86993</v>
      </c>
    </row>
    <row r="78" spans="1:95" ht="17" x14ac:dyDescent="0.2">
      <c r="A78" s="1">
        <v>87011</v>
      </c>
      <c r="B78">
        <v>87013</v>
      </c>
      <c r="C78">
        <v>87037</v>
      </c>
      <c r="D78">
        <v>87041</v>
      </c>
      <c r="E78">
        <v>87049</v>
      </c>
      <c r="F78">
        <v>87071</v>
      </c>
      <c r="G78">
        <v>87083</v>
      </c>
      <c r="H78">
        <v>87103</v>
      </c>
      <c r="I78">
        <v>87107</v>
      </c>
      <c r="J78">
        <v>87119</v>
      </c>
      <c r="K78">
        <v>87121</v>
      </c>
      <c r="L78">
        <v>87133</v>
      </c>
      <c r="M78">
        <v>87149</v>
      </c>
      <c r="N78">
        <v>87151</v>
      </c>
      <c r="O78">
        <v>87179</v>
      </c>
      <c r="P78">
        <v>87181</v>
      </c>
      <c r="Q78">
        <v>87187</v>
      </c>
      <c r="R78">
        <v>87211</v>
      </c>
      <c r="S78">
        <v>87221</v>
      </c>
      <c r="T78">
        <v>87223</v>
      </c>
      <c r="U78">
        <v>87251</v>
      </c>
      <c r="V78">
        <v>87253</v>
      </c>
      <c r="W78">
        <v>87257</v>
      </c>
      <c r="X78">
        <v>87277</v>
      </c>
      <c r="Y78">
        <v>87281</v>
      </c>
      <c r="Z78">
        <v>87293</v>
      </c>
      <c r="AA78">
        <v>87299</v>
      </c>
      <c r="AB78">
        <v>87313</v>
      </c>
      <c r="AC78">
        <v>87317</v>
      </c>
      <c r="AD78">
        <v>87323</v>
      </c>
      <c r="AE78">
        <v>87337</v>
      </c>
      <c r="AF78">
        <v>87359</v>
      </c>
      <c r="AG78">
        <v>87383</v>
      </c>
      <c r="AH78">
        <v>87403</v>
      </c>
      <c r="AI78">
        <v>87407</v>
      </c>
      <c r="AJ78">
        <v>87421</v>
      </c>
      <c r="AK78">
        <v>87427</v>
      </c>
      <c r="AL78">
        <v>87433</v>
      </c>
      <c r="AM78">
        <v>87443</v>
      </c>
      <c r="AN78">
        <v>87473</v>
      </c>
      <c r="AO78">
        <v>87481</v>
      </c>
      <c r="AP78">
        <v>87491</v>
      </c>
      <c r="AQ78">
        <v>87509</v>
      </c>
      <c r="AR78">
        <v>87511</v>
      </c>
      <c r="AS78">
        <v>87517</v>
      </c>
      <c r="AT78">
        <v>87523</v>
      </c>
      <c r="AU78">
        <v>87539</v>
      </c>
      <c r="AV78">
        <v>87541</v>
      </c>
      <c r="AW78">
        <v>87547</v>
      </c>
      <c r="AX78">
        <v>87553</v>
      </c>
      <c r="AY78">
        <v>87557</v>
      </c>
      <c r="AZ78">
        <v>87559</v>
      </c>
      <c r="BA78">
        <v>87583</v>
      </c>
      <c r="BB78">
        <v>87587</v>
      </c>
      <c r="BC78">
        <v>87589</v>
      </c>
      <c r="BD78">
        <v>87613</v>
      </c>
      <c r="BE78">
        <v>87623</v>
      </c>
      <c r="BF78">
        <v>87629</v>
      </c>
      <c r="BG78">
        <v>87631</v>
      </c>
      <c r="BH78">
        <v>87641</v>
      </c>
      <c r="BI78">
        <v>87643</v>
      </c>
      <c r="BJ78">
        <v>87649</v>
      </c>
      <c r="BK78">
        <v>87671</v>
      </c>
      <c r="BL78">
        <v>87679</v>
      </c>
      <c r="BM78">
        <v>87683</v>
      </c>
      <c r="BN78">
        <v>87691</v>
      </c>
      <c r="BO78">
        <v>87697</v>
      </c>
      <c r="BP78">
        <v>87701</v>
      </c>
      <c r="BQ78">
        <v>87719</v>
      </c>
      <c r="BR78">
        <v>87721</v>
      </c>
      <c r="BS78">
        <v>87739</v>
      </c>
      <c r="BT78">
        <v>87743</v>
      </c>
      <c r="BU78">
        <v>87751</v>
      </c>
      <c r="BV78">
        <v>87767</v>
      </c>
      <c r="BW78">
        <v>87793</v>
      </c>
      <c r="BX78">
        <v>87797</v>
      </c>
      <c r="BY78">
        <v>87803</v>
      </c>
      <c r="BZ78">
        <v>87811</v>
      </c>
      <c r="CA78">
        <v>87833</v>
      </c>
      <c r="CB78">
        <v>87853</v>
      </c>
      <c r="CC78">
        <v>87869</v>
      </c>
      <c r="CD78">
        <v>87877</v>
      </c>
      <c r="CE78">
        <v>87881</v>
      </c>
      <c r="CF78">
        <v>87887</v>
      </c>
      <c r="CG78">
        <v>87911</v>
      </c>
      <c r="CH78">
        <v>87917</v>
      </c>
      <c r="CI78">
        <v>87931</v>
      </c>
      <c r="CJ78">
        <v>87943</v>
      </c>
      <c r="CK78">
        <v>87959</v>
      </c>
      <c r="CL78">
        <v>87961</v>
      </c>
      <c r="CM78">
        <v>87973</v>
      </c>
      <c r="CN78">
        <v>87977</v>
      </c>
      <c r="CO78">
        <v>87991</v>
      </c>
    </row>
    <row r="79" spans="1:95" ht="17" x14ac:dyDescent="0.2">
      <c r="A79" s="1">
        <v>88001</v>
      </c>
      <c r="B79">
        <v>88003</v>
      </c>
      <c r="C79">
        <v>88007</v>
      </c>
      <c r="D79">
        <v>88019</v>
      </c>
      <c r="E79">
        <v>88037</v>
      </c>
      <c r="F79">
        <v>88069</v>
      </c>
      <c r="G79">
        <v>88079</v>
      </c>
      <c r="H79">
        <v>88093</v>
      </c>
      <c r="I79">
        <v>88117</v>
      </c>
      <c r="J79">
        <v>88129</v>
      </c>
      <c r="K79">
        <v>88169</v>
      </c>
      <c r="L79">
        <v>88177</v>
      </c>
      <c r="M79">
        <v>88211</v>
      </c>
      <c r="N79">
        <v>88223</v>
      </c>
      <c r="O79">
        <v>88237</v>
      </c>
      <c r="P79">
        <v>88241</v>
      </c>
      <c r="Q79">
        <v>88259</v>
      </c>
      <c r="R79">
        <v>88261</v>
      </c>
      <c r="S79">
        <v>88289</v>
      </c>
      <c r="T79">
        <v>88301</v>
      </c>
      <c r="U79">
        <v>88321</v>
      </c>
      <c r="V79">
        <v>88327</v>
      </c>
      <c r="W79">
        <v>88337</v>
      </c>
      <c r="X79">
        <v>88339</v>
      </c>
      <c r="Y79">
        <v>88379</v>
      </c>
      <c r="Z79">
        <v>88397</v>
      </c>
      <c r="AA79">
        <v>88411</v>
      </c>
      <c r="AB79">
        <v>88423</v>
      </c>
      <c r="AC79">
        <v>88427</v>
      </c>
      <c r="AD79">
        <v>88463</v>
      </c>
      <c r="AE79">
        <v>88469</v>
      </c>
      <c r="AF79">
        <v>88471</v>
      </c>
      <c r="AG79">
        <v>88493</v>
      </c>
      <c r="AH79">
        <v>88499</v>
      </c>
      <c r="AI79">
        <v>88513</v>
      </c>
      <c r="AJ79">
        <v>88523</v>
      </c>
      <c r="AK79">
        <v>88547</v>
      </c>
      <c r="AL79">
        <v>88589</v>
      </c>
      <c r="AM79">
        <v>88591</v>
      </c>
      <c r="AN79">
        <v>88607</v>
      </c>
      <c r="AO79">
        <v>88609</v>
      </c>
      <c r="AP79">
        <v>88643</v>
      </c>
      <c r="AQ79">
        <v>88651</v>
      </c>
      <c r="AR79">
        <v>88657</v>
      </c>
      <c r="AS79">
        <v>88661</v>
      </c>
      <c r="AT79">
        <v>88663</v>
      </c>
      <c r="AU79">
        <v>88667</v>
      </c>
      <c r="AV79">
        <v>88681</v>
      </c>
      <c r="AW79">
        <v>88721</v>
      </c>
      <c r="AX79">
        <v>88729</v>
      </c>
      <c r="AY79">
        <v>88741</v>
      </c>
      <c r="AZ79">
        <v>88747</v>
      </c>
      <c r="BA79">
        <v>88771</v>
      </c>
      <c r="BB79">
        <v>88789</v>
      </c>
      <c r="BC79">
        <v>88793</v>
      </c>
      <c r="BD79">
        <v>88799</v>
      </c>
      <c r="BE79">
        <v>88801</v>
      </c>
      <c r="BF79">
        <v>88807</v>
      </c>
      <c r="BG79">
        <v>88811</v>
      </c>
      <c r="BH79">
        <v>88813</v>
      </c>
      <c r="BI79">
        <v>88817</v>
      </c>
      <c r="BJ79">
        <v>88819</v>
      </c>
      <c r="BK79">
        <v>88843</v>
      </c>
      <c r="BL79">
        <v>88853</v>
      </c>
      <c r="BM79">
        <v>88861</v>
      </c>
      <c r="BN79">
        <v>88867</v>
      </c>
      <c r="BO79">
        <v>88873</v>
      </c>
      <c r="BP79">
        <v>88883</v>
      </c>
      <c r="BQ79">
        <v>88897</v>
      </c>
      <c r="BR79">
        <v>88903</v>
      </c>
      <c r="BS79">
        <v>88919</v>
      </c>
      <c r="BT79">
        <v>88937</v>
      </c>
      <c r="BU79">
        <v>88951</v>
      </c>
      <c r="BV79">
        <v>88969</v>
      </c>
      <c r="BW79">
        <v>88993</v>
      </c>
      <c r="BX79">
        <v>88997</v>
      </c>
    </row>
    <row r="80" spans="1:95" ht="17" x14ac:dyDescent="0.2">
      <c r="A80" s="1">
        <v>89003</v>
      </c>
      <c r="B80">
        <v>89009</v>
      </c>
      <c r="C80">
        <v>89017</v>
      </c>
      <c r="D80">
        <v>89021</v>
      </c>
      <c r="E80">
        <v>89041</v>
      </c>
      <c r="F80">
        <v>89051</v>
      </c>
      <c r="G80">
        <v>89057</v>
      </c>
      <c r="H80">
        <v>89069</v>
      </c>
      <c r="I80">
        <v>89071</v>
      </c>
      <c r="J80">
        <v>89083</v>
      </c>
      <c r="K80">
        <v>89087</v>
      </c>
      <c r="L80">
        <v>89101</v>
      </c>
      <c r="M80">
        <v>89107</v>
      </c>
      <c r="N80">
        <v>89113</v>
      </c>
      <c r="O80">
        <v>89119</v>
      </c>
      <c r="P80">
        <v>89123</v>
      </c>
      <c r="Q80">
        <v>89137</v>
      </c>
      <c r="R80">
        <v>89153</v>
      </c>
      <c r="S80">
        <v>89189</v>
      </c>
      <c r="T80">
        <v>89203</v>
      </c>
      <c r="U80">
        <v>89209</v>
      </c>
      <c r="V80">
        <v>89213</v>
      </c>
      <c r="W80">
        <v>89227</v>
      </c>
      <c r="X80">
        <v>89231</v>
      </c>
      <c r="Y80">
        <v>89237</v>
      </c>
      <c r="Z80">
        <v>89261</v>
      </c>
      <c r="AA80">
        <v>89269</v>
      </c>
      <c r="AB80">
        <v>89273</v>
      </c>
      <c r="AC80">
        <v>89293</v>
      </c>
      <c r="AD80">
        <v>89303</v>
      </c>
      <c r="AE80">
        <v>89317</v>
      </c>
      <c r="AF80">
        <v>89329</v>
      </c>
      <c r="AG80">
        <v>89363</v>
      </c>
      <c r="AH80">
        <v>89371</v>
      </c>
      <c r="AI80">
        <v>89381</v>
      </c>
      <c r="AJ80">
        <v>89387</v>
      </c>
      <c r="AK80">
        <v>89393</v>
      </c>
      <c r="AL80">
        <v>89399</v>
      </c>
      <c r="AM80">
        <v>89413</v>
      </c>
      <c r="AN80">
        <v>89417</v>
      </c>
      <c r="AO80">
        <v>89431</v>
      </c>
      <c r="AP80">
        <v>89443</v>
      </c>
      <c r="AQ80">
        <v>89449</v>
      </c>
      <c r="AR80">
        <v>89459</v>
      </c>
      <c r="AS80">
        <v>89477</v>
      </c>
      <c r="AT80">
        <v>89491</v>
      </c>
      <c r="AU80">
        <v>89501</v>
      </c>
      <c r="AV80">
        <v>89513</v>
      </c>
      <c r="AW80">
        <v>89519</v>
      </c>
      <c r="AX80">
        <v>89521</v>
      </c>
      <c r="AY80">
        <v>89527</v>
      </c>
      <c r="AZ80">
        <v>89533</v>
      </c>
      <c r="BA80">
        <v>89561</v>
      </c>
      <c r="BB80">
        <v>89563</v>
      </c>
      <c r="BC80">
        <v>89567</v>
      </c>
      <c r="BD80">
        <v>89591</v>
      </c>
      <c r="BE80">
        <v>89597</v>
      </c>
      <c r="BF80">
        <v>89599</v>
      </c>
      <c r="BG80">
        <v>89603</v>
      </c>
      <c r="BH80">
        <v>89611</v>
      </c>
      <c r="BI80">
        <v>89627</v>
      </c>
      <c r="BJ80">
        <v>89633</v>
      </c>
      <c r="BK80">
        <v>89653</v>
      </c>
      <c r="BL80">
        <v>89657</v>
      </c>
      <c r="BM80">
        <v>89659</v>
      </c>
      <c r="BN80">
        <v>89669</v>
      </c>
      <c r="BO80">
        <v>89671</v>
      </c>
      <c r="BP80">
        <v>89681</v>
      </c>
      <c r="BQ80">
        <v>89689</v>
      </c>
      <c r="BR80">
        <v>89753</v>
      </c>
      <c r="BS80">
        <v>89759</v>
      </c>
      <c r="BT80">
        <v>89767</v>
      </c>
      <c r="BU80">
        <v>89779</v>
      </c>
      <c r="BV80">
        <v>89783</v>
      </c>
      <c r="BW80">
        <v>89797</v>
      </c>
      <c r="BX80">
        <v>89809</v>
      </c>
      <c r="BY80">
        <v>89819</v>
      </c>
      <c r="BZ80">
        <v>89821</v>
      </c>
      <c r="CA80">
        <v>89833</v>
      </c>
      <c r="CB80">
        <v>89839</v>
      </c>
      <c r="CC80">
        <v>89849</v>
      </c>
      <c r="CD80">
        <v>89867</v>
      </c>
      <c r="CE80">
        <v>89891</v>
      </c>
      <c r="CF80">
        <v>89897</v>
      </c>
      <c r="CG80">
        <v>89899</v>
      </c>
      <c r="CH80">
        <v>89909</v>
      </c>
      <c r="CI80">
        <v>89917</v>
      </c>
      <c r="CJ80">
        <v>89923</v>
      </c>
      <c r="CK80">
        <v>89939</v>
      </c>
      <c r="CL80">
        <v>89959</v>
      </c>
      <c r="CM80">
        <v>89963</v>
      </c>
      <c r="CN80">
        <v>89977</v>
      </c>
      <c r="CO80">
        <v>89983</v>
      </c>
      <c r="CP80">
        <v>89989</v>
      </c>
    </row>
    <row r="81" spans="1:97" ht="17" x14ac:dyDescent="0.2">
      <c r="A81" s="1">
        <v>90001</v>
      </c>
      <c r="B81">
        <v>90007</v>
      </c>
      <c r="C81">
        <v>90011</v>
      </c>
      <c r="D81">
        <v>90017</v>
      </c>
      <c r="E81">
        <v>90019</v>
      </c>
      <c r="F81">
        <v>90023</v>
      </c>
      <c r="G81">
        <v>90031</v>
      </c>
      <c r="H81">
        <v>90053</v>
      </c>
      <c r="I81">
        <v>90059</v>
      </c>
      <c r="J81">
        <v>90067</v>
      </c>
      <c r="K81">
        <v>90071</v>
      </c>
      <c r="L81">
        <v>90073</v>
      </c>
      <c r="M81">
        <v>90089</v>
      </c>
      <c r="N81">
        <v>90107</v>
      </c>
      <c r="O81">
        <v>90121</v>
      </c>
      <c r="P81">
        <v>90127</v>
      </c>
      <c r="Q81">
        <v>90149</v>
      </c>
      <c r="R81">
        <v>90163</v>
      </c>
      <c r="S81">
        <v>90173</v>
      </c>
      <c r="T81">
        <v>90187</v>
      </c>
      <c r="U81">
        <v>90191</v>
      </c>
      <c r="V81">
        <v>90197</v>
      </c>
      <c r="W81">
        <v>90199</v>
      </c>
      <c r="X81">
        <v>90203</v>
      </c>
      <c r="Y81">
        <v>90217</v>
      </c>
      <c r="Z81">
        <v>90227</v>
      </c>
      <c r="AA81">
        <v>90239</v>
      </c>
      <c r="AB81">
        <v>90247</v>
      </c>
      <c r="AC81">
        <v>90263</v>
      </c>
      <c r="AD81">
        <v>90271</v>
      </c>
      <c r="AE81">
        <v>90281</v>
      </c>
      <c r="AF81">
        <v>90289</v>
      </c>
      <c r="AG81">
        <v>90313</v>
      </c>
      <c r="AH81">
        <v>90353</v>
      </c>
      <c r="AI81">
        <v>90359</v>
      </c>
      <c r="AJ81">
        <v>90371</v>
      </c>
      <c r="AK81">
        <v>90373</v>
      </c>
      <c r="AL81">
        <v>90379</v>
      </c>
      <c r="AM81">
        <v>90397</v>
      </c>
      <c r="AN81">
        <v>90401</v>
      </c>
      <c r="AO81">
        <v>90403</v>
      </c>
      <c r="AP81">
        <v>90407</v>
      </c>
      <c r="AQ81">
        <v>90437</v>
      </c>
      <c r="AR81">
        <v>90439</v>
      </c>
      <c r="AS81">
        <v>90469</v>
      </c>
      <c r="AT81">
        <v>90473</v>
      </c>
      <c r="AU81">
        <v>90481</v>
      </c>
      <c r="AV81">
        <v>90499</v>
      </c>
      <c r="AW81">
        <v>90511</v>
      </c>
      <c r="AX81">
        <v>90523</v>
      </c>
      <c r="AY81">
        <v>90527</v>
      </c>
      <c r="AZ81">
        <v>90529</v>
      </c>
      <c r="BA81">
        <v>90533</v>
      </c>
      <c r="BB81">
        <v>90547</v>
      </c>
      <c r="BC81">
        <v>90583</v>
      </c>
      <c r="BD81">
        <v>90599</v>
      </c>
      <c r="BE81">
        <v>90617</v>
      </c>
      <c r="BF81">
        <v>90619</v>
      </c>
      <c r="BG81">
        <v>90631</v>
      </c>
      <c r="BH81">
        <v>90641</v>
      </c>
      <c r="BI81">
        <v>90647</v>
      </c>
      <c r="BJ81">
        <v>90659</v>
      </c>
      <c r="BK81">
        <v>90677</v>
      </c>
      <c r="BL81">
        <v>90679</v>
      </c>
      <c r="BM81">
        <v>90697</v>
      </c>
      <c r="BN81">
        <v>90703</v>
      </c>
      <c r="BO81">
        <v>90709</v>
      </c>
      <c r="BP81">
        <v>90731</v>
      </c>
      <c r="BQ81">
        <v>90749</v>
      </c>
      <c r="BR81">
        <v>90787</v>
      </c>
      <c r="BS81">
        <v>90793</v>
      </c>
      <c r="BT81">
        <v>90803</v>
      </c>
      <c r="BU81">
        <v>90821</v>
      </c>
      <c r="BV81">
        <v>90823</v>
      </c>
      <c r="BW81">
        <v>90833</v>
      </c>
      <c r="BX81">
        <v>90841</v>
      </c>
      <c r="BY81">
        <v>90847</v>
      </c>
      <c r="BZ81">
        <v>90863</v>
      </c>
      <c r="CA81">
        <v>90887</v>
      </c>
      <c r="CB81">
        <v>90901</v>
      </c>
      <c r="CC81">
        <v>90907</v>
      </c>
      <c r="CD81">
        <v>90911</v>
      </c>
      <c r="CE81">
        <v>90917</v>
      </c>
      <c r="CF81">
        <v>90931</v>
      </c>
      <c r="CG81">
        <v>90947</v>
      </c>
      <c r="CH81">
        <v>90971</v>
      </c>
      <c r="CI81">
        <v>90977</v>
      </c>
      <c r="CJ81">
        <v>90989</v>
      </c>
      <c r="CK81">
        <v>90997</v>
      </c>
    </row>
    <row r="82" spans="1:97" ht="17" x14ac:dyDescent="0.2">
      <c r="A82" s="1">
        <v>91009</v>
      </c>
      <c r="B82">
        <v>91019</v>
      </c>
      <c r="C82">
        <v>91033</v>
      </c>
      <c r="D82">
        <v>91079</v>
      </c>
      <c r="E82">
        <v>91081</v>
      </c>
      <c r="F82">
        <v>91097</v>
      </c>
      <c r="G82">
        <v>91099</v>
      </c>
      <c r="H82">
        <v>91121</v>
      </c>
      <c r="I82">
        <v>91127</v>
      </c>
      <c r="J82">
        <v>91129</v>
      </c>
      <c r="K82">
        <v>91139</v>
      </c>
      <c r="L82">
        <v>91141</v>
      </c>
      <c r="M82">
        <v>91151</v>
      </c>
      <c r="N82">
        <v>91153</v>
      </c>
      <c r="O82">
        <v>91159</v>
      </c>
      <c r="P82">
        <v>91163</v>
      </c>
      <c r="Q82">
        <v>91183</v>
      </c>
      <c r="R82">
        <v>91193</v>
      </c>
      <c r="S82">
        <v>91199</v>
      </c>
      <c r="T82">
        <v>91229</v>
      </c>
      <c r="U82">
        <v>91237</v>
      </c>
      <c r="V82">
        <v>91243</v>
      </c>
      <c r="W82">
        <v>91249</v>
      </c>
      <c r="X82">
        <v>91253</v>
      </c>
      <c r="Y82">
        <v>91283</v>
      </c>
      <c r="Z82">
        <v>91291</v>
      </c>
      <c r="AA82">
        <v>91297</v>
      </c>
      <c r="AB82">
        <v>91303</v>
      </c>
      <c r="AC82">
        <v>91309</v>
      </c>
      <c r="AD82">
        <v>91331</v>
      </c>
      <c r="AE82">
        <v>91367</v>
      </c>
      <c r="AF82">
        <v>91369</v>
      </c>
      <c r="AG82">
        <v>91373</v>
      </c>
      <c r="AH82">
        <v>91381</v>
      </c>
      <c r="AI82">
        <v>91387</v>
      </c>
      <c r="AJ82">
        <v>91393</v>
      </c>
      <c r="AK82">
        <v>91397</v>
      </c>
      <c r="AL82">
        <v>91411</v>
      </c>
      <c r="AM82">
        <v>91423</v>
      </c>
      <c r="AN82">
        <v>91433</v>
      </c>
      <c r="AO82">
        <v>91453</v>
      </c>
      <c r="AP82">
        <v>91457</v>
      </c>
      <c r="AQ82">
        <v>91459</v>
      </c>
      <c r="AR82">
        <v>91463</v>
      </c>
      <c r="AS82">
        <v>91493</v>
      </c>
      <c r="AT82">
        <v>91499</v>
      </c>
      <c r="AU82">
        <v>91513</v>
      </c>
      <c r="AV82">
        <v>91529</v>
      </c>
      <c r="AW82">
        <v>91541</v>
      </c>
      <c r="AX82">
        <v>91571</v>
      </c>
      <c r="AY82">
        <v>91573</v>
      </c>
      <c r="AZ82">
        <v>91577</v>
      </c>
      <c r="BA82">
        <v>91583</v>
      </c>
      <c r="BB82">
        <v>91591</v>
      </c>
      <c r="BC82">
        <v>91621</v>
      </c>
      <c r="BD82">
        <v>91631</v>
      </c>
      <c r="BE82">
        <v>91639</v>
      </c>
      <c r="BF82">
        <v>91673</v>
      </c>
      <c r="BG82">
        <v>91691</v>
      </c>
      <c r="BH82">
        <v>91703</v>
      </c>
      <c r="BI82">
        <v>91711</v>
      </c>
      <c r="BJ82">
        <v>91733</v>
      </c>
      <c r="BK82">
        <v>91753</v>
      </c>
      <c r="BL82">
        <v>91757</v>
      </c>
      <c r="BM82">
        <v>91771</v>
      </c>
      <c r="BN82">
        <v>91781</v>
      </c>
      <c r="BO82">
        <v>91801</v>
      </c>
      <c r="BP82">
        <v>91807</v>
      </c>
      <c r="BQ82">
        <v>91811</v>
      </c>
      <c r="BR82">
        <v>91813</v>
      </c>
      <c r="BS82">
        <v>91823</v>
      </c>
      <c r="BT82">
        <v>91837</v>
      </c>
      <c r="BU82">
        <v>91841</v>
      </c>
      <c r="BV82">
        <v>91867</v>
      </c>
      <c r="BW82">
        <v>91873</v>
      </c>
      <c r="BX82">
        <v>91909</v>
      </c>
      <c r="BY82">
        <v>91921</v>
      </c>
      <c r="BZ82">
        <v>91939</v>
      </c>
      <c r="CA82">
        <v>91943</v>
      </c>
      <c r="CB82">
        <v>91951</v>
      </c>
      <c r="CC82">
        <v>91957</v>
      </c>
      <c r="CD82">
        <v>91961</v>
      </c>
      <c r="CE82">
        <v>91967</v>
      </c>
      <c r="CF82">
        <v>91969</v>
      </c>
      <c r="CG82">
        <v>91997</v>
      </c>
    </row>
    <row r="83" spans="1:97" ht="17" x14ac:dyDescent="0.2">
      <c r="A83" s="1">
        <v>92003</v>
      </c>
      <c r="B83">
        <v>92009</v>
      </c>
      <c r="C83">
        <v>92033</v>
      </c>
      <c r="D83">
        <v>92041</v>
      </c>
      <c r="E83">
        <v>92051</v>
      </c>
      <c r="F83">
        <v>92077</v>
      </c>
      <c r="G83">
        <v>92083</v>
      </c>
      <c r="H83">
        <v>92107</v>
      </c>
      <c r="I83">
        <v>92111</v>
      </c>
      <c r="J83">
        <v>92119</v>
      </c>
      <c r="K83">
        <v>92143</v>
      </c>
      <c r="L83">
        <v>92153</v>
      </c>
      <c r="M83">
        <v>92173</v>
      </c>
      <c r="N83">
        <v>92177</v>
      </c>
      <c r="O83">
        <v>92179</v>
      </c>
      <c r="P83">
        <v>92189</v>
      </c>
      <c r="Q83">
        <v>92203</v>
      </c>
      <c r="R83">
        <v>92219</v>
      </c>
      <c r="S83">
        <v>92221</v>
      </c>
      <c r="T83">
        <v>92227</v>
      </c>
      <c r="U83">
        <v>92233</v>
      </c>
      <c r="V83">
        <v>92237</v>
      </c>
      <c r="W83">
        <v>92243</v>
      </c>
      <c r="X83">
        <v>92251</v>
      </c>
      <c r="Y83">
        <v>92269</v>
      </c>
      <c r="Z83">
        <v>92297</v>
      </c>
      <c r="AA83">
        <v>92311</v>
      </c>
      <c r="AB83">
        <v>92317</v>
      </c>
      <c r="AC83">
        <v>92333</v>
      </c>
      <c r="AD83">
        <v>92347</v>
      </c>
      <c r="AE83">
        <v>92353</v>
      </c>
      <c r="AF83">
        <v>92357</v>
      </c>
      <c r="AG83">
        <v>92363</v>
      </c>
      <c r="AH83">
        <v>92369</v>
      </c>
      <c r="AI83">
        <v>92377</v>
      </c>
      <c r="AJ83">
        <v>92381</v>
      </c>
      <c r="AK83">
        <v>92383</v>
      </c>
      <c r="AL83">
        <v>92387</v>
      </c>
      <c r="AM83">
        <v>92399</v>
      </c>
      <c r="AN83">
        <v>92401</v>
      </c>
      <c r="AO83">
        <v>92413</v>
      </c>
      <c r="AP83">
        <v>92419</v>
      </c>
      <c r="AQ83">
        <v>92431</v>
      </c>
      <c r="AR83">
        <v>92459</v>
      </c>
      <c r="AS83">
        <v>92461</v>
      </c>
      <c r="AT83">
        <v>92467</v>
      </c>
      <c r="AU83">
        <v>92479</v>
      </c>
      <c r="AV83">
        <v>92489</v>
      </c>
      <c r="AW83">
        <v>92503</v>
      </c>
      <c r="AX83">
        <v>92507</v>
      </c>
      <c r="AY83">
        <v>92551</v>
      </c>
      <c r="AZ83">
        <v>92557</v>
      </c>
      <c r="BA83">
        <v>92567</v>
      </c>
      <c r="BB83">
        <v>92569</v>
      </c>
      <c r="BC83">
        <v>92581</v>
      </c>
      <c r="BD83">
        <v>92593</v>
      </c>
      <c r="BE83">
        <v>92623</v>
      </c>
      <c r="BF83">
        <v>92627</v>
      </c>
      <c r="BG83">
        <v>92639</v>
      </c>
      <c r="BH83">
        <v>92641</v>
      </c>
      <c r="BI83">
        <v>92647</v>
      </c>
      <c r="BJ83">
        <v>92657</v>
      </c>
      <c r="BK83">
        <v>92669</v>
      </c>
      <c r="BL83">
        <v>92671</v>
      </c>
      <c r="BM83">
        <v>92681</v>
      </c>
      <c r="BN83">
        <v>92683</v>
      </c>
      <c r="BO83">
        <v>92693</v>
      </c>
      <c r="BP83">
        <v>92699</v>
      </c>
      <c r="BQ83">
        <v>92707</v>
      </c>
      <c r="BR83">
        <v>92717</v>
      </c>
      <c r="BS83">
        <v>92723</v>
      </c>
      <c r="BT83">
        <v>92737</v>
      </c>
      <c r="BU83">
        <v>92753</v>
      </c>
      <c r="BV83">
        <v>92761</v>
      </c>
      <c r="BW83">
        <v>92767</v>
      </c>
      <c r="BX83">
        <v>92779</v>
      </c>
      <c r="BY83">
        <v>92789</v>
      </c>
      <c r="BZ83">
        <v>92791</v>
      </c>
      <c r="CA83">
        <v>92801</v>
      </c>
      <c r="CB83">
        <v>92809</v>
      </c>
      <c r="CC83">
        <v>92821</v>
      </c>
      <c r="CD83">
        <v>92831</v>
      </c>
      <c r="CE83">
        <v>92849</v>
      </c>
      <c r="CF83">
        <v>92857</v>
      </c>
      <c r="CG83">
        <v>92861</v>
      </c>
      <c r="CH83">
        <v>92863</v>
      </c>
      <c r="CI83">
        <v>92867</v>
      </c>
      <c r="CJ83">
        <v>92893</v>
      </c>
      <c r="CK83">
        <v>92899</v>
      </c>
      <c r="CL83">
        <v>92921</v>
      </c>
      <c r="CM83">
        <v>92927</v>
      </c>
      <c r="CN83">
        <v>92941</v>
      </c>
      <c r="CO83">
        <v>92951</v>
      </c>
      <c r="CP83">
        <v>92957</v>
      </c>
      <c r="CQ83">
        <v>92959</v>
      </c>
      <c r="CR83">
        <v>92987</v>
      </c>
      <c r="CS83">
        <v>92993</v>
      </c>
    </row>
    <row r="84" spans="1:97" ht="17" x14ac:dyDescent="0.2">
      <c r="A84" s="1">
        <v>93001</v>
      </c>
      <c r="B84">
        <v>93047</v>
      </c>
      <c r="C84">
        <v>93053</v>
      </c>
      <c r="D84">
        <v>93059</v>
      </c>
      <c r="E84">
        <v>93077</v>
      </c>
      <c r="F84">
        <v>93083</v>
      </c>
      <c r="G84">
        <v>93089</v>
      </c>
      <c r="H84">
        <v>93097</v>
      </c>
      <c r="I84">
        <v>93103</v>
      </c>
      <c r="J84">
        <v>93113</v>
      </c>
      <c r="K84">
        <v>93131</v>
      </c>
      <c r="L84">
        <v>93133</v>
      </c>
      <c r="M84">
        <v>93139</v>
      </c>
      <c r="N84">
        <v>93151</v>
      </c>
      <c r="O84">
        <v>93169</v>
      </c>
      <c r="P84">
        <v>93179</v>
      </c>
      <c r="Q84">
        <v>93187</v>
      </c>
      <c r="R84">
        <v>93199</v>
      </c>
      <c r="S84">
        <v>93229</v>
      </c>
      <c r="T84">
        <v>93239</v>
      </c>
      <c r="U84">
        <v>93241</v>
      </c>
      <c r="V84">
        <v>93251</v>
      </c>
      <c r="W84">
        <v>93253</v>
      </c>
      <c r="X84">
        <v>93257</v>
      </c>
      <c r="Y84">
        <v>93263</v>
      </c>
      <c r="Z84">
        <v>93281</v>
      </c>
      <c r="AA84">
        <v>93283</v>
      </c>
      <c r="AB84">
        <v>93287</v>
      </c>
      <c r="AC84">
        <v>93307</v>
      </c>
      <c r="AD84">
        <v>93319</v>
      </c>
      <c r="AE84">
        <v>93323</v>
      </c>
      <c r="AF84">
        <v>93329</v>
      </c>
      <c r="AG84">
        <v>93337</v>
      </c>
      <c r="AH84">
        <v>93371</v>
      </c>
      <c r="AI84">
        <v>93377</v>
      </c>
      <c r="AJ84">
        <v>93383</v>
      </c>
      <c r="AK84">
        <v>93407</v>
      </c>
      <c r="AL84">
        <v>93419</v>
      </c>
      <c r="AM84">
        <v>93427</v>
      </c>
      <c r="AN84">
        <v>93463</v>
      </c>
      <c r="AO84">
        <v>93479</v>
      </c>
      <c r="AP84">
        <v>93481</v>
      </c>
      <c r="AQ84">
        <v>93487</v>
      </c>
      <c r="AR84">
        <v>93491</v>
      </c>
      <c r="AS84">
        <v>93493</v>
      </c>
      <c r="AT84">
        <v>93497</v>
      </c>
      <c r="AU84">
        <v>93503</v>
      </c>
      <c r="AV84">
        <v>93523</v>
      </c>
      <c r="AW84">
        <v>93529</v>
      </c>
      <c r="AX84">
        <v>93553</v>
      </c>
      <c r="AY84">
        <v>93557</v>
      </c>
      <c r="AZ84">
        <v>93559</v>
      </c>
      <c r="BA84">
        <v>93563</v>
      </c>
      <c r="BB84">
        <v>93581</v>
      </c>
      <c r="BC84">
        <v>93601</v>
      </c>
      <c r="BD84">
        <v>93607</v>
      </c>
      <c r="BE84">
        <v>93629</v>
      </c>
      <c r="BF84">
        <v>93637</v>
      </c>
      <c r="BG84">
        <v>93683</v>
      </c>
      <c r="BH84">
        <v>93701</v>
      </c>
      <c r="BI84">
        <v>93703</v>
      </c>
      <c r="BJ84">
        <v>93719</v>
      </c>
      <c r="BK84">
        <v>93739</v>
      </c>
      <c r="BL84">
        <v>93761</v>
      </c>
      <c r="BM84">
        <v>93763</v>
      </c>
      <c r="BN84">
        <v>93787</v>
      </c>
      <c r="BO84">
        <v>93809</v>
      </c>
      <c r="BP84">
        <v>93811</v>
      </c>
      <c r="BQ84">
        <v>93827</v>
      </c>
      <c r="BR84">
        <v>93851</v>
      </c>
      <c r="BS84">
        <v>93871</v>
      </c>
      <c r="BT84">
        <v>93887</v>
      </c>
      <c r="BU84">
        <v>93889</v>
      </c>
      <c r="BV84">
        <v>93893</v>
      </c>
      <c r="BW84">
        <v>93901</v>
      </c>
      <c r="BX84">
        <v>93911</v>
      </c>
      <c r="BY84">
        <v>93913</v>
      </c>
      <c r="BZ84">
        <v>93923</v>
      </c>
      <c r="CA84">
        <v>93937</v>
      </c>
      <c r="CB84">
        <v>93941</v>
      </c>
      <c r="CC84">
        <v>93949</v>
      </c>
      <c r="CD84">
        <v>93967</v>
      </c>
      <c r="CE84">
        <v>93971</v>
      </c>
      <c r="CF84">
        <v>93979</v>
      </c>
      <c r="CG84">
        <v>93983</v>
      </c>
      <c r="CH84">
        <v>93997</v>
      </c>
    </row>
    <row r="85" spans="1:97" ht="17" x14ac:dyDescent="0.2">
      <c r="A85" s="1">
        <v>94007</v>
      </c>
      <c r="B85">
        <v>94009</v>
      </c>
      <c r="C85">
        <v>94033</v>
      </c>
      <c r="D85">
        <v>94049</v>
      </c>
      <c r="E85">
        <v>94057</v>
      </c>
      <c r="F85">
        <v>94063</v>
      </c>
      <c r="G85">
        <v>94079</v>
      </c>
      <c r="H85">
        <v>94099</v>
      </c>
      <c r="I85">
        <v>94109</v>
      </c>
      <c r="J85">
        <v>94111</v>
      </c>
      <c r="K85">
        <v>94117</v>
      </c>
      <c r="L85">
        <v>94121</v>
      </c>
      <c r="M85">
        <v>94151</v>
      </c>
      <c r="N85">
        <v>94153</v>
      </c>
      <c r="O85">
        <v>94169</v>
      </c>
      <c r="P85">
        <v>94201</v>
      </c>
      <c r="Q85">
        <v>94207</v>
      </c>
      <c r="R85">
        <v>94219</v>
      </c>
      <c r="S85">
        <v>94229</v>
      </c>
      <c r="T85">
        <v>94253</v>
      </c>
      <c r="U85">
        <v>94261</v>
      </c>
      <c r="V85">
        <v>94273</v>
      </c>
      <c r="W85">
        <v>94291</v>
      </c>
      <c r="X85">
        <v>94307</v>
      </c>
      <c r="Y85">
        <v>94309</v>
      </c>
      <c r="Z85">
        <v>94321</v>
      </c>
      <c r="AA85">
        <v>94327</v>
      </c>
      <c r="AB85">
        <v>94331</v>
      </c>
      <c r="AC85">
        <v>94343</v>
      </c>
      <c r="AD85">
        <v>94349</v>
      </c>
      <c r="AE85">
        <v>94351</v>
      </c>
      <c r="AF85">
        <v>94379</v>
      </c>
      <c r="AG85">
        <v>94397</v>
      </c>
      <c r="AH85">
        <v>94399</v>
      </c>
      <c r="AI85">
        <v>94421</v>
      </c>
      <c r="AJ85">
        <v>94427</v>
      </c>
      <c r="AK85">
        <v>94433</v>
      </c>
      <c r="AL85">
        <v>94439</v>
      </c>
      <c r="AM85">
        <v>94441</v>
      </c>
      <c r="AN85">
        <v>94447</v>
      </c>
      <c r="AO85">
        <v>94463</v>
      </c>
      <c r="AP85">
        <v>94477</v>
      </c>
      <c r="AQ85">
        <v>94483</v>
      </c>
      <c r="AR85">
        <v>94513</v>
      </c>
      <c r="AS85">
        <v>94529</v>
      </c>
      <c r="AT85">
        <v>94531</v>
      </c>
      <c r="AU85">
        <v>94541</v>
      </c>
      <c r="AV85">
        <v>94543</v>
      </c>
      <c r="AW85">
        <v>94547</v>
      </c>
      <c r="AX85">
        <v>94559</v>
      </c>
      <c r="AY85">
        <v>94561</v>
      </c>
      <c r="AZ85">
        <v>94573</v>
      </c>
      <c r="BA85">
        <v>94583</v>
      </c>
      <c r="BB85">
        <v>94597</v>
      </c>
      <c r="BC85">
        <v>94603</v>
      </c>
      <c r="BD85">
        <v>94613</v>
      </c>
      <c r="BE85">
        <v>94621</v>
      </c>
      <c r="BF85">
        <v>94649</v>
      </c>
      <c r="BG85">
        <v>94651</v>
      </c>
      <c r="BH85">
        <v>94687</v>
      </c>
      <c r="BI85">
        <v>94693</v>
      </c>
      <c r="BJ85">
        <v>94709</v>
      </c>
      <c r="BK85">
        <v>94723</v>
      </c>
      <c r="BL85">
        <v>94727</v>
      </c>
      <c r="BM85">
        <v>94747</v>
      </c>
      <c r="BN85">
        <v>94771</v>
      </c>
      <c r="BO85">
        <v>94777</v>
      </c>
      <c r="BP85">
        <v>94781</v>
      </c>
      <c r="BQ85">
        <v>94789</v>
      </c>
      <c r="BR85">
        <v>94793</v>
      </c>
      <c r="BS85">
        <v>94811</v>
      </c>
      <c r="BT85">
        <v>94819</v>
      </c>
      <c r="BU85">
        <v>94823</v>
      </c>
      <c r="BV85">
        <v>94837</v>
      </c>
      <c r="BW85">
        <v>94841</v>
      </c>
      <c r="BX85">
        <v>94847</v>
      </c>
      <c r="BY85">
        <v>94849</v>
      </c>
      <c r="BZ85">
        <v>94873</v>
      </c>
      <c r="CA85">
        <v>94889</v>
      </c>
      <c r="CB85">
        <v>94903</v>
      </c>
      <c r="CC85">
        <v>94907</v>
      </c>
      <c r="CD85">
        <v>94933</v>
      </c>
      <c r="CE85">
        <v>94949</v>
      </c>
      <c r="CF85">
        <v>94951</v>
      </c>
      <c r="CG85">
        <v>94961</v>
      </c>
      <c r="CH85">
        <v>94993</v>
      </c>
      <c r="CI85">
        <v>94999</v>
      </c>
    </row>
    <row r="86" spans="1:97" ht="17" x14ac:dyDescent="0.2">
      <c r="A86" s="1">
        <v>95003</v>
      </c>
      <c r="B86">
        <v>95009</v>
      </c>
      <c r="C86">
        <v>95021</v>
      </c>
      <c r="D86">
        <v>95027</v>
      </c>
      <c r="E86">
        <v>95063</v>
      </c>
      <c r="F86">
        <v>95071</v>
      </c>
      <c r="G86">
        <v>95083</v>
      </c>
      <c r="H86">
        <v>95087</v>
      </c>
      <c r="I86">
        <v>95089</v>
      </c>
      <c r="J86">
        <v>95093</v>
      </c>
      <c r="K86">
        <v>95101</v>
      </c>
      <c r="L86">
        <v>95107</v>
      </c>
      <c r="M86">
        <v>95111</v>
      </c>
      <c r="N86">
        <v>95131</v>
      </c>
      <c r="O86">
        <v>95143</v>
      </c>
      <c r="P86">
        <v>95153</v>
      </c>
      <c r="Q86">
        <v>95177</v>
      </c>
      <c r="R86">
        <v>95189</v>
      </c>
      <c r="S86">
        <v>95191</v>
      </c>
      <c r="T86">
        <v>95203</v>
      </c>
      <c r="U86">
        <v>95213</v>
      </c>
      <c r="V86">
        <v>95219</v>
      </c>
      <c r="W86">
        <v>95231</v>
      </c>
      <c r="X86">
        <v>95233</v>
      </c>
      <c r="Y86">
        <v>95239</v>
      </c>
      <c r="Z86">
        <v>95257</v>
      </c>
      <c r="AA86">
        <v>95261</v>
      </c>
      <c r="AB86">
        <v>95267</v>
      </c>
      <c r="AC86">
        <v>95273</v>
      </c>
      <c r="AD86">
        <v>95279</v>
      </c>
      <c r="AE86">
        <v>95287</v>
      </c>
      <c r="AF86">
        <v>95311</v>
      </c>
      <c r="AG86">
        <v>95317</v>
      </c>
      <c r="AH86">
        <v>95327</v>
      </c>
      <c r="AI86">
        <v>95339</v>
      </c>
      <c r="AJ86">
        <v>95369</v>
      </c>
      <c r="AK86">
        <v>95383</v>
      </c>
      <c r="AL86">
        <v>95393</v>
      </c>
      <c r="AM86">
        <v>95401</v>
      </c>
      <c r="AN86">
        <v>95413</v>
      </c>
      <c r="AO86">
        <v>95419</v>
      </c>
      <c r="AP86">
        <v>95429</v>
      </c>
      <c r="AQ86">
        <v>95441</v>
      </c>
      <c r="AR86">
        <v>95443</v>
      </c>
      <c r="AS86">
        <v>95461</v>
      </c>
      <c r="AT86">
        <v>95467</v>
      </c>
      <c r="AU86">
        <v>95471</v>
      </c>
      <c r="AV86">
        <v>95479</v>
      </c>
      <c r="AW86">
        <v>95483</v>
      </c>
      <c r="AX86">
        <v>95507</v>
      </c>
      <c r="AY86">
        <v>95527</v>
      </c>
      <c r="AZ86">
        <v>95531</v>
      </c>
      <c r="BA86">
        <v>95539</v>
      </c>
      <c r="BB86">
        <v>95549</v>
      </c>
      <c r="BC86">
        <v>95561</v>
      </c>
      <c r="BD86">
        <v>95569</v>
      </c>
      <c r="BE86">
        <v>95581</v>
      </c>
      <c r="BF86">
        <v>95597</v>
      </c>
      <c r="BG86">
        <v>95603</v>
      </c>
      <c r="BH86">
        <v>95617</v>
      </c>
      <c r="BI86">
        <v>95621</v>
      </c>
      <c r="BJ86">
        <v>95629</v>
      </c>
      <c r="BK86">
        <v>95633</v>
      </c>
      <c r="BL86">
        <v>95651</v>
      </c>
      <c r="BM86">
        <v>95701</v>
      </c>
      <c r="BN86">
        <v>95707</v>
      </c>
      <c r="BO86">
        <v>95713</v>
      </c>
      <c r="BP86">
        <v>95717</v>
      </c>
      <c r="BQ86">
        <v>95723</v>
      </c>
      <c r="BR86">
        <v>95731</v>
      </c>
      <c r="BS86">
        <v>95737</v>
      </c>
      <c r="BT86">
        <v>95747</v>
      </c>
      <c r="BU86">
        <v>95773</v>
      </c>
      <c r="BV86">
        <v>95783</v>
      </c>
      <c r="BW86">
        <v>95789</v>
      </c>
      <c r="BX86">
        <v>95791</v>
      </c>
      <c r="BY86">
        <v>95801</v>
      </c>
      <c r="BZ86">
        <v>95803</v>
      </c>
      <c r="CA86">
        <v>95813</v>
      </c>
      <c r="CB86">
        <v>95819</v>
      </c>
      <c r="CC86">
        <v>95857</v>
      </c>
      <c r="CD86">
        <v>95869</v>
      </c>
      <c r="CE86">
        <v>95873</v>
      </c>
      <c r="CF86">
        <v>95881</v>
      </c>
      <c r="CG86">
        <v>95891</v>
      </c>
      <c r="CH86">
        <v>95911</v>
      </c>
      <c r="CI86">
        <v>95917</v>
      </c>
      <c r="CJ86">
        <v>95923</v>
      </c>
      <c r="CK86">
        <v>95929</v>
      </c>
      <c r="CL86">
        <v>95947</v>
      </c>
      <c r="CM86">
        <v>95957</v>
      </c>
      <c r="CN86">
        <v>95959</v>
      </c>
      <c r="CO86">
        <v>95971</v>
      </c>
      <c r="CP86">
        <v>95987</v>
      </c>
      <c r="CQ86">
        <v>95989</v>
      </c>
    </row>
    <row r="87" spans="1:97" ht="17" x14ac:dyDescent="0.2">
      <c r="A87" s="1">
        <v>96001</v>
      </c>
      <c r="B87">
        <v>96013</v>
      </c>
      <c r="C87">
        <v>96017</v>
      </c>
      <c r="D87">
        <v>96043</v>
      </c>
      <c r="E87">
        <v>96053</v>
      </c>
      <c r="F87">
        <v>96059</v>
      </c>
      <c r="G87">
        <v>96079</v>
      </c>
      <c r="H87">
        <v>96097</v>
      </c>
      <c r="I87">
        <v>96137</v>
      </c>
      <c r="J87">
        <v>96149</v>
      </c>
      <c r="K87">
        <v>96157</v>
      </c>
      <c r="L87">
        <v>96167</v>
      </c>
      <c r="M87">
        <v>96179</v>
      </c>
      <c r="N87">
        <v>96181</v>
      </c>
      <c r="O87">
        <v>96199</v>
      </c>
      <c r="P87">
        <v>96211</v>
      </c>
      <c r="Q87">
        <v>96221</v>
      </c>
      <c r="R87">
        <v>96223</v>
      </c>
      <c r="S87">
        <v>96233</v>
      </c>
      <c r="T87">
        <v>96259</v>
      </c>
      <c r="U87">
        <v>96263</v>
      </c>
      <c r="V87">
        <v>96269</v>
      </c>
      <c r="W87">
        <v>96281</v>
      </c>
      <c r="X87">
        <v>96289</v>
      </c>
      <c r="Y87">
        <v>96293</v>
      </c>
      <c r="Z87">
        <v>96323</v>
      </c>
      <c r="AA87">
        <v>96329</v>
      </c>
      <c r="AB87">
        <v>96331</v>
      </c>
      <c r="AC87">
        <v>96337</v>
      </c>
      <c r="AD87">
        <v>96353</v>
      </c>
      <c r="AE87">
        <v>96377</v>
      </c>
      <c r="AF87">
        <v>96401</v>
      </c>
      <c r="AG87">
        <v>96419</v>
      </c>
      <c r="AH87">
        <v>96431</v>
      </c>
      <c r="AI87">
        <v>96443</v>
      </c>
      <c r="AJ87">
        <v>96451</v>
      </c>
      <c r="AK87">
        <v>96457</v>
      </c>
      <c r="AL87">
        <v>96461</v>
      </c>
      <c r="AM87">
        <v>96469</v>
      </c>
      <c r="AN87">
        <v>96479</v>
      </c>
      <c r="AO87">
        <v>96487</v>
      </c>
      <c r="AP87">
        <v>96493</v>
      </c>
      <c r="AQ87">
        <v>96497</v>
      </c>
      <c r="AR87">
        <v>96517</v>
      </c>
      <c r="AS87">
        <v>96527</v>
      </c>
      <c r="AT87">
        <v>96553</v>
      </c>
      <c r="AU87">
        <v>96557</v>
      </c>
      <c r="AV87">
        <v>96581</v>
      </c>
      <c r="AW87">
        <v>96587</v>
      </c>
      <c r="AX87">
        <v>96589</v>
      </c>
      <c r="AY87">
        <v>96601</v>
      </c>
      <c r="AZ87">
        <v>96643</v>
      </c>
      <c r="BA87">
        <v>96661</v>
      </c>
      <c r="BB87">
        <v>96667</v>
      </c>
      <c r="BC87">
        <v>96671</v>
      </c>
      <c r="BD87">
        <v>96697</v>
      </c>
      <c r="BE87">
        <v>96703</v>
      </c>
      <c r="BF87">
        <v>96731</v>
      </c>
      <c r="BG87">
        <v>96737</v>
      </c>
      <c r="BH87">
        <v>96739</v>
      </c>
      <c r="BI87">
        <v>96749</v>
      </c>
      <c r="BJ87">
        <v>96757</v>
      </c>
      <c r="BK87">
        <v>96763</v>
      </c>
      <c r="BL87">
        <v>96769</v>
      </c>
      <c r="BM87">
        <v>96779</v>
      </c>
      <c r="BN87">
        <v>96787</v>
      </c>
      <c r="BO87">
        <v>96797</v>
      </c>
      <c r="BP87">
        <v>96799</v>
      </c>
      <c r="BQ87">
        <v>96821</v>
      </c>
      <c r="BR87">
        <v>96823</v>
      </c>
      <c r="BS87">
        <v>96827</v>
      </c>
      <c r="BT87">
        <v>96847</v>
      </c>
      <c r="BU87">
        <v>96851</v>
      </c>
      <c r="BV87">
        <v>96857</v>
      </c>
      <c r="BW87">
        <v>96893</v>
      </c>
      <c r="BX87">
        <v>96907</v>
      </c>
      <c r="BY87">
        <v>96911</v>
      </c>
      <c r="BZ87">
        <v>96931</v>
      </c>
      <c r="CA87">
        <v>96953</v>
      </c>
      <c r="CB87">
        <v>96959</v>
      </c>
      <c r="CC87">
        <v>96973</v>
      </c>
      <c r="CD87">
        <v>96979</v>
      </c>
      <c r="CE87">
        <v>96989</v>
      </c>
      <c r="CF87">
        <v>96997</v>
      </c>
    </row>
    <row r="88" spans="1:97" ht="17" x14ac:dyDescent="0.2">
      <c r="A88" s="1">
        <v>97001</v>
      </c>
      <c r="B88">
        <v>97003</v>
      </c>
      <c r="C88">
        <v>97007</v>
      </c>
      <c r="D88">
        <v>97021</v>
      </c>
      <c r="E88">
        <v>97039</v>
      </c>
      <c r="F88">
        <v>97073</v>
      </c>
      <c r="G88">
        <v>97081</v>
      </c>
      <c r="H88">
        <v>97103</v>
      </c>
      <c r="I88">
        <v>97117</v>
      </c>
      <c r="J88">
        <v>97127</v>
      </c>
      <c r="K88">
        <v>97151</v>
      </c>
      <c r="L88">
        <v>97157</v>
      </c>
      <c r="M88">
        <v>97159</v>
      </c>
      <c r="N88">
        <v>97169</v>
      </c>
      <c r="O88">
        <v>97171</v>
      </c>
      <c r="P88">
        <v>97177</v>
      </c>
      <c r="Q88">
        <v>97187</v>
      </c>
      <c r="R88">
        <v>97213</v>
      </c>
      <c r="S88">
        <v>97231</v>
      </c>
      <c r="T88">
        <v>97241</v>
      </c>
      <c r="U88">
        <v>97259</v>
      </c>
      <c r="V88">
        <v>97283</v>
      </c>
      <c r="W88">
        <v>97301</v>
      </c>
      <c r="X88">
        <v>97303</v>
      </c>
      <c r="Y88">
        <v>97327</v>
      </c>
      <c r="Z88">
        <v>97367</v>
      </c>
      <c r="AA88">
        <v>97369</v>
      </c>
      <c r="AB88">
        <v>97373</v>
      </c>
      <c r="AC88">
        <v>97379</v>
      </c>
      <c r="AD88">
        <v>97381</v>
      </c>
      <c r="AE88">
        <v>97387</v>
      </c>
      <c r="AF88">
        <v>97397</v>
      </c>
      <c r="AG88">
        <v>97423</v>
      </c>
      <c r="AH88">
        <v>97429</v>
      </c>
      <c r="AI88">
        <v>97441</v>
      </c>
      <c r="AJ88">
        <v>97453</v>
      </c>
      <c r="AK88">
        <v>97459</v>
      </c>
      <c r="AL88">
        <v>97463</v>
      </c>
      <c r="AM88">
        <v>97499</v>
      </c>
      <c r="AN88">
        <v>97501</v>
      </c>
      <c r="AO88">
        <v>97511</v>
      </c>
      <c r="AP88">
        <v>97523</v>
      </c>
      <c r="AQ88">
        <v>97547</v>
      </c>
      <c r="AR88">
        <v>97549</v>
      </c>
      <c r="AS88">
        <v>97553</v>
      </c>
      <c r="AT88">
        <v>97561</v>
      </c>
      <c r="AU88">
        <v>97571</v>
      </c>
      <c r="AV88">
        <v>97577</v>
      </c>
      <c r="AW88">
        <v>97579</v>
      </c>
      <c r="AX88">
        <v>97583</v>
      </c>
      <c r="AY88">
        <v>97607</v>
      </c>
      <c r="AZ88">
        <v>97609</v>
      </c>
      <c r="BA88">
        <v>97613</v>
      </c>
      <c r="BB88">
        <v>97649</v>
      </c>
      <c r="BC88">
        <v>97651</v>
      </c>
      <c r="BD88">
        <v>97673</v>
      </c>
      <c r="BE88">
        <v>97687</v>
      </c>
      <c r="BF88">
        <v>97711</v>
      </c>
      <c r="BG88">
        <v>97729</v>
      </c>
      <c r="BH88">
        <v>97771</v>
      </c>
      <c r="BI88">
        <v>97777</v>
      </c>
      <c r="BJ88">
        <v>97787</v>
      </c>
      <c r="BK88">
        <v>97789</v>
      </c>
      <c r="BL88">
        <v>97813</v>
      </c>
      <c r="BM88">
        <v>97829</v>
      </c>
      <c r="BN88">
        <v>97841</v>
      </c>
      <c r="BO88">
        <v>97843</v>
      </c>
      <c r="BP88">
        <v>97847</v>
      </c>
      <c r="BQ88">
        <v>97849</v>
      </c>
      <c r="BR88">
        <v>97859</v>
      </c>
      <c r="BS88">
        <v>97861</v>
      </c>
      <c r="BT88">
        <v>97871</v>
      </c>
      <c r="BU88">
        <v>97879</v>
      </c>
      <c r="BV88">
        <v>97883</v>
      </c>
      <c r="BW88">
        <v>97919</v>
      </c>
      <c r="BX88">
        <v>97927</v>
      </c>
      <c r="BY88">
        <v>97931</v>
      </c>
      <c r="BZ88">
        <v>97943</v>
      </c>
      <c r="CA88">
        <v>97961</v>
      </c>
      <c r="CB88">
        <v>97967</v>
      </c>
      <c r="CC88">
        <v>97973</v>
      </c>
      <c r="CD88">
        <v>97987</v>
      </c>
    </row>
    <row r="89" spans="1:97" ht="17" x14ac:dyDescent="0.2">
      <c r="A89" s="1">
        <v>98009</v>
      </c>
      <c r="B89">
        <v>98011</v>
      </c>
      <c r="C89">
        <v>98017</v>
      </c>
      <c r="D89">
        <v>98041</v>
      </c>
      <c r="E89">
        <v>98047</v>
      </c>
      <c r="F89">
        <v>98057</v>
      </c>
      <c r="G89">
        <v>98081</v>
      </c>
      <c r="H89">
        <v>98101</v>
      </c>
      <c r="I89">
        <v>98123</v>
      </c>
      <c r="J89">
        <v>98129</v>
      </c>
      <c r="K89">
        <v>98143</v>
      </c>
      <c r="L89">
        <v>98179</v>
      </c>
      <c r="M89">
        <v>98207</v>
      </c>
      <c r="N89">
        <v>98213</v>
      </c>
      <c r="O89">
        <v>98221</v>
      </c>
      <c r="P89">
        <v>98227</v>
      </c>
      <c r="Q89">
        <v>98251</v>
      </c>
      <c r="R89">
        <v>98257</v>
      </c>
      <c r="S89">
        <v>98269</v>
      </c>
      <c r="T89">
        <v>98297</v>
      </c>
      <c r="U89">
        <v>98299</v>
      </c>
      <c r="V89">
        <v>98317</v>
      </c>
      <c r="W89">
        <v>98321</v>
      </c>
      <c r="X89">
        <v>98323</v>
      </c>
      <c r="Y89">
        <v>98327</v>
      </c>
      <c r="Z89">
        <v>98347</v>
      </c>
      <c r="AA89">
        <v>98369</v>
      </c>
      <c r="AB89">
        <v>98377</v>
      </c>
      <c r="AC89">
        <v>98387</v>
      </c>
      <c r="AD89">
        <v>98389</v>
      </c>
      <c r="AE89">
        <v>98407</v>
      </c>
      <c r="AF89">
        <v>98411</v>
      </c>
      <c r="AG89">
        <v>98419</v>
      </c>
      <c r="AH89">
        <v>98429</v>
      </c>
      <c r="AI89">
        <v>98443</v>
      </c>
      <c r="AJ89">
        <v>98453</v>
      </c>
      <c r="AK89">
        <v>98459</v>
      </c>
      <c r="AL89">
        <v>98467</v>
      </c>
      <c r="AM89">
        <v>98473</v>
      </c>
      <c r="AN89">
        <v>98479</v>
      </c>
      <c r="AO89">
        <v>98491</v>
      </c>
      <c r="AP89">
        <v>98507</v>
      </c>
      <c r="AQ89">
        <v>98519</v>
      </c>
      <c r="AR89">
        <v>98533</v>
      </c>
      <c r="AS89">
        <v>98543</v>
      </c>
      <c r="AT89">
        <v>98561</v>
      </c>
      <c r="AU89">
        <v>98563</v>
      </c>
      <c r="AV89">
        <v>98573</v>
      </c>
      <c r="AW89">
        <v>98597</v>
      </c>
      <c r="AX89">
        <v>98621</v>
      </c>
      <c r="AY89">
        <v>98627</v>
      </c>
      <c r="AZ89">
        <v>98639</v>
      </c>
      <c r="BA89">
        <v>98641</v>
      </c>
      <c r="BB89">
        <v>98663</v>
      </c>
      <c r="BC89">
        <v>98669</v>
      </c>
      <c r="BD89">
        <v>98689</v>
      </c>
      <c r="BE89">
        <v>98711</v>
      </c>
      <c r="BF89">
        <v>98713</v>
      </c>
      <c r="BG89">
        <v>98717</v>
      </c>
      <c r="BH89">
        <v>98729</v>
      </c>
      <c r="BI89">
        <v>98731</v>
      </c>
      <c r="BJ89">
        <v>98737</v>
      </c>
      <c r="BK89">
        <v>98773</v>
      </c>
      <c r="BL89">
        <v>98779</v>
      </c>
      <c r="BM89">
        <v>98801</v>
      </c>
      <c r="BN89">
        <v>98807</v>
      </c>
      <c r="BO89">
        <v>98809</v>
      </c>
      <c r="BP89">
        <v>98837</v>
      </c>
      <c r="BQ89">
        <v>98849</v>
      </c>
      <c r="BR89">
        <v>98867</v>
      </c>
      <c r="BS89">
        <v>98869</v>
      </c>
      <c r="BT89">
        <v>98873</v>
      </c>
      <c r="BU89">
        <v>98887</v>
      </c>
      <c r="BV89">
        <v>98893</v>
      </c>
      <c r="BW89">
        <v>98897</v>
      </c>
      <c r="BX89">
        <v>98899</v>
      </c>
      <c r="BY89">
        <v>98909</v>
      </c>
      <c r="BZ89">
        <v>98911</v>
      </c>
      <c r="CA89">
        <v>98927</v>
      </c>
      <c r="CB89">
        <v>98929</v>
      </c>
      <c r="CC89">
        <v>98939</v>
      </c>
      <c r="CD89">
        <v>98947</v>
      </c>
      <c r="CE89">
        <v>98953</v>
      </c>
      <c r="CF89">
        <v>98963</v>
      </c>
      <c r="CG89">
        <v>98981</v>
      </c>
      <c r="CH89">
        <v>98993</v>
      </c>
      <c r="CI89">
        <v>98999</v>
      </c>
    </row>
    <row r="90" spans="1:97" ht="17" x14ac:dyDescent="0.2">
      <c r="A90" s="1">
        <v>99013</v>
      </c>
      <c r="B90">
        <v>99017</v>
      </c>
      <c r="C90">
        <v>99023</v>
      </c>
      <c r="D90">
        <v>99041</v>
      </c>
      <c r="E90">
        <v>99053</v>
      </c>
      <c r="F90">
        <v>99079</v>
      </c>
      <c r="G90">
        <v>99083</v>
      </c>
      <c r="H90">
        <v>99089</v>
      </c>
      <c r="I90">
        <v>99103</v>
      </c>
      <c r="J90">
        <v>99109</v>
      </c>
      <c r="K90">
        <v>99119</v>
      </c>
      <c r="L90">
        <v>99131</v>
      </c>
      <c r="M90">
        <v>99133</v>
      </c>
      <c r="N90">
        <v>99137</v>
      </c>
      <c r="O90">
        <v>99139</v>
      </c>
      <c r="P90">
        <v>99149</v>
      </c>
      <c r="Q90">
        <v>99173</v>
      </c>
      <c r="R90">
        <v>99181</v>
      </c>
      <c r="S90">
        <v>99191</v>
      </c>
      <c r="T90">
        <v>99223</v>
      </c>
      <c r="U90">
        <v>99233</v>
      </c>
      <c r="V90">
        <v>99241</v>
      </c>
      <c r="W90">
        <v>99251</v>
      </c>
      <c r="X90">
        <v>99257</v>
      </c>
      <c r="Y90">
        <v>99259</v>
      </c>
      <c r="Z90">
        <v>99277</v>
      </c>
      <c r="AA90">
        <v>99289</v>
      </c>
      <c r="AB90">
        <v>99317</v>
      </c>
      <c r="AC90">
        <v>99347</v>
      </c>
      <c r="AD90">
        <v>99349</v>
      </c>
      <c r="AE90">
        <v>99367</v>
      </c>
      <c r="AF90">
        <v>99371</v>
      </c>
      <c r="AG90">
        <v>99377</v>
      </c>
      <c r="AH90">
        <v>99391</v>
      </c>
      <c r="AI90">
        <v>99397</v>
      </c>
      <c r="AJ90">
        <v>99401</v>
      </c>
      <c r="AK90">
        <v>99409</v>
      </c>
      <c r="AL90">
        <v>99431</v>
      </c>
      <c r="AM90">
        <v>99439</v>
      </c>
      <c r="AN90">
        <v>99469</v>
      </c>
      <c r="AO90">
        <v>99487</v>
      </c>
      <c r="AP90">
        <v>99497</v>
      </c>
      <c r="AQ90">
        <v>99523</v>
      </c>
      <c r="AR90">
        <v>99527</v>
      </c>
      <c r="AS90">
        <v>99529</v>
      </c>
      <c r="AT90">
        <v>99551</v>
      </c>
      <c r="AU90">
        <v>99559</v>
      </c>
      <c r="AV90">
        <v>99563</v>
      </c>
      <c r="AW90">
        <v>99571</v>
      </c>
      <c r="AX90">
        <v>99577</v>
      </c>
      <c r="AY90">
        <v>99581</v>
      </c>
      <c r="AZ90">
        <v>99607</v>
      </c>
      <c r="BA90">
        <v>99611</v>
      </c>
      <c r="BB90">
        <v>99623</v>
      </c>
      <c r="BC90">
        <v>99643</v>
      </c>
      <c r="BD90">
        <v>99661</v>
      </c>
      <c r="BE90">
        <v>99667</v>
      </c>
      <c r="BF90">
        <v>99679</v>
      </c>
      <c r="BG90">
        <v>99689</v>
      </c>
      <c r="BH90">
        <v>99707</v>
      </c>
      <c r="BI90">
        <v>99709</v>
      </c>
      <c r="BJ90">
        <v>99713</v>
      </c>
      <c r="BK90">
        <v>99719</v>
      </c>
      <c r="BL90">
        <v>99721</v>
      </c>
      <c r="BM90">
        <v>99733</v>
      </c>
      <c r="BN90">
        <v>99761</v>
      </c>
      <c r="BO90">
        <v>99767</v>
      </c>
      <c r="BP90">
        <v>99787</v>
      </c>
      <c r="BQ90">
        <v>99793</v>
      </c>
      <c r="BR90">
        <v>99809</v>
      </c>
      <c r="BS90">
        <v>99817</v>
      </c>
      <c r="BT90">
        <v>99823</v>
      </c>
      <c r="BU90">
        <v>99829</v>
      </c>
      <c r="BV90">
        <v>99833</v>
      </c>
      <c r="BW90">
        <v>99839</v>
      </c>
      <c r="BX90">
        <v>99859</v>
      </c>
      <c r="BY90">
        <v>99871</v>
      </c>
      <c r="BZ90">
        <v>99877</v>
      </c>
      <c r="CA90">
        <v>99881</v>
      </c>
      <c r="CB90">
        <v>99901</v>
      </c>
      <c r="CC90">
        <v>99907</v>
      </c>
      <c r="CD90">
        <v>99923</v>
      </c>
      <c r="CE90">
        <v>99929</v>
      </c>
      <c r="CF90">
        <v>99961</v>
      </c>
      <c r="CG90">
        <v>99971</v>
      </c>
      <c r="CH90">
        <v>99989</v>
      </c>
      <c r="CI90">
        <v>99991</v>
      </c>
    </row>
    <row r="92" spans="1:97" x14ac:dyDescent="0.2">
      <c r="A92" t="s">
        <v>90</v>
      </c>
      <c r="B92">
        <f>COUNTA(A1:DE90)</f>
        <v>8363</v>
      </c>
    </row>
  </sheetData>
  <dataConsolid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FD3C6F-3B72-CD45-8823-9ABCE7B6FD97}">
  <dimension ref="B1:D39"/>
  <sheetViews>
    <sheetView workbookViewId="0">
      <selection activeCell="B28" sqref="B28:B39"/>
    </sheetView>
  </sheetViews>
  <sheetFormatPr baseColWidth="10" defaultRowHeight="16" x14ac:dyDescent="0.2"/>
  <sheetData>
    <row r="1" spans="2:4" x14ac:dyDescent="0.2">
      <c r="C1" t="s">
        <v>90</v>
      </c>
      <c r="D1" t="s">
        <v>91</v>
      </c>
    </row>
    <row r="2" spans="2:4" x14ac:dyDescent="0.2">
      <c r="B2">
        <v>0</v>
      </c>
      <c r="C2">
        <f>(LEN($B$16)-LEN(SUBSTITUTE($B$16, B2,"")))/LEN(B2)</f>
        <v>1</v>
      </c>
      <c r="D2" t="b">
        <f>(LEN($B$16)-LEN(SUBSTITUTE($B$16, B2,"")))/LEN(B2)&lt;=2</f>
        <v>1</v>
      </c>
    </row>
    <row r="3" spans="2:4" x14ac:dyDescent="0.2">
      <c r="B3">
        <v>1</v>
      </c>
      <c r="C3">
        <f t="shared" ref="C3:C11" si="0">(LEN($B$16)-LEN(SUBSTITUTE($B$16, B3,"")))/LEN(B3)</f>
        <v>0</v>
      </c>
      <c r="D3" t="b">
        <f t="shared" ref="D3:D11" si="1">(LEN($B$16)-LEN(SUBSTITUTE($B$16, B3,"")))/LEN(B3)&lt;=2</f>
        <v>1</v>
      </c>
    </row>
    <row r="4" spans="2:4" x14ac:dyDescent="0.2">
      <c r="B4">
        <v>2</v>
      </c>
      <c r="C4">
        <f t="shared" si="0"/>
        <v>2</v>
      </c>
      <c r="D4" t="b">
        <f t="shared" si="1"/>
        <v>1</v>
      </c>
    </row>
    <row r="5" spans="2:4" x14ac:dyDescent="0.2">
      <c r="B5">
        <v>3</v>
      </c>
      <c r="C5">
        <f t="shared" si="0"/>
        <v>0</v>
      </c>
      <c r="D5" t="b">
        <f t="shared" si="1"/>
        <v>1</v>
      </c>
    </row>
    <row r="6" spans="2:4" x14ac:dyDescent="0.2">
      <c r="B6">
        <v>4</v>
      </c>
      <c r="C6">
        <f t="shared" si="0"/>
        <v>1</v>
      </c>
      <c r="D6" t="b">
        <f t="shared" si="1"/>
        <v>1</v>
      </c>
    </row>
    <row r="7" spans="2:4" x14ac:dyDescent="0.2">
      <c r="B7">
        <v>5</v>
      </c>
      <c r="C7">
        <f t="shared" si="0"/>
        <v>0</v>
      </c>
      <c r="D7" t="b">
        <f t="shared" si="1"/>
        <v>1</v>
      </c>
    </row>
    <row r="8" spans="2:4" x14ac:dyDescent="0.2">
      <c r="B8">
        <v>6</v>
      </c>
      <c r="C8">
        <f t="shared" si="0"/>
        <v>0</v>
      </c>
      <c r="D8" t="b">
        <f t="shared" si="1"/>
        <v>1</v>
      </c>
    </row>
    <row r="9" spans="2:4" x14ac:dyDescent="0.2">
      <c r="B9">
        <v>7</v>
      </c>
      <c r="C9">
        <f t="shared" si="0"/>
        <v>0</v>
      </c>
      <c r="D9" t="b">
        <f t="shared" si="1"/>
        <v>1</v>
      </c>
    </row>
    <row r="10" spans="2:4" x14ac:dyDescent="0.2">
      <c r="B10">
        <v>8</v>
      </c>
      <c r="C10">
        <f t="shared" si="0"/>
        <v>0</v>
      </c>
      <c r="D10" t="b">
        <f t="shared" si="1"/>
        <v>1</v>
      </c>
    </row>
    <row r="11" spans="2:4" x14ac:dyDescent="0.2">
      <c r="B11">
        <v>9</v>
      </c>
      <c r="C11">
        <f t="shared" si="0"/>
        <v>1</v>
      </c>
      <c r="D11" t="b">
        <f t="shared" si="1"/>
        <v>1</v>
      </c>
    </row>
    <row r="13" spans="2:4" x14ac:dyDescent="0.2">
      <c r="B13" t="s">
        <v>95</v>
      </c>
      <c r="C13">
        <v>1</v>
      </c>
    </row>
    <row r="16" spans="2:4" x14ac:dyDescent="0.2">
      <c r="B16">
        <v>24029</v>
      </c>
      <c r="C16" t="b">
        <f>AND(
(LEN(B16)-LEN(SUBSTITUTE(B16,Search!$B$2,"")))/LEN(Search!$B$2)&lt;=2,
(LEN(B16)-LEN(SUBSTITUTE(B16,Search!$B$3,"")))/LEN(Search!$B$3)&lt;=2,
(LEN(B16)-LEN(SUBSTITUTE(B16,Search!$B$4,"")))/LEN(Search!$B$3)&lt;=2,
(LEN(B16)-LEN(SUBSTITUTE(B16,Search!$B$5,"")))/LEN(Search!$B$5)&lt;=2,
(LEN(B16)-LEN(SUBSTITUTE(B16,Search!$B$6,"")))/LEN(Search!$B$6)&lt;=2,
(LEN(B16)-LEN(SUBSTITUTE(B16,Search!$B$7,"")))/LEN(Search!$B$7)&lt;=2,
(LEN(B16)-LEN(SUBSTITUTE(B16,Search!$B$8,"")))/LEN(Search!$B$8)&lt;=2,
(LEN(B16)-LEN(SUBSTITUTE(B16,Search!$B$9,"")))/LEN(Search!$B$9)&lt;=2,
(LEN(B16)-LEN(SUBSTITUTE(B16,Search!$B$10,"")))/LEN(Search!$B$10)&lt;=2,
(LEN(B16)-LEN(SUBSTITUTE(B16,Search!$B$11,"")))/LEN(Search!$B$11)&lt;=2)</f>
        <v>1</v>
      </c>
    </row>
    <row r="17" spans="2:3" x14ac:dyDescent="0.2">
      <c r="B17">
        <v>24022</v>
      </c>
      <c r="C17" t="b">
        <f>AND(
(LEN(B17)-LEN(SUBSTITUTE(B17,Search!$B$2,"")))/LEN(Search!$B$2)&lt;=2,
(LEN(B17)-LEN(SUBSTITUTE(B17,Search!$B$3,"")))/LEN(Search!$B$3)&lt;=2,
(LEN(B17)-LEN(SUBSTITUTE(B17,Search!$B$4,"")))/LEN(Search!$B$3)&lt;=2,
(LEN(B17)-LEN(SUBSTITUTE(B17,Search!$B$5,"")))/LEN(Search!$B$5)&lt;=2,
(LEN(B17)-LEN(SUBSTITUTE(B17,Search!$B$6,"")))/LEN(Search!$B$6)&lt;=2,
(LEN(B17)-LEN(SUBSTITUTE(B17,Search!$B$7,"")))/LEN(Search!$B$7)&lt;=2,
(LEN(B17)-LEN(SUBSTITUTE(B17,Search!$B$8,"")))/LEN(Search!$B$8)&lt;=2,
(LEN(B17)-LEN(SUBSTITUTE(B17,Search!$B$9,"")))/LEN(Search!$B$9)&lt;=2,
(LEN(B17)-LEN(SUBSTITUTE(B17,Search!$B$10,"")))/LEN(Search!$B$10)&lt;=2,
(LEN(B17)-LEN(SUBSTITUTE(B17,Search!$B$11,"")))/LEN(Search!$B$11)&lt;=2)</f>
        <v>0</v>
      </c>
    </row>
    <row r="18" spans="2:3" x14ac:dyDescent="0.2">
      <c r="C18" t="s">
        <v>93</v>
      </c>
    </row>
    <row r="28" spans="2:3" x14ac:dyDescent="0.2">
      <c r="B28" t="s">
        <v>92</v>
      </c>
    </row>
    <row r="29" spans="2:3" x14ac:dyDescent="0.2">
      <c r="B29" t="s">
        <v>96</v>
      </c>
    </row>
    <row r="30" spans="2:3" x14ac:dyDescent="0.2">
      <c r="B30" t="s">
        <v>97</v>
      </c>
    </row>
    <row r="31" spans="2:3" x14ac:dyDescent="0.2">
      <c r="B31" t="s">
        <v>98</v>
      </c>
    </row>
    <row r="32" spans="2:3" x14ac:dyDescent="0.2">
      <c r="B32" t="s">
        <v>99</v>
      </c>
    </row>
    <row r="33" spans="2:2" x14ac:dyDescent="0.2">
      <c r="B33" t="s">
        <v>100</v>
      </c>
    </row>
    <row r="34" spans="2:2" x14ac:dyDescent="0.2">
      <c r="B34" t="s">
        <v>101</v>
      </c>
    </row>
    <row r="35" spans="2:2" x14ac:dyDescent="0.2">
      <c r="B35" t="s">
        <v>102</v>
      </c>
    </row>
    <row r="36" spans="2:2" x14ac:dyDescent="0.2">
      <c r="B36" t="s">
        <v>103</v>
      </c>
    </row>
    <row r="37" spans="2:2" x14ac:dyDescent="0.2">
      <c r="B37" t="s">
        <v>104</v>
      </c>
    </row>
    <row r="38" spans="2:2" x14ac:dyDescent="0.2">
      <c r="B38" t="s">
        <v>105</v>
      </c>
    </row>
    <row r="39" spans="2:2" x14ac:dyDescent="0.2">
      <c r="B39" t="s">
        <v>94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3F26AF-04F7-2240-9055-0018CC3450E4}">
  <dimension ref="A1:DP93"/>
  <sheetViews>
    <sheetView topLeftCell="CR1" workbookViewId="0">
      <selection activeCell="DP29" sqref="DP29"/>
    </sheetView>
  </sheetViews>
  <sheetFormatPr baseColWidth="10" defaultRowHeight="16" x14ac:dyDescent="0.2"/>
  <sheetData>
    <row r="1" spans="1:120" x14ac:dyDescent="0.2">
      <c r="A1" t="b">
        <f>AND(
(LEN(Cols!A1)-LEN(SUBSTITUTE(Cols!A1,Search!$B$2,"")))/LEN(Search!$B$2)&lt;=Search!$C$13,
(LEN(Cols!A1)-LEN(SUBSTITUTE(Cols!A1,Search!$B$3,"")))/LEN(Search!$B$3)&lt;=Search!$C$13,
(LEN(Cols!A1)-LEN(SUBSTITUTE(Cols!A1,Search!$B$4,"")))/LEN(Search!$B$3)&lt;=Search!$C$13,
(LEN(Cols!A1)-LEN(SUBSTITUTE(Cols!A1,Search!$B$5,"")))/LEN(Search!$B$5)&lt;=Search!$C$13,
(LEN(Cols!A1)-LEN(SUBSTITUTE(Cols!A1,Search!$B$6,"")))/LEN(Search!$B$6)&lt;=Search!$C$13,
(LEN(Cols!A1)-LEN(SUBSTITUTE(Cols!A1,Search!$B$7,"")))/LEN(Search!$B$7)&lt;=Search!$C$13,
(LEN(Cols!A1)-LEN(SUBSTITUTE(Cols!A1,Search!$B$8,"")))/LEN(Search!$B$8)&lt;=Search!$C$13,
(LEN(Cols!A1)-LEN(SUBSTITUTE(Cols!A1,Search!$B$9,"")))/LEN(Search!$B$9)&lt;=Search!$C$13,
(LEN(Cols!A1)-LEN(SUBSTITUTE(Cols!A1,Search!$B$10,"")))/LEN(Search!$B$10)&lt;=Search!$C$13,
(LEN(Cols!A1)-LEN(SUBSTITUTE(Cols!A1,Search!$B$11,"")))/LEN(Search!$B$11)&lt;=Search!$C$13,
NOT(ISBLANK(Cols!A1)))</f>
        <v>0</v>
      </c>
      <c r="B1" t="b">
        <f>AND(
(LEN(Cols!B1)-LEN(SUBSTITUTE(Cols!B1,Search!$B$2,"")))/LEN(Search!$B$2)&lt;=Search!$C$13,
(LEN(Cols!B1)-LEN(SUBSTITUTE(Cols!B1,Search!$B$3,"")))/LEN(Search!$B$3)&lt;=Search!$C$13,
(LEN(Cols!B1)-LEN(SUBSTITUTE(Cols!B1,Search!$B$4,"")))/LEN(Search!$B$3)&lt;=Search!$C$13,
(LEN(Cols!B1)-LEN(SUBSTITUTE(Cols!B1,Search!$B$5,"")))/LEN(Search!$B$5)&lt;=Search!$C$13,
(LEN(Cols!B1)-LEN(SUBSTITUTE(Cols!B1,Search!$B$6,"")))/LEN(Search!$B$6)&lt;=Search!$C$13,
(LEN(Cols!B1)-LEN(SUBSTITUTE(Cols!B1,Search!$B$7,"")))/LEN(Search!$B$7)&lt;=Search!$C$13,
(LEN(Cols!B1)-LEN(SUBSTITUTE(Cols!B1,Search!$B$8,"")))/LEN(Search!$B$8)&lt;=Search!$C$13,
(LEN(Cols!B1)-LEN(SUBSTITUTE(Cols!B1,Search!$B$9,"")))/LEN(Search!$B$9)&lt;=Search!$C$13,
(LEN(Cols!B1)-LEN(SUBSTITUTE(Cols!B1,Search!$B$10,"")))/LEN(Search!$B$10)&lt;=Search!$C$13,
(LEN(Cols!B1)-LEN(SUBSTITUTE(Cols!B1,Search!$B$11,"")))/LEN(Search!$B$11)&lt;=Search!$C$13,
NOT(ISBLANK(Cols!B1)))</f>
        <v>0</v>
      </c>
      <c r="C1" t="b">
        <f>AND(
(LEN(Cols!C1)-LEN(SUBSTITUTE(Cols!C1,Search!$B$2,"")))/LEN(Search!$B$2)&lt;=Search!$C$13,
(LEN(Cols!C1)-LEN(SUBSTITUTE(Cols!C1,Search!$B$3,"")))/LEN(Search!$B$3)&lt;=Search!$C$13,
(LEN(Cols!C1)-LEN(SUBSTITUTE(Cols!C1,Search!$B$4,"")))/LEN(Search!$B$3)&lt;=Search!$C$13,
(LEN(Cols!C1)-LEN(SUBSTITUTE(Cols!C1,Search!$B$5,"")))/LEN(Search!$B$5)&lt;=Search!$C$13,
(LEN(Cols!C1)-LEN(SUBSTITUTE(Cols!C1,Search!$B$6,"")))/LEN(Search!$B$6)&lt;=Search!$C$13,
(LEN(Cols!C1)-LEN(SUBSTITUTE(Cols!C1,Search!$B$7,"")))/LEN(Search!$B$7)&lt;=Search!$C$13,
(LEN(Cols!C1)-LEN(SUBSTITUTE(Cols!C1,Search!$B$8,"")))/LEN(Search!$B$8)&lt;=Search!$C$13,
(LEN(Cols!C1)-LEN(SUBSTITUTE(Cols!C1,Search!$B$9,"")))/LEN(Search!$B$9)&lt;=Search!$C$13,
(LEN(Cols!C1)-LEN(SUBSTITUTE(Cols!C1,Search!$B$10,"")))/LEN(Search!$B$10)&lt;=Search!$C$13,
(LEN(Cols!C1)-LEN(SUBSTITUTE(Cols!C1,Search!$B$11,"")))/LEN(Search!$B$11)&lt;=Search!$C$13,
NOT(ISBLANK(Cols!C1)))</f>
        <v>0</v>
      </c>
      <c r="D1" t="b">
        <f>AND(
(LEN(Cols!D1)-LEN(SUBSTITUTE(Cols!D1,Search!$B$2,"")))/LEN(Search!$B$2)&lt;=Search!$C$13,
(LEN(Cols!D1)-LEN(SUBSTITUTE(Cols!D1,Search!$B$3,"")))/LEN(Search!$B$3)&lt;=Search!$C$13,
(LEN(Cols!D1)-LEN(SUBSTITUTE(Cols!D1,Search!$B$4,"")))/LEN(Search!$B$3)&lt;=Search!$C$13,
(LEN(Cols!D1)-LEN(SUBSTITUTE(Cols!D1,Search!$B$5,"")))/LEN(Search!$B$5)&lt;=Search!$C$13,
(LEN(Cols!D1)-LEN(SUBSTITUTE(Cols!D1,Search!$B$6,"")))/LEN(Search!$B$6)&lt;=Search!$C$13,
(LEN(Cols!D1)-LEN(SUBSTITUTE(Cols!D1,Search!$B$7,"")))/LEN(Search!$B$7)&lt;=Search!$C$13,
(LEN(Cols!D1)-LEN(SUBSTITUTE(Cols!D1,Search!$B$8,"")))/LEN(Search!$B$8)&lt;=Search!$C$13,
(LEN(Cols!D1)-LEN(SUBSTITUTE(Cols!D1,Search!$B$9,"")))/LEN(Search!$B$9)&lt;=Search!$C$13,
(LEN(Cols!D1)-LEN(SUBSTITUTE(Cols!D1,Search!$B$10,"")))/LEN(Search!$B$10)&lt;=Search!$C$13,
(LEN(Cols!D1)-LEN(SUBSTITUTE(Cols!D1,Search!$B$11,"")))/LEN(Search!$B$11)&lt;=Search!$C$13,
NOT(ISBLANK(Cols!D1)))</f>
        <v>0</v>
      </c>
      <c r="E1" t="b">
        <f>AND(
(LEN(Cols!E1)-LEN(SUBSTITUTE(Cols!E1,Search!$B$2,"")))/LEN(Search!$B$2)&lt;=Search!$C$13,
(LEN(Cols!E1)-LEN(SUBSTITUTE(Cols!E1,Search!$B$3,"")))/LEN(Search!$B$3)&lt;=Search!$C$13,
(LEN(Cols!E1)-LEN(SUBSTITUTE(Cols!E1,Search!$B$4,"")))/LEN(Search!$B$3)&lt;=Search!$C$13,
(LEN(Cols!E1)-LEN(SUBSTITUTE(Cols!E1,Search!$B$5,"")))/LEN(Search!$B$5)&lt;=Search!$C$13,
(LEN(Cols!E1)-LEN(SUBSTITUTE(Cols!E1,Search!$B$6,"")))/LEN(Search!$B$6)&lt;=Search!$C$13,
(LEN(Cols!E1)-LEN(SUBSTITUTE(Cols!E1,Search!$B$7,"")))/LEN(Search!$B$7)&lt;=Search!$C$13,
(LEN(Cols!E1)-LEN(SUBSTITUTE(Cols!E1,Search!$B$8,"")))/LEN(Search!$B$8)&lt;=Search!$C$13,
(LEN(Cols!E1)-LEN(SUBSTITUTE(Cols!E1,Search!$B$9,"")))/LEN(Search!$B$9)&lt;=Search!$C$13,
(LEN(Cols!E1)-LEN(SUBSTITUTE(Cols!E1,Search!$B$10,"")))/LEN(Search!$B$10)&lt;=Search!$C$13,
(LEN(Cols!E1)-LEN(SUBSTITUTE(Cols!E1,Search!$B$11,"")))/LEN(Search!$B$11)&lt;=Search!$C$13,
NOT(ISBLANK(Cols!E1)))</f>
        <v>0</v>
      </c>
      <c r="F1" t="b">
        <f>AND(
(LEN(Cols!F1)-LEN(SUBSTITUTE(Cols!F1,Search!$B$2,"")))/LEN(Search!$B$2)&lt;=Search!$C$13,
(LEN(Cols!F1)-LEN(SUBSTITUTE(Cols!F1,Search!$B$3,"")))/LEN(Search!$B$3)&lt;=Search!$C$13,
(LEN(Cols!F1)-LEN(SUBSTITUTE(Cols!F1,Search!$B$4,"")))/LEN(Search!$B$3)&lt;=Search!$C$13,
(LEN(Cols!F1)-LEN(SUBSTITUTE(Cols!F1,Search!$B$5,"")))/LEN(Search!$B$5)&lt;=Search!$C$13,
(LEN(Cols!F1)-LEN(SUBSTITUTE(Cols!F1,Search!$B$6,"")))/LEN(Search!$B$6)&lt;=Search!$C$13,
(LEN(Cols!F1)-LEN(SUBSTITUTE(Cols!F1,Search!$B$7,"")))/LEN(Search!$B$7)&lt;=Search!$C$13,
(LEN(Cols!F1)-LEN(SUBSTITUTE(Cols!F1,Search!$B$8,"")))/LEN(Search!$B$8)&lt;=Search!$C$13,
(LEN(Cols!F1)-LEN(SUBSTITUTE(Cols!F1,Search!$B$9,"")))/LEN(Search!$B$9)&lt;=Search!$C$13,
(LEN(Cols!F1)-LEN(SUBSTITUTE(Cols!F1,Search!$B$10,"")))/LEN(Search!$B$10)&lt;=Search!$C$13,
(LEN(Cols!F1)-LEN(SUBSTITUTE(Cols!F1,Search!$B$11,"")))/LEN(Search!$B$11)&lt;=Search!$C$13,
NOT(ISBLANK(Cols!F1)))</f>
        <v>0</v>
      </c>
      <c r="G1" t="b">
        <f>AND(
(LEN(Cols!G1)-LEN(SUBSTITUTE(Cols!G1,Search!$B$2,"")))/LEN(Search!$B$2)&lt;=Search!$C$13,
(LEN(Cols!G1)-LEN(SUBSTITUTE(Cols!G1,Search!$B$3,"")))/LEN(Search!$B$3)&lt;=Search!$C$13,
(LEN(Cols!G1)-LEN(SUBSTITUTE(Cols!G1,Search!$B$4,"")))/LEN(Search!$B$3)&lt;=Search!$C$13,
(LEN(Cols!G1)-LEN(SUBSTITUTE(Cols!G1,Search!$B$5,"")))/LEN(Search!$B$5)&lt;=Search!$C$13,
(LEN(Cols!G1)-LEN(SUBSTITUTE(Cols!G1,Search!$B$6,"")))/LEN(Search!$B$6)&lt;=Search!$C$13,
(LEN(Cols!G1)-LEN(SUBSTITUTE(Cols!G1,Search!$B$7,"")))/LEN(Search!$B$7)&lt;=Search!$C$13,
(LEN(Cols!G1)-LEN(SUBSTITUTE(Cols!G1,Search!$B$8,"")))/LEN(Search!$B$8)&lt;=Search!$C$13,
(LEN(Cols!G1)-LEN(SUBSTITUTE(Cols!G1,Search!$B$9,"")))/LEN(Search!$B$9)&lt;=Search!$C$13,
(LEN(Cols!G1)-LEN(SUBSTITUTE(Cols!G1,Search!$B$10,"")))/LEN(Search!$B$10)&lt;=Search!$C$13,
(LEN(Cols!G1)-LEN(SUBSTITUTE(Cols!G1,Search!$B$11,"")))/LEN(Search!$B$11)&lt;=Search!$C$13,
NOT(ISBLANK(Cols!G1)))</f>
        <v>0</v>
      </c>
      <c r="H1" t="b">
        <f>AND(
(LEN(Cols!H1)-LEN(SUBSTITUTE(Cols!H1,Search!$B$2,"")))/LEN(Search!$B$2)&lt;=Search!$C$13,
(LEN(Cols!H1)-LEN(SUBSTITUTE(Cols!H1,Search!$B$3,"")))/LEN(Search!$B$3)&lt;=Search!$C$13,
(LEN(Cols!H1)-LEN(SUBSTITUTE(Cols!H1,Search!$B$4,"")))/LEN(Search!$B$3)&lt;=Search!$C$13,
(LEN(Cols!H1)-LEN(SUBSTITUTE(Cols!H1,Search!$B$5,"")))/LEN(Search!$B$5)&lt;=Search!$C$13,
(LEN(Cols!H1)-LEN(SUBSTITUTE(Cols!H1,Search!$B$6,"")))/LEN(Search!$B$6)&lt;=Search!$C$13,
(LEN(Cols!H1)-LEN(SUBSTITUTE(Cols!H1,Search!$B$7,"")))/LEN(Search!$B$7)&lt;=Search!$C$13,
(LEN(Cols!H1)-LEN(SUBSTITUTE(Cols!H1,Search!$B$8,"")))/LEN(Search!$B$8)&lt;=Search!$C$13,
(LEN(Cols!H1)-LEN(SUBSTITUTE(Cols!H1,Search!$B$9,"")))/LEN(Search!$B$9)&lt;=Search!$C$13,
(LEN(Cols!H1)-LEN(SUBSTITUTE(Cols!H1,Search!$B$10,"")))/LEN(Search!$B$10)&lt;=Search!$C$13,
(LEN(Cols!H1)-LEN(SUBSTITUTE(Cols!H1,Search!$B$11,"")))/LEN(Search!$B$11)&lt;=Search!$C$13,
NOT(ISBLANK(Cols!H1)))</f>
        <v>0</v>
      </c>
      <c r="I1" t="b">
        <f>AND(
(LEN(Cols!I1)-LEN(SUBSTITUTE(Cols!I1,Search!$B$2,"")))/LEN(Search!$B$2)&lt;=Search!$C$13,
(LEN(Cols!I1)-LEN(SUBSTITUTE(Cols!I1,Search!$B$3,"")))/LEN(Search!$B$3)&lt;=Search!$C$13,
(LEN(Cols!I1)-LEN(SUBSTITUTE(Cols!I1,Search!$B$4,"")))/LEN(Search!$B$3)&lt;=Search!$C$13,
(LEN(Cols!I1)-LEN(SUBSTITUTE(Cols!I1,Search!$B$5,"")))/LEN(Search!$B$5)&lt;=Search!$C$13,
(LEN(Cols!I1)-LEN(SUBSTITUTE(Cols!I1,Search!$B$6,"")))/LEN(Search!$B$6)&lt;=Search!$C$13,
(LEN(Cols!I1)-LEN(SUBSTITUTE(Cols!I1,Search!$B$7,"")))/LEN(Search!$B$7)&lt;=Search!$C$13,
(LEN(Cols!I1)-LEN(SUBSTITUTE(Cols!I1,Search!$B$8,"")))/LEN(Search!$B$8)&lt;=Search!$C$13,
(LEN(Cols!I1)-LEN(SUBSTITUTE(Cols!I1,Search!$B$9,"")))/LEN(Search!$B$9)&lt;=Search!$C$13,
(LEN(Cols!I1)-LEN(SUBSTITUTE(Cols!I1,Search!$B$10,"")))/LEN(Search!$B$10)&lt;=Search!$C$13,
(LEN(Cols!I1)-LEN(SUBSTITUTE(Cols!I1,Search!$B$11,"")))/LEN(Search!$B$11)&lt;=Search!$C$13,
NOT(ISBLANK(Cols!I1)))</f>
        <v>0</v>
      </c>
      <c r="J1" t="b">
        <f>AND(
(LEN(Cols!J1)-LEN(SUBSTITUTE(Cols!J1,Search!$B$2,"")))/LEN(Search!$B$2)&lt;=Search!$C$13,
(LEN(Cols!J1)-LEN(SUBSTITUTE(Cols!J1,Search!$B$3,"")))/LEN(Search!$B$3)&lt;=Search!$C$13,
(LEN(Cols!J1)-LEN(SUBSTITUTE(Cols!J1,Search!$B$4,"")))/LEN(Search!$B$3)&lt;=Search!$C$13,
(LEN(Cols!J1)-LEN(SUBSTITUTE(Cols!J1,Search!$B$5,"")))/LEN(Search!$B$5)&lt;=Search!$C$13,
(LEN(Cols!J1)-LEN(SUBSTITUTE(Cols!J1,Search!$B$6,"")))/LEN(Search!$B$6)&lt;=Search!$C$13,
(LEN(Cols!J1)-LEN(SUBSTITUTE(Cols!J1,Search!$B$7,"")))/LEN(Search!$B$7)&lt;=Search!$C$13,
(LEN(Cols!J1)-LEN(SUBSTITUTE(Cols!J1,Search!$B$8,"")))/LEN(Search!$B$8)&lt;=Search!$C$13,
(LEN(Cols!J1)-LEN(SUBSTITUTE(Cols!J1,Search!$B$9,"")))/LEN(Search!$B$9)&lt;=Search!$C$13,
(LEN(Cols!J1)-LEN(SUBSTITUTE(Cols!J1,Search!$B$10,"")))/LEN(Search!$B$10)&lt;=Search!$C$13,
(LEN(Cols!J1)-LEN(SUBSTITUTE(Cols!J1,Search!$B$11,"")))/LEN(Search!$B$11)&lt;=Search!$C$13,
NOT(ISBLANK(Cols!J1)))</f>
        <v>0</v>
      </c>
      <c r="K1" t="b">
        <f>AND(
(LEN(Cols!K1)-LEN(SUBSTITUTE(Cols!K1,Search!$B$2,"")))/LEN(Search!$B$2)&lt;=Search!$C$13,
(LEN(Cols!K1)-LEN(SUBSTITUTE(Cols!K1,Search!$B$3,"")))/LEN(Search!$B$3)&lt;=Search!$C$13,
(LEN(Cols!K1)-LEN(SUBSTITUTE(Cols!K1,Search!$B$4,"")))/LEN(Search!$B$3)&lt;=Search!$C$13,
(LEN(Cols!K1)-LEN(SUBSTITUTE(Cols!K1,Search!$B$5,"")))/LEN(Search!$B$5)&lt;=Search!$C$13,
(LEN(Cols!K1)-LEN(SUBSTITUTE(Cols!K1,Search!$B$6,"")))/LEN(Search!$B$6)&lt;=Search!$C$13,
(LEN(Cols!K1)-LEN(SUBSTITUTE(Cols!K1,Search!$B$7,"")))/LEN(Search!$B$7)&lt;=Search!$C$13,
(LEN(Cols!K1)-LEN(SUBSTITUTE(Cols!K1,Search!$B$8,"")))/LEN(Search!$B$8)&lt;=Search!$C$13,
(LEN(Cols!K1)-LEN(SUBSTITUTE(Cols!K1,Search!$B$9,"")))/LEN(Search!$B$9)&lt;=Search!$C$13,
(LEN(Cols!K1)-LEN(SUBSTITUTE(Cols!K1,Search!$B$10,"")))/LEN(Search!$B$10)&lt;=Search!$C$13,
(LEN(Cols!K1)-LEN(SUBSTITUTE(Cols!K1,Search!$B$11,"")))/LEN(Search!$B$11)&lt;=Search!$C$13,
NOT(ISBLANK(Cols!K1)))</f>
        <v>0</v>
      </c>
      <c r="L1" t="b">
        <f>AND(
(LEN(Cols!L1)-LEN(SUBSTITUTE(Cols!L1,Search!$B$2,"")))/LEN(Search!$B$2)&lt;=Search!$C$13,
(LEN(Cols!L1)-LEN(SUBSTITUTE(Cols!L1,Search!$B$3,"")))/LEN(Search!$B$3)&lt;=Search!$C$13,
(LEN(Cols!L1)-LEN(SUBSTITUTE(Cols!L1,Search!$B$4,"")))/LEN(Search!$B$3)&lt;=Search!$C$13,
(LEN(Cols!L1)-LEN(SUBSTITUTE(Cols!L1,Search!$B$5,"")))/LEN(Search!$B$5)&lt;=Search!$C$13,
(LEN(Cols!L1)-LEN(SUBSTITUTE(Cols!L1,Search!$B$6,"")))/LEN(Search!$B$6)&lt;=Search!$C$13,
(LEN(Cols!L1)-LEN(SUBSTITUTE(Cols!L1,Search!$B$7,"")))/LEN(Search!$B$7)&lt;=Search!$C$13,
(LEN(Cols!L1)-LEN(SUBSTITUTE(Cols!L1,Search!$B$8,"")))/LEN(Search!$B$8)&lt;=Search!$C$13,
(LEN(Cols!L1)-LEN(SUBSTITUTE(Cols!L1,Search!$B$9,"")))/LEN(Search!$B$9)&lt;=Search!$C$13,
(LEN(Cols!L1)-LEN(SUBSTITUTE(Cols!L1,Search!$B$10,"")))/LEN(Search!$B$10)&lt;=Search!$C$13,
(LEN(Cols!L1)-LEN(SUBSTITUTE(Cols!L1,Search!$B$11,"")))/LEN(Search!$B$11)&lt;=Search!$C$13,
NOT(ISBLANK(Cols!L1)))</f>
        <v>0</v>
      </c>
      <c r="M1" t="b">
        <f>AND(
(LEN(Cols!M1)-LEN(SUBSTITUTE(Cols!M1,Search!$B$2,"")))/LEN(Search!$B$2)&lt;=Search!$C$13,
(LEN(Cols!M1)-LEN(SUBSTITUTE(Cols!M1,Search!$B$3,"")))/LEN(Search!$B$3)&lt;=Search!$C$13,
(LEN(Cols!M1)-LEN(SUBSTITUTE(Cols!M1,Search!$B$4,"")))/LEN(Search!$B$3)&lt;=Search!$C$13,
(LEN(Cols!M1)-LEN(SUBSTITUTE(Cols!M1,Search!$B$5,"")))/LEN(Search!$B$5)&lt;=Search!$C$13,
(LEN(Cols!M1)-LEN(SUBSTITUTE(Cols!M1,Search!$B$6,"")))/LEN(Search!$B$6)&lt;=Search!$C$13,
(LEN(Cols!M1)-LEN(SUBSTITUTE(Cols!M1,Search!$B$7,"")))/LEN(Search!$B$7)&lt;=Search!$C$13,
(LEN(Cols!M1)-LEN(SUBSTITUTE(Cols!M1,Search!$B$8,"")))/LEN(Search!$B$8)&lt;=Search!$C$13,
(LEN(Cols!M1)-LEN(SUBSTITUTE(Cols!M1,Search!$B$9,"")))/LEN(Search!$B$9)&lt;=Search!$C$13,
(LEN(Cols!M1)-LEN(SUBSTITUTE(Cols!M1,Search!$B$10,"")))/LEN(Search!$B$10)&lt;=Search!$C$13,
(LEN(Cols!M1)-LEN(SUBSTITUTE(Cols!M1,Search!$B$11,"")))/LEN(Search!$B$11)&lt;=Search!$C$13,
NOT(ISBLANK(Cols!M1)))</f>
        <v>0</v>
      </c>
      <c r="N1" t="b">
        <f>AND(
(LEN(Cols!N1)-LEN(SUBSTITUTE(Cols!N1,Search!$B$2,"")))/LEN(Search!$B$2)&lt;=Search!$C$13,
(LEN(Cols!N1)-LEN(SUBSTITUTE(Cols!N1,Search!$B$3,"")))/LEN(Search!$B$3)&lt;=Search!$C$13,
(LEN(Cols!N1)-LEN(SUBSTITUTE(Cols!N1,Search!$B$4,"")))/LEN(Search!$B$3)&lt;=Search!$C$13,
(LEN(Cols!N1)-LEN(SUBSTITUTE(Cols!N1,Search!$B$5,"")))/LEN(Search!$B$5)&lt;=Search!$C$13,
(LEN(Cols!N1)-LEN(SUBSTITUTE(Cols!N1,Search!$B$6,"")))/LEN(Search!$B$6)&lt;=Search!$C$13,
(LEN(Cols!N1)-LEN(SUBSTITUTE(Cols!N1,Search!$B$7,"")))/LEN(Search!$B$7)&lt;=Search!$C$13,
(LEN(Cols!N1)-LEN(SUBSTITUTE(Cols!N1,Search!$B$8,"")))/LEN(Search!$B$8)&lt;=Search!$C$13,
(LEN(Cols!N1)-LEN(SUBSTITUTE(Cols!N1,Search!$B$9,"")))/LEN(Search!$B$9)&lt;=Search!$C$13,
(LEN(Cols!N1)-LEN(SUBSTITUTE(Cols!N1,Search!$B$10,"")))/LEN(Search!$B$10)&lt;=Search!$C$13,
(LEN(Cols!N1)-LEN(SUBSTITUTE(Cols!N1,Search!$B$11,"")))/LEN(Search!$B$11)&lt;=Search!$C$13,
NOT(ISBLANK(Cols!N1)))</f>
        <v>0</v>
      </c>
      <c r="O1" t="b">
        <f>AND(
(LEN(Cols!O1)-LEN(SUBSTITUTE(Cols!O1,Search!$B$2,"")))/LEN(Search!$B$2)&lt;=Search!$C$13,
(LEN(Cols!O1)-LEN(SUBSTITUTE(Cols!O1,Search!$B$3,"")))/LEN(Search!$B$3)&lt;=Search!$C$13,
(LEN(Cols!O1)-LEN(SUBSTITUTE(Cols!O1,Search!$B$4,"")))/LEN(Search!$B$3)&lt;=Search!$C$13,
(LEN(Cols!O1)-LEN(SUBSTITUTE(Cols!O1,Search!$B$5,"")))/LEN(Search!$B$5)&lt;=Search!$C$13,
(LEN(Cols!O1)-LEN(SUBSTITUTE(Cols!O1,Search!$B$6,"")))/LEN(Search!$B$6)&lt;=Search!$C$13,
(LEN(Cols!O1)-LEN(SUBSTITUTE(Cols!O1,Search!$B$7,"")))/LEN(Search!$B$7)&lt;=Search!$C$13,
(LEN(Cols!O1)-LEN(SUBSTITUTE(Cols!O1,Search!$B$8,"")))/LEN(Search!$B$8)&lt;=Search!$C$13,
(LEN(Cols!O1)-LEN(SUBSTITUTE(Cols!O1,Search!$B$9,"")))/LEN(Search!$B$9)&lt;=Search!$C$13,
(LEN(Cols!O1)-LEN(SUBSTITUTE(Cols!O1,Search!$B$10,"")))/LEN(Search!$B$10)&lt;=Search!$C$13,
(LEN(Cols!O1)-LEN(SUBSTITUTE(Cols!O1,Search!$B$11,"")))/LEN(Search!$B$11)&lt;=Search!$C$13,
NOT(ISBLANK(Cols!O1)))</f>
        <v>0</v>
      </c>
      <c r="P1" t="b">
        <f>AND(
(LEN(Cols!P1)-LEN(SUBSTITUTE(Cols!P1,Search!$B$2,"")))/LEN(Search!$B$2)&lt;=Search!$C$13,
(LEN(Cols!P1)-LEN(SUBSTITUTE(Cols!P1,Search!$B$3,"")))/LEN(Search!$B$3)&lt;=Search!$C$13,
(LEN(Cols!P1)-LEN(SUBSTITUTE(Cols!P1,Search!$B$4,"")))/LEN(Search!$B$3)&lt;=Search!$C$13,
(LEN(Cols!P1)-LEN(SUBSTITUTE(Cols!P1,Search!$B$5,"")))/LEN(Search!$B$5)&lt;=Search!$C$13,
(LEN(Cols!P1)-LEN(SUBSTITUTE(Cols!P1,Search!$B$6,"")))/LEN(Search!$B$6)&lt;=Search!$C$13,
(LEN(Cols!P1)-LEN(SUBSTITUTE(Cols!P1,Search!$B$7,"")))/LEN(Search!$B$7)&lt;=Search!$C$13,
(LEN(Cols!P1)-LEN(SUBSTITUTE(Cols!P1,Search!$B$8,"")))/LEN(Search!$B$8)&lt;=Search!$C$13,
(LEN(Cols!P1)-LEN(SUBSTITUTE(Cols!P1,Search!$B$9,"")))/LEN(Search!$B$9)&lt;=Search!$C$13,
(LEN(Cols!P1)-LEN(SUBSTITUTE(Cols!P1,Search!$B$10,"")))/LEN(Search!$B$10)&lt;=Search!$C$13,
(LEN(Cols!P1)-LEN(SUBSTITUTE(Cols!P1,Search!$B$11,"")))/LEN(Search!$B$11)&lt;=Search!$C$13,
NOT(ISBLANK(Cols!P1)))</f>
        <v>0</v>
      </c>
      <c r="Q1" t="b">
        <f>AND(
(LEN(Cols!Q1)-LEN(SUBSTITUTE(Cols!Q1,Search!$B$2,"")))/LEN(Search!$B$2)&lt;=Search!$C$13,
(LEN(Cols!Q1)-LEN(SUBSTITUTE(Cols!Q1,Search!$B$3,"")))/LEN(Search!$B$3)&lt;=Search!$C$13,
(LEN(Cols!Q1)-LEN(SUBSTITUTE(Cols!Q1,Search!$B$4,"")))/LEN(Search!$B$3)&lt;=Search!$C$13,
(LEN(Cols!Q1)-LEN(SUBSTITUTE(Cols!Q1,Search!$B$5,"")))/LEN(Search!$B$5)&lt;=Search!$C$13,
(LEN(Cols!Q1)-LEN(SUBSTITUTE(Cols!Q1,Search!$B$6,"")))/LEN(Search!$B$6)&lt;=Search!$C$13,
(LEN(Cols!Q1)-LEN(SUBSTITUTE(Cols!Q1,Search!$B$7,"")))/LEN(Search!$B$7)&lt;=Search!$C$13,
(LEN(Cols!Q1)-LEN(SUBSTITUTE(Cols!Q1,Search!$B$8,"")))/LEN(Search!$B$8)&lt;=Search!$C$13,
(LEN(Cols!Q1)-LEN(SUBSTITUTE(Cols!Q1,Search!$B$9,"")))/LEN(Search!$B$9)&lt;=Search!$C$13,
(LEN(Cols!Q1)-LEN(SUBSTITUTE(Cols!Q1,Search!$B$10,"")))/LEN(Search!$B$10)&lt;=Search!$C$13,
(LEN(Cols!Q1)-LEN(SUBSTITUTE(Cols!Q1,Search!$B$11,"")))/LEN(Search!$B$11)&lt;=Search!$C$13,
NOT(ISBLANK(Cols!Q1)))</f>
        <v>0</v>
      </c>
      <c r="R1" t="b">
        <f>AND(
(LEN(Cols!R1)-LEN(SUBSTITUTE(Cols!R1,Search!$B$2,"")))/LEN(Search!$B$2)&lt;=Search!$C$13,
(LEN(Cols!R1)-LEN(SUBSTITUTE(Cols!R1,Search!$B$3,"")))/LEN(Search!$B$3)&lt;=Search!$C$13,
(LEN(Cols!R1)-LEN(SUBSTITUTE(Cols!R1,Search!$B$4,"")))/LEN(Search!$B$3)&lt;=Search!$C$13,
(LEN(Cols!R1)-LEN(SUBSTITUTE(Cols!R1,Search!$B$5,"")))/LEN(Search!$B$5)&lt;=Search!$C$13,
(LEN(Cols!R1)-LEN(SUBSTITUTE(Cols!R1,Search!$B$6,"")))/LEN(Search!$B$6)&lt;=Search!$C$13,
(LEN(Cols!R1)-LEN(SUBSTITUTE(Cols!R1,Search!$B$7,"")))/LEN(Search!$B$7)&lt;=Search!$C$13,
(LEN(Cols!R1)-LEN(SUBSTITUTE(Cols!R1,Search!$B$8,"")))/LEN(Search!$B$8)&lt;=Search!$C$13,
(LEN(Cols!R1)-LEN(SUBSTITUTE(Cols!R1,Search!$B$9,"")))/LEN(Search!$B$9)&lt;=Search!$C$13,
(LEN(Cols!R1)-LEN(SUBSTITUTE(Cols!R1,Search!$B$10,"")))/LEN(Search!$B$10)&lt;=Search!$C$13,
(LEN(Cols!R1)-LEN(SUBSTITUTE(Cols!R1,Search!$B$11,"")))/LEN(Search!$B$11)&lt;=Search!$C$13,
NOT(ISBLANK(Cols!R1)))</f>
        <v>0</v>
      </c>
      <c r="S1" t="b">
        <f>AND(
(LEN(Cols!S1)-LEN(SUBSTITUTE(Cols!S1,Search!$B$2,"")))/LEN(Search!$B$2)&lt;=Search!$C$13,
(LEN(Cols!S1)-LEN(SUBSTITUTE(Cols!S1,Search!$B$3,"")))/LEN(Search!$B$3)&lt;=Search!$C$13,
(LEN(Cols!S1)-LEN(SUBSTITUTE(Cols!S1,Search!$B$4,"")))/LEN(Search!$B$3)&lt;=Search!$C$13,
(LEN(Cols!S1)-LEN(SUBSTITUTE(Cols!S1,Search!$B$5,"")))/LEN(Search!$B$5)&lt;=Search!$C$13,
(LEN(Cols!S1)-LEN(SUBSTITUTE(Cols!S1,Search!$B$6,"")))/LEN(Search!$B$6)&lt;=Search!$C$13,
(LEN(Cols!S1)-LEN(SUBSTITUTE(Cols!S1,Search!$B$7,"")))/LEN(Search!$B$7)&lt;=Search!$C$13,
(LEN(Cols!S1)-LEN(SUBSTITUTE(Cols!S1,Search!$B$8,"")))/LEN(Search!$B$8)&lt;=Search!$C$13,
(LEN(Cols!S1)-LEN(SUBSTITUTE(Cols!S1,Search!$B$9,"")))/LEN(Search!$B$9)&lt;=Search!$C$13,
(LEN(Cols!S1)-LEN(SUBSTITUTE(Cols!S1,Search!$B$10,"")))/LEN(Search!$B$10)&lt;=Search!$C$13,
(LEN(Cols!S1)-LEN(SUBSTITUTE(Cols!S1,Search!$B$11,"")))/LEN(Search!$B$11)&lt;=Search!$C$13,
NOT(ISBLANK(Cols!S1)))</f>
        <v>0</v>
      </c>
      <c r="T1" t="b">
        <f>AND(
(LEN(Cols!T1)-LEN(SUBSTITUTE(Cols!T1,Search!$B$2,"")))/LEN(Search!$B$2)&lt;=Search!$C$13,
(LEN(Cols!T1)-LEN(SUBSTITUTE(Cols!T1,Search!$B$3,"")))/LEN(Search!$B$3)&lt;=Search!$C$13,
(LEN(Cols!T1)-LEN(SUBSTITUTE(Cols!T1,Search!$B$4,"")))/LEN(Search!$B$3)&lt;=Search!$C$13,
(LEN(Cols!T1)-LEN(SUBSTITUTE(Cols!T1,Search!$B$5,"")))/LEN(Search!$B$5)&lt;=Search!$C$13,
(LEN(Cols!T1)-LEN(SUBSTITUTE(Cols!T1,Search!$B$6,"")))/LEN(Search!$B$6)&lt;=Search!$C$13,
(LEN(Cols!T1)-LEN(SUBSTITUTE(Cols!T1,Search!$B$7,"")))/LEN(Search!$B$7)&lt;=Search!$C$13,
(LEN(Cols!T1)-LEN(SUBSTITUTE(Cols!T1,Search!$B$8,"")))/LEN(Search!$B$8)&lt;=Search!$C$13,
(LEN(Cols!T1)-LEN(SUBSTITUTE(Cols!T1,Search!$B$9,"")))/LEN(Search!$B$9)&lt;=Search!$C$13,
(LEN(Cols!T1)-LEN(SUBSTITUTE(Cols!T1,Search!$B$10,"")))/LEN(Search!$B$10)&lt;=Search!$C$13,
(LEN(Cols!T1)-LEN(SUBSTITUTE(Cols!T1,Search!$B$11,"")))/LEN(Search!$B$11)&lt;=Search!$C$13,
NOT(ISBLANK(Cols!T1)))</f>
        <v>0</v>
      </c>
      <c r="U1" t="b">
        <f>AND(
(LEN(Cols!U1)-LEN(SUBSTITUTE(Cols!U1,Search!$B$2,"")))/LEN(Search!$B$2)&lt;=Search!$C$13,
(LEN(Cols!U1)-LEN(SUBSTITUTE(Cols!U1,Search!$B$3,"")))/LEN(Search!$B$3)&lt;=Search!$C$13,
(LEN(Cols!U1)-LEN(SUBSTITUTE(Cols!U1,Search!$B$4,"")))/LEN(Search!$B$3)&lt;=Search!$C$13,
(LEN(Cols!U1)-LEN(SUBSTITUTE(Cols!U1,Search!$B$5,"")))/LEN(Search!$B$5)&lt;=Search!$C$13,
(LEN(Cols!U1)-LEN(SUBSTITUTE(Cols!U1,Search!$B$6,"")))/LEN(Search!$B$6)&lt;=Search!$C$13,
(LEN(Cols!U1)-LEN(SUBSTITUTE(Cols!U1,Search!$B$7,"")))/LEN(Search!$B$7)&lt;=Search!$C$13,
(LEN(Cols!U1)-LEN(SUBSTITUTE(Cols!U1,Search!$B$8,"")))/LEN(Search!$B$8)&lt;=Search!$C$13,
(LEN(Cols!U1)-LEN(SUBSTITUTE(Cols!U1,Search!$B$9,"")))/LEN(Search!$B$9)&lt;=Search!$C$13,
(LEN(Cols!U1)-LEN(SUBSTITUTE(Cols!U1,Search!$B$10,"")))/LEN(Search!$B$10)&lt;=Search!$C$13,
(LEN(Cols!U1)-LEN(SUBSTITUTE(Cols!U1,Search!$B$11,"")))/LEN(Search!$B$11)&lt;=Search!$C$13,
NOT(ISBLANK(Cols!U1)))</f>
        <v>0</v>
      </c>
      <c r="V1" t="b">
        <f>AND(
(LEN(Cols!V1)-LEN(SUBSTITUTE(Cols!V1,Search!$B$2,"")))/LEN(Search!$B$2)&lt;=Search!$C$13,
(LEN(Cols!V1)-LEN(SUBSTITUTE(Cols!V1,Search!$B$3,"")))/LEN(Search!$B$3)&lt;=Search!$C$13,
(LEN(Cols!V1)-LEN(SUBSTITUTE(Cols!V1,Search!$B$4,"")))/LEN(Search!$B$3)&lt;=Search!$C$13,
(LEN(Cols!V1)-LEN(SUBSTITUTE(Cols!V1,Search!$B$5,"")))/LEN(Search!$B$5)&lt;=Search!$C$13,
(LEN(Cols!V1)-LEN(SUBSTITUTE(Cols!V1,Search!$B$6,"")))/LEN(Search!$B$6)&lt;=Search!$C$13,
(LEN(Cols!V1)-LEN(SUBSTITUTE(Cols!V1,Search!$B$7,"")))/LEN(Search!$B$7)&lt;=Search!$C$13,
(LEN(Cols!V1)-LEN(SUBSTITUTE(Cols!V1,Search!$B$8,"")))/LEN(Search!$B$8)&lt;=Search!$C$13,
(LEN(Cols!V1)-LEN(SUBSTITUTE(Cols!V1,Search!$B$9,"")))/LEN(Search!$B$9)&lt;=Search!$C$13,
(LEN(Cols!V1)-LEN(SUBSTITUTE(Cols!V1,Search!$B$10,"")))/LEN(Search!$B$10)&lt;=Search!$C$13,
(LEN(Cols!V1)-LEN(SUBSTITUTE(Cols!V1,Search!$B$11,"")))/LEN(Search!$B$11)&lt;=Search!$C$13,
NOT(ISBLANK(Cols!V1)))</f>
        <v>0</v>
      </c>
      <c r="W1" t="b">
        <f>AND(
(LEN(Cols!W1)-LEN(SUBSTITUTE(Cols!W1,Search!$B$2,"")))/LEN(Search!$B$2)&lt;=Search!$C$13,
(LEN(Cols!W1)-LEN(SUBSTITUTE(Cols!W1,Search!$B$3,"")))/LEN(Search!$B$3)&lt;=Search!$C$13,
(LEN(Cols!W1)-LEN(SUBSTITUTE(Cols!W1,Search!$B$4,"")))/LEN(Search!$B$3)&lt;=Search!$C$13,
(LEN(Cols!W1)-LEN(SUBSTITUTE(Cols!W1,Search!$B$5,"")))/LEN(Search!$B$5)&lt;=Search!$C$13,
(LEN(Cols!W1)-LEN(SUBSTITUTE(Cols!W1,Search!$B$6,"")))/LEN(Search!$B$6)&lt;=Search!$C$13,
(LEN(Cols!W1)-LEN(SUBSTITUTE(Cols!W1,Search!$B$7,"")))/LEN(Search!$B$7)&lt;=Search!$C$13,
(LEN(Cols!W1)-LEN(SUBSTITUTE(Cols!W1,Search!$B$8,"")))/LEN(Search!$B$8)&lt;=Search!$C$13,
(LEN(Cols!W1)-LEN(SUBSTITUTE(Cols!W1,Search!$B$9,"")))/LEN(Search!$B$9)&lt;=Search!$C$13,
(LEN(Cols!W1)-LEN(SUBSTITUTE(Cols!W1,Search!$B$10,"")))/LEN(Search!$B$10)&lt;=Search!$C$13,
(LEN(Cols!W1)-LEN(SUBSTITUTE(Cols!W1,Search!$B$11,"")))/LEN(Search!$B$11)&lt;=Search!$C$13,
NOT(ISBLANK(Cols!W1)))</f>
        <v>0</v>
      </c>
      <c r="X1" t="b">
        <f>AND(
(LEN(Cols!X1)-LEN(SUBSTITUTE(Cols!X1,Search!$B$2,"")))/LEN(Search!$B$2)&lt;=Search!$C$13,
(LEN(Cols!X1)-LEN(SUBSTITUTE(Cols!X1,Search!$B$3,"")))/LEN(Search!$B$3)&lt;=Search!$C$13,
(LEN(Cols!X1)-LEN(SUBSTITUTE(Cols!X1,Search!$B$4,"")))/LEN(Search!$B$3)&lt;=Search!$C$13,
(LEN(Cols!X1)-LEN(SUBSTITUTE(Cols!X1,Search!$B$5,"")))/LEN(Search!$B$5)&lt;=Search!$C$13,
(LEN(Cols!X1)-LEN(SUBSTITUTE(Cols!X1,Search!$B$6,"")))/LEN(Search!$B$6)&lt;=Search!$C$13,
(LEN(Cols!X1)-LEN(SUBSTITUTE(Cols!X1,Search!$B$7,"")))/LEN(Search!$B$7)&lt;=Search!$C$13,
(LEN(Cols!X1)-LEN(SUBSTITUTE(Cols!X1,Search!$B$8,"")))/LEN(Search!$B$8)&lt;=Search!$C$13,
(LEN(Cols!X1)-LEN(SUBSTITUTE(Cols!X1,Search!$B$9,"")))/LEN(Search!$B$9)&lt;=Search!$C$13,
(LEN(Cols!X1)-LEN(SUBSTITUTE(Cols!X1,Search!$B$10,"")))/LEN(Search!$B$10)&lt;=Search!$C$13,
(LEN(Cols!X1)-LEN(SUBSTITUTE(Cols!X1,Search!$B$11,"")))/LEN(Search!$B$11)&lt;=Search!$C$13,
NOT(ISBLANK(Cols!X1)))</f>
        <v>0</v>
      </c>
      <c r="Y1" t="b">
        <f>AND(
(LEN(Cols!Y1)-LEN(SUBSTITUTE(Cols!Y1,Search!$B$2,"")))/LEN(Search!$B$2)&lt;=Search!$C$13,
(LEN(Cols!Y1)-LEN(SUBSTITUTE(Cols!Y1,Search!$B$3,"")))/LEN(Search!$B$3)&lt;=Search!$C$13,
(LEN(Cols!Y1)-LEN(SUBSTITUTE(Cols!Y1,Search!$B$4,"")))/LEN(Search!$B$3)&lt;=Search!$C$13,
(LEN(Cols!Y1)-LEN(SUBSTITUTE(Cols!Y1,Search!$B$5,"")))/LEN(Search!$B$5)&lt;=Search!$C$13,
(LEN(Cols!Y1)-LEN(SUBSTITUTE(Cols!Y1,Search!$B$6,"")))/LEN(Search!$B$6)&lt;=Search!$C$13,
(LEN(Cols!Y1)-LEN(SUBSTITUTE(Cols!Y1,Search!$B$7,"")))/LEN(Search!$B$7)&lt;=Search!$C$13,
(LEN(Cols!Y1)-LEN(SUBSTITUTE(Cols!Y1,Search!$B$8,"")))/LEN(Search!$B$8)&lt;=Search!$C$13,
(LEN(Cols!Y1)-LEN(SUBSTITUTE(Cols!Y1,Search!$B$9,"")))/LEN(Search!$B$9)&lt;=Search!$C$13,
(LEN(Cols!Y1)-LEN(SUBSTITUTE(Cols!Y1,Search!$B$10,"")))/LEN(Search!$B$10)&lt;=Search!$C$13,
(LEN(Cols!Y1)-LEN(SUBSTITUTE(Cols!Y1,Search!$B$11,"")))/LEN(Search!$B$11)&lt;=Search!$C$13,
NOT(ISBLANK(Cols!Y1)))</f>
        <v>0</v>
      </c>
      <c r="Z1" t="b">
        <f>AND(
(LEN(Cols!Z1)-LEN(SUBSTITUTE(Cols!Z1,Search!$B$2,"")))/LEN(Search!$B$2)&lt;=Search!$C$13,
(LEN(Cols!Z1)-LEN(SUBSTITUTE(Cols!Z1,Search!$B$3,"")))/LEN(Search!$B$3)&lt;=Search!$C$13,
(LEN(Cols!Z1)-LEN(SUBSTITUTE(Cols!Z1,Search!$B$4,"")))/LEN(Search!$B$3)&lt;=Search!$C$13,
(LEN(Cols!Z1)-LEN(SUBSTITUTE(Cols!Z1,Search!$B$5,"")))/LEN(Search!$B$5)&lt;=Search!$C$13,
(LEN(Cols!Z1)-LEN(SUBSTITUTE(Cols!Z1,Search!$B$6,"")))/LEN(Search!$B$6)&lt;=Search!$C$13,
(LEN(Cols!Z1)-LEN(SUBSTITUTE(Cols!Z1,Search!$B$7,"")))/LEN(Search!$B$7)&lt;=Search!$C$13,
(LEN(Cols!Z1)-LEN(SUBSTITUTE(Cols!Z1,Search!$B$8,"")))/LEN(Search!$B$8)&lt;=Search!$C$13,
(LEN(Cols!Z1)-LEN(SUBSTITUTE(Cols!Z1,Search!$B$9,"")))/LEN(Search!$B$9)&lt;=Search!$C$13,
(LEN(Cols!Z1)-LEN(SUBSTITUTE(Cols!Z1,Search!$B$10,"")))/LEN(Search!$B$10)&lt;=Search!$C$13,
(LEN(Cols!Z1)-LEN(SUBSTITUTE(Cols!Z1,Search!$B$11,"")))/LEN(Search!$B$11)&lt;=Search!$C$13,
NOT(ISBLANK(Cols!Z1)))</f>
        <v>1</v>
      </c>
      <c r="AA1" t="b">
        <f>AND(
(LEN(Cols!AA1)-LEN(SUBSTITUTE(Cols!AA1,Search!$B$2,"")))/LEN(Search!$B$2)&lt;=Search!$C$13,
(LEN(Cols!AA1)-LEN(SUBSTITUTE(Cols!AA1,Search!$B$3,"")))/LEN(Search!$B$3)&lt;=Search!$C$13,
(LEN(Cols!AA1)-LEN(SUBSTITUTE(Cols!AA1,Search!$B$4,"")))/LEN(Search!$B$3)&lt;=Search!$C$13,
(LEN(Cols!AA1)-LEN(SUBSTITUTE(Cols!AA1,Search!$B$5,"")))/LEN(Search!$B$5)&lt;=Search!$C$13,
(LEN(Cols!AA1)-LEN(SUBSTITUTE(Cols!AA1,Search!$B$6,"")))/LEN(Search!$B$6)&lt;=Search!$C$13,
(LEN(Cols!AA1)-LEN(SUBSTITUTE(Cols!AA1,Search!$B$7,"")))/LEN(Search!$B$7)&lt;=Search!$C$13,
(LEN(Cols!AA1)-LEN(SUBSTITUTE(Cols!AA1,Search!$B$8,"")))/LEN(Search!$B$8)&lt;=Search!$C$13,
(LEN(Cols!AA1)-LEN(SUBSTITUTE(Cols!AA1,Search!$B$9,"")))/LEN(Search!$B$9)&lt;=Search!$C$13,
(LEN(Cols!AA1)-LEN(SUBSTITUTE(Cols!AA1,Search!$B$10,"")))/LEN(Search!$B$10)&lt;=Search!$C$13,
(LEN(Cols!AA1)-LEN(SUBSTITUTE(Cols!AA1,Search!$B$11,"")))/LEN(Search!$B$11)&lt;=Search!$C$13,
NOT(ISBLANK(Cols!AA1)))</f>
        <v>1</v>
      </c>
      <c r="AB1" t="b">
        <f>AND(
(LEN(Cols!AB1)-LEN(SUBSTITUTE(Cols!AB1,Search!$B$2,"")))/LEN(Search!$B$2)&lt;=Search!$C$13,
(LEN(Cols!AB1)-LEN(SUBSTITUTE(Cols!AB1,Search!$B$3,"")))/LEN(Search!$B$3)&lt;=Search!$C$13,
(LEN(Cols!AB1)-LEN(SUBSTITUTE(Cols!AB1,Search!$B$4,"")))/LEN(Search!$B$3)&lt;=Search!$C$13,
(LEN(Cols!AB1)-LEN(SUBSTITUTE(Cols!AB1,Search!$B$5,"")))/LEN(Search!$B$5)&lt;=Search!$C$13,
(LEN(Cols!AB1)-LEN(SUBSTITUTE(Cols!AB1,Search!$B$6,"")))/LEN(Search!$B$6)&lt;=Search!$C$13,
(LEN(Cols!AB1)-LEN(SUBSTITUTE(Cols!AB1,Search!$B$7,"")))/LEN(Search!$B$7)&lt;=Search!$C$13,
(LEN(Cols!AB1)-LEN(SUBSTITUTE(Cols!AB1,Search!$B$8,"")))/LEN(Search!$B$8)&lt;=Search!$C$13,
(LEN(Cols!AB1)-LEN(SUBSTITUTE(Cols!AB1,Search!$B$9,"")))/LEN(Search!$B$9)&lt;=Search!$C$13,
(LEN(Cols!AB1)-LEN(SUBSTITUTE(Cols!AB1,Search!$B$10,"")))/LEN(Search!$B$10)&lt;=Search!$C$13,
(LEN(Cols!AB1)-LEN(SUBSTITUTE(Cols!AB1,Search!$B$11,"")))/LEN(Search!$B$11)&lt;=Search!$C$13,
NOT(ISBLANK(Cols!AB1)))</f>
        <v>1</v>
      </c>
      <c r="AC1" t="b">
        <f>AND(
(LEN(Cols!AC1)-LEN(SUBSTITUTE(Cols!AC1,Search!$B$2,"")))/LEN(Search!$B$2)&lt;=Search!$C$13,
(LEN(Cols!AC1)-LEN(SUBSTITUTE(Cols!AC1,Search!$B$3,"")))/LEN(Search!$B$3)&lt;=Search!$C$13,
(LEN(Cols!AC1)-LEN(SUBSTITUTE(Cols!AC1,Search!$B$4,"")))/LEN(Search!$B$3)&lt;=Search!$C$13,
(LEN(Cols!AC1)-LEN(SUBSTITUTE(Cols!AC1,Search!$B$5,"")))/LEN(Search!$B$5)&lt;=Search!$C$13,
(LEN(Cols!AC1)-LEN(SUBSTITUTE(Cols!AC1,Search!$B$6,"")))/LEN(Search!$B$6)&lt;=Search!$C$13,
(LEN(Cols!AC1)-LEN(SUBSTITUTE(Cols!AC1,Search!$B$7,"")))/LEN(Search!$B$7)&lt;=Search!$C$13,
(LEN(Cols!AC1)-LEN(SUBSTITUTE(Cols!AC1,Search!$B$8,"")))/LEN(Search!$B$8)&lt;=Search!$C$13,
(LEN(Cols!AC1)-LEN(SUBSTITUTE(Cols!AC1,Search!$B$9,"")))/LEN(Search!$B$9)&lt;=Search!$C$13,
(LEN(Cols!AC1)-LEN(SUBSTITUTE(Cols!AC1,Search!$B$10,"")))/LEN(Search!$B$10)&lt;=Search!$C$13,
(LEN(Cols!AC1)-LEN(SUBSTITUTE(Cols!AC1,Search!$B$11,"")))/LEN(Search!$B$11)&lt;=Search!$C$13,
NOT(ISBLANK(Cols!AC1)))</f>
        <v>1</v>
      </c>
      <c r="AD1" t="b">
        <f>AND(
(LEN(Cols!AD1)-LEN(SUBSTITUTE(Cols!AD1,Search!$B$2,"")))/LEN(Search!$B$2)&lt;=Search!$C$13,
(LEN(Cols!AD1)-LEN(SUBSTITUTE(Cols!AD1,Search!$B$3,"")))/LEN(Search!$B$3)&lt;=Search!$C$13,
(LEN(Cols!AD1)-LEN(SUBSTITUTE(Cols!AD1,Search!$B$4,"")))/LEN(Search!$B$3)&lt;=Search!$C$13,
(LEN(Cols!AD1)-LEN(SUBSTITUTE(Cols!AD1,Search!$B$5,"")))/LEN(Search!$B$5)&lt;=Search!$C$13,
(LEN(Cols!AD1)-LEN(SUBSTITUTE(Cols!AD1,Search!$B$6,"")))/LEN(Search!$B$6)&lt;=Search!$C$13,
(LEN(Cols!AD1)-LEN(SUBSTITUTE(Cols!AD1,Search!$B$7,"")))/LEN(Search!$B$7)&lt;=Search!$C$13,
(LEN(Cols!AD1)-LEN(SUBSTITUTE(Cols!AD1,Search!$B$8,"")))/LEN(Search!$B$8)&lt;=Search!$C$13,
(LEN(Cols!AD1)-LEN(SUBSTITUTE(Cols!AD1,Search!$B$9,"")))/LEN(Search!$B$9)&lt;=Search!$C$13,
(LEN(Cols!AD1)-LEN(SUBSTITUTE(Cols!AD1,Search!$B$10,"")))/LEN(Search!$B$10)&lt;=Search!$C$13,
(LEN(Cols!AD1)-LEN(SUBSTITUTE(Cols!AD1,Search!$B$11,"")))/LEN(Search!$B$11)&lt;=Search!$C$13,
NOT(ISBLANK(Cols!AD1)))</f>
        <v>1</v>
      </c>
      <c r="AE1" t="b">
        <f>AND(
(LEN(Cols!AE1)-LEN(SUBSTITUTE(Cols!AE1,Search!$B$2,"")))/LEN(Search!$B$2)&lt;=Search!$C$13,
(LEN(Cols!AE1)-LEN(SUBSTITUTE(Cols!AE1,Search!$B$3,"")))/LEN(Search!$B$3)&lt;=Search!$C$13,
(LEN(Cols!AE1)-LEN(SUBSTITUTE(Cols!AE1,Search!$B$4,"")))/LEN(Search!$B$3)&lt;=Search!$C$13,
(LEN(Cols!AE1)-LEN(SUBSTITUTE(Cols!AE1,Search!$B$5,"")))/LEN(Search!$B$5)&lt;=Search!$C$13,
(LEN(Cols!AE1)-LEN(SUBSTITUTE(Cols!AE1,Search!$B$6,"")))/LEN(Search!$B$6)&lt;=Search!$C$13,
(LEN(Cols!AE1)-LEN(SUBSTITUTE(Cols!AE1,Search!$B$7,"")))/LEN(Search!$B$7)&lt;=Search!$C$13,
(LEN(Cols!AE1)-LEN(SUBSTITUTE(Cols!AE1,Search!$B$8,"")))/LEN(Search!$B$8)&lt;=Search!$C$13,
(LEN(Cols!AE1)-LEN(SUBSTITUTE(Cols!AE1,Search!$B$9,"")))/LEN(Search!$B$9)&lt;=Search!$C$13,
(LEN(Cols!AE1)-LEN(SUBSTITUTE(Cols!AE1,Search!$B$10,"")))/LEN(Search!$B$10)&lt;=Search!$C$13,
(LEN(Cols!AE1)-LEN(SUBSTITUTE(Cols!AE1,Search!$B$11,"")))/LEN(Search!$B$11)&lt;=Search!$C$13,
NOT(ISBLANK(Cols!AE1)))</f>
        <v>0</v>
      </c>
      <c r="AF1" t="b">
        <f>AND(
(LEN(Cols!AF1)-LEN(SUBSTITUTE(Cols!AF1,Search!$B$2,"")))/LEN(Search!$B$2)&lt;=Search!$C$13,
(LEN(Cols!AF1)-LEN(SUBSTITUTE(Cols!AF1,Search!$B$3,"")))/LEN(Search!$B$3)&lt;=Search!$C$13,
(LEN(Cols!AF1)-LEN(SUBSTITUTE(Cols!AF1,Search!$B$4,"")))/LEN(Search!$B$3)&lt;=Search!$C$13,
(LEN(Cols!AF1)-LEN(SUBSTITUTE(Cols!AF1,Search!$B$5,"")))/LEN(Search!$B$5)&lt;=Search!$C$13,
(LEN(Cols!AF1)-LEN(SUBSTITUTE(Cols!AF1,Search!$B$6,"")))/LEN(Search!$B$6)&lt;=Search!$C$13,
(LEN(Cols!AF1)-LEN(SUBSTITUTE(Cols!AF1,Search!$B$7,"")))/LEN(Search!$B$7)&lt;=Search!$C$13,
(LEN(Cols!AF1)-LEN(SUBSTITUTE(Cols!AF1,Search!$B$8,"")))/LEN(Search!$B$8)&lt;=Search!$C$13,
(LEN(Cols!AF1)-LEN(SUBSTITUTE(Cols!AF1,Search!$B$9,"")))/LEN(Search!$B$9)&lt;=Search!$C$13,
(LEN(Cols!AF1)-LEN(SUBSTITUTE(Cols!AF1,Search!$B$10,"")))/LEN(Search!$B$10)&lt;=Search!$C$13,
(LEN(Cols!AF1)-LEN(SUBSTITUTE(Cols!AF1,Search!$B$11,"")))/LEN(Search!$B$11)&lt;=Search!$C$13,
NOT(ISBLANK(Cols!AF1)))</f>
        <v>1</v>
      </c>
      <c r="AG1" t="b">
        <f>AND(
(LEN(Cols!AG1)-LEN(SUBSTITUTE(Cols!AG1,Search!$B$2,"")))/LEN(Search!$B$2)&lt;=Search!$C$13,
(LEN(Cols!AG1)-LEN(SUBSTITUTE(Cols!AG1,Search!$B$3,"")))/LEN(Search!$B$3)&lt;=Search!$C$13,
(LEN(Cols!AG1)-LEN(SUBSTITUTE(Cols!AG1,Search!$B$4,"")))/LEN(Search!$B$3)&lt;=Search!$C$13,
(LEN(Cols!AG1)-LEN(SUBSTITUTE(Cols!AG1,Search!$B$5,"")))/LEN(Search!$B$5)&lt;=Search!$C$13,
(LEN(Cols!AG1)-LEN(SUBSTITUTE(Cols!AG1,Search!$B$6,"")))/LEN(Search!$B$6)&lt;=Search!$C$13,
(LEN(Cols!AG1)-LEN(SUBSTITUTE(Cols!AG1,Search!$B$7,"")))/LEN(Search!$B$7)&lt;=Search!$C$13,
(LEN(Cols!AG1)-LEN(SUBSTITUTE(Cols!AG1,Search!$B$8,"")))/LEN(Search!$B$8)&lt;=Search!$C$13,
(LEN(Cols!AG1)-LEN(SUBSTITUTE(Cols!AG1,Search!$B$9,"")))/LEN(Search!$B$9)&lt;=Search!$C$13,
(LEN(Cols!AG1)-LEN(SUBSTITUTE(Cols!AG1,Search!$B$10,"")))/LEN(Search!$B$10)&lt;=Search!$C$13,
(LEN(Cols!AG1)-LEN(SUBSTITUTE(Cols!AG1,Search!$B$11,"")))/LEN(Search!$B$11)&lt;=Search!$C$13,
NOT(ISBLANK(Cols!AG1)))</f>
        <v>1</v>
      </c>
      <c r="AH1" t="b">
        <f>AND(
(LEN(Cols!AH1)-LEN(SUBSTITUTE(Cols!AH1,Search!$B$2,"")))/LEN(Search!$B$2)&lt;=Search!$C$13,
(LEN(Cols!AH1)-LEN(SUBSTITUTE(Cols!AH1,Search!$B$3,"")))/LEN(Search!$B$3)&lt;=Search!$C$13,
(LEN(Cols!AH1)-LEN(SUBSTITUTE(Cols!AH1,Search!$B$4,"")))/LEN(Search!$B$3)&lt;=Search!$C$13,
(LEN(Cols!AH1)-LEN(SUBSTITUTE(Cols!AH1,Search!$B$5,"")))/LEN(Search!$B$5)&lt;=Search!$C$13,
(LEN(Cols!AH1)-LEN(SUBSTITUTE(Cols!AH1,Search!$B$6,"")))/LEN(Search!$B$6)&lt;=Search!$C$13,
(LEN(Cols!AH1)-LEN(SUBSTITUTE(Cols!AH1,Search!$B$7,"")))/LEN(Search!$B$7)&lt;=Search!$C$13,
(LEN(Cols!AH1)-LEN(SUBSTITUTE(Cols!AH1,Search!$B$8,"")))/LEN(Search!$B$8)&lt;=Search!$C$13,
(LEN(Cols!AH1)-LEN(SUBSTITUTE(Cols!AH1,Search!$B$9,"")))/LEN(Search!$B$9)&lt;=Search!$C$13,
(LEN(Cols!AH1)-LEN(SUBSTITUTE(Cols!AH1,Search!$B$10,"")))/LEN(Search!$B$10)&lt;=Search!$C$13,
(LEN(Cols!AH1)-LEN(SUBSTITUTE(Cols!AH1,Search!$B$11,"")))/LEN(Search!$B$11)&lt;=Search!$C$13,
NOT(ISBLANK(Cols!AH1)))</f>
        <v>0</v>
      </c>
      <c r="AI1" t="b">
        <f>AND(
(LEN(Cols!AI1)-LEN(SUBSTITUTE(Cols!AI1,Search!$B$2,"")))/LEN(Search!$B$2)&lt;=Search!$C$13,
(LEN(Cols!AI1)-LEN(SUBSTITUTE(Cols!AI1,Search!$B$3,"")))/LEN(Search!$B$3)&lt;=Search!$C$13,
(LEN(Cols!AI1)-LEN(SUBSTITUTE(Cols!AI1,Search!$B$4,"")))/LEN(Search!$B$3)&lt;=Search!$C$13,
(LEN(Cols!AI1)-LEN(SUBSTITUTE(Cols!AI1,Search!$B$5,"")))/LEN(Search!$B$5)&lt;=Search!$C$13,
(LEN(Cols!AI1)-LEN(SUBSTITUTE(Cols!AI1,Search!$B$6,"")))/LEN(Search!$B$6)&lt;=Search!$C$13,
(LEN(Cols!AI1)-LEN(SUBSTITUTE(Cols!AI1,Search!$B$7,"")))/LEN(Search!$B$7)&lt;=Search!$C$13,
(LEN(Cols!AI1)-LEN(SUBSTITUTE(Cols!AI1,Search!$B$8,"")))/LEN(Search!$B$8)&lt;=Search!$C$13,
(LEN(Cols!AI1)-LEN(SUBSTITUTE(Cols!AI1,Search!$B$9,"")))/LEN(Search!$B$9)&lt;=Search!$C$13,
(LEN(Cols!AI1)-LEN(SUBSTITUTE(Cols!AI1,Search!$B$10,"")))/LEN(Search!$B$10)&lt;=Search!$C$13,
(LEN(Cols!AI1)-LEN(SUBSTITUTE(Cols!AI1,Search!$B$11,"")))/LEN(Search!$B$11)&lt;=Search!$C$13,
NOT(ISBLANK(Cols!AI1)))</f>
        <v>0</v>
      </c>
      <c r="AJ1" t="b">
        <f>AND(
(LEN(Cols!AJ1)-LEN(SUBSTITUTE(Cols!AJ1,Search!$B$2,"")))/LEN(Search!$B$2)&lt;=Search!$C$13,
(LEN(Cols!AJ1)-LEN(SUBSTITUTE(Cols!AJ1,Search!$B$3,"")))/LEN(Search!$B$3)&lt;=Search!$C$13,
(LEN(Cols!AJ1)-LEN(SUBSTITUTE(Cols!AJ1,Search!$B$4,"")))/LEN(Search!$B$3)&lt;=Search!$C$13,
(LEN(Cols!AJ1)-LEN(SUBSTITUTE(Cols!AJ1,Search!$B$5,"")))/LEN(Search!$B$5)&lt;=Search!$C$13,
(LEN(Cols!AJ1)-LEN(SUBSTITUTE(Cols!AJ1,Search!$B$6,"")))/LEN(Search!$B$6)&lt;=Search!$C$13,
(LEN(Cols!AJ1)-LEN(SUBSTITUTE(Cols!AJ1,Search!$B$7,"")))/LEN(Search!$B$7)&lt;=Search!$C$13,
(LEN(Cols!AJ1)-LEN(SUBSTITUTE(Cols!AJ1,Search!$B$8,"")))/LEN(Search!$B$8)&lt;=Search!$C$13,
(LEN(Cols!AJ1)-LEN(SUBSTITUTE(Cols!AJ1,Search!$B$9,"")))/LEN(Search!$B$9)&lt;=Search!$C$13,
(LEN(Cols!AJ1)-LEN(SUBSTITUTE(Cols!AJ1,Search!$B$10,"")))/LEN(Search!$B$10)&lt;=Search!$C$13,
(LEN(Cols!AJ1)-LEN(SUBSTITUTE(Cols!AJ1,Search!$B$11,"")))/LEN(Search!$B$11)&lt;=Search!$C$13,
NOT(ISBLANK(Cols!AJ1)))</f>
        <v>0</v>
      </c>
      <c r="AK1" t="b">
        <f>AND(
(LEN(Cols!AK1)-LEN(SUBSTITUTE(Cols!AK1,Search!$B$2,"")))/LEN(Search!$B$2)&lt;=Search!$C$13,
(LEN(Cols!AK1)-LEN(SUBSTITUTE(Cols!AK1,Search!$B$3,"")))/LEN(Search!$B$3)&lt;=Search!$C$13,
(LEN(Cols!AK1)-LEN(SUBSTITUTE(Cols!AK1,Search!$B$4,"")))/LEN(Search!$B$3)&lt;=Search!$C$13,
(LEN(Cols!AK1)-LEN(SUBSTITUTE(Cols!AK1,Search!$B$5,"")))/LEN(Search!$B$5)&lt;=Search!$C$13,
(LEN(Cols!AK1)-LEN(SUBSTITUTE(Cols!AK1,Search!$B$6,"")))/LEN(Search!$B$6)&lt;=Search!$C$13,
(LEN(Cols!AK1)-LEN(SUBSTITUTE(Cols!AK1,Search!$B$7,"")))/LEN(Search!$B$7)&lt;=Search!$C$13,
(LEN(Cols!AK1)-LEN(SUBSTITUTE(Cols!AK1,Search!$B$8,"")))/LEN(Search!$B$8)&lt;=Search!$C$13,
(LEN(Cols!AK1)-LEN(SUBSTITUTE(Cols!AK1,Search!$B$9,"")))/LEN(Search!$B$9)&lt;=Search!$C$13,
(LEN(Cols!AK1)-LEN(SUBSTITUTE(Cols!AK1,Search!$B$10,"")))/LEN(Search!$B$10)&lt;=Search!$C$13,
(LEN(Cols!AK1)-LEN(SUBSTITUTE(Cols!AK1,Search!$B$11,"")))/LEN(Search!$B$11)&lt;=Search!$C$13,
NOT(ISBLANK(Cols!AK1)))</f>
        <v>0</v>
      </c>
      <c r="AL1" t="b">
        <f>AND(
(LEN(Cols!AL1)-LEN(SUBSTITUTE(Cols!AL1,Search!$B$2,"")))/LEN(Search!$B$2)&lt;=Search!$C$13,
(LEN(Cols!AL1)-LEN(SUBSTITUTE(Cols!AL1,Search!$B$3,"")))/LEN(Search!$B$3)&lt;=Search!$C$13,
(LEN(Cols!AL1)-LEN(SUBSTITUTE(Cols!AL1,Search!$B$4,"")))/LEN(Search!$B$3)&lt;=Search!$C$13,
(LEN(Cols!AL1)-LEN(SUBSTITUTE(Cols!AL1,Search!$B$5,"")))/LEN(Search!$B$5)&lt;=Search!$C$13,
(LEN(Cols!AL1)-LEN(SUBSTITUTE(Cols!AL1,Search!$B$6,"")))/LEN(Search!$B$6)&lt;=Search!$C$13,
(LEN(Cols!AL1)-LEN(SUBSTITUTE(Cols!AL1,Search!$B$7,"")))/LEN(Search!$B$7)&lt;=Search!$C$13,
(LEN(Cols!AL1)-LEN(SUBSTITUTE(Cols!AL1,Search!$B$8,"")))/LEN(Search!$B$8)&lt;=Search!$C$13,
(LEN(Cols!AL1)-LEN(SUBSTITUTE(Cols!AL1,Search!$B$9,"")))/LEN(Search!$B$9)&lt;=Search!$C$13,
(LEN(Cols!AL1)-LEN(SUBSTITUTE(Cols!AL1,Search!$B$10,"")))/LEN(Search!$B$10)&lt;=Search!$C$13,
(LEN(Cols!AL1)-LEN(SUBSTITUTE(Cols!AL1,Search!$B$11,"")))/LEN(Search!$B$11)&lt;=Search!$C$13,
NOT(ISBLANK(Cols!AL1)))</f>
        <v>0</v>
      </c>
      <c r="AM1" t="b">
        <f>AND(
(LEN(Cols!AM1)-LEN(SUBSTITUTE(Cols!AM1,Search!$B$2,"")))/LEN(Search!$B$2)&lt;=Search!$C$13,
(LEN(Cols!AM1)-LEN(SUBSTITUTE(Cols!AM1,Search!$B$3,"")))/LEN(Search!$B$3)&lt;=Search!$C$13,
(LEN(Cols!AM1)-LEN(SUBSTITUTE(Cols!AM1,Search!$B$4,"")))/LEN(Search!$B$3)&lt;=Search!$C$13,
(LEN(Cols!AM1)-LEN(SUBSTITUTE(Cols!AM1,Search!$B$5,"")))/LEN(Search!$B$5)&lt;=Search!$C$13,
(LEN(Cols!AM1)-LEN(SUBSTITUTE(Cols!AM1,Search!$B$6,"")))/LEN(Search!$B$6)&lt;=Search!$C$13,
(LEN(Cols!AM1)-LEN(SUBSTITUTE(Cols!AM1,Search!$B$7,"")))/LEN(Search!$B$7)&lt;=Search!$C$13,
(LEN(Cols!AM1)-LEN(SUBSTITUTE(Cols!AM1,Search!$B$8,"")))/LEN(Search!$B$8)&lt;=Search!$C$13,
(LEN(Cols!AM1)-LEN(SUBSTITUTE(Cols!AM1,Search!$B$9,"")))/LEN(Search!$B$9)&lt;=Search!$C$13,
(LEN(Cols!AM1)-LEN(SUBSTITUTE(Cols!AM1,Search!$B$10,"")))/LEN(Search!$B$10)&lt;=Search!$C$13,
(LEN(Cols!AM1)-LEN(SUBSTITUTE(Cols!AM1,Search!$B$11,"")))/LEN(Search!$B$11)&lt;=Search!$C$13,
NOT(ISBLANK(Cols!AM1)))</f>
        <v>0</v>
      </c>
      <c r="AN1" t="b">
        <f>AND(
(LEN(Cols!AN1)-LEN(SUBSTITUTE(Cols!AN1,Search!$B$2,"")))/LEN(Search!$B$2)&lt;=Search!$C$13,
(LEN(Cols!AN1)-LEN(SUBSTITUTE(Cols!AN1,Search!$B$3,"")))/LEN(Search!$B$3)&lt;=Search!$C$13,
(LEN(Cols!AN1)-LEN(SUBSTITUTE(Cols!AN1,Search!$B$4,"")))/LEN(Search!$B$3)&lt;=Search!$C$13,
(LEN(Cols!AN1)-LEN(SUBSTITUTE(Cols!AN1,Search!$B$5,"")))/LEN(Search!$B$5)&lt;=Search!$C$13,
(LEN(Cols!AN1)-LEN(SUBSTITUTE(Cols!AN1,Search!$B$6,"")))/LEN(Search!$B$6)&lt;=Search!$C$13,
(LEN(Cols!AN1)-LEN(SUBSTITUTE(Cols!AN1,Search!$B$7,"")))/LEN(Search!$B$7)&lt;=Search!$C$13,
(LEN(Cols!AN1)-LEN(SUBSTITUTE(Cols!AN1,Search!$B$8,"")))/LEN(Search!$B$8)&lt;=Search!$C$13,
(LEN(Cols!AN1)-LEN(SUBSTITUTE(Cols!AN1,Search!$B$9,"")))/LEN(Search!$B$9)&lt;=Search!$C$13,
(LEN(Cols!AN1)-LEN(SUBSTITUTE(Cols!AN1,Search!$B$10,"")))/LEN(Search!$B$10)&lt;=Search!$C$13,
(LEN(Cols!AN1)-LEN(SUBSTITUTE(Cols!AN1,Search!$B$11,"")))/LEN(Search!$B$11)&lt;=Search!$C$13,
NOT(ISBLANK(Cols!AN1)))</f>
        <v>0</v>
      </c>
      <c r="AO1" t="b">
        <f>AND(
(LEN(Cols!AO1)-LEN(SUBSTITUTE(Cols!AO1,Search!$B$2,"")))/LEN(Search!$B$2)&lt;=Search!$C$13,
(LEN(Cols!AO1)-LEN(SUBSTITUTE(Cols!AO1,Search!$B$3,"")))/LEN(Search!$B$3)&lt;=Search!$C$13,
(LEN(Cols!AO1)-LEN(SUBSTITUTE(Cols!AO1,Search!$B$4,"")))/LEN(Search!$B$3)&lt;=Search!$C$13,
(LEN(Cols!AO1)-LEN(SUBSTITUTE(Cols!AO1,Search!$B$5,"")))/LEN(Search!$B$5)&lt;=Search!$C$13,
(LEN(Cols!AO1)-LEN(SUBSTITUTE(Cols!AO1,Search!$B$6,"")))/LEN(Search!$B$6)&lt;=Search!$C$13,
(LEN(Cols!AO1)-LEN(SUBSTITUTE(Cols!AO1,Search!$B$7,"")))/LEN(Search!$B$7)&lt;=Search!$C$13,
(LEN(Cols!AO1)-LEN(SUBSTITUTE(Cols!AO1,Search!$B$8,"")))/LEN(Search!$B$8)&lt;=Search!$C$13,
(LEN(Cols!AO1)-LEN(SUBSTITUTE(Cols!AO1,Search!$B$9,"")))/LEN(Search!$B$9)&lt;=Search!$C$13,
(LEN(Cols!AO1)-LEN(SUBSTITUTE(Cols!AO1,Search!$B$10,"")))/LEN(Search!$B$10)&lt;=Search!$C$13,
(LEN(Cols!AO1)-LEN(SUBSTITUTE(Cols!AO1,Search!$B$11,"")))/LEN(Search!$B$11)&lt;=Search!$C$13,
NOT(ISBLANK(Cols!AO1)))</f>
        <v>0</v>
      </c>
      <c r="AP1" t="b">
        <f>AND(
(LEN(Cols!AP1)-LEN(SUBSTITUTE(Cols!AP1,Search!$B$2,"")))/LEN(Search!$B$2)&lt;=Search!$C$13,
(LEN(Cols!AP1)-LEN(SUBSTITUTE(Cols!AP1,Search!$B$3,"")))/LEN(Search!$B$3)&lt;=Search!$C$13,
(LEN(Cols!AP1)-LEN(SUBSTITUTE(Cols!AP1,Search!$B$4,"")))/LEN(Search!$B$3)&lt;=Search!$C$13,
(LEN(Cols!AP1)-LEN(SUBSTITUTE(Cols!AP1,Search!$B$5,"")))/LEN(Search!$B$5)&lt;=Search!$C$13,
(LEN(Cols!AP1)-LEN(SUBSTITUTE(Cols!AP1,Search!$B$6,"")))/LEN(Search!$B$6)&lt;=Search!$C$13,
(LEN(Cols!AP1)-LEN(SUBSTITUTE(Cols!AP1,Search!$B$7,"")))/LEN(Search!$B$7)&lt;=Search!$C$13,
(LEN(Cols!AP1)-LEN(SUBSTITUTE(Cols!AP1,Search!$B$8,"")))/LEN(Search!$B$8)&lt;=Search!$C$13,
(LEN(Cols!AP1)-LEN(SUBSTITUTE(Cols!AP1,Search!$B$9,"")))/LEN(Search!$B$9)&lt;=Search!$C$13,
(LEN(Cols!AP1)-LEN(SUBSTITUTE(Cols!AP1,Search!$B$10,"")))/LEN(Search!$B$10)&lt;=Search!$C$13,
(LEN(Cols!AP1)-LEN(SUBSTITUTE(Cols!AP1,Search!$B$11,"")))/LEN(Search!$B$11)&lt;=Search!$C$13,
NOT(ISBLANK(Cols!AP1)))</f>
        <v>1</v>
      </c>
      <c r="AQ1" t="b">
        <f>AND(
(LEN(Cols!AQ1)-LEN(SUBSTITUTE(Cols!AQ1,Search!$B$2,"")))/LEN(Search!$B$2)&lt;=Search!$C$13,
(LEN(Cols!AQ1)-LEN(SUBSTITUTE(Cols!AQ1,Search!$B$3,"")))/LEN(Search!$B$3)&lt;=Search!$C$13,
(LEN(Cols!AQ1)-LEN(SUBSTITUTE(Cols!AQ1,Search!$B$4,"")))/LEN(Search!$B$3)&lt;=Search!$C$13,
(LEN(Cols!AQ1)-LEN(SUBSTITUTE(Cols!AQ1,Search!$B$5,"")))/LEN(Search!$B$5)&lt;=Search!$C$13,
(LEN(Cols!AQ1)-LEN(SUBSTITUTE(Cols!AQ1,Search!$B$6,"")))/LEN(Search!$B$6)&lt;=Search!$C$13,
(LEN(Cols!AQ1)-LEN(SUBSTITUTE(Cols!AQ1,Search!$B$7,"")))/LEN(Search!$B$7)&lt;=Search!$C$13,
(LEN(Cols!AQ1)-LEN(SUBSTITUTE(Cols!AQ1,Search!$B$8,"")))/LEN(Search!$B$8)&lt;=Search!$C$13,
(LEN(Cols!AQ1)-LEN(SUBSTITUTE(Cols!AQ1,Search!$B$9,"")))/LEN(Search!$B$9)&lt;=Search!$C$13,
(LEN(Cols!AQ1)-LEN(SUBSTITUTE(Cols!AQ1,Search!$B$10,"")))/LEN(Search!$B$10)&lt;=Search!$C$13,
(LEN(Cols!AQ1)-LEN(SUBSTITUTE(Cols!AQ1,Search!$B$11,"")))/LEN(Search!$B$11)&lt;=Search!$C$13,
NOT(ISBLANK(Cols!AQ1)))</f>
        <v>1</v>
      </c>
      <c r="AR1" t="b">
        <f>AND(
(LEN(Cols!AR1)-LEN(SUBSTITUTE(Cols!AR1,Search!$B$2,"")))/LEN(Search!$B$2)&lt;=Search!$C$13,
(LEN(Cols!AR1)-LEN(SUBSTITUTE(Cols!AR1,Search!$B$3,"")))/LEN(Search!$B$3)&lt;=Search!$C$13,
(LEN(Cols!AR1)-LEN(SUBSTITUTE(Cols!AR1,Search!$B$4,"")))/LEN(Search!$B$3)&lt;=Search!$C$13,
(LEN(Cols!AR1)-LEN(SUBSTITUTE(Cols!AR1,Search!$B$5,"")))/LEN(Search!$B$5)&lt;=Search!$C$13,
(LEN(Cols!AR1)-LEN(SUBSTITUTE(Cols!AR1,Search!$B$6,"")))/LEN(Search!$B$6)&lt;=Search!$C$13,
(LEN(Cols!AR1)-LEN(SUBSTITUTE(Cols!AR1,Search!$B$7,"")))/LEN(Search!$B$7)&lt;=Search!$C$13,
(LEN(Cols!AR1)-LEN(SUBSTITUTE(Cols!AR1,Search!$B$8,"")))/LEN(Search!$B$8)&lt;=Search!$C$13,
(LEN(Cols!AR1)-LEN(SUBSTITUTE(Cols!AR1,Search!$B$9,"")))/LEN(Search!$B$9)&lt;=Search!$C$13,
(LEN(Cols!AR1)-LEN(SUBSTITUTE(Cols!AR1,Search!$B$10,"")))/LEN(Search!$B$10)&lt;=Search!$C$13,
(LEN(Cols!AR1)-LEN(SUBSTITUTE(Cols!AR1,Search!$B$11,"")))/LEN(Search!$B$11)&lt;=Search!$C$13,
NOT(ISBLANK(Cols!AR1)))</f>
        <v>0</v>
      </c>
      <c r="AS1" t="b">
        <f>AND(
(LEN(Cols!AS1)-LEN(SUBSTITUTE(Cols!AS1,Search!$B$2,"")))/LEN(Search!$B$2)&lt;=Search!$C$13,
(LEN(Cols!AS1)-LEN(SUBSTITUTE(Cols!AS1,Search!$B$3,"")))/LEN(Search!$B$3)&lt;=Search!$C$13,
(LEN(Cols!AS1)-LEN(SUBSTITUTE(Cols!AS1,Search!$B$4,"")))/LEN(Search!$B$3)&lt;=Search!$C$13,
(LEN(Cols!AS1)-LEN(SUBSTITUTE(Cols!AS1,Search!$B$5,"")))/LEN(Search!$B$5)&lt;=Search!$C$13,
(LEN(Cols!AS1)-LEN(SUBSTITUTE(Cols!AS1,Search!$B$6,"")))/LEN(Search!$B$6)&lt;=Search!$C$13,
(LEN(Cols!AS1)-LEN(SUBSTITUTE(Cols!AS1,Search!$B$7,"")))/LEN(Search!$B$7)&lt;=Search!$C$13,
(LEN(Cols!AS1)-LEN(SUBSTITUTE(Cols!AS1,Search!$B$8,"")))/LEN(Search!$B$8)&lt;=Search!$C$13,
(LEN(Cols!AS1)-LEN(SUBSTITUTE(Cols!AS1,Search!$B$9,"")))/LEN(Search!$B$9)&lt;=Search!$C$13,
(LEN(Cols!AS1)-LEN(SUBSTITUTE(Cols!AS1,Search!$B$10,"")))/LEN(Search!$B$10)&lt;=Search!$C$13,
(LEN(Cols!AS1)-LEN(SUBSTITUTE(Cols!AS1,Search!$B$11,"")))/LEN(Search!$B$11)&lt;=Search!$C$13,
NOT(ISBLANK(Cols!AS1)))</f>
        <v>0</v>
      </c>
      <c r="AT1" t="b">
        <f>AND(
(LEN(Cols!AT1)-LEN(SUBSTITUTE(Cols!AT1,Search!$B$2,"")))/LEN(Search!$B$2)&lt;=Search!$C$13,
(LEN(Cols!AT1)-LEN(SUBSTITUTE(Cols!AT1,Search!$B$3,"")))/LEN(Search!$B$3)&lt;=Search!$C$13,
(LEN(Cols!AT1)-LEN(SUBSTITUTE(Cols!AT1,Search!$B$4,"")))/LEN(Search!$B$3)&lt;=Search!$C$13,
(LEN(Cols!AT1)-LEN(SUBSTITUTE(Cols!AT1,Search!$B$5,"")))/LEN(Search!$B$5)&lt;=Search!$C$13,
(LEN(Cols!AT1)-LEN(SUBSTITUTE(Cols!AT1,Search!$B$6,"")))/LEN(Search!$B$6)&lt;=Search!$C$13,
(LEN(Cols!AT1)-LEN(SUBSTITUTE(Cols!AT1,Search!$B$7,"")))/LEN(Search!$B$7)&lt;=Search!$C$13,
(LEN(Cols!AT1)-LEN(SUBSTITUTE(Cols!AT1,Search!$B$8,"")))/LEN(Search!$B$8)&lt;=Search!$C$13,
(LEN(Cols!AT1)-LEN(SUBSTITUTE(Cols!AT1,Search!$B$9,"")))/LEN(Search!$B$9)&lt;=Search!$C$13,
(LEN(Cols!AT1)-LEN(SUBSTITUTE(Cols!AT1,Search!$B$10,"")))/LEN(Search!$B$10)&lt;=Search!$C$13,
(LEN(Cols!AT1)-LEN(SUBSTITUTE(Cols!AT1,Search!$B$11,"")))/LEN(Search!$B$11)&lt;=Search!$C$13,
NOT(ISBLANK(Cols!AT1)))</f>
        <v>1</v>
      </c>
      <c r="AU1" t="b">
        <f>AND(
(LEN(Cols!AU1)-LEN(SUBSTITUTE(Cols!AU1,Search!$B$2,"")))/LEN(Search!$B$2)&lt;=Search!$C$13,
(LEN(Cols!AU1)-LEN(SUBSTITUTE(Cols!AU1,Search!$B$3,"")))/LEN(Search!$B$3)&lt;=Search!$C$13,
(LEN(Cols!AU1)-LEN(SUBSTITUTE(Cols!AU1,Search!$B$4,"")))/LEN(Search!$B$3)&lt;=Search!$C$13,
(LEN(Cols!AU1)-LEN(SUBSTITUTE(Cols!AU1,Search!$B$5,"")))/LEN(Search!$B$5)&lt;=Search!$C$13,
(LEN(Cols!AU1)-LEN(SUBSTITUTE(Cols!AU1,Search!$B$6,"")))/LEN(Search!$B$6)&lt;=Search!$C$13,
(LEN(Cols!AU1)-LEN(SUBSTITUTE(Cols!AU1,Search!$B$7,"")))/LEN(Search!$B$7)&lt;=Search!$C$13,
(LEN(Cols!AU1)-LEN(SUBSTITUTE(Cols!AU1,Search!$B$8,"")))/LEN(Search!$B$8)&lt;=Search!$C$13,
(LEN(Cols!AU1)-LEN(SUBSTITUTE(Cols!AU1,Search!$B$9,"")))/LEN(Search!$B$9)&lt;=Search!$C$13,
(LEN(Cols!AU1)-LEN(SUBSTITUTE(Cols!AU1,Search!$B$10,"")))/LEN(Search!$B$10)&lt;=Search!$C$13,
(LEN(Cols!AU1)-LEN(SUBSTITUTE(Cols!AU1,Search!$B$11,"")))/LEN(Search!$B$11)&lt;=Search!$C$13,
NOT(ISBLANK(Cols!AU1)))</f>
        <v>1</v>
      </c>
      <c r="AV1" t="b">
        <f>AND(
(LEN(Cols!AV1)-LEN(SUBSTITUTE(Cols!AV1,Search!$B$2,"")))/LEN(Search!$B$2)&lt;=Search!$C$13,
(LEN(Cols!AV1)-LEN(SUBSTITUTE(Cols!AV1,Search!$B$3,"")))/LEN(Search!$B$3)&lt;=Search!$C$13,
(LEN(Cols!AV1)-LEN(SUBSTITUTE(Cols!AV1,Search!$B$4,"")))/LEN(Search!$B$3)&lt;=Search!$C$13,
(LEN(Cols!AV1)-LEN(SUBSTITUTE(Cols!AV1,Search!$B$5,"")))/LEN(Search!$B$5)&lt;=Search!$C$13,
(LEN(Cols!AV1)-LEN(SUBSTITUTE(Cols!AV1,Search!$B$6,"")))/LEN(Search!$B$6)&lt;=Search!$C$13,
(LEN(Cols!AV1)-LEN(SUBSTITUTE(Cols!AV1,Search!$B$7,"")))/LEN(Search!$B$7)&lt;=Search!$C$13,
(LEN(Cols!AV1)-LEN(SUBSTITUTE(Cols!AV1,Search!$B$8,"")))/LEN(Search!$B$8)&lt;=Search!$C$13,
(LEN(Cols!AV1)-LEN(SUBSTITUTE(Cols!AV1,Search!$B$9,"")))/LEN(Search!$B$9)&lt;=Search!$C$13,
(LEN(Cols!AV1)-LEN(SUBSTITUTE(Cols!AV1,Search!$B$10,"")))/LEN(Search!$B$10)&lt;=Search!$C$13,
(LEN(Cols!AV1)-LEN(SUBSTITUTE(Cols!AV1,Search!$B$11,"")))/LEN(Search!$B$11)&lt;=Search!$C$13,
NOT(ISBLANK(Cols!AV1)))</f>
        <v>0</v>
      </c>
      <c r="AW1" t="b">
        <f>AND(
(LEN(Cols!AW1)-LEN(SUBSTITUTE(Cols!AW1,Search!$B$2,"")))/LEN(Search!$B$2)&lt;=Search!$C$13,
(LEN(Cols!AW1)-LEN(SUBSTITUTE(Cols!AW1,Search!$B$3,"")))/LEN(Search!$B$3)&lt;=Search!$C$13,
(LEN(Cols!AW1)-LEN(SUBSTITUTE(Cols!AW1,Search!$B$4,"")))/LEN(Search!$B$3)&lt;=Search!$C$13,
(LEN(Cols!AW1)-LEN(SUBSTITUTE(Cols!AW1,Search!$B$5,"")))/LEN(Search!$B$5)&lt;=Search!$C$13,
(LEN(Cols!AW1)-LEN(SUBSTITUTE(Cols!AW1,Search!$B$6,"")))/LEN(Search!$B$6)&lt;=Search!$C$13,
(LEN(Cols!AW1)-LEN(SUBSTITUTE(Cols!AW1,Search!$B$7,"")))/LEN(Search!$B$7)&lt;=Search!$C$13,
(LEN(Cols!AW1)-LEN(SUBSTITUTE(Cols!AW1,Search!$B$8,"")))/LEN(Search!$B$8)&lt;=Search!$C$13,
(LEN(Cols!AW1)-LEN(SUBSTITUTE(Cols!AW1,Search!$B$9,"")))/LEN(Search!$B$9)&lt;=Search!$C$13,
(LEN(Cols!AW1)-LEN(SUBSTITUTE(Cols!AW1,Search!$B$10,"")))/LEN(Search!$B$10)&lt;=Search!$C$13,
(LEN(Cols!AW1)-LEN(SUBSTITUTE(Cols!AW1,Search!$B$11,"")))/LEN(Search!$B$11)&lt;=Search!$C$13,
NOT(ISBLANK(Cols!AW1)))</f>
        <v>1</v>
      </c>
      <c r="AX1" t="b">
        <f>AND(
(LEN(Cols!AX1)-LEN(SUBSTITUTE(Cols!AX1,Search!$B$2,"")))/LEN(Search!$B$2)&lt;=Search!$C$13,
(LEN(Cols!AX1)-LEN(SUBSTITUTE(Cols!AX1,Search!$B$3,"")))/LEN(Search!$B$3)&lt;=Search!$C$13,
(LEN(Cols!AX1)-LEN(SUBSTITUTE(Cols!AX1,Search!$B$4,"")))/LEN(Search!$B$3)&lt;=Search!$C$13,
(LEN(Cols!AX1)-LEN(SUBSTITUTE(Cols!AX1,Search!$B$5,"")))/LEN(Search!$B$5)&lt;=Search!$C$13,
(LEN(Cols!AX1)-LEN(SUBSTITUTE(Cols!AX1,Search!$B$6,"")))/LEN(Search!$B$6)&lt;=Search!$C$13,
(LEN(Cols!AX1)-LEN(SUBSTITUTE(Cols!AX1,Search!$B$7,"")))/LEN(Search!$B$7)&lt;=Search!$C$13,
(LEN(Cols!AX1)-LEN(SUBSTITUTE(Cols!AX1,Search!$B$8,"")))/LEN(Search!$B$8)&lt;=Search!$C$13,
(LEN(Cols!AX1)-LEN(SUBSTITUTE(Cols!AX1,Search!$B$9,"")))/LEN(Search!$B$9)&lt;=Search!$C$13,
(LEN(Cols!AX1)-LEN(SUBSTITUTE(Cols!AX1,Search!$B$10,"")))/LEN(Search!$B$10)&lt;=Search!$C$13,
(LEN(Cols!AX1)-LEN(SUBSTITUTE(Cols!AX1,Search!$B$11,"")))/LEN(Search!$B$11)&lt;=Search!$C$13,
NOT(ISBLANK(Cols!AX1)))</f>
        <v>1</v>
      </c>
      <c r="AY1" t="b">
        <f>AND(
(LEN(Cols!AY1)-LEN(SUBSTITUTE(Cols!AY1,Search!$B$2,"")))/LEN(Search!$B$2)&lt;=Search!$C$13,
(LEN(Cols!AY1)-LEN(SUBSTITUTE(Cols!AY1,Search!$B$3,"")))/LEN(Search!$B$3)&lt;=Search!$C$13,
(LEN(Cols!AY1)-LEN(SUBSTITUTE(Cols!AY1,Search!$B$4,"")))/LEN(Search!$B$3)&lt;=Search!$C$13,
(LEN(Cols!AY1)-LEN(SUBSTITUTE(Cols!AY1,Search!$B$5,"")))/LEN(Search!$B$5)&lt;=Search!$C$13,
(LEN(Cols!AY1)-LEN(SUBSTITUTE(Cols!AY1,Search!$B$6,"")))/LEN(Search!$B$6)&lt;=Search!$C$13,
(LEN(Cols!AY1)-LEN(SUBSTITUTE(Cols!AY1,Search!$B$7,"")))/LEN(Search!$B$7)&lt;=Search!$C$13,
(LEN(Cols!AY1)-LEN(SUBSTITUTE(Cols!AY1,Search!$B$8,"")))/LEN(Search!$B$8)&lt;=Search!$C$13,
(LEN(Cols!AY1)-LEN(SUBSTITUTE(Cols!AY1,Search!$B$9,"")))/LEN(Search!$B$9)&lt;=Search!$C$13,
(LEN(Cols!AY1)-LEN(SUBSTITUTE(Cols!AY1,Search!$B$10,"")))/LEN(Search!$B$10)&lt;=Search!$C$13,
(LEN(Cols!AY1)-LEN(SUBSTITUTE(Cols!AY1,Search!$B$11,"")))/LEN(Search!$B$11)&lt;=Search!$C$13,
NOT(ISBLANK(Cols!AY1)))</f>
        <v>1</v>
      </c>
      <c r="AZ1" t="b">
        <f>AND(
(LEN(Cols!AZ1)-LEN(SUBSTITUTE(Cols!AZ1,Search!$B$2,"")))/LEN(Search!$B$2)&lt;=Search!$C$13,
(LEN(Cols!AZ1)-LEN(SUBSTITUTE(Cols!AZ1,Search!$B$3,"")))/LEN(Search!$B$3)&lt;=Search!$C$13,
(LEN(Cols!AZ1)-LEN(SUBSTITUTE(Cols!AZ1,Search!$B$4,"")))/LEN(Search!$B$3)&lt;=Search!$C$13,
(LEN(Cols!AZ1)-LEN(SUBSTITUTE(Cols!AZ1,Search!$B$5,"")))/LEN(Search!$B$5)&lt;=Search!$C$13,
(LEN(Cols!AZ1)-LEN(SUBSTITUTE(Cols!AZ1,Search!$B$6,"")))/LEN(Search!$B$6)&lt;=Search!$C$13,
(LEN(Cols!AZ1)-LEN(SUBSTITUTE(Cols!AZ1,Search!$B$7,"")))/LEN(Search!$B$7)&lt;=Search!$C$13,
(LEN(Cols!AZ1)-LEN(SUBSTITUTE(Cols!AZ1,Search!$B$8,"")))/LEN(Search!$B$8)&lt;=Search!$C$13,
(LEN(Cols!AZ1)-LEN(SUBSTITUTE(Cols!AZ1,Search!$B$9,"")))/LEN(Search!$B$9)&lt;=Search!$C$13,
(LEN(Cols!AZ1)-LEN(SUBSTITUTE(Cols!AZ1,Search!$B$10,"")))/LEN(Search!$B$10)&lt;=Search!$C$13,
(LEN(Cols!AZ1)-LEN(SUBSTITUTE(Cols!AZ1,Search!$B$11,"")))/LEN(Search!$B$11)&lt;=Search!$C$13,
NOT(ISBLANK(Cols!AZ1)))</f>
        <v>1</v>
      </c>
      <c r="BA1" t="b">
        <f>AND(
(LEN(Cols!BA1)-LEN(SUBSTITUTE(Cols!BA1,Search!$B$2,"")))/LEN(Search!$B$2)&lt;=Search!$C$13,
(LEN(Cols!BA1)-LEN(SUBSTITUTE(Cols!BA1,Search!$B$3,"")))/LEN(Search!$B$3)&lt;=Search!$C$13,
(LEN(Cols!BA1)-LEN(SUBSTITUTE(Cols!BA1,Search!$B$4,"")))/LEN(Search!$B$3)&lt;=Search!$C$13,
(LEN(Cols!BA1)-LEN(SUBSTITUTE(Cols!BA1,Search!$B$5,"")))/LEN(Search!$B$5)&lt;=Search!$C$13,
(LEN(Cols!BA1)-LEN(SUBSTITUTE(Cols!BA1,Search!$B$6,"")))/LEN(Search!$B$6)&lt;=Search!$C$13,
(LEN(Cols!BA1)-LEN(SUBSTITUTE(Cols!BA1,Search!$B$7,"")))/LEN(Search!$B$7)&lt;=Search!$C$13,
(LEN(Cols!BA1)-LEN(SUBSTITUTE(Cols!BA1,Search!$B$8,"")))/LEN(Search!$B$8)&lt;=Search!$C$13,
(LEN(Cols!BA1)-LEN(SUBSTITUTE(Cols!BA1,Search!$B$9,"")))/LEN(Search!$B$9)&lt;=Search!$C$13,
(LEN(Cols!BA1)-LEN(SUBSTITUTE(Cols!BA1,Search!$B$10,"")))/LEN(Search!$B$10)&lt;=Search!$C$13,
(LEN(Cols!BA1)-LEN(SUBSTITUTE(Cols!BA1,Search!$B$11,"")))/LEN(Search!$B$11)&lt;=Search!$C$13,
NOT(ISBLANK(Cols!BA1)))</f>
        <v>0</v>
      </c>
      <c r="BB1" t="b">
        <f>AND(
(LEN(Cols!BB1)-LEN(SUBSTITUTE(Cols!BB1,Search!$B$2,"")))/LEN(Search!$B$2)&lt;=Search!$C$13,
(LEN(Cols!BB1)-LEN(SUBSTITUTE(Cols!BB1,Search!$B$3,"")))/LEN(Search!$B$3)&lt;=Search!$C$13,
(LEN(Cols!BB1)-LEN(SUBSTITUTE(Cols!BB1,Search!$B$4,"")))/LEN(Search!$B$3)&lt;=Search!$C$13,
(LEN(Cols!BB1)-LEN(SUBSTITUTE(Cols!BB1,Search!$B$5,"")))/LEN(Search!$B$5)&lt;=Search!$C$13,
(LEN(Cols!BB1)-LEN(SUBSTITUTE(Cols!BB1,Search!$B$6,"")))/LEN(Search!$B$6)&lt;=Search!$C$13,
(LEN(Cols!BB1)-LEN(SUBSTITUTE(Cols!BB1,Search!$B$7,"")))/LEN(Search!$B$7)&lt;=Search!$C$13,
(LEN(Cols!BB1)-LEN(SUBSTITUTE(Cols!BB1,Search!$B$8,"")))/LEN(Search!$B$8)&lt;=Search!$C$13,
(LEN(Cols!BB1)-LEN(SUBSTITUTE(Cols!BB1,Search!$B$9,"")))/LEN(Search!$B$9)&lt;=Search!$C$13,
(LEN(Cols!BB1)-LEN(SUBSTITUTE(Cols!BB1,Search!$B$10,"")))/LEN(Search!$B$10)&lt;=Search!$C$13,
(LEN(Cols!BB1)-LEN(SUBSTITUTE(Cols!BB1,Search!$B$11,"")))/LEN(Search!$B$11)&lt;=Search!$C$13,
NOT(ISBLANK(Cols!BB1)))</f>
        <v>1</v>
      </c>
      <c r="BC1" t="b">
        <f>AND(
(LEN(Cols!BC1)-LEN(SUBSTITUTE(Cols!BC1,Search!$B$2,"")))/LEN(Search!$B$2)&lt;=Search!$C$13,
(LEN(Cols!BC1)-LEN(SUBSTITUTE(Cols!BC1,Search!$B$3,"")))/LEN(Search!$B$3)&lt;=Search!$C$13,
(LEN(Cols!BC1)-LEN(SUBSTITUTE(Cols!BC1,Search!$B$4,"")))/LEN(Search!$B$3)&lt;=Search!$C$13,
(LEN(Cols!BC1)-LEN(SUBSTITUTE(Cols!BC1,Search!$B$5,"")))/LEN(Search!$B$5)&lt;=Search!$C$13,
(LEN(Cols!BC1)-LEN(SUBSTITUTE(Cols!BC1,Search!$B$6,"")))/LEN(Search!$B$6)&lt;=Search!$C$13,
(LEN(Cols!BC1)-LEN(SUBSTITUTE(Cols!BC1,Search!$B$7,"")))/LEN(Search!$B$7)&lt;=Search!$C$13,
(LEN(Cols!BC1)-LEN(SUBSTITUTE(Cols!BC1,Search!$B$8,"")))/LEN(Search!$B$8)&lt;=Search!$C$13,
(LEN(Cols!BC1)-LEN(SUBSTITUTE(Cols!BC1,Search!$B$9,"")))/LEN(Search!$B$9)&lt;=Search!$C$13,
(LEN(Cols!BC1)-LEN(SUBSTITUTE(Cols!BC1,Search!$B$10,"")))/LEN(Search!$B$10)&lt;=Search!$C$13,
(LEN(Cols!BC1)-LEN(SUBSTITUTE(Cols!BC1,Search!$B$11,"")))/LEN(Search!$B$11)&lt;=Search!$C$13,
NOT(ISBLANK(Cols!BC1)))</f>
        <v>0</v>
      </c>
      <c r="BD1" t="b">
        <f>AND(
(LEN(Cols!BD1)-LEN(SUBSTITUTE(Cols!BD1,Search!$B$2,"")))/LEN(Search!$B$2)&lt;=Search!$C$13,
(LEN(Cols!BD1)-LEN(SUBSTITUTE(Cols!BD1,Search!$B$3,"")))/LEN(Search!$B$3)&lt;=Search!$C$13,
(LEN(Cols!BD1)-LEN(SUBSTITUTE(Cols!BD1,Search!$B$4,"")))/LEN(Search!$B$3)&lt;=Search!$C$13,
(LEN(Cols!BD1)-LEN(SUBSTITUTE(Cols!BD1,Search!$B$5,"")))/LEN(Search!$B$5)&lt;=Search!$C$13,
(LEN(Cols!BD1)-LEN(SUBSTITUTE(Cols!BD1,Search!$B$6,"")))/LEN(Search!$B$6)&lt;=Search!$C$13,
(LEN(Cols!BD1)-LEN(SUBSTITUTE(Cols!BD1,Search!$B$7,"")))/LEN(Search!$B$7)&lt;=Search!$C$13,
(LEN(Cols!BD1)-LEN(SUBSTITUTE(Cols!BD1,Search!$B$8,"")))/LEN(Search!$B$8)&lt;=Search!$C$13,
(LEN(Cols!BD1)-LEN(SUBSTITUTE(Cols!BD1,Search!$B$9,"")))/LEN(Search!$B$9)&lt;=Search!$C$13,
(LEN(Cols!BD1)-LEN(SUBSTITUTE(Cols!BD1,Search!$B$10,"")))/LEN(Search!$B$10)&lt;=Search!$C$13,
(LEN(Cols!BD1)-LEN(SUBSTITUTE(Cols!BD1,Search!$B$11,"")))/LEN(Search!$B$11)&lt;=Search!$C$13,
NOT(ISBLANK(Cols!BD1)))</f>
        <v>0</v>
      </c>
      <c r="BE1" t="b">
        <f>AND(
(LEN(Cols!BE1)-LEN(SUBSTITUTE(Cols!BE1,Search!$B$2,"")))/LEN(Search!$B$2)&lt;=Search!$C$13,
(LEN(Cols!BE1)-LEN(SUBSTITUTE(Cols!BE1,Search!$B$3,"")))/LEN(Search!$B$3)&lt;=Search!$C$13,
(LEN(Cols!BE1)-LEN(SUBSTITUTE(Cols!BE1,Search!$B$4,"")))/LEN(Search!$B$3)&lt;=Search!$C$13,
(LEN(Cols!BE1)-LEN(SUBSTITUTE(Cols!BE1,Search!$B$5,"")))/LEN(Search!$B$5)&lt;=Search!$C$13,
(LEN(Cols!BE1)-LEN(SUBSTITUTE(Cols!BE1,Search!$B$6,"")))/LEN(Search!$B$6)&lt;=Search!$C$13,
(LEN(Cols!BE1)-LEN(SUBSTITUTE(Cols!BE1,Search!$B$7,"")))/LEN(Search!$B$7)&lt;=Search!$C$13,
(LEN(Cols!BE1)-LEN(SUBSTITUTE(Cols!BE1,Search!$B$8,"")))/LEN(Search!$B$8)&lt;=Search!$C$13,
(LEN(Cols!BE1)-LEN(SUBSTITUTE(Cols!BE1,Search!$B$9,"")))/LEN(Search!$B$9)&lt;=Search!$C$13,
(LEN(Cols!BE1)-LEN(SUBSTITUTE(Cols!BE1,Search!$B$10,"")))/LEN(Search!$B$10)&lt;=Search!$C$13,
(LEN(Cols!BE1)-LEN(SUBSTITUTE(Cols!BE1,Search!$B$11,"")))/LEN(Search!$B$11)&lt;=Search!$C$13,
NOT(ISBLANK(Cols!BE1)))</f>
        <v>0</v>
      </c>
      <c r="BF1" t="b">
        <f>AND(
(LEN(Cols!BF1)-LEN(SUBSTITUTE(Cols!BF1,Search!$B$2,"")))/LEN(Search!$B$2)&lt;=Search!$C$13,
(LEN(Cols!BF1)-LEN(SUBSTITUTE(Cols!BF1,Search!$B$3,"")))/LEN(Search!$B$3)&lt;=Search!$C$13,
(LEN(Cols!BF1)-LEN(SUBSTITUTE(Cols!BF1,Search!$B$4,"")))/LEN(Search!$B$3)&lt;=Search!$C$13,
(LEN(Cols!BF1)-LEN(SUBSTITUTE(Cols!BF1,Search!$B$5,"")))/LEN(Search!$B$5)&lt;=Search!$C$13,
(LEN(Cols!BF1)-LEN(SUBSTITUTE(Cols!BF1,Search!$B$6,"")))/LEN(Search!$B$6)&lt;=Search!$C$13,
(LEN(Cols!BF1)-LEN(SUBSTITUTE(Cols!BF1,Search!$B$7,"")))/LEN(Search!$B$7)&lt;=Search!$C$13,
(LEN(Cols!BF1)-LEN(SUBSTITUTE(Cols!BF1,Search!$B$8,"")))/LEN(Search!$B$8)&lt;=Search!$C$13,
(LEN(Cols!BF1)-LEN(SUBSTITUTE(Cols!BF1,Search!$B$9,"")))/LEN(Search!$B$9)&lt;=Search!$C$13,
(LEN(Cols!BF1)-LEN(SUBSTITUTE(Cols!BF1,Search!$B$10,"")))/LEN(Search!$B$10)&lt;=Search!$C$13,
(LEN(Cols!BF1)-LEN(SUBSTITUTE(Cols!BF1,Search!$B$11,"")))/LEN(Search!$B$11)&lt;=Search!$C$13,
NOT(ISBLANK(Cols!BF1)))</f>
        <v>1</v>
      </c>
      <c r="BG1" t="b">
        <f>AND(
(LEN(Cols!BG1)-LEN(SUBSTITUTE(Cols!BG1,Search!$B$2,"")))/LEN(Search!$B$2)&lt;=Search!$C$13,
(LEN(Cols!BG1)-LEN(SUBSTITUTE(Cols!BG1,Search!$B$3,"")))/LEN(Search!$B$3)&lt;=Search!$C$13,
(LEN(Cols!BG1)-LEN(SUBSTITUTE(Cols!BG1,Search!$B$4,"")))/LEN(Search!$B$3)&lt;=Search!$C$13,
(LEN(Cols!BG1)-LEN(SUBSTITUTE(Cols!BG1,Search!$B$5,"")))/LEN(Search!$B$5)&lt;=Search!$C$13,
(LEN(Cols!BG1)-LEN(SUBSTITUTE(Cols!BG1,Search!$B$6,"")))/LEN(Search!$B$6)&lt;=Search!$C$13,
(LEN(Cols!BG1)-LEN(SUBSTITUTE(Cols!BG1,Search!$B$7,"")))/LEN(Search!$B$7)&lt;=Search!$C$13,
(LEN(Cols!BG1)-LEN(SUBSTITUTE(Cols!BG1,Search!$B$8,"")))/LEN(Search!$B$8)&lt;=Search!$C$13,
(LEN(Cols!BG1)-LEN(SUBSTITUTE(Cols!BG1,Search!$B$9,"")))/LEN(Search!$B$9)&lt;=Search!$C$13,
(LEN(Cols!BG1)-LEN(SUBSTITUTE(Cols!BG1,Search!$B$10,"")))/LEN(Search!$B$10)&lt;=Search!$C$13,
(LEN(Cols!BG1)-LEN(SUBSTITUTE(Cols!BG1,Search!$B$11,"")))/LEN(Search!$B$11)&lt;=Search!$C$13,
NOT(ISBLANK(Cols!BG1)))</f>
        <v>0</v>
      </c>
      <c r="BH1" t="b">
        <f>AND(
(LEN(Cols!BH1)-LEN(SUBSTITUTE(Cols!BH1,Search!$B$2,"")))/LEN(Search!$B$2)&lt;=Search!$C$13,
(LEN(Cols!BH1)-LEN(SUBSTITUTE(Cols!BH1,Search!$B$3,"")))/LEN(Search!$B$3)&lt;=Search!$C$13,
(LEN(Cols!BH1)-LEN(SUBSTITUTE(Cols!BH1,Search!$B$4,"")))/LEN(Search!$B$3)&lt;=Search!$C$13,
(LEN(Cols!BH1)-LEN(SUBSTITUTE(Cols!BH1,Search!$B$5,"")))/LEN(Search!$B$5)&lt;=Search!$C$13,
(LEN(Cols!BH1)-LEN(SUBSTITUTE(Cols!BH1,Search!$B$6,"")))/LEN(Search!$B$6)&lt;=Search!$C$13,
(LEN(Cols!BH1)-LEN(SUBSTITUTE(Cols!BH1,Search!$B$7,"")))/LEN(Search!$B$7)&lt;=Search!$C$13,
(LEN(Cols!BH1)-LEN(SUBSTITUTE(Cols!BH1,Search!$B$8,"")))/LEN(Search!$B$8)&lt;=Search!$C$13,
(LEN(Cols!BH1)-LEN(SUBSTITUTE(Cols!BH1,Search!$B$9,"")))/LEN(Search!$B$9)&lt;=Search!$C$13,
(LEN(Cols!BH1)-LEN(SUBSTITUTE(Cols!BH1,Search!$B$10,"")))/LEN(Search!$B$10)&lt;=Search!$C$13,
(LEN(Cols!BH1)-LEN(SUBSTITUTE(Cols!BH1,Search!$B$11,"")))/LEN(Search!$B$11)&lt;=Search!$C$13,
NOT(ISBLANK(Cols!BH1)))</f>
        <v>0</v>
      </c>
      <c r="BI1" t="b">
        <f>AND(
(LEN(Cols!BI1)-LEN(SUBSTITUTE(Cols!BI1,Search!$B$2,"")))/LEN(Search!$B$2)&lt;=Search!$C$13,
(LEN(Cols!BI1)-LEN(SUBSTITUTE(Cols!BI1,Search!$B$3,"")))/LEN(Search!$B$3)&lt;=Search!$C$13,
(LEN(Cols!BI1)-LEN(SUBSTITUTE(Cols!BI1,Search!$B$4,"")))/LEN(Search!$B$3)&lt;=Search!$C$13,
(LEN(Cols!BI1)-LEN(SUBSTITUTE(Cols!BI1,Search!$B$5,"")))/LEN(Search!$B$5)&lt;=Search!$C$13,
(LEN(Cols!BI1)-LEN(SUBSTITUTE(Cols!BI1,Search!$B$6,"")))/LEN(Search!$B$6)&lt;=Search!$C$13,
(LEN(Cols!BI1)-LEN(SUBSTITUTE(Cols!BI1,Search!$B$7,"")))/LEN(Search!$B$7)&lt;=Search!$C$13,
(LEN(Cols!BI1)-LEN(SUBSTITUTE(Cols!BI1,Search!$B$8,"")))/LEN(Search!$B$8)&lt;=Search!$C$13,
(LEN(Cols!BI1)-LEN(SUBSTITUTE(Cols!BI1,Search!$B$9,"")))/LEN(Search!$B$9)&lt;=Search!$C$13,
(LEN(Cols!BI1)-LEN(SUBSTITUTE(Cols!BI1,Search!$B$10,"")))/LEN(Search!$B$10)&lt;=Search!$C$13,
(LEN(Cols!BI1)-LEN(SUBSTITUTE(Cols!BI1,Search!$B$11,"")))/LEN(Search!$B$11)&lt;=Search!$C$13,
NOT(ISBLANK(Cols!BI1)))</f>
        <v>1</v>
      </c>
      <c r="BJ1" t="b">
        <f>AND(
(LEN(Cols!BJ1)-LEN(SUBSTITUTE(Cols!BJ1,Search!$B$2,"")))/LEN(Search!$B$2)&lt;=Search!$C$13,
(LEN(Cols!BJ1)-LEN(SUBSTITUTE(Cols!BJ1,Search!$B$3,"")))/LEN(Search!$B$3)&lt;=Search!$C$13,
(LEN(Cols!BJ1)-LEN(SUBSTITUTE(Cols!BJ1,Search!$B$4,"")))/LEN(Search!$B$3)&lt;=Search!$C$13,
(LEN(Cols!BJ1)-LEN(SUBSTITUTE(Cols!BJ1,Search!$B$5,"")))/LEN(Search!$B$5)&lt;=Search!$C$13,
(LEN(Cols!BJ1)-LEN(SUBSTITUTE(Cols!BJ1,Search!$B$6,"")))/LEN(Search!$B$6)&lt;=Search!$C$13,
(LEN(Cols!BJ1)-LEN(SUBSTITUTE(Cols!BJ1,Search!$B$7,"")))/LEN(Search!$B$7)&lt;=Search!$C$13,
(LEN(Cols!BJ1)-LEN(SUBSTITUTE(Cols!BJ1,Search!$B$8,"")))/LEN(Search!$B$8)&lt;=Search!$C$13,
(LEN(Cols!BJ1)-LEN(SUBSTITUTE(Cols!BJ1,Search!$B$9,"")))/LEN(Search!$B$9)&lt;=Search!$C$13,
(LEN(Cols!BJ1)-LEN(SUBSTITUTE(Cols!BJ1,Search!$B$10,"")))/LEN(Search!$B$10)&lt;=Search!$C$13,
(LEN(Cols!BJ1)-LEN(SUBSTITUTE(Cols!BJ1,Search!$B$11,"")))/LEN(Search!$B$11)&lt;=Search!$C$13,
NOT(ISBLANK(Cols!BJ1)))</f>
        <v>1</v>
      </c>
      <c r="BK1" t="b">
        <f>AND(
(LEN(Cols!BK1)-LEN(SUBSTITUTE(Cols!BK1,Search!$B$2,"")))/LEN(Search!$B$2)&lt;=Search!$C$13,
(LEN(Cols!BK1)-LEN(SUBSTITUTE(Cols!BK1,Search!$B$3,"")))/LEN(Search!$B$3)&lt;=Search!$C$13,
(LEN(Cols!BK1)-LEN(SUBSTITUTE(Cols!BK1,Search!$B$4,"")))/LEN(Search!$B$3)&lt;=Search!$C$13,
(LEN(Cols!BK1)-LEN(SUBSTITUTE(Cols!BK1,Search!$B$5,"")))/LEN(Search!$B$5)&lt;=Search!$C$13,
(LEN(Cols!BK1)-LEN(SUBSTITUTE(Cols!BK1,Search!$B$6,"")))/LEN(Search!$B$6)&lt;=Search!$C$13,
(LEN(Cols!BK1)-LEN(SUBSTITUTE(Cols!BK1,Search!$B$7,"")))/LEN(Search!$B$7)&lt;=Search!$C$13,
(LEN(Cols!BK1)-LEN(SUBSTITUTE(Cols!BK1,Search!$B$8,"")))/LEN(Search!$B$8)&lt;=Search!$C$13,
(LEN(Cols!BK1)-LEN(SUBSTITUTE(Cols!BK1,Search!$B$9,"")))/LEN(Search!$B$9)&lt;=Search!$C$13,
(LEN(Cols!BK1)-LEN(SUBSTITUTE(Cols!BK1,Search!$B$10,"")))/LEN(Search!$B$10)&lt;=Search!$C$13,
(LEN(Cols!BK1)-LEN(SUBSTITUTE(Cols!BK1,Search!$B$11,"")))/LEN(Search!$B$11)&lt;=Search!$C$13,
NOT(ISBLANK(Cols!BK1)))</f>
        <v>1</v>
      </c>
      <c r="BL1" t="b">
        <f>AND(
(LEN(Cols!BL1)-LEN(SUBSTITUTE(Cols!BL1,Search!$B$2,"")))/LEN(Search!$B$2)&lt;=Search!$C$13,
(LEN(Cols!BL1)-LEN(SUBSTITUTE(Cols!BL1,Search!$B$3,"")))/LEN(Search!$B$3)&lt;=Search!$C$13,
(LEN(Cols!BL1)-LEN(SUBSTITUTE(Cols!BL1,Search!$B$4,"")))/LEN(Search!$B$3)&lt;=Search!$C$13,
(LEN(Cols!BL1)-LEN(SUBSTITUTE(Cols!BL1,Search!$B$5,"")))/LEN(Search!$B$5)&lt;=Search!$C$13,
(LEN(Cols!BL1)-LEN(SUBSTITUTE(Cols!BL1,Search!$B$6,"")))/LEN(Search!$B$6)&lt;=Search!$C$13,
(LEN(Cols!BL1)-LEN(SUBSTITUTE(Cols!BL1,Search!$B$7,"")))/LEN(Search!$B$7)&lt;=Search!$C$13,
(LEN(Cols!BL1)-LEN(SUBSTITUTE(Cols!BL1,Search!$B$8,"")))/LEN(Search!$B$8)&lt;=Search!$C$13,
(LEN(Cols!BL1)-LEN(SUBSTITUTE(Cols!BL1,Search!$B$9,"")))/LEN(Search!$B$9)&lt;=Search!$C$13,
(LEN(Cols!BL1)-LEN(SUBSTITUTE(Cols!BL1,Search!$B$10,"")))/LEN(Search!$B$10)&lt;=Search!$C$13,
(LEN(Cols!BL1)-LEN(SUBSTITUTE(Cols!BL1,Search!$B$11,"")))/LEN(Search!$B$11)&lt;=Search!$C$13,
NOT(ISBLANK(Cols!BL1)))</f>
        <v>0</v>
      </c>
      <c r="BM1" t="b">
        <f>AND(
(LEN(Cols!BM1)-LEN(SUBSTITUTE(Cols!BM1,Search!$B$2,"")))/LEN(Search!$B$2)&lt;=Search!$C$13,
(LEN(Cols!BM1)-LEN(SUBSTITUTE(Cols!BM1,Search!$B$3,"")))/LEN(Search!$B$3)&lt;=Search!$C$13,
(LEN(Cols!BM1)-LEN(SUBSTITUTE(Cols!BM1,Search!$B$4,"")))/LEN(Search!$B$3)&lt;=Search!$C$13,
(LEN(Cols!BM1)-LEN(SUBSTITUTE(Cols!BM1,Search!$B$5,"")))/LEN(Search!$B$5)&lt;=Search!$C$13,
(LEN(Cols!BM1)-LEN(SUBSTITUTE(Cols!BM1,Search!$B$6,"")))/LEN(Search!$B$6)&lt;=Search!$C$13,
(LEN(Cols!BM1)-LEN(SUBSTITUTE(Cols!BM1,Search!$B$7,"")))/LEN(Search!$B$7)&lt;=Search!$C$13,
(LEN(Cols!BM1)-LEN(SUBSTITUTE(Cols!BM1,Search!$B$8,"")))/LEN(Search!$B$8)&lt;=Search!$C$13,
(LEN(Cols!BM1)-LEN(SUBSTITUTE(Cols!BM1,Search!$B$9,"")))/LEN(Search!$B$9)&lt;=Search!$C$13,
(LEN(Cols!BM1)-LEN(SUBSTITUTE(Cols!BM1,Search!$B$10,"")))/LEN(Search!$B$10)&lt;=Search!$C$13,
(LEN(Cols!BM1)-LEN(SUBSTITUTE(Cols!BM1,Search!$B$11,"")))/LEN(Search!$B$11)&lt;=Search!$C$13,
NOT(ISBLANK(Cols!BM1)))</f>
        <v>0</v>
      </c>
      <c r="BN1" t="b">
        <f>AND(
(LEN(Cols!BN1)-LEN(SUBSTITUTE(Cols!BN1,Search!$B$2,"")))/LEN(Search!$B$2)&lt;=Search!$C$13,
(LEN(Cols!BN1)-LEN(SUBSTITUTE(Cols!BN1,Search!$B$3,"")))/LEN(Search!$B$3)&lt;=Search!$C$13,
(LEN(Cols!BN1)-LEN(SUBSTITUTE(Cols!BN1,Search!$B$4,"")))/LEN(Search!$B$3)&lt;=Search!$C$13,
(LEN(Cols!BN1)-LEN(SUBSTITUTE(Cols!BN1,Search!$B$5,"")))/LEN(Search!$B$5)&lt;=Search!$C$13,
(LEN(Cols!BN1)-LEN(SUBSTITUTE(Cols!BN1,Search!$B$6,"")))/LEN(Search!$B$6)&lt;=Search!$C$13,
(LEN(Cols!BN1)-LEN(SUBSTITUTE(Cols!BN1,Search!$B$7,"")))/LEN(Search!$B$7)&lt;=Search!$C$13,
(LEN(Cols!BN1)-LEN(SUBSTITUTE(Cols!BN1,Search!$B$8,"")))/LEN(Search!$B$8)&lt;=Search!$C$13,
(LEN(Cols!BN1)-LEN(SUBSTITUTE(Cols!BN1,Search!$B$9,"")))/LEN(Search!$B$9)&lt;=Search!$C$13,
(LEN(Cols!BN1)-LEN(SUBSTITUTE(Cols!BN1,Search!$B$10,"")))/LEN(Search!$B$10)&lt;=Search!$C$13,
(LEN(Cols!BN1)-LEN(SUBSTITUTE(Cols!BN1,Search!$B$11,"")))/LEN(Search!$B$11)&lt;=Search!$C$13,
NOT(ISBLANK(Cols!BN1)))</f>
        <v>0</v>
      </c>
      <c r="BO1" t="b">
        <f>AND(
(LEN(Cols!BO1)-LEN(SUBSTITUTE(Cols!BO1,Search!$B$2,"")))/LEN(Search!$B$2)&lt;=Search!$C$13,
(LEN(Cols!BO1)-LEN(SUBSTITUTE(Cols!BO1,Search!$B$3,"")))/LEN(Search!$B$3)&lt;=Search!$C$13,
(LEN(Cols!BO1)-LEN(SUBSTITUTE(Cols!BO1,Search!$B$4,"")))/LEN(Search!$B$3)&lt;=Search!$C$13,
(LEN(Cols!BO1)-LEN(SUBSTITUTE(Cols!BO1,Search!$B$5,"")))/LEN(Search!$B$5)&lt;=Search!$C$13,
(LEN(Cols!BO1)-LEN(SUBSTITUTE(Cols!BO1,Search!$B$6,"")))/LEN(Search!$B$6)&lt;=Search!$C$13,
(LEN(Cols!BO1)-LEN(SUBSTITUTE(Cols!BO1,Search!$B$7,"")))/LEN(Search!$B$7)&lt;=Search!$C$13,
(LEN(Cols!BO1)-LEN(SUBSTITUTE(Cols!BO1,Search!$B$8,"")))/LEN(Search!$B$8)&lt;=Search!$C$13,
(LEN(Cols!BO1)-LEN(SUBSTITUTE(Cols!BO1,Search!$B$9,"")))/LEN(Search!$B$9)&lt;=Search!$C$13,
(LEN(Cols!BO1)-LEN(SUBSTITUTE(Cols!BO1,Search!$B$10,"")))/LEN(Search!$B$10)&lt;=Search!$C$13,
(LEN(Cols!BO1)-LEN(SUBSTITUTE(Cols!BO1,Search!$B$11,"")))/LEN(Search!$B$11)&lt;=Search!$C$13,
NOT(ISBLANK(Cols!BO1)))</f>
        <v>1</v>
      </c>
      <c r="BP1" t="b">
        <f>AND(
(LEN(Cols!BP1)-LEN(SUBSTITUTE(Cols!BP1,Search!$B$2,"")))/LEN(Search!$B$2)&lt;=Search!$C$13,
(LEN(Cols!BP1)-LEN(SUBSTITUTE(Cols!BP1,Search!$B$3,"")))/LEN(Search!$B$3)&lt;=Search!$C$13,
(LEN(Cols!BP1)-LEN(SUBSTITUTE(Cols!BP1,Search!$B$4,"")))/LEN(Search!$B$3)&lt;=Search!$C$13,
(LEN(Cols!BP1)-LEN(SUBSTITUTE(Cols!BP1,Search!$B$5,"")))/LEN(Search!$B$5)&lt;=Search!$C$13,
(LEN(Cols!BP1)-LEN(SUBSTITUTE(Cols!BP1,Search!$B$6,"")))/LEN(Search!$B$6)&lt;=Search!$C$13,
(LEN(Cols!BP1)-LEN(SUBSTITUTE(Cols!BP1,Search!$B$7,"")))/LEN(Search!$B$7)&lt;=Search!$C$13,
(LEN(Cols!BP1)-LEN(SUBSTITUTE(Cols!BP1,Search!$B$8,"")))/LEN(Search!$B$8)&lt;=Search!$C$13,
(LEN(Cols!BP1)-LEN(SUBSTITUTE(Cols!BP1,Search!$B$9,"")))/LEN(Search!$B$9)&lt;=Search!$C$13,
(LEN(Cols!BP1)-LEN(SUBSTITUTE(Cols!BP1,Search!$B$10,"")))/LEN(Search!$B$10)&lt;=Search!$C$13,
(LEN(Cols!BP1)-LEN(SUBSTITUTE(Cols!BP1,Search!$B$11,"")))/LEN(Search!$B$11)&lt;=Search!$C$13,
NOT(ISBLANK(Cols!BP1)))</f>
        <v>0</v>
      </c>
      <c r="BQ1" t="b">
        <f>AND(
(LEN(Cols!BQ1)-LEN(SUBSTITUTE(Cols!BQ1,Search!$B$2,"")))/LEN(Search!$B$2)&lt;=Search!$C$13,
(LEN(Cols!BQ1)-LEN(SUBSTITUTE(Cols!BQ1,Search!$B$3,"")))/LEN(Search!$B$3)&lt;=Search!$C$13,
(LEN(Cols!BQ1)-LEN(SUBSTITUTE(Cols!BQ1,Search!$B$4,"")))/LEN(Search!$B$3)&lt;=Search!$C$13,
(LEN(Cols!BQ1)-LEN(SUBSTITUTE(Cols!BQ1,Search!$B$5,"")))/LEN(Search!$B$5)&lt;=Search!$C$13,
(LEN(Cols!BQ1)-LEN(SUBSTITUTE(Cols!BQ1,Search!$B$6,"")))/LEN(Search!$B$6)&lt;=Search!$C$13,
(LEN(Cols!BQ1)-LEN(SUBSTITUTE(Cols!BQ1,Search!$B$7,"")))/LEN(Search!$B$7)&lt;=Search!$C$13,
(LEN(Cols!BQ1)-LEN(SUBSTITUTE(Cols!BQ1,Search!$B$8,"")))/LEN(Search!$B$8)&lt;=Search!$C$13,
(LEN(Cols!BQ1)-LEN(SUBSTITUTE(Cols!BQ1,Search!$B$9,"")))/LEN(Search!$B$9)&lt;=Search!$C$13,
(LEN(Cols!BQ1)-LEN(SUBSTITUTE(Cols!BQ1,Search!$B$10,"")))/LEN(Search!$B$10)&lt;=Search!$C$13,
(LEN(Cols!BQ1)-LEN(SUBSTITUTE(Cols!BQ1,Search!$B$11,"")))/LEN(Search!$B$11)&lt;=Search!$C$13,
NOT(ISBLANK(Cols!BQ1)))</f>
        <v>1</v>
      </c>
      <c r="BR1" t="b">
        <f>AND(
(LEN(Cols!BR1)-LEN(SUBSTITUTE(Cols!BR1,Search!$B$2,"")))/LEN(Search!$B$2)&lt;=Search!$C$13,
(LEN(Cols!BR1)-LEN(SUBSTITUTE(Cols!BR1,Search!$B$3,"")))/LEN(Search!$B$3)&lt;=Search!$C$13,
(LEN(Cols!BR1)-LEN(SUBSTITUTE(Cols!BR1,Search!$B$4,"")))/LEN(Search!$B$3)&lt;=Search!$C$13,
(LEN(Cols!BR1)-LEN(SUBSTITUTE(Cols!BR1,Search!$B$5,"")))/LEN(Search!$B$5)&lt;=Search!$C$13,
(LEN(Cols!BR1)-LEN(SUBSTITUTE(Cols!BR1,Search!$B$6,"")))/LEN(Search!$B$6)&lt;=Search!$C$13,
(LEN(Cols!BR1)-LEN(SUBSTITUTE(Cols!BR1,Search!$B$7,"")))/LEN(Search!$B$7)&lt;=Search!$C$13,
(LEN(Cols!BR1)-LEN(SUBSTITUTE(Cols!BR1,Search!$B$8,"")))/LEN(Search!$B$8)&lt;=Search!$C$13,
(LEN(Cols!BR1)-LEN(SUBSTITUTE(Cols!BR1,Search!$B$9,"")))/LEN(Search!$B$9)&lt;=Search!$C$13,
(LEN(Cols!BR1)-LEN(SUBSTITUTE(Cols!BR1,Search!$B$10,"")))/LEN(Search!$B$10)&lt;=Search!$C$13,
(LEN(Cols!BR1)-LEN(SUBSTITUTE(Cols!BR1,Search!$B$11,"")))/LEN(Search!$B$11)&lt;=Search!$C$13,
NOT(ISBLANK(Cols!BR1)))</f>
        <v>0</v>
      </c>
      <c r="BS1" t="b">
        <f>AND(
(LEN(Cols!BS1)-LEN(SUBSTITUTE(Cols!BS1,Search!$B$2,"")))/LEN(Search!$B$2)&lt;=Search!$C$13,
(LEN(Cols!BS1)-LEN(SUBSTITUTE(Cols!BS1,Search!$B$3,"")))/LEN(Search!$B$3)&lt;=Search!$C$13,
(LEN(Cols!BS1)-LEN(SUBSTITUTE(Cols!BS1,Search!$B$4,"")))/LEN(Search!$B$3)&lt;=Search!$C$13,
(LEN(Cols!BS1)-LEN(SUBSTITUTE(Cols!BS1,Search!$B$5,"")))/LEN(Search!$B$5)&lt;=Search!$C$13,
(LEN(Cols!BS1)-LEN(SUBSTITUTE(Cols!BS1,Search!$B$6,"")))/LEN(Search!$B$6)&lt;=Search!$C$13,
(LEN(Cols!BS1)-LEN(SUBSTITUTE(Cols!BS1,Search!$B$7,"")))/LEN(Search!$B$7)&lt;=Search!$C$13,
(LEN(Cols!BS1)-LEN(SUBSTITUTE(Cols!BS1,Search!$B$8,"")))/LEN(Search!$B$8)&lt;=Search!$C$13,
(LEN(Cols!BS1)-LEN(SUBSTITUTE(Cols!BS1,Search!$B$9,"")))/LEN(Search!$B$9)&lt;=Search!$C$13,
(LEN(Cols!BS1)-LEN(SUBSTITUTE(Cols!BS1,Search!$B$10,"")))/LEN(Search!$B$10)&lt;=Search!$C$13,
(LEN(Cols!BS1)-LEN(SUBSTITUTE(Cols!BS1,Search!$B$11,"")))/LEN(Search!$B$11)&lt;=Search!$C$13,
NOT(ISBLANK(Cols!BS1)))</f>
        <v>1</v>
      </c>
      <c r="BT1" t="b">
        <f>AND(
(LEN(Cols!BT1)-LEN(SUBSTITUTE(Cols!BT1,Search!$B$2,"")))/LEN(Search!$B$2)&lt;=Search!$C$13,
(LEN(Cols!BT1)-LEN(SUBSTITUTE(Cols!BT1,Search!$B$3,"")))/LEN(Search!$B$3)&lt;=Search!$C$13,
(LEN(Cols!BT1)-LEN(SUBSTITUTE(Cols!BT1,Search!$B$4,"")))/LEN(Search!$B$3)&lt;=Search!$C$13,
(LEN(Cols!BT1)-LEN(SUBSTITUTE(Cols!BT1,Search!$B$5,"")))/LEN(Search!$B$5)&lt;=Search!$C$13,
(LEN(Cols!BT1)-LEN(SUBSTITUTE(Cols!BT1,Search!$B$6,"")))/LEN(Search!$B$6)&lt;=Search!$C$13,
(LEN(Cols!BT1)-LEN(SUBSTITUTE(Cols!BT1,Search!$B$7,"")))/LEN(Search!$B$7)&lt;=Search!$C$13,
(LEN(Cols!BT1)-LEN(SUBSTITUTE(Cols!BT1,Search!$B$8,"")))/LEN(Search!$B$8)&lt;=Search!$C$13,
(LEN(Cols!BT1)-LEN(SUBSTITUTE(Cols!BT1,Search!$B$9,"")))/LEN(Search!$B$9)&lt;=Search!$C$13,
(LEN(Cols!BT1)-LEN(SUBSTITUTE(Cols!BT1,Search!$B$10,"")))/LEN(Search!$B$10)&lt;=Search!$C$13,
(LEN(Cols!BT1)-LEN(SUBSTITUTE(Cols!BT1,Search!$B$11,"")))/LEN(Search!$B$11)&lt;=Search!$C$13,
NOT(ISBLANK(Cols!BT1)))</f>
        <v>0</v>
      </c>
      <c r="BU1" t="b">
        <f>AND(
(LEN(Cols!BU1)-LEN(SUBSTITUTE(Cols!BU1,Search!$B$2,"")))/LEN(Search!$B$2)&lt;=Search!$C$13,
(LEN(Cols!BU1)-LEN(SUBSTITUTE(Cols!BU1,Search!$B$3,"")))/LEN(Search!$B$3)&lt;=Search!$C$13,
(LEN(Cols!BU1)-LEN(SUBSTITUTE(Cols!BU1,Search!$B$4,"")))/LEN(Search!$B$3)&lt;=Search!$C$13,
(LEN(Cols!BU1)-LEN(SUBSTITUTE(Cols!BU1,Search!$B$5,"")))/LEN(Search!$B$5)&lt;=Search!$C$13,
(LEN(Cols!BU1)-LEN(SUBSTITUTE(Cols!BU1,Search!$B$6,"")))/LEN(Search!$B$6)&lt;=Search!$C$13,
(LEN(Cols!BU1)-LEN(SUBSTITUTE(Cols!BU1,Search!$B$7,"")))/LEN(Search!$B$7)&lt;=Search!$C$13,
(LEN(Cols!BU1)-LEN(SUBSTITUTE(Cols!BU1,Search!$B$8,"")))/LEN(Search!$B$8)&lt;=Search!$C$13,
(LEN(Cols!BU1)-LEN(SUBSTITUTE(Cols!BU1,Search!$B$9,"")))/LEN(Search!$B$9)&lt;=Search!$C$13,
(LEN(Cols!BU1)-LEN(SUBSTITUTE(Cols!BU1,Search!$B$10,"")))/LEN(Search!$B$10)&lt;=Search!$C$13,
(LEN(Cols!BU1)-LEN(SUBSTITUTE(Cols!BU1,Search!$B$11,"")))/LEN(Search!$B$11)&lt;=Search!$C$13,
NOT(ISBLANK(Cols!BU1)))</f>
        <v>0</v>
      </c>
      <c r="BV1" t="b">
        <f>AND(
(LEN(Cols!BV1)-LEN(SUBSTITUTE(Cols!BV1,Search!$B$2,"")))/LEN(Search!$B$2)&lt;=Search!$C$13,
(LEN(Cols!BV1)-LEN(SUBSTITUTE(Cols!BV1,Search!$B$3,"")))/LEN(Search!$B$3)&lt;=Search!$C$13,
(LEN(Cols!BV1)-LEN(SUBSTITUTE(Cols!BV1,Search!$B$4,"")))/LEN(Search!$B$3)&lt;=Search!$C$13,
(LEN(Cols!BV1)-LEN(SUBSTITUTE(Cols!BV1,Search!$B$5,"")))/LEN(Search!$B$5)&lt;=Search!$C$13,
(LEN(Cols!BV1)-LEN(SUBSTITUTE(Cols!BV1,Search!$B$6,"")))/LEN(Search!$B$6)&lt;=Search!$C$13,
(LEN(Cols!BV1)-LEN(SUBSTITUTE(Cols!BV1,Search!$B$7,"")))/LEN(Search!$B$7)&lt;=Search!$C$13,
(LEN(Cols!BV1)-LEN(SUBSTITUTE(Cols!BV1,Search!$B$8,"")))/LEN(Search!$B$8)&lt;=Search!$C$13,
(LEN(Cols!BV1)-LEN(SUBSTITUTE(Cols!BV1,Search!$B$9,"")))/LEN(Search!$B$9)&lt;=Search!$C$13,
(LEN(Cols!BV1)-LEN(SUBSTITUTE(Cols!BV1,Search!$B$10,"")))/LEN(Search!$B$10)&lt;=Search!$C$13,
(LEN(Cols!BV1)-LEN(SUBSTITUTE(Cols!BV1,Search!$B$11,"")))/LEN(Search!$B$11)&lt;=Search!$C$13,
NOT(ISBLANK(Cols!BV1)))</f>
        <v>1</v>
      </c>
      <c r="BW1" t="b">
        <f>AND(
(LEN(Cols!BW1)-LEN(SUBSTITUTE(Cols!BW1,Search!$B$2,"")))/LEN(Search!$B$2)&lt;=Search!$C$13,
(LEN(Cols!BW1)-LEN(SUBSTITUTE(Cols!BW1,Search!$B$3,"")))/LEN(Search!$B$3)&lt;=Search!$C$13,
(LEN(Cols!BW1)-LEN(SUBSTITUTE(Cols!BW1,Search!$B$4,"")))/LEN(Search!$B$3)&lt;=Search!$C$13,
(LEN(Cols!BW1)-LEN(SUBSTITUTE(Cols!BW1,Search!$B$5,"")))/LEN(Search!$B$5)&lt;=Search!$C$13,
(LEN(Cols!BW1)-LEN(SUBSTITUTE(Cols!BW1,Search!$B$6,"")))/LEN(Search!$B$6)&lt;=Search!$C$13,
(LEN(Cols!BW1)-LEN(SUBSTITUTE(Cols!BW1,Search!$B$7,"")))/LEN(Search!$B$7)&lt;=Search!$C$13,
(LEN(Cols!BW1)-LEN(SUBSTITUTE(Cols!BW1,Search!$B$8,"")))/LEN(Search!$B$8)&lt;=Search!$C$13,
(LEN(Cols!BW1)-LEN(SUBSTITUTE(Cols!BW1,Search!$B$9,"")))/LEN(Search!$B$9)&lt;=Search!$C$13,
(LEN(Cols!BW1)-LEN(SUBSTITUTE(Cols!BW1,Search!$B$10,"")))/LEN(Search!$B$10)&lt;=Search!$C$13,
(LEN(Cols!BW1)-LEN(SUBSTITUTE(Cols!BW1,Search!$B$11,"")))/LEN(Search!$B$11)&lt;=Search!$C$13,
NOT(ISBLANK(Cols!BW1)))</f>
        <v>0</v>
      </c>
      <c r="BX1" t="b">
        <f>AND(
(LEN(Cols!BX1)-LEN(SUBSTITUTE(Cols!BX1,Search!$B$2,"")))/LEN(Search!$B$2)&lt;=Search!$C$13,
(LEN(Cols!BX1)-LEN(SUBSTITUTE(Cols!BX1,Search!$B$3,"")))/LEN(Search!$B$3)&lt;=Search!$C$13,
(LEN(Cols!BX1)-LEN(SUBSTITUTE(Cols!BX1,Search!$B$4,"")))/LEN(Search!$B$3)&lt;=Search!$C$13,
(LEN(Cols!BX1)-LEN(SUBSTITUTE(Cols!BX1,Search!$B$5,"")))/LEN(Search!$B$5)&lt;=Search!$C$13,
(LEN(Cols!BX1)-LEN(SUBSTITUTE(Cols!BX1,Search!$B$6,"")))/LEN(Search!$B$6)&lt;=Search!$C$13,
(LEN(Cols!BX1)-LEN(SUBSTITUTE(Cols!BX1,Search!$B$7,"")))/LEN(Search!$B$7)&lt;=Search!$C$13,
(LEN(Cols!BX1)-LEN(SUBSTITUTE(Cols!BX1,Search!$B$8,"")))/LEN(Search!$B$8)&lt;=Search!$C$13,
(LEN(Cols!BX1)-LEN(SUBSTITUTE(Cols!BX1,Search!$B$9,"")))/LEN(Search!$B$9)&lt;=Search!$C$13,
(LEN(Cols!BX1)-LEN(SUBSTITUTE(Cols!BX1,Search!$B$10,"")))/LEN(Search!$B$10)&lt;=Search!$C$13,
(LEN(Cols!BX1)-LEN(SUBSTITUTE(Cols!BX1,Search!$B$11,"")))/LEN(Search!$B$11)&lt;=Search!$C$13,
NOT(ISBLANK(Cols!BX1)))</f>
        <v>0</v>
      </c>
      <c r="BY1" t="b">
        <f>AND(
(LEN(Cols!BY1)-LEN(SUBSTITUTE(Cols!BY1,Search!$B$2,"")))/LEN(Search!$B$2)&lt;=Search!$C$13,
(LEN(Cols!BY1)-LEN(SUBSTITUTE(Cols!BY1,Search!$B$3,"")))/LEN(Search!$B$3)&lt;=Search!$C$13,
(LEN(Cols!BY1)-LEN(SUBSTITUTE(Cols!BY1,Search!$B$4,"")))/LEN(Search!$B$3)&lt;=Search!$C$13,
(LEN(Cols!BY1)-LEN(SUBSTITUTE(Cols!BY1,Search!$B$5,"")))/LEN(Search!$B$5)&lt;=Search!$C$13,
(LEN(Cols!BY1)-LEN(SUBSTITUTE(Cols!BY1,Search!$B$6,"")))/LEN(Search!$B$6)&lt;=Search!$C$13,
(LEN(Cols!BY1)-LEN(SUBSTITUTE(Cols!BY1,Search!$B$7,"")))/LEN(Search!$B$7)&lt;=Search!$C$13,
(LEN(Cols!BY1)-LEN(SUBSTITUTE(Cols!BY1,Search!$B$8,"")))/LEN(Search!$B$8)&lt;=Search!$C$13,
(LEN(Cols!BY1)-LEN(SUBSTITUTE(Cols!BY1,Search!$B$9,"")))/LEN(Search!$B$9)&lt;=Search!$C$13,
(LEN(Cols!BY1)-LEN(SUBSTITUTE(Cols!BY1,Search!$B$10,"")))/LEN(Search!$B$10)&lt;=Search!$C$13,
(LEN(Cols!BY1)-LEN(SUBSTITUTE(Cols!BY1,Search!$B$11,"")))/LEN(Search!$B$11)&lt;=Search!$C$13,
NOT(ISBLANK(Cols!BY1)))</f>
        <v>0</v>
      </c>
      <c r="BZ1" t="b">
        <f>AND(
(LEN(Cols!BZ1)-LEN(SUBSTITUTE(Cols!BZ1,Search!$B$2,"")))/LEN(Search!$B$2)&lt;=Search!$C$13,
(LEN(Cols!BZ1)-LEN(SUBSTITUTE(Cols!BZ1,Search!$B$3,"")))/LEN(Search!$B$3)&lt;=Search!$C$13,
(LEN(Cols!BZ1)-LEN(SUBSTITUTE(Cols!BZ1,Search!$B$4,"")))/LEN(Search!$B$3)&lt;=Search!$C$13,
(LEN(Cols!BZ1)-LEN(SUBSTITUTE(Cols!BZ1,Search!$B$5,"")))/LEN(Search!$B$5)&lt;=Search!$C$13,
(LEN(Cols!BZ1)-LEN(SUBSTITUTE(Cols!BZ1,Search!$B$6,"")))/LEN(Search!$B$6)&lt;=Search!$C$13,
(LEN(Cols!BZ1)-LEN(SUBSTITUTE(Cols!BZ1,Search!$B$7,"")))/LEN(Search!$B$7)&lt;=Search!$C$13,
(LEN(Cols!BZ1)-LEN(SUBSTITUTE(Cols!BZ1,Search!$B$8,"")))/LEN(Search!$B$8)&lt;=Search!$C$13,
(LEN(Cols!BZ1)-LEN(SUBSTITUTE(Cols!BZ1,Search!$B$9,"")))/LEN(Search!$B$9)&lt;=Search!$C$13,
(LEN(Cols!BZ1)-LEN(SUBSTITUTE(Cols!BZ1,Search!$B$10,"")))/LEN(Search!$B$10)&lt;=Search!$C$13,
(LEN(Cols!BZ1)-LEN(SUBSTITUTE(Cols!BZ1,Search!$B$11,"")))/LEN(Search!$B$11)&lt;=Search!$C$13,
NOT(ISBLANK(Cols!BZ1)))</f>
        <v>1</v>
      </c>
      <c r="CA1" t="b">
        <f>AND(
(LEN(Cols!CA1)-LEN(SUBSTITUTE(Cols!CA1,Search!$B$2,"")))/LEN(Search!$B$2)&lt;=Search!$C$13,
(LEN(Cols!CA1)-LEN(SUBSTITUTE(Cols!CA1,Search!$B$3,"")))/LEN(Search!$B$3)&lt;=Search!$C$13,
(LEN(Cols!CA1)-LEN(SUBSTITUTE(Cols!CA1,Search!$B$4,"")))/LEN(Search!$B$3)&lt;=Search!$C$13,
(LEN(Cols!CA1)-LEN(SUBSTITUTE(Cols!CA1,Search!$B$5,"")))/LEN(Search!$B$5)&lt;=Search!$C$13,
(LEN(Cols!CA1)-LEN(SUBSTITUTE(Cols!CA1,Search!$B$6,"")))/LEN(Search!$B$6)&lt;=Search!$C$13,
(LEN(Cols!CA1)-LEN(SUBSTITUTE(Cols!CA1,Search!$B$7,"")))/LEN(Search!$B$7)&lt;=Search!$C$13,
(LEN(Cols!CA1)-LEN(SUBSTITUTE(Cols!CA1,Search!$B$8,"")))/LEN(Search!$B$8)&lt;=Search!$C$13,
(LEN(Cols!CA1)-LEN(SUBSTITUTE(Cols!CA1,Search!$B$9,"")))/LEN(Search!$B$9)&lt;=Search!$C$13,
(LEN(Cols!CA1)-LEN(SUBSTITUTE(Cols!CA1,Search!$B$10,"")))/LEN(Search!$B$10)&lt;=Search!$C$13,
(LEN(Cols!CA1)-LEN(SUBSTITUTE(Cols!CA1,Search!$B$11,"")))/LEN(Search!$B$11)&lt;=Search!$C$13,
NOT(ISBLANK(Cols!CA1)))</f>
        <v>1</v>
      </c>
      <c r="CB1" t="b">
        <f>AND(
(LEN(Cols!CB1)-LEN(SUBSTITUTE(Cols!CB1,Search!$B$2,"")))/LEN(Search!$B$2)&lt;=Search!$C$13,
(LEN(Cols!CB1)-LEN(SUBSTITUTE(Cols!CB1,Search!$B$3,"")))/LEN(Search!$B$3)&lt;=Search!$C$13,
(LEN(Cols!CB1)-LEN(SUBSTITUTE(Cols!CB1,Search!$B$4,"")))/LEN(Search!$B$3)&lt;=Search!$C$13,
(LEN(Cols!CB1)-LEN(SUBSTITUTE(Cols!CB1,Search!$B$5,"")))/LEN(Search!$B$5)&lt;=Search!$C$13,
(LEN(Cols!CB1)-LEN(SUBSTITUTE(Cols!CB1,Search!$B$6,"")))/LEN(Search!$B$6)&lt;=Search!$C$13,
(LEN(Cols!CB1)-LEN(SUBSTITUTE(Cols!CB1,Search!$B$7,"")))/LEN(Search!$B$7)&lt;=Search!$C$13,
(LEN(Cols!CB1)-LEN(SUBSTITUTE(Cols!CB1,Search!$B$8,"")))/LEN(Search!$B$8)&lt;=Search!$C$13,
(LEN(Cols!CB1)-LEN(SUBSTITUTE(Cols!CB1,Search!$B$9,"")))/LEN(Search!$B$9)&lt;=Search!$C$13,
(LEN(Cols!CB1)-LEN(SUBSTITUTE(Cols!CB1,Search!$B$10,"")))/LEN(Search!$B$10)&lt;=Search!$C$13,
(LEN(Cols!CB1)-LEN(SUBSTITUTE(Cols!CB1,Search!$B$11,"")))/LEN(Search!$B$11)&lt;=Search!$C$13,
NOT(ISBLANK(Cols!CB1)))</f>
        <v>0</v>
      </c>
      <c r="CC1" t="b">
        <f>AND(
(LEN(Cols!CC1)-LEN(SUBSTITUTE(Cols!CC1,Search!$B$2,"")))/LEN(Search!$B$2)&lt;=Search!$C$13,
(LEN(Cols!CC1)-LEN(SUBSTITUTE(Cols!CC1,Search!$B$3,"")))/LEN(Search!$B$3)&lt;=Search!$C$13,
(LEN(Cols!CC1)-LEN(SUBSTITUTE(Cols!CC1,Search!$B$4,"")))/LEN(Search!$B$3)&lt;=Search!$C$13,
(LEN(Cols!CC1)-LEN(SUBSTITUTE(Cols!CC1,Search!$B$5,"")))/LEN(Search!$B$5)&lt;=Search!$C$13,
(LEN(Cols!CC1)-LEN(SUBSTITUTE(Cols!CC1,Search!$B$6,"")))/LEN(Search!$B$6)&lt;=Search!$C$13,
(LEN(Cols!CC1)-LEN(SUBSTITUTE(Cols!CC1,Search!$B$7,"")))/LEN(Search!$B$7)&lt;=Search!$C$13,
(LEN(Cols!CC1)-LEN(SUBSTITUTE(Cols!CC1,Search!$B$8,"")))/LEN(Search!$B$8)&lt;=Search!$C$13,
(LEN(Cols!CC1)-LEN(SUBSTITUTE(Cols!CC1,Search!$B$9,"")))/LEN(Search!$B$9)&lt;=Search!$C$13,
(LEN(Cols!CC1)-LEN(SUBSTITUTE(Cols!CC1,Search!$B$10,"")))/LEN(Search!$B$10)&lt;=Search!$C$13,
(LEN(Cols!CC1)-LEN(SUBSTITUTE(Cols!CC1,Search!$B$11,"")))/LEN(Search!$B$11)&lt;=Search!$C$13,
NOT(ISBLANK(Cols!CC1)))</f>
        <v>1</v>
      </c>
      <c r="CD1" t="b">
        <f>AND(
(LEN(Cols!CD1)-LEN(SUBSTITUTE(Cols!CD1,Search!$B$2,"")))/LEN(Search!$B$2)&lt;=Search!$C$13,
(LEN(Cols!CD1)-LEN(SUBSTITUTE(Cols!CD1,Search!$B$3,"")))/LEN(Search!$B$3)&lt;=Search!$C$13,
(LEN(Cols!CD1)-LEN(SUBSTITUTE(Cols!CD1,Search!$B$4,"")))/LEN(Search!$B$3)&lt;=Search!$C$13,
(LEN(Cols!CD1)-LEN(SUBSTITUTE(Cols!CD1,Search!$B$5,"")))/LEN(Search!$B$5)&lt;=Search!$C$13,
(LEN(Cols!CD1)-LEN(SUBSTITUTE(Cols!CD1,Search!$B$6,"")))/LEN(Search!$B$6)&lt;=Search!$C$13,
(LEN(Cols!CD1)-LEN(SUBSTITUTE(Cols!CD1,Search!$B$7,"")))/LEN(Search!$B$7)&lt;=Search!$C$13,
(LEN(Cols!CD1)-LEN(SUBSTITUTE(Cols!CD1,Search!$B$8,"")))/LEN(Search!$B$8)&lt;=Search!$C$13,
(LEN(Cols!CD1)-LEN(SUBSTITUTE(Cols!CD1,Search!$B$9,"")))/LEN(Search!$B$9)&lt;=Search!$C$13,
(LEN(Cols!CD1)-LEN(SUBSTITUTE(Cols!CD1,Search!$B$10,"")))/LEN(Search!$B$10)&lt;=Search!$C$13,
(LEN(Cols!CD1)-LEN(SUBSTITUTE(Cols!CD1,Search!$B$11,"")))/LEN(Search!$B$11)&lt;=Search!$C$13,
NOT(ISBLANK(Cols!CD1)))</f>
        <v>1</v>
      </c>
      <c r="CE1" t="b">
        <f>AND(
(LEN(Cols!CE1)-LEN(SUBSTITUTE(Cols!CE1,Search!$B$2,"")))/LEN(Search!$B$2)&lt;=Search!$C$13,
(LEN(Cols!CE1)-LEN(SUBSTITUTE(Cols!CE1,Search!$B$3,"")))/LEN(Search!$B$3)&lt;=Search!$C$13,
(LEN(Cols!CE1)-LEN(SUBSTITUTE(Cols!CE1,Search!$B$4,"")))/LEN(Search!$B$3)&lt;=Search!$C$13,
(LEN(Cols!CE1)-LEN(SUBSTITUTE(Cols!CE1,Search!$B$5,"")))/LEN(Search!$B$5)&lt;=Search!$C$13,
(LEN(Cols!CE1)-LEN(SUBSTITUTE(Cols!CE1,Search!$B$6,"")))/LEN(Search!$B$6)&lt;=Search!$C$13,
(LEN(Cols!CE1)-LEN(SUBSTITUTE(Cols!CE1,Search!$B$7,"")))/LEN(Search!$B$7)&lt;=Search!$C$13,
(LEN(Cols!CE1)-LEN(SUBSTITUTE(Cols!CE1,Search!$B$8,"")))/LEN(Search!$B$8)&lt;=Search!$C$13,
(LEN(Cols!CE1)-LEN(SUBSTITUTE(Cols!CE1,Search!$B$9,"")))/LEN(Search!$B$9)&lt;=Search!$C$13,
(LEN(Cols!CE1)-LEN(SUBSTITUTE(Cols!CE1,Search!$B$10,"")))/LEN(Search!$B$10)&lt;=Search!$C$13,
(LEN(Cols!CE1)-LEN(SUBSTITUTE(Cols!CE1,Search!$B$11,"")))/LEN(Search!$B$11)&lt;=Search!$C$13,
NOT(ISBLANK(Cols!CE1)))</f>
        <v>0</v>
      </c>
      <c r="CF1" t="b">
        <f>AND(
(LEN(Cols!CF1)-LEN(SUBSTITUTE(Cols!CF1,Search!$B$2,"")))/LEN(Search!$B$2)&lt;=Search!$C$13,
(LEN(Cols!CF1)-LEN(SUBSTITUTE(Cols!CF1,Search!$B$3,"")))/LEN(Search!$B$3)&lt;=Search!$C$13,
(LEN(Cols!CF1)-LEN(SUBSTITUTE(Cols!CF1,Search!$B$4,"")))/LEN(Search!$B$3)&lt;=Search!$C$13,
(LEN(Cols!CF1)-LEN(SUBSTITUTE(Cols!CF1,Search!$B$5,"")))/LEN(Search!$B$5)&lt;=Search!$C$13,
(LEN(Cols!CF1)-LEN(SUBSTITUTE(Cols!CF1,Search!$B$6,"")))/LEN(Search!$B$6)&lt;=Search!$C$13,
(LEN(Cols!CF1)-LEN(SUBSTITUTE(Cols!CF1,Search!$B$7,"")))/LEN(Search!$B$7)&lt;=Search!$C$13,
(LEN(Cols!CF1)-LEN(SUBSTITUTE(Cols!CF1,Search!$B$8,"")))/LEN(Search!$B$8)&lt;=Search!$C$13,
(LEN(Cols!CF1)-LEN(SUBSTITUTE(Cols!CF1,Search!$B$9,"")))/LEN(Search!$B$9)&lt;=Search!$C$13,
(LEN(Cols!CF1)-LEN(SUBSTITUTE(Cols!CF1,Search!$B$10,"")))/LEN(Search!$B$10)&lt;=Search!$C$13,
(LEN(Cols!CF1)-LEN(SUBSTITUTE(Cols!CF1,Search!$B$11,"")))/LEN(Search!$B$11)&lt;=Search!$C$13,
NOT(ISBLANK(Cols!CF1)))</f>
        <v>0</v>
      </c>
      <c r="CG1" t="b">
        <f>AND(
(LEN(Cols!CG1)-LEN(SUBSTITUTE(Cols!CG1,Search!$B$2,"")))/LEN(Search!$B$2)&lt;=Search!$C$13,
(LEN(Cols!CG1)-LEN(SUBSTITUTE(Cols!CG1,Search!$B$3,"")))/LEN(Search!$B$3)&lt;=Search!$C$13,
(LEN(Cols!CG1)-LEN(SUBSTITUTE(Cols!CG1,Search!$B$4,"")))/LEN(Search!$B$3)&lt;=Search!$C$13,
(LEN(Cols!CG1)-LEN(SUBSTITUTE(Cols!CG1,Search!$B$5,"")))/LEN(Search!$B$5)&lt;=Search!$C$13,
(LEN(Cols!CG1)-LEN(SUBSTITUTE(Cols!CG1,Search!$B$6,"")))/LEN(Search!$B$6)&lt;=Search!$C$13,
(LEN(Cols!CG1)-LEN(SUBSTITUTE(Cols!CG1,Search!$B$7,"")))/LEN(Search!$B$7)&lt;=Search!$C$13,
(LEN(Cols!CG1)-LEN(SUBSTITUTE(Cols!CG1,Search!$B$8,"")))/LEN(Search!$B$8)&lt;=Search!$C$13,
(LEN(Cols!CG1)-LEN(SUBSTITUTE(Cols!CG1,Search!$B$9,"")))/LEN(Search!$B$9)&lt;=Search!$C$13,
(LEN(Cols!CG1)-LEN(SUBSTITUTE(Cols!CG1,Search!$B$10,"")))/LEN(Search!$B$10)&lt;=Search!$C$13,
(LEN(Cols!CG1)-LEN(SUBSTITUTE(Cols!CG1,Search!$B$11,"")))/LEN(Search!$B$11)&lt;=Search!$C$13,
NOT(ISBLANK(Cols!CG1)))</f>
        <v>1</v>
      </c>
      <c r="CH1" t="b">
        <f>AND(
(LEN(Cols!CH1)-LEN(SUBSTITUTE(Cols!CH1,Search!$B$2,"")))/LEN(Search!$B$2)&lt;=Search!$C$13,
(LEN(Cols!CH1)-LEN(SUBSTITUTE(Cols!CH1,Search!$B$3,"")))/LEN(Search!$B$3)&lt;=Search!$C$13,
(LEN(Cols!CH1)-LEN(SUBSTITUTE(Cols!CH1,Search!$B$4,"")))/LEN(Search!$B$3)&lt;=Search!$C$13,
(LEN(Cols!CH1)-LEN(SUBSTITUTE(Cols!CH1,Search!$B$5,"")))/LEN(Search!$B$5)&lt;=Search!$C$13,
(LEN(Cols!CH1)-LEN(SUBSTITUTE(Cols!CH1,Search!$B$6,"")))/LEN(Search!$B$6)&lt;=Search!$C$13,
(LEN(Cols!CH1)-LEN(SUBSTITUTE(Cols!CH1,Search!$B$7,"")))/LEN(Search!$B$7)&lt;=Search!$C$13,
(LEN(Cols!CH1)-LEN(SUBSTITUTE(Cols!CH1,Search!$B$8,"")))/LEN(Search!$B$8)&lt;=Search!$C$13,
(LEN(Cols!CH1)-LEN(SUBSTITUTE(Cols!CH1,Search!$B$9,"")))/LEN(Search!$B$9)&lt;=Search!$C$13,
(LEN(Cols!CH1)-LEN(SUBSTITUTE(Cols!CH1,Search!$B$10,"")))/LEN(Search!$B$10)&lt;=Search!$C$13,
(LEN(Cols!CH1)-LEN(SUBSTITUTE(Cols!CH1,Search!$B$11,"")))/LEN(Search!$B$11)&lt;=Search!$C$13,
NOT(ISBLANK(Cols!CH1)))</f>
        <v>0</v>
      </c>
      <c r="CI1" t="b">
        <f>AND(
(LEN(Cols!CI1)-LEN(SUBSTITUTE(Cols!CI1,Search!$B$2,"")))/LEN(Search!$B$2)&lt;=Search!$C$13,
(LEN(Cols!CI1)-LEN(SUBSTITUTE(Cols!CI1,Search!$B$3,"")))/LEN(Search!$B$3)&lt;=Search!$C$13,
(LEN(Cols!CI1)-LEN(SUBSTITUTE(Cols!CI1,Search!$B$4,"")))/LEN(Search!$B$3)&lt;=Search!$C$13,
(LEN(Cols!CI1)-LEN(SUBSTITUTE(Cols!CI1,Search!$B$5,"")))/LEN(Search!$B$5)&lt;=Search!$C$13,
(LEN(Cols!CI1)-LEN(SUBSTITUTE(Cols!CI1,Search!$B$6,"")))/LEN(Search!$B$6)&lt;=Search!$C$13,
(LEN(Cols!CI1)-LEN(SUBSTITUTE(Cols!CI1,Search!$B$7,"")))/LEN(Search!$B$7)&lt;=Search!$C$13,
(LEN(Cols!CI1)-LEN(SUBSTITUTE(Cols!CI1,Search!$B$8,"")))/LEN(Search!$B$8)&lt;=Search!$C$13,
(LEN(Cols!CI1)-LEN(SUBSTITUTE(Cols!CI1,Search!$B$9,"")))/LEN(Search!$B$9)&lt;=Search!$C$13,
(LEN(Cols!CI1)-LEN(SUBSTITUTE(Cols!CI1,Search!$B$10,"")))/LEN(Search!$B$10)&lt;=Search!$C$13,
(LEN(Cols!CI1)-LEN(SUBSTITUTE(Cols!CI1,Search!$B$11,"")))/LEN(Search!$B$11)&lt;=Search!$C$13,
NOT(ISBLANK(Cols!CI1)))</f>
        <v>0</v>
      </c>
      <c r="CJ1" t="b">
        <f>AND(
(LEN(Cols!CJ1)-LEN(SUBSTITUTE(Cols!CJ1,Search!$B$2,"")))/LEN(Search!$B$2)&lt;=Search!$C$13,
(LEN(Cols!CJ1)-LEN(SUBSTITUTE(Cols!CJ1,Search!$B$3,"")))/LEN(Search!$B$3)&lt;=Search!$C$13,
(LEN(Cols!CJ1)-LEN(SUBSTITUTE(Cols!CJ1,Search!$B$4,"")))/LEN(Search!$B$3)&lt;=Search!$C$13,
(LEN(Cols!CJ1)-LEN(SUBSTITUTE(Cols!CJ1,Search!$B$5,"")))/LEN(Search!$B$5)&lt;=Search!$C$13,
(LEN(Cols!CJ1)-LEN(SUBSTITUTE(Cols!CJ1,Search!$B$6,"")))/LEN(Search!$B$6)&lt;=Search!$C$13,
(LEN(Cols!CJ1)-LEN(SUBSTITUTE(Cols!CJ1,Search!$B$7,"")))/LEN(Search!$B$7)&lt;=Search!$C$13,
(LEN(Cols!CJ1)-LEN(SUBSTITUTE(Cols!CJ1,Search!$B$8,"")))/LEN(Search!$B$8)&lt;=Search!$C$13,
(LEN(Cols!CJ1)-LEN(SUBSTITUTE(Cols!CJ1,Search!$B$9,"")))/LEN(Search!$B$9)&lt;=Search!$C$13,
(LEN(Cols!CJ1)-LEN(SUBSTITUTE(Cols!CJ1,Search!$B$10,"")))/LEN(Search!$B$10)&lt;=Search!$C$13,
(LEN(Cols!CJ1)-LEN(SUBSTITUTE(Cols!CJ1,Search!$B$11,"")))/LEN(Search!$B$11)&lt;=Search!$C$13,
NOT(ISBLANK(Cols!CJ1)))</f>
        <v>1</v>
      </c>
      <c r="CK1" t="b">
        <f>AND(
(LEN(Cols!CK1)-LEN(SUBSTITUTE(Cols!CK1,Search!$B$2,"")))/LEN(Search!$B$2)&lt;=Search!$C$13,
(LEN(Cols!CK1)-LEN(SUBSTITUTE(Cols!CK1,Search!$B$3,"")))/LEN(Search!$B$3)&lt;=Search!$C$13,
(LEN(Cols!CK1)-LEN(SUBSTITUTE(Cols!CK1,Search!$B$4,"")))/LEN(Search!$B$3)&lt;=Search!$C$13,
(LEN(Cols!CK1)-LEN(SUBSTITUTE(Cols!CK1,Search!$B$5,"")))/LEN(Search!$B$5)&lt;=Search!$C$13,
(LEN(Cols!CK1)-LEN(SUBSTITUTE(Cols!CK1,Search!$B$6,"")))/LEN(Search!$B$6)&lt;=Search!$C$13,
(LEN(Cols!CK1)-LEN(SUBSTITUTE(Cols!CK1,Search!$B$7,"")))/LEN(Search!$B$7)&lt;=Search!$C$13,
(LEN(Cols!CK1)-LEN(SUBSTITUTE(Cols!CK1,Search!$B$8,"")))/LEN(Search!$B$8)&lt;=Search!$C$13,
(LEN(Cols!CK1)-LEN(SUBSTITUTE(Cols!CK1,Search!$B$9,"")))/LEN(Search!$B$9)&lt;=Search!$C$13,
(LEN(Cols!CK1)-LEN(SUBSTITUTE(Cols!CK1,Search!$B$10,"")))/LEN(Search!$B$10)&lt;=Search!$C$13,
(LEN(Cols!CK1)-LEN(SUBSTITUTE(Cols!CK1,Search!$B$11,"")))/LEN(Search!$B$11)&lt;=Search!$C$13,
NOT(ISBLANK(Cols!CK1)))</f>
        <v>1</v>
      </c>
      <c r="CL1" t="b">
        <f>AND(
(LEN(Cols!CL1)-LEN(SUBSTITUTE(Cols!CL1,Search!$B$2,"")))/LEN(Search!$B$2)&lt;=Search!$C$13,
(LEN(Cols!CL1)-LEN(SUBSTITUTE(Cols!CL1,Search!$B$3,"")))/LEN(Search!$B$3)&lt;=Search!$C$13,
(LEN(Cols!CL1)-LEN(SUBSTITUTE(Cols!CL1,Search!$B$4,"")))/LEN(Search!$B$3)&lt;=Search!$C$13,
(LEN(Cols!CL1)-LEN(SUBSTITUTE(Cols!CL1,Search!$B$5,"")))/LEN(Search!$B$5)&lt;=Search!$C$13,
(LEN(Cols!CL1)-LEN(SUBSTITUTE(Cols!CL1,Search!$B$6,"")))/LEN(Search!$B$6)&lt;=Search!$C$13,
(LEN(Cols!CL1)-LEN(SUBSTITUTE(Cols!CL1,Search!$B$7,"")))/LEN(Search!$B$7)&lt;=Search!$C$13,
(LEN(Cols!CL1)-LEN(SUBSTITUTE(Cols!CL1,Search!$B$8,"")))/LEN(Search!$B$8)&lt;=Search!$C$13,
(LEN(Cols!CL1)-LEN(SUBSTITUTE(Cols!CL1,Search!$B$9,"")))/LEN(Search!$B$9)&lt;=Search!$C$13,
(LEN(Cols!CL1)-LEN(SUBSTITUTE(Cols!CL1,Search!$B$10,"")))/LEN(Search!$B$10)&lt;=Search!$C$13,
(LEN(Cols!CL1)-LEN(SUBSTITUTE(Cols!CL1,Search!$B$11,"")))/LEN(Search!$B$11)&lt;=Search!$C$13,
NOT(ISBLANK(Cols!CL1)))</f>
        <v>1</v>
      </c>
      <c r="CM1" t="b">
        <f>AND(
(LEN(Cols!CM1)-LEN(SUBSTITUTE(Cols!CM1,Search!$B$2,"")))/LEN(Search!$B$2)&lt;=Search!$C$13,
(LEN(Cols!CM1)-LEN(SUBSTITUTE(Cols!CM1,Search!$B$3,"")))/LEN(Search!$B$3)&lt;=Search!$C$13,
(LEN(Cols!CM1)-LEN(SUBSTITUTE(Cols!CM1,Search!$B$4,"")))/LEN(Search!$B$3)&lt;=Search!$C$13,
(LEN(Cols!CM1)-LEN(SUBSTITUTE(Cols!CM1,Search!$B$5,"")))/LEN(Search!$B$5)&lt;=Search!$C$13,
(LEN(Cols!CM1)-LEN(SUBSTITUTE(Cols!CM1,Search!$B$6,"")))/LEN(Search!$B$6)&lt;=Search!$C$13,
(LEN(Cols!CM1)-LEN(SUBSTITUTE(Cols!CM1,Search!$B$7,"")))/LEN(Search!$B$7)&lt;=Search!$C$13,
(LEN(Cols!CM1)-LEN(SUBSTITUTE(Cols!CM1,Search!$B$8,"")))/LEN(Search!$B$8)&lt;=Search!$C$13,
(LEN(Cols!CM1)-LEN(SUBSTITUTE(Cols!CM1,Search!$B$9,"")))/LEN(Search!$B$9)&lt;=Search!$C$13,
(LEN(Cols!CM1)-LEN(SUBSTITUTE(Cols!CM1,Search!$B$10,"")))/LEN(Search!$B$10)&lt;=Search!$C$13,
(LEN(Cols!CM1)-LEN(SUBSTITUTE(Cols!CM1,Search!$B$11,"")))/LEN(Search!$B$11)&lt;=Search!$C$13,
NOT(ISBLANK(Cols!CM1)))</f>
        <v>1</v>
      </c>
      <c r="CN1" t="b">
        <f>AND(
(LEN(Cols!CN1)-LEN(SUBSTITUTE(Cols!CN1,Search!$B$2,"")))/LEN(Search!$B$2)&lt;=Search!$C$13,
(LEN(Cols!CN1)-LEN(SUBSTITUTE(Cols!CN1,Search!$B$3,"")))/LEN(Search!$B$3)&lt;=Search!$C$13,
(LEN(Cols!CN1)-LEN(SUBSTITUTE(Cols!CN1,Search!$B$4,"")))/LEN(Search!$B$3)&lt;=Search!$C$13,
(LEN(Cols!CN1)-LEN(SUBSTITUTE(Cols!CN1,Search!$B$5,"")))/LEN(Search!$B$5)&lt;=Search!$C$13,
(LEN(Cols!CN1)-LEN(SUBSTITUTE(Cols!CN1,Search!$B$6,"")))/LEN(Search!$B$6)&lt;=Search!$C$13,
(LEN(Cols!CN1)-LEN(SUBSTITUTE(Cols!CN1,Search!$B$7,"")))/LEN(Search!$B$7)&lt;=Search!$C$13,
(LEN(Cols!CN1)-LEN(SUBSTITUTE(Cols!CN1,Search!$B$8,"")))/LEN(Search!$B$8)&lt;=Search!$C$13,
(LEN(Cols!CN1)-LEN(SUBSTITUTE(Cols!CN1,Search!$B$9,"")))/LEN(Search!$B$9)&lt;=Search!$C$13,
(LEN(Cols!CN1)-LEN(SUBSTITUTE(Cols!CN1,Search!$B$10,"")))/LEN(Search!$B$10)&lt;=Search!$C$13,
(LEN(Cols!CN1)-LEN(SUBSTITUTE(Cols!CN1,Search!$B$11,"")))/LEN(Search!$B$11)&lt;=Search!$C$13,
NOT(ISBLANK(Cols!CN1)))</f>
        <v>0</v>
      </c>
      <c r="CO1" t="b">
        <f>AND(
(LEN(Cols!CO1)-LEN(SUBSTITUTE(Cols!CO1,Search!$B$2,"")))/LEN(Search!$B$2)&lt;=Search!$C$13,
(LEN(Cols!CO1)-LEN(SUBSTITUTE(Cols!CO1,Search!$B$3,"")))/LEN(Search!$B$3)&lt;=Search!$C$13,
(LEN(Cols!CO1)-LEN(SUBSTITUTE(Cols!CO1,Search!$B$4,"")))/LEN(Search!$B$3)&lt;=Search!$C$13,
(LEN(Cols!CO1)-LEN(SUBSTITUTE(Cols!CO1,Search!$B$5,"")))/LEN(Search!$B$5)&lt;=Search!$C$13,
(LEN(Cols!CO1)-LEN(SUBSTITUTE(Cols!CO1,Search!$B$6,"")))/LEN(Search!$B$6)&lt;=Search!$C$13,
(LEN(Cols!CO1)-LEN(SUBSTITUTE(Cols!CO1,Search!$B$7,"")))/LEN(Search!$B$7)&lt;=Search!$C$13,
(LEN(Cols!CO1)-LEN(SUBSTITUTE(Cols!CO1,Search!$B$8,"")))/LEN(Search!$B$8)&lt;=Search!$C$13,
(LEN(Cols!CO1)-LEN(SUBSTITUTE(Cols!CO1,Search!$B$9,"")))/LEN(Search!$B$9)&lt;=Search!$C$13,
(LEN(Cols!CO1)-LEN(SUBSTITUTE(Cols!CO1,Search!$B$10,"")))/LEN(Search!$B$10)&lt;=Search!$C$13,
(LEN(Cols!CO1)-LEN(SUBSTITUTE(Cols!CO1,Search!$B$11,"")))/LEN(Search!$B$11)&lt;=Search!$C$13,
NOT(ISBLANK(Cols!CO1)))</f>
        <v>1</v>
      </c>
      <c r="CP1" t="b">
        <f>AND(
(LEN(Cols!CP1)-LEN(SUBSTITUTE(Cols!CP1,Search!$B$2,"")))/LEN(Search!$B$2)&lt;=Search!$C$13,
(LEN(Cols!CP1)-LEN(SUBSTITUTE(Cols!CP1,Search!$B$3,"")))/LEN(Search!$B$3)&lt;=Search!$C$13,
(LEN(Cols!CP1)-LEN(SUBSTITUTE(Cols!CP1,Search!$B$4,"")))/LEN(Search!$B$3)&lt;=Search!$C$13,
(LEN(Cols!CP1)-LEN(SUBSTITUTE(Cols!CP1,Search!$B$5,"")))/LEN(Search!$B$5)&lt;=Search!$C$13,
(LEN(Cols!CP1)-LEN(SUBSTITUTE(Cols!CP1,Search!$B$6,"")))/LEN(Search!$B$6)&lt;=Search!$C$13,
(LEN(Cols!CP1)-LEN(SUBSTITUTE(Cols!CP1,Search!$B$7,"")))/LEN(Search!$B$7)&lt;=Search!$C$13,
(LEN(Cols!CP1)-LEN(SUBSTITUTE(Cols!CP1,Search!$B$8,"")))/LEN(Search!$B$8)&lt;=Search!$C$13,
(LEN(Cols!CP1)-LEN(SUBSTITUTE(Cols!CP1,Search!$B$9,"")))/LEN(Search!$B$9)&lt;=Search!$C$13,
(LEN(Cols!CP1)-LEN(SUBSTITUTE(Cols!CP1,Search!$B$10,"")))/LEN(Search!$B$10)&lt;=Search!$C$13,
(LEN(Cols!CP1)-LEN(SUBSTITUTE(Cols!CP1,Search!$B$11,"")))/LEN(Search!$B$11)&lt;=Search!$C$13,
NOT(ISBLANK(Cols!CP1)))</f>
        <v>0</v>
      </c>
      <c r="CQ1" t="b">
        <f>AND(
(LEN(Cols!CQ1)-LEN(SUBSTITUTE(Cols!CQ1,Search!$B$2,"")))/LEN(Search!$B$2)&lt;=Search!$C$13,
(LEN(Cols!CQ1)-LEN(SUBSTITUTE(Cols!CQ1,Search!$B$3,"")))/LEN(Search!$B$3)&lt;=Search!$C$13,
(LEN(Cols!CQ1)-LEN(SUBSTITUTE(Cols!CQ1,Search!$B$4,"")))/LEN(Search!$B$3)&lt;=Search!$C$13,
(LEN(Cols!CQ1)-LEN(SUBSTITUTE(Cols!CQ1,Search!$B$5,"")))/LEN(Search!$B$5)&lt;=Search!$C$13,
(LEN(Cols!CQ1)-LEN(SUBSTITUTE(Cols!CQ1,Search!$B$6,"")))/LEN(Search!$B$6)&lt;=Search!$C$13,
(LEN(Cols!CQ1)-LEN(SUBSTITUTE(Cols!CQ1,Search!$B$7,"")))/LEN(Search!$B$7)&lt;=Search!$C$13,
(LEN(Cols!CQ1)-LEN(SUBSTITUTE(Cols!CQ1,Search!$B$8,"")))/LEN(Search!$B$8)&lt;=Search!$C$13,
(LEN(Cols!CQ1)-LEN(SUBSTITUTE(Cols!CQ1,Search!$B$9,"")))/LEN(Search!$B$9)&lt;=Search!$C$13,
(LEN(Cols!CQ1)-LEN(SUBSTITUTE(Cols!CQ1,Search!$B$10,"")))/LEN(Search!$B$10)&lt;=Search!$C$13,
(LEN(Cols!CQ1)-LEN(SUBSTITUTE(Cols!CQ1,Search!$B$11,"")))/LEN(Search!$B$11)&lt;=Search!$C$13,
NOT(ISBLANK(Cols!CQ1)))</f>
        <v>0</v>
      </c>
      <c r="CR1" t="b">
        <f>AND(
(LEN(Cols!CR1)-LEN(SUBSTITUTE(Cols!CR1,Search!$B$2,"")))/LEN(Search!$B$2)&lt;=Search!$C$13,
(LEN(Cols!CR1)-LEN(SUBSTITUTE(Cols!CR1,Search!$B$3,"")))/LEN(Search!$B$3)&lt;=Search!$C$13,
(LEN(Cols!CR1)-LEN(SUBSTITUTE(Cols!CR1,Search!$B$4,"")))/LEN(Search!$B$3)&lt;=Search!$C$13,
(LEN(Cols!CR1)-LEN(SUBSTITUTE(Cols!CR1,Search!$B$5,"")))/LEN(Search!$B$5)&lt;=Search!$C$13,
(LEN(Cols!CR1)-LEN(SUBSTITUTE(Cols!CR1,Search!$B$6,"")))/LEN(Search!$B$6)&lt;=Search!$C$13,
(LEN(Cols!CR1)-LEN(SUBSTITUTE(Cols!CR1,Search!$B$7,"")))/LEN(Search!$B$7)&lt;=Search!$C$13,
(LEN(Cols!CR1)-LEN(SUBSTITUTE(Cols!CR1,Search!$B$8,"")))/LEN(Search!$B$8)&lt;=Search!$C$13,
(LEN(Cols!CR1)-LEN(SUBSTITUTE(Cols!CR1,Search!$B$9,"")))/LEN(Search!$B$9)&lt;=Search!$C$13,
(LEN(Cols!CR1)-LEN(SUBSTITUTE(Cols!CR1,Search!$B$10,"")))/LEN(Search!$B$10)&lt;=Search!$C$13,
(LEN(Cols!CR1)-LEN(SUBSTITUTE(Cols!CR1,Search!$B$11,"")))/LEN(Search!$B$11)&lt;=Search!$C$13,
NOT(ISBLANK(Cols!CR1)))</f>
        <v>0</v>
      </c>
      <c r="CS1" t="b">
        <f>AND(
(LEN(Cols!CS1)-LEN(SUBSTITUTE(Cols!CS1,Search!$B$2,"")))/LEN(Search!$B$2)&lt;=Search!$C$13,
(LEN(Cols!CS1)-LEN(SUBSTITUTE(Cols!CS1,Search!$B$3,"")))/LEN(Search!$B$3)&lt;=Search!$C$13,
(LEN(Cols!CS1)-LEN(SUBSTITUTE(Cols!CS1,Search!$B$4,"")))/LEN(Search!$B$3)&lt;=Search!$C$13,
(LEN(Cols!CS1)-LEN(SUBSTITUTE(Cols!CS1,Search!$B$5,"")))/LEN(Search!$B$5)&lt;=Search!$C$13,
(LEN(Cols!CS1)-LEN(SUBSTITUTE(Cols!CS1,Search!$B$6,"")))/LEN(Search!$B$6)&lt;=Search!$C$13,
(LEN(Cols!CS1)-LEN(SUBSTITUTE(Cols!CS1,Search!$B$7,"")))/LEN(Search!$B$7)&lt;=Search!$C$13,
(LEN(Cols!CS1)-LEN(SUBSTITUTE(Cols!CS1,Search!$B$8,"")))/LEN(Search!$B$8)&lt;=Search!$C$13,
(LEN(Cols!CS1)-LEN(SUBSTITUTE(Cols!CS1,Search!$B$9,"")))/LEN(Search!$B$9)&lt;=Search!$C$13,
(LEN(Cols!CS1)-LEN(SUBSTITUTE(Cols!CS1,Search!$B$10,"")))/LEN(Search!$B$10)&lt;=Search!$C$13,
(LEN(Cols!CS1)-LEN(SUBSTITUTE(Cols!CS1,Search!$B$11,"")))/LEN(Search!$B$11)&lt;=Search!$C$13,
NOT(ISBLANK(Cols!CS1)))</f>
        <v>0</v>
      </c>
      <c r="CT1" t="b">
        <f>AND(
(LEN(Cols!CT1)-LEN(SUBSTITUTE(Cols!CT1,Search!$B$2,"")))/LEN(Search!$B$2)&lt;=Search!$C$13,
(LEN(Cols!CT1)-LEN(SUBSTITUTE(Cols!CT1,Search!$B$3,"")))/LEN(Search!$B$3)&lt;=Search!$C$13,
(LEN(Cols!CT1)-LEN(SUBSTITUTE(Cols!CT1,Search!$B$4,"")))/LEN(Search!$B$3)&lt;=Search!$C$13,
(LEN(Cols!CT1)-LEN(SUBSTITUTE(Cols!CT1,Search!$B$5,"")))/LEN(Search!$B$5)&lt;=Search!$C$13,
(LEN(Cols!CT1)-LEN(SUBSTITUTE(Cols!CT1,Search!$B$6,"")))/LEN(Search!$B$6)&lt;=Search!$C$13,
(LEN(Cols!CT1)-LEN(SUBSTITUTE(Cols!CT1,Search!$B$7,"")))/LEN(Search!$B$7)&lt;=Search!$C$13,
(LEN(Cols!CT1)-LEN(SUBSTITUTE(Cols!CT1,Search!$B$8,"")))/LEN(Search!$B$8)&lt;=Search!$C$13,
(LEN(Cols!CT1)-LEN(SUBSTITUTE(Cols!CT1,Search!$B$9,"")))/LEN(Search!$B$9)&lt;=Search!$C$13,
(LEN(Cols!CT1)-LEN(SUBSTITUTE(Cols!CT1,Search!$B$10,"")))/LEN(Search!$B$10)&lt;=Search!$C$13,
(LEN(Cols!CT1)-LEN(SUBSTITUTE(Cols!CT1,Search!$B$11,"")))/LEN(Search!$B$11)&lt;=Search!$C$13,
NOT(ISBLANK(Cols!CT1)))</f>
        <v>0</v>
      </c>
      <c r="CU1" t="b">
        <f>AND(
(LEN(Cols!CU1)-LEN(SUBSTITUTE(Cols!CU1,Search!$B$2,"")))/LEN(Search!$B$2)&lt;=Search!$C$13,
(LEN(Cols!CU1)-LEN(SUBSTITUTE(Cols!CU1,Search!$B$3,"")))/LEN(Search!$B$3)&lt;=Search!$C$13,
(LEN(Cols!CU1)-LEN(SUBSTITUTE(Cols!CU1,Search!$B$4,"")))/LEN(Search!$B$3)&lt;=Search!$C$13,
(LEN(Cols!CU1)-LEN(SUBSTITUTE(Cols!CU1,Search!$B$5,"")))/LEN(Search!$B$5)&lt;=Search!$C$13,
(LEN(Cols!CU1)-LEN(SUBSTITUTE(Cols!CU1,Search!$B$6,"")))/LEN(Search!$B$6)&lt;=Search!$C$13,
(LEN(Cols!CU1)-LEN(SUBSTITUTE(Cols!CU1,Search!$B$7,"")))/LEN(Search!$B$7)&lt;=Search!$C$13,
(LEN(Cols!CU1)-LEN(SUBSTITUTE(Cols!CU1,Search!$B$8,"")))/LEN(Search!$B$8)&lt;=Search!$C$13,
(LEN(Cols!CU1)-LEN(SUBSTITUTE(Cols!CU1,Search!$B$9,"")))/LEN(Search!$B$9)&lt;=Search!$C$13,
(LEN(Cols!CU1)-LEN(SUBSTITUTE(Cols!CU1,Search!$B$10,"")))/LEN(Search!$B$10)&lt;=Search!$C$13,
(LEN(Cols!CU1)-LEN(SUBSTITUTE(Cols!CU1,Search!$B$11,"")))/LEN(Search!$B$11)&lt;=Search!$C$13,
NOT(ISBLANK(Cols!CU1)))</f>
        <v>1</v>
      </c>
      <c r="CV1" t="b">
        <f>AND(
(LEN(Cols!CV1)-LEN(SUBSTITUTE(Cols!CV1,Search!$B$2,"")))/LEN(Search!$B$2)&lt;=Search!$C$13,
(LEN(Cols!CV1)-LEN(SUBSTITUTE(Cols!CV1,Search!$B$3,"")))/LEN(Search!$B$3)&lt;=Search!$C$13,
(LEN(Cols!CV1)-LEN(SUBSTITUTE(Cols!CV1,Search!$B$4,"")))/LEN(Search!$B$3)&lt;=Search!$C$13,
(LEN(Cols!CV1)-LEN(SUBSTITUTE(Cols!CV1,Search!$B$5,"")))/LEN(Search!$B$5)&lt;=Search!$C$13,
(LEN(Cols!CV1)-LEN(SUBSTITUTE(Cols!CV1,Search!$B$6,"")))/LEN(Search!$B$6)&lt;=Search!$C$13,
(LEN(Cols!CV1)-LEN(SUBSTITUTE(Cols!CV1,Search!$B$7,"")))/LEN(Search!$B$7)&lt;=Search!$C$13,
(LEN(Cols!CV1)-LEN(SUBSTITUTE(Cols!CV1,Search!$B$8,"")))/LEN(Search!$B$8)&lt;=Search!$C$13,
(LEN(Cols!CV1)-LEN(SUBSTITUTE(Cols!CV1,Search!$B$9,"")))/LEN(Search!$B$9)&lt;=Search!$C$13,
(LEN(Cols!CV1)-LEN(SUBSTITUTE(Cols!CV1,Search!$B$10,"")))/LEN(Search!$B$10)&lt;=Search!$C$13,
(LEN(Cols!CV1)-LEN(SUBSTITUTE(Cols!CV1,Search!$B$11,"")))/LEN(Search!$B$11)&lt;=Search!$C$13,
NOT(ISBLANK(Cols!CV1)))</f>
        <v>0</v>
      </c>
      <c r="CW1" t="b">
        <f>AND(
(LEN(Cols!CW1)-LEN(SUBSTITUTE(Cols!CW1,Search!$B$2,"")))/LEN(Search!$B$2)&lt;=Search!$C$13,
(LEN(Cols!CW1)-LEN(SUBSTITUTE(Cols!CW1,Search!$B$3,"")))/LEN(Search!$B$3)&lt;=Search!$C$13,
(LEN(Cols!CW1)-LEN(SUBSTITUTE(Cols!CW1,Search!$B$4,"")))/LEN(Search!$B$3)&lt;=Search!$C$13,
(LEN(Cols!CW1)-LEN(SUBSTITUTE(Cols!CW1,Search!$B$5,"")))/LEN(Search!$B$5)&lt;=Search!$C$13,
(LEN(Cols!CW1)-LEN(SUBSTITUTE(Cols!CW1,Search!$B$6,"")))/LEN(Search!$B$6)&lt;=Search!$C$13,
(LEN(Cols!CW1)-LEN(SUBSTITUTE(Cols!CW1,Search!$B$7,"")))/LEN(Search!$B$7)&lt;=Search!$C$13,
(LEN(Cols!CW1)-LEN(SUBSTITUTE(Cols!CW1,Search!$B$8,"")))/LEN(Search!$B$8)&lt;=Search!$C$13,
(LEN(Cols!CW1)-LEN(SUBSTITUTE(Cols!CW1,Search!$B$9,"")))/LEN(Search!$B$9)&lt;=Search!$C$13,
(LEN(Cols!CW1)-LEN(SUBSTITUTE(Cols!CW1,Search!$B$10,"")))/LEN(Search!$B$10)&lt;=Search!$C$13,
(LEN(Cols!CW1)-LEN(SUBSTITUTE(Cols!CW1,Search!$B$11,"")))/LEN(Search!$B$11)&lt;=Search!$C$13,
NOT(ISBLANK(Cols!CW1)))</f>
        <v>0</v>
      </c>
      <c r="CX1" t="b">
        <f>AND(
(LEN(Cols!CX1)-LEN(SUBSTITUTE(Cols!CX1,Search!$B$2,"")))/LEN(Search!$B$2)&lt;=Search!$C$13,
(LEN(Cols!CX1)-LEN(SUBSTITUTE(Cols!CX1,Search!$B$3,"")))/LEN(Search!$B$3)&lt;=Search!$C$13,
(LEN(Cols!CX1)-LEN(SUBSTITUTE(Cols!CX1,Search!$B$4,"")))/LEN(Search!$B$3)&lt;=Search!$C$13,
(LEN(Cols!CX1)-LEN(SUBSTITUTE(Cols!CX1,Search!$B$5,"")))/LEN(Search!$B$5)&lt;=Search!$C$13,
(LEN(Cols!CX1)-LEN(SUBSTITUTE(Cols!CX1,Search!$B$6,"")))/LEN(Search!$B$6)&lt;=Search!$C$13,
(LEN(Cols!CX1)-LEN(SUBSTITUTE(Cols!CX1,Search!$B$7,"")))/LEN(Search!$B$7)&lt;=Search!$C$13,
(LEN(Cols!CX1)-LEN(SUBSTITUTE(Cols!CX1,Search!$B$8,"")))/LEN(Search!$B$8)&lt;=Search!$C$13,
(LEN(Cols!CX1)-LEN(SUBSTITUTE(Cols!CX1,Search!$B$9,"")))/LEN(Search!$B$9)&lt;=Search!$C$13,
(LEN(Cols!CX1)-LEN(SUBSTITUTE(Cols!CX1,Search!$B$10,"")))/LEN(Search!$B$10)&lt;=Search!$C$13,
(LEN(Cols!CX1)-LEN(SUBSTITUTE(Cols!CX1,Search!$B$11,"")))/LEN(Search!$B$11)&lt;=Search!$C$13,
NOT(ISBLANK(Cols!CX1)))</f>
        <v>1</v>
      </c>
      <c r="CY1" t="b">
        <f>AND(
(LEN(Cols!CY1)-LEN(SUBSTITUTE(Cols!CY1,Search!$B$2,"")))/LEN(Search!$B$2)&lt;=Search!$C$13,
(LEN(Cols!CY1)-LEN(SUBSTITUTE(Cols!CY1,Search!$B$3,"")))/LEN(Search!$B$3)&lt;=Search!$C$13,
(LEN(Cols!CY1)-LEN(SUBSTITUTE(Cols!CY1,Search!$B$4,"")))/LEN(Search!$B$3)&lt;=Search!$C$13,
(LEN(Cols!CY1)-LEN(SUBSTITUTE(Cols!CY1,Search!$B$5,"")))/LEN(Search!$B$5)&lt;=Search!$C$13,
(LEN(Cols!CY1)-LEN(SUBSTITUTE(Cols!CY1,Search!$B$6,"")))/LEN(Search!$B$6)&lt;=Search!$C$13,
(LEN(Cols!CY1)-LEN(SUBSTITUTE(Cols!CY1,Search!$B$7,"")))/LEN(Search!$B$7)&lt;=Search!$C$13,
(LEN(Cols!CY1)-LEN(SUBSTITUTE(Cols!CY1,Search!$B$8,"")))/LEN(Search!$B$8)&lt;=Search!$C$13,
(LEN(Cols!CY1)-LEN(SUBSTITUTE(Cols!CY1,Search!$B$9,"")))/LEN(Search!$B$9)&lt;=Search!$C$13,
(LEN(Cols!CY1)-LEN(SUBSTITUTE(Cols!CY1,Search!$B$10,"")))/LEN(Search!$B$10)&lt;=Search!$C$13,
(LEN(Cols!CY1)-LEN(SUBSTITUTE(Cols!CY1,Search!$B$11,"")))/LEN(Search!$B$11)&lt;=Search!$C$13,
NOT(ISBLANK(Cols!CY1)))</f>
        <v>1</v>
      </c>
      <c r="CZ1" t="b">
        <f>AND(
(LEN(Cols!CZ1)-LEN(SUBSTITUTE(Cols!CZ1,Search!$B$2,"")))/LEN(Search!$B$2)&lt;=Search!$C$13,
(LEN(Cols!CZ1)-LEN(SUBSTITUTE(Cols!CZ1,Search!$B$3,"")))/LEN(Search!$B$3)&lt;=Search!$C$13,
(LEN(Cols!CZ1)-LEN(SUBSTITUTE(Cols!CZ1,Search!$B$4,"")))/LEN(Search!$B$3)&lt;=Search!$C$13,
(LEN(Cols!CZ1)-LEN(SUBSTITUTE(Cols!CZ1,Search!$B$5,"")))/LEN(Search!$B$5)&lt;=Search!$C$13,
(LEN(Cols!CZ1)-LEN(SUBSTITUTE(Cols!CZ1,Search!$B$6,"")))/LEN(Search!$B$6)&lt;=Search!$C$13,
(LEN(Cols!CZ1)-LEN(SUBSTITUTE(Cols!CZ1,Search!$B$7,"")))/LEN(Search!$B$7)&lt;=Search!$C$13,
(LEN(Cols!CZ1)-LEN(SUBSTITUTE(Cols!CZ1,Search!$B$8,"")))/LEN(Search!$B$8)&lt;=Search!$C$13,
(LEN(Cols!CZ1)-LEN(SUBSTITUTE(Cols!CZ1,Search!$B$9,"")))/LEN(Search!$B$9)&lt;=Search!$C$13,
(LEN(Cols!CZ1)-LEN(SUBSTITUTE(Cols!CZ1,Search!$B$10,"")))/LEN(Search!$B$10)&lt;=Search!$C$13,
(LEN(Cols!CZ1)-LEN(SUBSTITUTE(Cols!CZ1,Search!$B$11,"")))/LEN(Search!$B$11)&lt;=Search!$C$13,
NOT(ISBLANK(Cols!CZ1)))</f>
        <v>0</v>
      </c>
      <c r="DA1" t="b">
        <f>AND(
(LEN(Cols!DA1)-LEN(SUBSTITUTE(Cols!DA1,Search!$B$2,"")))/LEN(Search!$B$2)&lt;=Search!$C$13,
(LEN(Cols!DA1)-LEN(SUBSTITUTE(Cols!DA1,Search!$B$3,"")))/LEN(Search!$B$3)&lt;=Search!$C$13,
(LEN(Cols!DA1)-LEN(SUBSTITUTE(Cols!DA1,Search!$B$4,"")))/LEN(Search!$B$3)&lt;=Search!$C$13,
(LEN(Cols!DA1)-LEN(SUBSTITUTE(Cols!DA1,Search!$B$5,"")))/LEN(Search!$B$5)&lt;=Search!$C$13,
(LEN(Cols!DA1)-LEN(SUBSTITUTE(Cols!DA1,Search!$B$6,"")))/LEN(Search!$B$6)&lt;=Search!$C$13,
(LEN(Cols!DA1)-LEN(SUBSTITUTE(Cols!DA1,Search!$B$7,"")))/LEN(Search!$B$7)&lt;=Search!$C$13,
(LEN(Cols!DA1)-LEN(SUBSTITUTE(Cols!DA1,Search!$B$8,"")))/LEN(Search!$B$8)&lt;=Search!$C$13,
(LEN(Cols!DA1)-LEN(SUBSTITUTE(Cols!DA1,Search!$B$9,"")))/LEN(Search!$B$9)&lt;=Search!$C$13,
(LEN(Cols!DA1)-LEN(SUBSTITUTE(Cols!DA1,Search!$B$10,"")))/LEN(Search!$B$10)&lt;=Search!$C$13,
(LEN(Cols!DA1)-LEN(SUBSTITUTE(Cols!DA1,Search!$B$11,"")))/LEN(Search!$B$11)&lt;=Search!$C$13,
NOT(ISBLANK(Cols!DA1)))</f>
        <v>1</v>
      </c>
      <c r="DB1" t="b">
        <f>AND(
(LEN(Cols!DB1)-LEN(SUBSTITUTE(Cols!DB1,Search!$B$2,"")))/LEN(Search!$B$2)&lt;=Search!$C$13,
(LEN(Cols!DB1)-LEN(SUBSTITUTE(Cols!DB1,Search!$B$3,"")))/LEN(Search!$B$3)&lt;=Search!$C$13,
(LEN(Cols!DB1)-LEN(SUBSTITUTE(Cols!DB1,Search!$B$4,"")))/LEN(Search!$B$3)&lt;=Search!$C$13,
(LEN(Cols!DB1)-LEN(SUBSTITUTE(Cols!DB1,Search!$B$5,"")))/LEN(Search!$B$5)&lt;=Search!$C$13,
(LEN(Cols!DB1)-LEN(SUBSTITUTE(Cols!DB1,Search!$B$6,"")))/LEN(Search!$B$6)&lt;=Search!$C$13,
(LEN(Cols!DB1)-LEN(SUBSTITUTE(Cols!DB1,Search!$B$7,"")))/LEN(Search!$B$7)&lt;=Search!$C$13,
(LEN(Cols!DB1)-LEN(SUBSTITUTE(Cols!DB1,Search!$B$8,"")))/LEN(Search!$B$8)&lt;=Search!$C$13,
(LEN(Cols!DB1)-LEN(SUBSTITUTE(Cols!DB1,Search!$B$9,"")))/LEN(Search!$B$9)&lt;=Search!$C$13,
(LEN(Cols!DB1)-LEN(SUBSTITUTE(Cols!DB1,Search!$B$10,"")))/LEN(Search!$B$10)&lt;=Search!$C$13,
(LEN(Cols!DB1)-LEN(SUBSTITUTE(Cols!DB1,Search!$B$11,"")))/LEN(Search!$B$11)&lt;=Search!$C$13,
NOT(ISBLANK(Cols!DB1)))</f>
        <v>0</v>
      </c>
      <c r="DC1" t="b">
        <f>AND(
(LEN(Cols!DC1)-LEN(SUBSTITUTE(Cols!DC1,Search!$B$2,"")))/LEN(Search!$B$2)&lt;=Search!$C$13,
(LEN(Cols!DC1)-LEN(SUBSTITUTE(Cols!DC1,Search!$B$3,"")))/LEN(Search!$B$3)&lt;=Search!$C$13,
(LEN(Cols!DC1)-LEN(SUBSTITUTE(Cols!DC1,Search!$B$4,"")))/LEN(Search!$B$3)&lt;=Search!$C$13,
(LEN(Cols!DC1)-LEN(SUBSTITUTE(Cols!DC1,Search!$B$5,"")))/LEN(Search!$B$5)&lt;=Search!$C$13,
(LEN(Cols!DC1)-LEN(SUBSTITUTE(Cols!DC1,Search!$B$6,"")))/LEN(Search!$B$6)&lt;=Search!$C$13,
(LEN(Cols!DC1)-LEN(SUBSTITUTE(Cols!DC1,Search!$B$7,"")))/LEN(Search!$B$7)&lt;=Search!$C$13,
(LEN(Cols!DC1)-LEN(SUBSTITUTE(Cols!DC1,Search!$B$8,"")))/LEN(Search!$B$8)&lt;=Search!$C$13,
(LEN(Cols!DC1)-LEN(SUBSTITUTE(Cols!DC1,Search!$B$9,"")))/LEN(Search!$B$9)&lt;=Search!$C$13,
(LEN(Cols!DC1)-LEN(SUBSTITUTE(Cols!DC1,Search!$B$10,"")))/LEN(Search!$B$10)&lt;=Search!$C$13,
(LEN(Cols!DC1)-LEN(SUBSTITUTE(Cols!DC1,Search!$B$11,"")))/LEN(Search!$B$11)&lt;=Search!$C$13,
NOT(ISBLANK(Cols!DC1)))</f>
        <v>0</v>
      </c>
      <c r="DD1" t="b">
        <f>AND(
(LEN(Cols!DD1)-LEN(SUBSTITUTE(Cols!DD1,Search!$B$2,"")))/LEN(Search!$B$2)&lt;=Search!$C$13,
(LEN(Cols!DD1)-LEN(SUBSTITUTE(Cols!DD1,Search!$B$3,"")))/LEN(Search!$B$3)&lt;=Search!$C$13,
(LEN(Cols!DD1)-LEN(SUBSTITUTE(Cols!DD1,Search!$B$4,"")))/LEN(Search!$B$3)&lt;=Search!$C$13,
(LEN(Cols!DD1)-LEN(SUBSTITUTE(Cols!DD1,Search!$B$5,"")))/LEN(Search!$B$5)&lt;=Search!$C$13,
(LEN(Cols!DD1)-LEN(SUBSTITUTE(Cols!DD1,Search!$B$6,"")))/LEN(Search!$B$6)&lt;=Search!$C$13,
(LEN(Cols!DD1)-LEN(SUBSTITUTE(Cols!DD1,Search!$B$7,"")))/LEN(Search!$B$7)&lt;=Search!$C$13,
(LEN(Cols!DD1)-LEN(SUBSTITUTE(Cols!DD1,Search!$B$8,"")))/LEN(Search!$B$8)&lt;=Search!$C$13,
(LEN(Cols!DD1)-LEN(SUBSTITUTE(Cols!DD1,Search!$B$9,"")))/LEN(Search!$B$9)&lt;=Search!$C$13,
(LEN(Cols!DD1)-LEN(SUBSTITUTE(Cols!DD1,Search!$B$10,"")))/LEN(Search!$B$10)&lt;=Search!$C$13,
(LEN(Cols!DD1)-LEN(SUBSTITUTE(Cols!DD1,Search!$B$11,"")))/LEN(Search!$B$11)&lt;=Search!$C$13,
NOT(ISBLANK(Cols!DD1)))</f>
        <v>0</v>
      </c>
      <c r="DE1" t="b">
        <f>AND(
(LEN(Cols!DE1)-LEN(SUBSTITUTE(Cols!DE1,Search!$B$2,"")))/LEN(Search!$B$2)&lt;=Search!$C$13,
(LEN(Cols!DE1)-LEN(SUBSTITUTE(Cols!DE1,Search!$B$3,"")))/LEN(Search!$B$3)&lt;=Search!$C$13,
(LEN(Cols!DE1)-LEN(SUBSTITUTE(Cols!DE1,Search!$B$4,"")))/LEN(Search!$B$3)&lt;=Search!$C$13,
(LEN(Cols!DE1)-LEN(SUBSTITUTE(Cols!DE1,Search!$B$5,"")))/LEN(Search!$B$5)&lt;=Search!$C$13,
(LEN(Cols!DE1)-LEN(SUBSTITUTE(Cols!DE1,Search!$B$6,"")))/LEN(Search!$B$6)&lt;=Search!$C$13,
(LEN(Cols!DE1)-LEN(SUBSTITUTE(Cols!DE1,Search!$B$7,"")))/LEN(Search!$B$7)&lt;=Search!$C$13,
(LEN(Cols!DE1)-LEN(SUBSTITUTE(Cols!DE1,Search!$B$8,"")))/LEN(Search!$B$8)&lt;=Search!$C$13,
(LEN(Cols!DE1)-LEN(SUBSTITUTE(Cols!DE1,Search!$B$9,"")))/LEN(Search!$B$9)&lt;=Search!$C$13,
(LEN(Cols!DE1)-LEN(SUBSTITUTE(Cols!DE1,Search!$B$10,"")))/LEN(Search!$B$10)&lt;=Search!$C$13,
(LEN(Cols!DE1)-LEN(SUBSTITUTE(Cols!DE1,Search!$B$11,"")))/LEN(Search!$B$11)&lt;=Search!$C$13,
NOT(ISBLANK(Cols!DE1)))</f>
        <v>0</v>
      </c>
      <c r="DF1" t="b">
        <f>AND(
(LEN(Cols!DF1)-LEN(SUBSTITUTE(Cols!DF1,Search!$B$2,"")))/LEN(Search!$B$2)&lt;=Search!$C$13,
(LEN(Cols!DF1)-LEN(SUBSTITUTE(Cols!DF1,Search!$B$3,"")))/LEN(Search!$B$3)&lt;=Search!$C$13,
(LEN(Cols!DF1)-LEN(SUBSTITUTE(Cols!DF1,Search!$B$4,"")))/LEN(Search!$B$3)&lt;=Search!$C$13,
(LEN(Cols!DF1)-LEN(SUBSTITUTE(Cols!DF1,Search!$B$5,"")))/LEN(Search!$B$5)&lt;=Search!$C$13,
(LEN(Cols!DF1)-LEN(SUBSTITUTE(Cols!DF1,Search!$B$6,"")))/LEN(Search!$B$6)&lt;=Search!$C$13,
(LEN(Cols!DF1)-LEN(SUBSTITUTE(Cols!DF1,Search!$B$7,"")))/LEN(Search!$B$7)&lt;=Search!$C$13,
(LEN(Cols!DF1)-LEN(SUBSTITUTE(Cols!DF1,Search!$B$8,"")))/LEN(Search!$B$8)&lt;=Search!$C$13,
(LEN(Cols!DF1)-LEN(SUBSTITUTE(Cols!DF1,Search!$B$9,"")))/LEN(Search!$B$9)&lt;=Search!$C$13,
(LEN(Cols!DF1)-LEN(SUBSTITUTE(Cols!DF1,Search!$B$10,"")))/LEN(Search!$B$10)&lt;=Search!$C$13,
(LEN(Cols!DF1)-LEN(SUBSTITUTE(Cols!DF1,Search!$B$11,"")))/LEN(Search!$B$11)&lt;=Search!$C$13,
NOT(ISBLANK(Cols!DF1)))</f>
        <v>0</v>
      </c>
      <c r="DG1" t="b">
        <f>AND(
(LEN(Cols!DG1)-LEN(SUBSTITUTE(Cols!DG1,Search!$B$2,"")))/LEN(Search!$B$2)&lt;=Search!$C$13,
(LEN(Cols!DG1)-LEN(SUBSTITUTE(Cols!DG1,Search!$B$3,"")))/LEN(Search!$B$3)&lt;=Search!$C$13,
(LEN(Cols!DG1)-LEN(SUBSTITUTE(Cols!DG1,Search!$B$4,"")))/LEN(Search!$B$3)&lt;=Search!$C$13,
(LEN(Cols!DG1)-LEN(SUBSTITUTE(Cols!DG1,Search!$B$5,"")))/LEN(Search!$B$5)&lt;=Search!$C$13,
(LEN(Cols!DG1)-LEN(SUBSTITUTE(Cols!DG1,Search!$B$6,"")))/LEN(Search!$B$6)&lt;=Search!$C$13,
(LEN(Cols!DG1)-LEN(SUBSTITUTE(Cols!DG1,Search!$B$7,"")))/LEN(Search!$B$7)&lt;=Search!$C$13,
(LEN(Cols!DG1)-LEN(SUBSTITUTE(Cols!DG1,Search!$B$8,"")))/LEN(Search!$B$8)&lt;=Search!$C$13,
(LEN(Cols!DG1)-LEN(SUBSTITUTE(Cols!DG1,Search!$B$9,"")))/LEN(Search!$B$9)&lt;=Search!$C$13,
(LEN(Cols!DG1)-LEN(SUBSTITUTE(Cols!DG1,Search!$B$10,"")))/LEN(Search!$B$10)&lt;=Search!$C$13,
(LEN(Cols!DG1)-LEN(SUBSTITUTE(Cols!DG1,Search!$B$11,"")))/LEN(Search!$B$11)&lt;=Search!$C$13,
NOT(ISBLANK(Cols!DG1)))</f>
        <v>0</v>
      </c>
      <c r="DH1" t="b">
        <f>AND(
(LEN(Cols!DH1)-LEN(SUBSTITUTE(Cols!DH1,Search!$B$2,"")))/LEN(Search!$B$2)&lt;=Search!$C$13,
(LEN(Cols!DH1)-LEN(SUBSTITUTE(Cols!DH1,Search!$B$3,"")))/LEN(Search!$B$3)&lt;=Search!$C$13,
(LEN(Cols!DH1)-LEN(SUBSTITUTE(Cols!DH1,Search!$B$4,"")))/LEN(Search!$B$3)&lt;=Search!$C$13,
(LEN(Cols!DH1)-LEN(SUBSTITUTE(Cols!DH1,Search!$B$5,"")))/LEN(Search!$B$5)&lt;=Search!$C$13,
(LEN(Cols!DH1)-LEN(SUBSTITUTE(Cols!DH1,Search!$B$6,"")))/LEN(Search!$B$6)&lt;=Search!$C$13,
(LEN(Cols!DH1)-LEN(SUBSTITUTE(Cols!DH1,Search!$B$7,"")))/LEN(Search!$B$7)&lt;=Search!$C$13,
(LEN(Cols!DH1)-LEN(SUBSTITUTE(Cols!DH1,Search!$B$8,"")))/LEN(Search!$B$8)&lt;=Search!$C$13,
(LEN(Cols!DH1)-LEN(SUBSTITUTE(Cols!DH1,Search!$B$9,"")))/LEN(Search!$B$9)&lt;=Search!$C$13,
(LEN(Cols!DH1)-LEN(SUBSTITUTE(Cols!DH1,Search!$B$10,"")))/LEN(Search!$B$10)&lt;=Search!$C$13,
(LEN(Cols!DH1)-LEN(SUBSTITUTE(Cols!DH1,Search!$B$11,"")))/LEN(Search!$B$11)&lt;=Search!$C$13,
NOT(ISBLANK(Cols!DH1)))</f>
        <v>0</v>
      </c>
      <c r="DI1" t="b">
        <f>AND(
(LEN(Cols!DI1)-LEN(SUBSTITUTE(Cols!DI1,Search!$B$2,"")))/LEN(Search!$B$2)&lt;=Search!$C$13,
(LEN(Cols!DI1)-LEN(SUBSTITUTE(Cols!DI1,Search!$B$3,"")))/LEN(Search!$B$3)&lt;=Search!$C$13,
(LEN(Cols!DI1)-LEN(SUBSTITUTE(Cols!DI1,Search!$B$4,"")))/LEN(Search!$B$3)&lt;=Search!$C$13,
(LEN(Cols!DI1)-LEN(SUBSTITUTE(Cols!DI1,Search!$B$5,"")))/LEN(Search!$B$5)&lt;=Search!$C$13,
(LEN(Cols!DI1)-LEN(SUBSTITUTE(Cols!DI1,Search!$B$6,"")))/LEN(Search!$B$6)&lt;=Search!$C$13,
(LEN(Cols!DI1)-LEN(SUBSTITUTE(Cols!DI1,Search!$B$7,"")))/LEN(Search!$B$7)&lt;=Search!$C$13,
(LEN(Cols!DI1)-LEN(SUBSTITUTE(Cols!DI1,Search!$B$8,"")))/LEN(Search!$B$8)&lt;=Search!$C$13,
(LEN(Cols!DI1)-LEN(SUBSTITUTE(Cols!DI1,Search!$B$9,"")))/LEN(Search!$B$9)&lt;=Search!$C$13,
(LEN(Cols!DI1)-LEN(SUBSTITUTE(Cols!DI1,Search!$B$10,"")))/LEN(Search!$B$10)&lt;=Search!$C$13,
(LEN(Cols!DI1)-LEN(SUBSTITUTE(Cols!DI1,Search!$B$11,"")))/LEN(Search!$B$11)&lt;=Search!$C$13,
NOT(ISBLANK(Cols!DI1)))</f>
        <v>0</v>
      </c>
      <c r="DJ1" t="b">
        <f>AND(
(LEN(Cols!DJ1)-LEN(SUBSTITUTE(Cols!DJ1,Search!$B$2,"")))/LEN(Search!$B$2)&lt;=Search!$C$13,
(LEN(Cols!DJ1)-LEN(SUBSTITUTE(Cols!DJ1,Search!$B$3,"")))/LEN(Search!$B$3)&lt;=Search!$C$13,
(LEN(Cols!DJ1)-LEN(SUBSTITUTE(Cols!DJ1,Search!$B$4,"")))/LEN(Search!$B$3)&lt;=Search!$C$13,
(LEN(Cols!DJ1)-LEN(SUBSTITUTE(Cols!DJ1,Search!$B$5,"")))/LEN(Search!$B$5)&lt;=Search!$C$13,
(LEN(Cols!DJ1)-LEN(SUBSTITUTE(Cols!DJ1,Search!$B$6,"")))/LEN(Search!$B$6)&lt;=Search!$C$13,
(LEN(Cols!DJ1)-LEN(SUBSTITUTE(Cols!DJ1,Search!$B$7,"")))/LEN(Search!$B$7)&lt;=Search!$C$13,
(LEN(Cols!DJ1)-LEN(SUBSTITUTE(Cols!DJ1,Search!$B$8,"")))/LEN(Search!$B$8)&lt;=Search!$C$13,
(LEN(Cols!DJ1)-LEN(SUBSTITUTE(Cols!DJ1,Search!$B$9,"")))/LEN(Search!$B$9)&lt;=Search!$C$13,
(LEN(Cols!DJ1)-LEN(SUBSTITUTE(Cols!DJ1,Search!$B$10,"")))/LEN(Search!$B$10)&lt;=Search!$C$13,
(LEN(Cols!DJ1)-LEN(SUBSTITUTE(Cols!DJ1,Search!$B$11,"")))/LEN(Search!$B$11)&lt;=Search!$C$13,
NOT(ISBLANK(Cols!DJ1)))</f>
        <v>0</v>
      </c>
      <c r="DK1" t="b">
        <f>AND(
(LEN(Cols!DK1)-LEN(SUBSTITUTE(Cols!DK1,Search!$B$2,"")))/LEN(Search!$B$2)&lt;=Search!$C$13,
(LEN(Cols!DK1)-LEN(SUBSTITUTE(Cols!DK1,Search!$B$3,"")))/LEN(Search!$B$3)&lt;=Search!$C$13,
(LEN(Cols!DK1)-LEN(SUBSTITUTE(Cols!DK1,Search!$B$4,"")))/LEN(Search!$B$3)&lt;=Search!$C$13,
(LEN(Cols!DK1)-LEN(SUBSTITUTE(Cols!DK1,Search!$B$5,"")))/LEN(Search!$B$5)&lt;=Search!$C$13,
(LEN(Cols!DK1)-LEN(SUBSTITUTE(Cols!DK1,Search!$B$6,"")))/LEN(Search!$B$6)&lt;=Search!$C$13,
(LEN(Cols!DK1)-LEN(SUBSTITUTE(Cols!DK1,Search!$B$7,"")))/LEN(Search!$B$7)&lt;=Search!$C$13,
(LEN(Cols!DK1)-LEN(SUBSTITUTE(Cols!DK1,Search!$B$8,"")))/LEN(Search!$B$8)&lt;=Search!$C$13,
(LEN(Cols!DK1)-LEN(SUBSTITUTE(Cols!DK1,Search!$B$9,"")))/LEN(Search!$B$9)&lt;=Search!$C$13,
(LEN(Cols!DK1)-LEN(SUBSTITUTE(Cols!DK1,Search!$B$10,"")))/LEN(Search!$B$10)&lt;=Search!$C$13,
(LEN(Cols!DK1)-LEN(SUBSTITUTE(Cols!DK1,Search!$B$11,"")))/LEN(Search!$B$11)&lt;=Search!$C$13,
NOT(ISBLANK(Cols!DK1)))</f>
        <v>0</v>
      </c>
      <c r="DL1" t="b">
        <f>AND(
(LEN(Cols!DL1)-LEN(SUBSTITUTE(Cols!DL1,Search!$B$2,"")))/LEN(Search!$B$2)&lt;=Search!$C$13,
(LEN(Cols!DL1)-LEN(SUBSTITUTE(Cols!DL1,Search!$B$3,"")))/LEN(Search!$B$3)&lt;=Search!$C$13,
(LEN(Cols!DL1)-LEN(SUBSTITUTE(Cols!DL1,Search!$B$4,"")))/LEN(Search!$B$3)&lt;=Search!$C$13,
(LEN(Cols!DL1)-LEN(SUBSTITUTE(Cols!DL1,Search!$B$5,"")))/LEN(Search!$B$5)&lt;=Search!$C$13,
(LEN(Cols!DL1)-LEN(SUBSTITUTE(Cols!DL1,Search!$B$6,"")))/LEN(Search!$B$6)&lt;=Search!$C$13,
(LEN(Cols!DL1)-LEN(SUBSTITUTE(Cols!DL1,Search!$B$7,"")))/LEN(Search!$B$7)&lt;=Search!$C$13,
(LEN(Cols!DL1)-LEN(SUBSTITUTE(Cols!DL1,Search!$B$8,"")))/LEN(Search!$B$8)&lt;=Search!$C$13,
(LEN(Cols!DL1)-LEN(SUBSTITUTE(Cols!DL1,Search!$B$9,"")))/LEN(Search!$B$9)&lt;=Search!$C$13,
(LEN(Cols!DL1)-LEN(SUBSTITUTE(Cols!DL1,Search!$B$10,"")))/LEN(Search!$B$10)&lt;=Search!$C$13,
(LEN(Cols!DL1)-LEN(SUBSTITUTE(Cols!DL1,Search!$B$11,"")))/LEN(Search!$B$11)&lt;=Search!$C$13,
NOT(ISBLANK(Cols!DL1)))</f>
        <v>0</v>
      </c>
      <c r="DM1" t="b">
        <f>AND(
(LEN(Cols!DM1)-LEN(SUBSTITUTE(Cols!DM1,Search!$B$2,"")))/LEN(Search!$B$2)&lt;=Search!$C$13,
(LEN(Cols!DM1)-LEN(SUBSTITUTE(Cols!DM1,Search!$B$3,"")))/LEN(Search!$B$3)&lt;=Search!$C$13,
(LEN(Cols!DM1)-LEN(SUBSTITUTE(Cols!DM1,Search!$B$4,"")))/LEN(Search!$B$3)&lt;=Search!$C$13,
(LEN(Cols!DM1)-LEN(SUBSTITUTE(Cols!DM1,Search!$B$5,"")))/LEN(Search!$B$5)&lt;=Search!$C$13,
(LEN(Cols!DM1)-LEN(SUBSTITUTE(Cols!DM1,Search!$B$6,"")))/LEN(Search!$B$6)&lt;=Search!$C$13,
(LEN(Cols!DM1)-LEN(SUBSTITUTE(Cols!DM1,Search!$B$7,"")))/LEN(Search!$B$7)&lt;=Search!$C$13,
(LEN(Cols!DM1)-LEN(SUBSTITUTE(Cols!DM1,Search!$B$8,"")))/LEN(Search!$B$8)&lt;=Search!$C$13,
(LEN(Cols!DM1)-LEN(SUBSTITUTE(Cols!DM1,Search!$B$9,"")))/LEN(Search!$B$9)&lt;=Search!$C$13,
(LEN(Cols!DM1)-LEN(SUBSTITUTE(Cols!DM1,Search!$B$10,"")))/LEN(Search!$B$10)&lt;=Search!$C$13,
(LEN(Cols!DM1)-LEN(SUBSTITUTE(Cols!DM1,Search!$B$11,"")))/LEN(Search!$B$11)&lt;=Search!$C$13,
NOT(ISBLANK(Cols!DM1)))</f>
        <v>0</v>
      </c>
      <c r="DN1" t="b">
        <f>AND(
(LEN(Cols!DN1)-LEN(SUBSTITUTE(Cols!DN1,Search!$B$2,"")))/LEN(Search!$B$2)&lt;=Search!$C$13,
(LEN(Cols!DN1)-LEN(SUBSTITUTE(Cols!DN1,Search!$B$3,"")))/LEN(Search!$B$3)&lt;=Search!$C$13,
(LEN(Cols!DN1)-LEN(SUBSTITUTE(Cols!DN1,Search!$B$4,"")))/LEN(Search!$B$3)&lt;=Search!$C$13,
(LEN(Cols!DN1)-LEN(SUBSTITUTE(Cols!DN1,Search!$B$5,"")))/LEN(Search!$B$5)&lt;=Search!$C$13,
(LEN(Cols!DN1)-LEN(SUBSTITUTE(Cols!DN1,Search!$B$6,"")))/LEN(Search!$B$6)&lt;=Search!$C$13,
(LEN(Cols!DN1)-LEN(SUBSTITUTE(Cols!DN1,Search!$B$7,"")))/LEN(Search!$B$7)&lt;=Search!$C$13,
(LEN(Cols!DN1)-LEN(SUBSTITUTE(Cols!DN1,Search!$B$8,"")))/LEN(Search!$B$8)&lt;=Search!$C$13,
(LEN(Cols!DN1)-LEN(SUBSTITUTE(Cols!DN1,Search!$B$9,"")))/LEN(Search!$B$9)&lt;=Search!$C$13,
(LEN(Cols!DN1)-LEN(SUBSTITUTE(Cols!DN1,Search!$B$10,"")))/LEN(Search!$B$10)&lt;=Search!$C$13,
(LEN(Cols!DN1)-LEN(SUBSTITUTE(Cols!DN1,Search!$B$11,"")))/LEN(Search!$B$11)&lt;=Search!$C$13,
NOT(ISBLANK(Cols!DN1)))</f>
        <v>0</v>
      </c>
      <c r="DO1" t="b">
        <f>AND(
(LEN(Cols!DO1)-LEN(SUBSTITUTE(Cols!DO1,Search!$B$2,"")))/LEN(Search!$B$2)&lt;=Search!$C$13,
(LEN(Cols!DO1)-LEN(SUBSTITUTE(Cols!DO1,Search!$B$3,"")))/LEN(Search!$B$3)&lt;=Search!$C$13,
(LEN(Cols!DO1)-LEN(SUBSTITUTE(Cols!DO1,Search!$B$4,"")))/LEN(Search!$B$3)&lt;=Search!$C$13,
(LEN(Cols!DO1)-LEN(SUBSTITUTE(Cols!DO1,Search!$B$5,"")))/LEN(Search!$B$5)&lt;=Search!$C$13,
(LEN(Cols!DO1)-LEN(SUBSTITUTE(Cols!DO1,Search!$B$6,"")))/LEN(Search!$B$6)&lt;=Search!$C$13,
(LEN(Cols!DO1)-LEN(SUBSTITUTE(Cols!DO1,Search!$B$7,"")))/LEN(Search!$B$7)&lt;=Search!$C$13,
(LEN(Cols!DO1)-LEN(SUBSTITUTE(Cols!DO1,Search!$B$8,"")))/LEN(Search!$B$8)&lt;=Search!$C$13,
(LEN(Cols!DO1)-LEN(SUBSTITUTE(Cols!DO1,Search!$B$9,"")))/LEN(Search!$B$9)&lt;=Search!$C$13,
(LEN(Cols!DO1)-LEN(SUBSTITUTE(Cols!DO1,Search!$B$10,"")))/LEN(Search!$B$10)&lt;=Search!$C$13,
(LEN(Cols!DO1)-LEN(SUBSTITUTE(Cols!DO1,Search!$B$11,"")))/LEN(Search!$B$11)&lt;=Search!$C$13,
NOT(ISBLANK(Cols!DO1)))</f>
        <v>0</v>
      </c>
      <c r="DP1" t="b">
        <f>AND(
(LEN(Cols!DP1)-LEN(SUBSTITUTE(Cols!DP1,Search!$B$2,"")))/LEN(Search!$B$2)&lt;=Search!$C$13,
(LEN(Cols!DP1)-LEN(SUBSTITUTE(Cols!DP1,Search!$B$3,"")))/LEN(Search!$B$3)&lt;=Search!$C$13,
(LEN(Cols!DP1)-LEN(SUBSTITUTE(Cols!DP1,Search!$B$4,"")))/LEN(Search!$B$3)&lt;=Search!$C$13,
(LEN(Cols!DP1)-LEN(SUBSTITUTE(Cols!DP1,Search!$B$5,"")))/LEN(Search!$B$5)&lt;=Search!$C$13,
(LEN(Cols!DP1)-LEN(SUBSTITUTE(Cols!DP1,Search!$B$6,"")))/LEN(Search!$B$6)&lt;=Search!$C$13,
(LEN(Cols!DP1)-LEN(SUBSTITUTE(Cols!DP1,Search!$B$7,"")))/LEN(Search!$B$7)&lt;=Search!$C$13,
(LEN(Cols!DP1)-LEN(SUBSTITUTE(Cols!DP1,Search!$B$8,"")))/LEN(Search!$B$8)&lt;=Search!$C$13,
(LEN(Cols!DP1)-LEN(SUBSTITUTE(Cols!DP1,Search!$B$9,"")))/LEN(Search!$B$9)&lt;=Search!$C$13,
(LEN(Cols!DP1)-LEN(SUBSTITUTE(Cols!DP1,Search!$B$10,"")))/LEN(Search!$B$10)&lt;=Search!$C$13,
(LEN(Cols!DP1)-LEN(SUBSTITUTE(Cols!DP1,Search!$B$11,"")))/LEN(Search!$B$11)&lt;=Search!$C$13,
NOT(ISBLANK(Cols!DP1)))</f>
        <v>0</v>
      </c>
    </row>
    <row r="2" spans="1:120" x14ac:dyDescent="0.2">
      <c r="A2" t="b">
        <f>AND(
(LEN(Cols!A2)-LEN(SUBSTITUTE(Cols!A2,Search!$B$2,"")))/LEN(Search!$B$2)&lt;=Search!$C$13,
(LEN(Cols!A2)-LEN(SUBSTITUTE(Cols!A2,Search!$B$3,"")))/LEN(Search!$B$3)&lt;=Search!$C$13,
(LEN(Cols!A2)-LEN(SUBSTITUTE(Cols!A2,Search!$B$4,"")))/LEN(Search!$B$3)&lt;=Search!$C$13,
(LEN(Cols!A2)-LEN(SUBSTITUTE(Cols!A2,Search!$B$5,"")))/LEN(Search!$B$5)&lt;=Search!$C$13,
(LEN(Cols!A2)-LEN(SUBSTITUTE(Cols!A2,Search!$B$6,"")))/LEN(Search!$B$6)&lt;=Search!$C$13,
(LEN(Cols!A2)-LEN(SUBSTITUTE(Cols!A2,Search!$B$7,"")))/LEN(Search!$B$7)&lt;=Search!$C$13,
(LEN(Cols!A2)-LEN(SUBSTITUTE(Cols!A2,Search!$B$8,"")))/LEN(Search!$B$8)&lt;=Search!$C$13,
(LEN(Cols!A2)-LEN(SUBSTITUTE(Cols!A2,Search!$B$9,"")))/LEN(Search!$B$9)&lt;=Search!$C$13,
(LEN(Cols!A2)-LEN(SUBSTITUTE(Cols!A2,Search!$B$10,"")))/LEN(Search!$B$10)&lt;=Search!$C$13,
(LEN(Cols!A2)-LEN(SUBSTITUTE(Cols!A2,Search!$B$11,"")))/LEN(Search!$B$11)&lt;=Search!$C$13,
NOT(ISBLANK(Cols!A2)))</f>
        <v>0</v>
      </c>
      <c r="B2" t="b">
        <f>AND(
(LEN(Cols!B2)-LEN(SUBSTITUTE(Cols!B2,Search!$B$2,"")))/LEN(Search!$B$2)&lt;=Search!$C$13,
(LEN(Cols!B2)-LEN(SUBSTITUTE(Cols!B2,Search!$B$3,"")))/LEN(Search!$B$3)&lt;=Search!$C$13,
(LEN(Cols!B2)-LEN(SUBSTITUTE(Cols!B2,Search!$B$4,"")))/LEN(Search!$B$3)&lt;=Search!$C$13,
(LEN(Cols!B2)-LEN(SUBSTITUTE(Cols!B2,Search!$B$5,"")))/LEN(Search!$B$5)&lt;=Search!$C$13,
(LEN(Cols!B2)-LEN(SUBSTITUTE(Cols!B2,Search!$B$6,"")))/LEN(Search!$B$6)&lt;=Search!$C$13,
(LEN(Cols!B2)-LEN(SUBSTITUTE(Cols!B2,Search!$B$7,"")))/LEN(Search!$B$7)&lt;=Search!$C$13,
(LEN(Cols!B2)-LEN(SUBSTITUTE(Cols!B2,Search!$B$8,"")))/LEN(Search!$B$8)&lt;=Search!$C$13,
(LEN(Cols!B2)-LEN(SUBSTITUTE(Cols!B2,Search!$B$9,"")))/LEN(Search!$B$9)&lt;=Search!$C$13,
(LEN(Cols!B2)-LEN(SUBSTITUTE(Cols!B2,Search!$B$10,"")))/LEN(Search!$B$10)&lt;=Search!$C$13,
(LEN(Cols!B2)-LEN(SUBSTITUTE(Cols!B2,Search!$B$11,"")))/LEN(Search!$B$11)&lt;=Search!$C$13,
NOT(ISBLANK(Cols!B2)))</f>
        <v>0</v>
      </c>
      <c r="C2" t="b">
        <f>AND(
(LEN(Cols!C2)-LEN(SUBSTITUTE(Cols!C2,Search!$B$2,"")))/LEN(Search!$B$2)&lt;=Search!$C$13,
(LEN(Cols!C2)-LEN(SUBSTITUTE(Cols!C2,Search!$B$3,"")))/LEN(Search!$B$3)&lt;=Search!$C$13,
(LEN(Cols!C2)-LEN(SUBSTITUTE(Cols!C2,Search!$B$4,"")))/LEN(Search!$B$3)&lt;=Search!$C$13,
(LEN(Cols!C2)-LEN(SUBSTITUTE(Cols!C2,Search!$B$5,"")))/LEN(Search!$B$5)&lt;=Search!$C$13,
(LEN(Cols!C2)-LEN(SUBSTITUTE(Cols!C2,Search!$B$6,"")))/LEN(Search!$B$6)&lt;=Search!$C$13,
(LEN(Cols!C2)-LEN(SUBSTITUTE(Cols!C2,Search!$B$7,"")))/LEN(Search!$B$7)&lt;=Search!$C$13,
(LEN(Cols!C2)-LEN(SUBSTITUTE(Cols!C2,Search!$B$8,"")))/LEN(Search!$B$8)&lt;=Search!$C$13,
(LEN(Cols!C2)-LEN(SUBSTITUTE(Cols!C2,Search!$B$9,"")))/LEN(Search!$B$9)&lt;=Search!$C$13,
(LEN(Cols!C2)-LEN(SUBSTITUTE(Cols!C2,Search!$B$10,"")))/LEN(Search!$B$10)&lt;=Search!$C$13,
(LEN(Cols!C2)-LEN(SUBSTITUTE(Cols!C2,Search!$B$11,"")))/LEN(Search!$B$11)&lt;=Search!$C$13,
NOT(ISBLANK(Cols!C2)))</f>
        <v>0</v>
      </c>
      <c r="D2" t="b">
        <f>AND(
(LEN(Cols!D2)-LEN(SUBSTITUTE(Cols!D2,Search!$B$2,"")))/LEN(Search!$B$2)&lt;=Search!$C$13,
(LEN(Cols!D2)-LEN(SUBSTITUTE(Cols!D2,Search!$B$3,"")))/LEN(Search!$B$3)&lt;=Search!$C$13,
(LEN(Cols!D2)-LEN(SUBSTITUTE(Cols!D2,Search!$B$4,"")))/LEN(Search!$B$3)&lt;=Search!$C$13,
(LEN(Cols!D2)-LEN(SUBSTITUTE(Cols!D2,Search!$B$5,"")))/LEN(Search!$B$5)&lt;=Search!$C$13,
(LEN(Cols!D2)-LEN(SUBSTITUTE(Cols!D2,Search!$B$6,"")))/LEN(Search!$B$6)&lt;=Search!$C$13,
(LEN(Cols!D2)-LEN(SUBSTITUTE(Cols!D2,Search!$B$7,"")))/LEN(Search!$B$7)&lt;=Search!$C$13,
(LEN(Cols!D2)-LEN(SUBSTITUTE(Cols!D2,Search!$B$8,"")))/LEN(Search!$B$8)&lt;=Search!$C$13,
(LEN(Cols!D2)-LEN(SUBSTITUTE(Cols!D2,Search!$B$9,"")))/LEN(Search!$B$9)&lt;=Search!$C$13,
(LEN(Cols!D2)-LEN(SUBSTITUTE(Cols!D2,Search!$B$10,"")))/LEN(Search!$B$10)&lt;=Search!$C$13,
(LEN(Cols!D2)-LEN(SUBSTITUTE(Cols!D2,Search!$B$11,"")))/LEN(Search!$B$11)&lt;=Search!$C$13,
NOT(ISBLANK(Cols!D2)))</f>
        <v>0</v>
      </c>
      <c r="E2" t="b">
        <f>AND(
(LEN(Cols!E2)-LEN(SUBSTITUTE(Cols!E2,Search!$B$2,"")))/LEN(Search!$B$2)&lt;=Search!$C$13,
(LEN(Cols!E2)-LEN(SUBSTITUTE(Cols!E2,Search!$B$3,"")))/LEN(Search!$B$3)&lt;=Search!$C$13,
(LEN(Cols!E2)-LEN(SUBSTITUTE(Cols!E2,Search!$B$4,"")))/LEN(Search!$B$3)&lt;=Search!$C$13,
(LEN(Cols!E2)-LEN(SUBSTITUTE(Cols!E2,Search!$B$5,"")))/LEN(Search!$B$5)&lt;=Search!$C$13,
(LEN(Cols!E2)-LEN(SUBSTITUTE(Cols!E2,Search!$B$6,"")))/LEN(Search!$B$6)&lt;=Search!$C$13,
(LEN(Cols!E2)-LEN(SUBSTITUTE(Cols!E2,Search!$B$7,"")))/LEN(Search!$B$7)&lt;=Search!$C$13,
(LEN(Cols!E2)-LEN(SUBSTITUTE(Cols!E2,Search!$B$8,"")))/LEN(Search!$B$8)&lt;=Search!$C$13,
(LEN(Cols!E2)-LEN(SUBSTITUTE(Cols!E2,Search!$B$9,"")))/LEN(Search!$B$9)&lt;=Search!$C$13,
(LEN(Cols!E2)-LEN(SUBSTITUTE(Cols!E2,Search!$B$10,"")))/LEN(Search!$B$10)&lt;=Search!$C$13,
(LEN(Cols!E2)-LEN(SUBSTITUTE(Cols!E2,Search!$B$11,"")))/LEN(Search!$B$11)&lt;=Search!$C$13,
NOT(ISBLANK(Cols!E2)))</f>
        <v>0</v>
      </c>
      <c r="F2" t="b">
        <f>AND(
(LEN(Cols!F2)-LEN(SUBSTITUTE(Cols!F2,Search!$B$2,"")))/LEN(Search!$B$2)&lt;=Search!$C$13,
(LEN(Cols!F2)-LEN(SUBSTITUTE(Cols!F2,Search!$B$3,"")))/LEN(Search!$B$3)&lt;=Search!$C$13,
(LEN(Cols!F2)-LEN(SUBSTITUTE(Cols!F2,Search!$B$4,"")))/LEN(Search!$B$3)&lt;=Search!$C$13,
(LEN(Cols!F2)-LEN(SUBSTITUTE(Cols!F2,Search!$B$5,"")))/LEN(Search!$B$5)&lt;=Search!$C$13,
(LEN(Cols!F2)-LEN(SUBSTITUTE(Cols!F2,Search!$B$6,"")))/LEN(Search!$B$6)&lt;=Search!$C$13,
(LEN(Cols!F2)-LEN(SUBSTITUTE(Cols!F2,Search!$B$7,"")))/LEN(Search!$B$7)&lt;=Search!$C$13,
(LEN(Cols!F2)-LEN(SUBSTITUTE(Cols!F2,Search!$B$8,"")))/LEN(Search!$B$8)&lt;=Search!$C$13,
(LEN(Cols!F2)-LEN(SUBSTITUTE(Cols!F2,Search!$B$9,"")))/LEN(Search!$B$9)&lt;=Search!$C$13,
(LEN(Cols!F2)-LEN(SUBSTITUTE(Cols!F2,Search!$B$10,"")))/LEN(Search!$B$10)&lt;=Search!$C$13,
(LEN(Cols!F2)-LEN(SUBSTITUTE(Cols!F2,Search!$B$11,"")))/LEN(Search!$B$11)&lt;=Search!$C$13,
NOT(ISBLANK(Cols!F2)))</f>
        <v>0</v>
      </c>
      <c r="G2" t="b">
        <f>AND(
(LEN(Cols!G2)-LEN(SUBSTITUTE(Cols!G2,Search!$B$2,"")))/LEN(Search!$B$2)&lt;=Search!$C$13,
(LEN(Cols!G2)-LEN(SUBSTITUTE(Cols!G2,Search!$B$3,"")))/LEN(Search!$B$3)&lt;=Search!$C$13,
(LEN(Cols!G2)-LEN(SUBSTITUTE(Cols!G2,Search!$B$4,"")))/LEN(Search!$B$3)&lt;=Search!$C$13,
(LEN(Cols!G2)-LEN(SUBSTITUTE(Cols!G2,Search!$B$5,"")))/LEN(Search!$B$5)&lt;=Search!$C$13,
(LEN(Cols!G2)-LEN(SUBSTITUTE(Cols!G2,Search!$B$6,"")))/LEN(Search!$B$6)&lt;=Search!$C$13,
(LEN(Cols!G2)-LEN(SUBSTITUTE(Cols!G2,Search!$B$7,"")))/LEN(Search!$B$7)&lt;=Search!$C$13,
(LEN(Cols!G2)-LEN(SUBSTITUTE(Cols!G2,Search!$B$8,"")))/LEN(Search!$B$8)&lt;=Search!$C$13,
(LEN(Cols!G2)-LEN(SUBSTITUTE(Cols!G2,Search!$B$9,"")))/LEN(Search!$B$9)&lt;=Search!$C$13,
(LEN(Cols!G2)-LEN(SUBSTITUTE(Cols!G2,Search!$B$10,"")))/LEN(Search!$B$10)&lt;=Search!$C$13,
(LEN(Cols!G2)-LEN(SUBSTITUTE(Cols!G2,Search!$B$11,"")))/LEN(Search!$B$11)&lt;=Search!$C$13,
NOT(ISBLANK(Cols!G2)))</f>
        <v>0</v>
      </c>
      <c r="H2" t="b">
        <f>AND(
(LEN(Cols!H2)-LEN(SUBSTITUTE(Cols!H2,Search!$B$2,"")))/LEN(Search!$B$2)&lt;=Search!$C$13,
(LEN(Cols!H2)-LEN(SUBSTITUTE(Cols!H2,Search!$B$3,"")))/LEN(Search!$B$3)&lt;=Search!$C$13,
(LEN(Cols!H2)-LEN(SUBSTITUTE(Cols!H2,Search!$B$4,"")))/LEN(Search!$B$3)&lt;=Search!$C$13,
(LEN(Cols!H2)-LEN(SUBSTITUTE(Cols!H2,Search!$B$5,"")))/LEN(Search!$B$5)&lt;=Search!$C$13,
(LEN(Cols!H2)-LEN(SUBSTITUTE(Cols!H2,Search!$B$6,"")))/LEN(Search!$B$6)&lt;=Search!$C$13,
(LEN(Cols!H2)-LEN(SUBSTITUTE(Cols!H2,Search!$B$7,"")))/LEN(Search!$B$7)&lt;=Search!$C$13,
(LEN(Cols!H2)-LEN(SUBSTITUTE(Cols!H2,Search!$B$8,"")))/LEN(Search!$B$8)&lt;=Search!$C$13,
(LEN(Cols!H2)-LEN(SUBSTITUTE(Cols!H2,Search!$B$9,"")))/LEN(Search!$B$9)&lt;=Search!$C$13,
(LEN(Cols!H2)-LEN(SUBSTITUTE(Cols!H2,Search!$B$10,"")))/LEN(Search!$B$10)&lt;=Search!$C$13,
(LEN(Cols!H2)-LEN(SUBSTITUTE(Cols!H2,Search!$B$11,"")))/LEN(Search!$B$11)&lt;=Search!$C$13,
NOT(ISBLANK(Cols!H2)))</f>
        <v>0</v>
      </c>
      <c r="I2" t="b">
        <f>AND(
(LEN(Cols!I2)-LEN(SUBSTITUTE(Cols!I2,Search!$B$2,"")))/LEN(Search!$B$2)&lt;=Search!$C$13,
(LEN(Cols!I2)-LEN(SUBSTITUTE(Cols!I2,Search!$B$3,"")))/LEN(Search!$B$3)&lt;=Search!$C$13,
(LEN(Cols!I2)-LEN(SUBSTITUTE(Cols!I2,Search!$B$4,"")))/LEN(Search!$B$3)&lt;=Search!$C$13,
(LEN(Cols!I2)-LEN(SUBSTITUTE(Cols!I2,Search!$B$5,"")))/LEN(Search!$B$5)&lt;=Search!$C$13,
(LEN(Cols!I2)-LEN(SUBSTITUTE(Cols!I2,Search!$B$6,"")))/LEN(Search!$B$6)&lt;=Search!$C$13,
(LEN(Cols!I2)-LEN(SUBSTITUTE(Cols!I2,Search!$B$7,"")))/LEN(Search!$B$7)&lt;=Search!$C$13,
(LEN(Cols!I2)-LEN(SUBSTITUTE(Cols!I2,Search!$B$8,"")))/LEN(Search!$B$8)&lt;=Search!$C$13,
(LEN(Cols!I2)-LEN(SUBSTITUTE(Cols!I2,Search!$B$9,"")))/LEN(Search!$B$9)&lt;=Search!$C$13,
(LEN(Cols!I2)-LEN(SUBSTITUTE(Cols!I2,Search!$B$10,"")))/LEN(Search!$B$10)&lt;=Search!$C$13,
(LEN(Cols!I2)-LEN(SUBSTITUTE(Cols!I2,Search!$B$11,"")))/LEN(Search!$B$11)&lt;=Search!$C$13,
NOT(ISBLANK(Cols!I2)))</f>
        <v>0</v>
      </c>
      <c r="J2" t="b">
        <f>AND(
(LEN(Cols!J2)-LEN(SUBSTITUTE(Cols!J2,Search!$B$2,"")))/LEN(Search!$B$2)&lt;=Search!$C$13,
(LEN(Cols!J2)-LEN(SUBSTITUTE(Cols!J2,Search!$B$3,"")))/LEN(Search!$B$3)&lt;=Search!$C$13,
(LEN(Cols!J2)-LEN(SUBSTITUTE(Cols!J2,Search!$B$4,"")))/LEN(Search!$B$3)&lt;=Search!$C$13,
(LEN(Cols!J2)-LEN(SUBSTITUTE(Cols!J2,Search!$B$5,"")))/LEN(Search!$B$5)&lt;=Search!$C$13,
(LEN(Cols!J2)-LEN(SUBSTITUTE(Cols!J2,Search!$B$6,"")))/LEN(Search!$B$6)&lt;=Search!$C$13,
(LEN(Cols!J2)-LEN(SUBSTITUTE(Cols!J2,Search!$B$7,"")))/LEN(Search!$B$7)&lt;=Search!$C$13,
(LEN(Cols!J2)-LEN(SUBSTITUTE(Cols!J2,Search!$B$8,"")))/LEN(Search!$B$8)&lt;=Search!$C$13,
(LEN(Cols!J2)-LEN(SUBSTITUTE(Cols!J2,Search!$B$9,"")))/LEN(Search!$B$9)&lt;=Search!$C$13,
(LEN(Cols!J2)-LEN(SUBSTITUTE(Cols!J2,Search!$B$10,"")))/LEN(Search!$B$10)&lt;=Search!$C$13,
(LEN(Cols!J2)-LEN(SUBSTITUTE(Cols!J2,Search!$B$11,"")))/LEN(Search!$B$11)&lt;=Search!$C$13,
NOT(ISBLANK(Cols!J2)))</f>
        <v>0</v>
      </c>
      <c r="K2" t="b">
        <f>AND(
(LEN(Cols!K2)-LEN(SUBSTITUTE(Cols!K2,Search!$B$2,"")))/LEN(Search!$B$2)&lt;=Search!$C$13,
(LEN(Cols!K2)-LEN(SUBSTITUTE(Cols!K2,Search!$B$3,"")))/LEN(Search!$B$3)&lt;=Search!$C$13,
(LEN(Cols!K2)-LEN(SUBSTITUTE(Cols!K2,Search!$B$4,"")))/LEN(Search!$B$3)&lt;=Search!$C$13,
(LEN(Cols!K2)-LEN(SUBSTITUTE(Cols!K2,Search!$B$5,"")))/LEN(Search!$B$5)&lt;=Search!$C$13,
(LEN(Cols!K2)-LEN(SUBSTITUTE(Cols!K2,Search!$B$6,"")))/LEN(Search!$B$6)&lt;=Search!$C$13,
(LEN(Cols!K2)-LEN(SUBSTITUTE(Cols!K2,Search!$B$7,"")))/LEN(Search!$B$7)&lt;=Search!$C$13,
(LEN(Cols!K2)-LEN(SUBSTITUTE(Cols!K2,Search!$B$8,"")))/LEN(Search!$B$8)&lt;=Search!$C$13,
(LEN(Cols!K2)-LEN(SUBSTITUTE(Cols!K2,Search!$B$9,"")))/LEN(Search!$B$9)&lt;=Search!$C$13,
(LEN(Cols!K2)-LEN(SUBSTITUTE(Cols!K2,Search!$B$10,"")))/LEN(Search!$B$10)&lt;=Search!$C$13,
(LEN(Cols!K2)-LEN(SUBSTITUTE(Cols!K2,Search!$B$11,"")))/LEN(Search!$B$11)&lt;=Search!$C$13,
NOT(ISBLANK(Cols!K2)))</f>
        <v>0</v>
      </c>
      <c r="L2" t="b">
        <f>AND(
(LEN(Cols!L2)-LEN(SUBSTITUTE(Cols!L2,Search!$B$2,"")))/LEN(Search!$B$2)&lt;=Search!$C$13,
(LEN(Cols!L2)-LEN(SUBSTITUTE(Cols!L2,Search!$B$3,"")))/LEN(Search!$B$3)&lt;=Search!$C$13,
(LEN(Cols!L2)-LEN(SUBSTITUTE(Cols!L2,Search!$B$4,"")))/LEN(Search!$B$3)&lt;=Search!$C$13,
(LEN(Cols!L2)-LEN(SUBSTITUTE(Cols!L2,Search!$B$5,"")))/LEN(Search!$B$5)&lt;=Search!$C$13,
(LEN(Cols!L2)-LEN(SUBSTITUTE(Cols!L2,Search!$B$6,"")))/LEN(Search!$B$6)&lt;=Search!$C$13,
(LEN(Cols!L2)-LEN(SUBSTITUTE(Cols!L2,Search!$B$7,"")))/LEN(Search!$B$7)&lt;=Search!$C$13,
(LEN(Cols!L2)-LEN(SUBSTITUTE(Cols!L2,Search!$B$8,"")))/LEN(Search!$B$8)&lt;=Search!$C$13,
(LEN(Cols!L2)-LEN(SUBSTITUTE(Cols!L2,Search!$B$9,"")))/LEN(Search!$B$9)&lt;=Search!$C$13,
(LEN(Cols!L2)-LEN(SUBSTITUTE(Cols!L2,Search!$B$10,"")))/LEN(Search!$B$10)&lt;=Search!$C$13,
(LEN(Cols!L2)-LEN(SUBSTITUTE(Cols!L2,Search!$B$11,"")))/LEN(Search!$B$11)&lt;=Search!$C$13,
NOT(ISBLANK(Cols!L2)))</f>
        <v>0</v>
      </c>
      <c r="M2" t="b">
        <f>AND(
(LEN(Cols!M2)-LEN(SUBSTITUTE(Cols!M2,Search!$B$2,"")))/LEN(Search!$B$2)&lt;=Search!$C$13,
(LEN(Cols!M2)-LEN(SUBSTITUTE(Cols!M2,Search!$B$3,"")))/LEN(Search!$B$3)&lt;=Search!$C$13,
(LEN(Cols!M2)-LEN(SUBSTITUTE(Cols!M2,Search!$B$4,"")))/LEN(Search!$B$3)&lt;=Search!$C$13,
(LEN(Cols!M2)-LEN(SUBSTITUTE(Cols!M2,Search!$B$5,"")))/LEN(Search!$B$5)&lt;=Search!$C$13,
(LEN(Cols!M2)-LEN(SUBSTITUTE(Cols!M2,Search!$B$6,"")))/LEN(Search!$B$6)&lt;=Search!$C$13,
(LEN(Cols!M2)-LEN(SUBSTITUTE(Cols!M2,Search!$B$7,"")))/LEN(Search!$B$7)&lt;=Search!$C$13,
(LEN(Cols!M2)-LEN(SUBSTITUTE(Cols!M2,Search!$B$8,"")))/LEN(Search!$B$8)&lt;=Search!$C$13,
(LEN(Cols!M2)-LEN(SUBSTITUTE(Cols!M2,Search!$B$9,"")))/LEN(Search!$B$9)&lt;=Search!$C$13,
(LEN(Cols!M2)-LEN(SUBSTITUTE(Cols!M2,Search!$B$10,"")))/LEN(Search!$B$10)&lt;=Search!$C$13,
(LEN(Cols!M2)-LEN(SUBSTITUTE(Cols!M2,Search!$B$11,"")))/LEN(Search!$B$11)&lt;=Search!$C$13,
NOT(ISBLANK(Cols!M2)))</f>
        <v>0</v>
      </c>
      <c r="N2" t="b">
        <f>AND(
(LEN(Cols!N2)-LEN(SUBSTITUTE(Cols!N2,Search!$B$2,"")))/LEN(Search!$B$2)&lt;=Search!$C$13,
(LEN(Cols!N2)-LEN(SUBSTITUTE(Cols!N2,Search!$B$3,"")))/LEN(Search!$B$3)&lt;=Search!$C$13,
(LEN(Cols!N2)-LEN(SUBSTITUTE(Cols!N2,Search!$B$4,"")))/LEN(Search!$B$3)&lt;=Search!$C$13,
(LEN(Cols!N2)-LEN(SUBSTITUTE(Cols!N2,Search!$B$5,"")))/LEN(Search!$B$5)&lt;=Search!$C$13,
(LEN(Cols!N2)-LEN(SUBSTITUTE(Cols!N2,Search!$B$6,"")))/LEN(Search!$B$6)&lt;=Search!$C$13,
(LEN(Cols!N2)-LEN(SUBSTITUTE(Cols!N2,Search!$B$7,"")))/LEN(Search!$B$7)&lt;=Search!$C$13,
(LEN(Cols!N2)-LEN(SUBSTITUTE(Cols!N2,Search!$B$8,"")))/LEN(Search!$B$8)&lt;=Search!$C$13,
(LEN(Cols!N2)-LEN(SUBSTITUTE(Cols!N2,Search!$B$9,"")))/LEN(Search!$B$9)&lt;=Search!$C$13,
(LEN(Cols!N2)-LEN(SUBSTITUTE(Cols!N2,Search!$B$10,"")))/LEN(Search!$B$10)&lt;=Search!$C$13,
(LEN(Cols!N2)-LEN(SUBSTITUTE(Cols!N2,Search!$B$11,"")))/LEN(Search!$B$11)&lt;=Search!$C$13,
NOT(ISBLANK(Cols!N2)))</f>
        <v>0</v>
      </c>
      <c r="O2" t="b">
        <f>AND(
(LEN(Cols!O2)-LEN(SUBSTITUTE(Cols!O2,Search!$B$2,"")))/LEN(Search!$B$2)&lt;=Search!$C$13,
(LEN(Cols!O2)-LEN(SUBSTITUTE(Cols!O2,Search!$B$3,"")))/LEN(Search!$B$3)&lt;=Search!$C$13,
(LEN(Cols!O2)-LEN(SUBSTITUTE(Cols!O2,Search!$B$4,"")))/LEN(Search!$B$3)&lt;=Search!$C$13,
(LEN(Cols!O2)-LEN(SUBSTITUTE(Cols!O2,Search!$B$5,"")))/LEN(Search!$B$5)&lt;=Search!$C$13,
(LEN(Cols!O2)-LEN(SUBSTITUTE(Cols!O2,Search!$B$6,"")))/LEN(Search!$B$6)&lt;=Search!$C$13,
(LEN(Cols!O2)-LEN(SUBSTITUTE(Cols!O2,Search!$B$7,"")))/LEN(Search!$B$7)&lt;=Search!$C$13,
(LEN(Cols!O2)-LEN(SUBSTITUTE(Cols!O2,Search!$B$8,"")))/LEN(Search!$B$8)&lt;=Search!$C$13,
(LEN(Cols!O2)-LEN(SUBSTITUTE(Cols!O2,Search!$B$9,"")))/LEN(Search!$B$9)&lt;=Search!$C$13,
(LEN(Cols!O2)-LEN(SUBSTITUTE(Cols!O2,Search!$B$10,"")))/LEN(Search!$B$10)&lt;=Search!$C$13,
(LEN(Cols!O2)-LEN(SUBSTITUTE(Cols!O2,Search!$B$11,"")))/LEN(Search!$B$11)&lt;=Search!$C$13,
NOT(ISBLANK(Cols!O2)))</f>
        <v>0</v>
      </c>
      <c r="P2" t="b">
        <f>AND(
(LEN(Cols!P2)-LEN(SUBSTITUTE(Cols!P2,Search!$B$2,"")))/LEN(Search!$B$2)&lt;=Search!$C$13,
(LEN(Cols!P2)-LEN(SUBSTITUTE(Cols!P2,Search!$B$3,"")))/LEN(Search!$B$3)&lt;=Search!$C$13,
(LEN(Cols!P2)-LEN(SUBSTITUTE(Cols!P2,Search!$B$4,"")))/LEN(Search!$B$3)&lt;=Search!$C$13,
(LEN(Cols!P2)-LEN(SUBSTITUTE(Cols!P2,Search!$B$5,"")))/LEN(Search!$B$5)&lt;=Search!$C$13,
(LEN(Cols!P2)-LEN(SUBSTITUTE(Cols!P2,Search!$B$6,"")))/LEN(Search!$B$6)&lt;=Search!$C$13,
(LEN(Cols!P2)-LEN(SUBSTITUTE(Cols!P2,Search!$B$7,"")))/LEN(Search!$B$7)&lt;=Search!$C$13,
(LEN(Cols!P2)-LEN(SUBSTITUTE(Cols!P2,Search!$B$8,"")))/LEN(Search!$B$8)&lt;=Search!$C$13,
(LEN(Cols!P2)-LEN(SUBSTITUTE(Cols!P2,Search!$B$9,"")))/LEN(Search!$B$9)&lt;=Search!$C$13,
(LEN(Cols!P2)-LEN(SUBSTITUTE(Cols!P2,Search!$B$10,"")))/LEN(Search!$B$10)&lt;=Search!$C$13,
(LEN(Cols!P2)-LEN(SUBSTITUTE(Cols!P2,Search!$B$11,"")))/LEN(Search!$B$11)&lt;=Search!$C$13,
NOT(ISBLANK(Cols!P2)))</f>
        <v>0</v>
      </c>
      <c r="Q2" t="b">
        <f>AND(
(LEN(Cols!Q2)-LEN(SUBSTITUTE(Cols!Q2,Search!$B$2,"")))/LEN(Search!$B$2)&lt;=Search!$C$13,
(LEN(Cols!Q2)-LEN(SUBSTITUTE(Cols!Q2,Search!$B$3,"")))/LEN(Search!$B$3)&lt;=Search!$C$13,
(LEN(Cols!Q2)-LEN(SUBSTITUTE(Cols!Q2,Search!$B$4,"")))/LEN(Search!$B$3)&lt;=Search!$C$13,
(LEN(Cols!Q2)-LEN(SUBSTITUTE(Cols!Q2,Search!$B$5,"")))/LEN(Search!$B$5)&lt;=Search!$C$13,
(LEN(Cols!Q2)-LEN(SUBSTITUTE(Cols!Q2,Search!$B$6,"")))/LEN(Search!$B$6)&lt;=Search!$C$13,
(LEN(Cols!Q2)-LEN(SUBSTITUTE(Cols!Q2,Search!$B$7,"")))/LEN(Search!$B$7)&lt;=Search!$C$13,
(LEN(Cols!Q2)-LEN(SUBSTITUTE(Cols!Q2,Search!$B$8,"")))/LEN(Search!$B$8)&lt;=Search!$C$13,
(LEN(Cols!Q2)-LEN(SUBSTITUTE(Cols!Q2,Search!$B$9,"")))/LEN(Search!$B$9)&lt;=Search!$C$13,
(LEN(Cols!Q2)-LEN(SUBSTITUTE(Cols!Q2,Search!$B$10,"")))/LEN(Search!$B$10)&lt;=Search!$C$13,
(LEN(Cols!Q2)-LEN(SUBSTITUTE(Cols!Q2,Search!$B$11,"")))/LEN(Search!$B$11)&lt;=Search!$C$13,
NOT(ISBLANK(Cols!Q2)))</f>
        <v>0</v>
      </c>
      <c r="R2" t="b">
        <f>AND(
(LEN(Cols!R2)-LEN(SUBSTITUTE(Cols!R2,Search!$B$2,"")))/LEN(Search!$B$2)&lt;=Search!$C$13,
(LEN(Cols!R2)-LEN(SUBSTITUTE(Cols!R2,Search!$B$3,"")))/LEN(Search!$B$3)&lt;=Search!$C$13,
(LEN(Cols!R2)-LEN(SUBSTITUTE(Cols!R2,Search!$B$4,"")))/LEN(Search!$B$3)&lt;=Search!$C$13,
(LEN(Cols!R2)-LEN(SUBSTITUTE(Cols!R2,Search!$B$5,"")))/LEN(Search!$B$5)&lt;=Search!$C$13,
(LEN(Cols!R2)-LEN(SUBSTITUTE(Cols!R2,Search!$B$6,"")))/LEN(Search!$B$6)&lt;=Search!$C$13,
(LEN(Cols!R2)-LEN(SUBSTITUTE(Cols!R2,Search!$B$7,"")))/LEN(Search!$B$7)&lt;=Search!$C$13,
(LEN(Cols!R2)-LEN(SUBSTITUTE(Cols!R2,Search!$B$8,"")))/LEN(Search!$B$8)&lt;=Search!$C$13,
(LEN(Cols!R2)-LEN(SUBSTITUTE(Cols!R2,Search!$B$9,"")))/LEN(Search!$B$9)&lt;=Search!$C$13,
(LEN(Cols!R2)-LEN(SUBSTITUTE(Cols!R2,Search!$B$10,"")))/LEN(Search!$B$10)&lt;=Search!$C$13,
(LEN(Cols!R2)-LEN(SUBSTITUTE(Cols!R2,Search!$B$11,"")))/LEN(Search!$B$11)&lt;=Search!$C$13,
NOT(ISBLANK(Cols!R2)))</f>
        <v>0</v>
      </c>
      <c r="S2" t="b">
        <f>AND(
(LEN(Cols!S2)-LEN(SUBSTITUTE(Cols!S2,Search!$B$2,"")))/LEN(Search!$B$2)&lt;=Search!$C$13,
(LEN(Cols!S2)-LEN(SUBSTITUTE(Cols!S2,Search!$B$3,"")))/LEN(Search!$B$3)&lt;=Search!$C$13,
(LEN(Cols!S2)-LEN(SUBSTITUTE(Cols!S2,Search!$B$4,"")))/LEN(Search!$B$3)&lt;=Search!$C$13,
(LEN(Cols!S2)-LEN(SUBSTITUTE(Cols!S2,Search!$B$5,"")))/LEN(Search!$B$5)&lt;=Search!$C$13,
(LEN(Cols!S2)-LEN(SUBSTITUTE(Cols!S2,Search!$B$6,"")))/LEN(Search!$B$6)&lt;=Search!$C$13,
(LEN(Cols!S2)-LEN(SUBSTITUTE(Cols!S2,Search!$B$7,"")))/LEN(Search!$B$7)&lt;=Search!$C$13,
(LEN(Cols!S2)-LEN(SUBSTITUTE(Cols!S2,Search!$B$8,"")))/LEN(Search!$B$8)&lt;=Search!$C$13,
(LEN(Cols!S2)-LEN(SUBSTITUTE(Cols!S2,Search!$B$9,"")))/LEN(Search!$B$9)&lt;=Search!$C$13,
(LEN(Cols!S2)-LEN(SUBSTITUTE(Cols!S2,Search!$B$10,"")))/LEN(Search!$B$10)&lt;=Search!$C$13,
(LEN(Cols!S2)-LEN(SUBSTITUTE(Cols!S2,Search!$B$11,"")))/LEN(Search!$B$11)&lt;=Search!$C$13,
NOT(ISBLANK(Cols!S2)))</f>
        <v>0</v>
      </c>
      <c r="T2" t="b">
        <f>AND(
(LEN(Cols!T2)-LEN(SUBSTITUTE(Cols!T2,Search!$B$2,"")))/LEN(Search!$B$2)&lt;=Search!$C$13,
(LEN(Cols!T2)-LEN(SUBSTITUTE(Cols!T2,Search!$B$3,"")))/LEN(Search!$B$3)&lt;=Search!$C$13,
(LEN(Cols!T2)-LEN(SUBSTITUTE(Cols!T2,Search!$B$4,"")))/LEN(Search!$B$3)&lt;=Search!$C$13,
(LEN(Cols!T2)-LEN(SUBSTITUTE(Cols!T2,Search!$B$5,"")))/LEN(Search!$B$5)&lt;=Search!$C$13,
(LEN(Cols!T2)-LEN(SUBSTITUTE(Cols!T2,Search!$B$6,"")))/LEN(Search!$B$6)&lt;=Search!$C$13,
(LEN(Cols!T2)-LEN(SUBSTITUTE(Cols!T2,Search!$B$7,"")))/LEN(Search!$B$7)&lt;=Search!$C$13,
(LEN(Cols!T2)-LEN(SUBSTITUTE(Cols!T2,Search!$B$8,"")))/LEN(Search!$B$8)&lt;=Search!$C$13,
(LEN(Cols!T2)-LEN(SUBSTITUTE(Cols!T2,Search!$B$9,"")))/LEN(Search!$B$9)&lt;=Search!$C$13,
(LEN(Cols!T2)-LEN(SUBSTITUTE(Cols!T2,Search!$B$10,"")))/LEN(Search!$B$10)&lt;=Search!$C$13,
(LEN(Cols!T2)-LEN(SUBSTITUTE(Cols!T2,Search!$B$11,"")))/LEN(Search!$B$11)&lt;=Search!$C$13,
NOT(ISBLANK(Cols!T2)))</f>
        <v>0</v>
      </c>
      <c r="U2" t="b">
        <f>AND(
(LEN(Cols!U2)-LEN(SUBSTITUTE(Cols!U2,Search!$B$2,"")))/LEN(Search!$B$2)&lt;=Search!$C$13,
(LEN(Cols!U2)-LEN(SUBSTITUTE(Cols!U2,Search!$B$3,"")))/LEN(Search!$B$3)&lt;=Search!$C$13,
(LEN(Cols!U2)-LEN(SUBSTITUTE(Cols!U2,Search!$B$4,"")))/LEN(Search!$B$3)&lt;=Search!$C$13,
(LEN(Cols!U2)-LEN(SUBSTITUTE(Cols!U2,Search!$B$5,"")))/LEN(Search!$B$5)&lt;=Search!$C$13,
(LEN(Cols!U2)-LEN(SUBSTITUTE(Cols!U2,Search!$B$6,"")))/LEN(Search!$B$6)&lt;=Search!$C$13,
(LEN(Cols!U2)-LEN(SUBSTITUTE(Cols!U2,Search!$B$7,"")))/LEN(Search!$B$7)&lt;=Search!$C$13,
(LEN(Cols!U2)-LEN(SUBSTITUTE(Cols!U2,Search!$B$8,"")))/LEN(Search!$B$8)&lt;=Search!$C$13,
(LEN(Cols!U2)-LEN(SUBSTITUTE(Cols!U2,Search!$B$9,"")))/LEN(Search!$B$9)&lt;=Search!$C$13,
(LEN(Cols!U2)-LEN(SUBSTITUTE(Cols!U2,Search!$B$10,"")))/LEN(Search!$B$10)&lt;=Search!$C$13,
(LEN(Cols!U2)-LEN(SUBSTITUTE(Cols!U2,Search!$B$11,"")))/LEN(Search!$B$11)&lt;=Search!$C$13,
NOT(ISBLANK(Cols!U2)))</f>
        <v>0</v>
      </c>
      <c r="V2" t="b">
        <f>AND(
(LEN(Cols!V2)-LEN(SUBSTITUTE(Cols!V2,Search!$B$2,"")))/LEN(Search!$B$2)&lt;=Search!$C$13,
(LEN(Cols!V2)-LEN(SUBSTITUTE(Cols!V2,Search!$B$3,"")))/LEN(Search!$B$3)&lt;=Search!$C$13,
(LEN(Cols!V2)-LEN(SUBSTITUTE(Cols!V2,Search!$B$4,"")))/LEN(Search!$B$3)&lt;=Search!$C$13,
(LEN(Cols!V2)-LEN(SUBSTITUTE(Cols!V2,Search!$B$5,"")))/LEN(Search!$B$5)&lt;=Search!$C$13,
(LEN(Cols!V2)-LEN(SUBSTITUTE(Cols!V2,Search!$B$6,"")))/LEN(Search!$B$6)&lt;=Search!$C$13,
(LEN(Cols!V2)-LEN(SUBSTITUTE(Cols!V2,Search!$B$7,"")))/LEN(Search!$B$7)&lt;=Search!$C$13,
(LEN(Cols!V2)-LEN(SUBSTITUTE(Cols!V2,Search!$B$8,"")))/LEN(Search!$B$8)&lt;=Search!$C$13,
(LEN(Cols!V2)-LEN(SUBSTITUTE(Cols!V2,Search!$B$9,"")))/LEN(Search!$B$9)&lt;=Search!$C$13,
(LEN(Cols!V2)-LEN(SUBSTITUTE(Cols!V2,Search!$B$10,"")))/LEN(Search!$B$10)&lt;=Search!$C$13,
(LEN(Cols!V2)-LEN(SUBSTITUTE(Cols!V2,Search!$B$11,"")))/LEN(Search!$B$11)&lt;=Search!$C$13,
NOT(ISBLANK(Cols!V2)))</f>
        <v>0</v>
      </c>
      <c r="W2" t="b">
        <f>AND(
(LEN(Cols!W2)-LEN(SUBSTITUTE(Cols!W2,Search!$B$2,"")))/LEN(Search!$B$2)&lt;=Search!$C$13,
(LEN(Cols!W2)-LEN(SUBSTITUTE(Cols!W2,Search!$B$3,"")))/LEN(Search!$B$3)&lt;=Search!$C$13,
(LEN(Cols!W2)-LEN(SUBSTITUTE(Cols!W2,Search!$B$4,"")))/LEN(Search!$B$3)&lt;=Search!$C$13,
(LEN(Cols!W2)-LEN(SUBSTITUTE(Cols!W2,Search!$B$5,"")))/LEN(Search!$B$5)&lt;=Search!$C$13,
(LEN(Cols!W2)-LEN(SUBSTITUTE(Cols!W2,Search!$B$6,"")))/LEN(Search!$B$6)&lt;=Search!$C$13,
(LEN(Cols!W2)-LEN(SUBSTITUTE(Cols!W2,Search!$B$7,"")))/LEN(Search!$B$7)&lt;=Search!$C$13,
(LEN(Cols!W2)-LEN(SUBSTITUTE(Cols!W2,Search!$B$8,"")))/LEN(Search!$B$8)&lt;=Search!$C$13,
(LEN(Cols!W2)-LEN(SUBSTITUTE(Cols!W2,Search!$B$9,"")))/LEN(Search!$B$9)&lt;=Search!$C$13,
(LEN(Cols!W2)-LEN(SUBSTITUTE(Cols!W2,Search!$B$10,"")))/LEN(Search!$B$10)&lt;=Search!$C$13,
(LEN(Cols!W2)-LEN(SUBSTITUTE(Cols!W2,Search!$B$11,"")))/LEN(Search!$B$11)&lt;=Search!$C$13,
NOT(ISBLANK(Cols!W2)))</f>
        <v>0</v>
      </c>
      <c r="X2" t="b">
        <f>AND(
(LEN(Cols!X2)-LEN(SUBSTITUTE(Cols!X2,Search!$B$2,"")))/LEN(Search!$B$2)&lt;=Search!$C$13,
(LEN(Cols!X2)-LEN(SUBSTITUTE(Cols!X2,Search!$B$3,"")))/LEN(Search!$B$3)&lt;=Search!$C$13,
(LEN(Cols!X2)-LEN(SUBSTITUTE(Cols!X2,Search!$B$4,"")))/LEN(Search!$B$3)&lt;=Search!$C$13,
(LEN(Cols!X2)-LEN(SUBSTITUTE(Cols!X2,Search!$B$5,"")))/LEN(Search!$B$5)&lt;=Search!$C$13,
(LEN(Cols!X2)-LEN(SUBSTITUTE(Cols!X2,Search!$B$6,"")))/LEN(Search!$B$6)&lt;=Search!$C$13,
(LEN(Cols!X2)-LEN(SUBSTITUTE(Cols!X2,Search!$B$7,"")))/LEN(Search!$B$7)&lt;=Search!$C$13,
(LEN(Cols!X2)-LEN(SUBSTITUTE(Cols!X2,Search!$B$8,"")))/LEN(Search!$B$8)&lt;=Search!$C$13,
(LEN(Cols!X2)-LEN(SUBSTITUTE(Cols!X2,Search!$B$9,"")))/LEN(Search!$B$9)&lt;=Search!$C$13,
(LEN(Cols!X2)-LEN(SUBSTITUTE(Cols!X2,Search!$B$10,"")))/LEN(Search!$B$10)&lt;=Search!$C$13,
(LEN(Cols!X2)-LEN(SUBSTITUTE(Cols!X2,Search!$B$11,"")))/LEN(Search!$B$11)&lt;=Search!$C$13,
NOT(ISBLANK(Cols!X2)))</f>
        <v>0</v>
      </c>
      <c r="Y2" t="b">
        <f>AND(
(LEN(Cols!Y2)-LEN(SUBSTITUTE(Cols!Y2,Search!$B$2,"")))/LEN(Search!$B$2)&lt;=Search!$C$13,
(LEN(Cols!Y2)-LEN(SUBSTITUTE(Cols!Y2,Search!$B$3,"")))/LEN(Search!$B$3)&lt;=Search!$C$13,
(LEN(Cols!Y2)-LEN(SUBSTITUTE(Cols!Y2,Search!$B$4,"")))/LEN(Search!$B$3)&lt;=Search!$C$13,
(LEN(Cols!Y2)-LEN(SUBSTITUTE(Cols!Y2,Search!$B$5,"")))/LEN(Search!$B$5)&lt;=Search!$C$13,
(LEN(Cols!Y2)-LEN(SUBSTITUTE(Cols!Y2,Search!$B$6,"")))/LEN(Search!$B$6)&lt;=Search!$C$13,
(LEN(Cols!Y2)-LEN(SUBSTITUTE(Cols!Y2,Search!$B$7,"")))/LEN(Search!$B$7)&lt;=Search!$C$13,
(LEN(Cols!Y2)-LEN(SUBSTITUTE(Cols!Y2,Search!$B$8,"")))/LEN(Search!$B$8)&lt;=Search!$C$13,
(LEN(Cols!Y2)-LEN(SUBSTITUTE(Cols!Y2,Search!$B$9,"")))/LEN(Search!$B$9)&lt;=Search!$C$13,
(LEN(Cols!Y2)-LEN(SUBSTITUTE(Cols!Y2,Search!$B$10,"")))/LEN(Search!$B$10)&lt;=Search!$C$13,
(LEN(Cols!Y2)-LEN(SUBSTITUTE(Cols!Y2,Search!$B$11,"")))/LEN(Search!$B$11)&lt;=Search!$C$13,
NOT(ISBLANK(Cols!Y2)))</f>
        <v>0</v>
      </c>
      <c r="Z2" t="b">
        <f>AND(
(LEN(Cols!Z2)-LEN(SUBSTITUTE(Cols!Z2,Search!$B$2,"")))/LEN(Search!$B$2)&lt;=Search!$C$13,
(LEN(Cols!Z2)-LEN(SUBSTITUTE(Cols!Z2,Search!$B$3,"")))/LEN(Search!$B$3)&lt;=Search!$C$13,
(LEN(Cols!Z2)-LEN(SUBSTITUTE(Cols!Z2,Search!$B$4,"")))/LEN(Search!$B$3)&lt;=Search!$C$13,
(LEN(Cols!Z2)-LEN(SUBSTITUTE(Cols!Z2,Search!$B$5,"")))/LEN(Search!$B$5)&lt;=Search!$C$13,
(LEN(Cols!Z2)-LEN(SUBSTITUTE(Cols!Z2,Search!$B$6,"")))/LEN(Search!$B$6)&lt;=Search!$C$13,
(LEN(Cols!Z2)-LEN(SUBSTITUTE(Cols!Z2,Search!$B$7,"")))/LEN(Search!$B$7)&lt;=Search!$C$13,
(LEN(Cols!Z2)-LEN(SUBSTITUTE(Cols!Z2,Search!$B$8,"")))/LEN(Search!$B$8)&lt;=Search!$C$13,
(LEN(Cols!Z2)-LEN(SUBSTITUTE(Cols!Z2,Search!$B$9,"")))/LEN(Search!$B$9)&lt;=Search!$C$13,
(LEN(Cols!Z2)-LEN(SUBSTITUTE(Cols!Z2,Search!$B$10,"")))/LEN(Search!$B$10)&lt;=Search!$C$13,
(LEN(Cols!Z2)-LEN(SUBSTITUTE(Cols!Z2,Search!$B$11,"")))/LEN(Search!$B$11)&lt;=Search!$C$13,
NOT(ISBLANK(Cols!Z2)))</f>
        <v>0</v>
      </c>
      <c r="AA2" t="b">
        <f>AND(
(LEN(Cols!AA2)-LEN(SUBSTITUTE(Cols!AA2,Search!$B$2,"")))/LEN(Search!$B$2)&lt;=Search!$C$13,
(LEN(Cols!AA2)-LEN(SUBSTITUTE(Cols!AA2,Search!$B$3,"")))/LEN(Search!$B$3)&lt;=Search!$C$13,
(LEN(Cols!AA2)-LEN(SUBSTITUTE(Cols!AA2,Search!$B$4,"")))/LEN(Search!$B$3)&lt;=Search!$C$13,
(LEN(Cols!AA2)-LEN(SUBSTITUTE(Cols!AA2,Search!$B$5,"")))/LEN(Search!$B$5)&lt;=Search!$C$13,
(LEN(Cols!AA2)-LEN(SUBSTITUTE(Cols!AA2,Search!$B$6,"")))/LEN(Search!$B$6)&lt;=Search!$C$13,
(LEN(Cols!AA2)-LEN(SUBSTITUTE(Cols!AA2,Search!$B$7,"")))/LEN(Search!$B$7)&lt;=Search!$C$13,
(LEN(Cols!AA2)-LEN(SUBSTITUTE(Cols!AA2,Search!$B$8,"")))/LEN(Search!$B$8)&lt;=Search!$C$13,
(LEN(Cols!AA2)-LEN(SUBSTITUTE(Cols!AA2,Search!$B$9,"")))/LEN(Search!$B$9)&lt;=Search!$C$13,
(LEN(Cols!AA2)-LEN(SUBSTITUTE(Cols!AA2,Search!$B$10,"")))/LEN(Search!$B$10)&lt;=Search!$C$13,
(LEN(Cols!AA2)-LEN(SUBSTITUTE(Cols!AA2,Search!$B$11,"")))/LEN(Search!$B$11)&lt;=Search!$C$13,
NOT(ISBLANK(Cols!AA2)))</f>
        <v>0</v>
      </c>
      <c r="AB2" t="b">
        <f>AND(
(LEN(Cols!AB2)-LEN(SUBSTITUTE(Cols!AB2,Search!$B$2,"")))/LEN(Search!$B$2)&lt;=Search!$C$13,
(LEN(Cols!AB2)-LEN(SUBSTITUTE(Cols!AB2,Search!$B$3,"")))/LEN(Search!$B$3)&lt;=Search!$C$13,
(LEN(Cols!AB2)-LEN(SUBSTITUTE(Cols!AB2,Search!$B$4,"")))/LEN(Search!$B$3)&lt;=Search!$C$13,
(LEN(Cols!AB2)-LEN(SUBSTITUTE(Cols!AB2,Search!$B$5,"")))/LEN(Search!$B$5)&lt;=Search!$C$13,
(LEN(Cols!AB2)-LEN(SUBSTITUTE(Cols!AB2,Search!$B$6,"")))/LEN(Search!$B$6)&lt;=Search!$C$13,
(LEN(Cols!AB2)-LEN(SUBSTITUTE(Cols!AB2,Search!$B$7,"")))/LEN(Search!$B$7)&lt;=Search!$C$13,
(LEN(Cols!AB2)-LEN(SUBSTITUTE(Cols!AB2,Search!$B$8,"")))/LEN(Search!$B$8)&lt;=Search!$C$13,
(LEN(Cols!AB2)-LEN(SUBSTITUTE(Cols!AB2,Search!$B$9,"")))/LEN(Search!$B$9)&lt;=Search!$C$13,
(LEN(Cols!AB2)-LEN(SUBSTITUTE(Cols!AB2,Search!$B$10,"")))/LEN(Search!$B$10)&lt;=Search!$C$13,
(LEN(Cols!AB2)-LEN(SUBSTITUTE(Cols!AB2,Search!$B$11,"")))/LEN(Search!$B$11)&lt;=Search!$C$13,
NOT(ISBLANK(Cols!AB2)))</f>
        <v>0</v>
      </c>
      <c r="AC2" t="b">
        <f>AND(
(LEN(Cols!AC2)-LEN(SUBSTITUTE(Cols!AC2,Search!$B$2,"")))/LEN(Search!$B$2)&lt;=Search!$C$13,
(LEN(Cols!AC2)-LEN(SUBSTITUTE(Cols!AC2,Search!$B$3,"")))/LEN(Search!$B$3)&lt;=Search!$C$13,
(LEN(Cols!AC2)-LEN(SUBSTITUTE(Cols!AC2,Search!$B$4,"")))/LEN(Search!$B$3)&lt;=Search!$C$13,
(LEN(Cols!AC2)-LEN(SUBSTITUTE(Cols!AC2,Search!$B$5,"")))/LEN(Search!$B$5)&lt;=Search!$C$13,
(LEN(Cols!AC2)-LEN(SUBSTITUTE(Cols!AC2,Search!$B$6,"")))/LEN(Search!$B$6)&lt;=Search!$C$13,
(LEN(Cols!AC2)-LEN(SUBSTITUTE(Cols!AC2,Search!$B$7,"")))/LEN(Search!$B$7)&lt;=Search!$C$13,
(LEN(Cols!AC2)-LEN(SUBSTITUTE(Cols!AC2,Search!$B$8,"")))/LEN(Search!$B$8)&lt;=Search!$C$13,
(LEN(Cols!AC2)-LEN(SUBSTITUTE(Cols!AC2,Search!$B$9,"")))/LEN(Search!$B$9)&lt;=Search!$C$13,
(LEN(Cols!AC2)-LEN(SUBSTITUTE(Cols!AC2,Search!$B$10,"")))/LEN(Search!$B$10)&lt;=Search!$C$13,
(LEN(Cols!AC2)-LEN(SUBSTITUTE(Cols!AC2,Search!$B$11,"")))/LEN(Search!$B$11)&lt;=Search!$C$13,
NOT(ISBLANK(Cols!AC2)))</f>
        <v>0</v>
      </c>
      <c r="AD2" t="b">
        <f>AND(
(LEN(Cols!AD2)-LEN(SUBSTITUTE(Cols!AD2,Search!$B$2,"")))/LEN(Search!$B$2)&lt;=Search!$C$13,
(LEN(Cols!AD2)-LEN(SUBSTITUTE(Cols!AD2,Search!$B$3,"")))/LEN(Search!$B$3)&lt;=Search!$C$13,
(LEN(Cols!AD2)-LEN(SUBSTITUTE(Cols!AD2,Search!$B$4,"")))/LEN(Search!$B$3)&lt;=Search!$C$13,
(LEN(Cols!AD2)-LEN(SUBSTITUTE(Cols!AD2,Search!$B$5,"")))/LEN(Search!$B$5)&lt;=Search!$C$13,
(LEN(Cols!AD2)-LEN(SUBSTITUTE(Cols!AD2,Search!$B$6,"")))/LEN(Search!$B$6)&lt;=Search!$C$13,
(LEN(Cols!AD2)-LEN(SUBSTITUTE(Cols!AD2,Search!$B$7,"")))/LEN(Search!$B$7)&lt;=Search!$C$13,
(LEN(Cols!AD2)-LEN(SUBSTITUTE(Cols!AD2,Search!$B$8,"")))/LEN(Search!$B$8)&lt;=Search!$C$13,
(LEN(Cols!AD2)-LEN(SUBSTITUTE(Cols!AD2,Search!$B$9,"")))/LEN(Search!$B$9)&lt;=Search!$C$13,
(LEN(Cols!AD2)-LEN(SUBSTITUTE(Cols!AD2,Search!$B$10,"")))/LEN(Search!$B$10)&lt;=Search!$C$13,
(LEN(Cols!AD2)-LEN(SUBSTITUTE(Cols!AD2,Search!$B$11,"")))/LEN(Search!$B$11)&lt;=Search!$C$13,
NOT(ISBLANK(Cols!AD2)))</f>
        <v>0</v>
      </c>
      <c r="AE2" t="b">
        <f>AND(
(LEN(Cols!AE2)-LEN(SUBSTITUTE(Cols!AE2,Search!$B$2,"")))/LEN(Search!$B$2)&lt;=Search!$C$13,
(LEN(Cols!AE2)-LEN(SUBSTITUTE(Cols!AE2,Search!$B$3,"")))/LEN(Search!$B$3)&lt;=Search!$C$13,
(LEN(Cols!AE2)-LEN(SUBSTITUTE(Cols!AE2,Search!$B$4,"")))/LEN(Search!$B$3)&lt;=Search!$C$13,
(LEN(Cols!AE2)-LEN(SUBSTITUTE(Cols!AE2,Search!$B$5,"")))/LEN(Search!$B$5)&lt;=Search!$C$13,
(LEN(Cols!AE2)-LEN(SUBSTITUTE(Cols!AE2,Search!$B$6,"")))/LEN(Search!$B$6)&lt;=Search!$C$13,
(LEN(Cols!AE2)-LEN(SUBSTITUTE(Cols!AE2,Search!$B$7,"")))/LEN(Search!$B$7)&lt;=Search!$C$13,
(LEN(Cols!AE2)-LEN(SUBSTITUTE(Cols!AE2,Search!$B$8,"")))/LEN(Search!$B$8)&lt;=Search!$C$13,
(LEN(Cols!AE2)-LEN(SUBSTITUTE(Cols!AE2,Search!$B$9,"")))/LEN(Search!$B$9)&lt;=Search!$C$13,
(LEN(Cols!AE2)-LEN(SUBSTITUTE(Cols!AE2,Search!$B$10,"")))/LEN(Search!$B$10)&lt;=Search!$C$13,
(LEN(Cols!AE2)-LEN(SUBSTITUTE(Cols!AE2,Search!$B$11,"")))/LEN(Search!$B$11)&lt;=Search!$C$13,
NOT(ISBLANK(Cols!AE2)))</f>
        <v>0</v>
      </c>
      <c r="AF2" t="b">
        <f>AND(
(LEN(Cols!AF2)-LEN(SUBSTITUTE(Cols!AF2,Search!$B$2,"")))/LEN(Search!$B$2)&lt;=Search!$C$13,
(LEN(Cols!AF2)-LEN(SUBSTITUTE(Cols!AF2,Search!$B$3,"")))/LEN(Search!$B$3)&lt;=Search!$C$13,
(LEN(Cols!AF2)-LEN(SUBSTITUTE(Cols!AF2,Search!$B$4,"")))/LEN(Search!$B$3)&lt;=Search!$C$13,
(LEN(Cols!AF2)-LEN(SUBSTITUTE(Cols!AF2,Search!$B$5,"")))/LEN(Search!$B$5)&lt;=Search!$C$13,
(LEN(Cols!AF2)-LEN(SUBSTITUTE(Cols!AF2,Search!$B$6,"")))/LEN(Search!$B$6)&lt;=Search!$C$13,
(LEN(Cols!AF2)-LEN(SUBSTITUTE(Cols!AF2,Search!$B$7,"")))/LEN(Search!$B$7)&lt;=Search!$C$13,
(LEN(Cols!AF2)-LEN(SUBSTITUTE(Cols!AF2,Search!$B$8,"")))/LEN(Search!$B$8)&lt;=Search!$C$13,
(LEN(Cols!AF2)-LEN(SUBSTITUTE(Cols!AF2,Search!$B$9,"")))/LEN(Search!$B$9)&lt;=Search!$C$13,
(LEN(Cols!AF2)-LEN(SUBSTITUTE(Cols!AF2,Search!$B$10,"")))/LEN(Search!$B$10)&lt;=Search!$C$13,
(LEN(Cols!AF2)-LEN(SUBSTITUTE(Cols!AF2,Search!$B$11,"")))/LEN(Search!$B$11)&lt;=Search!$C$13,
NOT(ISBLANK(Cols!AF2)))</f>
        <v>0</v>
      </c>
      <c r="AG2" t="b">
        <f>AND(
(LEN(Cols!AG2)-LEN(SUBSTITUTE(Cols!AG2,Search!$B$2,"")))/LEN(Search!$B$2)&lt;=Search!$C$13,
(LEN(Cols!AG2)-LEN(SUBSTITUTE(Cols!AG2,Search!$B$3,"")))/LEN(Search!$B$3)&lt;=Search!$C$13,
(LEN(Cols!AG2)-LEN(SUBSTITUTE(Cols!AG2,Search!$B$4,"")))/LEN(Search!$B$3)&lt;=Search!$C$13,
(LEN(Cols!AG2)-LEN(SUBSTITUTE(Cols!AG2,Search!$B$5,"")))/LEN(Search!$B$5)&lt;=Search!$C$13,
(LEN(Cols!AG2)-LEN(SUBSTITUTE(Cols!AG2,Search!$B$6,"")))/LEN(Search!$B$6)&lt;=Search!$C$13,
(LEN(Cols!AG2)-LEN(SUBSTITUTE(Cols!AG2,Search!$B$7,"")))/LEN(Search!$B$7)&lt;=Search!$C$13,
(LEN(Cols!AG2)-LEN(SUBSTITUTE(Cols!AG2,Search!$B$8,"")))/LEN(Search!$B$8)&lt;=Search!$C$13,
(LEN(Cols!AG2)-LEN(SUBSTITUTE(Cols!AG2,Search!$B$9,"")))/LEN(Search!$B$9)&lt;=Search!$C$13,
(LEN(Cols!AG2)-LEN(SUBSTITUTE(Cols!AG2,Search!$B$10,"")))/LEN(Search!$B$10)&lt;=Search!$C$13,
(LEN(Cols!AG2)-LEN(SUBSTITUTE(Cols!AG2,Search!$B$11,"")))/LEN(Search!$B$11)&lt;=Search!$C$13,
NOT(ISBLANK(Cols!AG2)))</f>
        <v>0</v>
      </c>
      <c r="AH2" t="b">
        <f>AND(
(LEN(Cols!AH2)-LEN(SUBSTITUTE(Cols!AH2,Search!$B$2,"")))/LEN(Search!$B$2)&lt;=Search!$C$13,
(LEN(Cols!AH2)-LEN(SUBSTITUTE(Cols!AH2,Search!$B$3,"")))/LEN(Search!$B$3)&lt;=Search!$C$13,
(LEN(Cols!AH2)-LEN(SUBSTITUTE(Cols!AH2,Search!$B$4,"")))/LEN(Search!$B$3)&lt;=Search!$C$13,
(LEN(Cols!AH2)-LEN(SUBSTITUTE(Cols!AH2,Search!$B$5,"")))/LEN(Search!$B$5)&lt;=Search!$C$13,
(LEN(Cols!AH2)-LEN(SUBSTITUTE(Cols!AH2,Search!$B$6,"")))/LEN(Search!$B$6)&lt;=Search!$C$13,
(LEN(Cols!AH2)-LEN(SUBSTITUTE(Cols!AH2,Search!$B$7,"")))/LEN(Search!$B$7)&lt;=Search!$C$13,
(LEN(Cols!AH2)-LEN(SUBSTITUTE(Cols!AH2,Search!$B$8,"")))/LEN(Search!$B$8)&lt;=Search!$C$13,
(LEN(Cols!AH2)-LEN(SUBSTITUTE(Cols!AH2,Search!$B$9,"")))/LEN(Search!$B$9)&lt;=Search!$C$13,
(LEN(Cols!AH2)-LEN(SUBSTITUTE(Cols!AH2,Search!$B$10,"")))/LEN(Search!$B$10)&lt;=Search!$C$13,
(LEN(Cols!AH2)-LEN(SUBSTITUTE(Cols!AH2,Search!$B$11,"")))/LEN(Search!$B$11)&lt;=Search!$C$13,
NOT(ISBLANK(Cols!AH2)))</f>
        <v>0</v>
      </c>
      <c r="AI2" t="b">
        <f>AND(
(LEN(Cols!AI2)-LEN(SUBSTITUTE(Cols!AI2,Search!$B$2,"")))/LEN(Search!$B$2)&lt;=Search!$C$13,
(LEN(Cols!AI2)-LEN(SUBSTITUTE(Cols!AI2,Search!$B$3,"")))/LEN(Search!$B$3)&lt;=Search!$C$13,
(LEN(Cols!AI2)-LEN(SUBSTITUTE(Cols!AI2,Search!$B$4,"")))/LEN(Search!$B$3)&lt;=Search!$C$13,
(LEN(Cols!AI2)-LEN(SUBSTITUTE(Cols!AI2,Search!$B$5,"")))/LEN(Search!$B$5)&lt;=Search!$C$13,
(LEN(Cols!AI2)-LEN(SUBSTITUTE(Cols!AI2,Search!$B$6,"")))/LEN(Search!$B$6)&lt;=Search!$C$13,
(LEN(Cols!AI2)-LEN(SUBSTITUTE(Cols!AI2,Search!$B$7,"")))/LEN(Search!$B$7)&lt;=Search!$C$13,
(LEN(Cols!AI2)-LEN(SUBSTITUTE(Cols!AI2,Search!$B$8,"")))/LEN(Search!$B$8)&lt;=Search!$C$13,
(LEN(Cols!AI2)-LEN(SUBSTITUTE(Cols!AI2,Search!$B$9,"")))/LEN(Search!$B$9)&lt;=Search!$C$13,
(LEN(Cols!AI2)-LEN(SUBSTITUTE(Cols!AI2,Search!$B$10,"")))/LEN(Search!$B$10)&lt;=Search!$C$13,
(LEN(Cols!AI2)-LEN(SUBSTITUTE(Cols!AI2,Search!$B$11,"")))/LEN(Search!$B$11)&lt;=Search!$C$13,
NOT(ISBLANK(Cols!AI2)))</f>
        <v>0</v>
      </c>
      <c r="AJ2" t="b">
        <f>AND(
(LEN(Cols!AJ2)-LEN(SUBSTITUTE(Cols!AJ2,Search!$B$2,"")))/LEN(Search!$B$2)&lt;=Search!$C$13,
(LEN(Cols!AJ2)-LEN(SUBSTITUTE(Cols!AJ2,Search!$B$3,"")))/LEN(Search!$B$3)&lt;=Search!$C$13,
(LEN(Cols!AJ2)-LEN(SUBSTITUTE(Cols!AJ2,Search!$B$4,"")))/LEN(Search!$B$3)&lt;=Search!$C$13,
(LEN(Cols!AJ2)-LEN(SUBSTITUTE(Cols!AJ2,Search!$B$5,"")))/LEN(Search!$B$5)&lt;=Search!$C$13,
(LEN(Cols!AJ2)-LEN(SUBSTITUTE(Cols!AJ2,Search!$B$6,"")))/LEN(Search!$B$6)&lt;=Search!$C$13,
(LEN(Cols!AJ2)-LEN(SUBSTITUTE(Cols!AJ2,Search!$B$7,"")))/LEN(Search!$B$7)&lt;=Search!$C$13,
(LEN(Cols!AJ2)-LEN(SUBSTITUTE(Cols!AJ2,Search!$B$8,"")))/LEN(Search!$B$8)&lt;=Search!$C$13,
(LEN(Cols!AJ2)-LEN(SUBSTITUTE(Cols!AJ2,Search!$B$9,"")))/LEN(Search!$B$9)&lt;=Search!$C$13,
(LEN(Cols!AJ2)-LEN(SUBSTITUTE(Cols!AJ2,Search!$B$10,"")))/LEN(Search!$B$10)&lt;=Search!$C$13,
(LEN(Cols!AJ2)-LEN(SUBSTITUTE(Cols!AJ2,Search!$B$11,"")))/LEN(Search!$B$11)&lt;=Search!$C$13,
NOT(ISBLANK(Cols!AJ2)))</f>
        <v>0</v>
      </c>
      <c r="AK2" t="b">
        <f>AND(
(LEN(Cols!AK2)-LEN(SUBSTITUTE(Cols!AK2,Search!$B$2,"")))/LEN(Search!$B$2)&lt;=Search!$C$13,
(LEN(Cols!AK2)-LEN(SUBSTITUTE(Cols!AK2,Search!$B$3,"")))/LEN(Search!$B$3)&lt;=Search!$C$13,
(LEN(Cols!AK2)-LEN(SUBSTITUTE(Cols!AK2,Search!$B$4,"")))/LEN(Search!$B$3)&lt;=Search!$C$13,
(LEN(Cols!AK2)-LEN(SUBSTITUTE(Cols!AK2,Search!$B$5,"")))/LEN(Search!$B$5)&lt;=Search!$C$13,
(LEN(Cols!AK2)-LEN(SUBSTITUTE(Cols!AK2,Search!$B$6,"")))/LEN(Search!$B$6)&lt;=Search!$C$13,
(LEN(Cols!AK2)-LEN(SUBSTITUTE(Cols!AK2,Search!$B$7,"")))/LEN(Search!$B$7)&lt;=Search!$C$13,
(LEN(Cols!AK2)-LEN(SUBSTITUTE(Cols!AK2,Search!$B$8,"")))/LEN(Search!$B$8)&lt;=Search!$C$13,
(LEN(Cols!AK2)-LEN(SUBSTITUTE(Cols!AK2,Search!$B$9,"")))/LEN(Search!$B$9)&lt;=Search!$C$13,
(LEN(Cols!AK2)-LEN(SUBSTITUTE(Cols!AK2,Search!$B$10,"")))/LEN(Search!$B$10)&lt;=Search!$C$13,
(LEN(Cols!AK2)-LEN(SUBSTITUTE(Cols!AK2,Search!$B$11,"")))/LEN(Search!$B$11)&lt;=Search!$C$13,
NOT(ISBLANK(Cols!AK2)))</f>
        <v>0</v>
      </c>
      <c r="AL2" t="b">
        <f>AND(
(LEN(Cols!AL2)-LEN(SUBSTITUTE(Cols!AL2,Search!$B$2,"")))/LEN(Search!$B$2)&lt;=Search!$C$13,
(LEN(Cols!AL2)-LEN(SUBSTITUTE(Cols!AL2,Search!$B$3,"")))/LEN(Search!$B$3)&lt;=Search!$C$13,
(LEN(Cols!AL2)-LEN(SUBSTITUTE(Cols!AL2,Search!$B$4,"")))/LEN(Search!$B$3)&lt;=Search!$C$13,
(LEN(Cols!AL2)-LEN(SUBSTITUTE(Cols!AL2,Search!$B$5,"")))/LEN(Search!$B$5)&lt;=Search!$C$13,
(LEN(Cols!AL2)-LEN(SUBSTITUTE(Cols!AL2,Search!$B$6,"")))/LEN(Search!$B$6)&lt;=Search!$C$13,
(LEN(Cols!AL2)-LEN(SUBSTITUTE(Cols!AL2,Search!$B$7,"")))/LEN(Search!$B$7)&lt;=Search!$C$13,
(LEN(Cols!AL2)-LEN(SUBSTITUTE(Cols!AL2,Search!$B$8,"")))/LEN(Search!$B$8)&lt;=Search!$C$13,
(LEN(Cols!AL2)-LEN(SUBSTITUTE(Cols!AL2,Search!$B$9,"")))/LEN(Search!$B$9)&lt;=Search!$C$13,
(LEN(Cols!AL2)-LEN(SUBSTITUTE(Cols!AL2,Search!$B$10,"")))/LEN(Search!$B$10)&lt;=Search!$C$13,
(LEN(Cols!AL2)-LEN(SUBSTITUTE(Cols!AL2,Search!$B$11,"")))/LEN(Search!$B$11)&lt;=Search!$C$13,
NOT(ISBLANK(Cols!AL2)))</f>
        <v>0</v>
      </c>
      <c r="AM2" t="b">
        <f>AND(
(LEN(Cols!AM2)-LEN(SUBSTITUTE(Cols!AM2,Search!$B$2,"")))/LEN(Search!$B$2)&lt;=Search!$C$13,
(LEN(Cols!AM2)-LEN(SUBSTITUTE(Cols!AM2,Search!$B$3,"")))/LEN(Search!$B$3)&lt;=Search!$C$13,
(LEN(Cols!AM2)-LEN(SUBSTITUTE(Cols!AM2,Search!$B$4,"")))/LEN(Search!$B$3)&lt;=Search!$C$13,
(LEN(Cols!AM2)-LEN(SUBSTITUTE(Cols!AM2,Search!$B$5,"")))/LEN(Search!$B$5)&lt;=Search!$C$13,
(LEN(Cols!AM2)-LEN(SUBSTITUTE(Cols!AM2,Search!$B$6,"")))/LEN(Search!$B$6)&lt;=Search!$C$13,
(LEN(Cols!AM2)-LEN(SUBSTITUTE(Cols!AM2,Search!$B$7,"")))/LEN(Search!$B$7)&lt;=Search!$C$13,
(LEN(Cols!AM2)-LEN(SUBSTITUTE(Cols!AM2,Search!$B$8,"")))/LEN(Search!$B$8)&lt;=Search!$C$13,
(LEN(Cols!AM2)-LEN(SUBSTITUTE(Cols!AM2,Search!$B$9,"")))/LEN(Search!$B$9)&lt;=Search!$C$13,
(LEN(Cols!AM2)-LEN(SUBSTITUTE(Cols!AM2,Search!$B$10,"")))/LEN(Search!$B$10)&lt;=Search!$C$13,
(LEN(Cols!AM2)-LEN(SUBSTITUTE(Cols!AM2,Search!$B$11,"")))/LEN(Search!$B$11)&lt;=Search!$C$13,
NOT(ISBLANK(Cols!AM2)))</f>
        <v>0</v>
      </c>
      <c r="AN2" t="b">
        <f>AND(
(LEN(Cols!AN2)-LEN(SUBSTITUTE(Cols!AN2,Search!$B$2,"")))/LEN(Search!$B$2)&lt;=Search!$C$13,
(LEN(Cols!AN2)-LEN(SUBSTITUTE(Cols!AN2,Search!$B$3,"")))/LEN(Search!$B$3)&lt;=Search!$C$13,
(LEN(Cols!AN2)-LEN(SUBSTITUTE(Cols!AN2,Search!$B$4,"")))/LEN(Search!$B$3)&lt;=Search!$C$13,
(LEN(Cols!AN2)-LEN(SUBSTITUTE(Cols!AN2,Search!$B$5,"")))/LEN(Search!$B$5)&lt;=Search!$C$13,
(LEN(Cols!AN2)-LEN(SUBSTITUTE(Cols!AN2,Search!$B$6,"")))/LEN(Search!$B$6)&lt;=Search!$C$13,
(LEN(Cols!AN2)-LEN(SUBSTITUTE(Cols!AN2,Search!$B$7,"")))/LEN(Search!$B$7)&lt;=Search!$C$13,
(LEN(Cols!AN2)-LEN(SUBSTITUTE(Cols!AN2,Search!$B$8,"")))/LEN(Search!$B$8)&lt;=Search!$C$13,
(LEN(Cols!AN2)-LEN(SUBSTITUTE(Cols!AN2,Search!$B$9,"")))/LEN(Search!$B$9)&lt;=Search!$C$13,
(LEN(Cols!AN2)-LEN(SUBSTITUTE(Cols!AN2,Search!$B$10,"")))/LEN(Search!$B$10)&lt;=Search!$C$13,
(LEN(Cols!AN2)-LEN(SUBSTITUTE(Cols!AN2,Search!$B$11,"")))/LEN(Search!$B$11)&lt;=Search!$C$13,
NOT(ISBLANK(Cols!AN2)))</f>
        <v>0</v>
      </c>
      <c r="AO2" t="b">
        <f>AND(
(LEN(Cols!AO2)-LEN(SUBSTITUTE(Cols!AO2,Search!$B$2,"")))/LEN(Search!$B$2)&lt;=Search!$C$13,
(LEN(Cols!AO2)-LEN(SUBSTITUTE(Cols!AO2,Search!$B$3,"")))/LEN(Search!$B$3)&lt;=Search!$C$13,
(LEN(Cols!AO2)-LEN(SUBSTITUTE(Cols!AO2,Search!$B$4,"")))/LEN(Search!$B$3)&lt;=Search!$C$13,
(LEN(Cols!AO2)-LEN(SUBSTITUTE(Cols!AO2,Search!$B$5,"")))/LEN(Search!$B$5)&lt;=Search!$C$13,
(LEN(Cols!AO2)-LEN(SUBSTITUTE(Cols!AO2,Search!$B$6,"")))/LEN(Search!$B$6)&lt;=Search!$C$13,
(LEN(Cols!AO2)-LEN(SUBSTITUTE(Cols!AO2,Search!$B$7,"")))/LEN(Search!$B$7)&lt;=Search!$C$13,
(LEN(Cols!AO2)-LEN(SUBSTITUTE(Cols!AO2,Search!$B$8,"")))/LEN(Search!$B$8)&lt;=Search!$C$13,
(LEN(Cols!AO2)-LEN(SUBSTITUTE(Cols!AO2,Search!$B$9,"")))/LEN(Search!$B$9)&lt;=Search!$C$13,
(LEN(Cols!AO2)-LEN(SUBSTITUTE(Cols!AO2,Search!$B$10,"")))/LEN(Search!$B$10)&lt;=Search!$C$13,
(LEN(Cols!AO2)-LEN(SUBSTITUTE(Cols!AO2,Search!$B$11,"")))/LEN(Search!$B$11)&lt;=Search!$C$13,
NOT(ISBLANK(Cols!AO2)))</f>
        <v>0</v>
      </c>
      <c r="AP2" t="b">
        <f>AND(
(LEN(Cols!AP2)-LEN(SUBSTITUTE(Cols!AP2,Search!$B$2,"")))/LEN(Search!$B$2)&lt;=Search!$C$13,
(LEN(Cols!AP2)-LEN(SUBSTITUTE(Cols!AP2,Search!$B$3,"")))/LEN(Search!$B$3)&lt;=Search!$C$13,
(LEN(Cols!AP2)-LEN(SUBSTITUTE(Cols!AP2,Search!$B$4,"")))/LEN(Search!$B$3)&lt;=Search!$C$13,
(LEN(Cols!AP2)-LEN(SUBSTITUTE(Cols!AP2,Search!$B$5,"")))/LEN(Search!$B$5)&lt;=Search!$C$13,
(LEN(Cols!AP2)-LEN(SUBSTITUTE(Cols!AP2,Search!$B$6,"")))/LEN(Search!$B$6)&lt;=Search!$C$13,
(LEN(Cols!AP2)-LEN(SUBSTITUTE(Cols!AP2,Search!$B$7,"")))/LEN(Search!$B$7)&lt;=Search!$C$13,
(LEN(Cols!AP2)-LEN(SUBSTITUTE(Cols!AP2,Search!$B$8,"")))/LEN(Search!$B$8)&lt;=Search!$C$13,
(LEN(Cols!AP2)-LEN(SUBSTITUTE(Cols!AP2,Search!$B$9,"")))/LEN(Search!$B$9)&lt;=Search!$C$13,
(LEN(Cols!AP2)-LEN(SUBSTITUTE(Cols!AP2,Search!$B$10,"")))/LEN(Search!$B$10)&lt;=Search!$C$13,
(LEN(Cols!AP2)-LEN(SUBSTITUTE(Cols!AP2,Search!$B$11,"")))/LEN(Search!$B$11)&lt;=Search!$C$13,
NOT(ISBLANK(Cols!AP2)))</f>
        <v>0</v>
      </c>
      <c r="AQ2" t="b">
        <f>AND(
(LEN(Cols!AQ2)-LEN(SUBSTITUTE(Cols!AQ2,Search!$B$2,"")))/LEN(Search!$B$2)&lt;=Search!$C$13,
(LEN(Cols!AQ2)-LEN(SUBSTITUTE(Cols!AQ2,Search!$B$3,"")))/LEN(Search!$B$3)&lt;=Search!$C$13,
(LEN(Cols!AQ2)-LEN(SUBSTITUTE(Cols!AQ2,Search!$B$4,"")))/LEN(Search!$B$3)&lt;=Search!$C$13,
(LEN(Cols!AQ2)-LEN(SUBSTITUTE(Cols!AQ2,Search!$B$5,"")))/LEN(Search!$B$5)&lt;=Search!$C$13,
(LEN(Cols!AQ2)-LEN(SUBSTITUTE(Cols!AQ2,Search!$B$6,"")))/LEN(Search!$B$6)&lt;=Search!$C$13,
(LEN(Cols!AQ2)-LEN(SUBSTITUTE(Cols!AQ2,Search!$B$7,"")))/LEN(Search!$B$7)&lt;=Search!$C$13,
(LEN(Cols!AQ2)-LEN(SUBSTITUTE(Cols!AQ2,Search!$B$8,"")))/LEN(Search!$B$8)&lt;=Search!$C$13,
(LEN(Cols!AQ2)-LEN(SUBSTITUTE(Cols!AQ2,Search!$B$9,"")))/LEN(Search!$B$9)&lt;=Search!$C$13,
(LEN(Cols!AQ2)-LEN(SUBSTITUTE(Cols!AQ2,Search!$B$10,"")))/LEN(Search!$B$10)&lt;=Search!$C$13,
(LEN(Cols!AQ2)-LEN(SUBSTITUTE(Cols!AQ2,Search!$B$11,"")))/LEN(Search!$B$11)&lt;=Search!$C$13,
NOT(ISBLANK(Cols!AQ2)))</f>
        <v>0</v>
      </c>
      <c r="AR2" t="b">
        <f>AND(
(LEN(Cols!AR2)-LEN(SUBSTITUTE(Cols!AR2,Search!$B$2,"")))/LEN(Search!$B$2)&lt;=Search!$C$13,
(LEN(Cols!AR2)-LEN(SUBSTITUTE(Cols!AR2,Search!$B$3,"")))/LEN(Search!$B$3)&lt;=Search!$C$13,
(LEN(Cols!AR2)-LEN(SUBSTITUTE(Cols!AR2,Search!$B$4,"")))/LEN(Search!$B$3)&lt;=Search!$C$13,
(LEN(Cols!AR2)-LEN(SUBSTITUTE(Cols!AR2,Search!$B$5,"")))/LEN(Search!$B$5)&lt;=Search!$C$13,
(LEN(Cols!AR2)-LEN(SUBSTITUTE(Cols!AR2,Search!$B$6,"")))/LEN(Search!$B$6)&lt;=Search!$C$13,
(LEN(Cols!AR2)-LEN(SUBSTITUTE(Cols!AR2,Search!$B$7,"")))/LEN(Search!$B$7)&lt;=Search!$C$13,
(LEN(Cols!AR2)-LEN(SUBSTITUTE(Cols!AR2,Search!$B$8,"")))/LEN(Search!$B$8)&lt;=Search!$C$13,
(LEN(Cols!AR2)-LEN(SUBSTITUTE(Cols!AR2,Search!$B$9,"")))/LEN(Search!$B$9)&lt;=Search!$C$13,
(LEN(Cols!AR2)-LEN(SUBSTITUTE(Cols!AR2,Search!$B$10,"")))/LEN(Search!$B$10)&lt;=Search!$C$13,
(LEN(Cols!AR2)-LEN(SUBSTITUTE(Cols!AR2,Search!$B$11,"")))/LEN(Search!$B$11)&lt;=Search!$C$13,
NOT(ISBLANK(Cols!AR2)))</f>
        <v>0</v>
      </c>
      <c r="AS2" t="b">
        <f>AND(
(LEN(Cols!AS2)-LEN(SUBSTITUTE(Cols!AS2,Search!$B$2,"")))/LEN(Search!$B$2)&lt;=Search!$C$13,
(LEN(Cols!AS2)-LEN(SUBSTITUTE(Cols!AS2,Search!$B$3,"")))/LEN(Search!$B$3)&lt;=Search!$C$13,
(LEN(Cols!AS2)-LEN(SUBSTITUTE(Cols!AS2,Search!$B$4,"")))/LEN(Search!$B$3)&lt;=Search!$C$13,
(LEN(Cols!AS2)-LEN(SUBSTITUTE(Cols!AS2,Search!$B$5,"")))/LEN(Search!$B$5)&lt;=Search!$C$13,
(LEN(Cols!AS2)-LEN(SUBSTITUTE(Cols!AS2,Search!$B$6,"")))/LEN(Search!$B$6)&lt;=Search!$C$13,
(LEN(Cols!AS2)-LEN(SUBSTITUTE(Cols!AS2,Search!$B$7,"")))/LEN(Search!$B$7)&lt;=Search!$C$13,
(LEN(Cols!AS2)-LEN(SUBSTITUTE(Cols!AS2,Search!$B$8,"")))/LEN(Search!$B$8)&lt;=Search!$C$13,
(LEN(Cols!AS2)-LEN(SUBSTITUTE(Cols!AS2,Search!$B$9,"")))/LEN(Search!$B$9)&lt;=Search!$C$13,
(LEN(Cols!AS2)-LEN(SUBSTITUTE(Cols!AS2,Search!$B$10,"")))/LEN(Search!$B$10)&lt;=Search!$C$13,
(LEN(Cols!AS2)-LEN(SUBSTITUTE(Cols!AS2,Search!$B$11,"")))/LEN(Search!$B$11)&lt;=Search!$C$13,
NOT(ISBLANK(Cols!AS2)))</f>
        <v>0</v>
      </c>
      <c r="AT2" t="b">
        <f>AND(
(LEN(Cols!AT2)-LEN(SUBSTITUTE(Cols!AT2,Search!$B$2,"")))/LEN(Search!$B$2)&lt;=Search!$C$13,
(LEN(Cols!AT2)-LEN(SUBSTITUTE(Cols!AT2,Search!$B$3,"")))/LEN(Search!$B$3)&lt;=Search!$C$13,
(LEN(Cols!AT2)-LEN(SUBSTITUTE(Cols!AT2,Search!$B$4,"")))/LEN(Search!$B$3)&lt;=Search!$C$13,
(LEN(Cols!AT2)-LEN(SUBSTITUTE(Cols!AT2,Search!$B$5,"")))/LEN(Search!$B$5)&lt;=Search!$C$13,
(LEN(Cols!AT2)-LEN(SUBSTITUTE(Cols!AT2,Search!$B$6,"")))/LEN(Search!$B$6)&lt;=Search!$C$13,
(LEN(Cols!AT2)-LEN(SUBSTITUTE(Cols!AT2,Search!$B$7,"")))/LEN(Search!$B$7)&lt;=Search!$C$13,
(LEN(Cols!AT2)-LEN(SUBSTITUTE(Cols!AT2,Search!$B$8,"")))/LEN(Search!$B$8)&lt;=Search!$C$13,
(LEN(Cols!AT2)-LEN(SUBSTITUTE(Cols!AT2,Search!$B$9,"")))/LEN(Search!$B$9)&lt;=Search!$C$13,
(LEN(Cols!AT2)-LEN(SUBSTITUTE(Cols!AT2,Search!$B$10,"")))/LEN(Search!$B$10)&lt;=Search!$C$13,
(LEN(Cols!AT2)-LEN(SUBSTITUTE(Cols!AT2,Search!$B$11,"")))/LEN(Search!$B$11)&lt;=Search!$C$13,
NOT(ISBLANK(Cols!AT2)))</f>
        <v>0</v>
      </c>
      <c r="AU2" t="b">
        <f>AND(
(LEN(Cols!AU2)-LEN(SUBSTITUTE(Cols!AU2,Search!$B$2,"")))/LEN(Search!$B$2)&lt;=Search!$C$13,
(LEN(Cols!AU2)-LEN(SUBSTITUTE(Cols!AU2,Search!$B$3,"")))/LEN(Search!$B$3)&lt;=Search!$C$13,
(LEN(Cols!AU2)-LEN(SUBSTITUTE(Cols!AU2,Search!$B$4,"")))/LEN(Search!$B$3)&lt;=Search!$C$13,
(LEN(Cols!AU2)-LEN(SUBSTITUTE(Cols!AU2,Search!$B$5,"")))/LEN(Search!$B$5)&lt;=Search!$C$13,
(LEN(Cols!AU2)-LEN(SUBSTITUTE(Cols!AU2,Search!$B$6,"")))/LEN(Search!$B$6)&lt;=Search!$C$13,
(LEN(Cols!AU2)-LEN(SUBSTITUTE(Cols!AU2,Search!$B$7,"")))/LEN(Search!$B$7)&lt;=Search!$C$13,
(LEN(Cols!AU2)-LEN(SUBSTITUTE(Cols!AU2,Search!$B$8,"")))/LEN(Search!$B$8)&lt;=Search!$C$13,
(LEN(Cols!AU2)-LEN(SUBSTITUTE(Cols!AU2,Search!$B$9,"")))/LEN(Search!$B$9)&lt;=Search!$C$13,
(LEN(Cols!AU2)-LEN(SUBSTITUTE(Cols!AU2,Search!$B$10,"")))/LEN(Search!$B$10)&lt;=Search!$C$13,
(LEN(Cols!AU2)-LEN(SUBSTITUTE(Cols!AU2,Search!$B$11,"")))/LEN(Search!$B$11)&lt;=Search!$C$13,
NOT(ISBLANK(Cols!AU2)))</f>
        <v>0</v>
      </c>
      <c r="AV2" t="b">
        <f>AND(
(LEN(Cols!AV2)-LEN(SUBSTITUTE(Cols!AV2,Search!$B$2,"")))/LEN(Search!$B$2)&lt;=Search!$C$13,
(LEN(Cols!AV2)-LEN(SUBSTITUTE(Cols!AV2,Search!$B$3,"")))/LEN(Search!$B$3)&lt;=Search!$C$13,
(LEN(Cols!AV2)-LEN(SUBSTITUTE(Cols!AV2,Search!$B$4,"")))/LEN(Search!$B$3)&lt;=Search!$C$13,
(LEN(Cols!AV2)-LEN(SUBSTITUTE(Cols!AV2,Search!$B$5,"")))/LEN(Search!$B$5)&lt;=Search!$C$13,
(LEN(Cols!AV2)-LEN(SUBSTITUTE(Cols!AV2,Search!$B$6,"")))/LEN(Search!$B$6)&lt;=Search!$C$13,
(LEN(Cols!AV2)-LEN(SUBSTITUTE(Cols!AV2,Search!$B$7,"")))/LEN(Search!$B$7)&lt;=Search!$C$13,
(LEN(Cols!AV2)-LEN(SUBSTITUTE(Cols!AV2,Search!$B$8,"")))/LEN(Search!$B$8)&lt;=Search!$C$13,
(LEN(Cols!AV2)-LEN(SUBSTITUTE(Cols!AV2,Search!$B$9,"")))/LEN(Search!$B$9)&lt;=Search!$C$13,
(LEN(Cols!AV2)-LEN(SUBSTITUTE(Cols!AV2,Search!$B$10,"")))/LEN(Search!$B$10)&lt;=Search!$C$13,
(LEN(Cols!AV2)-LEN(SUBSTITUTE(Cols!AV2,Search!$B$11,"")))/LEN(Search!$B$11)&lt;=Search!$C$13,
NOT(ISBLANK(Cols!AV2)))</f>
        <v>0</v>
      </c>
      <c r="AW2" t="b">
        <f>AND(
(LEN(Cols!AW2)-LEN(SUBSTITUTE(Cols!AW2,Search!$B$2,"")))/LEN(Search!$B$2)&lt;=Search!$C$13,
(LEN(Cols!AW2)-LEN(SUBSTITUTE(Cols!AW2,Search!$B$3,"")))/LEN(Search!$B$3)&lt;=Search!$C$13,
(LEN(Cols!AW2)-LEN(SUBSTITUTE(Cols!AW2,Search!$B$4,"")))/LEN(Search!$B$3)&lt;=Search!$C$13,
(LEN(Cols!AW2)-LEN(SUBSTITUTE(Cols!AW2,Search!$B$5,"")))/LEN(Search!$B$5)&lt;=Search!$C$13,
(LEN(Cols!AW2)-LEN(SUBSTITUTE(Cols!AW2,Search!$B$6,"")))/LEN(Search!$B$6)&lt;=Search!$C$13,
(LEN(Cols!AW2)-LEN(SUBSTITUTE(Cols!AW2,Search!$B$7,"")))/LEN(Search!$B$7)&lt;=Search!$C$13,
(LEN(Cols!AW2)-LEN(SUBSTITUTE(Cols!AW2,Search!$B$8,"")))/LEN(Search!$B$8)&lt;=Search!$C$13,
(LEN(Cols!AW2)-LEN(SUBSTITUTE(Cols!AW2,Search!$B$9,"")))/LEN(Search!$B$9)&lt;=Search!$C$13,
(LEN(Cols!AW2)-LEN(SUBSTITUTE(Cols!AW2,Search!$B$10,"")))/LEN(Search!$B$10)&lt;=Search!$C$13,
(LEN(Cols!AW2)-LEN(SUBSTITUTE(Cols!AW2,Search!$B$11,"")))/LEN(Search!$B$11)&lt;=Search!$C$13,
NOT(ISBLANK(Cols!AW2)))</f>
        <v>0</v>
      </c>
      <c r="AX2" t="b">
        <f>AND(
(LEN(Cols!AX2)-LEN(SUBSTITUTE(Cols!AX2,Search!$B$2,"")))/LEN(Search!$B$2)&lt;=Search!$C$13,
(LEN(Cols!AX2)-LEN(SUBSTITUTE(Cols!AX2,Search!$B$3,"")))/LEN(Search!$B$3)&lt;=Search!$C$13,
(LEN(Cols!AX2)-LEN(SUBSTITUTE(Cols!AX2,Search!$B$4,"")))/LEN(Search!$B$3)&lt;=Search!$C$13,
(LEN(Cols!AX2)-LEN(SUBSTITUTE(Cols!AX2,Search!$B$5,"")))/LEN(Search!$B$5)&lt;=Search!$C$13,
(LEN(Cols!AX2)-LEN(SUBSTITUTE(Cols!AX2,Search!$B$6,"")))/LEN(Search!$B$6)&lt;=Search!$C$13,
(LEN(Cols!AX2)-LEN(SUBSTITUTE(Cols!AX2,Search!$B$7,"")))/LEN(Search!$B$7)&lt;=Search!$C$13,
(LEN(Cols!AX2)-LEN(SUBSTITUTE(Cols!AX2,Search!$B$8,"")))/LEN(Search!$B$8)&lt;=Search!$C$13,
(LEN(Cols!AX2)-LEN(SUBSTITUTE(Cols!AX2,Search!$B$9,"")))/LEN(Search!$B$9)&lt;=Search!$C$13,
(LEN(Cols!AX2)-LEN(SUBSTITUTE(Cols!AX2,Search!$B$10,"")))/LEN(Search!$B$10)&lt;=Search!$C$13,
(LEN(Cols!AX2)-LEN(SUBSTITUTE(Cols!AX2,Search!$B$11,"")))/LEN(Search!$B$11)&lt;=Search!$C$13,
NOT(ISBLANK(Cols!AX2)))</f>
        <v>0</v>
      </c>
      <c r="AY2" t="b">
        <f>AND(
(LEN(Cols!AY2)-LEN(SUBSTITUTE(Cols!AY2,Search!$B$2,"")))/LEN(Search!$B$2)&lt;=Search!$C$13,
(LEN(Cols!AY2)-LEN(SUBSTITUTE(Cols!AY2,Search!$B$3,"")))/LEN(Search!$B$3)&lt;=Search!$C$13,
(LEN(Cols!AY2)-LEN(SUBSTITUTE(Cols!AY2,Search!$B$4,"")))/LEN(Search!$B$3)&lt;=Search!$C$13,
(LEN(Cols!AY2)-LEN(SUBSTITUTE(Cols!AY2,Search!$B$5,"")))/LEN(Search!$B$5)&lt;=Search!$C$13,
(LEN(Cols!AY2)-LEN(SUBSTITUTE(Cols!AY2,Search!$B$6,"")))/LEN(Search!$B$6)&lt;=Search!$C$13,
(LEN(Cols!AY2)-LEN(SUBSTITUTE(Cols!AY2,Search!$B$7,"")))/LEN(Search!$B$7)&lt;=Search!$C$13,
(LEN(Cols!AY2)-LEN(SUBSTITUTE(Cols!AY2,Search!$B$8,"")))/LEN(Search!$B$8)&lt;=Search!$C$13,
(LEN(Cols!AY2)-LEN(SUBSTITUTE(Cols!AY2,Search!$B$9,"")))/LEN(Search!$B$9)&lt;=Search!$C$13,
(LEN(Cols!AY2)-LEN(SUBSTITUTE(Cols!AY2,Search!$B$10,"")))/LEN(Search!$B$10)&lt;=Search!$C$13,
(LEN(Cols!AY2)-LEN(SUBSTITUTE(Cols!AY2,Search!$B$11,"")))/LEN(Search!$B$11)&lt;=Search!$C$13,
NOT(ISBLANK(Cols!AY2)))</f>
        <v>0</v>
      </c>
      <c r="AZ2" t="b">
        <f>AND(
(LEN(Cols!AZ2)-LEN(SUBSTITUTE(Cols!AZ2,Search!$B$2,"")))/LEN(Search!$B$2)&lt;=Search!$C$13,
(LEN(Cols!AZ2)-LEN(SUBSTITUTE(Cols!AZ2,Search!$B$3,"")))/LEN(Search!$B$3)&lt;=Search!$C$13,
(LEN(Cols!AZ2)-LEN(SUBSTITUTE(Cols!AZ2,Search!$B$4,"")))/LEN(Search!$B$3)&lt;=Search!$C$13,
(LEN(Cols!AZ2)-LEN(SUBSTITUTE(Cols!AZ2,Search!$B$5,"")))/LEN(Search!$B$5)&lt;=Search!$C$13,
(LEN(Cols!AZ2)-LEN(SUBSTITUTE(Cols!AZ2,Search!$B$6,"")))/LEN(Search!$B$6)&lt;=Search!$C$13,
(LEN(Cols!AZ2)-LEN(SUBSTITUTE(Cols!AZ2,Search!$B$7,"")))/LEN(Search!$B$7)&lt;=Search!$C$13,
(LEN(Cols!AZ2)-LEN(SUBSTITUTE(Cols!AZ2,Search!$B$8,"")))/LEN(Search!$B$8)&lt;=Search!$C$13,
(LEN(Cols!AZ2)-LEN(SUBSTITUTE(Cols!AZ2,Search!$B$9,"")))/LEN(Search!$B$9)&lt;=Search!$C$13,
(LEN(Cols!AZ2)-LEN(SUBSTITUTE(Cols!AZ2,Search!$B$10,"")))/LEN(Search!$B$10)&lt;=Search!$C$13,
(LEN(Cols!AZ2)-LEN(SUBSTITUTE(Cols!AZ2,Search!$B$11,"")))/LEN(Search!$B$11)&lt;=Search!$C$13,
NOT(ISBLANK(Cols!AZ2)))</f>
        <v>0</v>
      </c>
      <c r="BA2" t="b">
        <f>AND(
(LEN(Cols!BA2)-LEN(SUBSTITUTE(Cols!BA2,Search!$B$2,"")))/LEN(Search!$B$2)&lt;=Search!$C$13,
(LEN(Cols!BA2)-LEN(SUBSTITUTE(Cols!BA2,Search!$B$3,"")))/LEN(Search!$B$3)&lt;=Search!$C$13,
(LEN(Cols!BA2)-LEN(SUBSTITUTE(Cols!BA2,Search!$B$4,"")))/LEN(Search!$B$3)&lt;=Search!$C$13,
(LEN(Cols!BA2)-LEN(SUBSTITUTE(Cols!BA2,Search!$B$5,"")))/LEN(Search!$B$5)&lt;=Search!$C$13,
(LEN(Cols!BA2)-LEN(SUBSTITUTE(Cols!BA2,Search!$B$6,"")))/LEN(Search!$B$6)&lt;=Search!$C$13,
(LEN(Cols!BA2)-LEN(SUBSTITUTE(Cols!BA2,Search!$B$7,"")))/LEN(Search!$B$7)&lt;=Search!$C$13,
(LEN(Cols!BA2)-LEN(SUBSTITUTE(Cols!BA2,Search!$B$8,"")))/LEN(Search!$B$8)&lt;=Search!$C$13,
(LEN(Cols!BA2)-LEN(SUBSTITUTE(Cols!BA2,Search!$B$9,"")))/LEN(Search!$B$9)&lt;=Search!$C$13,
(LEN(Cols!BA2)-LEN(SUBSTITUTE(Cols!BA2,Search!$B$10,"")))/LEN(Search!$B$10)&lt;=Search!$C$13,
(LEN(Cols!BA2)-LEN(SUBSTITUTE(Cols!BA2,Search!$B$11,"")))/LEN(Search!$B$11)&lt;=Search!$C$13,
NOT(ISBLANK(Cols!BA2)))</f>
        <v>0</v>
      </c>
      <c r="BB2" t="b">
        <f>AND(
(LEN(Cols!BB2)-LEN(SUBSTITUTE(Cols!BB2,Search!$B$2,"")))/LEN(Search!$B$2)&lt;=Search!$C$13,
(LEN(Cols!BB2)-LEN(SUBSTITUTE(Cols!BB2,Search!$B$3,"")))/LEN(Search!$B$3)&lt;=Search!$C$13,
(LEN(Cols!BB2)-LEN(SUBSTITUTE(Cols!BB2,Search!$B$4,"")))/LEN(Search!$B$3)&lt;=Search!$C$13,
(LEN(Cols!BB2)-LEN(SUBSTITUTE(Cols!BB2,Search!$B$5,"")))/LEN(Search!$B$5)&lt;=Search!$C$13,
(LEN(Cols!BB2)-LEN(SUBSTITUTE(Cols!BB2,Search!$B$6,"")))/LEN(Search!$B$6)&lt;=Search!$C$13,
(LEN(Cols!BB2)-LEN(SUBSTITUTE(Cols!BB2,Search!$B$7,"")))/LEN(Search!$B$7)&lt;=Search!$C$13,
(LEN(Cols!BB2)-LEN(SUBSTITUTE(Cols!BB2,Search!$B$8,"")))/LEN(Search!$B$8)&lt;=Search!$C$13,
(LEN(Cols!BB2)-LEN(SUBSTITUTE(Cols!BB2,Search!$B$9,"")))/LEN(Search!$B$9)&lt;=Search!$C$13,
(LEN(Cols!BB2)-LEN(SUBSTITUTE(Cols!BB2,Search!$B$10,"")))/LEN(Search!$B$10)&lt;=Search!$C$13,
(LEN(Cols!BB2)-LEN(SUBSTITUTE(Cols!BB2,Search!$B$11,"")))/LEN(Search!$B$11)&lt;=Search!$C$13,
NOT(ISBLANK(Cols!BB2)))</f>
        <v>0</v>
      </c>
      <c r="BC2" t="b">
        <f>AND(
(LEN(Cols!BC2)-LEN(SUBSTITUTE(Cols!BC2,Search!$B$2,"")))/LEN(Search!$B$2)&lt;=Search!$C$13,
(LEN(Cols!BC2)-LEN(SUBSTITUTE(Cols!BC2,Search!$B$3,"")))/LEN(Search!$B$3)&lt;=Search!$C$13,
(LEN(Cols!BC2)-LEN(SUBSTITUTE(Cols!BC2,Search!$B$4,"")))/LEN(Search!$B$3)&lt;=Search!$C$13,
(LEN(Cols!BC2)-LEN(SUBSTITUTE(Cols!BC2,Search!$B$5,"")))/LEN(Search!$B$5)&lt;=Search!$C$13,
(LEN(Cols!BC2)-LEN(SUBSTITUTE(Cols!BC2,Search!$B$6,"")))/LEN(Search!$B$6)&lt;=Search!$C$13,
(LEN(Cols!BC2)-LEN(SUBSTITUTE(Cols!BC2,Search!$B$7,"")))/LEN(Search!$B$7)&lt;=Search!$C$13,
(LEN(Cols!BC2)-LEN(SUBSTITUTE(Cols!BC2,Search!$B$8,"")))/LEN(Search!$B$8)&lt;=Search!$C$13,
(LEN(Cols!BC2)-LEN(SUBSTITUTE(Cols!BC2,Search!$B$9,"")))/LEN(Search!$B$9)&lt;=Search!$C$13,
(LEN(Cols!BC2)-LEN(SUBSTITUTE(Cols!BC2,Search!$B$10,"")))/LEN(Search!$B$10)&lt;=Search!$C$13,
(LEN(Cols!BC2)-LEN(SUBSTITUTE(Cols!BC2,Search!$B$11,"")))/LEN(Search!$B$11)&lt;=Search!$C$13,
NOT(ISBLANK(Cols!BC2)))</f>
        <v>0</v>
      </c>
      <c r="BD2" t="b">
        <f>AND(
(LEN(Cols!BD2)-LEN(SUBSTITUTE(Cols!BD2,Search!$B$2,"")))/LEN(Search!$B$2)&lt;=Search!$C$13,
(LEN(Cols!BD2)-LEN(SUBSTITUTE(Cols!BD2,Search!$B$3,"")))/LEN(Search!$B$3)&lt;=Search!$C$13,
(LEN(Cols!BD2)-LEN(SUBSTITUTE(Cols!BD2,Search!$B$4,"")))/LEN(Search!$B$3)&lt;=Search!$C$13,
(LEN(Cols!BD2)-LEN(SUBSTITUTE(Cols!BD2,Search!$B$5,"")))/LEN(Search!$B$5)&lt;=Search!$C$13,
(LEN(Cols!BD2)-LEN(SUBSTITUTE(Cols!BD2,Search!$B$6,"")))/LEN(Search!$B$6)&lt;=Search!$C$13,
(LEN(Cols!BD2)-LEN(SUBSTITUTE(Cols!BD2,Search!$B$7,"")))/LEN(Search!$B$7)&lt;=Search!$C$13,
(LEN(Cols!BD2)-LEN(SUBSTITUTE(Cols!BD2,Search!$B$8,"")))/LEN(Search!$B$8)&lt;=Search!$C$13,
(LEN(Cols!BD2)-LEN(SUBSTITUTE(Cols!BD2,Search!$B$9,"")))/LEN(Search!$B$9)&lt;=Search!$C$13,
(LEN(Cols!BD2)-LEN(SUBSTITUTE(Cols!BD2,Search!$B$10,"")))/LEN(Search!$B$10)&lt;=Search!$C$13,
(LEN(Cols!BD2)-LEN(SUBSTITUTE(Cols!BD2,Search!$B$11,"")))/LEN(Search!$B$11)&lt;=Search!$C$13,
NOT(ISBLANK(Cols!BD2)))</f>
        <v>0</v>
      </c>
      <c r="BE2" t="b">
        <f>AND(
(LEN(Cols!BE2)-LEN(SUBSTITUTE(Cols!BE2,Search!$B$2,"")))/LEN(Search!$B$2)&lt;=Search!$C$13,
(LEN(Cols!BE2)-LEN(SUBSTITUTE(Cols!BE2,Search!$B$3,"")))/LEN(Search!$B$3)&lt;=Search!$C$13,
(LEN(Cols!BE2)-LEN(SUBSTITUTE(Cols!BE2,Search!$B$4,"")))/LEN(Search!$B$3)&lt;=Search!$C$13,
(LEN(Cols!BE2)-LEN(SUBSTITUTE(Cols!BE2,Search!$B$5,"")))/LEN(Search!$B$5)&lt;=Search!$C$13,
(LEN(Cols!BE2)-LEN(SUBSTITUTE(Cols!BE2,Search!$B$6,"")))/LEN(Search!$B$6)&lt;=Search!$C$13,
(LEN(Cols!BE2)-LEN(SUBSTITUTE(Cols!BE2,Search!$B$7,"")))/LEN(Search!$B$7)&lt;=Search!$C$13,
(LEN(Cols!BE2)-LEN(SUBSTITUTE(Cols!BE2,Search!$B$8,"")))/LEN(Search!$B$8)&lt;=Search!$C$13,
(LEN(Cols!BE2)-LEN(SUBSTITUTE(Cols!BE2,Search!$B$9,"")))/LEN(Search!$B$9)&lt;=Search!$C$13,
(LEN(Cols!BE2)-LEN(SUBSTITUTE(Cols!BE2,Search!$B$10,"")))/LEN(Search!$B$10)&lt;=Search!$C$13,
(LEN(Cols!BE2)-LEN(SUBSTITUTE(Cols!BE2,Search!$B$11,"")))/LEN(Search!$B$11)&lt;=Search!$C$13,
NOT(ISBLANK(Cols!BE2)))</f>
        <v>0</v>
      </c>
      <c r="BF2" t="b">
        <f>AND(
(LEN(Cols!BF2)-LEN(SUBSTITUTE(Cols!BF2,Search!$B$2,"")))/LEN(Search!$B$2)&lt;=Search!$C$13,
(LEN(Cols!BF2)-LEN(SUBSTITUTE(Cols!BF2,Search!$B$3,"")))/LEN(Search!$B$3)&lt;=Search!$C$13,
(LEN(Cols!BF2)-LEN(SUBSTITUTE(Cols!BF2,Search!$B$4,"")))/LEN(Search!$B$3)&lt;=Search!$C$13,
(LEN(Cols!BF2)-LEN(SUBSTITUTE(Cols!BF2,Search!$B$5,"")))/LEN(Search!$B$5)&lt;=Search!$C$13,
(LEN(Cols!BF2)-LEN(SUBSTITUTE(Cols!BF2,Search!$B$6,"")))/LEN(Search!$B$6)&lt;=Search!$C$13,
(LEN(Cols!BF2)-LEN(SUBSTITUTE(Cols!BF2,Search!$B$7,"")))/LEN(Search!$B$7)&lt;=Search!$C$13,
(LEN(Cols!BF2)-LEN(SUBSTITUTE(Cols!BF2,Search!$B$8,"")))/LEN(Search!$B$8)&lt;=Search!$C$13,
(LEN(Cols!BF2)-LEN(SUBSTITUTE(Cols!BF2,Search!$B$9,"")))/LEN(Search!$B$9)&lt;=Search!$C$13,
(LEN(Cols!BF2)-LEN(SUBSTITUTE(Cols!BF2,Search!$B$10,"")))/LEN(Search!$B$10)&lt;=Search!$C$13,
(LEN(Cols!BF2)-LEN(SUBSTITUTE(Cols!BF2,Search!$B$11,"")))/LEN(Search!$B$11)&lt;=Search!$C$13,
NOT(ISBLANK(Cols!BF2)))</f>
        <v>0</v>
      </c>
      <c r="BG2" t="b">
        <f>AND(
(LEN(Cols!BG2)-LEN(SUBSTITUTE(Cols!BG2,Search!$B$2,"")))/LEN(Search!$B$2)&lt;=Search!$C$13,
(LEN(Cols!BG2)-LEN(SUBSTITUTE(Cols!BG2,Search!$B$3,"")))/LEN(Search!$B$3)&lt;=Search!$C$13,
(LEN(Cols!BG2)-LEN(SUBSTITUTE(Cols!BG2,Search!$B$4,"")))/LEN(Search!$B$3)&lt;=Search!$C$13,
(LEN(Cols!BG2)-LEN(SUBSTITUTE(Cols!BG2,Search!$B$5,"")))/LEN(Search!$B$5)&lt;=Search!$C$13,
(LEN(Cols!BG2)-LEN(SUBSTITUTE(Cols!BG2,Search!$B$6,"")))/LEN(Search!$B$6)&lt;=Search!$C$13,
(LEN(Cols!BG2)-LEN(SUBSTITUTE(Cols!BG2,Search!$B$7,"")))/LEN(Search!$B$7)&lt;=Search!$C$13,
(LEN(Cols!BG2)-LEN(SUBSTITUTE(Cols!BG2,Search!$B$8,"")))/LEN(Search!$B$8)&lt;=Search!$C$13,
(LEN(Cols!BG2)-LEN(SUBSTITUTE(Cols!BG2,Search!$B$9,"")))/LEN(Search!$B$9)&lt;=Search!$C$13,
(LEN(Cols!BG2)-LEN(SUBSTITUTE(Cols!BG2,Search!$B$10,"")))/LEN(Search!$B$10)&lt;=Search!$C$13,
(LEN(Cols!BG2)-LEN(SUBSTITUTE(Cols!BG2,Search!$B$11,"")))/LEN(Search!$B$11)&lt;=Search!$C$13,
NOT(ISBLANK(Cols!BG2)))</f>
        <v>0</v>
      </c>
      <c r="BH2" t="b">
        <f>AND(
(LEN(Cols!BH2)-LEN(SUBSTITUTE(Cols!BH2,Search!$B$2,"")))/LEN(Search!$B$2)&lt;=Search!$C$13,
(LEN(Cols!BH2)-LEN(SUBSTITUTE(Cols!BH2,Search!$B$3,"")))/LEN(Search!$B$3)&lt;=Search!$C$13,
(LEN(Cols!BH2)-LEN(SUBSTITUTE(Cols!BH2,Search!$B$4,"")))/LEN(Search!$B$3)&lt;=Search!$C$13,
(LEN(Cols!BH2)-LEN(SUBSTITUTE(Cols!BH2,Search!$B$5,"")))/LEN(Search!$B$5)&lt;=Search!$C$13,
(LEN(Cols!BH2)-LEN(SUBSTITUTE(Cols!BH2,Search!$B$6,"")))/LEN(Search!$B$6)&lt;=Search!$C$13,
(LEN(Cols!BH2)-LEN(SUBSTITUTE(Cols!BH2,Search!$B$7,"")))/LEN(Search!$B$7)&lt;=Search!$C$13,
(LEN(Cols!BH2)-LEN(SUBSTITUTE(Cols!BH2,Search!$B$8,"")))/LEN(Search!$B$8)&lt;=Search!$C$13,
(LEN(Cols!BH2)-LEN(SUBSTITUTE(Cols!BH2,Search!$B$9,"")))/LEN(Search!$B$9)&lt;=Search!$C$13,
(LEN(Cols!BH2)-LEN(SUBSTITUTE(Cols!BH2,Search!$B$10,"")))/LEN(Search!$B$10)&lt;=Search!$C$13,
(LEN(Cols!BH2)-LEN(SUBSTITUTE(Cols!BH2,Search!$B$11,"")))/LEN(Search!$B$11)&lt;=Search!$C$13,
NOT(ISBLANK(Cols!BH2)))</f>
        <v>0</v>
      </c>
      <c r="BI2" t="b">
        <f>AND(
(LEN(Cols!BI2)-LEN(SUBSTITUTE(Cols!BI2,Search!$B$2,"")))/LEN(Search!$B$2)&lt;=Search!$C$13,
(LEN(Cols!BI2)-LEN(SUBSTITUTE(Cols!BI2,Search!$B$3,"")))/LEN(Search!$B$3)&lt;=Search!$C$13,
(LEN(Cols!BI2)-LEN(SUBSTITUTE(Cols!BI2,Search!$B$4,"")))/LEN(Search!$B$3)&lt;=Search!$C$13,
(LEN(Cols!BI2)-LEN(SUBSTITUTE(Cols!BI2,Search!$B$5,"")))/LEN(Search!$B$5)&lt;=Search!$C$13,
(LEN(Cols!BI2)-LEN(SUBSTITUTE(Cols!BI2,Search!$B$6,"")))/LEN(Search!$B$6)&lt;=Search!$C$13,
(LEN(Cols!BI2)-LEN(SUBSTITUTE(Cols!BI2,Search!$B$7,"")))/LEN(Search!$B$7)&lt;=Search!$C$13,
(LEN(Cols!BI2)-LEN(SUBSTITUTE(Cols!BI2,Search!$B$8,"")))/LEN(Search!$B$8)&lt;=Search!$C$13,
(LEN(Cols!BI2)-LEN(SUBSTITUTE(Cols!BI2,Search!$B$9,"")))/LEN(Search!$B$9)&lt;=Search!$C$13,
(LEN(Cols!BI2)-LEN(SUBSTITUTE(Cols!BI2,Search!$B$10,"")))/LEN(Search!$B$10)&lt;=Search!$C$13,
(LEN(Cols!BI2)-LEN(SUBSTITUTE(Cols!BI2,Search!$B$11,"")))/LEN(Search!$B$11)&lt;=Search!$C$13,
NOT(ISBLANK(Cols!BI2)))</f>
        <v>0</v>
      </c>
      <c r="BJ2" t="b">
        <f>AND(
(LEN(Cols!BJ2)-LEN(SUBSTITUTE(Cols!BJ2,Search!$B$2,"")))/LEN(Search!$B$2)&lt;=Search!$C$13,
(LEN(Cols!BJ2)-LEN(SUBSTITUTE(Cols!BJ2,Search!$B$3,"")))/LEN(Search!$B$3)&lt;=Search!$C$13,
(LEN(Cols!BJ2)-LEN(SUBSTITUTE(Cols!BJ2,Search!$B$4,"")))/LEN(Search!$B$3)&lt;=Search!$C$13,
(LEN(Cols!BJ2)-LEN(SUBSTITUTE(Cols!BJ2,Search!$B$5,"")))/LEN(Search!$B$5)&lt;=Search!$C$13,
(LEN(Cols!BJ2)-LEN(SUBSTITUTE(Cols!BJ2,Search!$B$6,"")))/LEN(Search!$B$6)&lt;=Search!$C$13,
(LEN(Cols!BJ2)-LEN(SUBSTITUTE(Cols!BJ2,Search!$B$7,"")))/LEN(Search!$B$7)&lt;=Search!$C$13,
(LEN(Cols!BJ2)-LEN(SUBSTITUTE(Cols!BJ2,Search!$B$8,"")))/LEN(Search!$B$8)&lt;=Search!$C$13,
(LEN(Cols!BJ2)-LEN(SUBSTITUTE(Cols!BJ2,Search!$B$9,"")))/LEN(Search!$B$9)&lt;=Search!$C$13,
(LEN(Cols!BJ2)-LEN(SUBSTITUTE(Cols!BJ2,Search!$B$10,"")))/LEN(Search!$B$10)&lt;=Search!$C$13,
(LEN(Cols!BJ2)-LEN(SUBSTITUTE(Cols!BJ2,Search!$B$11,"")))/LEN(Search!$B$11)&lt;=Search!$C$13,
NOT(ISBLANK(Cols!BJ2)))</f>
        <v>0</v>
      </c>
      <c r="BK2" t="b">
        <f>AND(
(LEN(Cols!BK2)-LEN(SUBSTITUTE(Cols!BK2,Search!$B$2,"")))/LEN(Search!$B$2)&lt;=Search!$C$13,
(LEN(Cols!BK2)-LEN(SUBSTITUTE(Cols!BK2,Search!$B$3,"")))/LEN(Search!$B$3)&lt;=Search!$C$13,
(LEN(Cols!BK2)-LEN(SUBSTITUTE(Cols!BK2,Search!$B$4,"")))/LEN(Search!$B$3)&lt;=Search!$C$13,
(LEN(Cols!BK2)-LEN(SUBSTITUTE(Cols!BK2,Search!$B$5,"")))/LEN(Search!$B$5)&lt;=Search!$C$13,
(LEN(Cols!BK2)-LEN(SUBSTITUTE(Cols!BK2,Search!$B$6,"")))/LEN(Search!$B$6)&lt;=Search!$C$13,
(LEN(Cols!BK2)-LEN(SUBSTITUTE(Cols!BK2,Search!$B$7,"")))/LEN(Search!$B$7)&lt;=Search!$C$13,
(LEN(Cols!BK2)-LEN(SUBSTITUTE(Cols!BK2,Search!$B$8,"")))/LEN(Search!$B$8)&lt;=Search!$C$13,
(LEN(Cols!BK2)-LEN(SUBSTITUTE(Cols!BK2,Search!$B$9,"")))/LEN(Search!$B$9)&lt;=Search!$C$13,
(LEN(Cols!BK2)-LEN(SUBSTITUTE(Cols!BK2,Search!$B$10,"")))/LEN(Search!$B$10)&lt;=Search!$C$13,
(LEN(Cols!BK2)-LEN(SUBSTITUTE(Cols!BK2,Search!$B$11,"")))/LEN(Search!$B$11)&lt;=Search!$C$13,
NOT(ISBLANK(Cols!BK2)))</f>
        <v>0</v>
      </c>
      <c r="BL2" t="b">
        <f>AND(
(LEN(Cols!BL2)-LEN(SUBSTITUTE(Cols!BL2,Search!$B$2,"")))/LEN(Search!$B$2)&lt;=Search!$C$13,
(LEN(Cols!BL2)-LEN(SUBSTITUTE(Cols!BL2,Search!$B$3,"")))/LEN(Search!$B$3)&lt;=Search!$C$13,
(LEN(Cols!BL2)-LEN(SUBSTITUTE(Cols!BL2,Search!$B$4,"")))/LEN(Search!$B$3)&lt;=Search!$C$13,
(LEN(Cols!BL2)-LEN(SUBSTITUTE(Cols!BL2,Search!$B$5,"")))/LEN(Search!$B$5)&lt;=Search!$C$13,
(LEN(Cols!BL2)-LEN(SUBSTITUTE(Cols!BL2,Search!$B$6,"")))/LEN(Search!$B$6)&lt;=Search!$C$13,
(LEN(Cols!BL2)-LEN(SUBSTITUTE(Cols!BL2,Search!$B$7,"")))/LEN(Search!$B$7)&lt;=Search!$C$13,
(LEN(Cols!BL2)-LEN(SUBSTITUTE(Cols!BL2,Search!$B$8,"")))/LEN(Search!$B$8)&lt;=Search!$C$13,
(LEN(Cols!BL2)-LEN(SUBSTITUTE(Cols!BL2,Search!$B$9,"")))/LEN(Search!$B$9)&lt;=Search!$C$13,
(LEN(Cols!BL2)-LEN(SUBSTITUTE(Cols!BL2,Search!$B$10,"")))/LEN(Search!$B$10)&lt;=Search!$C$13,
(LEN(Cols!BL2)-LEN(SUBSTITUTE(Cols!BL2,Search!$B$11,"")))/LEN(Search!$B$11)&lt;=Search!$C$13,
NOT(ISBLANK(Cols!BL2)))</f>
        <v>0</v>
      </c>
      <c r="BM2" t="b">
        <f>AND(
(LEN(Cols!BM2)-LEN(SUBSTITUTE(Cols!BM2,Search!$B$2,"")))/LEN(Search!$B$2)&lt;=Search!$C$13,
(LEN(Cols!BM2)-LEN(SUBSTITUTE(Cols!BM2,Search!$B$3,"")))/LEN(Search!$B$3)&lt;=Search!$C$13,
(LEN(Cols!BM2)-LEN(SUBSTITUTE(Cols!BM2,Search!$B$4,"")))/LEN(Search!$B$3)&lt;=Search!$C$13,
(LEN(Cols!BM2)-LEN(SUBSTITUTE(Cols!BM2,Search!$B$5,"")))/LEN(Search!$B$5)&lt;=Search!$C$13,
(LEN(Cols!BM2)-LEN(SUBSTITUTE(Cols!BM2,Search!$B$6,"")))/LEN(Search!$B$6)&lt;=Search!$C$13,
(LEN(Cols!BM2)-LEN(SUBSTITUTE(Cols!BM2,Search!$B$7,"")))/LEN(Search!$B$7)&lt;=Search!$C$13,
(LEN(Cols!BM2)-LEN(SUBSTITUTE(Cols!BM2,Search!$B$8,"")))/LEN(Search!$B$8)&lt;=Search!$C$13,
(LEN(Cols!BM2)-LEN(SUBSTITUTE(Cols!BM2,Search!$B$9,"")))/LEN(Search!$B$9)&lt;=Search!$C$13,
(LEN(Cols!BM2)-LEN(SUBSTITUTE(Cols!BM2,Search!$B$10,"")))/LEN(Search!$B$10)&lt;=Search!$C$13,
(LEN(Cols!BM2)-LEN(SUBSTITUTE(Cols!BM2,Search!$B$11,"")))/LEN(Search!$B$11)&lt;=Search!$C$13,
NOT(ISBLANK(Cols!BM2)))</f>
        <v>0</v>
      </c>
      <c r="BN2" t="b">
        <f>AND(
(LEN(Cols!BN2)-LEN(SUBSTITUTE(Cols!BN2,Search!$B$2,"")))/LEN(Search!$B$2)&lt;=Search!$C$13,
(LEN(Cols!BN2)-LEN(SUBSTITUTE(Cols!BN2,Search!$B$3,"")))/LEN(Search!$B$3)&lt;=Search!$C$13,
(LEN(Cols!BN2)-LEN(SUBSTITUTE(Cols!BN2,Search!$B$4,"")))/LEN(Search!$B$3)&lt;=Search!$C$13,
(LEN(Cols!BN2)-LEN(SUBSTITUTE(Cols!BN2,Search!$B$5,"")))/LEN(Search!$B$5)&lt;=Search!$C$13,
(LEN(Cols!BN2)-LEN(SUBSTITUTE(Cols!BN2,Search!$B$6,"")))/LEN(Search!$B$6)&lt;=Search!$C$13,
(LEN(Cols!BN2)-LEN(SUBSTITUTE(Cols!BN2,Search!$B$7,"")))/LEN(Search!$B$7)&lt;=Search!$C$13,
(LEN(Cols!BN2)-LEN(SUBSTITUTE(Cols!BN2,Search!$B$8,"")))/LEN(Search!$B$8)&lt;=Search!$C$13,
(LEN(Cols!BN2)-LEN(SUBSTITUTE(Cols!BN2,Search!$B$9,"")))/LEN(Search!$B$9)&lt;=Search!$C$13,
(LEN(Cols!BN2)-LEN(SUBSTITUTE(Cols!BN2,Search!$B$10,"")))/LEN(Search!$B$10)&lt;=Search!$C$13,
(LEN(Cols!BN2)-LEN(SUBSTITUTE(Cols!BN2,Search!$B$11,"")))/LEN(Search!$B$11)&lt;=Search!$C$13,
NOT(ISBLANK(Cols!BN2)))</f>
        <v>0</v>
      </c>
      <c r="BO2" t="b">
        <f>AND(
(LEN(Cols!BO2)-LEN(SUBSTITUTE(Cols!BO2,Search!$B$2,"")))/LEN(Search!$B$2)&lt;=Search!$C$13,
(LEN(Cols!BO2)-LEN(SUBSTITUTE(Cols!BO2,Search!$B$3,"")))/LEN(Search!$B$3)&lt;=Search!$C$13,
(LEN(Cols!BO2)-LEN(SUBSTITUTE(Cols!BO2,Search!$B$4,"")))/LEN(Search!$B$3)&lt;=Search!$C$13,
(LEN(Cols!BO2)-LEN(SUBSTITUTE(Cols!BO2,Search!$B$5,"")))/LEN(Search!$B$5)&lt;=Search!$C$13,
(LEN(Cols!BO2)-LEN(SUBSTITUTE(Cols!BO2,Search!$B$6,"")))/LEN(Search!$B$6)&lt;=Search!$C$13,
(LEN(Cols!BO2)-LEN(SUBSTITUTE(Cols!BO2,Search!$B$7,"")))/LEN(Search!$B$7)&lt;=Search!$C$13,
(LEN(Cols!BO2)-LEN(SUBSTITUTE(Cols!BO2,Search!$B$8,"")))/LEN(Search!$B$8)&lt;=Search!$C$13,
(LEN(Cols!BO2)-LEN(SUBSTITUTE(Cols!BO2,Search!$B$9,"")))/LEN(Search!$B$9)&lt;=Search!$C$13,
(LEN(Cols!BO2)-LEN(SUBSTITUTE(Cols!BO2,Search!$B$10,"")))/LEN(Search!$B$10)&lt;=Search!$C$13,
(LEN(Cols!BO2)-LEN(SUBSTITUTE(Cols!BO2,Search!$B$11,"")))/LEN(Search!$B$11)&lt;=Search!$C$13,
NOT(ISBLANK(Cols!BO2)))</f>
        <v>0</v>
      </c>
      <c r="BP2" t="b">
        <f>AND(
(LEN(Cols!BP2)-LEN(SUBSTITUTE(Cols!BP2,Search!$B$2,"")))/LEN(Search!$B$2)&lt;=Search!$C$13,
(LEN(Cols!BP2)-LEN(SUBSTITUTE(Cols!BP2,Search!$B$3,"")))/LEN(Search!$B$3)&lt;=Search!$C$13,
(LEN(Cols!BP2)-LEN(SUBSTITUTE(Cols!BP2,Search!$B$4,"")))/LEN(Search!$B$3)&lt;=Search!$C$13,
(LEN(Cols!BP2)-LEN(SUBSTITUTE(Cols!BP2,Search!$B$5,"")))/LEN(Search!$B$5)&lt;=Search!$C$13,
(LEN(Cols!BP2)-LEN(SUBSTITUTE(Cols!BP2,Search!$B$6,"")))/LEN(Search!$B$6)&lt;=Search!$C$13,
(LEN(Cols!BP2)-LEN(SUBSTITUTE(Cols!BP2,Search!$B$7,"")))/LEN(Search!$B$7)&lt;=Search!$C$13,
(LEN(Cols!BP2)-LEN(SUBSTITUTE(Cols!BP2,Search!$B$8,"")))/LEN(Search!$B$8)&lt;=Search!$C$13,
(LEN(Cols!BP2)-LEN(SUBSTITUTE(Cols!BP2,Search!$B$9,"")))/LEN(Search!$B$9)&lt;=Search!$C$13,
(LEN(Cols!BP2)-LEN(SUBSTITUTE(Cols!BP2,Search!$B$10,"")))/LEN(Search!$B$10)&lt;=Search!$C$13,
(LEN(Cols!BP2)-LEN(SUBSTITUTE(Cols!BP2,Search!$B$11,"")))/LEN(Search!$B$11)&lt;=Search!$C$13,
NOT(ISBLANK(Cols!BP2)))</f>
        <v>0</v>
      </c>
      <c r="BQ2" t="b">
        <f>AND(
(LEN(Cols!BQ2)-LEN(SUBSTITUTE(Cols!BQ2,Search!$B$2,"")))/LEN(Search!$B$2)&lt;=Search!$C$13,
(LEN(Cols!BQ2)-LEN(SUBSTITUTE(Cols!BQ2,Search!$B$3,"")))/LEN(Search!$B$3)&lt;=Search!$C$13,
(LEN(Cols!BQ2)-LEN(SUBSTITUTE(Cols!BQ2,Search!$B$4,"")))/LEN(Search!$B$3)&lt;=Search!$C$13,
(LEN(Cols!BQ2)-LEN(SUBSTITUTE(Cols!BQ2,Search!$B$5,"")))/LEN(Search!$B$5)&lt;=Search!$C$13,
(LEN(Cols!BQ2)-LEN(SUBSTITUTE(Cols!BQ2,Search!$B$6,"")))/LEN(Search!$B$6)&lt;=Search!$C$13,
(LEN(Cols!BQ2)-LEN(SUBSTITUTE(Cols!BQ2,Search!$B$7,"")))/LEN(Search!$B$7)&lt;=Search!$C$13,
(LEN(Cols!BQ2)-LEN(SUBSTITUTE(Cols!BQ2,Search!$B$8,"")))/LEN(Search!$B$8)&lt;=Search!$C$13,
(LEN(Cols!BQ2)-LEN(SUBSTITUTE(Cols!BQ2,Search!$B$9,"")))/LEN(Search!$B$9)&lt;=Search!$C$13,
(LEN(Cols!BQ2)-LEN(SUBSTITUTE(Cols!BQ2,Search!$B$10,"")))/LEN(Search!$B$10)&lt;=Search!$C$13,
(LEN(Cols!BQ2)-LEN(SUBSTITUTE(Cols!BQ2,Search!$B$11,"")))/LEN(Search!$B$11)&lt;=Search!$C$13,
NOT(ISBLANK(Cols!BQ2)))</f>
        <v>0</v>
      </c>
      <c r="BR2" t="b">
        <f>AND(
(LEN(Cols!BR2)-LEN(SUBSTITUTE(Cols!BR2,Search!$B$2,"")))/LEN(Search!$B$2)&lt;=Search!$C$13,
(LEN(Cols!BR2)-LEN(SUBSTITUTE(Cols!BR2,Search!$B$3,"")))/LEN(Search!$B$3)&lt;=Search!$C$13,
(LEN(Cols!BR2)-LEN(SUBSTITUTE(Cols!BR2,Search!$B$4,"")))/LEN(Search!$B$3)&lt;=Search!$C$13,
(LEN(Cols!BR2)-LEN(SUBSTITUTE(Cols!BR2,Search!$B$5,"")))/LEN(Search!$B$5)&lt;=Search!$C$13,
(LEN(Cols!BR2)-LEN(SUBSTITUTE(Cols!BR2,Search!$B$6,"")))/LEN(Search!$B$6)&lt;=Search!$C$13,
(LEN(Cols!BR2)-LEN(SUBSTITUTE(Cols!BR2,Search!$B$7,"")))/LEN(Search!$B$7)&lt;=Search!$C$13,
(LEN(Cols!BR2)-LEN(SUBSTITUTE(Cols!BR2,Search!$B$8,"")))/LEN(Search!$B$8)&lt;=Search!$C$13,
(LEN(Cols!BR2)-LEN(SUBSTITUTE(Cols!BR2,Search!$B$9,"")))/LEN(Search!$B$9)&lt;=Search!$C$13,
(LEN(Cols!BR2)-LEN(SUBSTITUTE(Cols!BR2,Search!$B$10,"")))/LEN(Search!$B$10)&lt;=Search!$C$13,
(LEN(Cols!BR2)-LEN(SUBSTITUTE(Cols!BR2,Search!$B$11,"")))/LEN(Search!$B$11)&lt;=Search!$C$13,
NOT(ISBLANK(Cols!BR2)))</f>
        <v>0</v>
      </c>
      <c r="BS2" t="b">
        <f>AND(
(LEN(Cols!BS2)-LEN(SUBSTITUTE(Cols!BS2,Search!$B$2,"")))/LEN(Search!$B$2)&lt;=Search!$C$13,
(LEN(Cols!BS2)-LEN(SUBSTITUTE(Cols!BS2,Search!$B$3,"")))/LEN(Search!$B$3)&lt;=Search!$C$13,
(LEN(Cols!BS2)-LEN(SUBSTITUTE(Cols!BS2,Search!$B$4,"")))/LEN(Search!$B$3)&lt;=Search!$C$13,
(LEN(Cols!BS2)-LEN(SUBSTITUTE(Cols!BS2,Search!$B$5,"")))/LEN(Search!$B$5)&lt;=Search!$C$13,
(LEN(Cols!BS2)-LEN(SUBSTITUTE(Cols!BS2,Search!$B$6,"")))/LEN(Search!$B$6)&lt;=Search!$C$13,
(LEN(Cols!BS2)-LEN(SUBSTITUTE(Cols!BS2,Search!$B$7,"")))/LEN(Search!$B$7)&lt;=Search!$C$13,
(LEN(Cols!BS2)-LEN(SUBSTITUTE(Cols!BS2,Search!$B$8,"")))/LEN(Search!$B$8)&lt;=Search!$C$13,
(LEN(Cols!BS2)-LEN(SUBSTITUTE(Cols!BS2,Search!$B$9,"")))/LEN(Search!$B$9)&lt;=Search!$C$13,
(LEN(Cols!BS2)-LEN(SUBSTITUTE(Cols!BS2,Search!$B$10,"")))/LEN(Search!$B$10)&lt;=Search!$C$13,
(LEN(Cols!BS2)-LEN(SUBSTITUTE(Cols!BS2,Search!$B$11,"")))/LEN(Search!$B$11)&lt;=Search!$C$13,
NOT(ISBLANK(Cols!BS2)))</f>
        <v>0</v>
      </c>
      <c r="BT2" t="b">
        <f>AND(
(LEN(Cols!BT2)-LEN(SUBSTITUTE(Cols!BT2,Search!$B$2,"")))/LEN(Search!$B$2)&lt;=Search!$C$13,
(LEN(Cols!BT2)-LEN(SUBSTITUTE(Cols!BT2,Search!$B$3,"")))/LEN(Search!$B$3)&lt;=Search!$C$13,
(LEN(Cols!BT2)-LEN(SUBSTITUTE(Cols!BT2,Search!$B$4,"")))/LEN(Search!$B$3)&lt;=Search!$C$13,
(LEN(Cols!BT2)-LEN(SUBSTITUTE(Cols!BT2,Search!$B$5,"")))/LEN(Search!$B$5)&lt;=Search!$C$13,
(LEN(Cols!BT2)-LEN(SUBSTITUTE(Cols!BT2,Search!$B$6,"")))/LEN(Search!$B$6)&lt;=Search!$C$13,
(LEN(Cols!BT2)-LEN(SUBSTITUTE(Cols!BT2,Search!$B$7,"")))/LEN(Search!$B$7)&lt;=Search!$C$13,
(LEN(Cols!BT2)-LEN(SUBSTITUTE(Cols!BT2,Search!$B$8,"")))/LEN(Search!$B$8)&lt;=Search!$C$13,
(LEN(Cols!BT2)-LEN(SUBSTITUTE(Cols!BT2,Search!$B$9,"")))/LEN(Search!$B$9)&lt;=Search!$C$13,
(LEN(Cols!BT2)-LEN(SUBSTITUTE(Cols!BT2,Search!$B$10,"")))/LEN(Search!$B$10)&lt;=Search!$C$13,
(LEN(Cols!BT2)-LEN(SUBSTITUTE(Cols!BT2,Search!$B$11,"")))/LEN(Search!$B$11)&lt;=Search!$C$13,
NOT(ISBLANK(Cols!BT2)))</f>
        <v>0</v>
      </c>
      <c r="BU2" t="b">
        <f>AND(
(LEN(Cols!BU2)-LEN(SUBSTITUTE(Cols!BU2,Search!$B$2,"")))/LEN(Search!$B$2)&lt;=Search!$C$13,
(LEN(Cols!BU2)-LEN(SUBSTITUTE(Cols!BU2,Search!$B$3,"")))/LEN(Search!$B$3)&lt;=Search!$C$13,
(LEN(Cols!BU2)-LEN(SUBSTITUTE(Cols!BU2,Search!$B$4,"")))/LEN(Search!$B$3)&lt;=Search!$C$13,
(LEN(Cols!BU2)-LEN(SUBSTITUTE(Cols!BU2,Search!$B$5,"")))/LEN(Search!$B$5)&lt;=Search!$C$13,
(LEN(Cols!BU2)-LEN(SUBSTITUTE(Cols!BU2,Search!$B$6,"")))/LEN(Search!$B$6)&lt;=Search!$C$13,
(LEN(Cols!BU2)-LEN(SUBSTITUTE(Cols!BU2,Search!$B$7,"")))/LEN(Search!$B$7)&lt;=Search!$C$13,
(LEN(Cols!BU2)-LEN(SUBSTITUTE(Cols!BU2,Search!$B$8,"")))/LEN(Search!$B$8)&lt;=Search!$C$13,
(LEN(Cols!BU2)-LEN(SUBSTITUTE(Cols!BU2,Search!$B$9,"")))/LEN(Search!$B$9)&lt;=Search!$C$13,
(LEN(Cols!BU2)-LEN(SUBSTITUTE(Cols!BU2,Search!$B$10,"")))/LEN(Search!$B$10)&lt;=Search!$C$13,
(LEN(Cols!BU2)-LEN(SUBSTITUTE(Cols!BU2,Search!$B$11,"")))/LEN(Search!$B$11)&lt;=Search!$C$13,
NOT(ISBLANK(Cols!BU2)))</f>
        <v>0</v>
      </c>
      <c r="BV2" t="b">
        <f>AND(
(LEN(Cols!BV2)-LEN(SUBSTITUTE(Cols!BV2,Search!$B$2,"")))/LEN(Search!$B$2)&lt;=Search!$C$13,
(LEN(Cols!BV2)-LEN(SUBSTITUTE(Cols!BV2,Search!$B$3,"")))/LEN(Search!$B$3)&lt;=Search!$C$13,
(LEN(Cols!BV2)-LEN(SUBSTITUTE(Cols!BV2,Search!$B$4,"")))/LEN(Search!$B$3)&lt;=Search!$C$13,
(LEN(Cols!BV2)-LEN(SUBSTITUTE(Cols!BV2,Search!$B$5,"")))/LEN(Search!$B$5)&lt;=Search!$C$13,
(LEN(Cols!BV2)-LEN(SUBSTITUTE(Cols!BV2,Search!$B$6,"")))/LEN(Search!$B$6)&lt;=Search!$C$13,
(LEN(Cols!BV2)-LEN(SUBSTITUTE(Cols!BV2,Search!$B$7,"")))/LEN(Search!$B$7)&lt;=Search!$C$13,
(LEN(Cols!BV2)-LEN(SUBSTITUTE(Cols!BV2,Search!$B$8,"")))/LEN(Search!$B$8)&lt;=Search!$C$13,
(LEN(Cols!BV2)-LEN(SUBSTITUTE(Cols!BV2,Search!$B$9,"")))/LEN(Search!$B$9)&lt;=Search!$C$13,
(LEN(Cols!BV2)-LEN(SUBSTITUTE(Cols!BV2,Search!$B$10,"")))/LEN(Search!$B$10)&lt;=Search!$C$13,
(LEN(Cols!BV2)-LEN(SUBSTITUTE(Cols!BV2,Search!$B$11,"")))/LEN(Search!$B$11)&lt;=Search!$C$13,
NOT(ISBLANK(Cols!BV2)))</f>
        <v>0</v>
      </c>
      <c r="BW2" t="b">
        <f>AND(
(LEN(Cols!BW2)-LEN(SUBSTITUTE(Cols!BW2,Search!$B$2,"")))/LEN(Search!$B$2)&lt;=Search!$C$13,
(LEN(Cols!BW2)-LEN(SUBSTITUTE(Cols!BW2,Search!$B$3,"")))/LEN(Search!$B$3)&lt;=Search!$C$13,
(LEN(Cols!BW2)-LEN(SUBSTITUTE(Cols!BW2,Search!$B$4,"")))/LEN(Search!$B$3)&lt;=Search!$C$13,
(LEN(Cols!BW2)-LEN(SUBSTITUTE(Cols!BW2,Search!$B$5,"")))/LEN(Search!$B$5)&lt;=Search!$C$13,
(LEN(Cols!BW2)-LEN(SUBSTITUTE(Cols!BW2,Search!$B$6,"")))/LEN(Search!$B$6)&lt;=Search!$C$13,
(LEN(Cols!BW2)-LEN(SUBSTITUTE(Cols!BW2,Search!$B$7,"")))/LEN(Search!$B$7)&lt;=Search!$C$13,
(LEN(Cols!BW2)-LEN(SUBSTITUTE(Cols!BW2,Search!$B$8,"")))/LEN(Search!$B$8)&lt;=Search!$C$13,
(LEN(Cols!BW2)-LEN(SUBSTITUTE(Cols!BW2,Search!$B$9,"")))/LEN(Search!$B$9)&lt;=Search!$C$13,
(LEN(Cols!BW2)-LEN(SUBSTITUTE(Cols!BW2,Search!$B$10,"")))/LEN(Search!$B$10)&lt;=Search!$C$13,
(LEN(Cols!BW2)-LEN(SUBSTITUTE(Cols!BW2,Search!$B$11,"")))/LEN(Search!$B$11)&lt;=Search!$C$13,
NOT(ISBLANK(Cols!BW2)))</f>
        <v>0</v>
      </c>
      <c r="BX2" t="b">
        <f>AND(
(LEN(Cols!BX2)-LEN(SUBSTITUTE(Cols!BX2,Search!$B$2,"")))/LEN(Search!$B$2)&lt;=Search!$C$13,
(LEN(Cols!BX2)-LEN(SUBSTITUTE(Cols!BX2,Search!$B$3,"")))/LEN(Search!$B$3)&lt;=Search!$C$13,
(LEN(Cols!BX2)-LEN(SUBSTITUTE(Cols!BX2,Search!$B$4,"")))/LEN(Search!$B$3)&lt;=Search!$C$13,
(LEN(Cols!BX2)-LEN(SUBSTITUTE(Cols!BX2,Search!$B$5,"")))/LEN(Search!$B$5)&lt;=Search!$C$13,
(LEN(Cols!BX2)-LEN(SUBSTITUTE(Cols!BX2,Search!$B$6,"")))/LEN(Search!$B$6)&lt;=Search!$C$13,
(LEN(Cols!BX2)-LEN(SUBSTITUTE(Cols!BX2,Search!$B$7,"")))/LEN(Search!$B$7)&lt;=Search!$C$13,
(LEN(Cols!BX2)-LEN(SUBSTITUTE(Cols!BX2,Search!$B$8,"")))/LEN(Search!$B$8)&lt;=Search!$C$13,
(LEN(Cols!BX2)-LEN(SUBSTITUTE(Cols!BX2,Search!$B$9,"")))/LEN(Search!$B$9)&lt;=Search!$C$13,
(LEN(Cols!BX2)-LEN(SUBSTITUTE(Cols!BX2,Search!$B$10,"")))/LEN(Search!$B$10)&lt;=Search!$C$13,
(LEN(Cols!BX2)-LEN(SUBSTITUTE(Cols!BX2,Search!$B$11,"")))/LEN(Search!$B$11)&lt;=Search!$C$13,
NOT(ISBLANK(Cols!BX2)))</f>
        <v>0</v>
      </c>
      <c r="BY2" t="b">
        <f>AND(
(LEN(Cols!BY2)-LEN(SUBSTITUTE(Cols!BY2,Search!$B$2,"")))/LEN(Search!$B$2)&lt;=Search!$C$13,
(LEN(Cols!BY2)-LEN(SUBSTITUTE(Cols!BY2,Search!$B$3,"")))/LEN(Search!$B$3)&lt;=Search!$C$13,
(LEN(Cols!BY2)-LEN(SUBSTITUTE(Cols!BY2,Search!$B$4,"")))/LEN(Search!$B$3)&lt;=Search!$C$13,
(LEN(Cols!BY2)-LEN(SUBSTITUTE(Cols!BY2,Search!$B$5,"")))/LEN(Search!$B$5)&lt;=Search!$C$13,
(LEN(Cols!BY2)-LEN(SUBSTITUTE(Cols!BY2,Search!$B$6,"")))/LEN(Search!$B$6)&lt;=Search!$C$13,
(LEN(Cols!BY2)-LEN(SUBSTITUTE(Cols!BY2,Search!$B$7,"")))/LEN(Search!$B$7)&lt;=Search!$C$13,
(LEN(Cols!BY2)-LEN(SUBSTITUTE(Cols!BY2,Search!$B$8,"")))/LEN(Search!$B$8)&lt;=Search!$C$13,
(LEN(Cols!BY2)-LEN(SUBSTITUTE(Cols!BY2,Search!$B$9,"")))/LEN(Search!$B$9)&lt;=Search!$C$13,
(LEN(Cols!BY2)-LEN(SUBSTITUTE(Cols!BY2,Search!$B$10,"")))/LEN(Search!$B$10)&lt;=Search!$C$13,
(LEN(Cols!BY2)-LEN(SUBSTITUTE(Cols!BY2,Search!$B$11,"")))/LEN(Search!$B$11)&lt;=Search!$C$13,
NOT(ISBLANK(Cols!BY2)))</f>
        <v>0</v>
      </c>
      <c r="BZ2" t="b">
        <f>AND(
(LEN(Cols!BZ2)-LEN(SUBSTITUTE(Cols!BZ2,Search!$B$2,"")))/LEN(Search!$B$2)&lt;=Search!$C$13,
(LEN(Cols!BZ2)-LEN(SUBSTITUTE(Cols!BZ2,Search!$B$3,"")))/LEN(Search!$B$3)&lt;=Search!$C$13,
(LEN(Cols!BZ2)-LEN(SUBSTITUTE(Cols!BZ2,Search!$B$4,"")))/LEN(Search!$B$3)&lt;=Search!$C$13,
(LEN(Cols!BZ2)-LEN(SUBSTITUTE(Cols!BZ2,Search!$B$5,"")))/LEN(Search!$B$5)&lt;=Search!$C$13,
(LEN(Cols!BZ2)-LEN(SUBSTITUTE(Cols!BZ2,Search!$B$6,"")))/LEN(Search!$B$6)&lt;=Search!$C$13,
(LEN(Cols!BZ2)-LEN(SUBSTITUTE(Cols!BZ2,Search!$B$7,"")))/LEN(Search!$B$7)&lt;=Search!$C$13,
(LEN(Cols!BZ2)-LEN(SUBSTITUTE(Cols!BZ2,Search!$B$8,"")))/LEN(Search!$B$8)&lt;=Search!$C$13,
(LEN(Cols!BZ2)-LEN(SUBSTITUTE(Cols!BZ2,Search!$B$9,"")))/LEN(Search!$B$9)&lt;=Search!$C$13,
(LEN(Cols!BZ2)-LEN(SUBSTITUTE(Cols!BZ2,Search!$B$10,"")))/LEN(Search!$B$10)&lt;=Search!$C$13,
(LEN(Cols!BZ2)-LEN(SUBSTITUTE(Cols!BZ2,Search!$B$11,"")))/LEN(Search!$B$11)&lt;=Search!$C$13,
NOT(ISBLANK(Cols!BZ2)))</f>
        <v>0</v>
      </c>
      <c r="CA2" t="b">
        <f>AND(
(LEN(Cols!CA2)-LEN(SUBSTITUTE(Cols!CA2,Search!$B$2,"")))/LEN(Search!$B$2)&lt;=Search!$C$13,
(LEN(Cols!CA2)-LEN(SUBSTITUTE(Cols!CA2,Search!$B$3,"")))/LEN(Search!$B$3)&lt;=Search!$C$13,
(LEN(Cols!CA2)-LEN(SUBSTITUTE(Cols!CA2,Search!$B$4,"")))/LEN(Search!$B$3)&lt;=Search!$C$13,
(LEN(Cols!CA2)-LEN(SUBSTITUTE(Cols!CA2,Search!$B$5,"")))/LEN(Search!$B$5)&lt;=Search!$C$13,
(LEN(Cols!CA2)-LEN(SUBSTITUTE(Cols!CA2,Search!$B$6,"")))/LEN(Search!$B$6)&lt;=Search!$C$13,
(LEN(Cols!CA2)-LEN(SUBSTITUTE(Cols!CA2,Search!$B$7,"")))/LEN(Search!$B$7)&lt;=Search!$C$13,
(LEN(Cols!CA2)-LEN(SUBSTITUTE(Cols!CA2,Search!$B$8,"")))/LEN(Search!$B$8)&lt;=Search!$C$13,
(LEN(Cols!CA2)-LEN(SUBSTITUTE(Cols!CA2,Search!$B$9,"")))/LEN(Search!$B$9)&lt;=Search!$C$13,
(LEN(Cols!CA2)-LEN(SUBSTITUTE(Cols!CA2,Search!$B$10,"")))/LEN(Search!$B$10)&lt;=Search!$C$13,
(LEN(Cols!CA2)-LEN(SUBSTITUTE(Cols!CA2,Search!$B$11,"")))/LEN(Search!$B$11)&lt;=Search!$C$13,
NOT(ISBLANK(Cols!CA2)))</f>
        <v>0</v>
      </c>
      <c r="CB2" t="b">
        <f>AND(
(LEN(Cols!CB2)-LEN(SUBSTITUTE(Cols!CB2,Search!$B$2,"")))/LEN(Search!$B$2)&lt;=Search!$C$13,
(LEN(Cols!CB2)-LEN(SUBSTITUTE(Cols!CB2,Search!$B$3,"")))/LEN(Search!$B$3)&lt;=Search!$C$13,
(LEN(Cols!CB2)-LEN(SUBSTITUTE(Cols!CB2,Search!$B$4,"")))/LEN(Search!$B$3)&lt;=Search!$C$13,
(LEN(Cols!CB2)-LEN(SUBSTITUTE(Cols!CB2,Search!$B$5,"")))/LEN(Search!$B$5)&lt;=Search!$C$13,
(LEN(Cols!CB2)-LEN(SUBSTITUTE(Cols!CB2,Search!$B$6,"")))/LEN(Search!$B$6)&lt;=Search!$C$13,
(LEN(Cols!CB2)-LEN(SUBSTITUTE(Cols!CB2,Search!$B$7,"")))/LEN(Search!$B$7)&lt;=Search!$C$13,
(LEN(Cols!CB2)-LEN(SUBSTITUTE(Cols!CB2,Search!$B$8,"")))/LEN(Search!$B$8)&lt;=Search!$C$13,
(LEN(Cols!CB2)-LEN(SUBSTITUTE(Cols!CB2,Search!$B$9,"")))/LEN(Search!$B$9)&lt;=Search!$C$13,
(LEN(Cols!CB2)-LEN(SUBSTITUTE(Cols!CB2,Search!$B$10,"")))/LEN(Search!$B$10)&lt;=Search!$C$13,
(LEN(Cols!CB2)-LEN(SUBSTITUTE(Cols!CB2,Search!$B$11,"")))/LEN(Search!$B$11)&lt;=Search!$C$13,
NOT(ISBLANK(Cols!CB2)))</f>
        <v>0</v>
      </c>
      <c r="CC2" t="b">
        <f>AND(
(LEN(Cols!CC2)-LEN(SUBSTITUTE(Cols!CC2,Search!$B$2,"")))/LEN(Search!$B$2)&lt;=Search!$C$13,
(LEN(Cols!CC2)-LEN(SUBSTITUTE(Cols!CC2,Search!$B$3,"")))/LEN(Search!$B$3)&lt;=Search!$C$13,
(LEN(Cols!CC2)-LEN(SUBSTITUTE(Cols!CC2,Search!$B$4,"")))/LEN(Search!$B$3)&lt;=Search!$C$13,
(LEN(Cols!CC2)-LEN(SUBSTITUTE(Cols!CC2,Search!$B$5,"")))/LEN(Search!$B$5)&lt;=Search!$C$13,
(LEN(Cols!CC2)-LEN(SUBSTITUTE(Cols!CC2,Search!$B$6,"")))/LEN(Search!$B$6)&lt;=Search!$C$13,
(LEN(Cols!CC2)-LEN(SUBSTITUTE(Cols!CC2,Search!$B$7,"")))/LEN(Search!$B$7)&lt;=Search!$C$13,
(LEN(Cols!CC2)-LEN(SUBSTITUTE(Cols!CC2,Search!$B$8,"")))/LEN(Search!$B$8)&lt;=Search!$C$13,
(LEN(Cols!CC2)-LEN(SUBSTITUTE(Cols!CC2,Search!$B$9,"")))/LEN(Search!$B$9)&lt;=Search!$C$13,
(LEN(Cols!CC2)-LEN(SUBSTITUTE(Cols!CC2,Search!$B$10,"")))/LEN(Search!$B$10)&lt;=Search!$C$13,
(LEN(Cols!CC2)-LEN(SUBSTITUTE(Cols!CC2,Search!$B$11,"")))/LEN(Search!$B$11)&lt;=Search!$C$13,
NOT(ISBLANK(Cols!CC2)))</f>
        <v>0</v>
      </c>
      <c r="CD2" t="b">
        <f>AND(
(LEN(Cols!CD2)-LEN(SUBSTITUTE(Cols!CD2,Search!$B$2,"")))/LEN(Search!$B$2)&lt;=Search!$C$13,
(LEN(Cols!CD2)-LEN(SUBSTITUTE(Cols!CD2,Search!$B$3,"")))/LEN(Search!$B$3)&lt;=Search!$C$13,
(LEN(Cols!CD2)-LEN(SUBSTITUTE(Cols!CD2,Search!$B$4,"")))/LEN(Search!$B$3)&lt;=Search!$C$13,
(LEN(Cols!CD2)-LEN(SUBSTITUTE(Cols!CD2,Search!$B$5,"")))/LEN(Search!$B$5)&lt;=Search!$C$13,
(LEN(Cols!CD2)-LEN(SUBSTITUTE(Cols!CD2,Search!$B$6,"")))/LEN(Search!$B$6)&lt;=Search!$C$13,
(LEN(Cols!CD2)-LEN(SUBSTITUTE(Cols!CD2,Search!$B$7,"")))/LEN(Search!$B$7)&lt;=Search!$C$13,
(LEN(Cols!CD2)-LEN(SUBSTITUTE(Cols!CD2,Search!$B$8,"")))/LEN(Search!$B$8)&lt;=Search!$C$13,
(LEN(Cols!CD2)-LEN(SUBSTITUTE(Cols!CD2,Search!$B$9,"")))/LEN(Search!$B$9)&lt;=Search!$C$13,
(LEN(Cols!CD2)-LEN(SUBSTITUTE(Cols!CD2,Search!$B$10,"")))/LEN(Search!$B$10)&lt;=Search!$C$13,
(LEN(Cols!CD2)-LEN(SUBSTITUTE(Cols!CD2,Search!$B$11,"")))/LEN(Search!$B$11)&lt;=Search!$C$13,
NOT(ISBLANK(Cols!CD2)))</f>
        <v>0</v>
      </c>
      <c r="CE2" t="b">
        <f>AND(
(LEN(Cols!CE2)-LEN(SUBSTITUTE(Cols!CE2,Search!$B$2,"")))/LEN(Search!$B$2)&lt;=Search!$C$13,
(LEN(Cols!CE2)-LEN(SUBSTITUTE(Cols!CE2,Search!$B$3,"")))/LEN(Search!$B$3)&lt;=Search!$C$13,
(LEN(Cols!CE2)-LEN(SUBSTITUTE(Cols!CE2,Search!$B$4,"")))/LEN(Search!$B$3)&lt;=Search!$C$13,
(LEN(Cols!CE2)-LEN(SUBSTITUTE(Cols!CE2,Search!$B$5,"")))/LEN(Search!$B$5)&lt;=Search!$C$13,
(LEN(Cols!CE2)-LEN(SUBSTITUTE(Cols!CE2,Search!$B$6,"")))/LEN(Search!$B$6)&lt;=Search!$C$13,
(LEN(Cols!CE2)-LEN(SUBSTITUTE(Cols!CE2,Search!$B$7,"")))/LEN(Search!$B$7)&lt;=Search!$C$13,
(LEN(Cols!CE2)-LEN(SUBSTITUTE(Cols!CE2,Search!$B$8,"")))/LEN(Search!$B$8)&lt;=Search!$C$13,
(LEN(Cols!CE2)-LEN(SUBSTITUTE(Cols!CE2,Search!$B$9,"")))/LEN(Search!$B$9)&lt;=Search!$C$13,
(LEN(Cols!CE2)-LEN(SUBSTITUTE(Cols!CE2,Search!$B$10,"")))/LEN(Search!$B$10)&lt;=Search!$C$13,
(LEN(Cols!CE2)-LEN(SUBSTITUTE(Cols!CE2,Search!$B$11,"")))/LEN(Search!$B$11)&lt;=Search!$C$13,
NOT(ISBLANK(Cols!CE2)))</f>
        <v>0</v>
      </c>
      <c r="CF2" t="b">
        <f>AND(
(LEN(Cols!CF2)-LEN(SUBSTITUTE(Cols!CF2,Search!$B$2,"")))/LEN(Search!$B$2)&lt;=Search!$C$13,
(LEN(Cols!CF2)-LEN(SUBSTITUTE(Cols!CF2,Search!$B$3,"")))/LEN(Search!$B$3)&lt;=Search!$C$13,
(LEN(Cols!CF2)-LEN(SUBSTITUTE(Cols!CF2,Search!$B$4,"")))/LEN(Search!$B$3)&lt;=Search!$C$13,
(LEN(Cols!CF2)-LEN(SUBSTITUTE(Cols!CF2,Search!$B$5,"")))/LEN(Search!$B$5)&lt;=Search!$C$13,
(LEN(Cols!CF2)-LEN(SUBSTITUTE(Cols!CF2,Search!$B$6,"")))/LEN(Search!$B$6)&lt;=Search!$C$13,
(LEN(Cols!CF2)-LEN(SUBSTITUTE(Cols!CF2,Search!$B$7,"")))/LEN(Search!$B$7)&lt;=Search!$C$13,
(LEN(Cols!CF2)-LEN(SUBSTITUTE(Cols!CF2,Search!$B$8,"")))/LEN(Search!$B$8)&lt;=Search!$C$13,
(LEN(Cols!CF2)-LEN(SUBSTITUTE(Cols!CF2,Search!$B$9,"")))/LEN(Search!$B$9)&lt;=Search!$C$13,
(LEN(Cols!CF2)-LEN(SUBSTITUTE(Cols!CF2,Search!$B$10,"")))/LEN(Search!$B$10)&lt;=Search!$C$13,
(LEN(Cols!CF2)-LEN(SUBSTITUTE(Cols!CF2,Search!$B$11,"")))/LEN(Search!$B$11)&lt;=Search!$C$13,
NOT(ISBLANK(Cols!CF2)))</f>
        <v>0</v>
      </c>
      <c r="CG2" t="b">
        <f>AND(
(LEN(Cols!CG2)-LEN(SUBSTITUTE(Cols!CG2,Search!$B$2,"")))/LEN(Search!$B$2)&lt;=Search!$C$13,
(LEN(Cols!CG2)-LEN(SUBSTITUTE(Cols!CG2,Search!$B$3,"")))/LEN(Search!$B$3)&lt;=Search!$C$13,
(LEN(Cols!CG2)-LEN(SUBSTITUTE(Cols!CG2,Search!$B$4,"")))/LEN(Search!$B$3)&lt;=Search!$C$13,
(LEN(Cols!CG2)-LEN(SUBSTITUTE(Cols!CG2,Search!$B$5,"")))/LEN(Search!$B$5)&lt;=Search!$C$13,
(LEN(Cols!CG2)-LEN(SUBSTITUTE(Cols!CG2,Search!$B$6,"")))/LEN(Search!$B$6)&lt;=Search!$C$13,
(LEN(Cols!CG2)-LEN(SUBSTITUTE(Cols!CG2,Search!$B$7,"")))/LEN(Search!$B$7)&lt;=Search!$C$13,
(LEN(Cols!CG2)-LEN(SUBSTITUTE(Cols!CG2,Search!$B$8,"")))/LEN(Search!$B$8)&lt;=Search!$C$13,
(LEN(Cols!CG2)-LEN(SUBSTITUTE(Cols!CG2,Search!$B$9,"")))/LEN(Search!$B$9)&lt;=Search!$C$13,
(LEN(Cols!CG2)-LEN(SUBSTITUTE(Cols!CG2,Search!$B$10,"")))/LEN(Search!$B$10)&lt;=Search!$C$13,
(LEN(Cols!CG2)-LEN(SUBSTITUTE(Cols!CG2,Search!$B$11,"")))/LEN(Search!$B$11)&lt;=Search!$C$13,
NOT(ISBLANK(Cols!CG2)))</f>
        <v>0</v>
      </c>
      <c r="CH2" t="b">
        <f>AND(
(LEN(Cols!CH2)-LEN(SUBSTITUTE(Cols!CH2,Search!$B$2,"")))/LEN(Search!$B$2)&lt;=Search!$C$13,
(LEN(Cols!CH2)-LEN(SUBSTITUTE(Cols!CH2,Search!$B$3,"")))/LEN(Search!$B$3)&lt;=Search!$C$13,
(LEN(Cols!CH2)-LEN(SUBSTITUTE(Cols!CH2,Search!$B$4,"")))/LEN(Search!$B$3)&lt;=Search!$C$13,
(LEN(Cols!CH2)-LEN(SUBSTITUTE(Cols!CH2,Search!$B$5,"")))/LEN(Search!$B$5)&lt;=Search!$C$13,
(LEN(Cols!CH2)-LEN(SUBSTITUTE(Cols!CH2,Search!$B$6,"")))/LEN(Search!$B$6)&lt;=Search!$C$13,
(LEN(Cols!CH2)-LEN(SUBSTITUTE(Cols!CH2,Search!$B$7,"")))/LEN(Search!$B$7)&lt;=Search!$C$13,
(LEN(Cols!CH2)-LEN(SUBSTITUTE(Cols!CH2,Search!$B$8,"")))/LEN(Search!$B$8)&lt;=Search!$C$13,
(LEN(Cols!CH2)-LEN(SUBSTITUTE(Cols!CH2,Search!$B$9,"")))/LEN(Search!$B$9)&lt;=Search!$C$13,
(LEN(Cols!CH2)-LEN(SUBSTITUTE(Cols!CH2,Search!$B$10,"")))/LEN(Search!$B$10)&lt;=Search!$C$13,
(LEN(Cols!CH2)-LEN(SUBSTITUTE(Cols!CH2,Search!$B$11,"")))/LEN(Search!$B$11)&lt;=Search!$C$13,
NOT(ISBLANK(Cols!CH2)))</f>
        <v>0</v>
      </c>
      <c r="CI2" t="b">
        <f>AND(
(LEN(Cols!CI2)-LEN(SUBSTITUTE(Cols!CI2,Search!$B$2,"")))/LEN(Search!$B$2)&lt;=Search!$C$13,
(LEN(Cols!CI2)-LEN(SUBSTITUTE(Cols!CI2,Search!$B$3,"")))/LEN(Search!$B$3)&lt;=Search!$C$13,
(LEN(Cols!CI2)-LEN(SUBSTITUTE(Cols!CI2,Search!$B$4,"")))/LEN(Search!$B$3)&lt;=Search!$C$13,
(LEN(Cols!CI2)-LEN(SUBSTITUTE(Cols!CI2,Search!$B$5,"")))/LEN(Search!$B$5)&lt;=Search!$C$13,
(LEN(Cols!CI2)-LEN(SUBSTITUTE(Cols!CI2,Search!$B$6,"")))/LEN(Search!$B$6)&lt;=Search!$C$13,
(LEN(Cols!CI2)-LEN(SUBSTITUTE(Cols!CI2,Search!$B$7,"")))/LEN(Search!$B$7)&lt;=Search!$C$13,
(LEN(Cols!CI2)-LEN(SUBSTITUTE(Cols!CI2,Search!$B$8,"")))/LEN(Search!$B$8)&lt;=Search!$C$13,
(LEN(Cols!CI2)-LEN(SUBSTITUTE(Cols!CI2,Search!$B$9,"")))/LEN(Search!$B$9)&lt;=Search!$C$13,
(LEN(Cols!CI2)-LEN(SUBSTITUTE(Cols!CI2,Search!$B$10,"")))/LEN(Search!$B$10)&lt;=Search!$C$13,
(LEN(Cols!CI2)-LEN(SUBSTITUTE(Cols!CI2,Search!$B$11,"")))/LEN(Search!$B$11)&lt;=Search!$C$13,
NOT(ISBLANK(Cols!CI2)))</f>
        <v>0</v>
      </c>
      <c r="CJ2" t="b">
        <f>AND(
(LEN(Cols!CJ2)-LEN(SUBSTITUTE(Cols!CJ2,Search!$B$2,"")))/LEN(Search!$B$2)&lt;=Search!$C$13,
(LEN(Cols!CJ2)-LEN(SUBSTITUTE(Cols!CJ2,Search!$B$3,"")))/LEN(Search!$B$3)&lt;=Search!$C$13,
(LEN(Cols!CJ2)-LEN(SUBSTITUTE(Cols!CJ2,Search!$B$4,"")))/LEN(Search!$B$3)&lt;=Search!$C$13,
(LEN(Cols!CJ2)-LEN(SUBSTITUTE(Cols!CJ2,Search!$B$5,"")))/LEN(Search!$B$5)&lt;=Search!$C$13,
(LEN(Cols!CJ2)-LEN(SUBSTITUTE(Cols!CJ2,Search!$B$6,"")))/LEN(Search!$B$6)&lt;=Search!$C$13,
(LEN(Cols!CJ2)-LEN(SUBSTITUTE(Cols!CJ2,Search!$B$7,"")))/LEN(Search!$B$7)&lt;=Search!$C$13,
(LEN(Cols!CJ2)-LEN(SUBSTITUTE(Cols!CJ2,Search!$B$8,"")))/LEN(Search!$B$8)&lt;=Search!$C$13,
(LEN(Cols!CJ2)-LEN(SUBSTITUTE(Cols!CJ2,Search!$B$9,"")))/LEN(Search!$B$9)&lt;=Search!$C$13,
(LEN(Cols!CJ2)-LEN(SUBSTITUTE(Cols!CJ2,Search!$B$10,"")))/LEN(Search!$B$10)&lt;=Search!$C$13,
(LEN(Cols!CJ2)-LEN(SUBSTITUTE(Cols!CJ2,Search!$B$11,"")))/LEN(Search!$B$11)&lt;=Search!$C$13,
NOT(ISBLANK(Cols!CJ2)))</f>
        <v>0</v>
      </c>
      <c r="CK2" t="b">
        <f>AND(
(LEN(Cols!CK2)-LEN(SUBSTITUTE(Cols!CK2,Search!$B$2,"")))/LEN(Search!$B$2)&lt;=Search!$C$13,
(LEN(Cols!CK2)-LEN(SUBSTITUTE(Cols!CK2,Search!$B$3,"")))/LEN(Search!$B$3)&lt;=Search!$C$13,
(LEN(Cols!CK2)-LEN(SUBSTITUTE(Cols!CK2,Search!$B$4,"")))/LEN(Search!$B$3)&lt;=Search!$C$13,
(LEN(Cols!CK2)-LEN(SUBSTITUTE(Cols!CK2,Search!$B$5,"")))/LEN(Search!$B$5)&lt;=Search!$C$13,
(LEN(Cols!CK2)-LEN(SUBSTITUTE(Cols!CK2,Search!$B$6,"")))/LEN(Search!$B$6)&lt;=Search!$C$13,
(LEN(Cols!CK2)-LEN(SUBSTITUTE(Cols!CK2,Search!$B$7,"")))/LEN(Search!$B$7)&lt;=Search!$C$13,
(LEN(Cols!CK2)-LEN(SUBSTITUTE(Cols!CK2,Search!$B$8,"")))/LEN(Search!$B$8)&lt;=Search!$C$13,
(LEN(Cols!CK2)-LEN(SUBSTITUTE(Cols!CK2,Search!$B$9,"")))/LEN(Search!$B$9)&lt;=Search!$C$13,
(LEN(Cols!CK2)-LEN(SUBSTITUTE(Cols!CK2,Search!$B$10,"")))/LEN(Search!$B$10)&lt;=Search!$C$13,
(LEN(Cols!CK2)-LEN(SUBSTITUTE(Cols!CK2,Search!$B$11,"")))/LEN(Search!$B$11)&lt;=Search!$C$13,
NOT(ISBLANK(Cols!CK2)))</f>
        <v>0</v>
      </c>
      <c r="CL2" t="b">
        <f>AND(
(LEN(Cols!CL2)-LEN(SUBSTITUTE(Cols!CL2,Search!$B$2,"")))/LEN(Search!$B$2)&lt;=Search!$C$13,
(LEN(Cols!CL2)-LEN(SUBSTITUTE(Cols!CL2,Search!$B$3,"")))/LEN(Search!$B$3)&lt;=Search!$C$13,
(LEN(Cols!CL2)-LEN(SUBSTITUTE(Cols!CL2,Search!$B$4,"")))/LEN(Search!$B$3)&lt;=Search!$C$13,
(LEN(Cols!CL2)-LEN(SUBSTITUTE(Cols!CL2,Search!$B$5,"")))/LEN(Search!$B$5)&lt;=Search!$C$13,
(LEN(Cols!CL2)-LEN(SUBSTITUTE(Cols!CL2,Search!$B$6,"")))/LEN(Search!$B$6)&lt;=Search!$C$13,
(LEN(Cols!CL2)-LEN(SUBSTITUTE(Cols!CL2,Search!$B$7,"")))/LEN(Search!$B$7)&lt;=Search!$C$13,
(LEN(Cols!CL2)-LEN(SUBSTITUTE(Cols!CL2,Search!$B$8,"")))/LEN(Search!$B$8)&lt;=Search!$C$13,
(LEN(Cols!CL2)-LEN(SUBSTITUTE(Cols!CL2,Search!$B$9,"")))/LEN(Search!$B$9)&lt;=Search!$C$13,
(LEN(Cols!CL2)-LEN(SUBSTITUTE(Cols!CL2,Search!$B$10,"")))/LEN(Search!$B$10)&lt;=Search!$C$13,
(LEN(Cols!CL2)-LEN(SUBSTITUTE(Cols!CL2,Search!$B$11,"")))/LEN(Search!$B$11)&lt;=Search!$C$13,
NOT(ISBLANK(Cols!CL2)))</f>
        <v>0</v>
      </c>
      <c r="CM2" t="b">
        <f>AND(
(LEN(Cols!CM2)-LEN(SUBSTITUTE(Cols!CM2,Search!$B$2,"")))/LEN(Search!$B$2)&lt;=Search!$C$13,
(LEN(Cols!CM2)-LEN(SUBSTITUTE(Cols!CM2,Search!$B$3,"")))/LEN(Search!$B$3)&lt;=Search!$C$13,
(LEN(Cols!CM2)-LEN(SUBSTITUTE(Cols!CM2,Search!$B$4,"")))/LEN(Search!$B$3)&lt;=Search!$C$13,
(LEN(Cols!CM2)-LEN(SUBSTITUTE(Cols!CM2,Search!$B$5,"")))/LEN(Search!$B$5)&lt;=Search!$C$13,
(LEN(Cols!CM2)-LEN(SUBSTITUTE(Cols!CM2,Search!$B$6,"")))/LEN(Search!$B$6)&lt;=Search!$C$13,
(LEN(Cols!CM2)-LEN(SUBSTITUTE(Cols!CM2,Search!$B$7,"")))/LEN(Search!$B$7)&lt;=Search!$C$13,
(LEN(Cols!CM2)-LEN(SUBSTITUTE(Cols!CM2,Search!$B$8,"")))/LEN(Search!$B$8)&lt;=Search!$C$13,
(LEN(Cols!CM2)-LEN(SUBSTITUTE(Cols!CM2,Search!$B$9,"")))/LEN(Search!$B$9)&lt;=Search!$C$13,
(LEN(Cols!CM2)-LEN(SUBSTITUTE(Cols!CM2,Search!$B$10,"")))/LEN(Search!$B$10)&lt;=Search!$C$13,
(LEN(Cols!CM2)-LEN(SUBSTITUTE(Cols!CM2,Search!$B$11,"")))/LEN(Search!$B$11)&lt;=Search!$C$13,
NOT(ISBLANK(Cols!CM2)))</f>
        <v>0</v>
      </c>
      <c r="CN2" t="b">
        <f>AND(
(LEN(Cols!CN2)-LEN(SUBSTITUTE(Cols!CN2,Search!$B$2,"")))/LEN(Search!$B$2)&lt;=Search!$C$13,
(LEN(Cols!CN2)-LEN(SUBSTITUTE(Cols!CN2,Search!$B$3,"")))/LEN(Search!$B$3)&lt;=Search!$C$13,
(LEN(Cols!CN2)-LEN(SUBSTITUTE(Cols!CN2,Search!$B$4,"")))/LEN(Search!$B$3)&lt;=Search!$C$13,
(LEN(Cols!CN2)-LEN(SUBSTITUTE(Cols!CN2,Search!$B$5,"")))/LEN(Search!$B$5)&lt;=Search!$C$13,
(LEN(Cols!CN2)-LEN(SUBSTITUTE(Cols!CN2,Search!$B$6,"")))/LEN(Search!$B$6)&lt;=Search!$C$13,
(LEN(Cols!CN2)-LEN(SUBSTITUTE(Cols!CN2,Search!$B$7,"")))/LEN(Search!$B$7)&lt;=Search!$C$13,
(LEN(Cols!CN2)-LEN(SUBSTITUTE(Cols!CN2,Search!$B$8,"")))/LEN(Search!$B$8)&lt;=Search!$C$13,
(LEN(Cols!CN2)-LEN(SUBSTITUTE(Cols!CN2,Search!$B$9,"")))/LEN(Search!$B$9)&lt;=Search!$C$13,
(LEN(Cols!CN2)-LEN(SUBSTITUTE(Cols!CN2,Search!$B$10,"")))/LEN(Search!$B$10)&lt;=Search!$C$13,
(LEN(Cols!CN2)-LEN(SUBSTITUTE(Cols!CN2,Search!$B$11,"")))/LEN(Search!$B$11)&lt;=Search!$C$13,
NOT(ISBLANK(Cols!CN2)))</f>
        <v>0</v>
      </c>
      <c r="CO2" t="b">
        <f>AND(
(LEN(Cols!CO2)-LEN(SUBSTITUTE(Cols!CO2,Search!$B$2,"")))/LEN(Search!$B$2)&lt;=Search!$C$13,
(LEN(Cols!CO2)-LEN(SUBSTITUTE(Cols!CO2,Search!$B$3,"")))/LEN(Search!$B$3)&lt;=Search!$C$13,
(LEN(Cols!CO2)-LEN(SUBSTITUTE(Cols!CO2,Search!$B$4,"")))/LEN(Search!$B$3)&lt;=Search!$C$13,
(LEN(Cols!CO2)-LEN(SUBSTITUTE(Cols!CO2,Search!$B$5,"")))/LEN(Search!$B$5)&lt;=Search!$C$13,
(LEN(Cols!CO2)-LEN(SUBSTITUTE(Cols!CO2,Search!$B$6,"")))/LEN(Search!$B$6)&lt;=Search!$C$13,
(LEN(Cols!CO2)-LEN(SUBSTITUTE(Cols!CO2,Search!$B$7,"")))/LEN(Search!$B$7)&lt;=Search!$C$13,
(LEN(Cols!CO2)-LEN(SUBSTITUTE(Cols!CO2,Search!$B$8,"")))/LEN(Search!$B$8)&lt;=Search!$C$13,
(LEN(Cols!CO2)-LEN(SUBSTITUTE(Cols!CO2,Search!$B$9,"")))/LEN(Search!$B$9)&lt;=Search!$C$13,
(LEN(Cols!CO2)-LEN(SUBSTITUTE(Cols!CO2,Search!$B$10,"")))/LEN(Search!$B$10)&lt;=Search!$C$13,
(LEN(Cols!CO2)-LEN(SUBSTITUTE(Cols!CO2,Search!$B$11,"")))/LEN(Search!$B$11)&lt;=Search!$C$13,
NOT(ISBLANK(Cols!CO2)))</f>
        <v>0</v>
      </c>
      <c r="CP2" t="b">
        <f>AND(
(LEN(Cols!CP2)-LEN(SUBSTITUTE(Cols!CP2,Search!$B$2,"")))/LEN(Search!$B$2)&lt;=Search!$C$13,
(LEN(Cols!CP2)-LEN(SUBSTITUTE(Cols!CP2,Search!$B$3,"")))/LEN(Search!$B$3)&lt;=Search!$C$13,
(LEN(Cols!CP2)-LEN(SUBSTITUTE(Cols!CP2,Search!$B$4,"")))/LEN(Search!$B$3)&lt;=Search!$C$13,
(LEN(Cols!CP2)-LEN(SUBSTITUTE(Cols!CP2,Search!$B$5,"")))/LEN(Search!$B$5)&lt;=Search!$C$13,
(LEN(Cols!CP2)-LEN(SUBSTITUTE(Cols!CP2,Search!$B$6,"")))/LEN(Search!$B$6)&lt;=Search!$C$13,
(LEN(Cols!CP2)-LEN(SUBSTITUTE(Cols!CP2,Search!$B$7,"")))/LEN(Search!$B$7)&lt;=Search!$C$13,
(LEN(Cols!CP2)-LEN(SUBSTITUTE(Cols!CP2,Search!$B$8,"")))/LEN(Search!$B$8)&lt;=Search!$C$13,
(LEN(Cols!CP2)-LEN(SUBSTITUTE(Cols!CP2,Search!$B$9,"")))/LEN(Search!$B$9)&lt;=Search!$C$13,
(LEN(Cols!CP2)-LEN(SUBSTITUTE(Cols!CP2,Search!$B$10,"")))/LEN(Search!$B$10)&lt;=Search!$C$13,
(LEN(Cols!CP2)-LEN(SUBSTITUTE(Cols!CP2,Search!$B$11,"")))/LEN(Search!$B$11)&lt;=Search!$C$13,
NOT(ISBLANK(Cols!CP2)))</f>
        <v>0</v>
      </c>
      <c r="CQ2" t="b">
        <f>AND(
(LEN(Cols!CQ2)-LEN(SUBSTITUTE(Cols!CQ2,Search!$B$2,"")))/LEN(Search!$B$2)&lt;=Search!$C$13,
(LEN(Cols!CQ2)-LEN(SUBSTITUTE(Cols!CQ2,Search!$B$3,"")))/LEN(Search!$B$3)&lt;=Search!$C$13,
(LEN(Cols!CQ2)-LEN(SUBSTITUTE(Cols!CQ2,Search!$B$4,"")))/LEN(Search!$B$3)&lt;=Search!$C$13,
(LEN(Cols!CQ2)-LEN(SUBSTITUTE(Cols!CQ2,Search!$B$5,"")))/LEN(Search!$B$5)&lt;=Search!$C$13,
(LEN(Cols!CQ2)-LEN(SUBSTITUTE(Cols!CQ2,Search!$B$6,"")))/LEN(Search!$B$6)&lt;=Search!$C$13,
(LEN(Cols!CQ2)-LEN(SUBSTITUTE(Cols!CQ2,Search!$B$7,"")))/LEN(Search!$B$7)&lt;=Search!$C$13,
(LEN(Cols!CQ2)-LEN(SUBSTITUTE(Cols!CQ2,Search!$B$8,"")))/LEN(Search!$B$8)&lt;=Search!$C$13,
(LEN(Cols!CQ2)-LEN(SUBSTITUTE(Cols!CQ2,Search!$B$9,"")))/LEN(Search!$B$9)&lt;=Search!$C$13,
(LEN(Cols!CQ2)-LEN(SUBSTITUTE(Cols!CQ2,Search!$B$10,"")))/LEN(Search!$B$10)&lt;=Search!$C$13,
(LEN(Cols!CQ2)-LEN(SUBSTITUTE(Cols!CQ2,Search!$B$11,"")))/LEN(Search!$B$11)&lt;=Search!$C$13,
NOT(ISBLANK(Cols!CQ2)))</f>
        <v>0</v>
      </c>
      <c r="CR2" t="b">
        <f>AND(
(LEN(Cols!CR2)-LEN(SUBSTITUTE(Cols!CR2,Search!$B$2,"")))/LEN(Search!$B$2)&lt;=Search!$C$13,
(LEN(Cols!CR2)-LEN(SUBSTITUTE(Cols!CR2,Search!$B$3,"")))/LEN(Search!$B$3)&lt;=Search!$C$13,
(LEN(Cols!CR2)-LEN(SUBSTITUTE(Cols!CR2,Search!$B$4,"")))/LEN(Search!$B$3)&lt;=Search!$C$13,
(LEN(Cols!CR2)-LEN(SUBSTITUTE(Cols!CR2,Search!$B$5,"")))/LEN(Search!$B$5)&lt;=Search!$C$13,
(LEN(Cols!CR2)-LEN(SUBSTITUTE(Cols!CR2,Search!$B$6,"")))/LEN(Search!$B$6)&lt;=Search!$C$13,
(LEN(Cols!CR2)-LEN(SUBSTITUTE(Cols!CR2,Search!$B$7,"")))/LEN(Search!$B$7)&lt;=Search!$C$13,
(LEN(Cols!CR2)-LEN(SUBSTITUTE(Cols!CR2,Search!$B$8,"")))/LEN(Search!$B$8)&lt;=Search!$C$13,
(LEN(Cols!CR2)-LEN(SUBSTITUTE(Cols!CR2,Search!$B$9,"")))/LEN(Search!$B$9)&lt;=Search!$C$13,
(LEN(Cols!CR2)-LEN(SUBSTITUTE(Cols!CR2,Search!$B$10,"")))/LEN(Search!$B$10)&lt;=Search!$C$13,
(LEN(Cols!CR2)-LEN(SUBSTITUTE(Cols!CR2,Search!$B$11,"")))/LEN(Search!$B$11)&lt;=Search!$C$13,
NOT(ISBLANK(Cols!CR2)))</f>
        <v>0</v>
      </c>
      <c r="CS2" t="b">
        <f>AND(
(LEN(Cols!CS2)-LEN(SUBSTITUTE(Cols!CS2,Search!$B$2,"")))/LEN(Search!$B$2)&lt;=Search!$C$13,
(LEN(Cols!CS2)-LEN(SUBSTITUTE(Cols!CS2,Search!$B$3,"")))/LEN(Search!$B$3)&lt;=Search!$C$13,
(LEN(Cols!CS2)-LEN(SUBSTITUTE(Cols!CS2,Search!$B$4,"")))/LEN(Search!$B$3)&lt;=Search!$C$13,
(LEN(Cols!CS2)-LEN(SUBSTITUTE(Cols!CS2,Search!$B$5,"")))/LEN(Search!$B$5)&lt;=Search!$C$13,
(LEN(Cols!CS2)-LEN(SUBSTITUTE(Cols!CS2,Search!$B$6,"")))/LEN(Search!$B$6)&lt;=Search!$C$13,
(LEN(Cols!CS2)-LEN(SUBSTITUTE(Cols!CS2,Search!$B$7,"")))/LEN(Search!$B$7)&lt;=Search!$C$13,
(LEN(Cols!CS2)-LEN(SUBSTITUTE(Cols!CS2,Search!$B$8,"")))/LEN(Search!$B$8)&lt;=Search!$C$13,
(LEN(Cols!CS2)-LEN(SUBSTITUTE(Cols!CS2,Search!$B$9,"")))/LEN(Search!$B$9)&lt;=Search!$C$13,
(LEN(Cols!CS2)-LEN(SUBSTITUTE(Cols!CS2,Search!$B$10,"")))/LEN(Search!$B$10)&lt;=Search!$C$13,
(LEN(Cols!CS2)-LEN(SUBSTITUTE(Cols!CS2,Search!$B$11,"")))/LEN(Search!$B$11)&lt;=Search!$C$13,
NOT(ISBLANK(Cols!CS2)))</f>
        <v>0</v>
      </c>
      <c r="CT2" t="b">
        <f>AND(
(LEN(Cols!CT2)-LEN(SUBSTITUTE(Cols!CT2,Search!$B$2,"")))/LEN(Search!$B$2)&lt;=Search!$C$13,
(LEN(Cols!CT2)-LEN(SUBSTITUTE(Cols!CT2,Search!$B$3,"")))/LEN(Search!$B$3)&lt;=Search!$C$13,
(LEN(Cols!CT2)-LEN(SUBSTITUTE(Cols!CT2,Search!$B$4,"")))/LEN(Search!$B$3)&lt;=Search!$C$13,
(LEN(Cols!CT2)-LEN(SUBSTITUTE(Cols!CT2,Search!$B$5,"")))/LEN(Search!$B$5)&lt;=Search!$C$13,
(LEN(Cols!CT2)-LEN(SUBSTITUTE(Cols!CT2,Search!$B$6,"")))/LEN(Search!$B$6)&lt;=Search!$C$13,
(LEN(Cols!CT2)-LEN(SUBSTITUTE(Cols!CT2,Search!$B$7,"")))/LEN(Search!$B$7)&lt;=Search!$C$13,
(LEN(Cols!CT2)-LEN(SUBSTITUTE(Cols!CT2,Search!$B$8,"")))/LEN(Search!$B$8)&lt;=Search!$C$13,
(LEN(Cols!CT2)-LEN(SUBSTITUTE(Cols!CT2,Search!$B$9,"")))/LEN(Search!$B$9)&lt;=Search!$C$13,
(LEN(Cols!CT2)-LEN(SUBSTITUTE(Cols!CT2,Search!$B$10,"")))/LEN(Search!$B$10)&lt;=Search!$C$13,
(LEN(Cols!CT2)-LEN(SUBSTITUTE(Cols!CT2,Search!$B$11,"")))/LEN(Search!$B$11)&lt;=Search!$C$13,
NOT(ISBLANK(Cols!CT2)))</f>
        <v>0</v>
      </c>
      <c r="CU2" t="b">
        <f>AND(
(LEN(Cols!CU2)-LEN(SUBSTITUTE(Cols!CU2,Search!$B$2,"")))/LEN(Search!$B$2)&lt;=Search!$C$13,
(LEN(Cols!CU2)-LEN(SUBSTITUTE(Cols!CU2,Search!$B$3,"")))/LEN(Search!$B$3)&lt;=Search!$C$13,
(LEN(Cols!CU2)-LEN(SUBSTITUTE(Cols!CU2,Search!$B$4,"")))/LEN(Search!$B$3)&lt;=Search!$C$13,
(LEN(Cols!CU2)-LEN(SUBSTITUTE(Cols!CU2,Search!$B$5,"")))/LEN(Search!$B$5)&lt;=Search!$C$13,
(LEN(Cols!CU2)-LEN(SUBSTITUTE(Cols!CU2,Search!$B$6,"")))/LEN(Search!$B$6)&lt;=Search!$C$13,
(LEN(Cols!CU2)-LEN(SUBSTITUTE(Cols!CU2,Search!$B$7,"")))/LEN(Search!$B$7)&lt;=Search!$C$13,
(LEN(Cols!CU2)-LEN(SUBSTITUTE(Cols!CU2,Search!$B$8,"")))/LEN(Search!$B$8)&lt;=Search!$C$13,
(LEN(Cols!CU2)-LEN(SUBSTITUTE(Cols!CU2,Search!$B$9,"")))/LEN(Search!$B$9)&lt;=Search!$C$13,
(LEN(Cols!CU2)-LEN(SUBSTITUTE(Cols!CU2,Search!$B$10,"")))/LEN(Search!$B$10)&lt;=Search!$C$13,
(LEN(Cols!CU2)-LEN(SUBSTITUTE(Cols!CU2,Search!$B$11,"")))/LEN(Search!$B$11)&lt;=Search!$C$13,
NOT(ISBLANK(Cols!CU2)))</f>
        <v>0</v>
      </c>
      <c r="CV2" t="b">
        <f>AND(
(LEN(Cols!CV2)-LEN(SUBSTITUTE(Cols!CV2,Search!$B$2,"")))/LEN(Search!$B$2)&lt;=Search!$C$13,
(LEN(Cols!CV2)-LEN(SUBSTITUTE(Cols!CV2,Search!$B$3,"")))/LEN(Search!$B$3)&lt;=Search!$C$13,
(LEN(Cols!CV2)-LEN(SUBSTITUTE(Cols!CV2,Search!$B$4,"")))/LEN(Search!$B$3)&lt;=Search!$C$13,
(LEN(Cols!CV2)-LEN(SUBSTITUTE(Cols!CV2,Search!$B$5,"")))/LEN(Search!$B$5)&lt;=Search!$C$13,
(LEN(Cols!CV2)-LEN(SUBSTITUTE(Cols!CV2,Search!$B$6,"")))/LEN(Search!$B$6)&lt;=Search!$C$13,
(LEN(Cols!CV2)-LEN(SUBSTITUTE(Cols!CV2,Search!$B$7,"")))/LEN(Search!$B$7)&lt;=Search!$C$13,
(LEN(Cols!CV2)-LEN(SUBSTITUTE(Cols!CV2,Search!$B$8,"")))/LEN(Search!$B$8)&lt;=Search!$C$13,
(LEN(Cols!CV2)-LEN(SUBSTITUTE(Cols!CV2,Search!$B$9,"")))/LEN(Search!$B$9)&lt;=Search!$C$13,
(LEN(Cols!CV2)-LEN(SUBSTITUTE(Cols!CV2,Search!$B$10,"")))/LEN(Search!$B$10)&lt;=Search!$C$13,
(LEN(Cols!CV2)-LEN(SUBSTITUTE(Cols!CV2,Search!$B$11,"")))/LEN(Search!$B$11)&lt;=Search!$C$13,
NOT(ISBLANK(Cols!CV2)))</f>
        <v>0</v>
      </c>
      <c r="CW2" t="b">
        <f>AND(
(LEN(Cols!CW2)-LEN(SUBSTITUTE(Cols!CW2,Search!$B$2,"")))/LEN(Search!$B$2)&lt;=Search!$C$13,
(LEN(Cols!CW2)-LEN(SUBSTITUTE(Cols!CW2,Search!$B$3,"")))/LEN(Search!$B$3)&lt;=Search!$C$13,
(LEN(Cols!CW2)-LEN(SUBSTITUTE(Cols!CW2,Search!$B$4,"")))/LEN(Search!$B$3)&lt;=Search!$C$13,
(LEN(Cols!CW2)-LEN(SUBSTITUTE(Cols!CW2,Search!$B$5,"")))/LEN(Search!$B$5)&lt;=Search!$C$13,
(LEN(Cols!CW2)-LEN(SUBSTITUTE(Cols!CW2,Search!$B$6,"")))/LEN(Search!$B$6)&lt;=Search!$C$13,
(LEN(Cols!CW2)-LEN(SUBSTITUTE(Cols!CW2,Search!$B$7,"")))/LEN(Search!$B$7)&lt;=Search!$C$13,
(LEN(Cols!CW2)-LEN(SUBSTITUTE(Cols!CW2,Search!$B$8,"")))/LEN(Search!$B$8)&lt;=Search!$C$13,
(LEN(Cols!CW2)-LEN(SUBSTITUTE(Cols!CW2,Search!$B$9,"")))/LEN(Search!$B$9)&lt;=Search!$C$13,
(LEN(Cols!CW2)-LEN(SUBSTITUTE(Cols!CW2,Search!$B$10,"")))/LEN(Search!$B$10)&lt;=Search!$C$13,
(LEN(Cols!CW2)-LEN(SUBSTITUTE(Cols!CW2,Search!$B$11,"")))/LEN(Search!$B$11)&lt;=Search!$C$13,
NOT(ISBLANK(Cols!CW2)))</f>
        <v>0</v>
      </c>
      <c r="CX2" t="b">
        <f>AND(
(LEN(Cols!CX2)-LEN(SUBSTITUTE(Cols!CX2,Search!$B$2,"")))/LEN(Search!$B$2)&lt;=Search!$C$13,
(LEN(Cols!CX2)-LEN(SUBSTITUTE(Cols!CX2,Search!$B$3,"")))/LEN(Search!$B$3)&lt;=Search!$C$13,
(LEN(Cols!CX2)-LEN(SUBSTITUTE(Cols!CX2,Search!$B$4,"")))/LEN(Search!$B$3)&lt;=Search!$C$13,
(LEN(Cols!CX2)-LEN(SUBSTITUTE(Cols!CX2,Search!$B$5,"")))/LEN(Search!$B$5)&lt;=Search!$C$13,
(LEN(Cols!CX2)-LEN(SUBSTITUTE(Cols!CX2,Search!$B$6,"")))/LEN(Search!$B$6)&lt;=Search!$C$13,
(LEN(Cols!CX2)-LEN(SUBSTITUTE(Cols!CX2,Search!$B$7,"")))/LEN(Search!$B$7)&lt;=Search!$C$13,
(LEN(Cols!CX2)-LEN(SUBSTITUTE(Cols!CX2,Search!$B$8,"")))/LEN(Search!$B$8)&lt;=Search!$C$13,
(LEN(Cols!CX2)-LEN(SUBSTITUTE(Cols!CX2,Search!$B$9,"")))/LEN(Search!$B$9)&lt;=Search!$C$13,
(LEN(Cols!CX2)-LEN(SUBSTITUTE(Cols!CX2,Search!$B$10,"")))/LEN(Search!$B$10)&lt;=Search!$C$13,
(LEN(Cols!CX2)-LEN(SUBSTITUTE(Cols!CX2,Search!$B$11,"")))/LEN(Search!$B$11)&lt;=Search!$C$13,
NOT(ISBLANK(Cols!CX2)))</f>
        <v>0</v>
      </c>
      <c r="CY2" t="b">
        <f>AND(
(LEN(Cols!CY2)-LEN(SUBSTITUTE(Cols!CY2,Search!$B$2,"")))/LEN(Search!$B$2)&lt;=Search!$C$13,
(LEN(Cols!CY2)-LEN(SUBSTITUTE(Cols!CY2,Search!$B$3,"")))/LEN(Search!$B$3)&lt;=Search!$C$13,
(LEN(Cols!CY2)-LEN(SUBSTITUTE(Cols!CY2,Search!$B$4,"")))/LEN(Search!$B$3)&lt;=Search!$C$13,
(LEN(Cols!CY2)-LEN(SUBSTITUTE(Cols!CY2,Search!$B$5,"")))/LEN(Search!$B$5)&lt;=Search!$C$13,
(LEN(Cols!CY2)-LEN(SUBSTITUTE(Cols!CY2,Search!$B$6,"")))/LEN(Search!$B$6)&lt;=Search!$C$13,
(LEN(Cols!CY2)-LEN(SUBSTITUTE(Cols!CY2,Search!$B$7,"")))/LEN(Search!$B$7)&lt;=Search!$C$13,
(LEN(Cols!CY2)-LEN(SUBSTITUTE(Cols!CY2,Search!$B$8,"")))/LEN(Search!$B$8)&lt;=Search!$C$13,
(LEN(Cols!CY2)-LEN(SUBSTITUTE(Cols!CY2,Search!$B$9,"")))/LEN(Search!$B$9)&lt;=Search!$C$13,
(LEN(Cols!CY2)-LEN(SUBSTITUTE(Cols!CY2,Search!$B$10,"")))/LEN(Search!$B$10)&lt;=Search!$C$13,
(LEN(Cols!CY2)-LEN(SUBSTITUTE(Cols!CY2,Search!$B$11,"")))/LEN(Search!$B$11)&lt;=Search!$C$13,
NOT(ISBLANK(Cols!CY2)))</f>
        <v>0</v>
      </c>
      <c r="CZ2" t="b">
        <f>AND(
(LEN(Cols!CZ2)-LEN(SUBSTITUTE(Cols!CZ2,Search!$B$2,"")))/LEN(Search!$B$2)&lt;=Search!$C$13,
(LEN(Cols!CZ2)-LEN(SUBSTITUTE(Cols!CZ2,Search!$B$3,"")))/LEN(Search!$B$3)&lt;=Search!$C$13,
(LEN(Cols!CZ2)-LEN(SUBSTITUTE(Cols!CZ2,Search!$B$4,"")))/LEN(Search!$B$3)&lt;=Search!$C$13,
(LEN(Cols!CZ2)-LEN(SUBSTITUTE(Cols!CZ2,Search!$B$5,"")))/LEN(Search!$B$5)&lt;=Search!$C$13,
(LEN(Cols!CZ2)-LEN(SUBSTITUTE(Cols!CZ2,Search!$B$6,"")))/LEN(Search!$B$6)&lt;=Search!$C$13,
(LEN(Cols!CZ2)-LEN(SUBSTITUTE(Cols!CZ2,Search!$B$7,"")))/LEN(Search!$B$7)&lt;=Search!$C$13,
(LEN(Cols!CZ2)-LEN(SUBSTITUTE(Cols!CZ2,Search!$B$8,"")))/LEN(Search!$B$8)&lt;=Search!$C$13,
(LEN(Cols!CZ2)-LEN(SUBSTITUTE(Cols!CZ2,Search!$B$9,"")))/LEN(Search!$B$9)&lt;=Search!$C$13,
(LEN(Cols!CZ2)-LEN(SUBSTITUTE(Cols!CZ2,Search!$B$10,"")))/LEN(Search!$B$10)&lt;=Search!$C$13,
(LEN(Cols!CZ2)-LEN(SUBSTITUTE(Cols!CZ2,Search!$B$11,"")))/LEN(Search!$B$11)&lt;=Search!$C$13,
NOT(ISBLANK(Cols!CZ2)))</f>
        <v>0</v>
      </c>
      <c r="DA2" t="b">
        <f>AND(
(LEN(Cols!DA2)-LEN(SUBSTITUTE(Cols!DA2,Search!$B$2,"")))/LEN(Search!$B$2)&lt;=Search!$C$13,
(LEN(Cols!DA2)-LEN(SUBSTITUTE(Cols!DA2,Search!$B$3,"")))/LEN(Search!$B$3)&lt;=Search!$C$13,
(LEN(Cols!DA2)-LEN(SUBSTITUTE(Cols!DA2,Search!$B$4,"")))/LEN(Search!$B$3)&lt;=Search!$C$13,
(LEN(Cols!DA2)-LEN(SUBSTITUTE(Cols!DA2,Search!$B$5,"")))/LEN(Search!$B$5)&lt;=Search!$C$13,
(LEN(Cols!DA2)-LEN(SUBSTITUTE(Cols!DA2,Search!$B$6,"")))/LEN(Search!$B$6)&lt;=Search!$C$13,
(LEN(Cols!DA2)-LEN(SUBSTITUTE(Cols!DA2,Search!$B$7,"")))/LEN(Search!$B$7)&lt;=Search!$C$13,
(LEN(Cols!DA2)-LEN(SUBSTITUTE(Cols!DA2,Search!$B$8,"")))/LEN(Search!$B$8)&lt;=Search!$C$13,
(LEN(Cols!DA2)-LEN(SUBSTITUTE(Cols!DA2,Search!$B$9,"")))/LEN(Search!$B$9)&lt;=Search!$C$13,
(LEN(Cols!DA2)-LEN(SUBSTITUTE(Cols!DA2,Search!$B$10,"")))/LEN(Search!$B$10)&lt;=Search!$C$13,
(LEN(Cols!DA2)-LEN(SUBSTITUTE(Cols!DA2,Search!$B$11,"")))/LEN(Search!$B$11)&lt;=Search!$C$13,
NOT(ISBLANK(Cols!DA2)))</f>
        <v>0</v>
      </c>
      <c r="DB2" t="b">
        <f>AND(
(LEN(Cols!DB2)-LEN(SUBSTITUTE(Cols!DB2,Search!$B$2,"")))/LEN(Search!$B$2)&lt;=Search!$C$13,
(LEN(Cols!DB2)-LEN(SUBSTITUTE(Cols!DB2,Search!$B$3,"")))/LEN(Search!$B$3)&lt;=Search!$C$13,
(LEN(Cols!DB2)-LEN(SUBSTITUTE(Cols!DB2,Search!$B$4,"")))/LEN(Search!$B$3)&lt;=Search!$C$13,
(LEN(Cols!DB2)-LEN(SUBSTITUTE(Cols!DB2,Search!$B$5,"")))/LEN(Search!$B$5)&lt;=Search!$C$13,
(LEN(Cols!DB2)-LEN(SUBSTITUTE(Cols!DB2,Search!$B$6,"")))/LEN(Search!$B$6)&lt;=Search!$C$13,
(LEN(Cols!DB2)-LEN(SUBSTITUTE(Cols!DB2,Search!$B$7,"")))/LEN(Search!$B$7)&lt;=Search!$C$13,
(LEN(Cols!DB2)-LEN(SUBSTITUTE(Cols!DB2,Search!$B$8,"")))/LEN(Search!$B$8)&lt;=Search!$C$13,
(LEN(Cols!DB2)-LEN(SUBSTITUTE(Cols!DB2,Search!$B$9,"")))/LEN(Search!$B$9)&lt;=Search!$C$13,
(LEN(Cols!DB2)-LEN(SUBSTITUTE(Cols!DB2,Search!$B$10,"")))/LEN(Search!$B$10)&lt;=Search!$C$13,
(LEN(Cols!DB2)-LEN(SUBSTITUTE(Cols!DB2,Search!$B$11,"")))/LEN(Search!$B$11)&lt;=Search!$C$13,
NOT(ISBLANK(Cols!DB2)))</f>
        <v>0</v>
      </c>
      <c r="DC2" t="b">
        <f>AND(
(LEN(Cols!DC2)-LEN(SUBSTITUTE(Cols!DC2,Search!$B$2,"")))/LEN(Search!$B$2)&lt;=Search!$C$13,
(LEN(Cols!DC2)-LEN(SUBSTITUTE(Cols!DC2,Search!$B$3,"")))/LEN(Search!$B$3)&lt;=Search!$C$13,
(LEN(Cols!DC2)-LEN(SUBSTITUTE(Cols!DC2,Search!$B$4,"")))/LEN(Search!$B$3)&lt;=Search!$C$13,
(LEN(Cols!DC2)-LEN(SUBSTITUTE(Cols!DC2,Search!$B$5,"")))/LEN(Search!$B$5)&lt;=Search!$C$13,
(LEN(Cols!DC2)-LEN(SUBSTITUTE(Cols!DC2,Search!$B$6,"")))/LEN(Search!$B$6)&lt;=Search!$C$13,
(LEN(Cols!DC2)-LEN(SUBSTITUTE(Cols!DC2,Search!$B$7,"")))/LEN(Search!$B$7)&lt;=Search!$C$13,
(LEN(Cols!DC2)-LEN(SUBSTITUTE(Cols!DC2,Search!$B$8,"")))/LEN(Search!$B$8)&lt;=Search!$C$13,
(LEN(Cols!DC2)-LEN(SUBSTITUTE(Cols!DC2,Search!$B$9,"")))/LEN(Search!$B$9)&lt;=Search!$C$13,
(LEN(Cols!DC2)-LEN(SUBSTITUTE(Cols!DC2,Search!$B$10,"")))/LEN(Search!$B$10)&lt;=Search!$C$13,
(LEN(Cols!DC2)-LEN(SUBSTITUTE(Cols!DC2,Search!$B$11,"")))/LEN(Search!$B$11)&lt;=Search!$C$13,
NOT(ISBLANK(Cols!DC2)))</f>
        <v>0</v>
      </c>
      <c r="DD2" t="b">
        <f>AND(
(LEN(Cols!DD2)-LEN(SUBSTITUTE(Cols!DD2,Search!$B$2,"")))/LEN(Search!$B$2)&lt;=Search!$C$13,
(LEN(Cols!DD2)-LEN(SUBSTITUTE(Cols!DD2,Search!$B$3,"")))/LEN(Search!$B$3)&lt;=Search!$C$13,
(LEN(Cols!DD2)-LEN(SUBSTITUTE(Cols!DD2,Search!$B$4,"")))/LEN(Search!$B$3)&lt;=Search!$C$13,
(LEN(Cols!DD2)-LEN(SUBSTITUTE(Cols!DD2,Search!$B$5,"")))/LEN(Search!$B$5)&lt;=Search!$C$13,
(LEN(Cols!DD2)-LEN(SUBSTITUTE(Cols!DD2,Search!$B$6,"")))/LEN(Search!$B$6)&lt;=Search!$C$13,
(LEN(Cols!DD2)-LEN(SUBSTITUTE(Cols!DD2,Search!$B$7,"")))/LEN(Search!$B$7)&lt;=Search!$C$13,
(LEN(Cols!DD2)-LEN(SUBSTITUTE(Cols!DD2,Search!$B$8,"")))/LEN(Search!$B$8)&lt;=Search!$C$13,
(LEN(Cols!DD2)-LEN(SUBSTITUTE(Cols!DD2,Search!$B$9,"")))/LEN(Search!$B$9)&lt;=Search!$C$13,
(LEN(Cols!DD2)-LEN(SUBSTITUTE(Cols!DD2,Search!$B$10,"")))/LEN(Search!$B$10)&lt;=Search!$C$13,
(LEN(Cols!DD2)-LEN(SUBSTITUTE(Cols!DD2,Search!$B$11,"")))/LEN(Search!$B$11)&lt;=Search!$C$13,
NOT(ISBLANK(Cols!DD2)))</f>
        <v>0</v>
      </c>
      <c r="DE2" t="b">
        <f>AND(
(LEN(Cols!DE2)-LEN(SUBSTITUTE(Cols!DE2,Search!$B$2,"")))/LEN(Search!$B$2)&lt;=Search!$C$13,
(LEN(Cols!DE2)-LEN(SUBSTITUTE(Cols!DE2,Search!$B$3,"")))/LEN(Search!$B$3)&lt;=Search!$C$13,
(LEN(Cols!DE2)-LEN(SUBSTITUTE(Cols!DE2,Search!$B$4,"")))/LEN(Search!$B$3)&lt;=Search!$C$13,
(LEN(Cols!DE2)-LEN(SUBSTITUTE(Cols!DE2,Search!$B$5,"")))/LEN(Search!$B$5)&lt;=Search!$C$13,
(LEN(Cols!DE2)-LEN(SUBSTITUTE(Cols!DE2,Search!$B$6,"")))/LEN(Search!$B$6)&lt;=Search!$C$13,
(LEN(Cols!DE2)-LEN(SUBSTITUTE(Cols!DE2,Search!$B$7,"")))/LEN(Search!$B$7)&lt;=Search!$C$13,
(LEN(Cols!DE2)-LEN(SUBSTITUTE(Cols!DE2,Search!$B$8,"")))/LEN(Search!$B$8)&lt;=Search!$C$13,
(LEN(Cols!DE2)-LEN(SUBSTITUTE(Cols!DE2,Search!$B$9,"")))/LEN(Search!$B$9)&lt;=Search!$C$13,
(LEN(Cols!DE2)-LEN(SUBSTITUTE(Cols!DE2,Search!$B$10,"")))/LEN(Search!$B$10)&lt;=Search!$C$13,
(LEN(Cols!DE2)-LEN(SUBSTITUTE(Cols!DE2,Search!$B$11,"")))/LEN(Search!$B$11)&lt;=Search!$C$13,
NOT(ISBLANK(Cols!DE2)))</f>
        <v>0</v>
      </c>
      <c r="DF2" t="b">
        <f>AND(
(LEN(Cols!DF2)-LEN(SUBSTITUTE(Cols!DF2,Search!$B$2,"")))/LEN(Search!$B$2)&lt;=Search!$C$13,
(LEN(Cols!DF2)-LEN(SUBSTITUTE(Cols!DF2,Search!$B$3,"")))/LEN(Search!$B$3)&lt;=Search!$C$13,
(LEN(Cols!DF2)-LEN(SUBSTITUTE(Cols!DF2,Search!$B$4,"")))/LEN(Search!$B$3)&lt;=Search!$C$13,
(LEN(Cols!DF2)-LEN(SUBSTITUTE(Cols!DF2,Search!$B$5,"")))/LEN(Search!$B$5)&lt;=Search!$C$13,
(LEN(Cols!DF2)-LEN(SUBSTITUTE(Cols!DF2,Search!$B$6,"")))/LEN(Search!$B$6)&lt;=Search!$C$13,
(LEN(Cols!DF2)-LEN(SUBSTITUTE(Cols!DF2,Search!$B$7,"")))/LEN(Search!$B$7)&lt;=Search!$C$13,
(LEN(Cols!DF2)-LEN(SUBSTITUTE(Cols!DF2,Search!$B$8,"")))/LEN(Search!$B$8)&lt;=Search!$C$13,
(LEN(Cols!DF2)-LEN(SUBSTITUTE(Cols!DF2,Search!$B$9,"")))/LEN(Search!$B$9)&lt;=Search!$C$13,
(LEN(Cols!DF2)-LEN(SUBSTITUTE(Cols!DF2,Search!$B$10,"")))/LEN(Search!$B$10)&lt;=Search!$C$13,
(LEN(Cols!DF2)-LEN(SUBSTITUTE(Cols!DF2,Search!$B$11,"")))/LEN(Search!$B$11)&lt;=Search!$C$13,
NOT(ISBLANK(Cols!DF2)))</f>
        <v>0</v>
      </c>
      <c r="DG2" t="b">
        <f>AND(
(LEN(Cols!DG2)-LEN(SUBSTITUTE(Cols!DG2,Search!$B$2,"")))/LEN(Search!$B$2)&lt;=Search!$C$13,
(LEN(Cols!DG2)-LEN(SUBSTITUTE(Cols!DG2,Search!$B$3,"")))/LEN(Search!$B$3)&lt;=Search!$C$13,
(LEN(Cols!DG2)-LEN(SUBSTITUTE(Cols!DG2,Search!$B$4,"")))/LEN(Search!$B$3)&lt;=Search!$C$13,
(LEN(Cols!DG2)-LEN(SUBSTITUTE(Cols!DG2,Search!$B$5,"")))/LEN(Search!$B$5)&lt;=Search!$C$13,
(LEN(Cols!DG2)-LEN(SUBSTITUTE(Cols!DG2,Search!$B$6,"")))/LEN(Search!$B$6)&lt;=Search!$C$13,
(LEN(Cols!DG2)-LEN(SUBSTITUTE(Cols!DG2,Search!$B$7,"")))/LEN(Search!$B$7)&lt;=Search!$C$13,
(LEN(Cols!DG2)-LEN(SUBSTITUTE(Cols!DG2,Search!$B$8,"")))/LEN(Search!$B$8)&lt;=Search!$C$13,
(LEN(Cols!DG2)-LEN(SUBSTITUTE(Cols!DG2,Search!$B$9,"")))/LEN(Search!$B$9)&lt;=Search!$C$13,
(LEN(Cols!DG2)-LEN(SUBSTITUTE(Cols!DG2,Search!$B$10,"")))/LEN(Search!$B$10)&lt;=Search!$C$13,
(LEN(Cols!DG2)-LEN(SUBSTITUTE(Cols!DG2,Search!$B$11,"")))/LEN(Search!$B$11)&lt;=Search!$C$13,
NOT(ISBLANK(Cols!DG2)))</f>
        <v>0</v>
      </c>
      <c r="DH2" t="b">
        <f>AND(
(LEN(Cols!DH2)-LEN(SUBSTITUTE(Cols!DH2,Search!$B$2,"")))/LEN(Search!$B$2)&lt;=Search!$C$13,
(LEN(Cols!DH2)-LEN(SUBSTITUTE(Cols!DH2,Search!$B$3,"")))/LEN(Search!$B$3)&lt;=Search!$C$13,
(LEN(Cols!DH2)-LEN(SUBSTITUTE(Cols!DH2,Search!$B$4,"")))/LEN(Search!$B$3)&lt;=Search!$C$13,
(LEN(Cols!DH2)-LEN(SUBSTITUTE(Cols!DH2,Search!$B$5,"")))/LEN(Search!$B$5)&lt;=Search!$C$13,
(LEN(Cols!DH2)-LEN(SUBSTITUTE(Cols!DH2,Search!$B$6,"")))/LEN(Search!$B$6)&lt;=Search!$C$13,
(LEN(Cols!DH2)-LEN(SUBSTITUTE(Cols!DH2,Search!$B$7,"")))/LEN(Search!$B$7)&lt;=Search!$C$13,
(LEN(Cols!DH2)-LEN(SUBSTITUTE(Cols!DH2,Search!$B$8,"")))/LEN(Search!$B$8)&lt;=Search!$C$13,
(LEN(Cols!DH2)-LEN(SUBSTITUTE(Cols!DH2,Search!$B$9,"")))/LEN(Search!$B$9)&lt;=Search!$C$13,
(LEN(Cols!DH2)-LEN(SUBSTITUTE(Cols!DH2,Search!$B$10,"")))/LEN(Search!$B$10)&lt;=Search!$C$13,
(LEN(Cols!DH2)-LEN(SUBSTITUTE(Cols!DH2,Search!$B$11,"")))/LEN(Search!$B$11)&lt;=Search!$C$13,
NOT(ISBLANK(Cols!DH2)))</f>
        <v>0</v>
      </c>
      <c r="DI2" t="b">
        <f>AND(
(LEN(Cols!DI2)-LEN(SUBSTITUTE(Cols!DI2,Search!$B$2,"")))/LEN(Search!$B$2)&lt;=Search!$C$13,
(LEN(Cols!DI2)-LEN(SUBSTITUTE(Cols!DI2,Search!$B$3,"")))/LEN(Search!$B$3)&lt;=Search!$C$13,
(LEN(Cols!DI2)-LEN(SUBSTITUTE(Cols!DI2,Search!$B$4,"")))/LEN(Search!$B$3)&lt;=Search!$C$13,
(LEN(Cols!DI2)-LEN(SUBSTITUTE(Cols!DI2,Search!$B$5,"")))/LEN(Search!$B$5)&lt;=Search!$C$13,
(LEN(Cols!DI2)-LEN(SUBSTITUTE(Cols!DI2,Search!$B$6,"")))/LEN(Search!$B$6)&lt;=Search!$C$13,
(LEN(Cols!DI2)-LEN(SUBSTITUTE(Cols!DI2,Search!$B$7,"")))/LEN(Search!$B$7)&lt;=Search!$C$13,
(LEN(Cols!DI2)-LEN(SUBSTITUTE(Cols!DI2,Search!$B$8,"")))/LEN(Search!$B$8)&lt;=Search!$C$13,
(LEN(Cols!DI2)-LEN(SUBSTITUTE(Cols!DI2,Search!$B$9,"")))/LEN(Search!$B$9)&lt;=Search!$C$13,
(LEN(Cols!DI2)-LEN(SUBSTITUTE(Cols!DI2,Search!$B$10,"")))/LEN(Search!$B$10)&lt;=Search!$C$13,
(LEN(Cols!DI2)-LEN(SUBSTITUTE(Cols!DI2,Search!$B$11,"")))/LEN(Search!$B$11)&lt;=Search!$C$13,
NOT(ISBLANK(Cols!DI2)))</f>
        <v>0</v>
      </c>
      <c r="DJ2" t="b">
        <f>AND(
(LEN(Cols!DJ2)-LEN(SUBSTITUTE(Cols!DJ2,Search!$B$2,"")))/LEN(Search!$B$2)&lt;=Search!$C$13,
(LEN(Cols!DJ2)-LEN(SUBSTITUTE(Cols!DJ2,Search!$B$3,"")))/LEN(Search!$B$3)&lt;=Search!$C$13,
(LEN(Cols!DJ2)-LEN(SUBSTITUTE(Cols!DJ2,Search!$B$4,"")))/LEN(Search!$B$3)&lt;=Search!$C$13,
(LEN(Cols!DJ2)-LEN(SUBSTITUTE(Cols!DJ2,Search!$B$5,"")))/LEN(Search!$B$5)&lt;=Search!$C$13,
(LEN(Cols!DJ2)-LEN(SUBSTITUTE(Cols!DJ2,Search!$B$6,"")))/LEN(Search!$B$6)&lt;=Search!$C$13,
(LEN(Cols!DJ2)-LEN(SUBSTITUTE(Cols!DJ2,Search!$B$7,"")))/LEN(Search!$B$7)&lt;=Search!$C$13,
(LEN(Cols!DJ2)-LEN(SUBSTITUTE(Cols!DJ2,Search!$B$8,"")))/LEN(Search!$B$8)&lt;=Search!$C$13,
(LEN(Cols!DJ2)-LEN(SUBSTITUTE(Cols!DJ2,Search!$B$9,"")))/LEN(Search!$B$9)&lt;=Search!$C$13,
(LEN(Cols!DJ2)-LEN(SUBSTITUTE(Cols!DJ2,Search!$B$10,"")))/LEN(Search!$B$10)&lt;=Search!$C$13,
(LEN(Cols!DJ2)-LEN(SUBSTITUTE(Cols!DJ2,Search!$B$11,"")))/LEN(Search!$B$11)&lt;=Search!$C$13,
NOT(ISBLANK(Cols!DJ2)))</f>
        <v>0</v>
      </c>
      <c r="DK2" t="b">
        <f>AND(
(LEN(Cols!DK2)-LEN(SUBSTITUTE(Cols!DK2,Search!$B$2,"")))/LEN(Search!$B$2)&lt;=Search!$C$13,
(LEN(Cols!DK2)-LEN(SUBSTITUTE(Cols!DK2,Search!$B$3,"")))/LEN(Search!$B$3)&lt;=Search!$C$13,
(LEN(Cols!DK2)-LEN(SUBSTITUTE(Cols!DK2,Search!$B$4,"")))/LEN(Search!$B$3)&lt;=Search!$C$13,
(LEN(Cols!DK2)-LEN(SUBSTITUTE(Cols!DK2,Search!$B$5,"")))/LEN(Search!$B$5)&lt;=Search!$C$13,
(LEN(Cols!DK2)-LEN(SUBSTITUTE(Cols!DK2,Search!$B$6,"")))/LEN(Search!$B$6)&lt;=Search!$C$13,
(LEN(Cols!DK2)-LEN(SUBSTITUTE(Cols!DK2,Search!$B$7,"")))/LEN(Search!$B$7)&lt;=Search!$C$13,
(LEN(Cols!DK2)-LEN(SUBSTITUTE(Cols!DK2,Search!$B$8,"")))/LEN(Search!$B$8)&lt;=Search!$C$13,
(LEN(Cols!DK2)-LEN(SUBSTITUTE(Cols!DK2,Search!$B$9,"")))/LEN(Search!$B$9)&lt;=Search!$C$13,
(LEN(Cols!DK2)-LEN(SUBSTITUTE(Cols!DK2,Search!$B$10,"")))/LEN(Search!$B$10)&lt;=Search!$C$13,
(LEN(Cols!DK2)-LEN(SUBSTITUTE(Cols!DK2,Search!$B$11,"")))/LEN(Search!$B$11)&lt;=Search!$C$13,
NOT(ISBLANK(Cols!DK2)))</f>
        <v>0</v>
      </c>
      <c r="DL2" t="b">
        <f>AND(
(LEN(Cols!DL2)-LEN(SUBSTITUTE(Cols!DL2,Search!$B$2,"")))/LEN(Search!$B$2)&lt;=Search!$C$13,
(LEN(Cols!DL2)-LEN(SUBSTITUTE(Cols!DL2,Search!$B$3,"")))/LEN(Search!$B$3)&lt;=Search!$C$13,
(LEN(Cols!DL2)-LEN(SUBSTITUTE(Cols!DL2,Search!$B$4,"")))/LEN(Search!$B$3)&lt;=Search!$C$13,
(LEN(Cols!DL2)-LEN(SUBSTITUTE(Cols!DL2,Search!$B$5,"")))/LEN(Search!$B$5)&lt;=Search!$C$13,
(LEN(Cols!DL2)-LEN(SUBSTITUTE(Cols!DL2,Search!$B$6,"")))/LEN(Search!$B$6)&lt;=Search!$C$13,
(LEN(Cols!DL2)-LEN(SUBSTITUTE(Cols!DL2,Search!$B$7,"")))/LEN(Search!$B$7)&lt;=Search!$C$13,
(LEN(Cols!DL2)-LEN(SUBSTITUTE(Cols!DL2,Search!$B$8,"")))/LEN(Search!$B$8)&lt;=Search!$C$13,
(LEN(Cols!DL2)-LEN(SUBSTITUTE(Cols!DL2,Search!$B$9,"")))/LEN(Search!$B$9)&lt;=Search!$C$13,
(LEN(Cols!DL2)-LEN(SUBSTITUTE(Cols!DL2,Search!$B$10,"")))/LEN(Search!$B$10)&lt;=Search!$C$13,
(LEN(Cols!DL2)-LEN(SUBSTITUTE(Cols!DL2,Search!$B$11,"")))/LEN(Search!$B$11)&lt;=Search!$C$13,
NOT(ISBLANK(Cols!DL2)))</f>
        <v>0</v>
      </c>
      <c r="DM2" t="b">
        <f>AND(
(LEN(Cols!DM2)-LEN(SUBSTITUTE(Cols!DM2,Search!$B$2,"")))/LEN(Search!$B$2)&lt;=Search!$C$13,
(LEN(Cols!DM2)-LEN(SUBSTITUTE(Cols!DM2,Search!$B$3,"")))/LEN(Search!$B$3)&lt;=Search!$C$13,
(LEN(Cols!DM2)-LEN(SUBSTITUTE(Cols!DM2,Search!$B$4,"")))/LEN(Search!$B$3)&lt;=Search!$C$13,
(LEN(Cols!DM2)-LEN(SUBSTITUTE(Cols!DM2,Search!$B$5,"")))/LEN(Search!$B$5)&lt;=Search!$C$13,
(LEN(Cols!DM2)-LEN(SUBSTITUTE(Cols!DM2,Search!$B$6,"")))/LEN(Search!$B$6)&lt;=Search!$C$13,
(LEN(Cols!DM2)-LEN(SUBSTITUTE(Cols!DM2,Search!$B$7,"")))/LEN(Search!$B$7)&lt;=Search!$C$13,
(LEN(Cols!DM2)-LEN(SUBSTITUTE(Cols!DM2,Search!$B$8,"")))/LEN(Search!$B$8)&lt;=Search!$C$13,
(LEN(Cols!DM2)-LEN(SUBSTITUTE(Cols!DM2,Search!$B$9,"")))/LEN(Search!$B$9)&lt;=Search!$C$13,
(LEN(Cols!DM2)-LEN(SUBSTITUTE(Cols!DM2,Search!$B$10,"")))/LEN(Search!$B$10)&lt;=Search!$C$13,
(LEN(Cols!DM2)-LEN(SUBSTITUTE(Cols!DM2,Search!$B$11,"")))/LEN(Search!$B$11)&lt;=Search!$C$13,
NOT(ISBLANK(Cols!DM2)))</f>
        <v>0</v>
      </c>
      <c r="DN2" t="b">
        <f>AND(
(LEN(Cols!DN2)-LEN(SUBSTITUTE(Cols!DN2,Search!$B$2,"")))/LEN(Search!$B$2)&lt;=Search!$C$13,
(LEN(Cols!DN2)-LEN(SUBSTITUTE(Cols!DN2,Search!$B$3,"")))/LEN(Search!$B$3)&lt;=Search!$C$13,
(LEN(Cols!DN2)-LEN(SUBSTITUTE(Cols!DN2,Search!$B$4,"")))/LEN(Search!$B$3)&lt;=Search!$C$13,
(LEN(Cols!DN2)-LEN(SUBSTITUTE(Cols!DN2,Search!$B$5,"")))/LEN(Search!$B$5)&lt;=Search!$C$13,
(LEN(Cols!DN2)-LEN(SUBSTITUTE(Cols!DN2,Search!$B$6,"")))/LEN(Search!$B$6)&lt;=Search!$C$13,
(LEN(Cols!DN2)-LEN(SUBSTITUTE(Cols!DN2,Search!$B$7,"")))/LEN(Search!$B$7)&lt;=Search!$C$13,
(LEN(Cols!DN2)-LEN(SUBSTITUTE(Cols!DN2,Search!$B$8,"")))/LEN(Search!$B$8)&lt;=Search!$C$13,
(LEN(Cols!DN2)-LEN(SUBSTITUTE(Cols!DN2,Search!$B$9,"")))/LEN(Search!$B$9)&lt;=Search!$C$13,
(LEN(Cols!DN2)-LEN(SUBSTITUTE(Cols!DN2,Search!$B$10,"")))/LEN(Search!$B$10)&lt;=Search!$C$13,
(LEN(Cols!DN2)-LEN(SUBSTITUTE(Cols!DN2,Search!$B$11,"")))/LEN(Search!$B$11)&lt;=Search!$C$13,
NOT(ISBLANK(Cols!DN2)))</f>
        <v>0</v>
      </c>
      <c r="DO2" t="b">
        <f>AND(
(LEN(Cols!DO2)-LEN(SUBSTITUTE(Cols!DO2,Search!$B$2,"")))/LEN(Search!$B$2)&lt;=Search!$C$13,
(LEN(Cols!DO2)-LEN(SUBSTITUTE(Cols!DO2,Search!$B$3,"")))/LEN(Search!$B$3)&lt;=Search!$C$13,
(LEN(Cols!DO2)-LEN(SUBSTITUTE(Cols!DO2,Search!$B$4,"")))/LEN(Search!$B$3)&lt;=Search!$C$13,
(LEN(Cols!DO2)-LEN(SUBSTITUTE(Cols!DO2,Search!$B$5,"")))/LEN(Search!$B$5)&lt;=Search!$C$13,
(LEN(Cols!DO2)-LEN(SUBSTITUTE(Cols!DO2,Search!$B$6,"")))/LEN(Search!$B$6)&lt;=Search!$C$13,
(LEN(Cols!DO2)-LEN(SUBSTITUTE(Cols!DO2,Search!$B$7,"")))/LEN(Search!$B$7)&lt;=Search!$C$13,
(LEN(Cols!DO2)-LEN(SUBSTITUTE(Cols!DO2,Search!$B$8,"")))/LEN(Search!$B$8)&lt;=Search!$C$13,
(LEN(Cols!DO2)-LEN(SUBSTITUTE(Cols!DO2,Search!$B$9,"")))/LEN(Search!$B$9)&lt;=Search!$C$13,
(LEN(Cols!DO2)-LEN(SUBSTITUTE(Cols!DO2,Search!$B$10,"")))/LEN(Search!$B$10)&lt;=Search!$C$13,
(LEN(Cols!DO2)-LEN(SUBSTITUTE(Cols!DO2,Search!$B$11,"")))/LEN(Search!$B$11)&lt;=Search!$C$13,
NOT(ISBLANK(Cols!DO2)))</f>
        <v>0</v>
      </c>
      <c r="DP2" t="b">
        <f>AND(
(LEN(Cols!DP2)-LEN(SUBSTITUTE(Cols!DP2,Search!$B$2,"")))/LEN(Search!$B$2)&lt;=Search!$C$13,
(LEN(Cols!DP2)-LEN(SUBSTITUTE(Cols!DP2,Search!$B$3,"")))/LEN(Search!$B$3)&lt;=Search!$C$13,
(LEN(Cols!DP2)-LEN(SUBSTITUTE(Cols!DP2,Search!$B$4,"")))/LEN(Search!$B$3)&lt;=Search!$C$13,
(LEN(Cols!DP2)-LEN(SUBSTITUTE(Cols!DP2,Search!$B$5,"")))/LEN(Search!$B$5)&lt;=Search!$C$13,
(LEN(Cols!DP2)-LEN(SUBSTITUTE(Cols!DP2,Search!$B$6,"")))/LEN(Search!$B$6)&lt;=Search!$C$13,
(LEN(Cols!DP2)-LEN(SUBSTITUTE(Cols!DP2,Search!$B$7,"")))/LEN(Search!$B$7)&lt;=Search!$C$13,
(LEN(Cols!DP2)-LEN(SUBSTITUTE(Cols!DP2,Search!$B$8,"")))/LEN(Search!$B$8)&lt;=Search!$C$13,
(LEN(Cols!DP2)-LEN(SUBSTITUTE(Cols!DP2,Search!$B$9,"")))/LEN(Search!$B$9)&lt;=Search!$C$13,
(LEN(Cols!DP2)-LEN(SUBSTITUTE(Cols!DP2,Search!$B$10,"")))/LEN(Search!$B$10)&lt;=Search!$C$13,
(LEN(Cols!DP2)-LEN(SUBSTITUTE(Cols!DP2,Search!$B$11,"")))/LEN(Search!$B$11)&lt;=Search!$C$13,
NOT(ISBLANK(Cols!DP2)))</f>
        <v>0</v>
      </c>
    </row>
    <row r="3" spans="1:120" x14ac:dyDescent="0.2">
      <c r="A3" t="b">
        <f>AND(
(LEN(Cols!A3)-LEN(SUBSTITUTE(Cols!A3,Search!$B$2,"")))/LEN(Search!$B$2)&lt;=Search!$C$13,
(LEN(Cols!A3)-LEN(SUBSTITUTE(Cols!A3,Search!$B$3,"")))/LEN(Search!$B$3)&lt;=Search!$C$13,
(LEN(Cols!A3)-LEN(SUBSTITUTE(Cols!A3,Search!$B$4,"")))/LEN(Search!$B$3)&lt;=Search!$C$13,
(LEN(Cols!A3)-LEN(SUBSTITUTE(Cols!A3,Search!$B$5,"")))/LEN(Search!$B$5)&lt;=Search!$C$13,
(LEN(Cols!A3)-LEN(SUBSTITUTE(Cols!A3,Search!$B$6,"")))/LEN(Search!$B$6)&lt;=Search!$C$13,
(LEN(Cols!A3)-LEN(SUBSTITUTE(Cols!A3,Search!$B$7,"")))/LEN(Search!$B$7)&lt;=Search!$C$13,
(LEN(Cols!A3)-LEN(SUBSTITUTE(Cols!A3,Search!$B$8,"")))/LEN(Search!$B$8)&lt;=Search!$C$13,
(LEN(Cols!A3)-LEN(SUBSTITUTE(Cols!A3,Search!$B$9,"")))/LEN(Search!$B$9)&lt;=Search!$C$13,
(LEN(Cols!A3)-LEN(SUBSTITUTE(Cols!A3,Search!$B$10,"")))/LEN(Search!$B$10)&lt;=Search!$C$13,
(LEN(Cols!A3)-LEN(SUBSTITUTE(Cols!A3,Search!$B$11,"")))/LEN(Search!$B$11)&lt;=Search!$C$13,
NOT(ISBLANK(Cols!A3)))</f>
        <v>0</v>
      </c>
      <c r="B3" t="b">
        <f>AND(
(LEN(Cols!B3)-LEN(SUBSTITUTE(Cols!B3,Search!$B$2,"")))/LEN(Search!$B$2)&lt;=Search!$C$13,
(LEN(Cols!B3)-LEN(SUBSTITUTE(Cols!B3,Search!$B$3,"")))/LEN(Search!$B$3)&lt;=Search!$C$13,
(LEN(Cols!B3)-LEN(SUBSTITUTE(Cols!B3,Search!$B$4,"")))/LEN(Search!$B$3)&lt;=Search!$C$13,
(LEN(Cols!B3)-LEN(SUBSTITUTE(Cols!B3,Search!$B$5,"")))/LEN(Search!$B$5)&lt;=Search!$C$13,
(LEN(Cols!B3)-LEN(SUBSTITUTE(Cols!B3,Search!$B$6,"")))/LEN(Search!$B$6)&lt;=Search!$C$13,
(LEN(Cols!B3)-LEN(SUBSTITUTE(Cols!B3,Search!$B$7,"")))/LEN(Search!$B$7)&lt;=Search!$C$13,
(LEN(Cols!B3)-LEN(SUBSTITUTE(Cols!B3,Search!$B$8,"")))/LEN(Search!$B$8)&lt;=Search!$C$13,
(LEN(Cols!B3)-LEN(SUBSTITUTE(Cols!B3,Search!$B$9,"")))/LEN(Search!$B$9)&lt;=Search!$C$13,
(LEN(Cols!B3)-LEN(SUBSTITUTE(Cols!B3,Search!$B$10,"")))/LEN(Search!$B$10)&lt;=Search!$C$13,
(LEN(Cols!B3)-LEN(SUBSTITUTE(Cols!B3,Search!$B$11,"")))/LEN(Search!$B$11)&lt;=Search!$C$13,
NOT(ISBLANK(Cols!B3)))</f>
        <v>0</v>
      </c>
      <c r="C3" t="b">
        <f>AND(
(LEN(Cols!C3)-LEN(SUBSTITUTE(Cols!C3,Search!$B$2,"")))/LEN(Search!$B$2)&lt;=Search!$C$13,
(LEN(Cols!C3)-LEN(SUBSTITUTE(Cols!C3,Search!$B$3,"")))/LEN(Search!$B$3)&lt;=Search!$C$13,
(LEN(Cols!C3)-LEN(SUBSTITUTE(Cols!C3,Search!$B$4,"")))/LEN(Search!$B$3)&lt;=Search!$C$13,
(LEN(Cols!C3)-LEN(SUBSTITUTE(Cols!C3,Search!$B$5,"")))/LEN(Search!$B$5)&lt;=Search!$C$13,
(LEN(Cols!C3)-LEN(SUBSTITUTE(Cols!C3,Search!$B$6,"")))/LEN(Search!$B$6)&lt;=Search!$C$13,
(LEN(Cols!C3)-LEN(SUBSTITUTE(Cols!C3,Search!$B$7,"")))/LEN(Search!$B$7)&lt;=Search!$C$13,
(LEN(Cols!C3)-LEN(SUBSTITUTE(Cols!C3,Search!$B$8,"")))/LEN(Search!$B$8)&lt;=Search!$C$13,
(LEN(Cols!C3)-LEN(SUBSTITUTE(Cols!C3,Search!$B$9,"")))/LEN(Search!$B$9)&lt;=Search!$C$13,
(LEN(Cols!C3)-LEN(SUBSTITUTE(Cols!C3,Search!$B$10,"")))/LEN(Search!$B$10)&lt;=Search!$C$13,
(LEN(Cols!C3)-LEN(SUBSTITUTE(Cols!C3,Search!$B$11,"")))/LEN(Search!$B$11)&lt;=Search!$C$13,
NOT(ISBLANK(Cols!C3)))</f>
        <v>1</v>
      </c>
      <c r="D3" t="b">
        <f>AND(
(LEN(Cols!D3)-LEN(SUBSTITUTE(Cols!D3,Search!$B$2,"")))/LEN(Search!$B$2)&lt;=Search!$C$13,
(LEN(Cols!D3)-LEN(SUBSTITUTE(Cols!D3,Search!$B$3,"")))/LEN(Search!$B$3)&lt;=Search!$C$13,
(LEN(Cols!D3)-LEN(SUBSTITUTE(Cols!D3,Search!$B$4,"")))/LEN(Search!$B$3)&lt;=Search!$C$13,
(LEN(Cols!D3)-LEN(SUBSTITUTE(Cols!D3,Search!$B$5,"")))/LEN(Search!$B$5)&lt;=Search!$C$13,
(LEN(Cols!D3)-LEN(SUBSTITUTE(Cols!D3,Search!$B$6,"")))/LEN(Search!$B$6)&lt;=Search!$C$13,
(LEN(Cols!D3)-LEN(SUBSTITUTE(Cols!D3,Search!$B$7,"")))/LEN(Search!$B$7)&lt;=Search!$C$13,
(LEN(Cols!D3)-LEN(SUBSTITUTE(Cols!D3,Search!$B$8,"")))/LEN(Search!$B$8)&lt;=Search!$C$13,
(LEN(Cols!D3)-LEN(SUBSTITUTE(Cols!D3,Search!$B$9,"")))/LEN(Search!$B$9)&lt;=Search!$C$13,
(LEN(Cols!D3)-LEN(SUBSTITUTE(Cols!D3,Search!$B$10,"")))/LEN(Search!$B$10)&lt;=Search!$C$13,
(LEN(Cols!D3)-LEN(SUBSTITUTE(Cols!D3,Search!$B$11,"")))/LEN(Search!$B$11)&lt;=Search!$C$13,
NOT(ISBLANK(Cols!D3)))</f>
        <v>0</v>
      </c>
      <c r="E3" t="b">
        <f>AND(
(LEN(Cols!E3)-LEN(SUBSTITUTE(Cols!E3,Search!$B$2,"")))/LEN(Search!$B$2)&lt;=Search!$C$13,
(LEN(Cols!E3)-LEN(SUBSTITUTE(Cols!E3,Search!$B$3,"")))/LEN(Search!$B$3)&lt;=Search!$C$13,
(LEN(Cols!E3)-LEN(SUBSTITUTE(Cols!E3,Search!$B$4,"")))/LEN(Search!$B$3)&lt;=Search!$C$13,
(LEN(Cols!E3)-LEN(SUBSTITUTE(Cols!E3,Search!$B$5,"")))/LEN(Search!$B$5)&lt;=Search!$C$13,
(LEN(Cols!E3)-LEN(SUBSTITUTE(Cols!E3,Search!$B$6,"")))/LEN(Search!$B$6)&lt;=Search!$C$13,
(LEN(Cols!E3)-LEN(SUBSTITUTE(Cols!E3,Search!$B$7,"")))/LEN(Search!$B$7)&lt;=Search!$C$13,
(LEN(Cols!E3)-LEN(SUBSTITUTE(Cols!E3,Search!$B$8,"")))/LEN(Search!$B$8)&lt;=Search!$C$13,
(LEN(Cols!E3)-LEN(SUBSTITUTE(Cols!E3,Search!$B$9,"")))/LEN(Search!$B$9)&lt;=Search!$C$13,
(LEN(Cols!E3)-LEN(SUBSTITUTE(Cols!E3,Search!$B$10,"")))/LEN(Search!$B$10)&lt;=Search!$C$13,
(LEN(Cols!E3)-LEN(SUBSTITUTE(Cols!E3,Search!$B$11,"")))/LEN(Search!$B$11)&lt;=Search!$C$13,
NOT(ISBLANK(Cols!E3)))</f>
        <v>1</v>
      </c>
      <c r="F3" t="b">
        <f>AND(
(LEN(Cols!F3)-LEN(SUBSTITUTE(Cols!F3,Search!$B$2,"")))/LEN(Search!$B$2)&lt;=Search!$C$13,
(LEN(Cols!F3)-LEN(SUBSTITUTE(Cols!F3,Search!$B$3,"")))/LEN(Search!$B$3)&lt;=Search!$C$13,
(LEN(Cols!F3)-LEN(SUBSTITUTE(Cols!F3,Search!$B$4,"")))/LEN(Search!$B$3)&lt;=Search!$C$13,
(LEN(Cols!F3)-LEN(SUBSTITUTE(Cols!F3,Search!$B$5,"")))/LEN(Search!$B$5)&lt;=Search!$C$13,
(LEN(Cols!F3)-LEN(SUBSTITUTE(Cols!F3,Search!$B$6,"")))/LEN(Search!$B$6)&lt;=Search!$C$13,
(LEN(Cols!F3)-LEN(SUBSTITUTE(Cols!F3,Search!$B$7,"")))/LEN(Search!$B$7)&lt;=Search!$C$13,
(LEN(Cols!F3)-LEN(SUBSTITUTE(Cols!F3,Search!$B$8,"")))/LEN(Search!$B$8)&lt;=Search!$C$13,
(LEN(Cols!F3)-LEN(SUBSTITUTE(Cols!F3,Search!$B$9,"")))/LEN(Search!$B$9)&lt;=Search!$C$13,
(LEN(Cols!F3)-LEN(SUBSTITUTE(Cols!F3,Search!$B$10,"")))/LEN(Search!$B$10)&lt;=Search!$C$13,
(LEN(Cols!F3)-LEN(SUBSTITUTE(Cols!F3,Search!$B$11,"")))/LEN(Search!$B$11)&lt;=Search!$C$13,
NOT(ISBLANK(Cols!F3)))</f>
        <v>1</v>
      </c>
      <c r="G3" t="b">
        <f>AND(
(LEN(Cols!G3)-LEN(SUBSTITUTE(Cols!G3,Search!$B$2,"")))/LEN(Search!$B$2)&lt;=Search!$C$13,
(LEN(Cols!G3)-LEN(SUBSTITUTE(Cols!G3,Search!$B$3,"")))/LEN(Search!$B$3)&lt;=Search!$C$13,
(LEN(Cols!G3)-LEN(SUBSTITUTE(Cols!G3,Search!$B$4,"")))/LEN(Search!$B$3)&lt;=Search!$C$13,
(LEN(Cols!G3)-LEN(SUBSTITUTE(Cols!G3,Search!$B$5,"")))/LEN(Search!$B$5)&lt;=Search!$C$13,
(LEN(Cols!G3)-LEN(SUBSTITUTE(Cols!G3,Search!$B$6,"")))/LEN(Search!$B$6)&lt;=Search!$C$13,
(LEN(Cols!G3)-LEN(SUBSTITUTE(Cols!G3,Search!$B$7,"")))/LEN(Search!$B$7)&lt;=Search!$C$13,
(LEN(Cols!G3)-LEN(SUBSTITUTE(Cols!G3,Search!$B$8,"")))/LEN(Search!$B$8)&lt;=Search!$C$13,
(LEN(Cols!G3)-LEN(SUBSTITUTE(Cols!G3,Search!$B$9,"")))/LEN(Search!$B$9)&lt;=Search!$C$13,
(LEN(Cols!G3)-LEN(SUBSTITUTE(Cols!G3,Search!$B$10,"")))/LEN(Search!$B$10)&lt;=Search!$C$13,
(LEN(Cols!G3)-LEN(SUBSTITUTE(Cols!G3,Search!$B$11,"")))/LEN(Search!$B$11)&lt;=Search!$C$13,
NOT(ISBLANK(Cols!G3)))</f>
        <v>0</v>
      </c>
      <c r="H3" t="b">
        <f>AND(
(LEN(Cols!H3)-LEN(SUBSTITUTE(Cols!H3,Search!$B$2,"")))/LEN(Search!$B$2)&lt;=Search!$C$13,
(LEN(Cols!H3)-LEN(SUBSTITUTE(Cols!H3,Search!$B$3,"")))/LEN(Search!$B$3)&lt;=Search!$C$13,
(LEN(Cols!H3)-LEN(SUBSTITUTE(Cols!H3,Search!$B$4,"")))/LEN(Search!$B$3)&lt;=Search!$C$13,
(LEN(Cols!H3)-LEN(SUBSTITUTE(Cols!H3,Search!$B$5,"")))/LEN(Search!$B$5)&lt;=Search!$C$13,
(LEN(Cols!H3)-LEN(SUBSTITUTE(Cols!H3,Search!$B$6,"")))/LEN(Search!$B$6)&lt;=Search!$C$13,
(LEN(Cols!H3)-LEN(SUBSTITUTE(Cols!H3,Search!$B$7,"")))/LEN(Search!$B$7)&lt;=Search!$C$13,
(LEN(Cols!H3)-LEN(SUBSTITUTE(Cols!H3,Search!$B$8,"")))/LEN(Search!$B$8)&lt;=Search!$C$13,
(LEN(Cols!H3)-LEN(SUBSTITUTE(Cols!H3,Search!$B$9,"")))/LEN(Search!$B$9)&lt;=Search!$C$13,
(LEN(Cols!H3)-LEN(SUBSTITUTE(Cols!H3,Search!$B$10,"")))/LEN(Search!$B$10)&lt;=Search!$C$13,
(LEN(Cols!H3)-LEN(SUBSTITUTE(Cols!H3,Search!$B$11,"")))/LEN(Search!$B$11)&lt;=Search!$C$13,
NOT(ISBLANK(Cols!H3)))</f>
        <v>1</v>
      </c>
      <c r="I3" t="b">
        <f>AND(
(LEN(Cols!I3)-LEN(SUBSTITUTE(Cols!I3,Search!$B$2,"")))/LEN(Search!$B$2)&lt;=Search!$C$13,
(LEN(Cols!I3)-LEN(SUBSTITUTE(Cols!I3,Search!$B$3,"")))/LEN(Search!$B$3)&lt;=Search!$C$13,
(LEN(Cols!I3)-LEN(SUBSTITUTE(Cols!I3,Search!$B$4,"")))/LEN(Search!$B$3)&lt;=Search!$C$13,
(LEN(Cols!I3)-LEN(SUBSTITUTE(Cols!I3,Search!$B$5,"")))/LEN(Search!$B$5)&lt;=Search!$C$13,
(LEN(Cols!I3)-LEN(SUBSTITUTE(Cols!I3,Search!$B$6,"")))/LEN(Search!$B$6)&lt;=Search!$C$13,
(LEN(Cols!I3)-LEN(SUBSTITUTE(Cols!I3,Search!$B$7,"")))/LEN(Search!$B$7)&lt;=Search!$C$13,
(LEN(Cols!I3)-LEN(SUBSTITUTE(Cols!I3,Search!$B$8,"")))/LEN(Search!$B$8)&lt;=Search!$C$13,
(LEN(Cols!I3)-LEN(SUBSTITUTE(Cols!I3,Search!$B$9,"")))/LEN(Search!$B$9)&lt;=Search!$C$13,
(LEN(Cols!I3)-LEN(SUBSTITUTE(Cols!I3,Search!$B$10,"")))/LEN(Search!$B$10)&lt;=Search!$C$13,
(LEN(Cols!I3)-LEN(SUBSTITUTE(Cols!I3,Search!$B$11,"")))/LEN(Search!$B$11)&lt;=Search!$C$13,
NOT(ISBLANK(Cols!I3)))</f>
        <v>1</v>
      </c>
      <c r="J3" t="b">
        <f>AND(
(LEN(Cols!J3)-LEN(SUBSTITUTE(Cols!J3,Search!$B$2,"")))/LEN(Search!$B$2)&lt;=Search!$C$13,
(LEN(Cols!J3)-LEN(SUBSTITUTE(Cols!J3,Search!$B$3,"")))/LEN(Search!$B$3)&lt;=Search!$C$13,
(LEN(Cols!J3)-LEN(SUBSTITUTE(Cols!J3,Search!$B$4,"")))/LEN(Search!$B$3)&lt;=Search!$C$13,
(LEN(Cols!J3)-LEN(SUBSTITUTE(Cols!J3,Search!$B$5,"")))/LEN(Search!$B$5)&lt;=Search!$C$13,
(LEN(Cols!J3)-LEN(SUBSTITUTE(Cols!J3,Search!$B$6,"")))/LEN(Search!$B$6)&lt;=Search!$C$13,
(LEN(Cols!J3)-LEN(SUBSTITUTE(Cols!J3,Search!$B$7,"")))/LEN(Search!$B$7)&lt;=Search!$C$13,
(LEN(Cols!J3)-LEN(SUBSTITUTE(Cols!J3,Search!$B$8,"")))/LEN(Search!$B$8)&lt;=Search!$C$13,
(LEN(Cols!J3)-LEN(SUBSTITUTE(Cols!J3,Search!$B$9,"")))/LEN(Search!$B$9)&lt;=Search!$C$13,
(LEN(Cols!J3)-LEN(SUBSTITUTE(Cols!J3,Search!$B$10,"")))/LEN(Search!$B$10)&lt;=Search!$C$13,
(LEN(Cols!J3)-LEN(SUBSTITUTE(Cols!J3,Search!$B$11,"")))/LEN(Search!$B$11)&lt;=Search!$C$13,
NOT(ISBLANK(Cols!J3)))</f>
        <v>0</v>
      </c>
      <c r="K3" t="b">
        <f>AND(
(LEN(Cols!K3)-LEN(SUBSTITUTE(Cols!K3,Search!$B$2,"")))/LEN(Search!$B$2)&lt;=Search!$C$13,
(LEN(Cols!K3)-LEN(SUBSTITUTE(Cols!K3,Search!$B$3,"")))/LEN(Search!$B$3)&lt;=Search!$C$13,
(LEN(Cols!K3)-LEN(SUBSTITUTE(Cols!K3,Search!$B$4,"")))/LEN(Search!$B$3)&lt;=Search!$C$13,
(LEN(Cols!K3)-LEN(SUBSTITUTE(Cols!K3,Search!$B$5,"")))/LEN(Search!$B$5)&lt;=Search!$C$13,
(LEN(Cols!K3)-LEN(SUBSTITUTE(Cols!K3,Search!$B$6,"")))/LEN(Search!$B$6)&lt;=Search!$C$13,
(LEN(Cols!K3)-LEN(SUBSTITUTE(Cols!K3,Search!$B$7,"")))/LEN(Search!$B$7)&lt;=Search!$C$13,
(LEN(Cols!K3)-LEN(SUBSTITUTE(Cols!K3,Search!$B$8,"")))/LEN(Search!$B$8)&lt;=Search!$C$13,
(LEN(Cols!K3)-LEN(SUBSTITUTE(Cols!K3,Search!$B$9,"")))/LEN(Search!$B$9)&lt;=Search!$C$13,
(LEN(Cols!K3)-LEN(SUBSTITUTE(Cols!K3,Search!$B$10,"")))/LEN(Search!$B$10)&lt;=Search!$C$13,
(LEN(Cols!K3)-LEN(SUBSTITUTE(Cols!K3,Search!$B$11,"")))/LEN(Search!$B$11)&lt;=Search!$C$13,
NOT(ISBLANK(Cols!K3)))</f>
        <v>0</v>
      </c>
      <c r="L3" t="b">
        <f>AND(
(LEN(Cols!L3)-LEN(SUBSTITUTE(Cols!L3,Search!$B$2,"")))/LEN(Search!$B$2)&lt;=Search!$C$13,
(LEN(Cols!L3)-LEN(SUBSTITUTE(Cols!L3,Search!$B$3,"")))/LEN(Search!$B$3)&lt;=Search!$C$13,
(LEN(Cols!L3)-LEN(SUBSTITUTE(Cols!L3,Search!$B$4,"")))/LEN(Search!$B$3)&lt;=Search!$C$13,
(LEN(Cols!L3)-LEN(SUBSTITUTE(Cols!L3,Search!$B$5,"")))/LEN(Search!$B$5)&lt;=Search!$C$13,
(LEN(Cols!L3)-LEN(SUBSTITUTE(Cols!L3,Search!$B$6,"")))/LEN(Search!$B$6)&lt;=Search!$C$13,
(LEN(Cols!L3)-LEN(SUBSTITUTE(Cols!L3,Search!$B$7,"")))/LEN(Search!$B$7)&lt;=Search!$C$13,
(LEN(Cols!L3)-LEN(SUBSTITUTE(Cols!L3,Search!$B$8,"")))/LEN(Search!$B$8)&lt;=Search!$C$13,
(LEN(Cols!L3)-LEN(SUBSTITUTE(Cols!L3,Search!$B$9,"")))/LEN(Search!$B$9)&lt;=Search!$C$13,
(LEN(Cols!L3)-LEN(SUBSTITUTE(Cols!L3,Search!$B$10,"")))/LEN(Search!$B$10)&lt;=Search!$C$13,
(LEN(Cols!L3)-LEN(SUBSTITUTE(Cols!L3,Search!$B$11,"")))/LEN(Search!$B$11)&lt;=Search!$C$13,
NOT(ISBLANK(Cols!L3)))</f>
        <v>0</v>
      </c>
      <c r="M3" t="b">
        <f>AND(
(LEN(Cols!M3)-LEN(SUBSTITUTE(Cols!M3,Search!$B$2,"")))/LEN(Search!$B$2)&lt;=Search!$C$13,
(LEN(Cols!M3)-LEN(SUBSTITUTE(Cols!M3,Search!$B$3,"")))/LEN(Search!$B$3)&lt;=Search!$C$13,
(LEN(Cols!M3)-LEN(SUBSTITUTE(Cols!M3,Search!$B$4,"")))/LEN(Search!$B$3)&lt;=Search!$C$13,
(LEN(Cols!M3)-LEN(SUBSTITUTE(Cols!M3,Search!$B$5,"")))/LEN(Search!$B$5)&lt;=Search!$C$13,
(LEN(Cols!M3)-LEN(SUBSTITUTE(Cols!M3,Search!$B$6,"")))/LEN(Search!$B$6)&lt;=Search!$C$13,
(LEN(Cols!M3)-LEN(SUBSTITUTE(Cols!M3,Search!$B$7,"")))/LEN(Search!$B$7)&lt;=Search!$C$13,
(LEN(Cols!M3)-LEN(SUBSTITUTE(Cols!M3,Search!$B$8,"")))/LEN(Search!$B$8)&lt;=Search!$C$13,
(LEN(Cols!M3)-LEN(SUBSTITUTE(Cols!M3,Search!$B$9,"")))/LEN(Search!$B$9)&lt;=Search!$C$13,
(LEN(Cols!M3)-LEN(SUBSTITUTE(Cols!M3,Search!$B$10,"")))/LEN(Search!$B$10)&lt;=Search!$C$13,
(LEN(Cols!M3)-LEN(SUBSTITUTE(Cols!M3,Search!$B$11,"")))/LEN(Search!$B$11)&lt;=Search!$C$13,
NOT(ISBLANK(Cols!M3)))</f>
        <v>0</v>
      </c>
      <c r="N3" t="b">
        <f>AND(
(LEN(Cols!N3)-LEN(SUBSTITUTE(Cols!N3,Search!$B$2,"")))/LEN(Search!$B$2)&lt;=Search!$C$13,
(LEN(Cols!N3)-LEN(SUBSTITUTE(Cols!N3,Search!$B$3,"")))/LEN(Search!$B$3)&lt;=Search!$C$13,
(LEN(Cols!N3)-LEN(SUBSTITUTE(Cols!N3,Search!$B$4,"")))/LEN(Search!$B$3)&lt;=Search!$C$13,
(LEN(Cols!N3)-LEN(SUBSTITUTE(Cols!N3,Search!$B$5,"")))/LEN(Search!$B$5)&lt;=Search!$C$13,
(LEN(Cols!N3)-LEN(SUBSTITUTE(Cols!N3,Search!$B$6,"")))/LEN(Search!$B$6)&lt;=Search!$C$13,
(LEN(Cols!N3)-LEN(SUBSTITUTE(Cols!N3,Search!$B$7,"")))/LEN(Search!$B$7)&lt;=Search!$C$13,
(LEN(Cols!N3)-LEN(SUBSTITUTE(Cols!N3,Search!$B$8,"")))/LEN(Search!$B$8)&lt;=Search!$C$13,
(LEN(Cols!N3)-LEN(SUBSTITUTE(Cols!N3,Search!$B$9,"")))/LEN(Search!$B$9)&lt;=Search!$C$13,
(LEN(Cols!N3)-LEN(SUBSTITUTE(Cols!N3,Search!$B$10,"")))/LEN(Search!$B$10)&lt;=Search!$C$13,
(LEN(Cols!N3)-LEN(SUBSTITUTE(Cols!N3,Search!$B$11,"")))/LEN(Search!$B$11)&lt;=Search!$C$13,
NOT(ISBLANK(Cols!N3)))</f>
        <v>0</v>
      </c>
      <c r="O3" t="b">
        <f>AND(
(LEN(Cols!O3)-LEN(SUBSTITUTE(Cols!O3,Search!$B$2,"")))/LEN(Search!$B$2)&lt;=Search!$C$13,
(LEN(Cols!O3)-LEN(SUBSTITUTE(Cols!O3,Search!$B$3,"")))/LEN(Search!$B$3)&lt;=Search!$C$13,
(LEN(Cols!O3)-LEN(SUBSTITUTE(Cols!O3,Search!$B$4,"")))/LEN(Search!$B$3)&lt;=Search!$C$13,
(LEN(Cols!O3)-LEN(SUBSTITUTE(Cols!O3,Search!$B$5,"")))/LEN(Search!$B$5)&lt;=Search!$C$13,
(LEN(Cols!O3)-LEN(SUBSTITUTE(Cols!O3,Search!$B$6,"")))/LEN(Search!$B$6)&lt;=Search!$C$13,
(LEN(Cols!O3)-LEN(SUBSTITUTE(Cols!O3,Search!$B$7,"")))/LEN(Search!$B$7)&lt;=Search!$C$13,
(LEN(Cols!O3)-LEN(SUBSTITUTE(Cols!O3,Search!$B$8,"")))/LEN(Search!$B$8)&lt;=Search!$C$13,
(LEN(Cols!O3)-LEN(SUBSTITUTE(Cols!O3,Search!$B$9,"")))/LEN(Search!$B$9)&lt;=Search!$C$13,
(LEN(Cols!O3)-LEN(SUBSTITUTE(Cols!O3,Search!$B$10,"")))/LEN(Search!$B$10)&lt;=Search!$C$13,
(LEN(Cols!O3)-LEN(SUBSTITUTE(Cols!O3,Search!$B$11,"")))/LEN(Search!$B$11)&lt;=Search!$C$13,
NOT(ISBLANK(Cols!O3)))</f>
        <v>0</v>
      </c>
      <c r="P3" t="b">
        <f>AND(
(LEN(Cols!P3)-LEN(SUBSTITUTE(Cols!P3,Search!$B$2,"")))/LEN(Search!$B$2)&lt;=Search!$C$13,
(LEN(Cols!P3)-LEN(SUBSTITUTE(Cols!P3,Search!$B$3,"")))/LEN(Search!$B$3)&lt;=Search!$C$13,
(LEN(Cols!P3)-LEN(SUBSTITUTE(Cols!P3,Search!$B$4,"")))/LEN(Search!$B$3)&lt;=Search!$C$13,
(LEN(Cols!P3)-LEN(SUBSTITUTE(Cols!P3,Search!$B$5,"")))/LEN(Search!$B$5)&lt;=Search!$C$13,
(LEN(Cols!P3)-LEN(SUBSTITUTE(Cols!P3,Search!$B$6,"")))/LEN(Search!$B$6)&lt;=Search!$C$13,
(LEN(Cols!P3)-LEN(SUBSTITUTE(Cols!P3,Search!$B$7,"")))/LEN(Search!$B$7)&lt;=Search!$C$13,
(LEN(Cols!P3)-LEN(SUBSTITUTE(Cols!P3,Search!$B$8,"")))/LEN(Search!$B$8)&lt;=Search!$C$13,
(LEN(Cols!P3)-LEN(SUBSTITUTE(Cols!P3,Search!$B$9,"")))/LEN(Search!$B$9)&lt;=Search!$C$13,
(LEN(Cols!P3)-LEN(SUBSTITUTE(Cols!P3,Search!$B$10,"")))/LEN(Search!$B$10)&lt;=Search!$C$13,
(LEN(Cols!P3)-LEN(SUBSTITUTE(Cols!P3,Search!$B$11,"")))/LEN(Search!$B$11)&lt;=Search!$C$13,
NOT(ISBLANK(Cols!P3)))</f>
        <v>0</v>
      </c>
      <c r="Q3" t="b">
        <f>AND(
(LEN(Cols!Q3)-LEN(SUBSTITUTE(Cols!Q3,Search!$B$2,"")))/LEN(Search!$B$2)&lt;=Search!$C$13,
(LEN(Cols!Q3)-LEN(SUBSTITUTE(Cols!Q3,Search!$B$3,"")))/LEN(Search!$B$3)&lt;=Search!$C$13,
(LEN(Cols!Q3)-LEN(SUBSTITUTE(Cols!Q3,Search!$B$4,"")))/LEN(Search!$B$3)&lt;=Search!$C$13,
(LEN(Cols!Q3)-LEN(SUBSTITUTE(Cols!Q3,Search!$B$5,"")))/LEN(Search!$B$5)&lt;=Search!$C$13,
(LEN(Cols!Q3)-LEN(SUBSTITUTE(Cols!Q3,Search!$B$6,"")))/LEN(Search!$B$6)&lt;=Search!$C$13,
(LEN(Cols!Q3)-LEN(SUBSTITUTE(Cols!Q3,Search!$B$7,"")))/LEN(Search!$B$7)&lt;=Search!$C$13,
(LEN(Cols!Q3)-LEN(SUBSTITUTE(Cols!Q3,Search!$B$8,"")))/LEN(Search!$B$8)&lt;=Search!$C$13,
(LEN(Cols!Q3)-LEN(SUBSTITUTE(Cols!Q3,Search!$B$9,"")))/LEN(Search!$B$9)&lt;=Search!$C$13,
(LEN(Cols!Q3)-LEN(SUBSTITUTE(Cols!Q3,Search!$B$10,"")))/LEN(Search!$B$10)&lt;=Search!$C$13,
(LEN(Cols!Q3)-LEN(SUBSTITUTE(Cols!Q3,Search!$B$11,"")))/LEN(Search!$B$11)&lt;=Search!$C$13,
NOT(ISBLANK(Cols!Q3)))</f>
        <v>0</v>
      </c>
      <c r="R3" t="b">
        <f>AND(
(LEN(Cols!R3)-LEN(SUBSTITUTE(Cols!R3,Search!$B$2,"")))/LEN(Search!$B$2)&lt;=Search!$C$13,
(LEN(Cols!R3)-LEN(SUBSTITUTE(Cols!R3,Search!$B$3,"")))/LEN(Search!$B$3)&lt;=Search!$C$13,
(LEN(Cols!R3)-LEN(SUBSTITUTE(Cols!R3,Search!$B$4,"")))/LEN(Search!$B$3)&lt;=Search!$C$13,
(LEN(Cols!R3)-LEN(SUBSTITUTE(Cols!R3,Search!$B$5,"")))/LEN(Search!$B$5)&lt;=Search!$C$13,
(LEN(Cols!R3)-LEN(SUBSTITUTE(Cols!R3,Search!$B$6,"")))/LEN(Search!$B$6)&lt;=Search!$C$13,
(LEN(Cols!R3)-LEN(SUBSTITUTE(Cols!R3,Search!$B$7,"")))/LEN(Search!$B$7)&lt;=Search!$C$13,
(LEN(Cols!R3)-LEN(SUBSTITUTE(Cols!R3,Search!$B$8,"")))/LEN(Search!$B$8)&lt;=Search!$C$13,
(LEN(Cols!R3)-LEN(SUBSTITUTE(Cols!R3,Search!$B$9,"")))/LEN(Search!$B$9)&lt;=Search!$C$13,
(LEN(Cols!R3)-LEN(SUBSTITUTE(Cols!R3,Search!$B$10,"")))/LEN(Search!$B$10)&lt;=Search!$C$13,
(LEN(Cols!R3)-LEN(SUBSTITUTE(Cols!R3,Search!$B$11,"")))/LEN(Search!$B$11)&lt;=Search!$C$13,
NOT(ISBLANK(Cols!R3)))</f>
        <v>0</v>
      </c>
      <c r="S3" t="b">
        <f>AND(
(LEN(Cols!S3)-LEN(SUBSTITUTE(Cols!S3,Search!$B$2,"")))/LEN(Search!$B$2)&lt;=Search!$C$13,
(LEN(Cols!S3)-LEN(SUBSTITUTE(Cols!S3,Search!$B$3,"")))/LEN(Search!$B$3)&lt;=Search!$C$13,
(LEN(Cols!S3)-LEN(SUBSTITUTE(Cols!S3,Search!$B$4,"")))/LEN(Search!$B$3)&lt;=Search!$C$13,
(LEN(Cols!S3)-LEN(SUBSTITUTE(Cols!S3,Search!$B$5,"")))/LEN(Search!$B$5)&lt;=Search!$C$13,
(LEN(Cols!S3)-LEN(SUBSTITUTE(Cols!S3,Search!$B$6,"")))/LEN(Search!$B$6)&lt;=Search!$C$13,
(LEN(Cols!S3)-LEN(SUBSTITUTE(Cols!S3,Search!$B$7,"")))/LEN(Search!$B$7)&lt;=Search!$C$13,
(LEN(Cols!S3)-LEN(SUBSTITUTE(Cols!S3,Search!$B$8,"")))/LEN(Search!$B$8)&lt;=Search!$C$13,
(LEN(Cols!S3)-LEN(SUBSTITUTE(Cols!S3,Search!$B$9,"")))/LEN(Search!$B$9)&lt;=Search!$C$13,
(LEN(Cols!S3)-LEN(SUBSTITUTE(Cols!S3,Search!$B$10,"")))/LEN(Search!$B$10)&lt;=Search!$C$13,
(LEN(Cols!S3)-LEN(SUBSTITUTE(Cols!S3,Search!$B$11,"")))/LEN(Search!$B$11)&lt;=Search!$C$13,
NOT(ISBLANK(Cols!S3)))</f>
        <v>0</v>
      </c>
      <c r="T3" t="b">
        <f>AND(
(LEN(Cols!T3)-LEN(SUBSTITUTE(Cols!T3,Search!$B$2,"")))/LEN(Search!$B$2)&lt;=Search!$C$13,
(LEN(Cols!T3)-LEN(SUBSTITUTE(Cols!T3,Search!$B$3,"")))/LEN(Search!$B$3)&lt;=Search!$C$13,
(LEN(Cols!T3)-LEN(SUBSTITUTE(Cols!T3,Search!$B$4,"")))/LEN(Search!$B$3)&lt;=Search!$C$13,
(LEN(Cols!T3)-LEN(SUBSTITUTE(Cols!T3,Search!$B$5,"")))/LEN(Search!$B$5)&lt;=Search!$C$13,
(LEN(Cols!T3)-LEN(SUBSTITUTE(Cols!T3,Search!$B$6,"")))/LEN(Search!$B$6)&lt;=Search!$C$13,
(LEN(Cols!T3)-LEN(SUBSTITUTE(Cols!T3,Search!$B$7,"")))/LEN(Search!$B$7)&lt;=Search!$C$13,
(LEN(Cols!T3)-LEN(SUBSTITUTE(Cols!T3,Search!$B$8,"")))/LEN(Search!$B$8)&lt;=Search!$C$13,
(LEN(Cols!T3)-LEN(SUBSTITUTE(Cols!T3,Search!$B$9,"")))/LEN(Search!$B$9)&lt;=Search!$C$13,
(LEN(Cols!T3)-LEN(SUBSTITUTE(Cols!T3,Search!$B$10,"")))/LEN(Search!$B$10)&lt;=Search!$C$13,
(LEN(Cols!T3)-LEN(SUBSTITUTE(Cols!T3,Search!$B$11,"")))/LEN(Search!$B$11)&lt;=Search!$C$13,
NOT(ISBLANK(Cols!T3)))</f>
        <v>0</v>
      </c>
      <c r="U3" t="b">
        <f>AND(
(LEN(Cols!U3)-LEN(SUBSTITUTE(Cols!U3,Search!$B$2,"")))/LEN(Search!$B$2)&lt;=Search!$C$13,
(LEN(Cols!U3)-LEN(SUBSTITUTE(Cols!U3,Search!$B$3,"")))/LEN(Search!$B$3)&lt;=Search!$C$13,
(LEN(Cols!U3)-LEN(SUBSTITUTE(Cols!U3,Search!$B$4,"")))/LEN(Search!$B$3)&lt;=Search!$C$13,
(LEN(Cols!U3)-LEN(SUBSTITUTE(Cols!U3,Search!$B$5,"")))/LEN(Search!$B$5)&lt;=Search!$C$13,
(LEN(Cols!U3)-LEN(SUBSTITUTE(Cols!U3,Search!$B$6,"")))/LEN(Search!$B$6)&lt;=Search!$C$13,
(LEN(Cols!U3)-LEN(SUBSTITUTE(Cols!U3,Search!$B$7,"")))/LEN(Search!$B$7)&lt;=Search!$C$13,
(LEN(Cols!U3)-LEN(SUBSTITUTE(Cols!U3,Search!$B$8,"")))/LEN(Search!$B$8)&lt;=Search!$C$13,
(LEN(Cols!U3)-LEN(SUBSTITUTE(Cols!U3,Search!$B$9,"")))/LEN(Search!$B$9)&lt;=Search!$C$13,
(LEN(Cols!U3)-LEN(SUBSTITUTE(Cols!U3,Search!$B$10,"")))/LEN(Search!$B$10)&lt;=Search!$C$13,
(LEN(Cols!U3)-LEN(SUBSTITUTE(Cols!U3,Search!$B$11,"")))/LEN(Search!$B$11)&lt;=Search!$C$13,
NOT(ISBLANK(Cols!U3)))</f>
        <v>0</v>
      </c>
      <c r="V3" t="b">
        <f>AND(
(LEN(Cols!V3)-LEN(SUBSTITUTE(Cols!V3,Search!$B$2,"")))/LEN(Search!$B$2)&lt;=Search!$C$13,
(LEN(Cols!V3)-LEN(SUBSTITUTE(Cols!V3,Search!$B$3,"")))/LEN(Search!$B$3)&lt;=Search!$C$13,
(LEN(Cols!V3)-LEN(SUBSTITUTE(Cols!V3,Search!$B$4,"")))/LEN(Search!$B$3)&lt;=Search!$C$13,
(LEN(Cols!V3)-LEN(SUBSTITUTE(Cols!V3,Search!$B$5,"")))/LEN(Search!$B$5)&lt;=Search!$C$13,
(LEN(Cols!V3)-LEN(SUBSTITUTE(Cols!V3,Search!$B$6,"")))/LEN(Search!$B$6)&lt;=Search!$C$13,
(LEN(Cols!V3)-LEN(SUBSTITUTE(Cols!V3,Search!$B$7,"")))/LEN(Search!$B$7)&lt;=Search!$C$13,
(LEN(Cols!V3)-LEN(SUBSTITUTE(Cols!V3,Search!$B$8,"")))/LEN(Search!$B$8)&lt;=Search!$C$13,
(LEN(Cols!V3)-LEN(SUBSTITUTE(Cols!V3,Search!$B$9,"")))/LEN(Search!$B$9)&lt;=Search!$C$13,
(LEN(Cols!V3)-LEN(SUBSTITUTE(Cols!V3,Search!$B$10,"")))/LEN(Search!$B$10)&lt;=Search!$C$13,
(LEN(Cols!V3)-LEN(SUBSTITUTE(Cols!V3,Search!$B$11,"")))/LEN(Search!$B$11)&lt;=Search!$C$13,
NOT(ISBLANK(Cols!V3)))</f>
        <v>0</v>
      </c>
      <c r="W3" t="b">
        <f>AND(
(LEN(Cols!W3)-LEN(SUBSTITUTE(Cols!W3,Search!$B$2,"")))/LEN(Search!$B$2)&lt;=Search!$C$13,
(LEN(Cols!W3)-LEN(SUBSTITUTE(Cols!W3,Search!$B$3,"")))/LEN(Search!$B$3)&lt;=Search!$C$13,
(LEN(Cols!W3)-LEN(SUBSTITUTE(Cols!W3,Search!$B$4,"")))/LEN(Search!$B$3)&lt;=Search!$C$13,
(LEN(Cols!W3)-LEN(SUBSTITUTE(Cols!W3,Search!$B$5,"")))/LEN(Search!$B$5)&lt;=Search!$C$13,
(LEN(Cols!W3)-LEN(SUBSTITUTE(Cols!W3,Search!$B$6,"")))/LEN(Search!$B$6)&lt;=Search!$C$13,
(LEN(Cols!W3)-LEN(SUBSTITUTE(Cols!W3,Search!$B$7,"")))/LEN(Search!$B$7)&lt;=Search!$C$13,
(LEN(Cols!W3)-LEN(SUBSTITUTE(Cols!W3,Search!$B$8,"")))/LEN(Search!$B$8)&lt;=Search!$C$13,
(LEN(Cols!W3)-LEN(SUBSTITUTE(Cols!W3,Search!$B$9,"")))/LEN(Search!$B$9)&lt;=Search!$C$13,
(LEN(Cols!W3)-LEN(SUBSTITUTE(Cols!W3,Search!$B$10,"")))/LEN(Search!$B$10)&lt;=Search!$C$13,
(LEN(Cols!W3)-LEN(SUBSTITUTE(Cols!W3,Search!$B$11,"")))/LEN(Search!$B$11)&lt;=Search!$C$13,
NOT(ISBLANK(Cols!W3)))</f>
        <v>0</v>
      </c>
      <c r="X3" t="b">
        <f>AND(
(LEN(Cols!X3)-LEN(SUBSTITUTE(Cols!X3,Search!$B$2,"")))/LEN(Search!$B$2)&lt;=Search!$C$13,
(LEN(Cols!X3)-LEN(SUBSTITUTE(Cols!X3,Search!$B$3,"")))/LEN(Search!$B$3)&lt;=Search!$C$13,
(LEN(Cols!X3)-LEN(SUBSTITUTE(Cols!X3,Search!$B$4,"")))/LEN(Search!$B$3)&lt;=Search!$C$13,
(LEN(Cols!X3)-LEN(SUBSTITUTE(Cols!X3,Search!$B$5,"")))/LEN(Search!$B$5)&lt;=Search!$C$13,
(LEN(Cols!X3)-LEN(SUBSTITUTE(Cols!X3,Search!$B$6,"")))/LEN(Search!$B$6)&lt;=Search!$C$13,
(LEN(Cols!X3)-LEN(SUBSTITUTE(Cols!X3,Search!$B$7,"")))/LEN(Search!$B$7)&lt;=Search!$C$13,
(LEN(Cols!X3)-LEN(SUBSTITUTE(Cols!X3,Search!$B$8,"")))/LEN(Search!$B$8)&lt;=Search!$C$13,
(LEN(Cols!X3)-LEN(SUBSTITUTE(Cols!X3,Search!$B$9,"")))/LEN(Search!$B$9)&lt;=Search!$C$13,
(LEN(Cols!X3)-LEN(SUBSTITUTE(Cols!X3,Search!$B$10,"")))/LEN(Search!$B$10)&lt;=Search!$C$13,
(LEN(Cols!X3)-LEN(SUBSTITUTE(Cols!X3,Search!$B$11,"")))/LEN(Search!$B$11)&lt;=Search!$C$13,
NOT(ISBLANK(Cols!X3)))</f>
        <v>0</v>
      </c>
      <c r="Y3" t="b">
        <f>AND(
(LEN(Cols!Y3)-LEN(SUBSTITUTE(Cols!Y3,Search!$B$2,"")))/LEN(Search!$B$2)&lt;=Search!$C$13,
(LEN(Cols!Y3)-LEN(SUBSTITUTE(Cols!Y3,Search!$B$3,"")))/LEN(Search!$B$3)&lt;=Search!$C$13,
(LEN(Cols!Y3)-LEN(SUBSTITUTE(Cols!Y3,Search!$B$4,"")))/LEN(Search!$B$3)&lt;=Search!$C$13,
(LEN(Cols!Y3)-LEN(SUBSTITUTE(Cols!Y3,Search!$B$5,"")))/LEN(Search!$B$5)&lt;=Search!$C$13,
(LEN(Cols!Y3)-LEN(SUBSTITUTE(Cols!Y3,Search!$B$6,"")))/LEN(Search!$B$6)&lt;=Search!$C$13,
(LEN(Cols!Y3)-LEN(SUBSTITUTE(Cols!Y3,Search!$B$7,"")))/LEN(Search!$B$7)&lt;=Search!$C$13,
(LEN(Cols!Y3)-LEN(SUBSTITUTE(Cols!Y3,Search!$B$8,"")))/LEN(Search!$B$8)&lt;=Search!$C$13,
(LEN(Cols!Y3)-LEN(SUBSTITUTE(Cols!Y3,Search!$B$9,"")))/LEN(Search!$B$9)&lt;=Search!$C$13,
(LEN(Cols!Y3)-LEN(SUBSTITUTE(Cols!Y3,Search!$B$10,"")))/LEN(Search!$B$10)&lt;=Search!$C$13,
(LEN(Cols!Y3)-LEN(SUBSTITUTE(Cols!Y3,Search!$B$11,"")))/LEN(Search!$B$11)&lt;=Search!$C$13,
NOT(ISBLANK(Cols!Y3)))</f>
        <v>0</v>
      </c>
      <c r="Z3" t="b">
        <f>AND(
(LEN(Cols!Z3)-LEN(SUBSTITUTE(Cols!Z3,Search!$B$2,"")))/LEN(Search!$B$2)&lt;=Search!$C$13,
(LEN(Cols!Z3)-LEN(SUBSTITUTE(Cols!Z3,Search!$B$3,"")))/LEN(Search!$B$3)&lt;=Search!$C$13,
(LEN(Cols!Z3)-LEN(SUBSTITUTE(Cols!Z3,Search!$B$4,"")))/LEN(Search!$B$3)&lt;=Search!$C$13,
(LEN(Cols!Z3)-LEN(SUBSTITUTE(Cols!Z3,Search!$B$5,"")))/LEN(Search!$B$5)&lt;=Search!$C$13,
(LEN(Cols!Z3)-LEN(SUBSTITUTE(Cols!Z3,Search!$B$6,"")))/LEN(Search!$B$6)&lt;=Search!$C$13,
(LEN(Cols!Z3)-LEN(SUBSTITUTE(Cols!Z3,Search!$B$7,"")))/LEN(Search!$B$7)&lt;=Search!$C$13,
(LEN(Cols!Z3)-LEN(SUBSTITUTE(Cols!Z3,Search!$B$8,"")))/LEN(Search!$B$8)&lt;=Search!$C$13,
(LEN(Cols!Z3)-LEN(SUBSTITUTE(Cols!Z3,Search!$B$9,"")))/LEN(Search!$B$9)&lt;=Search!$C$13,
(LEN(Cols!Z3)-LEN(SUBSTITUTE(Cols!Z3,Search!$B$10,"")))/LEN(Search!$B$10)&lt;=Search!$C$13,
(LEN(Cols!Z3)-LEN(SUBSTITUTE(Cols!Z3,Search!$B$11,"")))/LEN(Search!$B$11)&lt;=Search!$C$13,
NOT(ISBLANK(Cols!Z3)))</f>
        <v>0</v>
      </c>
      <c r="AA3" t="b">
        <f>AND(
(LEN(Cols!AA3)-LEN(SUBSTITUTE(Cols!AA3,Search!$B$2,"")))/LEN(Search!$B$2)&lt;=Search!$C$13,
(LEN(Cols!AA3)-LEN(SUBSTITUTE(Cols!AA3,Search!$B$3,"")))/LEN(Search!$B$3)&lt;=Search!$C$13,
(LEN(Cols!AA3)-LEN(SUBSTITUTE(Cols!AA3,Search!$B$4,"")))/LEN(Search!$B$3)&lt;=Search!$C$13,
(LEN(Cols!AA3)-LEN(SUBSTITUTE(Cols!AA3,Search!$B$5,"")))/LEN(Search!$B$5)&lt;=Search!$C$13,
(LEN(Cols!AA3)-LEN(SUBSTITUTE(Cols!AA3,Search!$B$6,"")))/LEN(Search!$B$6)&lt;=Search!$C$13,
(LEN(Cols!AA3)-LEN(SUBSTITUTE(Cols!AA3,Search!$B$7,"")))/LEN(Search!$B$7)&lt;=Search!$C$13,
(LEN(Cols!AA3)-LEN(SUBSTITUTE(Cols!AA3,Search!$B$8,"")))/LEN(Search!$B$8)&lt;=Search!$C$13,
(LEN(Cols!AA3)-LEN(SUBSTITUTE(Cols!AA3,Search!$B$9,"")))/LEN(Search!$B$9)&lt;=Search!$C$13,
(LEN(Cols!AA3)-LEN(SUBSTITUTE(Cols!AA3,Search!$B$10,"")))/LEN(Search!$B$10)&lt;=Search!$C$13,
(LEN(Cols!AA3)-LEN(SUBSTITUTE(Cols!AA3,Search!$B$11,"")))/LEN(Search!$B$11)&lt;=Search!$C$13,
NOT(ISBLANK(Cols!AA3)))</f>
        <v>0</v>
      </c>
      <c r="AB3" t="b">
        <f>AND(
(LEN(Cols!AB3)-LEN(SUBSTITUTE(Cols!AB3,Search!$B$2,"")))/LEN(Search!$B$2)&lt;=Search!$C$13,
(LEN(Cols!AB3)-LEN(SUBSTITUTE(Cols!AB3,Search!$B$3,"")))/LEN(Search!$B$3)&lt;=Search!$C$13,
(LEN(Cols!AB3)-LEN(SUBSTITUTE(Cols!AB3,Search!$B$4,"")))/LEN(Search!$B$3)&lt;=Search!$C$13,
(LEN(Cols!AB3)-LEN(SUBSTITUTE(Cols!AB3,Search!$B$5,"")))/LEN(Search!$B$5)&lt;=Search!$C$13,
(LEN(Cols!AB3)-LEN(SUBSTITUTE(Cols!AB3,Search!$B$6,"")))/LEN(Search!$B$6)&lt;=Search!$C$13,
(LEN(Cols!AB3)-LEN(SUBSTITUTE(Cols!AB3,Search!$B$7,"")))/LEN(Search!$B$7)&lt;=Search!$C$13,
(LEN(Cols!AB3)-LEN(SUBSTITUTE(Cols!AB3,Search!$B$8,"")))/LEN(Search!$B$8)&lt;=Search!$C$13,
(LEN(Cols!AB3)-LEN(SUBSTITUTE(Cols!AB3,Search!$B$9,"")))/LEN(Search!$B$9)&lt;=Search!$C$13,
(LEN(Cols!AB3)-LEN(SUBSTITUTE(Cols!AB3,Search!$B$10,"")))/LEN(Search!$B$10)&lt;=Search!$C$13,
(LEN(Cols!AB3)-LEN(SUBSTITUTE(Cols!AB3,Search!$B$11,"")))/LEN(Search!$B$11)&lt;=Search!$C$13,
NOT(ISBLANK(Cols!AB3)))</f>
        <v>0</v>
      </c>
      <c r="AC3" t="b">
        <f>AND(
(LEN(Cols!AC3)-LEN(SUBSTITUTE(Cols!AC3,Search!$B$2,"")))/LEN(Search!$B$2)&lt;=Search!$C$13,
(LEN(Cols!AC3)-LEN(SUBSTITUTE(Cols!AC3,Search!$B$3,"")))/LEN(Search!$B$3)&lt;=Search!$C$13,
(LEN(Cols!AC3)-LEN(SUBSTITUTE(Cols!AC3,Search!$B$4,"")))/LEN(Search!$B$3)&lt;=Search!$C$13,
(LEN(Cols!AC3)-LEN(SUBSTITUTE(Cols!AC3,Search!$B$5,"")))/LEN(Search!$B$5)&lt;=Search!$C$13,
(LEN(Cols!AC3)-LEN(SUBSTITUTE(Cols!AC3,Search!$B$6,"")))/LEN(Search!$B$6)&lt;=Search!$C$13,
(LEN(Cols!AC3)-LEN(SUBSTITUTE(Cols!AC3,Search!$B$7,"")))/LEN(Search!$B$7)&lt;=Search!$C$13,
(LEN(Cols!AC3)-LEN(SUBSTITUTE(Cols!AC3,Search!$B$8,"")))/LEN(Search!$B$8)&lt;=Search!$C$13,
(LEN(Cols!AC3)-LEN(SUBSTITUTE(Cols!AC3,Search!$B$9,"")))/LEN(Search!$B$9)&lt;=Search!$C$13,
(LEN(Cols!AC3)-LEN(SUBSTITUTE(Cols!AC3,Search!$B$10,"")))/LEN(Search!$B$10)&lt;=Search!$C$13,
(LEN(Cols!AC3)-LEN(SUBSTITUTE(Cols!AC3,Search!$B$11,"")))/LEN(Search!$B$11)&lt;=Search!$C$13,
NOT(ISBLANK(Cols!AC3)))</f>
        <v>0</v>
      </c>
      <c r="AD3" t="b">
        <f>AND(
(LEN(Cols!AD3)-LEN(SUBSTITUTE(Cols!AD3,Search!$B$2,"")))/LEN(Search!$B$2)&lt;=Search!$C$13,
(LEN(Cols!AD3)-LEN(SUBSTITUTE(Cols!AD3,Search!$B$3,"")))/LEN(Search!$B$3)&lt;=Search!$C$13,
(LEN(Cols!AD3)-LEN(SUBSTITUTE(Cols!AD3,Search!$B$4,"")))/LEN(Search!$B$3)&lt;=Search!$C$13,
(LEN(Cols!AD3)-LEN(SUBSTITUTE(Cols!AD3,Search!$B$5,"")))/LEN(Search!$B$5)&lt;=Search!$C$13,
(LEN(Cols!AD3)-LEN(SUBSTITUTE(Cols!AD3,Search!$B$6,"")))/LEN(Search!$B$6)&lt;=Search!$C$13,
(LEN(Cols!AD3)-LEN(SUBSTITUTE(Cols!AD3,Search!$B$7,"")))/LEN(Search!$B$7)&lt;=Search!$C$13,
(LEN(Cols!AD3)-LEN(SUBSTITUTE(Cols!AD3,Search!$B$8,"")))/LEN(Search!$B$8)&lt;=Search!$C$13,
(LEN(Cols!AD3)-LEN(SUBSTITUTE(Cols!AD3,Search!$B$9,"")))/LEN(Search!$B$9)&lt;=Search!$C$13,
(LEN(Cols!AD3)-LEN(SUBSTITUTE(Cols!AD3,Search!$B$10,"")))/LEN(Search!$B$10)&lt;=Search!$C$13,
(LEN(Cols!AD3)-LEN(SUBSTITUTE(Cols!AD3,Search!$B$11,"")))/LEN(Search!$B$11)&lt;=Search!$C$13,
NOT(ISBLANK(Cols!AD3)))</f>
        <v>0</v>
      </c>
      <c r="AE3" t="b">
        <f>AND(
(LEN(Cols!AE3)-LEN(SUBSTITUTE(Cols!AE3,Search!$B$2,"")))/LEN(Search!$B$2)&lt;=Search!$C$13,
(LEN(Cols!AE3)-LEN(SUBSTITUTE(Cols!AE3,Search!$B$3,"")))/LEN(Search!$B$3)&lt;=Search!$C$13,
(LEN(Cols!AE3)-LEN(SUBSTITUTE(Cols!AE3,Search!$B$4,"")))/LEN(Search!$B$3)&lt;=Search!$C$13,
(LEN(Cols!AE3)-LEN(SUBSTITUTE(Cols!AE3,Search!$B$5,"")))/LEN(Search!$B$5)&lt;=Search!$C$13,
(LEN(Cols!AE3)-LEN(SUBSTITUTE(Cols!AE3,Search!$B$6,"")))/LEN(Search!$B$6)&lt;=Search!$C$13,
(LEN(Cols!AE3)-LEN(SUBSTITUTE(Cols!AE3,Search!$B$7,"")))/LEN(Search!$B$7)&lt;=Search!$C$13,
(LEN(Cols!AE3)-LEN(SUBSTITUTE(Cols!AE3,Search!$B$8,"")))/LEN(Search!$B$8)&lt;=Search!$C$13,
(LEN(Cols!AE3)-LEN(SUBSTITUTE(Cols!AE3,Search!$B$9,"")))/LEN(Search!$B$9)&lt;=Search!$C$13,
(LEN(Cols!AE3)-LEN(SUBSTITUTE(Cols!AE3,Search!$B$10,"")))/LEN(Search!$B$10)&lt;=Search!$C$13,
(LEN(Cols!AE3)-LEN(SUBSTITUTE(Cols!AE3,Search!$B$11,"")))/LEN(Search!$B$11)&lt;=Search!$C$13,
NOT(ISBLANK(Cols!AE3)))</f>
        <v>0</v>
      </c>
      <c r="AF3" t="b">
        <f>AND(
(LEN(Cols!AF3)-LEN(SUBSTITUTE(Cols!AF3,Search!$B$2,"")))/LEN(Search!$B$2)&lt;=Search!$C$13,
(LEN(Cols!AF3)-LEN(SUBSTITUTE(Cols!AF3,Search!$B$3,"")))/LEN(Search!$B$3)&lt;=Search!$C$13,
(LEN(Cols!AF3)-LEN(SUBSTITUTE(Cols!AF3,Search!$B$4,"")))/LEN(Search!$B$3)&lt;=Search!$C$13,
(LEN(Cols!AF3)-LEN(SUBSTITUTE(Cols!AF3,Search!$B$5,"")))/LEN(Search!$B$5)&lt;=Search!$C$13,
(LEN(Cols!AF3)-LEN(SUBSTITUTE(Cols!AF3,Search!$B$6,"")))/LEN(Search!$B$6)&lt;=Search!$C$13,
(LEN(Cols!AF3)-LEN(SUBSTITUTE(Cols!AF3,Search!$B$7,"")))/LEN(Search!$B$7)&lt;=Search!$C$13,
(LEN(Cols!AF3)-LEN(SUBSTITUTE(Cols!AF3,Search!$B$8,"")))/LEN(Search!$B$8)&lt;=Search!$C$13,
(LEN(Cols!AF3)-LEN(SUBSTITUTE(Cols!AF3,Search!$B$9,"")))/LEN(Search!$B$9)&lt;=Search!$C$13,
(LEN(Cols!AF3)-LEN(SUBSTITUTE(Cols!AF3,Search!$B$10,"")))/LEN(Search!$B$10)&lt;=Search!$C$13,
(LEN(Cols!AF3)-LEN(SUBSTITUTE(Cols!AF3,Search!$B$11,"")))/LEN(Search!$B$11)&lt;=Search!$C$13,
NOT(ISBLANK(Cols!AF3)))</f>
        <v>0</v>
      </c>
      <c r="AG3" t="b">
        <f>AND(
(LEN(Cols!AG3)-LEN(SUBSTITUTE(Cols!AG3,Search!$B$2,"")))/LEN(Search!$B$2)&lt;=Search!$C$13,
(LEN(Cols!AG3)-LEN(SUBSTITUTE(Cols!AG3,Search!$B$3,"")))/LEN(Search!$B$3)&lt;=Search!$C$13,
(LEN(Cols!AG3)-LEN(SUBSTITUTE(Cols!AG3,Search!$B$4,"")))/LEN(Search!$B$3)&lt;=Search!$C$13,
(LEN(Cols!AG3)-LEN(SUBSTITUTE(Cols!AG3,Search!$B$5,"")))/LEN(Search!$B$5)&lt;=Search!$C$13,
(LEN(Cols!AG3)-LEN(SUBSTITUTE(Cols!AG3,Search!$B$6,"")))/LEN(Search!$B$6)&lt;=Search!$C$13,
(LEN(Cols!AG3)-LEN(SUBSTITUTE(Cols!AG3,Search!$B$7,"")))/LEN(Search!$B$7)&lt;=Search!$C$13,
(LEN(Cols!AG3)-LEN(SUBSTITUTE(Cols!AG3,Search!$B$8,"")))/LEN(Search!$B$8)&lt;=Search!$C$13,
(LEN(Cols!AG3)-LEN(SUBSTITUTE(Cols!AG3,Search!$B$9,"")))/LEN(Search!$B$9)&lt;=Search!$C$13,
(LEN(Cols!AG3)-LEN(SUBSTITUTE(Cols!AG3,Search!$B$10,"")))/LEN(Search!$B$10)&lt;=Search!$C$13,
(LEN(Cols!AG3)-LEN(SUBSTITUTE(Cols!AG3,Search!$B$11,"")))/LEN(Search!$B$11)&lt;=Search!$C$13,
NOT(ISBLANK(Cols!AG3)))</f>
        <v>0</v>
      </c>
      <c r="AH3" t="b">
        <f>AND(
(LEN(Cols!AH3)-LEN(SUBSTITUTE(Cols!AH3,Search!$B$2,"")))/LEN(Search!$B$2)&lt;=Search!$C$13,
(LEN(Cols!AH3)-LEN(SUBSTITUTE(Cols!AH3,Search!$B$3,"")))/LEN(Search!$B$3)&lt;=Search!$C$13,
(LEN(Cols!AH3)-LEN(SUBSTITUTE(Cols!AH3,Search!$B$4,"")))/LEN(Search!$B$3)&lt;=Search!$C$13,
(LEN(Cols!AH3)-LEN(SUBSTITUTE(Cols!AH3,Search!$B$5,"")))/LEN(Search!$B$5)&lt;=Search!$C$13,
(LEN(Cols!AH3)-LEN(SUBSTITUTE(Cols!AH3,Search!$B$6,"")))/LEN(Search!$B$6)&lt;=Search!$C$13,
(LEN(Cols!AH3)-LEN(SUBSTITUTE(Cols!AH3,Search!$B$7,"")))/LEN(Search!$B$7)&lt;=Search!$C$13,
(LEN(Cols!AH3)-LEN(SUBSTITUTE(Cols!AH3,Search!$B$8,"")))/LEN(Search!$B$8)&lt;=Search!$C$13,
(LEN(Cols!AH3)-LEN(SUBSTITUTE(Cols!AH3,Search!$B$9,"")))/LEN(Search!$B$9)&lt;=Search!$C$13,
(LEN(Cols!AH3)-LEN(SUBSTITUTE(Cols!AH3,Search!$B$10,"")))/LEN(Search!$B$10)&lt;=Search!$C$13,
(LEN(Cols!AH3)-LEN(SUBSTITUTE(Cols!AH3,Search!$B$11,"")))/LEN(Search!$B$11)&lt;=Search!$C$13,
NOT(ISBLANK(Cols!AH3)))</f>
        <v>0</v>
      </c>
      <c r="AI3" t="b">
        <f>AND(
(LEN(Cols!AI3)-LEN(SUBSTITUTE(Cols!AI3,Search!$B$2,"")))/LEN(Search!$B$2)&lt;=Search!$C$13,
(LEN(Cols!AI3)-LEN(SUBSTITUTE(Cols!AI3,Search!$B$3,"")))/LEN(Search!$B$3)&lt;=Search!$C$13,
(LEN(Cols!AI3)-LEN(SUBSTITUTE(Cols!AI3,Search!$B$4,"")))/LEN(Search!$B$3)&lt;=Search!$C$13,
(LEN(Cols!AI3)-LEN(SUBSTITUTE(Cols!AI3,Search!$B$5,"")))/LEN(Search!$B$5)&lt;=Search!$C$13,
(LEN(Cols!AI3)-LEN(SUBSTITUTE(Cols!AI3,Search!$B$6,"")))/LEN(Search!$B$6)&lt;=Search!$C$13,
(LEN(Cols!AI3)-LEN(SUBSTITUTE(Cols!AI3,Search!$B$7,"")))/LEN(Search!$B$7)&lt;=Search!$C$13,
(LEN(Cols!AI3)-LEN(SUBSTITUTE(Cols!AI3,Search!$B$8,"")))/LEN(Search!$B$8)&lt;=Search!$C$13,
(LEN(Cols!AI3)-LEN(SUBSTITUTE(Cols!AI3,Search!$B$9,"")))/LEN(Search!$B$9)&lt;=Search!$C$13,
(LEN(Cols!AI3)-LEN(SUBSTITUTE(Cols!AI3,Search!$B$10,"")))/LEN(Search!$B$10)&lt;=Search!$C$13,
(LEN(Cols!AI3)-LEN(SUBSTITUTE(Cols!AI3,Search!$B$11,"")))/LEN(Search!$B$11)&lt;=Search!$C$13,
NOT(ISBLANK(Cols!AI3)))</f>
        <v>0</v>
      </c>
      <c r="AJ3" t="b">
        <f>AND(
(LEN(Cols!AJ3)-LEN(SUBSTITUTE(Cols!AJ3,Search!$B$2,"")))/LEN(Search!$B$2)&lt;=Search!$C$13,
(LEN(Cols!AJ3)-LEN(SUBSTITUTE(Cols!AJ3,Search!$B$3,"")))/LEN(Search!$B$3)&lt;=Search!$C$13,
(LEN(Cols!AJ3)-LEN(SUBSTITUTE(Cols!AJ3,Search!$B$4,"")))/LEN(Search!$B$3)&lt;=Search!$C$13,
(LEN(Cols!AJ3)-LEN(SUBSTITUTE(Cols!AJ3,Search!$B$5,"")))/LEN(Search!$B$5)&lt;=Search!$C$13,
(LEN(Cols!AJ3)-LEN(SUBSTITUTE(Cols!AJ3,Search!$B$6,"")))/LEN(Search!$B$6)&lt;=Search!$C$13,
(LEN(Cols!AJ3)-LEN(SUBSTITUTE(Cols!AJ3,Search!$B$7,"")))/LEN(Search!$B$7)&lt;=Search!$C$13,
(LEN(Cols!AJ3)-LEN(SUBSTITUTE(Cols!AJ3,Search!$B$8,"")))/LEN(Search!$B$8)&lt;=Search!$C$13,
(LEN(Cols!AJ3)-LEN(SUBSTITUTE(Cols!AJ3,Search!$B$9,"")))/LEN(Search!$B$9)&lt;=Search!$C$13,
(LEN(Cols!AJ3)-LEN(SUBSTITUTE(Cols!AJ3,Search!$B$10,"")))/LEN(Search!$B$10)&lt;=Search!$C$13,
(LEN(Cols!AJ3)-LEN(SUBSTITUTE(Cols!AJ3,Search!$B$11,"")))/LEN(Search!$B$11)&lt;=Search!$C$13,
NOT(ISBLANK(Cols!AJ3)))</f>
        <v>0</v>
      </c>
      <c r="AK3" t="b">
        <f>AND(
(LEN(Cols!AK3)-LEN(SUBSTITUTE(Cols!AK3,Search!$B$2,"")))/LEN(Search!$B$2)&lt;=Search!$C$13,
(LEN(Cols!AK3)-LEN(SUBSTITUTE(Cols!AK3,Search!$B$3,"")))/LEN(Search!$B$3)&lt;=Search!$C$13,
(LEN(Cols!AK3)-LEN(SUBSTITUTE(Cols!AK3,Search!$B$4,"")))/LEN(Search!$B$3)&lt;=Search!$C$13,
(LEN(Cols!AK3)-LEN(SUBSTITUTE(Cols!AK3,Search!$B$5,"")))/LEN(Search!$B$5)&lt;=Search!$C$13,
(LEN(Cols!AK3)-LEN(SUBSTITUTE(Cols!AK3,Search!$B$6,"")))/LEN(Search!$B$6)&lt;=Search!$C$13,
(LEN(Cols!AK3)-LEN(SUBSTITUTE(Cols!AK3,Search!$B$7,"")))/LEN(Search!$B$7)&lt;=Search!$C$13,
(LEN(Cols!AK3)-LEN(SUBSTITUTE(Cols!AK3,Search!$B$8,"")))/LEN(Search!$B$8)&lt;=Search!$C$13,
(LEN(Cols!AK3)-LEN(SUBSTITUTE(Cols!AK3,Search!$B$9,"")))/LEN(Search!$B$9)&lt;=Search!$C$13,
(LEN(Cols!AK3)-LEN(SUBSTITUTE(Cols!AK3,Search!$B$10,"")))/LEN(Search!$B$10)&lt;=Search!$C$13,
(LEN(Cols!AK3)-LEN(SUBSTITUTE(Cols!AK3,Search!$B$11,"")))/LEN(Search!$B$11)&lt;=Search!$C$13,
NOT(ISBLANK(Cols!AK3)))</f>
        <v>1</v>
      </c>
      <c r="AL3" t="b">
        <f>AND(
(LEN(Cols!AL3)-LEN(SUBSTITUTE(Cols!AL3,Search!$B$2,"")))/LEN(Search!$B$2)&lt;=Search!$C$13,
(LEN(Cols!AL3)-LEN(SUBSTITUTE(Cols!AL3,Search!$B$3,"")))/LEN(Search!$B$3)&lt;=Search!$C$13,
(LEN(Cols!AL3)-LEN(SUBSTITUTE(Cols!AL3,Search!$B$4,"")))/LEN(Search!$B$3)&lt;=Search!$C$13,
(LEN(Cols!AL3)-LEN(SUBSTITUTE(Cols!AL3,Search!$B$5,"")))/LEN(Search!$B$5)&lt;=Search!$C$13,
(LEN(Cols!AL3)-LEN(SUBSTITUTE(Cols!AL3,Search!$B$6,"")))/LEN(Search!$B$6)&lt;=Search!$C$13,
(LEN(Cols!AL3)-LEN(SUBSTITUTE(Cols!AL3,Search!$B$7,"")))/LEN(Search!$B$7)&lt;=Search!$C$13,
(LEN(Cols!AL3)-LEN(SUBSTITUTE(Cols!AL3,Search!$B$8,"")))/LEN(Search!$B$8)&lt;=Search!$C$13,
(LEN(Cols!AL3)-LEN(SUBSTITUTE(Cols!AL3,Search!$B$9,"")))/LEN(Search!$B$9)&lt;=Search!$C$13,
(LEN(Cols!AL3)-LEN(SUBSTITUTE(Cols!AL3,Search!$B$10,"")))/LEN(Search!$B$10)&lt;=Search!$C$13,
(LEN(Cols!AL3)-LEN(SUBSTITUTE(Cols!AL3,Search!$B$11,"")))/LEN(Search!$B$11)&lt;=Search!$C$13,
NOT(ISBLANK(Cols!AL3)))</f>
        <v>0</v>
      </c>
      <c r="AM3" t="b">
        <f>AND(
(LEN(Cols!AM3)-LEN(SUBSTITUTE(Cols!AM3,Search!$B$2,"")))/LEN(Search!$B$2)&lt;=Search!$C$13,
(LEN(Cols!AM3)-LEN(SUBSTITUTE(Cols!AM3,Search!$B$3,"")))/LEN(Search!$B$3)&lt;=Search!$C$13,
(LEN(Cols!AM3)-LEN(SUBSTITUTE(Cols!AM3,Search!$B$4,"")))/LEN(Search!$B$3)&lt;=Search!$C$13,
(LEN(Cols!AM3)-LEN(SUBSTITUTE(Cols!AM3,Search!$B$5,"")))/LEN(Search!$B$5)&lt;=Search!$C$13,
(LEN(Cols!AM3)-LEN(SUBSTITUTE(Cols!AM3,Search!$B$6,"")))/LEN(Search!$B$6)&lt;=Search!$C$13,
(LEN(Cols!AM3)-LEN(SUBSTITUTE(Cols!AM3,Search!$B$7,"")))/LEN(Search!$B$7)&lt;=Search!$C$13,
(LEN(Cols!AM3)-LEN(SUBSTITUTE(Cols!AM3,Search!$B$8,"")))/LEN(Search!$B$8)&lt;=Search!$C$13,
(LEN(Cols!AM3)-LEN(SUBSTITUTE(Cols!AM3,Search!$B$9,"")))/LEN(Search!$B$9)&lt;=Search!$C$13,
(LEN(Cols!AM3)-LEN(SUBSTITUTE(Cols!AM3,Search!$B$10,"")))/LEN(Search!$B$10)&lt;=Search!$C$13,
(LEN(Cols!AM3)-LEN(SUBSTITUTE(Cols!AM3,Search!$B$11,"")))/LEN(Search!$B$11)&lt;=Search!$C$13,
NOT(ISBLANK(Cols!AM3)))</f>
        <v>0</v>
      </c>
      <c r="AN3" t="b">
        <f>AND(
(LEN(Cols!AN3)-LEN(SUBSTITUTE(Cols!AN3,Search!$B$2,"")))/LEN(Search!$B$2)&lt;=Search!$C$13,
(LEN(Cols!AN3)-LEN(SUBSTITUTE(Cols!AN3,Search!$B$3,"")))/LEN(Search!$B$3)&lt;=Search!$C$13,
(LEN(Cols!AN3)-LEN(SUBSTITUTE(Cols!AN3,Search!$B$4,"")))/LEN(Search!$B$3)&lt;=Search!$C$13,
(LEN(Cols!AN3)-LEN(SUBSTITUTE(Cols!AN3,Search!$B$5,"")))/LEN(Search!$B$5)&lt;=Search!$C$13,
(LEN(Cols!AN3)-LEN(SUBSTITUTE(Cols!AN3,Search!$B$6,"")))/LEN(Search!$B$6)&lt;=Search!$C$13,
(LEN(Cols!AN3)-LEN(SUBSTITUTE(Cols!AN3,Search!$B$7,"")))/LEN(Search!$B$7)&lt;=Search!$C$13,
(LEN(Cols!AN3)-LEN(SUBSTITUTE(Cols!AN3,Search!$B$8,"")))/LEN(Search!$B$8)&lt;=Search!$C$13,
(LEN(Cols!AN3)-LEN(SUBSTITUTE(Cols!AN3,Search!$B$9,"")))/LEN(Search!$B$9)&lt;=Search!$C$13,
(LEN(Cols!AN3)-LEN(SUBSTITUTE(Cols!AN3,Search!$B$10,"")))/LEN(Search!$B$10)&lt;=Search!$C$13,
(LEN(Cols!AN3)-LEN(SUBSTITUTE(Cols!AN3,Search!$B$11,"")))/LEN(Search!$B$11)&lt;=Search!$C$13,
NOT(ISBLANK(Cols!AN3)))</f>
        <v>1</v>
      </c>
      <c r="AO3" t="b">
        <f>AND(
(LEN(Cols!AO3)-LEN(SUBSTITUTE(Cols!AO3,Search!$B$2,"")))/LEN(Search!$B$2)&lt;=Search!$C$13,
(LEN(Cols!AO3)-LEN(SUBSTITUTE(Cols!AO3,Search!$B$3,"")))/LEN(Search!$B$3)&lt;=Search!$C$13,
(LEN(Cols!AO3)-LEN(SUBSTITUTE(Cols!AO3,Search!$B$4,"")))/LEN(Search!$B$3)&lt;=Search!$C$13,
(LEN(Cols!AO3)-LEN(SUBSTITUTE(Cols!AO3,Search!$B$5,"")))/LEN(Search!$B$5)&lt;=Search!$C$13,
(LEN(Cols!AO3)-LEN(SUBSTITUTE(Cols!AO3,Search!$B$6,"")))/LEN(Search!$B$6)&lt;=Search!$C$13,
(LEN(Cols!AO3)-LEN(SUBSTITUTE(Cols!AO3,Search!$B$7,"")))/LEN(Search!$B$7)&lt;=Search!$C$13,
(LEN(Cols!AO3)-LEN(SUBSTITUTE(Cols!AO3,Search!$B$8,"")))/LEN(Search!$B$8)&lt;=Search!$C$13,
(LEN(Cols!AO3)-LEN(SUBSTITUTE(Cols!AO3,Search!$B$9,"")))/LEN(Search!$B$9)&lt;=Search!$C$13,
(LEN(Cols!AO3)-LEN(SUBSTITUTE(Cols!AO3,Search!$B$10,"")))/LEN(Search!$B$10)&lt;=Search!$C$13,
(LEN(Cols!AO3)-LEN(SUBSTITUTE(Cols!AO3,Search!$B$11,"")))/LEN(Search!$B$11)&lt;=Search!$C$13,
NOT(ISBLANK(Cols!AO3)))</f>
        <v>0</v>
      </c>
      <c r="AP3" t="b">
        <f>AND(
(LEN(Cols!AP3)-LEN(SUBSTITUTE(Cols!AP3,Search!$B$2,"")))/LEN(Search!$B$2)&lt;=Search!$C$13,
(LEN(Cols!AP3)-LEN(SUBSTITUTE(Cols!AP3,Search!$B$3,"")))/LEN(Search!$B$3)&lt;=Search!$C$13,
(LEN(Cols!AP3)-LEN(SUBSTITUTE(Cols!AP3,Search!$B$4,"")))/LEN(Search!$B$3)&lt;=Search!$C$13,
(LEN(Cols!AP3)-LEN(SUBSTITUTE(Cols!AP3,Search!$B$5,"")))/LEN(Search!$B$5)&lt;=Search!$C$13,
(LEN(Cols!AP3)-LEN(SUBSTITUTE(Cols!AP3,Search!$B$6,"")))/LEN(Search!$B$6)&lt;=Search!$C$13,
(LEN(Cols!AP3)-LEN(SUBSTITUTE(Cols!AP3,Search!$B$7,"")))/LEN(Search!$B$7)&lt;=Search!$C$13,
(LEN(Cols!AP3)-LEN(SUBSTITUTE(Cols!AP3,Search!$B$8,"")))/LEN(Search!$B$8)&lt;=Search!$C$13,
(LEN(Cols!AP3)-LEN(SUBSTITUTE(Cols!AP3,Search!$B$9,"")))/LEN(Search!$B$9)&lt;=Search!$C$13,
(LEN(Cols!AP3)-LEN(SUBSTITUTE(Cols!AP3,Search!$B$10,"")))/LEN(Search!$B$10)&lt;=Search!$C$13,
(LEN(Cols!AP3)-LEN(SUBSTITUTE(Cols!AP3,Search!$B$11,"")))/LEN(Search!$B$11)&lt;=Search!$C$13,
NOT(ISBLANK(Cols!AP3)))</f>
        <v>0</v>
      </c>
      <c r="AQ3" t="b">
        <f>AND(
(LEN(Cols!AQ3)-LEN(SUBSTITUTE(Cols!AQ3,Search!$B$2,"")))/LEN(Search!$B$2)&lt;=Search!$C$13,
(LEN(Cols!AQ3)-LEN(SUBSTITUTE(Cols!AQ3,Search!$B$3,"")))/LEN(Search!$B$3)&lt;=Search!$C$13,
(LEN(Cols!AQ3)-LEN(SUBSTITUTE(Cols!AQ3,Search!$B$4,"")))/LEN(Search!$B$3)&lt;=Search!$C$13,
(LEN(Cols!AQ3)-LEN(SUBSTITUTE(Cols!AQ3,Search!$B$5,"")))/LEN(Search!$B$5)&lt;=Search!$C$13,
(LEN(Cols!AQ3)-LEN(SUBSTITUTE(Cols!AQ3,Search!$B$6,"")))/LEN(Search!$B$6)&lt;=Search!$C$13,
(LEN(Cols!AQ3)-LEN(SUBSTITUTE(Cols!AQ3,Search!$B$7,"")))/LEN(Search!$B$7)&lt;=Search!$C$13,
(LEN(Cols!AQ3)-LEN(SUBSTITUTE(Cols!AQ3,Search!$B$8,"")))/LEN(Search!$B$8)&lt;=Search!$C$13,
(LEN(Cols!AQ3)-LEN(SUBSTITUTE(Cols!AQ3,Search!$B$9,"")))/LEN(Search!$B$9)&lt;=Search!$C$13,
(LEN(Cols!AQ3)-LEN(SUBSTITUTE(Cols!AQ3,Search!$B$10,"")))/LEN(Search!$B$10)&lt;=Search!$C$13,
(LEN(Cols!AQ3)-LEN(SUBSTITUTE(Cols!AQ3,Search!$B$11,"")))/LEN(Search!$B$11)&lt;=Search!$C$13,
NOT(ISBLANK(Cols!AQ3)))</f>
        <v>1</v>
      </c>
      <c r="AR3" t="b">
        <f>AND(
(LEN(Cols!AR3)-LEN(SUBSTITUTE(Cols!AR3,Search!$B$2,"")))/LEN(Search!$B$2)&lt;=Search!$C$13,
(LEN(Cols!AR3)-LEN(SUBSTITUTE(Cols!AR3,Search!$B$3,"")))/LEN(Search!$B$3)&lt;=Search!$C$13,
(LEN(Cols!AR3)-LEN(SUBSTITUTE(Cols!AR3,Search!$B$4,"")))/LEN(Search!$B$3)&lt;=Search!$C$13,
(LEN(Cols!AR3)-LEN(SUBSTITUTE(Cols!AR3,Search!$B$5,"")))/LEN(Search!$B$5)&lt;=Search!$C$13,
(LEN(Cols!AR3)-LEN(SUBSTITUTE(Cols!AR3,Search!$B$6,"")))/LEN(Search!$B$6)&lt;=Search!$C$13,
(LEN(Cols!AR3)-LEN(SUBSTITUTE(Cols!AR3,Search!$B$7,"")))/LEN(Search!$B$7)&lt;=Search!$C$13,
(LEN(Cols!AR3)-LEN(SUBSTITUTE(Cols!AR3,Search!$B$8,"")))/LEN(Search!$B$8)&lt;=Search!$C$13,
(LEN(Cols!AR3)-LEN(SUBSTITUTE(Cols!AR3,Search!$B$9,"")))/LEN(Search!$B$9)&lt;=Search!$C$13,
(LEN(Cols!AR3)-LEN(SUBSTITUTE(Cols!AR3,Search!$B$10,"")))/LEN(Search!$B$10)&lt;=Search!$C$13,
(LEN(Cols!AR3)-LEN(SUBSTITUTE(Cols!AR3,Search!$B$11,"")))/LEN(Search!$B$11)&lt;=Search!$C$13,
NOT(ISBLANK(Cols!AR3)))</f>
        <v>0</v>
      </c>
      <c r="AS3" t="b">
        <f>AND(
(LEN(Cols!AS3)-LEN(SUBSTITUTE(Cols!AS3,Search!$B$2,"")))/LEN(Search!$B$2)&lt;=Search!$C$13,
(LEN(Cols!AS3)-LEN(SUBSTITUTE(Cols!AS3,Search!$B$3,"")))/LEN(Search!$B$3)&lt;=Search!$C$13,
(LEN(Cols!AS3)-LEN(SUBSTITUTE(Cols!AS3,Search!$B$4,"")))/LEN(Search!$B$3)&lt;=Search!$C$13,
(LEN(Cols!AS3)-LEN(SUBSTITUTE(Cols!AS3,Search!$B$5,"")))/LEN(Search!$B$5)&lt;=Search!$C$13,
(LEN(Cols!AS3)-LEN(SUBSTITUTE(Cols!AS3,Search!$B$6,"")))/LEN(Search!$B$6)&lt;=Search!$C$13,
(LEN(Cols!AS3)-LEN(SUBSTITUTE(Cols!AS3,Search!$B$7,"")))/LEN(Search!$B$7)&lt;=Search!$C$13,
(LEN(Cols!AS3)-LEN(SUBSTITUTE(Cols!AS3,Search!$B$8,"")))/LEN(Search!$B$8)&lt;=Search!$C$13,
(LEN(Cols!AS3)-LEN(SUBSTITUTE(Cols!AS3,Search!$B$9,"")))/LEN(Search!$B$9)&lt;=Search!$C$13,
(LEN(Cols!AS3)-LEN(SUBSTITUTE(Cols!AS3,Search!$B$10,"")))/LEN(Search!$B$10)&lt;=Search!$C$13,
(LEN(Cols!AS3)-LEN(SUBSTITUTE(Cols!AS3,Search!$B$11,"")))/LEN(Search!$B$11)&lt;=Search!$C$13,
NOT(ISBLANK(Cols!AS3)))</f>
        <v>0</v>
      </c>
      <c r="AT3" t="b">
        <f>AND(
(LEN(Cols!AT3)-LEN(SUBSTITUTE(Cols!AT3,Search!$B$2,"")))/LEN(Search!$B$2)&lt;=Search!$C$13,
(LEN(Cols!AT3)-LEN(SUBSTITUTE(Cols!AT3,Search!$B$3,"")))/LEN(Search!$B$3)&lt;=Search!$C$13,
(LEN(Cols!AT3)-LEN(SUBSTITUTE(Cols!AT3,Search!$B$4,"")))/LEN(Search!$B$3)&lt;=Search!$C$13,
(LEN(Cols!AT3)-LEN(SUBSTITUTE(Cols!AT3,Search!$B$5,"")))/LEN(Search!$B$5)&lt;=Search!$C$13,
(LEN(Cols!AT3)-LEN(SUBSTITUTE(Cols!AT3,Search!$B$6,"")))/LEN(Search!$B$6)&lt;=Search!$C$13,
(LEN(Cols!AT3)-LEN(SUBSTITUTE(Cols!AT3,Search!$B$7,"")))/LEN(Search!$B$7)&lt;=Search!$C$13,
(LEN(Cols!AT3)-LEN(SUBSTITUTE(Cols!AT3,Search!$B$8,"")))/LEN(Search!$B$8)&lt;=Search!$C$13,
(LEN(Cols!AT3)-LEN(SUBSTITUTE(Cols!AT3,Search!$B$9,"")))/LEN(Search!$B$9)&lt;=Search!$C$13,
(LEN(Cols!AT3)-LEN(SUBSTITUTE(Cols!AT3,Search!$B$10,"")))/LEN(Search!$B$10)&lt;=Search!$C$13,
(LEN(Cols!AT3)-LEN(SUBSTITUTE(Cols!AT3,Search!$B$11,"")))/LEN(Search!$B$11)&lt;=Search!$C$13,
NOT(ISBLANK(Cols!AT3)))</f>
        <v>0</v>
      </c>
      <c r="AU3" t="b">
        <f>AND(
(LEN(Cols!AU3)-LEN(SUBSTITUTE(Cols!AU3,Search!$B$2,"")))/LEN(Search!$B$2)&lt;=Search!$C$13,
(LEN(Cols!AU3)-LEN(SUBSTITUTE(Cols!AU3,Search!$B$3,"")))/LEN(Search!$B$3)&lt;=Search!$C$13,
(LEN(Cols!AU3)-LEN(SUBSTITUTE(Cols!AU3,Search!$B$4,"")))/LEN(Search!$B$3)&lt;=Search!$C$13,
(LEN(Cols!AU3)-LEN(SUBSTITUTE(Cols!AU3,Search!$B$5,"")))/LEN(Search!$B$5)&lt;=Search!$C$13,
(LEN(Cols!AU3)-LEN(SUBSTITUTE(Cols!AU3,Search!$B$6,"")))/LEN(Search!$B$6)&lt;=Search!$C$13,
(LEN(Cols!AU3)-LEN(SUBSTITUTE(Cols!AU3,Search!$B$7,"")))/LEN(Search!$B$7)&lt;=Search!$C$13,
(LEN(Cols!AU3)-LEN(SUBSTITUTE(Cols!AU3,Search!$B$8,"")))/LEN(Search!$B$8)&lt;=Search!$C$13,
(LEN(Cols!AU3)-LEN(SUBSTITUTE(Cols!AU3,Search!$B$9,"")))/LEN(Search!$B$9)&lt;=Search!$C$13,
(LEN(Cols!AU3)-LEN(SUBSTITUTE(Cols!AU3,Search!$B$10,"")))/LEN(Search!$B$10)&lt;=Search!$C$13,
(LEN(Cols!AU3)-LEN(SUBSTITUTE(Cols!AU3,Search!$B$11,"")))/LEN(Search!$B$11)&lt;=Search!$C$13,
NOT(ISBLANK(Cols!AU3)))</f>
        <v>1</v>
      </c>
      <c r="AV3" t="b">
        <f>AND(
(LEN(Cols!AV3)-LEN(SUBSTITUTE(Cols!AV3,Search!$B$2,"")))/LEN(Search!$B$2)&lt;=Search!$C$13,
(LEN(Cols!AV3)-LEN(SUBSTITUTE(Cols!AV3,Search!$B$3,"")))/LEN(Search!$B$3)&lt;=Search!$C$13,
(LEN(Cols!AV3)-LEN(SUBSTITUTE(Cols!AV3,Search!$B$4,"")))/LEN(Search!$B$3)&lt;=Search!$C$13,
(LEN(Cols!AV3)-LEN(SUBSTITUTE(Cols!AV3,Search!$B$5,"")))/LEN(Search!$B$5)&lt;=Search!$C$13,
(LEN(Cols!AV3)-LEN(SUBSTITUTE(Cols!AV3,Search!$B$6,"")))/LEN(Search!$B$6)&lt;=Search!$C$13,
(LEN(Cols!AV3)-LEN(SUBSTITUTE(Cols!AV3,Search!$B$7,"")))/LEN(Search!$B$7)&lt;=Search!$C$13,
(LEN(Cols!AV3)-LEN(SUBSTITUTE(Cols!AV3,Search!$B$8,"")))/LEN(Search!$B$8)&lt;=Search!$C$13,
(LEN(Cols!AV3)-LEN(SUBSTITUTE(Cols!AV3,Search!$B$9,"")))/LEN(Search!$B$9)&lt;=Search!$C$13,
(LEN(Cols!AV3)-LEN(SUBSTITUTE(Cols!AV3,Search!$B$10,"")))/LEN(Search!$B$10)&lt;=Search!$C$13,
(LEN(Cols!AV3)-LEN(SUBSTITUTE(Cols!AV3,Search!$B$11,"")))/LEN(Search!$B$11)&lt;=Search!$C$13,
NOT(ISBLANK(Cols!AV3)))</f>
        <v>0</v>
      </c>
      <c r="AW3" t="b">
        <f>AND(
(LEN(Cols!AW3)-LEN(SUBSTITUTE(Cols!AW3,Search!$B$2,"")))/LEN(Search!$B$2)&lt;=Search!$C$13,
(LEN(Cols!AW3)-LEN(SUBSTITUTE(Cols!AW3,Search!$B$3,"")))/LEN(Search!$B$3)&lt;=Search!$C$13,
(LEN(Cols!AW3)-LEN(SUBSTITUTE(Cols!AW3,Search!$B$4,"")))/LEN(Search!$B$3)&lt;=Search!$C$13,
(LEN(Cols!AW3)-LEN(SUBSTITUTE(Cols!AW3,Search!$B$5,"")))/LEN(Search!$B$5)&lt;=Search!$C$13,
(LEN(Cols!AW3)-LEN(SUBSTITUTE(Cols!AW3,Search!$B$6,"")))/LEN(Search!$B$6)&lt;=Search!$C$13,
(LEN(Cols!AW3)-LEN(SUBSTITUTE(Cols!AW3,Search!$B$7,"")))/LEN(Search!$B$7)&lt;=Search!$C$13,
(LEN(Cols!AW3)-LEN(SUBSTITUTE(Cols!AW3,Search!$B$8,"")))/LEN(Search!$B$8)&lt;=Search!$C$13,
(LEN(Cols!AW3)-LEN(SUBSTITUTE(Cols!AW3,Search!$B$9,"")))/LEN(Search!$B$9)&lt;=Search!$C$13,
(LEN(Cols!AW3)-LEN(SUBSTITUTE(Cols!AW3,Search!$B$10,"")))/LEN(Search!$B$10)&lt;=Search!$C$13,
(LEN(Cols!AW3)-LEN(SUBSTITUTE(Cols!AW3,Search!$B$11,"")))/LEN(Search!$B$11)&lt;=Search!$C$13,
NOT(ISBLANK(Cols!AW3)))</f>
        <v>1</v>
      </c>
      <c r="AX3" t="b">
        <f>AND(
(LEN(Cols!AX3)-LEN(SUBSTITUTE(Cols!AX3,Search!$B$2,"")))/LEN(Search!$B$2)&lt;=Search!$C$13,
(LEN(Cols!AX3)-LEN(SUBSTITUTE(Cols!AX3,Search!$B$3,"")))/LEN(Search!$B$3)&lt;=Search!$C$13,
(LEN(Cols!AX3)-LEN(SUBSTITUTE(Cols!AX3,Search!$B$4,"")))/LEN(Search!$B$3)&lt;=Search!$C$13,
(LEN(Cols!AX3)-LEN(SUBSTITUTE(Cols!AX3,Search!$B$5,"")))/LEN(Search!$B$5)&lt;=Search!$C$13,
(LEN(Cols!AX3)-LEN(SUBSTITUTE(Cols!AX3,Search!$B$6,"")))/LEN(Search!$B$6)&lt;=Search!$C$13,
(LEN(Cols!AX3)-LEN(SUBSTITUTE(Cols!AX3,Search!$B$7,"")))/LEN(Search!$B$7)&lt;=Search!$C$13,
(LEN(Cols!AX3)-LEN(SUBSTITUTE(Cols!AX3,Search!$B$8,"")))/LEN(Search!$B$8)&lt;=Search!$C$13,
(LEN(Cols!AX3)-LEN(SUBSTITUTE(Cols!AX3,Search!$B$9,"")))/LEN(Search!$B$9)&lt;=Search!$C$13,
(LEN(Cols!AX3)-LEN(SUBSTITUTE(Cols!AX3,Search!$B$10,"")))/LEN(Search!$B$10)&lt;=Search!$C$13,
(LEN(Cols!AX3)-LEN(SUBSTITUTE(Cols!AX3,Search!$B$11,"")))/LEN(Search!$B$11)&lt;=Search!$C$13,
NOT(ISBLANK(Cols!AX3)))</f>
        <v>1</v>
      </c>
      <c r="AY3" t="b">
        <f>AND(
(LEN(Cols!AY3)-LEN(SUBSTITUTE(Cols!AY3,Search!$B$2,"")))/LEN(Search!$B$2)&lt;=Search!$C$13,
(LEN(Cols!AY3)-LEN(SUBSTITUTE(Cols!AY3,Search!$B$3,"")))/LEN(Search!$B$3)&lt;=Search!$C$13,
(LEN(Cols!AY3)-LEN(SUBSTITUTE(Cols!AY3,Search!$B$4,"")))/LEN(Search!$B$3)&lt;=Search!$C$13,
(LEN(Cols!AY3)-LEN(SUBSTITUTE(Cols!AY3,Search!$B$5,"")))/LEN(Search!$B$5)&lt;=Search!$C$13,
(LEN(Cols!AY3)-LEN(SUBSTITUTE(Cols!AY3,Search!$B$6,"")))/LEN(Search!$B$6)&lt;=Search!$C$13,
(LEN(Cols!AY3)-LEN(SUBSTITUTE(Cols!AY3,Search!$B$7,"")))/LEN(Search!$B$7)&lt;=Search!$C$13,
(LEN(Cols!AY3)-LEN(SUBSTITUTE(Cols!AY3,Search!$B$8,"")))/LEN(Search!$B$8)&lt;=Search!$C$13,
(LEN(Cols!AY3)-LEN(SUBSTITUTE(Cols!AY3,Search!$B$9,"")))/LEN(Search!$B$9)&lt;=Search!$C$13,
(LEN(Cols!AY3)-LEN(SUBSTITUTE(Cols!AY3,Search!$B$10,"")))/LEN(Search!$B$10)&lt;=Search!$C$13,
(LEN(Cols!AY3)-LEN(SUBSTITUTE(Cols!AY3,Search!$B$11,"")))/LEN(Search!$B$11)&lt;=Search!$C$13,
NOT(ISBLANK(Cols!AY3)))</f>
        <v>1</v>
      </c>
      <c r="AZ3" t="b">
        <f>AND(
(LEN(Cols!AZ3)-LEN(SUBSTITUTE(Cols!AZ3,Search!$B$2,"")))/LEN(Search!$B$2)&lt;=Search!$C$13,
(LEN(Cols!AZ3)-LEN(SUBSTITUTE(Cols!AZ3,Search!$B$3,"")))/LEN(Search!$B$3)&lt;=Search!$C$13,
(LEN(Cols!AZ3)-LEN(SUBSTITUTE(Cols!AZ3,Search!$B$4,"")))/LEN(Search!$B$3)&lt;=Search!$C$13,
(LEN(Cols!AZ3)-LEN(SUBSTITUTE(Cols!AZ3,Search!$B$5,"")))/LEN(Search!$B$5)&lt;=Search!$C$13,
(LEN(Cols!AZ3)-LEN(SUBSTITUTE(Cols!AZ3,Search!$B$6,"")))/LEN(Search!$B$6)&lt;=Search!$C$13,
(LEN(Cols!AZ3)-LEN(SUBSTITUTE(Cols!AZ3,Search!$B$7,"")))/LEN(Search!$B$7)&lt;=Search!$C$13,
(LEN(Cols!AZ3)-LEN(SUBSTITUTE(Cols!AZ3,Search!$B$8,"")))/LEN(Search!$B$8)&lt;=Search!$C$13,
(LEN(Cols!AZ3)-LEN(SUBSTITUTE(Cols!AZ3,Search!$B$9,"")))/LEN(Search!$B$9)&lt;=Search!$C$13,
(LEN(Cols!AZ3)-LEN(SUBSTITUTE(Cols!AZ3,Search!$B$10,"")))/LEN(Search!$B$10)&lt;=Search!$C$13,
(LEN(Cols!AZ3)-LEN(SUBSTITUTE(Cols!AZ3,Search!$B$11,"")))/LEN(Search!$B$11)&lt;=Search!$C$13,
NOT(ISBLANK(Cols!AZ3)))</f>
        <v>1</v>
      </c>
      <c r="BA3" t="b">
        <f>AND(
(LEN(Cols!BA3)-LEN(SUBSTITUTE(Cols!BA3,Search!$B$2,"")))/LEN(Search!$B$2)&lt;=Search!$C$13,
(LEN(Cols!BA3)-LEN(SUBSTITUTE(Cols!BA3,Search!$B$3,"")))/LEN(Search!$B$3)&lt;=Search!$C$13,
(LEN(Cols!BA3)-LEN(SUBSTITUTE(Cols!BA3,Search!$B$4,"")))/LEN(Search!$B$3)&lt;=Search!$C$13,
(LEN(Cols!BA3)-LEN(SUBSTITUTE(Cols!BA3,Search!$B$5,"")))/LEN(Search!$B$5)&lt;=Search!$C$13,
(LEN(Cols!BA3)-LEN(SUBSTITUTE(Cols!BA3,Search!$B$6,"")))/LEN(Search!$B$6)&lt;=Search!$C$13,
(LEN(Cols!BA3)-LEN(SUBSTITUTE(Cols!BA3,Search!$B$7,"")))/LEN(Search!$B$7)&lt;=Search!$C$13,
(LEN(Cols!BA3)-LEN(SUBSTITUTE(Cols!BA3,Search!$B$8,"")))/LEN(Search!$B$8)&lt;=Search!$C$13,
(LEN(Cols!BA3)-LEN(SUBSTITUTE(Cols!BA3,Search!$B$9,"")))/LEN(Search!$B$9)&lt;=Search!$C$13,
(LEN(Cols!BA3)-LEN(SUBSTITUTE(Cols!BA3,Search!$B$10,"")))/LEN(Search!$B$10)&lt;=Search!$C$13,
(LEN(Cols!BA3)-LEN(SUBSTITUTE(Cols!BA3,Search!$B$11,"")))/LEN(Search!$B$11)&lt;=Search!$C$13,
NOT(ISBLANK(Cols!BA3)))</f>
        <v>0</v>
      </c>
      <c r="BB3" t="b">
        <f>AND(
(LEN(Cols!BB3)-LEN(SUBSTITUTE(Cols!BB3,Search!$B$2,"")))/LEN(Search!$B$2)&lt;=Search!$C$13,
(LEN(Cols!BB3)-LEN(SUBSTITUTE(Cols!BB3,Search!$B$3,"")))/LEN(Search!$B$3)&lt;=Search!$C$13,
(LEN(Cols!BB3)-LEN(SUBSTITUTE(Cols!BB3,Search!$B$4,"")))/LEN(Search!$B$3)&lt;=Search!$C$13,
(LEN(Cols!BB3)-LEN(SUBSTITUTE(Cols!BB3,Search!$B$5,"")))/LEN(Search!$B$5)&lt;=Search!$C$13,
(LEN(Cols!BB3)-LEN(SUBSTITUTE(Cols!BB3,Search!$B$6,"")))/LEN(Search!$B$6)&lt;=Search!$C$13,
(LEN(Cols!BB3)-LEN(SUBSTITUTE(Cols!BB3,Search!$B$7,"")))/LEN(Search!$B$7)&lt;=Search!$C$13,
(LEN(Cols!BB3)-LEN(SUBSTITUTE(Cols!BB3,Search!$B$8,"")))/LEN(Search!$B$8)&lt;=Search!$C$13,
(LEN(Cols!BB3)-LEN(SUBSTITUTE(Cols!BB3,Search!$B$9,"")))/LEN(Search!$B$9)&lt;=Search!$C$13,
(LEN(Cols!BB3)-LEN(SUBSTITUTE(Cols!BB3,Search!$B$10,"")))/LEN(Search!$B$10)&lt;=Search!$C$13,
(LEN(Cols!BB3)-LEN(SUBSTITUTE(Cols!BB3,Search!$B$11,"")))/LEN(Search!$B$11)&lt;=Search!$C$13,
NOT(ISBLANK(Cols!BB3)))</f>
        <v>1</v>
      </c>
      <c r="BC3" t="b">
        <f>AND(
(LEN(Cols!BC3)-LEN(SUBSTITUTE(Cols!BC3,Search!$B$2,"")))/LEN(Search!$B$2)&lt;=Search!$C$13,
(LEN(Cols!BC3)-LEN(SUBSTITUTE(Cols!BC3,Search!$B$3,"")))/LEN(Search!$B$3)&lt;=Search!$C$13,
(LEN(Cols!BC3)-LEN(SUBSTITUTE(Cols!BC3,Search!$B$4,"")))/LEN(Search!$B$3)&lt;=Search!$C$13,
(LEN(Cols!BC3)-LEN(SUBSTITUTE(Cols!BC3,Search!$B$5,"")))/LEN(Search!$B$5)&lt;=Search!$C$13,
(LEN(Cols!BC3)-LEN(SUBSTITUTE(Cols!BC3,Search!$B$6,"")))/LEN(Search!$B$6)&lt;=Search!$C$13,
(LEN(Cols!BC3)-LEN(SUBSTITUTE(Cols!BC3,Search!$B$7,"")))/LEN(Search!$B$7)&lt;=Search!$C$13,
(LEN(Cols!BC3)-LEN(SUBSTITUTE(Cols!BC3,Search!$B$8,"")))/LEN(Search!$B$8)&lt;=Search!$C$13,
(LEN(Cols!BC3)-LEN(SUBSTITUTE(Cols!BC3,Search!$B$9,"")))/LEN(Search!$B$9)&lt;=Search!$C$13,
(LEN(Cols!BC3)-LEN(SUBSTITUTE(Cols!BC3,Search!$B$10,"")))/LEN(Search!$B$10)&lt;=Search!$C$13,
(LEN(Cols!BC3)-LEN(SUBSTITUTE(Cols!BC3,Search!$B$11,"")))/LEN(Search!$B$11)&lt;=Search!$C$13,
NOT(ISBLANK(Cols!BC3)))</f>
        <v>1</v>
      </c>
      <c r="BD3" t="b">
        <f>AND(
(LEN(Cols!BD3)-LEN(SUBSTITUTE(Cols!BD3,Search!$B$2,"")))/LEN(Search!$B$2)&lt;=Search!$C$13,
(LEN(Cols!BD3)-LEN(SUBSTITUTE(Cols!BD3,Search!$B$3,"")))/LEN(Search!$B$3)&lt;=Search!$C$13,
(LEN(Cols!BD3)-LEN(SUBSTITUTE(Cols!BD3,Search!$B$4,"")))/LEN(Search!$B$3)&lt;=Search!$C$13,
(LEN(Cols!BD3)-LEN(SUBSTITUTE(Cols!BD3,Search!$B$5,"")))/LEN(Search!$B$5)&lt;=Search!$C$13,
(LEN(Cols!BD3)-LEN(SUBSTITUTE(Cols!BD3,Search!$B$6,"")))/LEN(Search!$B$6)&lt;=Search!$C$13,
(LEN(Cols!BD3)-LEN(SUBSTITUTE(Cols!BD3,Search!$B$7,"")))/LEN(Search!$B$7)&lt;=Search!$C$13,
(LEN(Cols!BD3)-LEN(SUBSTITUTE(Cols!BD3,Search!$B$8,"")))/LEN(Search!$B$8)&lt;=Search!$C$13,
(LEN(Cols!BD3)-LEN(SUBSTITUTE(Cols!BD3,Search!$B$9,"")))/LEN(Search!$B$9)&lt;=Search!$C$13,
(LEN(Cols!BD3)-LEN(SUBSTITUTE(Cols!BD3,Search!$B$10,"")))/LEN(Search!$B$10)&lt;=Search!$C$13,
(LEN(Cols!BD3)-LEN(SUBSTITUTE(Cols!BD3,Search!$B$11,"")))/LEN(Search!$B$11)&lt;=Search!$C$13,
NOT(ISBLANK(Cols!BD3)))</f>
        <v>0</v>
      </c>
      <c r="BE3" t="b">
        <f>AND(
(LEN(Cols!BE3)-LEN(SUBSTITUTE(Cols!BE3,Search!$B$2,"")))/LEN(Search!$B$2)&lt;=Search!$C$13,
(LEN(Cols!BE3)-LEN(SUBSTITUTE(Cols!BE3,Search!$B$3,"")))/LEN(Search!$B$3)&lt;=Search!$C$13,
(LEN(Cols!BE3)-LEN(SUBSTITUTE(Cols!BE3,Search!$B$4,"")))/LEN(Search!$B$3)&lt;=Search!$C$13,
(LEN(Cols!BE3)-LEN(SUBSTITUTE(Cols!BE3,Search!$B$5,"")))/LEN(Search!$B$5)&lt;=Search!$C$13,
(LEN(Cols!BE3)-LEN(SUBSTITUTE(Cols!BE3,Search!$B$6,"")))/LEN(Search!$B$6)&lt;=Search!$C$13,
(LEN(Cols!BE3)-LEN(SUBSTITUTE(Cols!BE3,Search!$B$7,"")))/LEN(Search!$B$7)&lt;=Search!$C$13,
(LEN(Cols!BE3)-LEN(SUBSTITUTE(Cols!BE3,Search!$B$8,"")))/LEN(Search!$B$8)&lt;=Search!$C$13,
(LEN(Cols!BE3)-LEN(SUBSTITUTE(Cols!BE3,Search!$B$9,"")))/LEN(Search!$B$9)&lt;=Search!$C$13,
(LEN(Cols!BE3)-LEN(SUBSTITUTE(Cols!BE3,Search!$B$10,"")))/LEN(Search!$B$10)&lt;=Search!$C$13,
(LEN(Cols!BE3)-LEN(SUBSTITUTE(Cols!BE3,Search!$B$11,"")))/LEN(Search!$B$11)&lt;=Search!$C$13,
NOT(ISBLANK(Cols!BE3)))</f>
        <v>0</v>
      </c>
      <c r="BF3" t="b">
        <f>AND(
(LEN(Cols!BF3)-LEN(SUBSTITUTE(Cols!BF3,Search!$B$2,"")))/LEN(Search!$B$2)&lt;=Search!$C$13,
(LEN(Cols!BF3)-LEN(SUBSTITUTE(Cols!BF3,Search!$B$3,"")))/LEN(Search!$B$3)&lt;=Search!$C$13,
(LEN(Cols!BF3)-LEN(SUBSTITUTE(Cols!BF3,Search!$B$4,"")))/LEN(Search!$B$3)&lt;=Search!$C$13,
(LEN(Cols!BF3)-LEN(SUBSTITUTE(Cols!BF3,Search!$B$5,"")))/LEN(Search!$B$5)&lt;=Search!$C$13,
(LEN(Cols!BF3)-LEN(SUBSTITUTE(Cols!BF3,Search!$B$6,"")))/LEN(Search!$B$6)&lt;=Search!$C$13,
(LEN(Cols!BF3)-LEN(SUBSTITUTE(Cols!BF3,Search!$B$7,"")))/LEN(Search!$B$7)&lt;=Search!$C$13,
(LEN(Cols!BF3)-LEN(SUBSTITUTE(Cols!BF3,Search!$B$8,"")))/LEN(Search!$B$8)&lt;=Search!$C$13,
(LEN(Cols!BF3)-LEN(SUBSTITUTE(Cols!BF3,Search!$B$9,"")))/LEN(Search!$B$9)&lt;=Search!$C$13,
(LEN(Cols!BF3)-LEN(SUBSTITUTE(Cols!BF3,Search!$B$10,"")))/LEN(Search!$B$10)&lt;=Search!$C$13,
(LEN(Cols!BF3)-LEN(SUBSTITUTE(Cols!BF3,Search!$B$11,"")))/LEN(Search!$B$11)&lt;=Search!$C$13,
NOT(ISBLANK(Cols!BF3)))</f>
        <v>0</v>
      </c>
      <c r="BG3" t="b">
        <f>AND(
(LEN(Cols!BG3)-LEN(SUBSTITUTE(Cols!BG3,Search!$B$2,"")))/LEN(Search!$B$2)&lt;=Search!$C$13,
(LEN(Cols!BG3)-LEN(SUBSTITUTE(Cols!BG3,Search!$B$3,"")))/LEN(Search!$B$3)&lt;=Search!$C$13,
(LEN(Cols!BG3)-LEN(SUBSTITUTE(Cols!BG3,Search!$B$4,"")))/LEN(Search!$B$3)&lt;=Search!$C$13,
(LEN(Cols!BG3)-LEN(SUBSTITUTE(Cols!BG3,Search!$B$5,"")))/LEN(Search!$B$5)&lt;=Search!$C$13,
(LEN(Cols!BG3)-LEN(SUBSTITUTE(Cols!BG3,Search!$B$6,"")))/LEN(Search!$B$6)&lt;=Search!$C$13,
(LEN(Cols!BG3)-LEN(SUBSTITUTE(Cols!BG3,Search!$B$7,"")))/LEN(Search!$B$7)&lt;=Search!$C$13,
(LEN(Cols!BG3)-LEN(SUBSTITUTE(Cols!BG3,Search!$B$8,"")))/LEN(Search!$B$8)&lt;=Search!$C$13,
(LEN(Cols!BG3)-LEN(SUBSTITUTE(Cols!BG3,Search!$B$9,"")))/LEN(Search!$B$9)&lt;=Search!$C$13,
(LEN(Cols!BG3)-LEN(SUBSTITUTE(Cols!BG3,Search!$B$10,"")))/LEN(Search!$B$10)&lt;=Search!$C$13,
(LEN(Cols!BG3)-LEN(SUBSTITUTE(Cols!BG3,Search!$B$11,"")))/LEN(Search!$B$11)&lt;=Search!$C$13,
NOT(ISBLANK(Cols!BG3)))</f>
        <v>1</v>
      </c>
      <c r="BH3" t="b">
        <f>AND(
(LEN(Cols!BH3)-LEN(SUBSTITUTE(Cols!BH3,Search!$B$2,"")))/LEN(Search!$B$2)&lt;=Search!$C$13,
(LEN(Cols!BH3)-LEN(SUBSTITUTE(Cols!BH3,Search!$B$3,"")))/LEN(Search!$B$3)&lt;=Search!$C$13,
(LEN(Cols!BH3)-LEN(SUBSTITUTE(Cols!BH3,Search!$B$4,"")))/LEN(Search!$B$3)&lt;=Search!$C$13,
(LEN(Cols!BH3)-LEN(SUBSTITUTE(Cols!BH3,Search!$B$5,"")))/LEN(Search!$B$5)&lt;=Search!$C$13,
(LEN(Cols!BH3)-LEN(SUBSTITUTE(Cols!BH3,Search!$B$6,"")))/LEN(Search!$B$6)&lt;=Search!$C$13,
(LEN(Cols!BH3)-LEN(SUBSTITUTE(Cols!BH3,Search!$B$7,"")))/LEN(Search!$B$7)&lt;=Search!$C$13,
(LEN(Cols!BH3)-LEN(SUBSTITUTE(Cols!BH3,Search!$B$8,"")))/LEN(Search!$B$8)&lt;=Search!$C$13,
(LEN(Cols!BH3)-LEN(SUBSTITUTE(Cols!BH3,Search!$B$9,"")))/LEN(Search!$B$9)&lt;=Search!$C$13,
(LEN(Cols!BH3)-LEN(SUBSTITUTE(Cols!BH3,Search!$B$10,"")))/LEN(Search!$B$10)&lt;=Search!$C$13,
(LEN(Cols!BH3)-LEN(SUBSTITUTE(Cols!BH3,Search!$B$11,"")))/LEN(Search!$B$11)&lt;=Search!$C$13,
NOT(ISBLANK(Cols!BH3)))</f>
        <v>0</v>
      </c>
      <c r="BI3" t="b">
        <f>AND(
(LEN(Cols!BI3)-LEN(SUBSTITUTE(Cols!BI3,Search!$B$2,"")))/LEN(Search!$B$2)&lt;=Search!$C$13,
(LEN(Cols!BI3)-LEN(SUBSTITUTE(Cols!BI3,Search!$B$3,"")))/LEN(Search!$B$3)&lt;=Search!$C$13,
(LEN(Cols!BI3)-LEN(SUBSTITUTE(Cols!BI3,Search!$B$4,"")))/LEN(Search!$B$3)&lt;=Search!$C$13,
(LEN(Cols!BI3)-LEN(SUBSTITUTE(Cols!BI3,Search!$B$5,"")))/LEN(Search!$B$5)&lt;=Search!$C$13,
(LEN(Cols!BI3)-LEN(SUBSTITUTE(Cols!BI3,Search!$B$6,"")))/LEN(Search!$B$6)&lt;=Search!$C$13,
(LEN(Cols!BI3)-LEN(SUBSTITUTE(Cols!BI3,Search!$B$7,"")))/LEN(Search!$B$7)&lt;=Search!$C$13,
(LEN(Cols!BI3)-LEN(SUBSTITUTE(Cols!BI3,Search!$B$8,"")))/LEN(Search!$B$8)&lt;=Search!$C$13,
(LEN(Cols!BI3)-LEN(SUBSTITUTE(Cols!BI3,Search!$B$9,"")))/LEN(Search!$B$9)&lt;=Search!$C$13,
(LEN(Cols!BI3)-LEN(SUBSTITUTE(Cols!BI3,Search!$B$10,"")))/LEN(Search!$B$10)&lt;=Search!$C$13,
(LEN(Cols!BI3)-LEN(SUBSTITUTE(Cols!BI3,Search!$B$11,"")))/LEN(Search!$B$11)&lt;=Search!$C$13,
NOT(ISBLANK(Cols!BI3)))</f>
        <v>1</v>
      </c>
      <c r="BJ3" t="b">
        <f>AND(
(LEN(Cols!BJ3)-LEN(SUBSTITUTE(Cols!BJ3,Search!$B$2,"")))/LEN(Search!$B$2)&lt;=Search!$C$13,
(LEN(Cols!BJ3)-LEN(SUBSTITUTE(Cols!BJ3,Search!$B$3,"")))/LEN(Search!$B$3)&lt;=Search!$C$13,
(LEN(Cols!BJ3)-LEN(SUBSTITUTE(Cols!BJ3,Search!$B$4,"")))/LEN(Search!$B$3)&lt;=Search!$C$13,
(LEN(Cols!BJ3)-LEN(SUBSTITUTE(Cols!BJ3,Search!$B$5,"")))/LEN(Search!$B$5)&lt;=Search!$C$13,
(LEN(Cols!BJ3)-LEN(SUBSTITUTE(Cols!BJ3,Search!$B$6,"")))/LEN(Search!$B$6)&lt;=Search!$C$13,
(LEN(Cols!BJ3)-LEN(SUBSTITUTE(Cols!BJ3,Search!$B$7,"")))/LEN(Search!$B$7)&lt;=Search!$C$13,
(LEN(Cols!BJ3)-LEN(SUBSTITUTE(Cols!BJ3,Search!$B$8,"")))/LEN(Search!$B$8)&lt;=Search!$C$13,
(LEN(Cols!BJ3)-LEN(SUBSTITUTE(Cols!BJ3,Search!$B$9,"")))/LEN(Search!$B$9)&lt;=Search!$C$13,
(LEN(Cols!BJ3)-LEN(SUBSTITUTE(Cols!BJ3,Search!$B$10,"")))/LEN(Search!$B$10)&lt;=Search!$C$13,
(LEN(Cols!BJ3)-LEN(SUBSTITUTE(Cols!BJ3,Search!$B$11,"")))/LEN(Search!$B$11)&lt;=Search!$C$13,
NOT(ISBLANK(Cols!BJ3)))</f>
        <v>0</v>
      </c>
      <c r="BK3" t="b">
        <f>AND(
(LEN(Cols!BK3)-LEN(SUBSTITUTE(Cols!BK3,Search!$B$2,"")))/LEN(Search!$B$2)&lt;=Search!$C$13,
(LEN(Cols!BK3)-LEN(SUBSTITUTE(Cols!BK3,Search!$B$3,"")))/LEN(Search!$B$3)&lt;=Search!$C$13,
(LEN(Cols!BK3)-LEN(SUBSTITUTE(Cols!BK3,Search!$B$4,"")))/LEN(Search!$B$3)&lt;=Search!$C$13,
(LEN(Cols!BK3)-LEN(SUBSTITUTE(Cols!BK3,Search!$B$5,"")))/LEN(Search!$B$5)&lt;=Search!$C$13,
(LEN(Cols!BK3)-LEN(SUBSTITUTE(Cols!BK3,Search!$B$6,"")))/LEN(Search!$B$6)&lt;=Search!$C$13,
(LEN(Cols!BK3)-LEN(SUBSTITUTE(Cols!BK3,Search!$B$7,"")))/LEN(Search!$B$7)&lt;=Search!$C$13,
(LEN(Cols!BK3)-LEN(SUBSTITUTE(Cols!BK3,Search!$B$8,"")))/LEN(Search!$B$8)&lt;=Search!$C$13,
(LEN(Cols!BK3)-LEN(SUBSTITUTE(Cols!BK3,Search!$B$9,"")))/LEN(Search!$B$9)&lt;=Search!$C$13,
(LEN(Cols!BK3)-LEN(SUBSTITUTE(Cols!BK3,Search!$B$10,"")))/LEN(Search!$B$10)&lt;=Search!$C$13,
(LEN(Cols!BK3)-LEN(SUBSTITUTE(Cols!BK3,Search!$B$11,"")))/LEN(Search!$B$11)&lt;=Search!$C$13,
NOT(ISBLANK(Cols!BK3)))</f>
        <v>1</v>
      </c>
      <c r="BL3" t="b">
        <f>AND(
(LEN(Cols!BL3)-LEN(SUBSTITUTE(Cols!BL3,Search!$B$2,"")))/LEN(Search!$B$2)&lt;=Search!$C$13,
(LEN(Cols!BL3)-LEN(SUBSTITUTE(Cols!BL3,Search!$B$3,"")))/LEN(Search!$B$3)&lt;=Search!$C$13,
(LEN(Cols!BL3)-LEN(SUBSTITUTE(Cols!BL3,Search!$B$4,"")))/LEN(Search!$B$3)&lt;=Search!$C$13,
(LEN(Cols!BL3)-LEN(SUBSTITUTE(Cols!BL3,Search!$B$5,"")))/LEN(Search!$B$5)&lt;=Search!$C$13,
(LEN(Cols!BL3)-LEN(SUBSTITUTE(Cols!BL3,Search!$B$6,"")))/LEN(Search!$B$6)&lt;=Search!$C$13,
(LEN(Cols!BL3)-LEN(SUBSTITUTE(Cols!BL3,Search!$B$7,"")))/LEN(Search!$B$7)&lt;=Search!$C$13,
(LEN(Cols!BL3)-LEN(SUBSTITUTE(Cols!BL3,Search!$B$8,"")))/LEN(Search!$B$8)&lt;=Search!$C$13,
(LEN(Cols!BL3)-LEN(SUBSTITUTE(Cols!BL3,Search!$B$9,"")))/LEN(Search!$B$9)&lt;=Search!$C$13,
(LEN(Cols!BL3)-LEN(SUBSTITUTE(Cols!BL3,Search!$B$10,"")))/LEN(Search!$B$10)&lt;=Search!$C$13,
(LEN(Cols!BL3)-LEN(SUBSTITUTE(Cols!BL3,Search!$B$11,"")))/LEN(Search!$B$11)&lt;=Search!$C$13,
NOT(ISBLANK(Cols!BL3)))</f>
        <v>0</v>
      </c>
      <c r="BM3" t="b">
        <f>AND(
(LEN(Cols!BM3)-LEN(SUBSTITUTE(Cols!BM3,Search!$B$2,"")))/LEN(Search!$B$2)&lt;=Search!$C$13,
(LEN(Cols!BM3)-LEN(SUBSTITUTE(Cols!BM3,Search!$B$3,"")))/LEN(Search!$B$3)&lt;=Search!$C$13,
(LEN(Cols!BM3)-LEN(SUBSTITUTE(Cols!BM3,Search!$B$4,"")))/LEN(Search!$B$3)&lt;=Search!$C$13,
(LEN(Cols!BM3)-LEN(SUBSTITUTE(Cols!BM3,Search!$B$5,"")))/LEN(Search!$B$5)&lt;=Search!$C$13,
(LEN(Cols!BM3)-LEN(SUBSTITUTE(Cols!BM3,Search!$B$6,"")))/LEN(Search!$B$6)&lt;=Search!$C$13,
(LEN(Cols!BM3)-LEN(SUBSTITUTE(Cols!BM3,Search!$B$7,"")))/LEN(Search!$B$7)&lt;=Search!$C$13,
(LEN(Cols!BM3)-LEN(SUBSTITUTE(Cols!BM3,Search!$B$8,"")))/LEN(Search!$B$8)&lt;=Search!$C$13,
(LEN(Cols!BM3)-LEN(SUBSTITUTE(Cols!BM3,Search!$B$9,"")))/LEN(Search!$B$9)&lt;=Search!$C$13,
(LEN(Cols!BM3)-LEN(SUBSTITUTE(Cols!BM3,Search!$B$10,"")))/LEN(Search!$B$10)&lt;=Search!$C$13,
(LEN(Cols!BM3)-LEN(SUBSTITUTE(Cols!BM3,Search!$B$11,"")))/LEN(Search!$B$11)&lt;=Search!$C$13,
NOT(ISBLANK(Cols!BM3)))</f>
        <v>1</v>
      </c>
      <c r="BN3" t="b">
        <f>AND(
(LEN(Cols!BN3)-LEN(SUBSTITUTE(Cols!BN3,Search!$B$2,"")))/LEN(Search!$B$2)&lt;=Search!$C$13,
(LEN(Cols!BN3)-LEN(SUBSTITUTE(Cols!BN3,Search!$B$3,"")))/LEN(Search!$B$3)&lt;=Search!$C$13,
(LEN(Cols!BN3)-LEN(SUBSTITUTE(Cols!BN3,Search!$B$4,"")))/LEN(Search!$B$3)&lt;=Search!$C$13,
(LEN(Cols!BN3)-LEN(SUBSTITUTE(Cols!BN3,Search!$B$5,"")))/LEN(Search!$B$5)&lt;=Search!$C$13,
(LEN(Cols!BN3)-LEN(SUBSTITUTE(Cols!BN3,Search!$B$6,"")))/LEN(Search!$B$6)&lt;=Search!$C$13,
(LEN(Cols!BN3)-LEN(SUBSTITUTE(Cols!BN3,Search!$B$7,"")))/LEN(Search!$B$7)&lt;=Search!$C$13,
(LEN(Cols!BN3)-LEN(SUBSTITUTE(Cols!BN3,Search!$B$8,"")))/LEN(Search!$B$8)&lt;=Search!$C$13,
(LEN(Cols!BN3)-LEN(SUBSTITUTE(Cols!BN3,Search!$B$9,"")))/LEN(Search!$B$9)&lt;=Search!$C$13,
(LEN(Cols!BN3)-LEN(SUBSTITUTE(Cols!BN3,Search!$B$10,"")))/LEN(Search!$B$10)&lt;=Search!$C$13,
(LEN(Cols!BN3)-LEN(SUBSTITUTE(Cols!BN3,Search!$B$11,"")))/LEN(Search!$B$11)&lt;=Search!$C$13,
NOT(ISBLANK(Cols!BN3)))</f>
        <v>1</v>
      </c>
      <c r="BO3" t="b">
        <f>AND(
(LEN(Cols!BO3)-LEN(SUBSTITUTE(Cols!BO3,Search!$B$2,"")))/LEN(Search!$B$2)&lt;=Search!$C$13,
(LEN(Cols!BO3)-LEN(SUBSTITUTE(Cols!BO3,Search!$B$3,"")))/LEN(Search!$B$3)&lt;=Search!$C$13,
(LEN(Cols!BO3)-LEN(SUBSTITUTE(Cols!BO3,Search!$B$4,"")))/LEN(Search!$B$3)&lt;=Search!$C$13,
(LEN(Cols!BO3)-LEN(SUBSTITUTE(Cols!BO3,Search!$B$5,"")))/LEN(Search!$B$5)&lt;=Search!$C$13,
(LEN(Cols!BO3)-LEN(SUBSTITUTE(Cols!BO3,Search!$B$6,"")))/LEN(Search!$B$6)&lt;=Search!$C$13,
(LEN(Cols!BO3)-LEN(SUBSTITUTE(Cols!BO3,Search!$B$7,"")))/LEN(Search!$B$7)&lt;=Search!$C$13,
(LEN(Cols!BO3)-LEN(SUBSTITUTE(Cols!BO3,Search!$B$8,"")))/LEN(Search!$B$8)&lt;=Search!$C$13,
(LEN(Cols!BO3)-LEN(SUBSTITUTE(Cols!BO3,Search!$B$9,"")))/LEN(Search!$B$9)&lt;=Search!$C$13,
(LEN(Cols!BO3)-LEN(SUBSTITUTE(Cols!BO3,Search!$B$10,"")))/LEN(Search!$B$10)&lt;=Search!$C$13,
(LEN(Cols!BO3)-LEN(SUBSTITUTE(Cols!BO3,Search!$B$11,"")))/LEN(Search!$B$11)&lt;=Search!$C$13,
NOT(ISBLANK(Cols!BO3)))</f>
        <v>0</v>
      </c>
      <c r="BP3" t="b">
        <f>AND(
(LEN(Cols!BP3)-LEN(SUBSTITUTE(Cols!BP3,Search!$B$2,"")))/LEN(Search!$B$2)&lt;=Search!$C$13,
(LEN(Cols!BP3)-LEN(SUBSTITUTE(Cols!BP3,Search!$B$3,"")))/LEN(Search!$B$3)&lt;=Search!$C$13,
(LEN(Cols!BP3)-LEN(SUBSTITUTE(Cols!BP3,Search!$B$4,"")))/LEN(Search!$B$3)&lt;=Search!$C$13,
(LEN(Cols!BP3)-LEN(SUBSTITUTE(Cols!BP3,Search!$B$5,"")))/LEN(Search!$B$5)&lt;=Search!$C$13,
(LEN(Cols!BP3)-LEN(SUBSTITUTE(Cols!BP3,Search!$B$6,"")))/LEN(Search!$B$6)&lt;=Search!$C$13,
(LEN(Cols!BP3)-LEN(SUBSTITUTE(Cols!BP3,Search!$B$7,"")))/LEN(Search!$B$7)&lt;=Search!$C$13,
(LEN(Cols!BP3)-LEN(SUBSTITUTE(Cols!BP3,Search!$B$8,"")))/LEN(Search!$B$8)&lt;=Search!$C$13,
(LEN(Cols!BP3)-LEN(SUBSTITUTE(Cols!BP3,Search!$B$9,"")))/LEN(Search!$B$9)&lt;=Search!$C$13,
(LEN(Cols!BP3)-LEN(SUBSTITUTE(Cols!BP3,Search!$B$10,"")))/LEN(Search!$B$10)&lt;=Search!$C$13,
(LEN(Cols!BP3)-LEN(SUBSTITUTE(Cols!BP3,Search!$B$11,"")))/LEN(Search!$B$11)&lt;=Search!$C$13,
NOT(ISBLANK(Cols!BP3)))</f>
        <v>0</v>
      </c>
      <c r="BQ3" t="b">
        <f>AND(
(LEN(Cols!BQ3)-LEN(SUBSTITUTE(Cols!BQ3,Search!$B$2,"")))/LEN(Search!$B$2)&lt;=Search!$C$13,
(LEN(Cols!BQ3)-LEN(SUBSTITUTE(Cols!BQ3,Search!$B$3,"")))/LEN(Search!$B$3)&lt;=Search!$C$13,
(LEN(Cols!BQ3)-LEN(SUBSTITUTE(Cols!BQ3,Search!$B$4,"")))/LEN(Search!$B$3)&lt;=Search!$C$13,
(LEN(Cols!BQ3)-LEN(SUBSTITUTE(Cols!BQ3,Search!$B$5,"")))/LEN(Search!$B$5)&lt;=Search!$C$13,
(LEN(Cols!BQ3)-LEN(SUBSTITUTE(Cols!BQ3,Search!$B$6,"")))/LEN(Search!$B$6)&lt;=Search!$C$13,
(LEN(Cols!BQ3)-LEN(SUBSTITUTE(Cols!BQ3,Search!$B$7,"")))/LEN(Search!$B$7)&lt;=Search!$C$13,
(LEN(Cols!BQ3)-LEN(SUBSTITUTE(Cols!BQ3,Search!$B$8,"")))/LEN(Search!$B$8)&lt;=Search!$C$13,
(LEN(Cols!BQ3)-LEN(SUBSTITUTE(Cols!BQ3,Search!$B$9,"")))/LEN(Search!$B$9)&lt;=Search!$C$13,
(LEN(Cols!BQ3)-LEN(SUBSTITUTE(Cols!BQ3,Search!$B$10,"")))/LEN(Search!$B$10)&lt;=Search!$C$13,
(LEN(Cols!BQ3)-LEN(SUBSTITUTE(Cols!BQ3,Search!$B$11,"")))/LEN(Search!$B$11)&lt;=Search!$C$13,
NOT(ISBLANK(Cols!BQ3)))</f>
        <v>0</v>
      </c>
      <c r="BR3" t="b">
        <f>AND(
(LEN(Cols!BR3)-LEN(SUBSTITUTE(Cols!BR3,Search!$B$2,"")))/LEN(Search!$B$2)&lt;=Search!$C$13,
(LEN(Cols!BR3)-LEN(SUBSTITUTE(Cols!BR3,Search!$B$3,"")))/LEN(Search!$B$3)&lt;=Search!$C$13,
(LEN(Cols!BR3)-LEN(SUBSTITUTE(Cols!BR3,Search!$B$4,"")))/LEN(Search!$B$3)&lt;=Search!$C$13,
(LEN(Cols!BR3)-LEN(SUBSTITUTE(Cols!BR3,Search!$B$5,"")))/LEN(Search!$B$5)&lt;=Search!$C$13,
(LEN(Cols!BR3)-LEN(SUBSTITUTE(Cols!BR3,Search!$B$6,"")))/LEN(Search!$B$6)&lt;=Search!$C$13,
(LEN(Cols!BR3)-LEN(SUBSTITUTE(Cols!BR3,Search!$B$7,"")))/LEN(Search!$B$7)&lt;=Search!$C$13,
(LEN(Cols!BR3)-LEN(SUBSTITUTE(Cols!BR3,Search!$B$8,"")))/LEN(Search!$B$8)&lt;=Search!$C$13,
(LEN(Cols!BR3)-LEN(SUBSTITUTE(Cols!BR3,Search!$B$9,"")))/LEN(Search!$B$9)&lt;=Search!$C$13,
(LEN(Cols!BR3)-LEN(SUBSTITUTE(Cols!BR3,Search!$B$10,"")))/LEN(Search!$B$10)&lt;=Search!$C$13,
(LEN(Cols!BR3)-LEN(SUBSTITUTE(Cols!BR3,Search!$B$11,"")))/LEN(Search!$B$11)&lt;=Search!$C$13,
NOT(ISBLANK(Cols!BR3)))</f>
        <v>0</v>
      </c>
      <c r="BS3" t="b">
        <f>AND(
(LEN(Cols!BS3)-LEN(SUBSTITUTE(Cols!BS3,Search!$B$2,"")))/LEN(Search!$B$2)&lt;=Search!$C$13,
(LEN(Cols!BS3)-LEN(SUBSTITUTE(Cols!BS3,Search!$B$3,"")))/LEN(Search!$B$3)&lt;=Search!$C$13,
(LEN(Cols!BS3)-LEN(SUBSTITUTE(Cols!BS3,Search!$B$4,"")))/LEN(Search!$B$3)&lt;=Search!$C$13,
(LEN(Cols!BS3)-LEN(SUBSTITUTE(Cols!BS3,Search!$B$5,"")))/LEN(Search!$B$5)&lt;=Search!$C$13,
(LEN(Cols!BS3)-LEN(SUBSTITUTE(Cols!BS3,Search!$B$6,"")))/LEN(Search!$B$6)&lt;=Search!$C$13,
(LEN(Cols!BS3)-LEN(SUBSTITUTE(Cols!BS3,Search!$B$7,"")))/LEN(Search!$B$7)&lt;=Search!$C$13,
(LEN(Cols!BS3)-LEN(SUBSTITUTE(Cols!BS3,Search!$B$8,"")))/LEN(Search!$B$8)&lt;=Search!$C$13,
(LEN(Cols!BS3)-LEN(SUBSTITUTE(Cols!BS3,Search!$B$9,"")))/LEN(Search!$B$9)&lt;=Search!$C$13,
(LEN(Cols!BS3)-LEN(SUBSTITUTE(Cols!BS3,Search!$B$10,"")))/LEN(Search!$B$10)&lt;=Search!$C$13,
(LEN(Cols!BS3)-LEN(SUBSTITUTE(Cols!BS3,Search!$B$11,"")))/LEN(Search!$B$11)&lt;=Search!$C$13,
NOT(ISBLANK(Cols!BS3)))</f>
        <v>1</v>
      </c>
      <c r="BT3" t="b">
        <f>AND(
(LEN(Cols!BT3)-LEN(SUBSTITUTE(Cols!BT3,Search!$B$2,"")))/LEN(Search!$B$2)&lt;=Search!$C$13,
(LEN(Cols!BT3)-LEN(SUBSTITUTE(Cols!BT3,Search!$B$3,"")))/LEN(Search!$B$3)&lt;=Search!$C$13,
(LEN(Cols!BT3)-LEN(SUBSTITUTE(Cols!BT3,Search!$B$4,"")))/LEN(Search!$B$3)&lt;=Search!$C$13,
(LEN(Cols!BT3)-LEN(SUBSTITUTE(Cols!BT3,Search!$B$5,"")))/LEN(Search!$B$5)&lt;=Search!$C$13,
(LEN(Cols!BT3)-LEN(SUBSTITUTE(Cols!BT3,Search!$B$6,"")))/LEN(Search!$B$6)&lt;=Search!$C$13,
(LEN(Cols!BT3)-LEN(SUBSTITUTE(Cols!BT3,Search!$B$7,"")))/LEN(Search!$B$7)&lt;=Search!$C$13,
(LEN(Cols!BT3)-LEN(SUBSTITUTE(Cols!BT3,Search!$B$8,"")))/LEN(Search!$B$8)&lt;=Search!$C$13,
(LEN(Cols!BT3)-LEN(SUBSTITUTE(Cols!BT3,Search!$B$9,"")))/LEN(Search!$B$9)&lt;=Search!$C$13,
(LEN(Cols!BT3)-LEN(SUBSTITUTE(Cols!BT3,Search!$B$10,"")))/LEN(Search!$B$10)&lt;=Search!$C$13,
(LEN(Cols!BT3)-LEN(SUBSTITUTE(Cols!BT3,Search!$B$11,"")))/LEN(Search!$B$11)&lt;=Search!$C$13,
NOT(ISBLANK(Cols!BT3)))</f>
        <v>0</v>
      </c>
      <c r="BU3" t="b">
        <f>AND(
(LEN(Cols!BU3)-LEN(SUBSTITUTE(Cols!BU3,Search!$B$2,"")))/LEN(Search!$B$2)&lt;=Search!$C$13,
(LEN(Cols!BU3)-LEN(SUBSTITUTE(Cols!BU3,Search!$B$3,"")))/LEN(Search!$B$3)&lt;=Search!$C$13,
(LEN(Cols!BU3)-LEN(SUBSTITUTE(Cols!BU3,Search!$B$4,"")))/LEN(Search!$B$3)&lt;=Search!$C$13,
(LEN(Cols!BU3)-LEN(SUBSTITUTE(Cols!BU3,Search!$B$5,"")))/LEN(Search!$B$5)&lt;=Search!$C$13,
(LEN(Cols!BU3)-LEN(SUBSTITUTE(Cols!BU3,Search!$B$6,"")))/LEN(Search!$B$6)&lt;=Search!$C$13,
(LEN(Cols!BU3)-LEN(SUBSTITUTE(Cols!BU3,Search!$B$7,"")))/LEN(Search!$B$7)&lt;=Search!$C$13,
(LEN(Cols!BU3)-LEN(SUBSTITUTE(Cols!BU3,Search!$B$8,"")))/LEN(Search!$B$8)&lt;=Search!$C$13,
(LEN(Cols!BU3)-LEN(SUBSTITUTE(Cols!BU3,Search!$B$9,"")))/LEN(Search!$B$9)&lt;=Search!$C$13,
(LEN(Cols!BU3)-LEN(SUBSTITUTE(Cols!BU3,Search!$B$10,"")))/LEN(Search!$B$10)&lt;=Search!$C$13,
(LEN(Cols!BU3)-LEN(SUBSTITUTE(Cols!BU3,Search!$B$11,"")))/LEN(Search!$B$11)&lt;=Search!$C$13,
NOT(ISBLANK(Cols!BU3)))</f>
        <v>1</v>
      </c>
      <c r="BV3" t="b">
        <f>AND(
(LEN(Cols!BV3)-LEN(SUBSTITUTE(Cols!BV3,Search!$B$2,"")))/LEN(Search!$B$2)&lt;=Search!$C$13,
(LEN(Cols!BV3)-LEN(SUBSTITUTE(Cols!BV3,Search!$B$3,"")))/LEN(Search!$B$3)&lt;=Search!$C$13,
(LEN(Cols!BV3)-LEN(SUBSTITUTE(Cols!BV3,Search!$B$4,"")))/LEN(Search!$B$3)&lt;=Search!$C$13,
(LEN(Cols!BV3)-LEN(SUBSTITUTE(Cols!BV3,Search!$B$5,"")))/LEN(Search!$B$5)&lt;=Search!$C$13,
(LEN(Cols!BV3)-LEN(SUBSTITUTE(Cols!BV3,Search!$B$6,"")))/LEN(Search!$B$6)&lt;=Search!$C$13,
(LEN(Cols!BV3)-LEN(SUBSTITUTE(Cols!BV3,Search!$B$7,"")))/LEN(Search!$B$7)&lt;=Search!$C$13,
(LEN(Cols!BV3)-LEN(SUBSTITUTE(Cols!BV3,Search!$B$8,"")))/LEN(Search!$B$8)&lt;=Search!$C$13,
(LEN(Cols!BV3)-LEN(SUBSTITUTE(Cols!BV3,Search!$B$9,"")))/LEN(Search!$B$9)&lt;=Search!$C$13,
(LEN(Cols!BV3)-LEN(SUBSTITUTE(Cols!BV3,Search!$B$10,"")))/LEN(Search!$B$10)&lt;=Search!$C$13,
(LEN(Cols!BV3)-LEN(SUBSTITUTE(Cols!BV3,Search!$B$11,"")))/LEN(Search!$B$11)&lt;=Search!$C$13,
NOT(ISBLANK(Cols!BV3)))</f>
        <v>1</v>
      </c>
      <c r="BW3" t="b">
        <f>AND(
(LEN(Cols!BW3)-LEN(SUBSTITUTE(Cols!BW3,Search!$B$2,"")))/LEN(Search!$B$2)&lt;=Search!$C$13,
(LEN(Cols!BW3)-LEN(SUBSTITUTE(Cols!BW3,Search!$B$3,"")))/LEN(Search!$B$3)&lt;=Search!$C$13,
(LEN(Cols!BW3)-LEN(SUBSTITUTE(Cols!BW3,Search!$B$4,"")))/LEN(Search!$B$3)&lt;=Search!$C$13,
(LEN(Cols!BW3)-LEN(SUBSTITUTE(Cols!BW3,Search!$B$5,"")))/LEN(Search!$B$5)&lt;=Search!$C$13,
(LEN(Cols!BW3)-LEN(SUBSTITUTE(Cols!BW3,Search!$B$6,"")))/LEN(Search!$B$6)&lt;=Search!$C$13,
(LEN(Cols!BW3)-LEN(SUBSTITUTE(Cols!BW3,Search!$B$7,"")))/LEN(Search!$B$7)&lt;=Search!$C$13,
(LEN(Cols!BW3)-LEN(SUBSTITUTE(Cols!BW3,Search!$B$8,"")))/LEN(Search!$B$8)&lt;=Search!$C$13,
(LEN(Cols!BW3)-LEN(SUBSTITUTE(Cols!BW3,Search!$B$9,"")))/LEN(Search!$B$9)&lt;=Search!$C$13,
(LEN(Cols!BW3)-LEN(SUBSTITUTE(Cols!BW3,Search!$B$10,"")))/LEN(Search!$B$10)&lt;=Search!$C$13,
(LEN(Cols!BW3)-LEN(SUBSTITUTE(Cols!BW3,Search!$B$11,"")))/LEN(Search!$B$11)&lt;=Search!$C$13,
NOT(ISBLANK(Cols!BW3)))</f>
        <v>1</v>
      </c>
      <c r="BX3" t="b">
        <f>AND(
(LEN(Cols!BX3)-LEN(SUBSTITUTE(Cols!BX3,Search!$B$2,"")))/LEN(Search!$B$2)&lt;=Search!$C$13,
(LEN(Cols!BX3)-LEN(SUBSTITUTE(Cols!BX3,Search!$B$3,"")))/LEN(Search!$B$3)&lt;=Search!$C$13,
(LEN(Cols!BX3)-LEN(SUBSTITUTE(Cols!BX3,Search!$B$4,"")))/LEN(Search!$B$3)&lt;=Search!$C$13,
(LEN(Cols!BX3)-LEN(SUBSTITUTE(Cols!BX3,Search!$B$5,"")))/LEN(Search!$B$5)&lt;=Search!$C$13,
(LEN(Cols!BX3)-LEN(SUBSTITUTE(Cols!BX3,Search!$B$6,"")))/LEN(Search!$B$6)&lt;=Search!$C$13,
(LEN(Cols!BX3)-LEN(SUBSTITUTE(Cols!BX3,Search!$B$7,"")))/LEN(Search!$B$7)&lt;=Search!$C$13,
(LEN(Cols!BX3)-LEN(SUBSTITUTE(Cols!BX3,Search!$B$8,"")))/LEN(Search!$B$8)&lt;=Search!$C$13,
(LEN(Cols!BX3)-LEN(SUBSTITUTE(Cols!BX3,Search!$B$9,"")))/LEN(Search!$B$9)&lt;=Search!$C$13,
(LEN(Cols!BX3)-LEN(SUBSTITUTE(Cols!BX3,Search!$B$10,"")))/LEN(Search!$B$10)&lt;=Search!$C$13,
(LEN(Cols!BX3)-LEN(SUBSTITUTE(Cols!BX3,Search!$B$11,"")))/LEN(Search!$B$11)&lt;=Search!$C$13,
NOT(ISBLANK(Cols!BX3)))</f>
        <v>0</v>
      </c>
      <c r="BY3" t="b">
        <f>AND(
(LEN(Cols!BY3)-LEN(SUBSTITUTE(Cols!BY3,Search!$B$2,"")))/LEN(Search!$B$2)&lt;=Search!$C$13,
(LEN(Cols!BY3)-LEN(SUBSTITUTE(Cols!BY3,Search!$B$3,"")))/LEN(Search!$B$3)&lt;=Search!$C$13,
(LEN(Cols!BY3)-LEN(SUBSTITUTE(Cols!BY3,Search!$B$4,"")))/LEN(Search!$B$3)&lt;=Search!$C$13,
(LEN(Cols!BY3)-LEN(SUBSTITUTE(Cols!BY3,Search!$B$5,"")))/LEN(Search!$B$5)&lt;=Search!$C$13,
(LEN(Cols!BY3)-LEN(SUBSTITUTE(Cols!BY3,Search!$B$6,"")))/LEN(Search!$B$6)&lt;=Search!$C$13,
(LEN(Cols!BY3)-LEN(SUBSTITUTE(Cols!BY3,Search!$B$7,"")))/LEN(Search!$B$7)&lt;=Search!$C$13,
(LEN(Cols!BY3)-LEN(SUBSTITUTE(Cols!BY3,Search!$B$8,"")))/LEN(Search!$B$8)&lt;=Search!$C$13,
(LEN(Cols!BY3)-LEN(SUBSTITUTE(Cols!BY3,Search!$B$9,"")))/LEN(Search!$B$9)&lt;=Search!$C$13,
(LEN(Cols!BY3)-LEN(SUBSTITUTE(Cols!BY3,Search!$B$10,"")))/LEN(Search!$B$10)&lt;=Search!$C$13,
(LEN(Cols!BY3)-LEN(SUBSTITUTE(Cols!BY3,Search!$B$11,"")))/LEN(Search!$B$11)&lt;=Search!$C$13,
NOT(ISBLANK(Cols!BY3)))</f>
        <v>1</v>
      </c>
      <c r="BZ3" t="b">
        <f>AND(
(LEN(Cols!BZ3)-LEN(SUBSTITUTE(Cols!BZ3,Search!$B$2,"")))/LEN(Search!$B$2)&lt;=Search!$C$13,
(LEN(Cols!BZ3)-LEN(SUBSTITUTE(Cols!BZ3,Search!$B$3,"")))/LEN(Search!$B$3)&lt;=Search!$C$13,
(LEN(Cols!BZ3)-LEN(SUBSTITUTE(Cols!BZ3,Search!$B$4,"")))/LEN(Search!$B$3)&lt;=Search!$C$13,
(LEN(Cols!BZ3)-LEN(SUBSTITUTE(Cols!BZ3,Search!$B$5,"")))/LEN(Search!$B$5)&lt;=Search!$C$13,
(LEN(Cols!BZ3)-LEN(SUBSTITUTE(Cols!BZ3,Search!$B$6,"")))/LEN(Search!$B$6)&lt;=Search!$C$13,
(LEN(Cols!BZ3)-LEN(SUBSTITUTE(Cols!BZ3,Search!$B$7,"")))/LEN(Search!$B$7)&lt;=Search!$C$13,
(LEN(Cols!BZ3)-LEN(SUBSTITUTE(Cols!BZ3,Search!$B$8,"")))/LEN(Search!$B$8)&lt;=Search!$C$13,
(LEN(Cols!BZ3)-LEN(SUBSTITUTE(Cols!BZ3,Search!$B$9,"")))/LEN(Search!$B$9)&lt;=Search!$C$13,
(LEN(Cols!BZ3)-LEN(SUBSTITUTE(Cols!BZ3,Search!$B$10,"")))/LEN(Search!$B$10)&lt;=Search!$C$13,
(LEN(Cols!BZ3)-LEN(SUBSTITUTE(Cols!BZ3,Search!$B$11,"")))/LEN(Search!$B$11)&lt;=Search!$C$13,
NOT(ISBLANK(Cols!BZ3)))</f>
        <v>1</v>
      </c>
      <c r="CA3" t="b">
        <f>AND(
(LEN(Cols!CA3)-LEN(SUBSTITUTE(Cols!CA3,Search!$B$2,"")))/LEN(Search!$B$2)&lt;=Search!$C$13,
(LEN(Cols!CA3)-LEN(SUBSTITUTE(Cols!CA3,Search!$B$3,"")))/LEN(Search!$B$3)&lt;=Search!$C$13,
(LEN(Cols!CA3)-LEN(SUBSTITUTE(Cols!CA3,Search!$B$4,"")))/LEN(Search!$B$3)&lt;=Search!$C$13,
(LEN(Cols!CA3)-LEN(SUBSTITUTE(Cols!CA3,Search!$B$5,"")))/LEN(Search!$B$5)&lt;=Search!$C$13,
(LEN(Cols!CA3)-LEN(SUBSTITUTE(Cols!CA3,Search!$B$6,"")))/LEN(Search!$B$6)&lt;=Search!$C$13,
(LEN(Cols!CA3)-LEN(SUBSTITUTE(Cols!CA3,Search!$B$7,"")))/LEN(Search!$B$7)&lt;=Search!$C$13,
(LEN(Cols!CA3)-LEN(SUBSTITUTE(Cols!CA3,Search!$B$8,"")))/LEN(Search!$B$8)&lt;=Search!$C$13,
(LEN(Cols!CA3)-LEN(SUBSTITUTE(Cols!CA3,Search!$B$9,"")))/LEN(Search!$B$9)&lt;=Search!$C$13,
(LEN(Cols!CA3)-LEN(SUBSTITUTE(Cols!CA3,Search!$B$10,"")))/LEN(Search!$B$10)&lt;=Search!$C$13,
(LEN(Cols!CA3)-LEN(SUBSTITUTE(Cols!CA3,Search!$B$11,"")))/LEN(Search!$B$11)&lt;=Search!$C$13,
NOT(ISBLANK(Cols!CA3)))</f>
        <v>1</v>
      </c>
      <c r="CB3" t="b">
        <f>AND(
(LEN(Cols!CB3)-LEN(SUBSTITUTE(Cols!CB3,Search!$B$2,"")))/LEN(Search!$B$2)&lt;=Search!$C$13,
(LEN(Cols!CB3)-LEN(SUBSTITUTE(Cols!CB3,Search!$B$3,"")))/LEN(Search!$B$3)&lt;=Search!$C$13,
(LEN(Cols!CB3)-LEN(SUBSTITUTE(Cols!CB3,Search!$B$4,"")))/LEN(Search!$B$3)&lt;=Search!$C$13,
(LEN(Cols!CB3)-LEN(SUBSTITUTE(Cols!CB3,Search!$B$5,"")))/LEN(Search!$B$5)&lt;=Search!$C$13,
(LEN(Cols!CB3)-LEN(SUBSTITUTE(Cols!CB3,Search!$B$6,"")))/LEN(Search!$B$6)&lt;=Search!$C$13,
(LEN(Cols!CB3)-LEN(SUBSTITUTE(Cols!CB3,Search!$B$7,"")))/LEN(Search!$B$7)&lt;=Search!$C$13,
(LEN(Cols!CB3)-LEN(SUBSTITUTE(Cols!CB3,Search!$B$8,"")))/LEN(Search!$B$8)&lt;=Search!$C$13,
(LEN(Cols!CB3)-LEN(SUBSTITUTE(Cols!CB3,Search!$B$9,"")))/LEN(Search!$B$9)&lt;=Search!$C$13,
(LEN(Cols!CB3)-LEN(SUBSTITUTE(Cols!CB3,Search!$B$10,"")))/LEN(Search!$B$10)&lt;=Search!$C$13,
(LEN(Cols!CB3)-LEN(SUBSTITUTE(Cols!CB3,Search!$B$11,"")))/LEN(Search!$B$11)&lt;=Search!$C$13,
NOT(ISBLANK(Cols!CB3)))</f>
        <v>0</v>
      </c>
      <c r="CC3" t="b">
        <f>AND(
(LEN(Cols!CC3)-LEN(SUBSTITUTE(Cols!CC3,Search!$B$2,"")))/LEN(Search!$B$2)&lt;=Search!$C$13,
(LEN(Cols!CC3)-LEN(SUBSTITUTE(Cols!CC3,Search!$B$3,"")))/LEN(Search!$B$3)&lt;=Search!$C$13,
(LEN(Cols!CC3)-LEN(SUBSTITUTE(Cols!CC3,Search!$B$4,"")))/LEN(Search!$B$3)&lt;=Search!$C$13,
(LEN(Cols!CC3)-LEN(SUBSTITUTE(Cols!CC3,Search!$B$5,"")))/LEN(Search!$B$5)&lt;=Search!$C$13,
(LEN(Cols!CC3)-LEN(SUBSTITUTE(Cols!CC3,Search!$B$6,"")))/LEN(Search!$B$6)&lt;=Search!$C$13,
(LEN(Cols!CC3)-LEN(SUBSTITUTE(Cols!CC3,Search!$B$7,"")))/LEN(Search!$B$7)&lt;=Search!$C$13,
(LEN(Cols!CC3)-LEN(SUBSTITUTE(Cols!CC3,Search!$B$8,"")))/LEN(Search!$B$8)&lt;=Search!$C$13,
(LEN(Cols!CC3)-LEN(SUBSTITUTE(Cols!CC3,Search!$B$9,"")))/LEN(Search!$B$9)&lt;=Search!$C$13,
(LEN(Cols!CC3)-LEN(SUBSTITUTE(Cols!CC3,Search!$B$10,"")))/LEN(Search!$B$10)&lt;=Search!$C$13,
(LEN(Cols!CC3)-LEN(SUBSTITUTE(Cols!CC3,Search!$B$11,"")))/LEN(Search!$B$11)&lt;=Search!$C$13,
NOT(ISBLANK(Cols!CC3)))</f>
        <v>0</v>
      </c>
      <c r="CD3" t="b">
        <f>AND(
(LEN(Cols!CD3)-LEN(SUBSTITUTE(Cols!CD3,Search!$B$2,"")))/LEN(Search!$B$2)&lt;=Search!$C$13,
(LEN(Cols!CD3)-LEN(SUBSTITUTE(Cols!CD3,Search!$B$3,"")))/LEN(Search!$B$3)&lt;=Search!$C$13,
(LEN(Cols!CD3)-LEN(SUBSTITUTE(Cols!CD3,Search!$B$4,"")))/LEN(Search!$B$3)&lt;=Search!$C$13,
(LEN(Cols!CD3)-LEN(SUBSTITUTE(Cols!CD3,Search!$B$5,"")))/LEN(Search!$B$5)&lt;=Search!$C$13,
(LEN(Cols!CD3)-LEN(SUBSTITUTE(Cols!CD3,Search!$B$6,"")))/LEN(Search!$B$6)&lt;=Search!$C$13,
(LEN(Cols!CD3)-LEN(SUBSTITUTE(Cols!CD3,Search!$B$7,"")))/LEN(Search!$B$7)&lt;=Search!$C$13,
(LEN(Cols!CD3)-LEN(SUBSTITUTE(Cols!CD3,Search!$B$8,"")))/LEN(Search!$B$8)&lt;=Search!$C$13,
(LEN(Cols!CD3)-LEN(SUBSTITUTE(Cols!CD3,Search!$B$9,"")))/LEN(Search!$B$9)&lt;=Search!$C$13,
(LEN(Cols!CD3)-LEN(SUBSTITUTE(Cols!CD3,Search!$B$10,"")))/LEN(Search!$B$10)&lt;=Search!$C$13,
(LEN(Cols!CD3)-LEN(SUBSTITUTE(Cols!CD3,Search!$B$11,"")))/LEN(Search!$B$11)&lt;=Search!$C$13,
NOT(ISBLANK(Cols!CD3)))</f>
        <v>1</v>
      </c>
      <c r="CE3" t="b">
        <f>AND(
(LEN(Cols!CE3)-LEN(SUBSTITUTE(Cols!CE3,Search!$B$2,"")))/LEN(Search!$B$2)&lt;=Search!$C$13,
(LEN(Cols!CE3)-LEN(SUBSTITUTE(Cols!CE3,Search!$B$3,"")))/LEN(Search!$B$3)&lt;=Search!$C$13,
(LEN(Cols!CE3)-LEN(SUBSTITUTE(Cols!CE3,Search!$B$4,"")))/LEN(Search!$B$3)&lt;=Search!$C$13,
(LEN(Cols!CE3)-LEN(SUBSTITUTE(Cols!CE3,Search!$B$5,"")))/LEN(Search!$B$5)&lt;=Search!$C$13,
(LEN(Cols!CE3)-LEN(SUBSTITUTE(Cols!CE3,Search!$B$6,"")))/LEN(Search!$B$6)&lt;=Search!$C$13,
(LEN(Cols!CE3)-LEN(SUBSTITUTE(Cols!CE3,Search!$B$7,"")))/LEN(Search!$B$7)&lt;=Search!$C$13,
(LEN(Cols!CE3)-LEN(SUBSTITUTE(Cols!CE3,Search!$B$8,"")))/LEN(Search!$B$8)&lt;=Search!$C$13,
(LEN(Cols!CE3)-LEN(SUBSTITUTE(Cols!CE3,Search!$B$9,"")))/LEN(Search!$B$9)&lt;=Search!$C$13,
(LEN(Cols!CE3)-LEN(SUBSTITUTE(Cols!CE3,Search!$B$10,"")))/LEN(Search!$B$10)&lt;=Search!$C$13,
(LEN(Cols!CE3)-LEN(SUBSTITUTE(Cols!CE3,Search!$B$11,"")))/LEN(Search!$B$11)&lt;=Search!$C$13,
NOT(ISBLANK(Cols!CE3)))</f>
        <v>1</v>
      </c>
      <c r="CF3" t="b">
        <f>AND(
(LEN(Cols!CF3)-LEN(SUBSTITUTE(Cols!CF3,Search!$B$2,"")))/LEN(Search!$B$2)&lt;=Search!$C$13,
(LEN(Cols!CF3)-LEN(SUBSTITUTE(Cols!CF3,Search!$B$3,"")))/LEN(Search!$B$3)&lt;=Search!$C$13,
(LEN(Cols!CF3)-LEN(SUBSTITUTE(Cols!CF3,Search!$B$4,"")))/LEN(Search!$B$3)&lt;=Search!$C$13,
(LEN(Cols!CF3)-LEN(SUBSTITUTE(Cols!CF3,Search!$B$5,"")))/LEN(Search!$B$5)&lt;=Search!$C$13,
(LEN(Cols!CF3)-LEN(SUBSTITUTE(Cols!CF3,Search!$B$6,"")))/LEN(Search!$B$6)&lt;=Search!$C$13,
(LEN(Cols!CF3)-LEN(SUBSTITUTE(Cols!CF3,Search!$B$7,"")))/LEN(Search!$B$7)&lt;=Search!$C$13,
(LEN(Cols!CF3)-LEN(SUBSTITUTE(Cols!CF3,Search!$B$8,"")))/LEN(Search!$B$8)&lt;=Search!$C$13,
(LEN(Cols!CF3)-LEN(SUBSTITUTE(Cols!CF3,Search!$B$9,"")))/LEN(Search!$B$9)&lt;=Search!$C$13,
(LEN(Cols!CF3)-LEN(SUBSTITUTE(Cols!CF3,Search!$B$10,"")))/LEN(Search!$B$10)&lt;=Search!$C$13,
(LEN(Cols!CF3)-LEN(SUBSTITUTE(Cols!CF3,Search!$B$11,"")))/LEN(Search!$B$11)&lt;=Search!$C$13,
NOT(ISBLANK(Cols!CF3)))</f>
        <v>0</v>
      </c>
      <c r="CG3" t="b">
        <f>AND(
(LEN(Cols!CG3)-LEN(SUBSTITUTE(Cols!CG3,Search!$B$2,"")))/LEN(Search!$B$2)&lt;=Search!$C$13,
(LEN(Cols!CG3)-LEN(SUBSTITUTE(Cols!CG3,Search!$B$3,"")))/LEN(Search!$B$3)&lt;=Search!$C$13,
(LEN(Cols!CG3)-LEN(SUBSTITUTE(Cols!CG3,Search!$B$4,"")))/LEN(Search!$B$3)&lt;=Search!$C$13,
(LEN(Cols!CG3)-LEN(SUBSTITUTE(Cols!CG3,Search!$B$5,"")))/LEN(Search!$B$5)&lt;=Search!$C$13,
(LEN(Cols!CG3)-LEN(SUBSTITUTE(Cols!CG3,Search!$B$6,"")))/LEN(Search!$B$6)&lt;=Search!$C$13,
(LEN(Cols!CG3)-LEN(SUBSTITUTE(Cols!CG3,Search!$B$7,"")))/LEN(Search!$B$7)&lt;=Search!$C$13,
(LEN(Cols!CG3)-LEN(SUBSTITUTE(Cols!CG3,Search!$B$8,"")))/LEN(Search!$B$8)&lt;=Search!$C$13,
(LEN(Cols!CG3)-LEN(SUBSTITUTE(Cols!CG3,Search!$B$9,"")))/LEN(Search!$B$9)&lt;=Search!$C$13,
(LEN(Cols!CG3)-LEN(SUBSTITUTE(Cols!CG3,Search!$B$10,"")))/LEN(Search!$B$10)&lt;=Search!$C$13,
(LEN(Cols!CG3)-LEN(SUBSTITUTE(Cols!CG3,Search!$B$11,"")))/LEN(Search!$B$11)&lt;=Search!$C$13,
NOT(ISBLANK(Cols!CG3)))</f>
        <v>1</v>
      </c>
      <c r="CH3" t="b">
        <f>AND(
(LEN(Cols!CH3)-LEN(SUBSTITUTE(Cols!CH3,Search!$B$2,"")))/LEN(Search!$B$2)&lt;=Search!$C$13,
(LEN(Cols!CH3)-LEN(SUBSTITUTE(Cols!CH3,Search!$B$3,"")))/LEN(Search!$B$3)&lt;=Search!$C$13,
(LEN(Cols!CH3)-LEN(SUBSTITUTE(Cols!CH3,Search!$B$4,"")))/LEN(Search!$B$3)&lt;=Search!$C$13,
(LEN(Cols!CH3)-LEN(SUBSTITUTE(Cols!CH3,Search!$B$5,"")))/LEN(Search!$B$5)&lt;=Search!$C$13,
(LEN(Cols!CH3)-LEN(SUBSTITUTE(Cols!CH3,Search!$B$6,"")))/LEN(Search!$B$6)&lt;=Search!$C$13,
(LEN(Cols!CH3)-LEN(SUBSTITUTE(Cols!CH3,Search!$B$7,"")))/LEN(Search!$B$7)&lt;=Search!$C$13,
(LEN(Cols!CH3)-LEN(SUBSTITUTE(Cols!CH3,Search!$B$8,"")))/LEN(Search!$B$8)&lt;=Search!$C$13,
(LEN(Cols!CH3)-LEN(SUBSTITUTE(Cols!CH3,Search!$B$9,"")))/LEN(Search!$B$9)&lt;=Search!$C$13,
(LEN(Cols!CH3)-LEN(SUBSTITUTE(Cols!CH3,Search!$B$10,"")))/LEN(Search!$B$10)&lt;=Search!$C$13,
(LEN(Cols!CH3)-LEN(SUBSTITUTE(Cols!CH3,Search!$B$11,"")))/LEN(Search!$B$11)&lt;=Search!$C$13,
NOT(ISBLANK(Cols!CH3)))</f>
        <v>0</v>
      </c>
      <c r="CI3" t="b">
        <f>AND(
(LEN(Cols!CI3)-LEN(SUBSTITUTE(Cols!CI3,Search!$B$2,"")))/LEN(Search!$B$2)&lt;=Search!$C$13,
(LEN(Cols!CI3)-LEN(SUBSTITUTE(Cols!CI3,Search!$B$3,"")))/LEN(Search!$B$3)&lt;=Search!$C$13,
(LEN(Cols!CI3)-LEN(SUBSTITUTE(Cols!CI3,Search!$B$4,"")))/LEN(Search!$B$3)&lt;=Search!$C$13,
(LEN(Cols!CI3)-LEN(SUBSTITUTE(Cols!CI3,Search!$B$5,"")))/LEN(Search!$B$5)&lt;=Search!$C$13,
(LEN(Cols!CI3)-LEN(SUBSTITUTE(Cols!CI3,Search!$B$6,"")))/LEN(Search!$B$6)&lt;=Search!$C$13,
(LEN(Cols!CI3)-LEN(SUBSTITUTE(Cols!CI3,Search!$B$7,"")))/LEN(Search!$B$7)&lt;=Search!$C$13,
(LEN(Cols!CI3)-LEN(SUBSTITUTE(Cols!CI3,Search!$B$8,"")))/LEN(Search!$B$8)&lt;=Search!$C$13,
(LEN(Cols!CI3)-LEN(SUBSTITUTE(Cols!CI3,Search!$B$9,"")))/LEN(Search!$B$9)&lt;=Search!$C$13,
(LEN(Cols!CI3)-LEN(SUBSTITUTE(Cols!CI3,Search!$B$10,"")))/LEN(Search!$B$10)&lt;=Search!$C$13,
(LEN(Cols!CI3)-LEN(SUBSTITUTE(Cols!CI3,Search!$B$11,"")))/LEN(Search!$B$11)&lt;=Search!$C$13,
NOT(ISBLANK(Cols!CI3)))</f>
        <v>0</v>
      </c>
      <c r="CJ3" t="b">
        <f>AND(
(LEN(Cols!CJ3)-LEN(SUBSTITUTE(Cols!CJ3,Search!$B$2,"")))/LEN(Search!$B$2)&lt;=Search!$C$13,
(LEN(Cols!CJ3)-LEN(SUBSTITUTE(Cols!CJ3,Search!$B$3,"")))/LEN(Search!$B$3)&lt;=Search!$C$13,
(LEN(Cols!CJ3)-LEN(SUBSTITUTE(Cols!CJ3,Search!$B$4,"")))/LEN(Search!$B$3)&lt;=Search!$C$13,
(LEN(Cols!CJ3)-LEN(SUBSTITUTE(Cols!CJ3,Search!$B$5,"")))/LEN(Search!$B$5)&lt;=Search!$C$13,
(LEN(Cols!CJ3)-LEN(SUBSTITUTE(Cols!CJ3,Search!$B$6,"")))/LEN(Search!$B$6)&lt;=Search!$C$13,
(LEN(Cols!CJ3)-LEN(SUBSTITUTE(Cols!CJ3,Search!$B$7,"")))/LEN(Search!$B$7)&lt;=Search!$C$13,
(LEN(Cols!CJ3)-LEN(SUBSTITUTE(Cols!CJ3,Search!$B$8,"")))/LEN(Search!$B$8)&lt;=Search!$C$13,
(LEN(Cols!CJ3)-LEN(SUBSTITUTE(Cols!CJ3,Search!$B$9,"")))/LEN(Search!$B$9)&lt;=Search!$C$13,
(LEN(Cols!CJ3)-LEN(SUBSTITUTE(Cols!CJ3,Search!$B$10,"")))/LEN(Search!$B$10)&lt;=Search!$C$13,
(LEN(Cols!CJ3)-LEN(SUBSTITUTE(Cols!CJ3,Search!$B$11,"")))/LEN(Search!$B$11)&lt;=Search!$C$13,
NOT(ISBLANK(Cols!CJ3)))</f>
        <v>0</v>
      </c>
      <c r="CK3" t="b">
        <f>AND(
(LEN(Cols!CK3)-LEN(SUBSTITUTE(Cols!CK3,Search!$B$2,"")))/LEN(Search!$B$2)&lt;=Search!$C$13,
(LEN(Cols!CK3)-LEN(SUBSTITUTE(Cols!CK3,Search!$B$3,"")))/LEN(Search!$B$3)&lt;=Search!$C$13,
(LEN(Cols!CK3)-LEN(SUBSTITUTE(Cols!CK3,Search!$B$4,"")))/LEN(Search!$B$3)&lt;=Search!$C$13,
(LEN(Cols!CK3)-LEN(SUBSTITUTE(Cols!CK3,Search!$B$5,"")))/LEN(Search!$B$5)&lt;=Search!$C$13,
(LEN(Cols!CK3)-LEN(SUBSTITUTE(Cols!CK3,Search!$B$6,"")))/LEN(Search!$B$6)&lt;=Search!$C$13,
(LEN(Cols!CK3)-LEN(SUBSTITUTE(Cols!CK3,Search!$B$7,"")))/LEN(Search!$B$7)&lt;=Search!$C$13,
(LEN(Cols!CK3)-LEN(SUBSTITUTE(Cols!CK3,Search!$B$8,"")))/LEN(Search!$B$8)&lt;=Search!$C$13,
(LEN(Cols!CK3)-LEN(SUBSTITUTE(Cols!CK3,Search!$B$9,"")))/LEN(Search!$B$9)&lt;=Search!$C$13,
(LEN(Cols!CK3)-LEN(SUBSTITUTE(Cols!CK3,Search!$B$10,"")))/LEN(Search!$B$10)&lt;=Search!$C$13,
(LEN(Cols!CK3)-LEN(SUBSTITUTE(Cols!CK3,Search!$B$11,"")))/LEN(Search!$B$11)&lt;=Search!$C$13,
NOT(ISBLANK(Cols!CK3)))</f>
        <v>1</v>
      </c>
      <c r="CL3" t="b">
        <f>AND(
(LEN(Cols!CL3)-LEN(SUBSTITUTE(Cols!CL3,Search!$B$2,"")))/LEN(Search!$B$2)&lt;=Search!$C$13,
(LEN(Cols!CL3)-LEN(SUBSTITUTE(Cols!CL3,Search!$B$3,"")))/LEN(Search!$B$3)&lt;=Search!$C$13,
(LEN(Cols!CL3)-LEN(SUBSTITUTE(Cols!CL3,Search!$B$4,"")))/LEN(Search!$B$3)&lt;=Search!$C$13,
(LEN(Cols!CL3)-LEN(SUBSTITUTE(Cols!CL3,Search!$B$5,"")))/LEN(Search!$B$5)&lt;=Search!$C$13,
(LEN(Cols!CL3)-LEN(SUBSTITUTE(Cols!CL3,Search!$B$6,"")))/LEN(Search!$B$6)&lt;=Search!$C$13,
(LEN(Cols!CL3)-LEN(SUBSTITUTE(Cols!CL3,Search!$B$7,"")))/LEN(Search!$B$7)&lt;=Search!$C$13,
(LEN(Cols!CL3)-LEN(SUBSTITUTE(Cols!CL3,Search!$B$8,"")))/LEN(Search!$B$8)&lt;=Search!$C$13,
(LEN(Cols!CL3)-LEN(SUBSTITUTE(Cols!CL3,Search!$B$9,"")))/LEN(Search!$B$9)&lt;=Search!$C$13,
(LEN(Cols!CL3)-LEN(SUBSTITUTE(Cols!CL3,Search!$B$10,"")))/LEN(Search!$B$10)&lt;=Search!$C$13,
(LEN(Cols!CL3)-LEN(SUBSTITUTE(Cols!CL3,Search!$B$11,"")))/LEN(Search!$B$11)&lt;=Search!$C$13,
NOT(ISBLANK(Cols!CL3)))</f>
        <v>0</v>
      </c>
      <c r="CM3" t="b">
        <f>AND(
(LEN(Cols!CM3)-LEN(SUBSTITUTE(Cols!CM3,Search!$B$2,"")))/LEN(Search!$B$2)&lt;=Search!$C$13,
(LEN(Cols!CM3)-LEN(SUBSTITUTE(Cols!CM3,Search!$B$3,"")))/LEN(Search!$B$3)&lt;=Search!$C$13,
(LEN(Cols!CM3)-LEN(SUBSTITUTE(Cols!CM3,Search!$B$4,"")))/LEN(Search!$B$3)&lt;=Search!$C$13,
(LEN(Cols!CM3)-LEN(SUBSTITUTE(Cols!CM3,Search!$B$5,"")))/LEN(Search!$B$5)&lt;=Search!$C$13,
(LEN(Cols!CM3)-LEN(SUBSTITUTE(Cols!CM3,Search!$B$6,"")))/LEN(Search!$B$6)&lt;=Search!$C$13,
(LEN(Cols!CM3)-LEN(SUBSTITUTE(Cols!CM3,Search!$B$7,"")))/LEN(Search!$B$7)&lt;=Search!$C$13,
(LEN(Cols!CM3)-LEN(SUBSTITUTE(Cols!CM3,Search!$B$8,"")))/LEN(Search!$B$8)&lt;=Search!$C$13,
(LEN(Cols!CM3)-LEN(SUBSTITUTE(Cols!CM3,Search!$B$9,"")))/LEN(Search!$B$9)&lt;=Search!$C$13,
(LEN(Cols!CM3)-LEN(SUBSTITUTE(Cols!CM3,Search!$B$10,"")))/LEN(Search!$B$10)&lt;=Search!$C$13,
(LEN(Cols!CM3)-LEN(SUBSTITUTE(Cols!CM3,Search!$B$11,"")))/LEN(Search!$B$11)&lt;=Search!$C$13,
NOT(ISBLANK(Cols!CM3)))</f>
        <v>0</v>
      </c>
      <c r="CN3" t="b">
        <f>AND(
(LEN(Cols!CN3)-LEN(SUBSTITUTE(Cols!CN3,Search!$B$2,"")))/LEN(Search!$B$2)&lt;=Search!$C$13,
(LEN(Cols!CN3)-LEN(SUBSTITUTE(Cols!CN3,Search!$B$3,"")))/LEN(Search!$B$3)&lt;=Search!$C$13,
(LEN(Cols!CN3)-LEN(SUBSTITUTE(Cols!CN3,Search!$B$4,"")))/LEN(Search!$B$3)&lt;=Search!$C$13,
(LEN(Cols!CN3)-LEN(SUBSTITUTE(Cols!CN3,Search!$B$5,"")))/LEN(Search!$B$5)&lt;=Search!$C$13,
(LEN(Cols!CN3)-LEN(SUBSTITUTE(Cols!CN3,Search!$B$6,"")))/LEN(Search!$B$6)&lt;=Search!$C$13,
(LEN(Cols!CN3)-LEN(SUBSTITUTE(Cols!CN3,Search!$B$7,"")))/LEN(Search!$B$7)&lt;=Search!$C$13,
(LEN(Cols!CN3)-LEN(SUBSTITUTE(Cols!CN3,Search!$B$8,"")))/LEN(Search!$B$8)&lt;=Search!$C$13,
(LEN(Cols!CN3)-LEN(SUBSTITUTE(Cols!CN3,Search!$B$9,"")))/LEN(Search!$B$9)&lt;=Search!$C$13,
(LEN(Cols!CN3)-LEN(SUBSTITUTE(Cols!CN3,Search!$B$10,"")))/LEN(Search!$B$10)&lt;=Search!$C$13,
(LEN(Cols!CN3)-LEN(SUBSTITUTE(Cols!CN3,Search!$B$11,"")))/LEN(Search!$B$11)&lt;=Search!$C$13,
NOT(ISBLANK(Cols!CN3)))</f>
        <v>0</v>
      </c>
      <c r="CO3" t="b">
        <f>AND(
(LEN(Cols!CO3)-LEN(SUBSTITUTE(Cols!CO3,Search!$B$2,"")))/LEN(Search!$B$2)&lt;=Search!$C$13,
(LEN(Cols!CO3)-LEN(SUBSTITUTE(Cols!CO3,Search!$B$3,"")))/LEN(Search!$B$3)&lt;=Search!$C$13,
(LEN(Cols!CO3)-LEN(SUBSTITUTE(Cols!CO3,Search!$B$4,"")))/LEN(Search!$B$3)&lt;=Search!$C$13,
(LEN(Cols!CO3)-LEN(SUBSTITUTE(Cols!CO3,Search!$B$5,"")))/LEN(Search!$B$5)&lt;=Search!$C$13,
(LEN(Cols!CO3)-LEN(SUBSTITUTE(Cols!CO3,Search!$B$6,"")))/LEN(Search!$B$6)&lt;=Search!$C$13,
(LEN(Cols!CO3)-LEN(SUBSTITUTE(Cols!CO3,Search!$B$7,"")))/LEN(Search!$B$7)&lt;=Search!$C$13,
(LEN(Cols!CO3)-LEN(SUBSTITUTE(Cols!CO3,Search!$B$8,"")))/LEN(Search!$B$8)&lt;=Search!$C$13,
(LEN(Cols!CO3)-LEN(SUBSTITUTE(Cols!CO3,Search!$B$9,"")))/LEN(Search!$B$9)&lt;=Search!$C$13,
(LEN(Cols!CO3)-LEN(SUBSTITUTE(Cols!CO3,Search!$B$10,"")))/LEN(Search!$B$10)&lt;=Search!$C$13,
(LEN(Cols!CO3)-LEN(SUBSTITUTE(Cols!CO3,Search!$B$11,"")))/LEN(Search!$B$11)&lt;=Search!$C$13,
NOT(ISBLANK(Cols!CO3)))</f>
        <v>0</v>
      </c>
      <c r="CP3" t="b">
        <f>AND(
(LEN(Cols!CP3)-LEN(SUBSTITUTE(Cols!CP3,Search!$B$2,"")))/LEN(Search!$B$2)&lt;=Search!$C$13,
(LEN(Cols!CP3)-LEN(SUBSTITUTE(Cols!CP3,Search!$B$3,"")))/LEN(Search!$B$3)&lt;=Search!$C$13,
(LEN(Cols!CP3)-LEN(SUBSTITUTE(Cols!CP3,Search!$B$4,"")))/LEN(Search!$B$3)&lt;=Search!$C$13,
(LEN(Cols!CP3)-LEN(SUBSTITUTE(Cols!CP3,Search!$B$5,"")))/LEN(Search!$B$5)&lt;=Search!$C$13,
(LEN(Cols!CP3)-LEN(SUBSTITUTE(Cols!CP3,Search!$B$6,"")))/LEN(Search!$B$6)&lt;=Search!$C$13,
(LEN(Cols!CP3)-LEN(SUBSTITUTE(Cols!CP3,Search!$B$7,"")))/LEN(Search!$B$7)&lt;=Search!$C$13,
(LEN(Cols!CP3)-LEN(SUBSTITUTE(Cols!CP3,Search!$B$8,"")))/LEN(Search!$B$8)&lt;=Search!$C$13,
(LEN(Cols!CP3)-LEN(SUBSTITUTE(Cols!CP3,Search!$B$9,"")))/LEN(Search!$B$9)&lt;=Search!$C$13,
(LEN(Cols!CP3)-LEN(SUBSTITUTE(Cols!CP3,Search!$B$10,"")))/LEN(Search!$B$10)&lt;=Search!$C$13,
(LEN(Cols!CP3)-LEN(SUBSTITUTE(Cols!CP3,Search!$B$11,"")))/LEN(Search!$B$11)&lt;=Search!$C$13,
NOT(ISBLANK(Cols!CP3)))</f>
        <v>1</v>
      </c>
      <c r="CQ3" t="b">
        <f>AND(
(LEN(Cols!CQ3)-LEN(SUBSTITUTE(Cols!CQ3,Search!$B$2,"")))/LEN(Search!$B$2)&lt;=Search!$C$13,
(LEN(Cols!CQ3)-LEN(SUBSTITUTE(Cols!CQ3,Search!$B$3,"")))/LEN(Search!$B$3)&lt;=Search!$C$13,
(LEN(Cols!CQ3)-LEN(SUBSTITUTE(Cols!CQ3,Search!$B$4,"")))/LEN(Search!$B$3)&lt;=Search!$C$13,
(LEN(Cols!CQ3)-LEN(SUBSTITUTE(Cols!CQ3,Search!$B$5,"")))/LEN(Search!$B$5)&lt;=Search!$C$13,
(LEN(Cols!CQ3)-LEN(SUBSTITUTE(Cols!CQ3,Search!$B$6,"")))/LEN(Search!$B$6)&lt;=Search!$C$13,
(LEN(Cols!CQ3)-LEN(SUBSTITUTE(Cols!CQ3,Search!$B$7,"")))/LEN(Search!$B$7)&lt;=Search!$C$13,
(LEN(Cols!CQ3)-LEN(SUBSTITUTE(Cols!CQ3,Search!$B$8,"")))/LEN(Search!$B$8)&lt;=Search!$C$13,
(LEN(Cols!CQ3)-LEN(SUBSTITUTE(Cols!CQ3,Search!$B$9,"")))/LEN(Search!$B$9)&lt;=Search!$C$13,
(LEN(Cols!CQ3)-LEN(SUBSTITUTE(Cols!CQ3,Search!$B$10,"")))/LEN(Search!$B$10)&lt;=Search!$C$13,
(LEN(Cols!CQ3)-LEN(SUBSTITUTE(Cols!CQ3,Search!$B$11,"")))/LEN(Search!$B$11)&lt;=Search!$C$13,
NOT(ISBLANK(Cols!CQ3)))</f>
        <v>0</v>
      </c>
      <c r="CR3" t="b">
        <f>AND(
(LEN(Cols!CR3)-LEN(SUBSTITUTE(Cols!CR3,Search!$B$2,"")))/LEN(Search!$B$2)&lt;=Search!$C$13,
(LEN(Cols!CR3)-LEN(SUBSTITUTE(Cols!CR3,Search!$B$3,"")))/LEN(Search!$B$3)&lt;=Search!$C$13,
(LEN(Cols!CR3)-LEN(SUBSTITUTE(Cols!CR3,Search!$B$4,"")))/LEN(Search!$B$3)&lt;=Search!$C$13,
(LEN(Cols!CR3)-LEN(SUBSTITUTE(Cols!CR3,Search!$B$5,"")))/LEN(Search!$B$5)&lt;=Search!$C$13,
(LEN(Cols!CR3)-LEN(SUBSTITUTE(Cols!CR3,Search!$B$6,"")))/LEN(Search!$B$6)&lt;=Search!$C$13,
(LEN(Cols!CR3)-LEN(SUBSTITUTE(Cols!CR3,Search!$B$7,"")))/LEN(Search!$B$7)&lt;=Search!$C$13,
(LEN(Cols!CR3)-LEN(SUBSTITUTE(Cols!CR3,Search!$B$8,"")))/LEN(Search!$B$8)&lt;=Search!$C$13,
(LEN(Cols!CR3)-LEN(SUBSTITUTE(Cols!CR3,Search!$B$9,"")))/LEN(Search!$B$9)&lt;=Search!$C$13,
(LEN(Cols!CR3)-LEN(SUBSTITUTE(Cols!CR3,Search!$B$10,"")))/LEN(Search!$B$10)&lt;=Search!$C$13,
(LEN(Cols!CR3)-LEN(SUBSTITUTE(Cols!CR3,Search!$B$11,"")))/LEN(Search!$B$11)&lt;=Search!$C$13,
NOT(ISBLANK(Cols!CR3)))</f>
        <v>1</v>
      </c>
      <c r="CS3" t="b">
        <f>AND(
(LEN(Cols!CS3)-LEN(SUBSTITUTE(Cols!CS3,Search!$B$2,"")))/LEN(Search!$B$2)&lt;=Search!$C$13,
(LEN(Cols!CS3)-LEN(SUBSTITUTE(Cols!CS3,Search!$B$3,"")))/LEN(Search!$B$3)&lt;=Search!$C$13,
(LEN(Cols!CS3)-LEN(SUBSTITUTE(Cols!CS3,Search!$B$4,"")))/LEN(Search!$B$3)&lt;=Search!$C$13,
(LEN(Cols!CS3)-LEN(SUBSTITUTE(Cols!CS3,Search!$B$5,"")))/LEN(Search!$B$5)&lt;=Search!$C$13,
(LEN(Cols!CS3)-LEN(SUBSTITUTE(Cols!CS3,Search!$B$6,"")))/LEN(Search!$B$6)&lt;=Search!$C$13,
(LEN(Cols!CS3)-LEN(SUBSTITUTE(Cols!CS3,Search!$B$7,"")))/LEN(Search!$B$7)&lt;=Search!$C$13,
(LEN(Cols!CS3)-LEN(SUBSTITUTE(Cols!CS3,Search!$B$8,"")))/LEN(Search!$B$8)&lt;=Search!$C$13,
(LEN(Cols!CS3)-LEN(SUBSTITUTE(Cols!CS3,Search!$B$9,"")))/LEN(Search!$B$9)&lt;=Search!$C$13,
(LEN(Cols!CS3)-LEN(SUBSTITUTE(Cols!CS3,Search!$B$10,"")))/LEN(Search!$B$10)&lt;=Search!$C$13,
(LEN(Cols!CS3)-LEN(SUBSTITUTE(Cols!CS3,Search!$B$11,"")))/LEN(Search!$B$11)&lt;=Search!$C$13,
NOT(ISBLANK(Cols!CS3)))</f>
        <v>0</v>
      </c>
      <c r="CT3" t="b">
        <f>AND(
(LEN(Cols!CT3)-LEN(SUBSTITUTE(Cols!CT3,Search!$B$2,"")))/LEN(Search!$B$2)&lt;=Search!$C$13,
(LEN(Cols!CT3)-LEN(SUBSTITUTE(Cols!CT3,Search!$B$3,"")))/LEN(Search!$B$3)&lt;=Search!$C$13,
(LEN(Cols!CT3)-LEN(SUBSTITUTE(Cols!CT3,Search!$B$4,"")))/LEN(Search!$B$3)&lt;=Search!$C$13,
(LEN(Cols!CT3)-LEN(SUBSTITUTE(Cols!CT3,Search!$B$5,"")))/LEN(Search!$B$5)&lt;=Search!$C$13,
(LEN(Cols!CT3)-LEN(SUBSTITUTE(Cols!CT3,Search!$B$6,"")))/LEN(Search!$B$6)&lt;=Search!$C$13,
(LEN(Cols!CT3)-LEN(SUBSTITUTE(Cols!CT3,Search!$B$7,"")))/LEN(Search!$B$7)&lt;=Search!$C$13,
(LEN(Cols!CT3)-LEN(SUBSTITUTE(Cols!CT3,Search!$B$8,"")))/LEN(Search!$B$8)&lt;=Search!$C$13,
(LEN(Cols!CT3)-LEN(SUBSTITUTE(Cols!CT3,Search!$B$9,"")))/LEN(Search!$B$9)&lt;=Search!$C$13,
(LEN(Cols!CT3)-LEN(SUBSTITUTE(Cols!CT3,Search!$B$10,"")))/LEN(Search!$B$10)&lt;=Search!$C$13,
(LEN(Cols!CT3)-LEN(SUBSTITUTE(Cols!CT3,Search!$B$11,"")))/LEN(Search!$B$11)&lt;=Search!$C$13,
NOT(ISBLANK(Cols!CT3)))</f>
        <v>1</v>
      </c>
      <c r="CU3" t="b">
        <f>AND(
(LEN(Cols!CU3)-LEN(SUBSTITUTE(Cols!CU3,Search!$B$2,"")))/LEN(Search!$B$2)&lt;=Search!$C$13,
(LEN(Cols!CU3)-LEN(SUBSTITUTE(Cols!CU3,Search!$B$3,"")))/LEN(Search!$B$3)&lt;=Search!$C$13,
(LEN(Cols!CU3)-LEN(SUBSTITUTE(Cols!CU3,Search!$B$4,"")))/LEN(Search!$B$3)&lt;=Search!$C$13,
(LEN(Cols!CU3)-LEN(SUBSTITUTE(Cols!CU3,Search!$B$5,"")))/LEN(Search!$B$5)&lt;=Search!$C$13,
(LEN(Cols!CU3)-LEN(SUBSTITUTE(Cols!CU3,Search!$B$6,"")))/LEN(Search!$B$6)&lt;=Search!$C$13,
(LEN(Cols!CU3)-LEN(SUBSTITUTE(Cols!CU3,Search!$B$7,"")))/LEN(Search!$B$7)&lt;=Search!$C$13,
(LEN(Cols!CU3)-LEN(SUBSTITUTE(Cols!CU3,Search!$B$8,"")))/LEN(Search!$B$8)&lt;=Search!$C$13,
(LEN(Cols!CU3)-LEN(SUBSTITUTE(Cols!CU3,Search!$B$9,"")))/LEN(Search!$B$9)&lt;=Search!$C$13,
(LEN(Cols!CU3)-LEN(SUBSTITUTE(Cols!CU3,Search!$B$10,"")))/LEN(Search!$B$10)&lt;=Search!$C$13,
(LEN(Cols!CU3)-LEN(SUBSTITUTE(Cols!CU3,Search!$B$11,"")))/LEN(Search!$B$11)&lt;=Search!$C$13,
NOT(ISBLANK(Cols!CU3)))</f>
        <v>0</v>
      </c>
      <c r="CV3" t="b">
        <f>AND(
(LEN(Cols!CV3)-LEN(SUBSTITUTE(Cols!CV3,Search!$B$2,"")))/LEN(Search!$B$2)&lt;=Search!$C$13,
(LEN(Cols!CV3)-LEN(SUBSTITUTE(Cols!CV3,Search!$B$3,"")))/LEN(Search!$B$3)&lt;=Search!$C$13,
(LEN(Cols!CV3)-LEN(SUBSTITUTE(Cols!CV3,Search!$B$4,"")))/LEN(Search!$B$3)&lt;=Search!$C$13,
(LEN(Cols!CV3)-LEN(SUBSTITUTE(Cols!CV3,Search!$B$5,"")))/LEN(Search!$B$5)&lt;=Search!$C$13,
(LEN(Cols!CV3)-LEN(SUBSTITUTE(Cols!CV3,Search!$B$6,"")))/LEN(Search!$B$6)&lt;=Search!$C$13,
(LEN(Cols!CV3)-LEN(SUBSTITUTE(Cols!CV3,Search!$B$7,"")))/LEN(Search!$B$7)&lt;=Search!$C$13,
(LEN(Cols!CV3)-LEN(SUBSTITUTE(Cols!CV3,Search!$B$8,"")))/LEN(Search!$B$8)&lt;=Search!$C$13,
(LEN(Cols!CV3)-LEN(SUBSTITUTE(Cols!CV3,Search!$B$9,"")))/LEN(Search!$B$9)&lt;=Search!$C$13,
(LEN(Cols!CV3)-LEN(SUBSTITUTE(Cols!CV3,Search!$B$10,"")))/LEN(Search!$B$10)&lt;=Search!$C$13,
(LEN(Cols!CV3)-LEN(SUBSTITUTE(Cols!CV3,Search!$B$11,"")))/LEN(Search!$B$11)&lt;=Search!$C$13,
NOT(ISBLANK(Cols!CV3)))</f>
        <v>0</v>
      </c>
      <c r="CW3" t="b">
        <f>AND(
(LEN(Cols!CW3)-LEN(SUBSTITUTE(Cols!CW3,Search!$B$2,"")))/LEN(Search!$B$2)&lt;=Search!$C$13,
(LEN(Cols!CW3)-LEN(SUBSTITUTE(Cols!CW3,Search!$B$3,"")))/LEN(Search!$B$3)&lt;=Search!$C$13,
(LEN(Cols!CW3)-LEN(SUBSTITUTE(Cols!CW3,Search!$B$4,"")))/LEN(Search!$B$3)&lt;=Search!$C$13,
(LEN(Cols!CW3)-LEN(SUBSTITUTE(Cols!CW3,Search!$B$5,"")))/LEN(Search!$B$5)&lt;=Search!$C$13,
(LEN(Cols!CW3)-LEN(SUBSTITUTE(Cols!CW3,Search!$B$6,"")))/LEN(Search!$B$6)&lt;=Search!$C$13,
(LEN(Cols!CW3)-LEN(SUBSTITUTE(Cols!CW3,Search!$B$7,"")))/LEN(Search!$B$7)&lt;=Search!$C$13,
(LEN(Cols!CW3)-LEN(SUBSTITUTE(Cols!CW3,Search!$B$8,"")))/LEN(Search!$B$8)&lt;=Search!$C$13,
(LEN(Cols!CW3)-LEN(SUBSTITUTE(Cols!CW3,Search!$B$9,"")))/LEN(Search!$B$9)&lt;=Search!$C$13,
(LEN(Cols!CW3)-LEN(SUBSTITUTE(Cols!CW3,Search!$B$10,"")))/LEN(Search!$B$10)&lt;=Search!$C$13,
(LEN(Cols!CW3)-LEN(SUBSTITUTE(Cols!CW3,Search!$B$11,"")))/LEN(Search!$B$11)&lt;=Search!$C$13,
NOT(ISBLANK(Cols!CW3)))</f>
        <v>0</v>
      </c>
      <c r="CX3" t="b">
        <f>AND(
(LEN(Cols!CX3)-LEN(SUBSTITUTE(Cols!CX3,Search!$B$2,"")))/LEN(Search!$B$2)&lt;=Search!$C$13,
(LEN(Cols!CX3)-LEN(SUBSTITUTE(Cols!CX3,Search!$B$3,"")))/LEN(Search!$B$3)&lt;=Search!$C$13,
(LEN(Cols!CX3)-LEN(SUBSTITUTE(Cols!CX3,Search!$B$4,"")))/LEN(Search!$B$3)&lt;=Search!$C$13,
(LEN(Cols!CX3)-LEN(SUBSTITUTE(Cols!CX3,Search!$B$5,"")))/LEN(Search!$B$5)&lt;=Search!$C$13,
(LEN(Cols!CX3)-LEN(SUBSTITUTE(Cols!CX3,Search!$B$6,"")))/LEN(Search!$B$6)&lt;=Search!$C$13,
(LEN(Cols!CX3)-LEN(SUBSTITUTE(Cols!CX3,Search!$B$7,"")))/LEN(Search!$B$7)&lt;=Search!$C$13,
(LEN(Cols!CX3)-LEN(SUBSTITUTE(Cols!CX3,Search!$B$8,"")))/LEN(Search!$B$8)&lt;=Search!$C$13,
(LEN(Cols!CX3)-LEN(SUBSTITUTE(Cols!CX3,Search!$B$9,"")))/LEN(Search!$B$9)&lt;=Search!$C$13,
(LEN(Cols!CX3)-LEN(SUBSTITUTE(Cols!CX3,Search!$B$10,"")))/LEN(Search!$B$10)&lt;=Search!$C$13,
(LEN(Cols!CX3)-LEN(SUBSTITUTE(Cols!CX3,Search!$B$11,"")))/LEN(Search!$B$11)&lt;=Search!$C$13,
NOT(ISBLANK(Cols!CX3)))</f>
        <v>0</v>
      </c>
      <c r="CY3" t="b">
        <f>AND(
(LEN(Cols!CY3)-LEN(SUBSTITUTE(Cols!CY3,Search!$B$2,"")))/LEN(Search!$B$2)&lt;=Search!$C$13,
(LEN(Cols!CY3)-LEN(SUBSTITUTE(Cols!CY3,Search!$B$3,"")))/LEN(Search!$B$3)&lt;=Search!$C$13,
(LEN(Cols!CY3)-LEN(SUBSTITUTE(Cols!CY3,Search!$B$4,"")))/LEN(Search!$B$3)&lt;=Search!$C$13,
(LEN(Cols!CY3)-LEN(SUBSTITUTE(Cols!CY3,Search!$B$5,"")))/LEN(Search!$B$5)&lt;=Search!$C$13,
(LEN(Cols!CY3)-LEN(SUBSTITUTE(Cols!CY3,Search!$B$6,"")))/LEN(Search!$B$6)&lt;=Search!$C$13,
(LEN(Cols!CY3)-LEN(SUBSTITUTE(Cols!CY3,Search!$B$7,"")))/LEN(Search!$B$7)&lt;=Search!$C$13,
(LEN(Cols!CY3)-LEN(SUBSTITUTE(Cols!CY3,Search!$B$8,"")))/LEN(Search!$B$8)&lt;=Search!$C$13,
(LEN(Cols!CY3)-LEN(SUBSTITUTE(Cols!CY3,Search!$B$9,"")))/LEN(Search!$B$9)&lt;=Search!$C$13,
(LEN(Cols!CY3)-LEN(SUBSTITUTE(Cols!CY3,Search!$B$10,"")))/LEN(Search!$B$10)&lt;=Search!$C$13,
(LEN(Cols!CY3)-LEN(SUBSTITUTE(Cols!CY3,Search!$B$11,"")))/LEN(Search!$B$11)&lt;=Search!$C$13,
NOT(ISBLANK(Cols!CY3)))</f>
        <v>0</v>
      </c>
      <c r="CZ3" t="b">
        <f>AND(
(LEN(Cols!CZ3)-LEN(SUBSTITUTE(Cols!CZ3,Search!$B$2,"")))/LEN(Search!$B$2)&lt;=Search!$C$13,
(LEN(Cols!CZ3)-LEN(SUBSTITUTE(Cols!CZ3,Search!$B$3,"")))/LEN(Search!$B$3)&lt;=Search!$C$13,
(LEN(Cols!CZ3)-LEN(SUBSTITUTE(Cols!CZ3,Search!$B$4,"")))/LEN(Search!$B$3)&lt;=Search!$C$13,
(LEN(Cols!CZ3)-LEN(SUBSTITUTE(Cols!CZ3,Search!$B$5,"")))/LEN(Search!$B$5)&lt;=Search!$C$13,
(LEN(Cols!CZ3)-LEN(SUBSTITUTE(Cols!CZ3,Search!$B$6,"")))/LEN(Search!$B$6)&lt;=Search!$C$13,
(LEN(Cols!CZ3)-LEN(SUBSTITUTE(Cols!CZ3,Search!$B$7,"")))/LEN(Search!$B$7)&lt;=Search!$C$13,
(LEN(Cols!CZ3)-LEN(SUBSTITUTE(Cols!CZ3,Search!$B$8,"")))/LEN(Search!$B$8)&lt;=Search!$C$13,
(LEN(Cols!CZ3)-LEN(SUBSTITUTE(Cols!CZ3,Search!$B$9,"")))/LEN(Search!$B$9)&lt;=Search!$C$13,
(LEN(Cols!CZ3)-LEN(SUBSTITUTE(Cols!CZ3,Search!$B$10,"")))/LEN(Search!$B$10)&lt;=Search!$C$13,
(LEN(Cols!CZ3)-LEN(SUBSTITUTE(Cols!CZ3,Search!$B$11,"")))/LEN(Search!$B$11)&lt;=Search!$C$13,
NOT(ISBLANK(Cols!CZ3)))</f>
        <v>1</v>
      </c>
      <c r="DA3" t="b">
        <f>AND(
(LEN(Cols!DA3)-LEN(SUBSTITUTE(Cols!DA3,Search!$B$2,"")))/LEN(Search!$B$2)&lt;=Search!$C$13,
(LEN(Cols!DA3)-LEN(SUBSTITUTE(Cols!DA3,Search!$B$3,"")))/LEN(Search!$B$3)&lt;=Search!$C$13,
(LEN(Cols!DA3)-LEN(SUBSTITUTE(Cols!DA3,Search!$B$4,"")))/LEN(Search!$B$3)&lt;=Search!$C$13,
(LEN(Cols!DA3)-LEN(SUBSTITUTE(Cols!DA3,Search!$B$5,"")))/LEN(Search!$B$5)&lt;=Search!$C$13,
(LEN(Cols!DA3)-LEN(SUBSTITUTE(Cols!DA3,Search!$B$6,"")))/LEN(Search!$B$6)&lt;=Search!$C$13,
(LEN(Cols!DA3)-LEN(SUBSTITUTE(Cols!DA3,Search!$B$7,"")))/LEN(Search!$B$7)&lt;=Search!$C$13,
(LEN(Cols!DA3)-LEN(SUBSTITUTE(Cols!DA3,Search!$B$8,"")))/LEN(Search!$B$8)&lt;=Search!$C$13,
(LEN(Cols!DA3)-LEN(SUBSTITUTE(Cols!DA3,Search!$B$9,"")))/LEN(Search!$B$9)&lt;=Search!$C$13,
(LEN(Cols!DA3)-LEN(SUBSTITUTE(Cols!DA3,Search!$B$10,"")))/LEN(Search!$B$10)&lt;=Search!$C$13,
(LEN(Cols!DA3)-LEN(SUBSTITUTE(Cols!DA3,Search!$B$11,"")))/LEN(Search!$B$11)&lt;=Search!$C$13,
NOT(ISBLANK(Cols!DA3)))</f>
        <v>0</v>
      </c>
      <c r="DB3" t="b">
        <f>AND(
(LEN(Cols!DB3)-LEN(SUBSTITUTE(Cols!DB3,Search!$B$2,"")))/LEN(Search!$B$2)&lt;=Search!$C$13,
(LEN(Cols!DB3)-LEN(SUBSTITUTE(Cols!DB3,Search!$B$3,"")))/LEN(Search!$B$3)&lt;=Search!$C$13,
(LEN(Cols!DB3)-LEN(SUBSTITUTE(Cols!DB3,Search!$B$4,"")))/LEN(Search!$B$3)&lt;=Search!$C$13,
(LEN(Cols!DB3)-LEN(SUBSTITUTE(Cols!DB3,Search!$B$5,"")))/LEN(Search!$B$5)&lt;=Search!$C$13,
(LEN(Cols!DB3)-LEN(SUBSTITUTE(Cols!DB3,Search!$B$6,"")))/LEN(Search!$B$6)&lt;=Search!$C$13,
(LEN(Cols!DB3)-LEN(SUBSTITUTE(Cols!DB3,Search!$B$7,"")))/LEN(Search!$B$7)&lt;=Search!$C$13,
(LEN(Cols!DB3)-LEN(SUBSTITUTE(Cols!DB3,Search!$B$8,"")))/LEN(Search!$B$8)&lt;=Search!$C$13,
(LEN(Cols!DB3)-LEN(SUBSTITUTE(Cols!DB3,Search!$B$9,"")))/LEN(Search!$B$9)&lt;=Search!$C$13,
(LEN(Cols!DB3)-LEN(SUBSTITUTE(Cols!DB3,Search!$B$10,"")))/LEN(Search!$B$10)&lt;=Search!$C$13,
(LEN(Cols!DB3)-LEN(SUBSTITUTE(Cols!DB3,Search!$B$11,"")))/LEN(Search!$B$11)&lt;=Search!$C$13,
NOT(ISBLANK(Cols!DB3)))</f>
        <v>1</v>
      </c>
      <c r="DC3" t="b">
        <f>AND(
(LEN(Cols!DC3)-LEN(SUBSTITUTE(Cols!DC3,Search!$B$2,"")))/LEN(Search!$B$2)&lt;=Search!$C$13,
(LEN(Cols!DC3)-LEN(SUBSTITUTE(Cols!DC3,Search!$B$3,"")))/LEN(Search!$B$3)&lt;=Search!$C$13,
(LEN(Cols!DC3)-LEN(SUBSTITUTE(Cols!DC3,Search!$B$4,"")))/LEN(Search!$B$3)&lt;=Search!$C$13,
(LEN(Cols!DC3)-LEN(SUBSTITUTE(Cols!DC3,Search!$B$5,"")))/LEN(Search!$B$5)&lt;=Search!$C$13,
(LEN(Cols!DC3)-LEN(SUBSTITUTE(Cols!DC3,Search!$B$6,"")))/LEN(Search!$B$6)&lt;=Search!$C$13,
(LEN(Cols!DC3)-LEN(SUBSTITUTE(Cols!DC3,Search!$B$7,"")))/LEN(Search!$B$7)&lt;=Search!$C$13,
(LEN(Cols!DC3)-LEN(SUBSTITUTE(Cols!DC3,Search!$B$8,"")))/LEN(Search!$B$8)&lt;=Search!$C$13,
(LEN(Cols!DC3)-LEN(SUBSTITUTE(Cols!DC3,Search!$B$9,"")))/LEN(Search!$B$9)&lt;=Search!$C$13,
(LEN(Cols!DC3)-LEN(SUBSTITUTE(Cols!DC3,Search!$B$10,"")))/LEN(Search!$B$10)&lt;=Search!$C$13,
(LEN(Cols!DC3)-LEN(SUBSTITUTE(Cols!DC3,Search!$B$11,"")))/LEN(Search!$B$11)&lt;=Search!$C$13,
NOT(ISBLANK(Cols!DC3)))</f>
        <v>1</v>
      </c>
      <c r="DD3" t="b">
        <f>AND(
(LEN(Cols!DD3)-LEN(SUBSTITUTE(Cols!DD3,Search!$B$2,"")))/LEN(Search!$B$2)&lt;=Search!$C$13,
(LEN(Cols!DD3)-LEN(SUBSTITUTE(Cols!DD3,Search!$B$3,"")))/LEN(Search!$B$3)&lt;=Search!$C$13,
(LEN(Cols!DD3)-LEN(SUBSTITUTE(Cols!DD3,Search!$B$4,"")))/LEN(Search!$B$3)&lt;=Search!$C$13,
(LEN(Cols!DD3)-LEN(SUBSTITUTE(Cols!DD3,Search!$B$5,"")))/LEN(Search!$B$5)&lt;=Search!$C$13,
(LEN(Cols!DD3)-LEN(SUBSTITUTE(Cols!DD3,Search!$B$6,"")))/LEN(Search!$B$6)&lt;=Search!$C$13,
(LEN(Cols!DD3)-LEN(SUBSTITUTE(Cols!DD3,Search!$B$7,"")))/LEN(Search!$B$7)&lt;=Search!$C$13,
(LEN(Cols!DD3)-LEN(SUBSTITUTE(Cols!DD3,Search!$B$8,"")))/LEN(Search!$B$8)&lt;=Search!$C$13,
(LEN(Cols!DD3)-LEN(SUBSTITUTE(Cols!DD3,Search!$B$9,"")))/LEN(Search!$B$9)&lt;=Search!$C$13,
(LEN(Cols!DD3)-LEN(SUBSTITUTE(Cols!DD3,Search!$B$10,"")))/LEN(Search!$B$10)&lt;=Search!$C$13,
(LEN(Cols!DD3)-LEN(SUBSTITUTE(Cols!DD3,Search!$B$11,"")))/LEN(Search!$B$11)&lt;=Search!$C$13,
NOT(ISBLANK(Cols!DD3)))</f>
        <v>0</v>
      </c>
      <c r="DE3" t="b">
        <f>AND(
(LEN(Cols!DE3)-LEN(SUBSTITUTE(Cols!DE3,Search!$B$2,"")))/LEN(Search!$B$2)&lt;=Search!$C$13,
(LEN(Cols!DE3)-LEN(SUBSTITUTE(Cols!DE3,Search!$B$3,"")))/LEN(Search!$B$3)&lt;=Search!$C$13,
(LEN(Cols!DE3)-LEN(SUBSTITUTE(Cols!DE3,Search!$B$4,"")))/LEN(Search!$B$3)&lt;=Search!$C$13,
(LEN(Cols!DE3)-LEN(SUBSTITUTE(Cols!DE3,Search!$B$5,"")))/LEN(Search!$B$5)&lt;=Search!$C$13,
(LEN(Cols!DE3)-LEN(SUBSTITUTE(Cols!DE3,Search!$B$6,"")))/LEN(Search!$B$6)&lt;=Search!$C$13,
(LEN(Cols!DE3)-LEN(SUBSTITUTE(Cols!DE3,Search!$B$7,"")))/LEN(Search!$B$7)&lt;=Search!$C$13,
(LEN(Cols!DE3)-LEN(SUBSTITUTE(Cols!DE3,Search!$B$8,"")))/LEN(Search!$B$8)&lt;=Search!$C$13,
(LEN(Cols!DE3)-LEN(SUBSTITUTE(Cols!DE3,Search!$B$9,"")))/LEN(Search!$B$9)&lt;=Search!$C$13,
(LEN(Cols!DE3)-LEN(SUBSTITUTE(Cols!DE3,Search!$B$10,"")))/LEN(Search!$B$10)&lt;=Search!$C$13,
(LEN(Cols!DE3)-LEN(SUBSTITUTE(Cols!DE3,Search!$B$11,"")))/LEN(Search!$B$11)&lt;=Search!$C$13,
NOT(ISBLANK(Cols!DE3)))</f>
        <v>1</v>
      </c>
      <c r="DF3" t="b">
        <f>AND(
(LEN(Cols!DF3)-LEN(SUBSTITUTE(Cols!DF3,Search!$B$2,"")))/LEN(Search!$B$2)&lt;=Search!$C$13,
(LEN(Cols!DF3)-LEN(SUBSTITUTE(Cols!DF3,Search!$B$3,"")))/LEN(Search!$B$3)&lt;=Search!$C$13,
(LEN(Cols!DF3)-LEN(SUBSTITUTE(Cols!DF3,Search!$B$4,"")))/LEN(Search!$B$3)&lt;=Search!$C$13,
(LEN(Cols!DF3)-LEN(SUBSTITUTE(Cols!DF3,Search!$B$5,"")))/LEN(Search!$B$5)&lt;=Search!$C$13,
(LEN(Cols!DF3)-LEN(SUBSTITUTE(Cols!DF3,Search!$B$6,"")))/LEN(Search!$B$6)&lt;=Search!$C$13,
(LEN(Cols!DF3)-LEN(SUBSTITUTE(Cols!DF3,Search!$B$7,"")))/LEN(Search!$B$7)&lt;=Search!$C$13,
(LEN(Cols!DF3)-LEN(SUBSTITUTE(Cols!DF3,Search!$B$8,"")))/LEN(Search!$B$8)&lt;=Search!$C$13,
(LEN(Cols!DF3)-LEN(SUBSTITUTE(Cols!DF3,Search!$B$9,"")))/LEN(Search!$B$9)&lt;=Search!$C$13,
(LEN(Cols!DF3)-LEN(SUBSTITUTE(Cols!DF3,Search!$B$10,"")))/LEN(Search!$B$10)&lt;=Search!$C$13,
(LEN(Cols!DF3)-LEN(SUBSTITUTE(Cols!DF3,Search!$B$11,"")))/LEN(Search!$B$11)&lt;=Search!$C$13,
NOT(ISBLANK(Cols!DF3)))</f>
        <v>0</v>
      </c>
      <c r="DG3" t="b">
        <f>AND(
(LEN(Cols!DG3)-LEN(SUBSTITUTE(Cols!DG3,Search!$B$2,"")))/LEN(Search!$B$2)&lt;=Search!$C$13,
(LEN(Cols!DG3)-LEN(SUBSTITUTE(Cols!DG3,Search!$B$3,"")))/LEN(Search!$B$3)&lt;=Search!$C$13,
(LEN(Cols!DG3)-LEN(SUBSTITUTE(Cols!DG3,Search!$B$4,"")))/LEN(Search!$B$3)&lt;=Search!$C$13,
(LEN(Cols!DG3)-LEN(SUBSTITUTE(Cols!DG3,Search!$B$5,"")))/LEN(Search!$B$5)&lt;=Search!$C$13,
(LEN(Cols!DG3)-LEN(SUBSTITUTE(Cols!DG3,Search!$B$6,"")))/LEN(Search!$B$6)&lt;=Search!$C$13,
(LEN(Cols!DG3)-LEN(SUBSTITUTE(Cols!DG3,Search!$B$7,"")))/LEN(Search!$B$7)&lt;=Search!$C$13,
(LEN(Cols!DG3)-LEN(SUBSTITUTE(Cols!DG3,Search!$B$8,"")))/LEN(Search!$B$8)&lt;=Search!$C$13,
(LEN(Cols!DG3)-LEN(SUBSTITUTE(Cols!DG3,Search!$B$9,"")))/LEN(Search!$B$9)&lt;=Search!$C$13,
(LEN(Cols!DG3)-LEN(SUBSTITUTE(Cols!DG3,Search!$B$10,"")))/LEN(Search!$B$10)&lt;=Search!$C$13,
(LEN(Cols!DG3)-LEN(SUBSTITUTE(Cols!DG3,Search!$B$11,"")))/LEN(Search!$B$11)&lt;=Search!$C$13,
NOT(ISBLANK(Cols!DG3)))</f>
        <v>0</v>
      </c>
      <c r="DH3" t="b">
        <f>AND(
(LEN(Cols!DH3)-LEN(SUBSTITUTE(Cols!DH3,Search!$B$2,"")))/LEN(Search!$B$2)&lt;=Search!$C$13,
(LEN(Cols!DH3)-LEN(SUBSTITUTE(Cols!DH3,Search!$B$3,"")))/LEN(Search!$B$3)&lt;=Search!$C$13,
(LEN(Cols!DH3)-LEN(SUBSTITUTE(Cols!DH3,Search!$B$4,"")))/LEN(Search!$B$3)&lt;=Search!$C$13,
(LEN(Cols!DH3)-LEN(SUBSTITUTE(Cols!DH3,Search!$B$5,"")))/LEN(Search!$B$5)&lt;=Search!$C$13,
(LEN(Cols!DH3)-LEN(SUBSTITUTE(Cols!DH3,Search!$B$6,"")))/LEN(Search!$B$6)&lt;=Search!$C$13,
(LEN(Cols!DH3)-LEN(SUBSTITUTE(Cols!DH3,Search!$B$7,"")))/LEN(Search!$B$7)&lt;=Search!$C$13,
(LEN(Cols!DH3)-LEN(SUBSTITUTE(Cols!DH3,Search!$B$8,"")))/LEN(Search!$B$8)&lt;=Search!$C$13,
(LEN(Cols!DH3)-LEN(SUBSTITUTE(Cols!DH3,Search!$B$9,"")))/LEN(Search!$B$9)&lt;=Search!$C$13,
(LEN(Cols!DH3)-LEN(SUBSTITUTE(Cols!DH3,Search!$B$10,"")))/LEN(Search!$B$10)&lt;=Search!$C$13,
(LEN(Cols!DH3)-LEN(SUBSTITUTE(Cols!DH3,Search!$B$11,"")))/LEN(Search!$B$11)&lt;=Search!$C$13,
NOT(ISBLANK(Cols!DH3)))</f>
        <v>0</v>
      </c>
      <c r="DI3" t="b">
        <f>AND(
(LEN(Cols!DI3)-LEN(SUBSTITUTE(Cols!DI3,Search!$B$2,"")))/LEN(Search!$B$2)&lt;=Search!$C$13,
(LEN(Cols!DI3)-LEN(SUBSTITUTE(Cols!DI3,Search!$B$3,"")))/LEN(Search!$B$3)&lt;=Search!$C$13,
(LEN(Cols!DI3)-LEN(SUBSTITUTE(Cols!DI3,Search!$B$4,"")))/LEN(Search!$B$3)&lt;=Search!$C$13,
(LEN(Cols!DI3)-LEN(SUBSTITUTE(Cols!DI3,Search!$B$5,"")))/LEN(Search!$B$5)&lt;=Search!$C$13,
(LEN(Cols!DI3)-LEN(SUBSTITUTE(Cols!DI3,Search!$B$6,"")))/LEN(Search!$B$6)&lt;=Search!$C$13,
(LEN(Cols!DI3)-LEN(SUBSTITUTE(Cols!DI3,Search!$B$7,"")))/LEN(Search!$B$7)&lt;=Search!$C$13,
(LEN(Cols!DI3)-LEN(SUBSTITUTE(Cols!DI3,Search!$B$8,"")))/LEN(Search!$B$8)&lt;=Search!$C$13,
(LEN(Cols!DI3)-LEN(SUBSTITUTE(Cols!DI3,Search!$B$9,"")))/LEN(Search!$B$9)&lt;=Search!$C$13,
(LEN(Cols!DI3)-LEN(SUBSTITUTE(Cols!DI3,Search!$B$10,"")))/LEN(Search!$B$10)&lt;=Search!$C$13,
(LEN(Cols!DI3)-LEN(SUBSTITUTE(Cols!DI3,Search!$B$11,"")))/LEN(Search!$B$11)&lt;=Search!$C$13,
NOT(ISBLANK(Cols!DI3)))</f>
        <v>0</v>
      </c>
      <c r="DJ3" t="b">
        <f>AND(
(LEN(Cols!DJ3)-LEN(SUBSTITUTE(Cols!DJ3,Search!$B$2,"")))/LEN(Search!$B$2)&lt;=Search!$C$13,
(LEN(Cols!DJ3)-LEN(SUBSTITUTE(Cols!DJ3,Search!$B$3,"")))/LEN(Search!$B$3)&lt;=Search!$C$13,
(LEN(Cols!DJ3)-LEN(SUBSTITUTE(Cols!DJ3,Search!$B$4,"")))/LEN(Search!$B$3)&lt;=Search!$C$13,
(LEN(Cols!DJ3)-LEN(SUBSTITUTE(Cols!DJ3,Search!$B$5,"")))/LEN(Search!$B$5)&lt;=Search!$C$13,
(LEN(Cols!DJ3)-LEN(SUBSTITUTE(Cols!DJ3,Search!$B$6,"")))/LEN(Search!$B$6)&lt;=Search!$C$13,
(LEN(Cols!DJ3)-LEN(SUBSTITUTE(Cols!DJ3,Search!$B$7,"")))/LEN(Search!$B$7)&lt;=Search!$C$13,
(LEN(Cols!DJ3)-LEN(SUBSTITUTE(Cols!DJ3,Search!$B$8,"")))/LEN(Search!$B$8)&lt;=Search!$C$13,
(LEN(Cols!DJ3)-LEN(SUBSTITUTE(Cols!DJ3,Search!$B$9,"")))/LEN(Search!$B$9)&lt;=Search!$C$13,
(LEN(Cols!DJ3)-LEN(SUBSTITUTE(Cols!DJ3,Search!$B$10,"")))/LEN(Search!$B$10)&lt;=Search!$C$13,
(LEN(Cols!DJ3)-LEN(SUBSTITUTE(Cols!DJ3,Search!$B$11,"")))/LEN(Search!$B$11)&lt;=Search!$C$13,
NOT(ISBLANK(Cols!DJ3)))</f>
        <v>0</v>
      </c>
      <c r="DK3" t="b">
        <f>AND(
(LEN(Cols!DK3)-LEN(SUBSTITUTE(Cols!DK3,Search!$B$2,"")))/LEN(Search!$B$2)&lt;=Search!$C$13,
(LEN(Cols!DK3)-LEN(SUBSTITUTE(Cols!DK3,Search!$B$3,"")))/LEN(Search!$B$3)&lt;=Search!$C$13,
(LEN(Cols!DK3)-LEN(SUBSTITUTE(Cols!DK3,Search!$B$4,"")))/LEN(Search!$B$3)&lt;=Search!$C$13,
(LEN(Cols!DK3)-LEN(SUBSTITUTE(Cols!DK3,Search!$B$5,"")))/LEN(Search!$B$5)&lt;=Search!$C$13,
(LEN(Cols!DK3)-LEN(SUBSTITUTE(Cols!DK3,Search!$B$6,"")))/LEN(Search!$B$6)&lt;=Search!$C$13,
(LEN(Cols!DK3)-LEN(SUBSTITUTE(Cols!DK3,Search!$B$7,"")))/LEN(Search!$B$7)&lt;=Search!$C$13,
(LEN(Cols!DK3)-LEN(SUBSTITUTE(Cols!DK3,Search!$B$8,"")))/LEN(Search!$B$8)&lt;=Search!$C$13,
(LEN(Cols!DK3)-LEN(SUBSTITUTE(Cols!DK3,Search!$B$9,"")))/LEN(Search!$B$9)&lt;=Search!$C$13,
(LEN(Cols!DK3)-LEN(SUBSTITUTE(Cols!DK3,Search!$B$10,"")))/LEN(Search!$B$10)&lt;=Search!$C$13,
(LEN(Cols!DK3)-LEN(SUBSTITUTE(Cols!DK3,Search!$B$11,"")))/LEN(Search!$B$11)&lt;=Search!$C$13,
NOT(ISBLANK(Cols!DK3)))</f>
        <v>0</v>
      </c>
      <c r="DL3" t="b">
        <f>AND(
(LEN(Cols!DL3)-LEN(SUBSTITUTE(Cols!DL3,Search!$B$2,"")))/LEN(Search!$B$2)&lt;=Search!$C$13,
(LEN(Cols!DL3)-LEN(SUBSTITUTE(Cols!DL3,Search!$B$3,"")))/LEN(Search!$B$3)&lt;=Search!$C$13,
(LEN(Cols!DL3)-LEN(SUBSTITUTE(Cols!DL3,Search!$B$4,"")))/LEN(Search!$B$3)&lt;=Search!$C$13,
(LEN(Cols!DL3)-LEN(SUBSTITUTE(Cols!DL3,Search!$B$5,"")))/LEN(Search!$B$5)&lt;=Search!$C$13,
(LEN(Cols!DL3)-LEN(SUBSTITUTE(Cols!DL3,Search!$B$6,"")))/LEN(Search!$B$6)&lt;=Search!$C$13,
(LEN(Cols!DL3)-LEN(SUBSTITUTE(Cols!DL3,Search!$B$7,"")))/LEN(Search!$B$7)&lt;=Search!$C$13,
(LEN(Cols!DL3)-LEN(SUBSTITUTE(Cols!DL3,Search!$B$8,"")))/LEN(Search!$B$8)&lt;=Search!$C$13,
(LEN(Cols!DL3)-LEN(SUBSTITUTE(Cols!DL3,Search!$B$9,"")))/LEN(Search!$B$9)&lt;=Search!$C$13,
(LEN(Cols!DL3)-LEN(SUBSTITUTE(Cols!DL3,Search!$B$10,"")))/LEN(Search!$B$10)&lt;=Search!$C$13,
(LEN(Cols!DL3)-LEN(SUBSTITUTE(Cols!DL3,Search!$B$11,"")))/LEN(Search!$B$11)&lt;=Search!$C$13,
NOT(ISBLANK(Cols!DL3)))</f>
        <v>0</v>
      </c>
      <c r="DM3" t="b">
        <f>AND(
(LEN(Cols!DM3)-LEN(SUBSTITUTE(Cols!DM3,Search!$B$2,"")))/LEN(Search!$B$2)&lt;=Search!$C$13,
(LEN(Cols!DM3)-LEN(SUBSTITUTE(Cols!DM3,Search!$B$3,"")))/LEN(Search!$B$3)&lt;=Search!$C$13,
(LEN(Cols!DM3)-LEN(SUBSTITUTE(Cols!DM3,Search!$B$4,"")))/LEN(Search!$B$3)&lt;=Search!$C$13,
(LEN(Cols!DM3)-LEN(SUBSTITUTE(Cols!DM3,Search!$B$5,"")))/LEN(Search!$B$5)&lt;=Search!$C$13,
(LEN(Cols!DM3)-LEN(SUBSTITUTE(Cols!DM3,Search!$B$6,"")))/LEN(Search!$B$6)&lt;=Search!$C$13,
(LEN(Cols!DM3)-LEN(SUBSTITUTE(Cols!DM3,Search!$B$7,"")))/LEN(Search!$B$7)&lt;=Search!$C$13,
(LEN(Cols!DM3)-LEN(SUBSTITUTE(Cols!DM3,Search!$B$8,"")))/LEN(Search!$B$8)&lt;=Search!$C$13,
(LEN(Cols!DM3)-LEN(SUBSTITUTE(Cols!DM3,Search!$B$9,"")))/LEN(Search!$B$9)&lt;=Search!$C$13,
(LEN(Cols!DM3)-LEN(SUBSTITUTE(Cols!DM3,Search!$B$10,"")))/LEN(Search!$B$10)&lt;=Search!$C$13,
(LEN(Cols!DM3)-LEN(SUBSTITUTE(Cols!DM3,Search!$B$11,"")))/LEN(Search!$B$11)&lt;=Search!$C$13,
NOT(ISBLANK(Cols!DM3)))</f>
        <v>0</v>
      </c>
      <c r="DN3" t="b">
        <f>AND(
(LEN(Cols!DN3)-LEN(SUBSTITUTE(Cols!DN3,Search!$B$2,"")))/LEN(Search!$B$2)&lt;=Search!$C$13,
(LEN(Cols!DN3)-LEN(SUBSTITUTE(Cols!DN3,Search!$B$3,"")))/LEN(Search!$B$3)&lt;=Search!$C$13,
(LEN(Cols!DN3)-LEN(SUBSTITUTE(Cols!DN3,Search!$B$4,"")))/LEN(Search!$B$3)&lt;=Search!$C$13,
(LEN(Cols!DN3)-LEN(SUBSTITUTE(Cols!DN3,Search!$B$5,"")))/LEN(Search!$B$5)&lt;=Search!$C$13,
(LEN(Cols!DN3)-LEN(SUBSTITUTE(Cols!DN3,Search!$B$6,"")))/LEN(Search!$B$6)&lt;=Search!$C$13,
(LEN(Cols!DN3)-LEN(SUBSTITUTE(Cols!DN3,Search!$B$7,"")))/LEN(Search!$B$7)&lt;=Search!$C$13,
(LEN(Cols!DN3)-LEN(SUBSTITUTE(Cols!DN3,Search!$B$8,"")))/LEN(Search!$B$8)&lt;=Search!$C$13,
(LEN(Cols!DN3)-LEN(SUBSTITUTE(Cols!DN3,Search!$B$9,"")))/LEN(Search!$B$9)&lt;=Search!$C$13,
(LEN(Cols!DN3)-LEN(SUBSTITUTE(Cols!DN3,Search!$B$10,"")))/LEN(Search!$B$10)&lt;=Search!$C$13,
(LEN(Cols!DN3)-LEN(SUBSTITUTE(Cols!DN3,Search!$B$11,"")))/LEN(Search!$B$11)&lt;=Search!$C$13,
NOT(ISBLANK(Cols!DN3)))</f>
        <v>0</v>
      </c>
      <c r="DO3" t="b">
        <f>AND(
(LEN(Cols!DO3)-LEN(SUBSTITUTE(Cols!DO3,Search!$B$2,"")))/LEN(Search!$B$2)&lt;=Search!$C$13,
(LEN(Cols!DO3)-LEN(SUBSTITUTE(Cols!DO3,Search!$B$3,"")))/LEN(Search!$B$3)&lt;=Search!$C$13,
(LEN(Cols!DO3)-LEN(SUBSTITUTE(Cols!DO3,Search!$B$4,"")))/LEN(Search!$B$3)&lt;=Search!$C$13,
(LEN(Cols!DO3)-LEN(SUBSTITUTE(Cols!DO3,Search!$B$5,"")))/LEN(Search!$B$5)&lt;=Search!$C$13,
(LEN(Cols!DO3)-LEN(SUBSTITUTE(Cols!DO3,Search!$B$6,"")))/LEN(Search!$B$6)&lt;=Search!$C$13,
(LEN(Cols!DO3)-LEN(SUBSTITUTE(Cols!DO3,Search!$B$7,"")))/LEN(Search!$B$7)&lt;=Search!$C$13,
(LEN(Cols!DO3)-LEN(SUBSTITUTE(Cols!DO3,Search!$B$8,"")))/LEN(Search!$B$8)&lt;=Search!$C$13,
(LEN(Cols!DO3)-LEN(SUBSTITUTE(Cols!DO3,Search!$B$9,"")))/LEN(Search!$B$9)&lt;=Search!$C$13,
(LEN(Cols!DO3)-LEN(SUBSTITUTE(Cols!DO3,Search!$B$10,"")))/LEN(Search!$B$10)&lt;=Search!$C$13,
(LEN(Cols!DO3)-LEN(SUBSTITUTE(Cols!DO3,Search!$B$11,"")))/LEN(Search!$B$11)&lt;=Search!$C$13,
NOT(ISBLANK(Cols!DO3)))</f>
        <v>0</v>
      </c>
      <c r="DP3" t="b">
        <f>AND(
(LEN(Cols!DP3)-LEN(SUBSTITUTE(Cols!DP3,Search!$B$2,"")))/LEN(Search!$B$2)&lt;=Search!$C$13,
(LEN(Cols!DP3)-LEN(SUBSTITUTE(Cols!DP3,Search!$B$3,"")))/LEN(Search!$B$3)&lt;=Search!$C$13,
(LEN(Cols!DP3)-LEN(SUBSTITUTE(Cols!DP3,Search!$B$4,"")))/LEN(Search!$B$3)&lt;=Search!$C$13,
(LEN(Cols!DP3)-LEN(SUBSTITUTE(Cols!DP3,Search!$B$5,"")))/LEN(Search!$B$5)&lt;=Search!$C$13,
(LEN(Cols!DP3)-LEN(SUBSTITUTE(Cols!DP3,Search!$B$6,"")))/LEN(Search!$B$6)&lt;=Search!$C$13,
(LEN(Cols!DP3)-LEN(SUBSTITUTE(Cols!DP3,Search!$B$7,"")))/LEN(Search!$B$7)&lt;=Search!$C$13,
(LEN(Cols!DP3)-LEN(SUBSTITUTE(Cols!DP3,Search!$B$8,"")))/LEN(Search!$B$8)&lt;=Search!$C$13,
(LEN(Cols!DP3)-LEN(SUBSTITUTE(Cols!DP3,Search!$B$9,"")))/LEN(Search!$B$9)&lt;=Search!$C$13,
(LEN(Cols!DP3)-LEN(SUBSTITUTE(Cols!DP3,Search!$B$10,"")))/LEN(Search!$B$10)&lt;=Search!$C$13,
(LEN(Cols!DP3)-LEN(SUBSTITUTE(Cols!DP3,Search!$B$11,"")))/LEN(Search!$B$11)&lt;=Search!$C$13,
NOT(ISBLANK(Cols!DP3)))</f>
        <v>0</v>
      </c>
    </row>
    <row r="4" spans="1:120" x14ac:dyDescent="0.2">
      <c r="A4" t="b">
        <f>AND(
(LEN(Cols!A4)-LEN(SUBSTITUTE(Cols!A4,Search!$B$2,"")))/LEN(Search!$B$2)&lt;=Search!$C$13,
(LEN(Cols!A4)-LEN(SUBSTITUTE(Cols!A4,Search!$B$3,"")))/LEN(Search!$B$3)&lt;=Search!$C$13,
(LEN(Cols!A4)-LEN(SUBSTITUTE(Cols!A4,Search!$B$4,"")))/LEN(Search!$B$3)&lt;=Search!$C$13,
(LEN(Cols!A4)-LEN(SUBSTITUTE(Cols!A4,Search!$B$5,"")))/LEN(Search!$B$5)&lt;=Search!$C$13,
(LEN(Cols!A4)-LEN(SUBSTITUTE(Cols!A4,Search!$B$6,"")))/LEN(Search!$B$6)&lt;=Search!$C$13,
(LEN(Cols!A4)-LEN(SUBSTITUTE(Cols!A4,Search!$B$7,"")))/LEN(Search!$B$7)&lt;=Search!$C$13,
(LEN(Cols!A4)-LEN(SUBSTITUTE(Cols!A4,Search!$B$8,"")))/LEN(Search!$B$8)&lt;=Search!$C$13,
(LEN(Cols!A4)-LEN(SUBSTITUTE(Cols!A4,Search!$B$9,"")))/LEN(Search!$B$9)&lt;=Search!$C$13,
(LEN(Cols!A4)-LEN(SUBSTITUTE(Cols!A4,Search!$B$10,"")))/LEN(Search!$B$10)&lt;=Search!$C$13,
(LEN(Cols!A4)-LEN(SUBSTITUTE(Cols!A4,Search!$B$11,"")))/LEN(Search!$B$11)&lt;=Search!$C$13,
NOT(ISBLANK(Cols!A4)))</f>
        <v>0</v>
      </c>
      <c r="B4" t="b">
        <f>AND(
(LEN(Cols!B4)-LEN(SUBSTITUTE(Cols!B4,Search!$B$2,"")))/LEN(Search!$B$2)&lt;=Search!$C$13,
(LEN(Cols!B4)-LEN(SUBSTITUTE(Cols!B4,Search!$B$3,"")))/LEN(Search!$B$3)&lt;=Search!$C$13,
(LEN(Cols!B4)-LEN(SUBSTITUTE(Cols!B4,Search!$B$4,"")))/LEN(Search!$B$3)&lt;=Search!$C$13,
(LEN(Cols!B4)-LEN(SUBSTITUTE(Cols!B4,Search!$B$5,"")))/LEN(Search!$B$5)&lt;=Search!$C$13,
(LEN(Cols!B4)-LEN(SUBSTITUTE(Cols!B4,Search!$B$6,"")))/LEN(Search!$B$6)&lt;=Search!$C$13,
(LEN(Cols!B4)-LEN(SUBSTITUTE(Cols!B4,Search!$B$7,"")))/LEN(Search!$B$7)&lt;=Search!$C$13,
(LEN(Cols!B4)-LEN(SUBSTITUTE(Cols!B4,Search!$B$8,"")))/LEN(Search!$B$8)&lt;=Search!$C$13,
(LEN(Cols!B4)-LEN(SUBSTITUTE(Cols!B4,Search!$B$9,"")))/LEN(Search!$B$9)&lt;=Search!$C$13,
(LEN(Cols!B4)-LEN(SUBSTITUTE(Cols!B4,Search!$B$10,"")))/LEN(Search!$B$10)&lt;=Search!$C$13,
(LEN(Cols!B4)-LEN(SUBSTITUTE(Cols!B4,Search!$B$11,"")))/LEN(Search!$B$11)&lt;=Search!$C$13,
NOT(ISBLANK(Cols!B4)))</f>
        <v>0</v>
      </c>
      <c r="C4" t="b">
        <f>AND(
(LEN(Cols!C4)-LEN(SUBSTITUTE(Cols!C4,Search!$B$2,"")))/LEN(Search!$B$2)&lt;=Search!$C$13,
(LEN(Cols!C4)-LEN(SUBSTITUTE(Cols!C4,Search!$B$3,"")))/LEN(Search!$B$3)&lt;=Search!$C$13,
(LEN(Cols!C4)-LEN(SUBSTITUTE(Cols!C4,Search!$B$4,"")))/LEN(Search!$B$3)&lt;=Search!$C$13,
(LEN(Cols!C4)-LEN(SUBSTITUTE(Cols!C4,Search!$B$5,"")))/LEN(Search!$B$5)&lt;=Search!$C$13,
(LEN(Cols!C4)-LEN(SUBSTITUTE(Cols!C4,Search!$B$6,"")))/LEN(Search!$B$6)&lt;=Search!$C$13,
(LEN(Cols!C4)-LEN(SUBSTITUTE(Cols!C4,Search!$B$7,"")))/LEN(Search!$B$7)&lt;=Search!$C$13,
(LEN(Cols!C4)-LEN(SUBSTITUTE(Cols!C4,Search!$B$8,"")))/LEN(Search!$B$8)&lt;=Search!$C$13,
(LEN(Cols!C4)-LEN(SUBSTITUTE(Cols!C4,Search!$B$9,"")))/LEN(Search!$B$9)&lt;=Search!$C$13,
(LEN(Cols!C4)-LEN(SUBSTITUTE(Cols!C4,Search!$B$10,"")))/LEN(Search!$B$10)&lt;=Search!$C$13,
(LEN(Cols!C4)-LEN(SUBSTITUTE(Cols!C4,Search!$B$11,"")))/LEN(Search!$B$11)&lt;=Search!$C$13,
NOT(ISBLANK(Cols!C4)))</f>
        <v>0</v>
      </c>
      <c r="D4" t="b">
        <f>AND(
(LEN(Cols!D4)-LEN(SUBSTITUTE(Cols!D4,Search!$B$2,"")))/LEN(Search!$B$2)&lt;=Search!$C$13,
(LEN(Cols!D4)-LEN(SUBSTITUTE(Cols!D4,Search!$B$3,"")))/LEN(Search!$B$3)&lt;=Search!$C$13,
(LEN(Cols!D4)-LEN(SUBSTITUTE(Cols!D4,Search!$B$4,"")))/LEN(Search!$B$3)&lt;=Search!$C$13,
(LEN(Cols!D4)-LEN(SUBSTITUTE(Cols!D4,Search!$B$5,"")))/LEN(Search!$B$5)&lt;=Search!$C$13,
(LEN(Cols!D4)-LEN(SUBSTITUTE(Cols!D4,Search!$B$6,"")))/LEN(Search!$B$6)&lt;=Search!$C$13,
(LEN(Cols!D4)-LEN(SUBSTITUTE(Cols!D4,Search!$B$7,"")))/LEN(Search!$B$7)&lt;=Search!$C$13,
(LEN(Cols!D4)-LEN(SUBSTITUTE(Cols!D4,Search!$B$8,"")))/LEN(Search!$B$8)&lt;=Search!$C$13,
(LEN(Cols!D4)-LEN(SUBSTITUTE(Cols!D4,Search!$B$9,"")))/LEN(Search!$B$9)&lt;=Search!$C$13,
(LEN(Cols!D4)-LEN(SUBSTITUTE(Cols!D4,Search!$B$10,"")))/LEN(Search!$B$10)&lt;=Search!$C$13,
(LEN(Cols!D4)-LEN(SUBSTITUTE(Cols!D4,Search!$B$11,"")))/LEN(Search!$B$11)&lt;=Search!$C$13,
NOT(ISBLANK(Cols!D4)))</f>
        <v>0</v>
      </c>
      <c r="E4" t="b">
        <f>AND(
(LEN(Cols!E4)-LEN(SUBSTITUTE(Cols!E4,Search!$B$2,"")))/LEN(Search!$B$2)&lt;=Search!$C$13,
(LEN(Cols!E4)-LEN(SUBSTITUTE(Cols!E4,Search!$B$3,"")))/LEN(Search!$B$3)&lt;=Search!$C$13,
(LEN(Cols!E4)-LEN(SUBSTITUTE(Cols!E4,Search!$B$4,"")))/LEN(Search!$B$3)&lt;=Search!$C$13,
(LEN(Cols!E4)-LEN(SUBSTITUTE(Cols!E4,Search!$B$5,"")))/LEN(Search!$B$5)&lt;=Search!$C$13,
(LEN(Cols!E4)-LEN(SUBSTITUTE(Cols!E4,Search!$B$6,"")))/LEN(Search!$B$6)&lt;=Search!$C$13,
(LEN(Cols!E4)-LEN(SUBSTITUTE(Cols!E4,Search!$B$7,"")))/LEN(Search!$B$7)&lt;=Search!$C$13,
(LEN(Cols!E4)-LEN(SUBSTITUTE(Cols!E4,Search!$B$8,"")))/LEN(Search!$B$8)&lt;=Search!$C$13,
(LEN(Cols!E4)-LEN(SUBSTITUTE(Cols!E4,Search!$B$9,"")))/LEN(Search!$B$9)&lt;=Search!$C$13,
(LEN(Cols!E4)-LEN(SUBSTITUTE(Cols!E4,Search!$B$10,"")))/LEN(Search!$B$10)&lt;=Search!$C$13,
(LEN(Cols!E4)-LEN(SUBSTITUTE(Cols!E4,Search!$B$11,"")))/LEN(Search!$B$11)&lt;=Search!$C$13,
NOT(ISBLANK(Cols!E4)))</f>
        <v>0</v>
      </c>
      <c r="F4" t="b">
        <f>AND(
(LEN(Cols!F4)-LEN(SUBSTITUTE(Cols!F4,Search!$B$2,"")))/LEN(Search!$B$2)&lt;=Search!$C$13,
(LEN(Cols!F4)-LEN(SUBSTITUTE(Cols!F4,Search!$B$3,"")))/LEN(Search!$B$3)&lt;=Search!$C$13,
(LEN(Cols!F4)-LEN(SUBSTITUTE(Cols!F4,Search!$B$4,"")))/LEN(Search!$B$3)&lt;=Search!$C$13,
(LEN(Cols!F4)-LEN(SUBSTITUTE(Cols!F4,Search!$B$5,"")))/LEN(Search!$B$5)&lt;=Search!$C$13,
(LEN(Cols!F4)-LEN(SUBSTITUTE(Cols!F4,Search!$B$6,"")))/LEN(Search!$B$6)&lt;=Search!$C$13,
(LEN(Cols!F4)-LEN(SUBSTITUTE(Cols!F4,Search!$B$7,"")))/LEN(Search!$B$7)&lt;=Search!$C$13,
(LEN(Cols!F4)-LEN(SUBSTITUTE(Cols!F4,Search!$B$8,"")))/LEN(Search!$B$8)&lt;=Search!$C$13,
(LEN(Cols!F4)-LEN(SUBSTITUTE(Cols!F4,Search!$B$9,"")))/LEN(Search!$B$9)&lt;=Search!$C$13,
(LEN(Cols!F4)-LEN(SUBSTITUTE(Cols!F4,Search!$B$10,"")))/LEN(Search!$B$10)&lt;=Search!$C$13,
(LEN(Cols!F4)-LEN(SUBSTITUTE(Cols!F4,Search!$B$11,"")))/LEN(Search!$B$11)&lt;=Search!$C$13,
NOT(ISBLANK(Cols!F4)))</f>
        <v>0</v>
      </c>
      <c r="G4" t="b">
        <f>AND(
(LEN(Cols!G4)-LEN(SUBSTITUTE(Cols!G4,Search!$B$2,"")))/LEN(Search!$B$2)&lt;=Search!$C$13,
(LEN(Cols!G4)-LEN(SUBSTITUTE(Cols!G4,Search!$B$3,"")))/LEN(Search!$B$3)&lt;=Search!$C$13,
(LEN(Cols!G4)-LEN(SUBSTITUTE(Cols!G4,Search!$B$4,"")))/LEN(Search!$B$3)&lt;=Search!$C$13,
(LEN(Cols!G4)-LEN(SUBSTITUTE(Cols!G4,Search!$B$5,"")))/LEN(Search!$B$5)&lt;=Search!$C$13,
(LEN(Cols!G4)-LEN(SUBSTITUTE(Cols!G4,Search!$B$6,"")))/LEN(Search!$B$6)&lt;=Search!$C$13,
(LEN(Cols!G4)-LEN(SUBSTITUTE(Cols!G4,Search!$B$7,"")))/LEN(Search!$B$7)&lt;=Search!$C$13,
(LEN(Cols!G4)-LEN(SUBSTITUTE(Cols!G4,Search!$B$8,"")))/LEN(Search!$B$8)&lt;=Search!$C$13,
(LEN(Cols!G4)-LEN(SUBSTITUTE(Cols!G4,Search!$B$9,"")))/LEN(Search!$B$9)&lt;=Search!$C$13,
(LEN(Cols!G4)-LEN(SUBSTITUTE(Cols!G4,Search!$B$10,"")))/LEN(Search!$B$10)&lt;=Search!$C$13,
(LEN(Cols!G4)-LEN(SUBSTITUTE(Cols!G4,Search!$B$11,"")))/LEN(Search!$B$11)&lt;=Search!$C$13,
NOT(ISBLANK(Cols!G4)))</f>
        <v>0</v>
      </c>
      <c r="H4" t="b">
        <f>AND(
(LEN(Cols!H4)-LEN(SUBSTITUTE(Cols!H4,Search!$B$2,"")))/LEN(Search!$B$2)&lt;=Search!$C$13,
(LEN(Cols!H4)-LEN(SUBSTITUTE(Cols!H4,Search!$B$3,"")))/LEN(Search!$B$3)&lt;=Search!$C$13,
(LEN(Cols!H4)-LEN(SUBSTITUTE(Cols!H4,Search!$B$4,"")))/LEN(Search!$B$3)&lt;=Search!$C$13,
(LEN(Cols!H4)-LEN(SUBSTITUTE(Cols!H4,Search!$B$5,"")))/LEN(Search!$B$5)&lt;=Search!$C$13,
(LEN(Cols!H4)-LEN(SUBSTITUTE(Cols!H4,Search!$B$6,"")))/LEN(Search!$B$6)&lt;=Search!$C$13,
(LEN(Cols!H4)-LEN(SUBSTITUTE(Cols!H4,Search!$B$7,"")))/LEN(Search!$B$7)&lt;=Search!$C$13,
(LEN(Cols!H4)-LEN(SUBSTITUTE(Cols!H4,Search!$B$8,"")))/LEN(Search!$B$8)&lt;=Search!$C$13,
(LEN(Cols!H4)-LEN(SUBSTITUTE(Cols!H4,Search!$B$9,"")))/LEN(Search!$B$9)&lt;=Search!$C$13,
(LEN(Cols!H4)-LEN(SUBSTITUTE(Cols!H4,Search!$B$10,"")))/LEN(Search!$B$10)&lt;=Search!$C$13,
(LEN(Cols!H4)-LEN(SUBSTITUTE(Cols!H4,Search!$B$11,"")))/LEN(Search!$B$11)&lt;=Search!$C$13,
NOT(ISBLANK(Cols!H4)))</f>
        <v>1</v>
      </c>
      <c r="I4" t="b">
        <f>AND(
(LEN(Cols!I4)-LEN(SUBSTITUTE(Cols!I4,Search!$B$2,"")))/LEN(Search!$B$2)&lt;=Search!$C$13,
(LEN(Cols!I4)-LEN(SUBSTITUTE(Cols!I4,Search!$B$3,"")))/LEN(Search!$B$3)&lt;=Search!$C$13,
(LEN(Cols!I4)-LEN(SUBSTITUTE(Cols!I4,Search!$B$4,"")))/LEN(Search!$B$3)&lt;=Search!$C$13,
(LEN(Cols!I4)-LEN(SUBSTITUTE(Cols!I4,Search!$B$5,"")))/LEN(Search!$B$5)&lt;=Search!$C$13,
(LEN(Cols!I4)-LEN(SUBSTITUTE(Cols!I4,Search!$B$6,"")))/LEN(Search!$B$6)&lt;=Search!$C$13,
(LEN(Cols!I4)-LEN(SUBSTITUTE(Cols!I4,Search!$B$7,"")))/LEN(Search!$B$7)&lt;=Search!$C$13,
(LEN(Cols!I4)-LEN(SUBSTITUTE(Cols!I4,Search!$B$8,"")))/LEN(Search!$B$8)&lt;=Search!$C$13,
(LEN(Cols!I4)-LEN(SUBSTITUTE(Cols!I4,Search!$B$9,"")))/LEN(Search!$B$9)&lt;=Search!$C$13,
(LEN(Cols!I4)-LEN(SUBSTITUTE(Cols!I4,Search!$B$10,"")))/LEN(Search!$B$10)&lt;=Search!$C$13,
(LEN(Cols!I4)-LEN(SUBSTITUTE(Cols!I4,Search!$B$11,"")))/LEN(Search!$B$11)&lt;=Search!$C$13,
NOT(ISBLANK(Cols!I4)))</f>
        <v>0</v>
      </c>
      <c r="J4" t="b">
        <f>AND(
(LEN(Cols!J4)-LEN(SUBSTITUTE(Cols!J4,Search!$B$2,"")))/LEN(Search!$B$2)&lt;=Search!$C$13,
(LEN(Cols!J4)-LEN(SUBSTITUTE(Cols!J4,Search!$B$3,"")))/LEN(Search!$B$3)&lt;=Search!$C$13,
(LEN(Cols!J4)-LEN(SUBSTITUTE(Cols!J4,Search!$B$4,"")))/LEN(Search!$B$3)&lt;=Search!$C$13,
(LEN(Cols!J4)-LEN(SUBSTITUTE(Cols!J4,Search!$B$5,"")))/LEN(Search!$B$5)&lt;=Search!$C$13,
(LEN(Cols!J4)-LEN(SUBSTITUTE(Cols!J4,Search!$B$6,"")))/LEN(Search!$B$6)&lt;=Search!$C$13,
(LEN(Cols!J4)-LEN(SUBSTITUTE(Cols!J4,Search!$B$7,"")))/LEN(Search!$B$7)&lt;=Search!$C$13,
(LEN(Cols!J4)-LEN(SUBSTITUTE(Cols!J4,Search!$B$8,"")))/LEN(Search!$B$8)&lt;=Search!$C$13,
(LEN(Cols!J4)-LEN(SUBSTITUTE(Cols!J4,Search!$B$9,"")))/LEN(Search!$B$9)&lt;=Search!$C$13,
(LEN(Cols!J4)-LEN(SUBSTITUTE(Cols!J4,Search!$B$10,"")))/LEN(Search!$B$10)&lt;=Search!$C$13,
(LEN(Cols!J4)-LEN(SUBSTITUTE(Cols!J4,Search!$B$11,"")))/LEN(Search!$B$11)&lt;=Search!$C$13,
NOT(ISBLANK(Cols!J4)))</f>
        <v>0</v>
      </c>
      <c r="K4" t="b">
        <f>AND(
(LEN(Cols!K4)-LEN(SUBSTITUTE(Cols!K4,Search!$B$2,"")))/LEN(Search!$B$2)&lt;=Search!$C$13,
(LEN(Cols!K4)-LEN(SUBSTITUTE(Cols!K4,Search!$B$3,"")))/LEN(Search!$B$3)&lt;=Search!$C$13,
(LEN(Cols!K4)-LEN(SUBSTITUTE(Cols!K4,Search!$B$4,"")))/LEN(Search!$B$3)&lt;=Search!$C$13,
(LEN(Cols!K4)-LEN(SUBSTITUTE(Cols!K4,Search!$B$5,"")))/LEN(Search!$B$5)&lt;=Search!$C$13,
(LEN(Cols!K4)-LEN(SUBSTITUTE(Cols!K4,Search!$B$6,"")))/LEN(Search!$B$6)&lt;=Search!$C$13,
(LEN(Cols!K4)-LEN(SUBSTITUTE(Cols!K4,Search!$B$7,"")))/LEN(Search!$B$7)&lt;=Search!$C$13,
(LEN(Cols!K4)-LEN(SUBSTITUTE(Cols!K4,Search!$B$8,"")))/LEN(Search!$B$8)&lt;=Search!$C$13,
(LEN(Cols!K4)-LEN(SUBSTITUTE(Cols!K4,Search!$B$9,"")))/LEN(Search!$B$9)&lt;=Search!$C$13,
(LEN(Cols!K4)-LEN(SUBSTITUTE(Cols!K4,Search!$B$10,"")))/LEN(Search!$B$10)&lt;=Search!$C$13,
(LEN(Cols!K4)-LEN(SUBSTITUTE(Cols!K4,Search!$B$11,"")))/LEN(Search!$B$11)&lt;=Search!$C$13,
NOT(ISBLANK(Cols!K4)))</f>
        <v>0</v>
      </c>
      <c r="L4" t="b">
        <f>AND(
(LEN(Cols!L4)-LEN(SUBSTITUTE(Cols!L4,Search!$B$2,"")))/LEN(Search!$B$2)&lt;=Search!$C$13,
(LEN(Cols!L4)-LEN(SUBSTITUTE(Cols!L4,Search!$B$3,"")))/LEN(Search!$B$3)&lt;=Search!$C$13,
(LEN(Cols!L4)-LEN(SUBSTITUTE(Cols!L4,Search!$B$4,"")))/LEN(Search!$B$3)&lt;=Search!$C$13,
(LEN(Cols!L4)-LEN(SUBSTITUTE(Cols!L4,Search!$B$5,"")))/LEN(Search!$B$5)&lt;=Search!$C$13,
(LEN(Cols!L4)-LEN(SUBSTITUTE(Cols!L4,Search!$B$6,"")))/LEN(Search!$B$6)&lt;=Search!$C$13,
(LEN(Cols!L4)-LEN(SUBSTITUTE(Cols!L4,Search!$B$7,"")))/LEN(Search!$B$7)&lt;=Search!$C$13,
(LEN(Cols!L4)-LEN(SUBSTITUTE(Cols!L4,Search!$B$8,"")))/LEN(Search!$B$8)&lt;=Search!$C$13,
(LEN(Cols!L4)-LEN(SUBSTITUTE(Cols!L4,Search!$B$9,"")))/LEN(Search!$B$9)&lt;=Search!$C$13,
(LEN(Cols!L4)-LEN(SUBSTITUTE(Cols!L4,Search!$B$10,"")))/LEN(Search!$B$10)&lt;=Search!$C$13,
(LEN(Cols!L4)-LEN(SUBSTITUTE(Cols!L4,Search!$B$11,"")))/LEN(Search!$B$11)&lt;=Search!$C$13,
NOT(ISBLANK(Cols!L4)))</f>
        <v>0</v>
      </c>
      <c r="M4" t="b">
        <f>AND(
(LEN(Cols!M4)-LEN(SUBSTITUTE(Cols!M4,Search!$B$2,"")))/LEN(Search!$B$2)&lt;=Search!$C$13,
(LEN(Cols!M4)-LEN(SUBSTITUTE(Cols!M4,Search!$B$3,"")))/LEN(Search!$B$3)&lt;=Search!$C$13,
(LEN(Cols!M4)-LEN(SUBSTITUTE(Cols!M4,Search!$B$4,"")))/LEN(Search!$B$3)&lt;=Search!$C$13,
(LEN(Cols!M4)-LEN(SUBSTITUTE(Cols!M4,Search!$B$5,"")))/LEN(Search!$B$5)&lt;=Search!$C$13,
(LEN(Cols!M4)-LEN(SUBSTITUTE(Cols!M4,Search!$B$6,"")))/LEN(Search!$B$6)&lt;=Search!$C$13,
(LEN(Cols!M4)-LEN(SUBSTITUTE(Cols!M4,Search!$B$7,"")))/LEN(Search!$B$7)&lt;=Search!$C$13,
(LEN(Cols!M4)-LEN(SUBSTITUTE(Cols!M4,Search!$B$8,"")))/LEN(Search!$B$8)&lt;=Search!$C$13,
(LEN(Cols!M4)-LEN(SUBSTITUTE(Cols!M4,Search!$B$9,"")))/LEN(Search!$B$9)&lt;=Search!$C$13,
(LEN(Cols!M4)-LEN(SUBSTITUTE(Cols!M4,Search!$B$10,"")))/LEN(Search!$B$10)&lt;=Search!$C$13,
(LEN(Cols!M4)-LEN(SUBSTITUTE(Cols!M4,Search!$B$11,"")))/LEN(Search!$B$11)&lt;=Search!$C$13,
NOT(ISBLANK(Cols!M4)))</f>
        <v>0</v>
      </c>
      <c r="N4" t="b">
        <f>AND(
(LEN(Cols!N4)-LEN(SUBSTITUTE(Cols!N4,Search!$B$2,"")))/LEN(Search!$B$2)&lt;=Search!$C$13,
(LEN(Cols!N4)-LEN(SUBSTITUTE(Cols!N4,Search!$B$3,"")))/LEN(Search!$B$3)&lt;=Search!$C$13,
(LEN(Cols!N4)-LEN(SUBSTITUTE(Cols!N4,Search!$B$4,"")))/LEN(Search!$B$3)&lt;=Search!$C$13,
(LEN(Cols!N4)-LEN(SUBSTITUTE(Cols!N4,Search!$B$5,"")))/LEN(Search!$B$5)&lt;=Search!$C$13,
(LEN(Cols!N4)-LEN(SUBSTITUTE(Cols!N4,Search!$B$6,"")))/LEN(Search!$B$6)&lt;=Search!$C$13,
(LEN(Cols!N4)-LEN(SUBSTITUTE(Cols!N4,Search!$B$7,"")))/LEN(Search!$B$7)&lt;=Search!$C$13,
(LEN(Cols!N4)-LEN(SUBSTITUTE(Cols!N4,Search!$B$8,"")))/LEN(Search!$B$8)&lt;=Search!$C$13,
(LEN(Cols!N4)-LEN(SUBSTITUTE(Cols!N4,Search!$B$9,"")))/LEN(Search!$B$9)&lt;=Search!$C$13,
(LEN(Cols!N4)-LEN(SUBSTITUTE(Cols!N4,Search!$B$10,"")))/LEN(Search!$B$10)&lt;=Search!$C$13,
(LEN(Cols!N4)-LEN(SUBSTITUTE(Cols!N4,Search!$B$11,"")))/LEN(Search!$B$11)&lt;=Search!$C$13,
NOT(ISBLANK(Cols!N4)))</f>
        <v>0</v>
      </c>
      <c r="O4" t="b">
        <f>AND(
(LEN(Cols!O4)-LEN(SUBSTITUTE(Cols!O4,Search!$B$2,"")))/LEN(Search!$B$2)&lt;=Search!$C$13,
(LEN(Cols!O4)-LEN(SUBSTITUTE(Cols!O4,Search!$B$3,"")))/LEN(Search!$B$3)&lt;=Search!$C$13,
(LEN(Cols!O4)-LEN(SUBSTITUTE(Cols!O4,Search!$B$4,"")))/LEN(Search!$B$3)&lt;=Search!$C$13,
(LEN(Cols!O4)-LEN(SUBSTITUTE(Cols!O4,Search!$B$5,"")))/LEN(Search!$B$5)&lt;=Search!$C$13,
(LEN(Cols!O4)-LEN(SUBSTITUTE(Cols!O4,Search!$B$6,"")))/LEN(Search!$B$6)&lt;=Search!$C$13,
(LEN(Cols!O4)-LEN(SUBSTITUTE(Cols!O4,Search!$B$7,"")))/LEN(Search!$B$7)&lt;=Search!$C$13,
(LEN(Cols!O4)-LEN(SUBSTITUTE(Cols!O4,Search!$B$8,"")))/LEN(Search!$B$8)&lt;=Search!$C$13,
(LEN(Cols!O4)-LEN(SUBSTITUTE(Cols!O4,Search!$B$9,"")))/LEN(Search!$B$9)&lt;=Search!$C$13,
(LEN(Cols!O4)-LEN(SUBSTITUTE(Cols!O4,Search!$B$10,"")))/LEN(Search!$B$10)&lt;=Search!$C$13,
(LEN(Cols!O4)-LEN(SUBSTITUTE(Cols!O4,Search!$B$11,"")))/LEN(Search!$B$11)&lt;=Search!$C$13,
NOT(ISBLANK(Cols!O4)))</f>
        <v>0</v>
      </c>
      <c r="P4" t="b">
        <f>AND(
(LEN(Cols!P4)-LEN(SUBSTITUTE(Cols!P4,Search!$B$2,"")))/LEN(Search!$B$2)&lt;=Search!$C$13,
(LEN(Cols!P4)-LEN(SUBSTITUTE(Cols!P4,Search!$B$3,"")))/LEN(Search!$B$3)&lt;=Search!$C$13,
(LEN(Cols!P4)-LEN(SUBSTITUTE(Cols!P4,Search!$B$4,"")))/LEN(Search!$B$3)&lt;=Search!$C$13,
(LEN(Cols!P4)-LEN(SUBSTITUTE(Cols!P4,Search!$B$5,"")))/LEN(Search!$B$5)&lt;=Search!$C$13,
(LEN(Cols!P4)-LEN(SUBSTITUTE(Cols!P4,Search!$B$6,"")))/LEN(Search!$B$6)&lt;=Search!$C$13,
(LEN(Cols!P4)-LEN(SUBSTITUTE(Cols!P4,Search!$B$7,"")))/LEN(Search!$B$7)&lt;=Search!$C$13,
(LEN(Cols!P4)-LEN(SUBSTITUTE(Cols!P4,Search!$B$8,"")))/LEN(Search!$B$8)&lt;=Search!$C$13,
(LEN(Cols!P4)-LEN(SUBSTITUTE(Cols!P4,Search!$B$9,"")))/LEN(Search!$B$9)&lt;=Search!$C$13,
(LEN(Cols!P4)-LEN(SUBSTITUTE(Cols!P4,Search!$B$10,"")))/LEN(Search!$B$10)&lt;=Search!$C$13,
(LEN(Cols!P4)-LEN(SUBSTITUTE(Cols!P4,Search!$B$11,"")))/LEN(Search!$B$11)&lt;=Search!$C$13,
NOT(ISBLANK(Cols!P4)))</f>
        <v>0</v>
      </c>
      <c r="Q4" t="b">
        <f>AND(
(LEN(Cols!Q4)-LEN(SUBSTITUTE(Cols!Q4,Search!$B$2,"")))/LEN(Search!$B$2)&lt;=Search!$C$13,
(LEN(Cols!Q4)-LEN(SUBSTITUTE(Cols!Q4,Search!$B$3,"")))/LEN(Search!$B$3)&lt;=Search!$C$13,
(LEN(Cols!Q4)-LEN(SUBSTITUTE(Cols!Q4,Search!$B$4,"")))/LEN(Search!$B$3)&lt;=Search!$C$13,
(LEN(Cols!Q4)-LEN(SUBSTITUTE(Cols!Q4,Search!$B$5,"")))/LEN(Search!$B$5)&lt;=Search!$C$13,
(LEN(Cols!Q4)-LEN(SUBSTITUTE(Cols!Q4,Search!$B$6,"")))/LEN(Search!$B$6)&lt;=Search!$C$13,
(LEN(Cols!Q4)-LEN(SUBSTITUTE(Cols!Q4,Search!$B$7,"")))/LEN(Search!$B$7)&lt;=Search!$C$13,
(LEN(Cols!Q4)-LEN(SUBSTITUTE(Cols!Q4,Search!$B$8,"")))/LEN(Search!$B$8)&lt;=Search!$C$13,
(LEN(Cols!Q4)-LEN(SUBSTITUTE(Cols!Q4,Search!$B$9,"")))/LEN(Search!$B$9)&lt;=Search!$C$13,
(LEN(Cols!Q4)-LEN(SUBSTITUTE(Cols!Q4,Search!$B$10,"")))/LEN(Search!$B$10)&lt;=Search!$C$13,
(LEN(Cols!Q4)-LEN(SUBSTITUTE(Cols!Q4,Search!$B$11,"")))/LEN(Search!$B$11)&lt;=Search!$C$13,
NOT(ISBLANK(Cols!Q4)))</f>
        <v>0</v>
      </c>
      <c r="R4" t="b">
        <f>AND(
(LEN(Cols!R4)-LEN(SUBSTITUTE(Cols!R4,Search!$B$2,"")))/LEN(Search!$B$2)&lt;=Search!$C$13,
(LEN(Cols!R4)-LEN(SUBSTITUTE(Cols!R4,Search!$B$3,"")))/LEN(Search!$B$3)&lt;=Search!$C$13,
(LEN(Cols!R4)-LEN(SUBSTITUTE(Cols!R4,Search!$B$4,"")))/LEN(Search!$B$3)&lt;=Search!$C$13,
(LEN(Cols!R4)-LEN(SUBSTITUTE(Cols!R4,Search!$B$5,"")))/LEN(Search!$B$5)&lt;=Search!$C$13,
(LEN(Cols!R4)-LEN(SUBSTITUTE(Cols!R4,Search!$B$6,"")))/LEN(Search!$B$6)&lt;=Search!$C$13,
(LEN(Cols!R4)-LEN(SUBSTITUTE(Cols!R4,Search!$B$7,"")))/LEN(Search!$B$7)&lt;=Search!$C$13,
(LEN(Cols!R4)-LEN(SUBSTITUTE(Cols!R4,Search!$B$8,"")))/LEN(Search!$B$8)&lt;=Search!$C$13,
(LEN(Cols!R4)-LEN(SUBSTITUTE(Cols!R4,Search!$B$9,"")))/LEN(Search!$B$9)&lt;=Search!$C$13,
(LEN(Cols!R4)-LEN(SUBSTITUTE(Cols!R4,Search!$B$10,"")))/LEN(Search!$B$10)&lt;=Search!$C$13,
(LEN(Cols!R4)-LEN(SUBSTITUTE(Cols!R4,Search!$B$11,"")))/LEN(Search!$B$11)&lt;=Search!$C$13,
NOT(ISBLANK(Cols!R4)))</f>
        <v>0</v>
      </c>
      <c r="S4" t="b">
        <f>AND(
(LEN(Cols!S4)-LEN(SUBSTITUTE(Cols!S4,Search!$B$2,"")))/LEN(Search!$B$2)&lt;=Search!$C$13,
(LEN(Cols!S4)-LEN(SUBSTITUTE(Cols!S4,Search!$B$3,"")))/LEN(Search!$B$3)&lt;=Search!$C$13,
(LEN(Cols!S4)-LEN(SUBSTITUTE(Cols!S4,Search!$B$4,"")))/LEN(Search!$B$3)&lt;=Search!$C$13,
(LEN(Cols!S4)-LEN(SUBSTITUTE(Cols!S4,Search!$B$5,"")))/LEN(Search!$B$5)&lt;=Search!$C$13,
(LEN(Cols!S4)-LEN(SUBSTITUTE(Cols!S4,Search!$B$6,"")))/LEN(Search!$B$6)&lt;=Search!$C$13,
(LEN(Cols!S4)-LEN(SUBSTITUTE(Cols!S4,Search!$B$7,"")))/LEN(Search!$B$7)&lt;=Search!$C$13,
(LEN(Cols!S4)-LEN(SUBSTITUTE(Cols!S4,Search!$B$8,"")))/LEN(Search!$B$8)&lt;=Search!$C$13,
(LEN(Cols!S4)-LEN(SUBSTITUTE(Cols!S4,Search!$B$9,"")))/LEN(Search!$B$9)&lt;=Search!$C$13,
(LEN(Cols!S4)-LEN(SUBSTITUTE(Cols!S4,Search!$B$10,"")))/LEN(Search!$B$10)&lt;=Search!$C$13,
(LEN(Cols!S4)-LEN(SUBSTITUTE(Cols!S4,Search!$B$11,"")))/LEN(Search!$B$11)&lt;=Search!$C$13,
NOT(ISBLANK(Cols!S4)))</f>
        <v>0</v>
      </c>
      <c r="T4" t="b">
        <f>AND(
(LEN(Cols!T4)-LEN(SUBSTITUTE(Cols!T4,Search!$B$2,"")))/LEN(Search!$B$2)&lt;=Search!$C$13,
(LEN(Cols!T4)-LEN(SUBSTITUTE(Cols!T4,Search!$B$3,"")))/LEN(Search!$B$3)&lt;=Search!$C$13,
(LEN(Cols!T4)-LEN(SUBSTITUTE(Cols!T4,Search!$B$4,"")))/LEN(Search!$B$3)&lt;=Search!$C$13,
(LEN(Cols!T4)-LEN(SUBSTITUTE(Cols!T4,Search!$B$5,"")))/LEN(Search!$B$5)&lt;=Search!$C$13,
(LEN(Cols!T4)-LEN(SUBSTITUTE(Cols!T4,Search!$B$6,"")))/LEN(Search!$B$6)&lt;=Search!$C$13,
(LEN(Cols!T4)-LEN(SUBSTITUTE(Cols!T4,Search!$B$7,"")))/LEN(Search!$B$7)&lt;=Search!$C$13,
(LEN(Cols!T4)-LEN(SUBSTITUTE(Cols!T4,Search!$B$8,"")))/LEN(Search!$B$8)&lt;=Search!$C$13,
(LEN(Cols!T4)-LEN(SUBSTITUTE(Cols!T4,Search!$B$9,"")))/LEN(Search!$B$9)&lt;=Search!$C$13,
(LEN(Cols!T4)-LEN(SUBSTITUTE(Cols!T4,Search!$B$10,"")))/LEN(Search!$B$10)&lt;=Search!$C$13,
(LEN(Cols!T4)-LEN(SUBSTITUTE(Cols!T4,Search!$B$11,"")))/LEN(Search!$B$11)&lt;=Search!$C$13,
NOT(ISBLANK(Cols!T4)))</f>
        <v>0</v>
      </c>
      <c r="U4" t="b">
        <f>AND(
(LEN(Cols!U4)-LEN(SUBSTITUTE(Cols!U4,Search!$B$2,"")))/LEN(Search!$B$2)&lt;=Search!$C$13,
(LEN(Cols!U4)-LEN(SUBSTITUTE(Cols!U4,Search!$B$3,"")))/LEN(Search!$B$3)&lt;=Search!$C$13,
(LEN(Cols!U4)-LEN(SUBSTITUTE(Cols!U4,Search!$B$4,"")))/LEN(Search!$B$3)&lt;=Search!$C$13,
(LEN(Cols!U4)-LEN(SUBSTITUTE(Cols!U4,Search!$B$5,"")))/LEN(Search!$B$5)&lt;=Search!$C$13,
(LEN(Cols!U4)-LEN(SUBSTITUTE(Cols!U4,Search!$B$6,"")))/LEN(Search!$B$6)&lt;=Search!$C$13,
(LEN(Cols!U4)-LEN(SUBSTITUTE(Cols!U4,Search!$B$7,"")))/LEN(Search!$B$7)&lt;=Search!$C$13,
(LEN(Cols!U4)-LEN(SUBSTITUTE(Cols!U4,Search!$B$8,"")))/LEN(Search!$B$8)&lt;=Search!$C$13,
(LEN(Cols!U4)-LEN(SUBSTITUTE(Cols!U4,Search!$B$9,"")))/LEN(Search!$B$9)&lt;=Search!$C$13,
(LEN(Cols!U4)-LEN(SUBSTITUTE(Cols!U4,Search!$B$10,"")))/LEN(Search!$B$10)&lt;=Search!$C$13,
(LEN(Cols!U4)-LEN(SUBSTITUTE(Cols!U4,Search!$B$11,"")))/LEN(Search!$B$11)&lt;=Search!$C$13,
NOT(ISBLANK(Cols!U4)))</f>
        <v>0</v>
      </c>
      <c r="V4" t="b">
        <f>AND(
(LEN(Cols!V4)-LEN(SUBSTITUTE(Cols!V4,Search!$B$2,"")))/LEN(Search!$B$2)&lt;=Search!$C$13,
(LEN(Cols!V4)-LEN(SUBSTITUTE(Cols!V4,Search!$B$3,"")))/LEN(Search!$B$3)&lt;=Search!$C$13,
(LEN(Cols!V4)-LEN(SUBSTITUTE(Cols!V4,Search!$B$4,"")))/LEN(Search!$B$3)&lt;=Search!$C$13,
(LEN(Cols!V4)-LEN(SUBSTITUTE(Cols!V4,Search!$B$5,"")))/LEN(Search!$B$5)&lt;=Search!$C$13,
(LEN(Cols!V4)-LEN(SUBSTITUTE(Cols!V4,Search!$B$6,"")))/LEN(Search!$B$6)&lt;=Search!$C$13,
(LEN(Cols!V4)-LEN(SUBSTITUTE(Cols!V4,Search!$B$7,"")))/LEN(Search!$B$7)&lt;=Search!$C$13,
(LEN(Cols!V4)-LEN(SUBSTITUTE(Cols!V4,Search!$B$8,"")))/LEN(Search!$B$8)&lt;=Search!$C$13,
(LEN(Cols!V4)-LEN(SUBSTITUTE(Cols!V4,Search!$B$9,"")))/LEN(Search!$B$9)&lt;=Search!$C$13,
(LEN(Cols!V4)-LEN(SUBSTITUTE(Cols!V4,Search!$B$10,"")))/LEN(Search!$B$10)&lt;=Search!$C$13,
(LEN(Cols!V4)-LEN(SUBSTITUTE(Cols!V4,Search!$B$11,"")))/LEN(Search!$B$11)&lt;=Search!$C$13,
NOT(ISBLANK(Cols!V4)))</f>
        <v>0</v>
      </c>
      <c r="W4" t="b">
        <f>AND(
(LEN(Cols!W4)-LEN(SUBSTITUTE(Cols!W4,Search!$B$2,"")))/LEN(Search!$B$2)&lt;=Search!$C$13,
(LEN(Cols!W4)-LEN(SUBSTITUTE(Cols!W4,Search!$B$3,"")))/LEN(Search!$B$3)&lt;=Search!$C$13,
(LEN(Cols!W4)-LEN(SUBSTITUTE(Cols!W4,Search!$B$4,"")))/LEN(Search!$B$3)&lt;=Search!$C$13,
(LEN(Cols!W4)-LEN(SUBSTITUTE(Cols!W4,Search!$B$5,"")))/LEN(Search!$B$5)&lt;=Search!$C$13,
(LEN(Cols!W4)-LEN(SUBSTITUTE(Cols!W4,Search!$B$6,"")))/LEN(Search!$B$6)&lt;=Search!$C$13,
(LEN(Cols!W4)-LEN(SUBSTITUTE(Cols!W4,Search!$B$7,"")))/LEN(Search!$B$7)&lt;=Search!$C$13,
(LEN(Cols!W4)-LEN(SUBSTITUTE(Cols!W4,Search!$B$8,"")))/LEN(Search!$B$8)&lt;=Search!$C$13,
(LEN(Cols!W4)-LEN(SUBSTITUTE(Cols!W4,Search!$B$9,"")))/LEN(Search!$B$9)&lt;=Search!$C$13,
(LEN(Cols!W4)-LEN(SUBSTITUTE(Cols!W4,Search!$B$10,"")))/LEN(Search!$B$10)&lt;=Search!$C$13,
(LEN(Cols!W4)-LEN(SUBSTITUTE(Cols!W4,Search!$B$11,"")))/LEN(Search!$B$11)&lt;=Search!$C$13,
NOT(ISBLANK(Cols!W4)))</f>
        <v>0</v>
      </c>
      <c r="X4" t="b">
        <f>AND(
(LEN(Cols!X4)-LEN(SUBSTITUTE(Cols!X4,Search!$B$2,"")))/LEN(Search!$B$2)&lt;=Search!$C$13,
(LEN(Cols!X4)-LEN(SUBSTITUTE(Cols!X4,Search!$B$3,"")))/LEN(Search!$B$3)&lt;=Search!$C$13,
(LEN(Cols!X4)-LEN(SUBSTITUTE(Cols!X4,Search!$B$4,"")))/LEN(Search!$B$3)&lt;=Search!$C$13,
(LEN(Cols!X4)-LEN(SUBSTITUTE(Cols!X4,Search!$B$5,"")))/LEN(Search!$B$5)&lt;=Search!$C$13,
(LEN(Cols!X4)-LEN(SUBSTITUTE(Cols!X4,Search!$B$6,"")))/LEN(Search!$B$6)&lt;=Search!$C$13,
(LEN(Cols!X4)-LEN(SUBSTITUTE(Cols!X4,Search!$B$7,"")))/LEN(Search!$B$7)&lt;=Search!$C$13,
(LEN(Cols!X4)-LEN(SUBSTITUTE(Cols!X4,Search!$B$8,"")))/LEN(Search!$B$8)&lt;=Search!$C$13,
(LEN(Cols!X4)-LEN(SUBSTITUTE(Cols!X4,Search!$B$9,"")))/LEN(Search!$B$9)&lt;=Search!$C$13,
(LEN(Cols!X4)-LEN(SUBSTITUTE(Cols!X4,Search!$B$10,"")))/LEN(Search!$B$10)&lt;=Search!$C$13,
(LEN(Cols!X4)-LEN(SUBSTITUTE(Cols!X4,Search!$B$11,"")))/LEN(Search!$B$11)&lt;=Search!$C$13,
NOT(ISBLANK(Cols!X4)))</f>
        <v>0</v>
      </c>
      <c r="Y4" t="b">
        <f>AND(
(LEN(Cols!Y4)-LEN(SUBSTITUTE(Cols!Y4,Search!$B$2,"")))/LEN(Search!$B$2)&lt;=Search!$C$13,
(LEN(Cols!Y4)-LEN(SUBSTITUTE(Cols!Y4,Search!$B$3,"")))/LEN(Search!$B$3)&lt;=Search!$C$13,
(LEN(Cols!Y4)-LEN(SUBSTITUTE(Cols!Y4,Search!$B$4,"")))/LEN(Search!$B$3)&lt;=Search!$C$13,
(LEN(Cols!Y4)-LEN(SUBSTITUTE(Cols!Y4,Search!$B$5,"")))/LEN(Search!$B$5)&lt;=Search!$C$13,
(LEN(Cols!Y4)-LEN(SUBSTITUTE(Cols!Y4,Search!$B$6,"")))/LEN(Search!$B$6)&lt;=Search!$C$13,
(LEN(Cols!Y4)-LEN(SUBSTITUTE(Cols!Y4,Search!$B$7,"")))/LEN(Search!$B$7)&lt;=Search!$C$13,
(LEN(Cols!Y4)-LEN(SUBSTITUTE(Cols!Y4,Search!$B$8,"")))/LEN(Search!$B$8)&lt;=Search!$C$13,
(LEN(Cols!Y4)-LEN(SUBSTITUTE(Cols!Y4,Search!$B$9,"")))/LEN(Search!$B$9)&lt;=Search!$C$13,
(LEN(Cols!Y4)-LEN(SUBSTITUTE(Cols!Y4,Search!$B$10,"")))/LEN(Search!$B$10)&lt;=Search!$C$13,
(LEN(Cols!Y4)-LEN(SUBSTITUTE(Cols!Y4,Search!$B$11,"")))/LEN(Search!$B$11)&lt;=Search!$C$13,
NOT(ISBLANK(Cols!Y4)))</f>
        <v>0</v>
      </c>
      <c r="Z4" t="b">
        <f>AND(
(LEN(Cols!Z4)-LEN(SUBSTITUTE(Cols!Z4,Search!$B$2,"")))/LEN(Search!$B$2)&lt;=Search!$C$13,
(LEN(Cols!Z4)-LEN(SUBSTITUTE(Cols!Z4,Search!$B$3,"")))/LEN(Search!$B$3)&lt;=Search!$C$13,
(LEN(Cols!Z4)-LEN(SUBSTITUTE(Cols!Z4,Search!$B$4,"")))/LEN(Search!$B$3)&lt;=Search!$C$13,
(LEN(Cols!Z4)-LEN(SUBSTITUTE(Cols!Z4,Search!$B$5,"")))/LEN(Search!$B$5)&lt;=Search!$C$13,
(LEN(Cols!Z4)-LEN(SUBSTITUTE(Cols!Z4,Search!$B$6,"")))/LEN(Search!$B$6)&lt;=Search!$C$13,
(LEN(Cols!Z4)-LEN(SUBSTITUTE(Cols!Z4,Search!$B$7,"")))/LEN(Search!$B$7)&lt;=Search!$C$13,
(LEN(Cols!Z4)-LEN(SUBSTITUTE(Cols!Z4,Search!$B$8,"")))/LEN(Search!$B$8)&lt;=Search!$C$13,
(LEN(Cols!Z4)-LEN(SUBSTITUTE(Cols!Z4,Search!$B$9,"")))/LEN(Search!$B$9)&lt;=Search!$C$13,
(LEN(Cols!Z4)-LEN(SUBSTITUTE(Cols!Z4,Search!$B$10,"")))/LEN(Search!$B$10)&lt;=Search!$C$13,
(LEN(Cols!Z4)-LEN(SUBSTITUTE(Cols!Z4,Search!$B$11,"")))/LEN(Search!$B$11)&lt;=Search!$C$13,
NOT(ISBLANK(Cols!Z4)))</f>
        <v>0</v>
      </c>
      <c r="AA4" t="b">
        <f>AND(
(LEN(Cols!AA4)-LEN(SUBSTITUTE(Cols!AA4,Search!$B$2,"")))/LEN(Search!$B$2)&lt;=Search!$C$13,
(LEN(Cols!AA4)-LEN(SUBSTITUTE(Cols!AA4,Search!$B$3,"")))/LEN(Search!$B$3)&lt;=Search!$C$13,
(LEN(Cols!AA4)-LEN(SUBSTITUTE(Cols!AA4,Search!$B$4,"")))/LEN(Search!$B$3)&lt;=Search!$C$13,
(LEN(Cols!AA4)-LEN(SUBSTITUTE(Cols!AA4,Search!$B$5,"")))/LEN(Search!$B$5)&lt;=Search!$C$13,
(LEN(Cols!AA4)-LEN(SUBSTITUTE(Cols!AA4,Search!$B$6,"")))/LEN(Search!$B$6)&lt;=Search!$C$13,
(LEN(Cols!AA4)-LEN(SUBSTITUTE(Cols!AA4,Search!$B$7,"")))/LEN(Search!$B$7)&lt;=Search!$C$13,
(LEN(Cols!AA4)-LEN(SUBSTITUTE(Cols!AA4,Search!$B$8,"")))/LEN(Search!$B$8)&lt;=Search!$C$13,
(LEN(Cols!AA4)-LEN(SUBSTITUTE(Cols!AA4,Search!$B$9,"")))/LEN(Search!$B$9)&lt;=Search!$C$13,
(LEN(Cols!AA4)-LEN(SUBSTITUTE(Cols!AA4,Search!$B$10,"")))/LEN(Search!$B$10)&lt;=Search!$C$13,
(LEN(Cols!AA4)-LEN(SUBSTITUTE(Cols!AA4,Search!$B$11,"")))/LEN(Search!$B$11)&lt;=Search!$C$13,
NOT(ISBLANK(Cols!AA4)))</f>
        <v>0</v>
      </c>
      <c r="AB4" t="b">
        <f>AND(
(LEN(Cols!AB4)-LEN(SUBSTITUTE(Cols!AB4,Search!$B$2,"")))/LEN(Search!$B$2)&lt;=Search!$C$13,
(LEN(Cols!AB4)-LEN(SUBSTITUTE(Cols!AB4,Search!$B$3,"")))/LEN(Search!$B$3)&lt;=Search!$C$13,
(LEN(Cols!AB4)-LEN(SUBSTITUTE(Cols!AB4,Search!$B$4,"")))/LEN(Search!$B$3)&lt;=Search!$C$13,
(LEN(Cols!AB4)-LEN(SUBSTITUTE(Cols!AB4,Search!$B$5,"")))/LEN(Search!$B$5)&lt;=Search!$C$13,
(LEN(Cols!AB4)-LEN(SUBSTITUTE(Cols!AB4,Search!$B$6,"")))/LEN(Search!$B$6)&lt;=Search!$C$13,
(LEN(Cols!AB4)-LEN(SUBSTITUTE(Cols!AB4,Search!$B$7,"")))/LEN(Search!$B$7)&lt;=Search!$C$13,
(LEN(Cols!AB4)-LEN(SUBSTITUTE(Cols!AB4,Search!$B$8,"")))/LEN(Search!$B$8)&lt;=Search!$C$13,
(LEN(Cols!AB4)-LEN(SUBSTITUTE(Cols!AB4,Search!$B$9,"")))/LEN(Search!$B$9)&lt;=Search!$C$13,
(LEN(Cols!AB4)-LEN(SUBSTITUTE(Cols!AB4,Search!$B$10,"")))/LEN(Search!$B$10)&lt;=Search!$C$13,
(LEN(Cols!AB4)-LEN(SUBSTITUTE(Cols!AB4,Search!$B$11,"")))/LEN(Search!$B$11)&lt;=Search!$C$13,
NOT(ISBLANK(Cols!AB4)))</f>
        <v>1</v>
      </c>
      <c r="AC4" t="b">
        <f>AND(
(LEN(Cols!AC4)-LEN(SUBSTITUTE(Cols!AC4,Search!$B$2,"")))/LEN(Search!$B$2)&lt;=Search!$C$13,
(LEN(Cols!AC4)-LEN(SUBSTITUTE(Cols!AC4,Search!$B$3,"")))/LEN(Search!$B$3)&lt;=Search!$C$13,
(LEN(Cols!AC4)-LEN(SUBSTITUTE(Cols!AC4,Search!$B$4,"")))/LEN(Search!$B$3)&lt;=Search!$C$13,
(LEN(Cols!AC4)-LEN(SUBSTITUTE(Cols!AC4,Search!$B$5,"")))/LEN(Search!$B$5)&lt;=Search!$C$13,
(LEN(Cols!AC4)-LEN(SUBSTITUTE(Cols!AC4,Search!$B$6,"")))/LEN(Search!$B$6)&lt;=Search!$C$13,
(LEN(Cols!AC4)-LEN(SUBSTITUTE(Cols!AC4,Search!$B$7,"")))/LEN(Search!$B$7)&lt;=Search!$C$13,
(LEN(Cols!AC4)-LEN(SUBSTITUTE(Cols!AC4,Search!$B$8,"")))/LEN(Search!$B$8)&lt;=Search!$C$13,
(LEN(Cols!AC4)-LEN(SUBSTITUTE(Cols!AC4,Search!$B$9,"")))/LEN(Search!$B$9)&lt;=Search!$C$13,
(LEN(Cols!AC4)-LEN(SUBSTITUTE(Cols!AC4,Search!$B$10,"")))/LEN(Search!$B$10)&lt;=Search!$C$13,
(LEN(Cols!AC4)-LEN(SUBSTITUTE(Cols!AC4,Search!$B$11,"")))/LEN(Search!$B$11)&lt;=Search!$C$13,
NOT(ISBLANK(Cols!AC4)))</f>
        <v>1</v>
      </c>
      <c r="AD4" t="b">
        <f>AND(
(LEN(Cols!AD4)-LEN(SUBSTITUTE(Cols!AD4,Search!$B$2,"")))/LEN(Search!$B$2)&lt;=Search!$C$13,
(LEN(Cols!AD4)-LEN(SUBSTITUTE(Cols!AD4,Search!$B$3,"")))/LEN(Search!$B$3)&lt;=Search!$C$13,
(LEN(Cols!AD4)-LEN(SUBSTITUTE(Cols!AD4,Search!$B$4,"")))/LEN(Search!$B$3)&lt;=Search!$C$13,
(LEN(Cols!AD4)-LEN(SUBSTITUTE(Cols!AD4,Search!$B$5,"")))/LEN(Search!$B$5)&lt;=Search!$C$13,
(LEN(Cols!AD4)-LEN(SUBSTITUTE(Cols!AD4,Search!$B$6,"")))/LEN(Search!$B$6)&lt;=Search!$C$13,
(LEN(Cols!AD4)-LEN(SUBSTITUTE(Cols!AD4,Search!$B$7,"")))/LEN(Search!$B$7)&lt;=Search!$C$13,
(LEN(Cols!AD4)-LEN(SUBSTITUTE(Cols!AD4,Search!$B$8,"")))/LEN(Search!$B$8)&lt;=Search!$C$13,
(LEN(Cols!AD4)-LEN(SUBSTITUTE(Cols!AD4,Search!$B$9,"")))/LEN(Search!$B$9)&lt;=Search!$C$13,
(LEN(Cols!AD4)-LEN(SUBSTITUTE(Cols!AD4,Search!$B$10,"")))/LEN(Search!$B$10)&lt;=Search!$C$13,
(LEN(Cols!AD4)-LEN(SUBSTITUTE(Cols!AD4,Search!$B$11,"")))/LEN(Search!$B$11)&lt;=Search!$C$13,
NOT(ISBLANK(Cols!AD4)))</f>
        <v>1</v>
      </c>
      <c r="AE4" t="b">
        <f>AND(
(LEN(Cols!AE4)-LEN(SUBSTITUTE(Cols!AE4,Search!$B$2,"")))/LEN(Search!$B$2)&lt;=Search!$C$13,
(LEN(Cols!AE4)-LEN(SUBSTITUTE(Cols!AE4,Search!$B$3,"")))/LEN(Search!$B$3)&lt;=Search!$C$13,
(LEN(Cols!AE4)-LEN(SUBSTITUTE(Cols!AE4,Search!$B$4,"")))/LEN(Search!$B$3)&lt;=Search!$C$13,
(LEN(Cols!AE4)-LEN(SUBSTITUTE(Cols!AE4,Search!$B$5,"")))/LEN(Search!$B$5)&lt;=Search!$C$13,
(LEN(Cols!AE4)-LEN(SUBSTITUTE(Cols!AE4,Search!$B$6,"")))/LEN(Search!$B$6)&lt;=Search!$C$13,
(LEN(Cols!AE4)-LEN(SUBSTITUTE(Cols!AE4,Search!$B$7,"")))/LEN(Search!$B$7)&lt;=Search!$C$13,
(LEN(Cols!AE4)-LEN(SUBSTITUTE(Cols!AE4,Search!$B$8,"")))/LEN(Search!$B$8)&lt;=Search!$C$13,
(LEN(Cols!AE4)-LEN(SUBSTITUTE(Cols!AE4,Search!$B$9,"")))/LEN(Search!$B$9)&lt;=Search!$C$13,
(LEN(Cols!AE4)-LEN(SUBSTITUTE(Cols!AE4,Search!$B$10,"")))/LEN(Search!$B$10)&lt;=Search!$C$13,
(LEN(Cols!AE4)-LEN(SUBSTITUTE(Cols!AE4,Search!$B$11,"")))/LEN(Search!$B$11)&lt;=Search!$C$13,
NOT(ISBLANK(Cols!AE4)))</f>
        <v>0</v>
      </c>
      <c r="AF4" t="b">
        <f>AND(
(LEN(Cols!AF4)-LEN(SUBSTITUTE(Cols!AF4,Search!$B$2,"")))/LEN(Search!$B$2)&lt;=Search!$C$13,
(LEN(Cols!AF4)-LEN(SUBSTITUTE(Cols!AF4,Search!$B$3,"")))/LEN(Search!$B$3)&lt;=Search!$C$13,
(LEN(Cols!AF4)-LEN(SUBSTITUTE(Cols!AF4,Search!$B$4,"")))/LEN(Search!$B$3)&lt;=Search!$C$13,
(LEN(Cols!AF4)-LEN(SUBSTITUTE(Cols!AF4,Search!$B$5,"")))/LEN(Search!$B$5)&lt;=Search!$C$13,
(LEN(Cols!AF4)-LEN(SUBSTITUTE(Cols!AF4,Search!$B$6,"")))/LEN(Search!$B$6)&lt;=Search!$C$13,
(LEN(Cols!AF4)-LEN(SUBSTITUTE(Cols!AF4,Search!$B$7,"")))/LEN(Search!$B$7)&lt;=Search!$C$13,
(LEN(Cols!AF4)-LEN(SUBSTITUTE(Cols!AF4,Search!$B$8,"")))/LEN(Search!$B$8)&lt;=Search!$C$13,
(LEN(Cols!AF4)-LEN(SUBSTITUTE(Cols!AF4,Search!$B$9,"")))/LEN(Search!$B$9)&lt;=Search!$C$13,
(LEN(Cols!AF4)-LEN(SUBSTITUTE(Cols!AF4,Search!$B$10,"")))/LEN(Search!$B$10)&lt;=Search!$C$13,
(LEN(Cols!AF4)-LEN(SUBSTITUTE(Cols!AF4,Search!$B$11,"")))/LEN(Search!$B$11)&lt;=Search!$C$13,
NOT(ISBLANK(Cols!AF4)))</f>
        <v>1</v>
      </c>
      <c r="AG4" t="b">
        <f>AND(
(LEN(Cols!AG4)-LEN(SUBSTITUTE(Cols!AG4,Search!$B$2,"")))/LEN(Search!$B$2)&lt;=Search!$C$13,
(LEN(Cols!AG4)-LEN(SUBSTITUTE(Cols!AG4,Search!$B$3,"")))/LEN(Search!$B$3)&lt;=Search!$C$13,
(LEN(Cols!AG4)-LEN(SUBSTITUTE(Cols!AG4,Search!$B$4,"")))/LEN(Search!$B$3)&lt;=Search!$C$13,
(LEN(Cols!AG4)-LEN(SUBSTITUTE(Cols!AG4,Search!$B$5,"")))/LEN(Search!$B$5)&lt;=Search!$C$13,
(LEN(Cols!AG4)-LEN(SUBSTITUTE(Cols!AG4,Search!$B$6,"")))/LEN(Search!$B$6)&lt;=Search!$C$13,
(LEN(Cols!AG4)-LEN(SUBSTITUTE(Cols!AG4,Search!$B$7,"")))/LEN(Search!$B$7)&lt;=Search!$C$13,
(LEN(Cols!AG4)-LEN(SUBSTITUTE(Cols!AG4,Search!$B$8,"")))/LEN(Search!$B$8)&lt;=Search!$C$13,
(LEN(Cols!AG4)-LEN(SUBSTITUTE(Cols!AG4,Search!$B$9,"")))/LEN(Search!$B$9)&lt;=Search!$C$13,
(LEN(Cols!AG4)-LEN(SUBSTITUTE(Cols!AG4,Search!$B$10,"")))/LEN(Search!$B$10)&lt;=Search!$C$13,
(LEN(Cols!AG4)-LEN(SUBSTITUTE(Cols!AG4,Search!$B$11,"")))/LEN(Search!$B$11)&lt;=Search!$C$13,
NOT(ISBLANK(Cols!AG4)))</f>
        <v>0</v>
      </c>
      <c r="AH4" t="b">
        <f>AND(
(LEN(Cols!AH4)-LEN(SUBSTITUTE(Cols!AH4,Search!$B$2,"")))/LEN(Search!$B$2)&lt;=Search!$C$13,
(LEN(Cols!AH4)-LEN(SUBSTITUTE(Cols!AH4,Search!$B$3,"")))/LEN(Search!$B$3)&lt;=Search!$C$13,
(LEN(Cols!AH4)-LEN(SUBSTITUTE(Cols!AH4,Search!$B$4,"")))/LEN(Search!$B$3)&lt;=Search!$C$13,
(LEN(Cols!AH4)-LEN(SUBSTITUTE(Cols!AH4,Search!$B$5,"")))/LEN(Search!$B$5)&lt;=Search!$C$13,
(LEN(Cols!AH4)-LEN(SUBSTITUTE(Cols!AH4,Search!$B$6,"")))/LEN(Search!$B$6)&lt;=Search!$C$13,
(LEN(Cols!AH4)-LEN(SUBSTITUTE(Cols!AH4,Search!$B$7,"")))/LEN(Search!$B$7)&lt;=Search!$C$13,
(LEN(Cols!AH4)-LEN(SUBSTITUTE(Cols!AH4,Search!$B$8,"")))/LEN(Search!$B$8)&lt;=Search!$C$13,
(LEN(Cols!AH4)-LEN(SUBSTITUTE(Cols!AH4,Search!$B$9,"")))/LEN(Search!$B$9)&lt;=Search!$C$13,
(LEN(Cols!AH4)-LEN(SUBSTITUTE(Cols!AH4,Search!$B$10,"")))/LEN(Search!$B$10)&lt;=Search!$C$13,
(LEN(Cols!AH4)-LEN(SUBSTITUTE(Cols!AH4,Search!$B$11,"")))/LEN(Search!$B$11)&lt;=Search!$C$13,
NOT(ISBLANK(Cols!AH4)))</f>
        <v>0</v>
      </c>
      <c r="AI4" t="b">
        <f>AND(
(LEN(Cols!AI4)-LEN(SUBSTITUTE(Cols!AI4,Search!$B$2,"")))/LEN(Search!$B$2)&lt;=Search!$C$13,
(LEN(Cols!AI4)-LEN(SUBSTITUTE(Cols!AI4,Search!$B$3,"")))/LEN(Search!$B$3)&lt;=Search!$C$13,
(LEN(Cols!AI4)-LEN(SUBSTITUTE(Cols!AI4,Search!$B$4,"")))/LEN(Search!$B$3)&lt;=Search!$C$13,
(LEN(Cols!AI4)-LEN(SUBSTITUTE(Cols!AI4,Search!$B$5,"")))/LEN(Search!$B$5)&lt;=Search!$C$13,
(LEN(Cols!AI4)-LEN(SUBSTITUTE(Cols!AI4,Search!$B$6,"")))/LEN(Search!$B$6)&lt;=Search!$C$13,
(LEN(Cols!AI4)-LEN(SUBSTITUTE(Cols!AI4,Search!$B$7,"")))/LEN(Search!$B$7)&lt;=Search!$C$13,
(LEN(Cols!AI4)-LEN(SUBSTITUTE(Cols!AI4,Search!$B$8,"")))/LEN(Search!$B$8)&lt;=Search!$C$13,
(LEN(Cols!AI4)-LEN(SUBSTITUTE(Cols!AI4,Search!$B$9,"")))/LEN(Search!$B$9)&lt;=Search!$C$13,
(LEN(Cols!AI4)-LEN(SUBSTITUTE(Cols!AI4,Search!$B$10,"")))/LEN(Search!$B$10)&lt;=Search!$C$13,
(LEN(Cols!AI4)-LEN(SUBSTITUTE(Cols!AI4,Search!$B$11,"")))/LEN(Search!$B$11)&lt;=Search!$C$13,
NOT(ISBLANK(Cols!AI4)))</f>
        <v>0</v>
      </c>
      <c r="AJ4" t="b">
        <f>AND(
(LEN(Cols!AJ4)-LEN(SUBSTITUTE(Cols!AJ4,Search!$B$2,"")))/LEN(Search!$B$2)&lt;=Search!$C$13,
(LEN(Cols!AJ4)-LEN(SUBSTITUTE(Cols!AJ4,Search!$B$3,"")))/LEN(Search!$B$3)&lt;=Search!$C$13,
(LEN(Cols!AJ4)-LEN(SUBSTITUTE(Cols!AJ4,Search!$B$4,"")))/LEN(Search!$B$3)&lt;=Search!$C$13,
(LEN(Cols!AJ4)-LEN(SUBSTITUTE(Cols!AJ4,Search!$B$5,"")))/LEN(Search!$B$5)&lt;=Search!$C$13,
(LEN(Cols!AJ4)-LEN(SUBSTITUTE(Cols!AJ4,Search!$B$6,"")))/LEN(Search!$B$6)&lt;=Search!$C$13,
(LEN(Cols!AJ4)-LEN(SUBSTITUTE(Cols!AJ4,Search!$B$7,"")))/LEN(Search!$B$7)&lt;=Search!$C$13,
(LEN(Cols!AJ4)-LEN(SUBSTITUTE(Cols!AJ4,Search!$B$8,"")))/LEN(Search!$B$8)&lt;=Search!$C$13,
(LEN(Cols!AJ4)-LEN(SUBSTITUTE(Cols!AJ4,Search!$B$9,"")))/LEN(Search!$B$9)&lt;=Search!$C$13,
(LEN(Cols!AJ4)-LEN(SUBSTITUTE(Cols!AJ4,Search!$B$10,"")))/LEN(Search!$B$10)&lt;=Search!$C$13,
(LEN(Cols!AJ4)-LEN(SUBSTITUTE(Cols!AJ4,Search!$B$11,"")))/LEN(Search!$B$11)&lt;=Search!$C$13,
NOT(ISBLANK(Cols!AJ4)))</f>
        <v>0</v>
      </c>
      <c r="AK4" t="b">
        <f>AND(
(LEN(Cols!AK4)-LEN(SUBSTITUTE(Cols!AK4,Search!$B$2,"")))/LEN(Search!$B$2)&lt;=Search!$C$13,
(LEN(Cols!AK4)-LEN(SUBSTITUTE(Cols!AK4,Search!$B$3,"")))/LEN(Search!$B$3)&lt;=Search!$C$13,
(LEN(Cols!AK4)-LEN(SUBSTITUTE(Cols!AK4,Search!$B$4,"")))/LEN(Search!$B$3)&lt;=Search!$C$13,
(LEN(Cols!AK4)-LEN(SUBSTITUTE(Cols!AK4,Search!$B$5,"")))/LEN(Search!$B$5)&lt;=Search!$C$13,
(LEN(Cols!AK4)-LEN(SUBSTITUTE(Cols!AK4,Search!$B$6,"")))/LEN(Search!$B$6)&lt;=Search!$C$13,
(LEN(Cols!AK4)-LEN(SUBSTITUTE(Cols!AK4,Search!$B$7,"")))/LEN(Search!$B$7)&lt;=Search!$C$13,
(LEN(Cols!AK4)-LEN(SUBSTITUTE(Cols!AK4,Search!$B$8,"")))/LEN(Search!$B$8)&lt;=Search!$C$13,
(LEN(Cols!AK4)-LEN(SUBSTITUTE(Cols!AK4,Search!$B$9,"")))/LEN(Search!$B$9)&lt;=Search!$C$13,
(LEN(Cols!AK4)-LEN(SUBSTITUTE(Cols!AK4,Search!$B$10,"")))/LEN(Search!$B$10)&lt;=Search!$C$13,
(LEN(Cols!AK4)-LEN(SUBSTITUTE(Cols!AK4,Search!$B$11,"")))/LEN(Search!$B$11)&lt;=Search!$C$13,
NOT(ISBLANK(Cols!AK4)))</f>
        <v>0</v>
      </c>
      <c r="AL4" t="b">
        <f>AND(
(LEN(Cols!AL4)-LEN(SUBSTITUTE(Cols!AL4,Search!$B$2,"")))/LEN(Search!$B$2)&lt;=Search!$C$13,
(LEN(Cols!AL4)-LEN(SUBSTITUTE(Cols!AL4,Search!$B$3,"")))/LEN(Search!$B$3)&lt;=Search!$C$13,
(LEN(Cols!AL4)-LEN(SUBSTITUTE(Cols!AL4,Search!$B$4,"")))/LEN(Search!$B$3)&lt;=Search!$C$13,
(LEN(Cols!AL4)-LEN(SUBSTITUTE(Cols!AL4,Search!$B$5,"")))/LEN(Search!$B$5)&lt;=Search!$C$13,
(LEN(Cols!AL4)-LEN(SUBSTITUTE(Cols!AL4,Search!$B$6,"")))/LEN(Search!$B$6)&lt;=Search!$C$13,
(LEN(Cols!AL4)-LEN(SUBSTITUTE(Cols!AL4,Search!$B$7,"")))/LEN(Search!$B$7)&lt;=Search!$C$13,
(LEN(Cols!AL4)-LEN(SUBSTITUTE(Cols!AL4,Search!$B$8,"")))/LEN(Search!$B$8)&lt;=Search!$C$13,
(LEN(Cols!AL4)-LEN(SUBSTITUTE(Cols!AL4,Search!$B$9,"")))/LEN(Search!$B$9)&lt;=Search!$C$13,
(LEN(Cols!AL4)-LEN(SUBSTITUTE(Cols!AL4,Search!$B$10,"")))/LEN(Search!$B$10)&lt;=Search!$C$13,
(LEN(Cols!AL4)-LEN(SUBSTITUTE(Cols!AL4,Search!$B$11,"")))/LEN(Search!$B$11)&lt;=Search!$C$13,
NOT(ISBLANK(Cols!AL4)))</f>
        <v>0</v>
      </c>
      <c r="AM4" t="b">
        <f>AND(
(LEN(Cols!AM4)-LEN(SUBSTITUTE(Cols!AM4,Search!$B$2,"")))/LEN(Search!$B$2)&lt;=Search!$C$13,
(LEN(Cols!AM4)-LEN(SUBSTITUTE(Cols!AM4,Search!$B$3,"")))/LEN(Search!$B$3)&lt;=Search!$C$13,
(LEN(Cols!AM4)-LEN(SUBSTITUTE(Cols!AM4,Search!$B$4,"")))/LEN(Search!$B$3)&lt;=Search!$C$13,
(LEN(Cols!AM4)-LEN(SUBSTITUTE(Cols!AM4,Search!$B$5,"")))/LEN(Search!$B$5)&lt;=Search!$C$13,
(LEN(Cols!AM4)-LEN(SUBSTITUTE(Cols!AM4,Search!$B$6,"")))/LEN(Search!$B$6)&lt;=Search!$C$13,
(LEN(Cols!AM4)-LEN(SUBSTITUTE(Cols!AM4,Search!$B$7,"")))/LEN(Search!$B$7)&lt;=Search!$C$13,
(LEN(Cols!AM4)-LEN(SUBSTITUTE(Cols!AM4,Search!$B$8,"")))/LEN(Search!$B$8)&lt;=Search!$C$13,
(LEN(Cols!AM4)-LEN(SUBSTITUTE(Cols!AM4,Search!$B$9,"")))/LEN(Search!$B$9)&lt;=Search!$C$13,
(LEN(Cols!AM4)-LEN(SUBSTITUTE(Cols!AM4,Search!$B$10,"")))/LEN(Search!$B$10)&lt;=Search!$C$13,
(LEN(Cols!AM4)-LEN(SUBSTITUTE(Cols!AM4,Search!$B$11,"")))/LEN(Search!$B$11)&lt;=Search!$C$13,
NOT(ISBLANK(Cols!AM4)))</f>
        <v>0</v>
      </c>
      <c r="AN4" t="b">
        <f>AND(
(LEN(Cols!AN4)-LEN(SUBSTITUTE(Cols!AN4,Search!$B$2,"")))/LEN(Search!$B$2)&lt;=Search!$C$13,
(LEN(Cols!AN4)-LEN(SUBSTITUTE(Cols!AN4,Search!$B$3,"")))/LEN(Search!$B$3)&lt;=Search!$C$13,
(LEN(Cols!AN4)-LEN(SUBSTITUTE(Cols!AN4,Search!$B$4,"")))/LEN(Search!$B$3)&lt;=Search!$C$13,
(LEN(Cols!AN4)-LEN(SUBSTITUTE(Cols!AN4,Search!$B$5,"")))/LEN(Search!$B$5)&lt;=Search!$C$13,
(LEN(Cols!AN4)-LEN(SUBSTITUTE(Cols!AN4,Search!$B$6,"")))/LEN(Search!$B$6)&lt;=Search!$C$13,
(LEN(Cols!AN4)-LEN(SUBSTITUTE(Cols!AN4,Search!$B$7,"")))/LEN(Search!$B$7)&lt;=Search!$C$13,
(LEN(Cols!AN4)-LEN(SUBSTITUTE(Cols!AN4,Search!$B$8,"")))/LEN(Search!$B$8)&lt;=Search!$C$13,
(LEN(Cols!AN4)-LEN(SUBSTITUTE(Cols!AN4,Search!$B$9,"")))/LEN(Search!$B$9)&lt;=Search!$C$13,
(LEN(Cols!AN4)-LEN(SUBSTITUTE(Cols!AN4,Search!$B$10,"")))/LEN(Search!$B$10)&lt;=Search!$C$13,
(LEN(Cols!AN4)-LEN(SUBSTITUTE(Cols!AN4,Search!$B$11,"")))/LEN(Search!$B$11)&lt;=Search!$C$13,
NOT(ISBLANK(Cols!AN4)))</f>
        <v>0</v>
      </c>
      <c r="AO4" t="b">
        <f>AND(
(LEN(Cols!AO4)-LEN(SUBSTITUTE(Cols!AO4,Search!$B$2,"")))/LEN(Search!$B$2)&lt;=Search!$C$13,
(LEN(Cols!AO4)-LEN(SUBSTITUTE(Cols!AO4,Search!$B$3,"")))/LEN(Search!$B$3)&lt;=Search!$C$13,
(LEN(Cols!AO4)-LEN(SUBSTITUTE(Cols!AO4,Search!$B$4,"")))/LEN(Search!$B$3)&lt;=Search!$C$13,
(LEN(Cols!AO4)-LEN(SUBSTITUTE(Cols!AO4,Search!$B$5,"")))/LEN(Search!$B$5)&lt;=Search!$C$13,
(LEN(Cols!AO4)-LEN(SUBSTITUTE(Cols!AO4,Search!$B$6,"")))/LEN(Search!$B$6)&lt;=Search!$C$13,
(LEN(Cols!AO4)-LEN(SUBSTITUTE(Cols!AO4,Search!$B$7,"")))/LEN(Search!$B$7)&lt;=Search!$C$13,
(LEN(Cols!AO4)-LEN(SUBSTITUTE(Cols!AO4,Search!$B$8,"")))/LEN(Search!$B$8)&lt;=Search!$C$13,
(LEN(Cols!AO4)-LEN(SUBSTITUTE(Cols!AO4,Search!$B$9,"")))/LEN(Search!$B$9)&lt;=Search!$C$13,
(LEN(Cols!AO4)-LEN(SUBSTITUTE(Cols!AO4,Search!$B$10,"")))/LEN(Search!$B$10)&lt;=Search!$C$13,
(LEN(Cols!AO4)-LEN(SUBSTITUTE(Cols!AO4,Search!$B$11,"")))/LEN(Search!$B$11)&lt;=Search!$C$13,
NOT(ISBLANK(Cols!AO4)))</f>
        <v>0</v>
      </c>
      <c r="AP4" t="b">
        <f>AND(
(LEN(Cols!AP4)-LEN(SUBSTITUTE(Cols!AP4,Search!$B$2,"")))/LEN(Search!$B$2)&lt;=Search!$C$13,
(LEN(Cols!AP4)-LEN(SUBSTITUTE(Cols!AP4,Search!$B$3,"")))/LEN(Search!$B$3)&lt;=Search!$C$13,
(LEN(Cols!AP4)-LEN(SUBSTITUTE(Cols!AP4,Search!$B$4,"")))/LEN(Search!$B$3)&lt;=Search!$C$13,
(LEN(Cols!AP4)-LEN(SUBSTITUTE(Cols!AP4,Search!$B$5,"")))/LEN(Search!$B$5)&lt;=Search!$C$13,
(LEN(Cols!AP4)-LEN(SUBSTITUTE(Cols!AP4,Search!$B$6,"")))/LEN(Search!$B$6)&lt;=Search!$C$13,
(LEN(Cols!AP4)-LEN(SUBSTITUTE(Cols!AP4,Search!$B$7,"")))/LEN(Search!$B$7)&lt;=Search!$C$13,
(LEN(Cols!AP4)-LEN(SUBSTITUTE(Cols!AP4,Search!$B$8,"")))/LEN(Search!$B$8)&lt;=Search!$C$13,
(LEN(Cols!AP4)-LEN(SUBSTITUTE(Cols!AP4,Search!$B$9,"")))/LEN(Search!$B$9)&lt;=Search!$C$13,
(LEN(Cols!AP4)-LEN(SUBSTITUTE(Cols!AP4,Search!$B$10,"")))/LEN(Search!$B$10)&lt;=Search!$C$13,
(LEN(Cols!AP4)-LEN(SUBSTITUTE(Cols!AP4,Search!$B$11,"")))/LEN(Search!$B$11)&lt;=Search!$C$13,
NOT(ISBLANK(Cols!AP4)))</f>
        <v>0</v>
      </c>
      <c r="AQ4" t="b">
        <f>AND(
(LEN(Cols!AQ4)-LEN(SUBSTITUTE(Cols!AQ4,Search!$B$2,"")))/LEN(Search!$B$2)&lt;=Search!$C$13,
(LEN(Cols!AQ4)-LEN(SUBSTITUTE(Cols!AQ4,Search!$B$3,"")))/LEN(Search!$B$3)&lt;=Search!$C$13,
(LEN(Cols!AQ4)-LEN(SUBSTITUTE(Cols!AQ4,Search!$B$4,"")))/LEN(Search!$B$3)&lt;=Search!$C$13,
(LEN(Cols!AQ4)-LEN(SUBSTITUTE(Cols!AQ4,Search!$B$5,"")))/LEN(Search!$B$5)&lt;=Search!$C$13,
(LEN(Cols!AQ4)-LEN(SUBSTITUTE(Cols!AQ4,Search!$B$6,"")))/LEN(Search!$B$6)&lt;=Search!$C$13,
(LEN(Cols!AQ4)-LEN(SUBSTITUTE(Cols!AQ4,Search!$B$7,"")))/LEN(Search!$B$7)&lt;=Search!$C$13,
(LEN(Cols!AQ4)-LEN(SUBSTITUTE(Cols!AQ4,Search!$B$8,"")))/LEN(Search!$B$8)&lt;=Search!$C$13,
(LEN(Cols!AQ4)-LEN(SUBSTITUTE(Cols!AQ4,Search!$B$9,"")))/LEN(Search!$B$9)&lt;=Search!$C$13,
(LEN(Cols!AQ4)-LEN(SUBSTITUTE(Cols!AQ4,Search!$B$10,"")))/LEN(Search!$B$10)&lt;=Search!$C$13,
(LEN(Cols!AQ4)-LEN(SUBSTITUTE(Cols!AQ4,Search!$B$11,"")))/LEN(Search!$B$11)&lt;=Search!$C$13,
NOT(ISBLANK(Cols!AQ4)))</f>
        <v>0</v>
      </c>
      <c r="AR4" t="b">
        <f>AND(
(LEN(Cols!AR4)-LEN(SUBSTITUTE(Cols!AR4,Search!$B$2,"")))/LEN(Search!$B$2)&lt;=Search!$C$13,
(LEN(Cols!AR4)-LEN(SUBSTITUTE(Cols!AR4,Search!$B$3,"")))/LEN(Search!$B$3)&lt;=Search!$C$13,
(LEN(Cols!AR4)-LEN(SUBSTITUTE(Cols!AR4,Search!$B$4,"")))/LEN(Search!$B$3)&lt;=Search!$C$13,
(LEN(Cols!AR4)-LEN(SUBSTITUTE(Cols!AR4,Search!$B$5,"")))/LEN(Search!$B$5)&lt;=Search!$C$13,
(LEN(Cols!AR4)-LEN(SUBSTITUTE(Cols!AR4,Search!$B$6,"")))/LEN(Search!$B$6)&lt;=Search!$C$13,
(LEN(Cols!AR4)-LEN(SUBSTITUTE(Cols!AR4,Search!$B$7,"")))/LEN(Search!$B$7)&lt;=Search!$C$13,
(LEN(Cols!AR4)-LEN(SUBSTITUTE(Cols!AR4,Search!$B$8,"")))/LEN(Search!$B$8)&lt;=Search!$C$13,
(LEN(Cols!AR4)-LEN(SUBSTITUTE(Cols!AR4,Search!$B$9,"")))/LEN(Search!$B$9)&lt;=Search!$C$13,
(LEN(Cols!AR4)-LEN(SUBSTITUTE(Cols!AR4,Search!$B$10,"")))/LEN(Search!$B$10)&lt;=Search!$C$13,
(LEN(Cols!AR4)-LEN(SUBSTITUTE(Cols!AR4,Search!$B$11,"")))/LEN(Search!$B$11)&lt;=Search!$C$13,
NOT(ISBLANK(Cols!AR4)))</f>
        <v>0</v>
      </c>
      <c r="AS4" t="b">
        <f>AND(
(LEN(Cols!AS4)-LEN(SUBSTITUTE(Cols!AS4,Search!$B$2,"")))/LEN(Search!$B$2)&lt;=Search!$C$13,
(LEN(Cols!AS4)-LEN(SUBSTITUTE(Cols!AS4,Search!$B$3,"")))/LEN(Search!$B$3)&lt;=Search!$C$13,
(LEN(Cols!AS4)-LEN(SUBSTITUTE(Cols!AS4,Search!$B$4,"")))/LEN(Search!$B$3)&lt;=Search!$C$13,
(LEN(Cols!AS4)-LEN(SUBSTITUTE(Cols!AS4,Search!$B$5,"")))/LEN(Search!$B$5)&lt;=Search!$C$13,
(LEN(Cols!AS4)-LEN(SUBSTITUTE(Cols!AS4,Search!$B$6,"")))/LEN(Search!$B$6)&lt;=Search!$C$13,
(LEN(Cols!AS4)-LEN(SUBSTITUTE(Cols!AS4,Search!$B$7,"")))/LEN(Search!$B$7)&lt;=Search!$C$13,
(LEN(Cols!AS4)-LEN(SUBSTITUTE(Cols!AS4,Search!$B$8,"")))/LEN(Search!$B$8)&lt;=Search!$C$13,
(LEN(Cols!AS4)-LEN(SUBSTITUTE(Cols!AS4,Search!$B$9,"")))/LEN(Search!$B$9)&lt;=Search!$C$13,
(LEN(Cols!AS4)-LEN(SUBSTITUTE(Cols!AS4,Search!$B$10,"")))/LEN(Search!$B$10)&lt;=Search!$C$13,
(LEN(Cols!AS4)-LEN(SUBSTITUTE(Cols!AS4,Search!$B$11,"")))/LEN(Search!$B$11)&lt;=Search!$C$13,
NOT(ISBLANK(Cols!AS4)))</f>
        <v>0</v>
      </c>
      <c r="AT4" t="b">
        <f>AND(
(LEN(Cols!AT4)-LEN(SUBSTITUTE(Cols!AT4,Search!$B$2,"")))/LEN(Search!$B$2)&lt;=Search!$C$13,
(LEN(Cols!AT4)-LEN(SUBSTITUTE(Cols!AT4,Search!$B$3,"")))/LEN(Search!$B$3)&lt;=Search!$C$13,
(LEN(Cols!AT4)-LEN(SUBSTITUTE(Cols!AT4,Search!$B$4,"")))/LEN(Search!$B$3)&lt;=Search!$C$13,
(LEN(Cols!AT4)-LEN(SUBSTITUTE(Cols!AT4,Search!$B$5,"")))/LEN(Search!$B$5)&lt;=Search!$C$13,
(LEN(Cols!AT4)-LEN(SUBSTITUTE(Cols!AT4,Search!$B$6,"")))/LEN(Search!$B$6)&lt;=Search!$C$13,
(LEN(Cols!AT4)-LEN(SUBSTITUTE(Cols!AT4,Search!$B$7,"")))/LEN(Search!$B$7)&lt;=Search!$C$13,
(LEN(Cols!AT4)-LEN(SUBSTITUTE(Cols!AT4,Search!$B$8,"")))/LEN(Search!$B$8)&lt;=Search!$C$13,
(LEN(Cols!AT4)-LEN(SUBSTITUTE(Cols!AT4,Search!$B$9,"")))/LEN(Search!$B$9)&lt;=Search!$C$13,
(LEN(Cols!AT4)-LEN(SUBSTITUTE(Cols!AT4,Search!$B$10,"")))/LEN(Search!$B$10)&lt;=Search!$C$13,
(LEN(Cols!AT4)-LEN(SUBSTITUTE(Cols!AT4,Search!$B$11,"")))/LEN(Search!$B$11)&lt;=Search!$C$13,
NOT(ISBLANK(Cols!AT4)))</f>
        <v>0</v>
      </c>
      <c r="AU4" t="b">
        <f>AND(
(LEN(Cols!AU4)-LEN(SUBSTITUTE(Cols!AU4,Search!$B$2,"")))/LEN(Search!$B$2)&lt;=Search!$C$13,
(LEN(Cols!AU4)-LEN(SUBSTITUTE(Cols!AU4,Search!$B$3,"")))/LEN(Search!$B$3)&lt;=Search!$C$13,
(LEN(Cols!AU4)-LEN(SUBSTITUTE(Cols!AU4,Search!$B$4,"")))/LEN(Search!$B$3)&lt;=Search!$C$13,
(LEN(Cols!AU4)-LEN(SUBSTITUTE(Cols!AU4,Search!$B$5,"")))/LEN(Search!$B$5)&lt;=Search!$C$13,
(LEN(Cols!AU4)-LEN(SUBSTITUTE(Cols!AU4,Search!$B$6,"")))/LEN(Search!$B$6)&lt;=Search!$C$13,
(LEN(Cols!AU4)-LEN(SUBSTITUTE(Cols!AU4,Search!$B$7,"")))/LEN(Search!$B$7)&lt;=Search!$C$13,
(LEN(Cols!AU4)-LEN(SUBSTITUTE(Cols!AU4,Search!$B$8,"")))/LEN(Search!$B$8)&lt;=Search!$C$13,
(LEN(Cols!AU4)-LEN(SUBSTITUTE(Cols!AU4,Search!$B$9,"")))/LEN(Search!$B$9)&lt;=Search!$C$13,
(LEN(Cols!AU4)-LEN(SUBSTITUTE(Cols!AU4,Search!$B$10,"")))/LEN(Search!$B$10)&lt;=Search!$C$13,
(LEN(Cols!AU4)-LEN(SUBSTITUTE(Cols!AU4,Search!$B$11,"")))/LEN(Search!$B$11)&lt;=Search!$C$13,
NOT(ISBLANK(Cols!AU4)))</f>
        <v>0</v>
      </c>
      <c r="AV4" t="b">
        <f>AND(
(LEN(Cols!AV4)-LEN(SUBSTITUTE(Cols!AV4,Search!$B$2,"")))/LEN(Search!$B$2)&lt;=Search!$C$13,
(LEN(Cols!AV4)-LEN(SUBSTITUTE(Cols!AV4,Search!$B$3,"")))/LEN(Search!$B$3)&lt;=Search!$C$13,
(LEN(Cols!AV4)-LEN(SUBSTITUTE(Cols!AV4,Search!$B$4,"")))/LEN(Search!$B$3)&lt;=Search!$C$13,
(LEN(Cols!AV4)-LEN(SUBSTITUTE(Cols!AV4,Search!$B$5,"")))/LEN(Search!$B$5)&lt;=Search!$C$13,
(LEN(Cols!AV4)-LEN(SUBSTITUTE(Cols!AV4,Search!$B$6,"")))/LEN(Search!$B$6)&lt;=Search!$C$13,
(LEN(Cols!AV4)-LEN(SUBSTITUTE(Cols!AV4,Search!$B$7,"")))/LEN(Search!$B$7)&lt;=Search!$C$13,
(LEN(Cols!AV4)-LEN(SUBSTITUTE(Cols!AV4,Search!$B$8,"")))/LEN(Search!$B$8)&lt;=Search!$C$13,
(LEN(Cols!AV4)-LEN(SUBSTITUTE(Cols!AV4,Search!$B$9,"")))/LEN(Search!$B$9)&lt;=Search!$C$13,
(LEN(Cols!AV4)-LEN(SUBSTITUTE(Cols!AV4,Search!$B$10,"")))/LEN(Search!$B$10)&lt;=Search!$C$13,
(LEN(Cols!AV4)-LEN(SUBSTITUTE(Cols!AV4,Search!$B$11,"")))/LEN(Search!$B$11)&lt;=Search!$C$13,
NOT(ISBLANK(Cols!AV4)))</f>
        <v>1</v>
      </c>
      <c r="AW4" t="b">
        <f>AND(
(LEN(Cols!AW4)-LEN(SUBSTITUTE(Cols!AW4,Search!$B$2,"")))/LEN(Search!$B$2)&lt;=Search!$C$13,
(LEN(Cols!AW4)-LEN(SUBSTITUTE(Cols!AW4,Search!$B$3,"")))/LEN(Search!$B$3)&lt;=Search!$C$13,
(LEN(Cols!AW4)-LEN(SUBSTITUTE(Cols!AW4,Search!$B$4,"")))/LEN(Search!$B$3)&lt;=Search!$C$13,
(LEN(Cols!AW4)-LEN(SUBSTITUTE(Cols!AW4,Search!$B$5,"")))/LEN(Search!$B$5)&lt;=Search!$C$13,
(LEN(Cols!AW4)-LEN(SUBSTITUTE(Cols!AW4,Search!$B$6,"")))/LEN(Search!$B$6)&lt;=Search!$C$13,
(LEN(Cols!AW4)-LEN(SUBSTITUTE(Cols!AW4,Search!$B$7,"")))/LEN(Search!$B$7)&lt;=Search!$C$13,
(LEN(Cols!AW4)-LEN(SUBSTITUTE(Cols!AW4,Search!$B$8,"")))/LEN(Search!$B$8)&lt;=Search!$C$13,
(LEN(Cols!AW4)-LEN(SUBSTITUTE(Cols!AW4,Search!$B$9,"")))/LEN(Search!$B$9)&lt;=Search!$C$13,
(LEN(Cols!AW4)-LEN(SUBSTITUTE(Cols!AW4,Search!$B$10,"")))/LEN(Search!$B$10)&lt;=Search!$C$13,
(LEN(Cols!AW4)-LEN(SUBSTITUTE(Cols!AW4,Search!$B$11,"")))/LEN(Search!$B$11)&lt;=Search!$C$13,
NOT(ISBLANK(Cols!AW4)))</f>
        <v>0</v>
      </c>
      <c r="AX4" t="b">
        <f>AND(
(LEN(Cols!AX4)-LEN(SUBSTITUTE(Cols!AX4,Search!$B$2,"")))/LEN(Search!$B$2)&lt;=Search!$C$13,
(LEN(Cols!AX4)-LEN(SUBSTITUTE(Cols!AX4,Search!$B$3,"")))/LEN(Search!$B$3)&lt;=Search!$C$13,
(LEN(Cols!AX4)-LEN(SUBSTITUTE(Cols!AX4,Search!$B$4,"")))/LEN(Search!$B$3)&lt;=Search!$C$13,
(LEN(Cols!AX4)-LEN(SUBSTITUTE(Cols!AX4,Search!$B$5,"")))/LEN(Search!$B$5)&lt;=Search!$C$13,
(LEN(Cols!AX4)-LEN(SUBSTITUTE(Cols!AX4,Search!$B$6,"")))/LEN(Search!$B$6)&lt;=Search!$C$13,
(LEN(Cols!AX4)-LEN(SUBSTITUTE(Cols!AX4,Search!$B$7,"")))/LEN(Search!$B$7)&lt;=Search!$C$13,
(LEN(Cols!AX4)-LEN(SUBSTITUTE(Cols!AX4,Search!$B$8,"")))/LEN(Search!$B$8)&lt;=Search!$C$13,
(LEN(Cols!AX4)-LEN(SUBSTITUTE(Cols!AX4,Search!$B$9,"")))/LEN(Search!$B$9)&lt;=Search!$C$13,
(LEN(Cols!AX4)-LEN(SUBSTITUTE(Cols!AX4,Search!$B$10,"")))/LEN(Search!$B$10)&lt;=Search!$C$13,
(LEN(Cols!AX4)-LEN(SUBSTITUTE(Cols!AX4,Search!$B$11,"")))/LEN(Search!$B$11)&lt;=Search!$C$13,
NOT(ISBLANK(Cols!AX4)))</f>
        <v>1</v>
      </c>
      <c r="AY4" t="b">
        <f>AND(
(LEN(Cols!AY4)-LEN(SUBSTITUTE(Cols!AY4,Search!$B$2,"")))/LEN(Search!$B$2)&lt;=Search!$C$13,
(LEN(Cols!AY4)-LEN(SUBSTITUTE(Cols!AY4,Search!$B$3,"")))/LEN(Search!$B$3)&lt;=Search!$C$13,
(LEN(Cols!AY4)-LEN(SUBSTITUTE(Cols!AY4,Search!$B$4,"")))/LEN(Search!$B$3)&lt;=Search!$C$13,
(LEN(Cols!AY4)-LEN(SUBSTITUTE(Cols!AY4,Search!$B$5,"")))/LEN(Search!$B$5)&lt;=Search!$C$13,
(LEN(Cols!AY4)-LEN(SUBSTITUTE(Cols!AY4,Search!$B$6,"")))/LEN(Search!$B$6)&lt;=Search!$C$13,
(LEN(Cols!AY4)-LEN(SUBSTITUTE(Cols!AY4,Search!$B$7,"")))/LEN(Search!$B$7)&lt;=Search!$C$13,
(LEN(Cols!AY4)-LEN(SUBSTITUTE(Cols!AY4,Search!$B$8,"")))/LEN(Search!$B$8)&lt;=Search!$C$13,
(LEN(Cols!AY4)-LEN(SUBSTITUTE(Cols!AY4,Search!$B$9,"")))/LEN(Search!$B$9)&lt;=Search!$C$13,
(LEN(Cols!AY4)-LEN(SUBSTITUTE(Cols!AY4,Search!$B$10,"")))/LEN(Search!$B$10)&lt;=Search!$C$13,
(LEN(Cols!AY4)-LEN(SUBSTITUTE(Cols!AY4,Search!$B$11,"")))/LEN(Search!$B$11)&lt;=Search!$C$13,
NOT(ISBLANK(Cols!AY4)))</f>
        <v>0</v>
      </c>
      <c r="AZ4" t="b">
        <f>AND(
(LEN(Cols!AZ4)-LEN(SUBSTITUTE(Cols!AZ4,Search!$B$2,"")))/LEN(Search!$B$2)&lt;=Search!$C$13,
(LEN(Cols!AZ4)-LEN(SUBSTITUTE(Cols!AZ4,Search!$B$3,"")))/LEN(Search!$B$3)&lt;=Search!$C$13,
(LEN(Cols!AZ4)-LEN(SUBSTITUTE(Cols!AZ4,Search!$B$4,"")))/LEN(Search!$B$3)&lt;=Search!$C$13,
(LEN(Cols!AZ4)-LEN(SUBSTITUTE(Cols!AZ4,Search!$B$5,"")))/LEN(Search!$B$5)&lt;=Search!$C$13,
(LEN(Cols!AZ4)-LEN(SUBSTITUTE(Cols!AZ4,Search!$B$6,"")))/LEN(Search!$B$6)&lt;=Search!$C$13,
(LEN(Cols!AZ4)-LEN(SUBSTITUTE(Cols!AZ4,Search!$B$7,"")))/LEN(Search!$B$7)&lt;=Search!$C$13,
(LEN(Cols!AZ4)-LEN(SUBSTITUTE(Cols!AZ4,Search!$B$8,"")))/LEN(Search!$B$8)&lt;=Search!$C$13,
(LEN(Cols!AZ4)-LEN(SUBSTITUTE(Cols!AZ4,Search!$B$9,"")))/LEN(Search!$B$9)&lt;=Search!$C$13,
(LEN(Cols!AZ4)-LEN(SUBSTITUTE(Cols!AZ4,Search!$B$10,"")))/LEN(Search!$B$10)&lt;=Search!$C$13,
(LEN(Cols!AZ4)-LEN(SUBSTITUTE(Cols!AZ4,Search!$B$11,"")))/LEN(Search!$B$11)&lt;=Search!$C$13,
NOT(ISBLANK(Cols!AZ4)))</f>
        <v>1</v>
      </c>
      <c r="BA4" t="b">
        <f>AND(
(LEN(Cols!BA4)-LEN(SUBSTITUTE(Cols!BA4,Search!$B$2,"")))/LEN(Search!$B$2)&lt;=Search!$C$13,
(LEN(Cols!BA4)-LEN(SUBSTITUTE(Cols!BA4,Search!$B$3,"")))/LEN(Search!$B$3)&lt;=Search!$C$13,
(LEN(Cols!BA4)-LEN(SUBSTITUTE(Cols!BA4,Search!$B$4,"")))/LEN(Search!$B$3)&lt;=Search!$C$13,
(LEN(Cols!BA4)-LEN(SUBSTITUTE(Cols!BA4,Search!$B$5,"")))/LEN(Search!$B$5)&lt;=Search!$C$13,
(LEN(Cols!BA4)-LEN(SUBSTITUTE(Cols!BA4,Search!$B$6,"")))/LEN(Search!$B$6)&lt;=Search!$C$13,
(LEN(Cols!BA4)-LEN(SUBSTITUTE(Cols!BA4,Search!$B$7,"")))/LEN(Search!$B$7)&lt;=Search!$C$13,
(LEN(Cols!BA4)-LEN(SUBSTITUTE(Cols!BA4,Search!$B$8,"")))/LEN(Search!$B$8)&lt;=Search!$C$13,
(LEN(Cols!BA4)-LEN(SUBSTITUTE(Cols!BA4,Search!$B$9,"")))/LEN(Search!$B$9)&lt;=Search!$C$13,
(LEN(Cols!BA4)-LEN(SUBSTITUTE(Cols!BA4,Search!$B$10,"")))/LEN(Search!$B$10)&lt;=Search!$C$13,
(LEN(Cols!BA4)-LEN(SUBSTITUTE(Cols!BA4,Search!$B$11,"")))/LEN(Search!$B$11)&lt;=Search!$C$13,
NOT(ISBLANK(Cols!BA4)))</f>
        <v>0</v>
      </c>
      <c r="BB4" t="b">
        <f>AND(
(LEN(Cols!BB4)-LEN(SUBSTITUTE(Cols!BB4,Search!$B$2,"")))/LEN(Search!$B$2)&lt;=Search!$C$13,
(LEN(Cols!BB4)-LEN(SUBSTITUTE(Cols!BB4,Search!$B$3,"")))/LEN(Search!$B$3)&lt;=Search!$C$13,
(LEN(Cols!BB4)-LEN(SUBSTITUTE(Cols!BB4,Search!$B$4,"")))/LEN(Search!$B$3)&lt;=Search!$C$13,
(LEN(Cols!BB4)-LEN(SUBSTITUTE(Cols!BB4,Search!$B$5,"")))/LEN(Search!$B$5)&lt;=Search!$C$13,
(LEN(Cols!BB4)-LEN(SUBSTITUTE(Cols!BB4,Search!$B$6,"")))/LEN(Search!$B$6)&lt;=Search!$C$13,
(LEN(Cols!BB4)-LEN(SUBSTITUTE(Cols!BB4,Search!$B$7,"")))/LEN(Search!$B$7)&lt;=Search!$C$13,
(LEN(Cols!BB4)-LEN(SUBSTITUTE(Cols!BB4,Search!$B$8,"")))/LEN(Search!$B$8)&lt;=Search!$C$13,
(LEN(Cols!BB4)-LEN(SUBSTITUTE(Cols!BB4,Search!$B$9,"")))/LEN(Search!$B$9)&lt;=Search!$C$13,
(LEN(Cols!BB4)-LEN(SUBSTITUTE(Cols!BB4,Search!$B$10,"")))/LEN(Search!$B$10)&lt;=Search!$C$13,
(LEN(Cols!BB4)-LEN(SUBSTITUTE(Cols!BB4,Search!$B$11,"")))/LEN(Search!$B$11)&lt;=Search!$C$13,
NOT(ISBLANK(Cols!BB4)))</f>
        <v>0</v>
      </c>
      <c r="BC4" t="b">
        <f>AND(
(LEN(Cols!BC4)-LEN(SUBSTITUTE(Cols!BC4,Search!$B$2,"")))/LEN(Search!$B$2)&lt;=Search!$C$13,
(LEN(Cols!BC4)-LEN(SUBSTITUTE(Cols!BC4,Search!$B$3,"")))/LEN(Search!$B$3)&lt;=Search!$C$13,
(LEN(Cols!BC4)-LEN(SUBSTITUTE(Cols!BC4,Search!$B$4,"")))/LEN(Search!$B$3)&lt;=Search!$C$13,
(LEN(Cols!BC4)-LEN(SUBSTITUTE(Cols!BC4,Search!$B$5,"")))/LEN(Search!$B$5)&lt;=Search!$C$13,
(LEN(Cols!BC4)-LEN(SUBSTITUTE(Cols!BC4,Search!$B$6,"")))/LEN(Search!$B$6)&lt;=Search!$C$13,
(LEN(Cols!BC4)-LEN(SUBSTITUTE(Cols!BC4,Search!$B$7,"")))/LEN(Search!$B$7)&lt;=Search!$C$13,
(LEN(Cols!BC4)-LEN(SUBSTITUTE(Cols!BC4,Search!$B$8,"")))/LEN(Search!$B$8)&lt;=Search!$C$13,
(LEN(Cols!BC4)-LEN(SUBSTITUTE(Cols!BC4,Search!$B$9,"")))/LEN(Search!$B$9)&lt;=Search!$C$13,
(LEN(Cols!BC4)-LEN(SUBSTITUTE(Cols!BC4,Search!$B$10,"")))/LEN(Search!$B$10)&lt;=Search!$C$13,
(LEN(Cols!BC4)-LEN(SUBSTITUTE(Cols!BC4,Search!$B$11,"")))/LEN(Search!$B$11)&lt;=Search!$C$13,
NOT(ISBLANK(Cols!BC4)))</f>
        <v>0</v>
      </c>
      <c r="BD4" t="b">
        <f>AND(
(LEN(Cols!BD4)-LEN(SUBSTITUTE(Cols!BD4,Search!$B$2,"")))/LEN(Search!$B$2)&lt;=Search!$C$13,
(LEN(Cols!BD4)-LEN(SUBSTITUTE(Cols!BD4,Search!$B$3,"")))/LEN(Search!$B$3)&lt;=Search!$C$13,
(LEN(Cols!BD4)-LEN(SUBSTITUTE(Cols!BD4,Search!$B$4,"")))/LEN(Search!$B$3)&lt;=Search!$C$13,
(LEN(Cols!BD4)-LEN(SUBSTITUTE(Cols!BD4,Search!$B$5,"")))/LEN(Search!$B$5)&lt;=Search!$C$13,
(LEN(Cols!BD4)-LEN(SUBSTITUTE(Cols!BD4,Search!$B$6,"")))/LEN(Search!$B$6)&lt;=Search!$C$13,
(LEN(Cols!BD4)-LEN(SUBSTITUTE(Cols!BD4,Search!$B$7,"")))/LEN(Search!$B$7)&lt;=Search!$C$13,
(LEN(Cols!BD4)-LEN(SUBSTITUTE(Cols!BD4,Search!$B$8,"")))/LEN(Search!$B$8)&lt;=Search!$C$13,
(LEN(Cols!BD4)-LEN(SUBSTITUTE(Cols!BD4,Search!$B$9,"")))/LEN(Search!$B$9)&lt;=Search!$C$13,
(LEN(Cols!BD4)-LEN(SUBSTITUTE(Cols!BD4,Search!$B$10,"")))/LEN(Search!$B$10)&lt;=Search!$C$13,
(LEN(Cols!BD4)-LEN(SUBSTITUTE(Cols!BD4,Search!$B$11,"")))/LEN(Search!$B$11)&lt;=Search!$C$13,
NOT(ISBLANK(Cols!BD4)))</f>
        <v>0</v>
      </c>
      <c r="BE4" t="b">
        <f>AND(
(LEN(Cols!BE4)-LEN(SUBSTITUTE(Cols!BE4,Search!$B$2,"")))/LEN(Search!$B$2)&lt;=Search!$C$13,
(LEN(Cols!BE4)-LEN(SUBSTITUTE(Cols!BE4,Search!$B$3,"")))/LEN(Search!$B$3)&lt;=Search!$C$13,
(LEN(Cols!BE4)-LEN(SUBSTITUTE(Cols!BE4,Search!$B$4,"")))/LEN(Search!$B$3)&lt;=Search!$C$13,
(LEN(Cols!BE4)-LEN(SUBSTITUTE(Cols!BE4,Search!$B$5,"")))/LEN(Search!$B$5)&lt;=Search!$C$13,
(LEN(Cols!BE4)-LEN(SUBSTITUTE(Cols!BE4,Search!$B$6,"")))/LEN(Search!$B$6)&lt;=Search!$C$13,
(LEN(Cols!BE4)-LEN(SUBSTITUTE(Cols!BE4,Search!$B$7,"")))/LEN(Search!$B$7)&lt;=Search!$C$13,
(LEN(Cols!BE4)-LEN(SUBSTITUTE(Cols!BE4,Search!$B$8,"")))/LEN(Search!$B$8)&lt;=Search!$C$13,
(LEN(Cols!BE4)-LEN(SUBSTITUTE(Cols!BE4,Search!$B$9,"")))/LEN(Search!$B$9)&lt;=Search!$C$13,
(LEN(Cols!BE4)-LEN(SUBSTITUTE(Cols!BE4,Search!$B$10,"")))/LEN(Search!$B$10)&lt;=Search!$C$13,
(LEN(Cols!BE4)-LEN(SUBSTITUTE(Cols!BE4,Search!$B$11,"")))/LEN(Search!$B$11)&lt;=Search!$C$13,
NOT(ISBLANK(Cols!BE4)))</f>
        <v>0</v>
      </c>
      <c r="BF4" t="b">
        <f>AND(
(LEN(Cols!BF4)-LEN(SUBSTITUTE(Cols!BF4,Search!$B$2,"")))/LEN(Search!$B$2)&lt;=Search!$C$13,
(LEN(Cols!BF4)-LEN(SUBSTITUTE(Cols!BF4,Search!$B$3,"")))/LEN(Search!$B$3)&lt;=Search!$C$13,
(LEN(Cols!BF4)-LEN(SUBSTITUTE(Cols!BF4,Search!$B$4,"")))/LEN(Search!$B$3)&lt;=Search!$C$13,
(LEN(Cols!BF4)-LEN(SUBSTITUTE(Cols!BF4,Search!$B$5,"")))/LEN(Search!$B$5)&lt;=Search!$C$13,
(LEN(Cols!BF4)-LEN(SUBSTITUTE(Cols!BF4,Search!$B$6,"")))/LEN(Search!$B$6)&lt;=Search!$C$13,
(LEN(Cols!BF4)-LEN(SUBSTITUTE(Cols!BF4,Search!$B$7,"")))/LEN(Search!$B$7)&lt;=Search!$C$13,
(LEN(Cols!BF4)-LEN(SUBSTITUTE(Cols!BF4,Search!$B$8,"")))/LEN(Search!$B$8)&lt;=Search!$C$13,
(LEN(Cols!BF4)-LEN(SUBSTITUTE(Cols!BF4,Search!$B$9,"")))/LEN(Search!$B$9)&lt;=Search!$C$13,
(LEN(Cols!BF4)-LEN(SUBSTITUTE(Cols!BF4,Search!$B$10,"")))/LEN(Search!$B$10)&lt;=Search!$C$13,
(LEN(Cols!BF4)-LEN(SUBSTITUTE(Cols!BF4,Search!$B$11,"")))/LEN(Search!$B$11)&lt;=Search!$C$13,
NOT(ISBLANK(Cols!BF4)))</f>
        <v>1</v>
      </c>
      <c r="BG4" t="b">
        <f>AND(
(LEN(Cols!BG4)-LEN(SUBSTITUTE(Cols!BG4,Search!$B$2,"")))/LEN(Search!$B$2)&lt;=Search!$C$13,
(LEN(Cols!BG4)-LEN(SUBSTITUTE(Cols!BG4,Search!$B$3,"")))/LEN(Search!$B$3)&lt;=Search!$C$13,
(LEN(Cols!BG4)-LEN(SUBSTITUTE(Cols!BG4,Search!$B$4,"")))/LEN(Search!$B$3)&lt;=Search!$C$13,
(LEN(Cols!BG4)-LEN(SUBSTITUTE(Cols!BG4,Search!$B$5,"")))/LEN(Search!$B$5)&lt;=Search!$C$13,
(LEN(Cols!BG4)-LEN(SUBSTITUTE(Cols!BG4,Search!$B$6,"")))/LEN(Search!$B$6)&lt;=Search!$C$13,
(LEN(Cols!BG4)-LEN(SUBSTITUTE(Cols!BG4,Search!$B$7,"")))/LEN(Search!$B$7)&lt;=Search!$C$13,
(LEN(Cols!BG4)-LEN(SUBSTITUTE(Cols!BG4,Search!$B$8,"")))/LEN(Search!$B$8)&lt;=Search!$C$13,
(LEN(Cols!BG4)-LEN(SUBSTITUTE(Cols!BG4,Search!$B$9,"")))/LEN(Search!$B$9)&lt;=Search!$C$13,
(LEN(Cols!BG4)-LEN(SUBSTITUTE(Cols!BG4,Search!$B$10,"")))/LEN(Search!$B$10)&lt;=Search!$C$13,
(LEN(Cols!BG4)-LEN(SUBSTITUTE(Cols!BG4,Search!$B$11,"")))/LEN(Search!$B$11)&lt;=Search!$C$13,
NOT(ISBLANK(Cols!BG4)))</f>
        <v>0</v>
      </c>
      <c r="BH4" t="b">
        <f>AND(
(LEN(Cols!BH4)-LEN(SUBSTITUTE(Cols!BH4,Search!$B$2,"")))/LEN(Search!$B$2)&lt;=Search!$C$13,
(LEN(Cols!BH4)-LEN(SUBSTITUTE(Cols!BH4,Search!$B$3,"")))/LEN(Search!$B$3)&lt;=Search!$C$13,
(LEN(Cols!BH4)-LEN(SUBSTITUTE(Cols!BH4,Search!$B$4,"")))/LEN(Search!$B$3)&lt;=Search!$C$13,
(LEN(Cols!BH4)-LEN(SUBSTITUTE(Cols!BH4,Search!$B$5,"")))/LEN(Search!$B$5)&lt;=Search!$C$13,
(LEN(Cols!BH4)-LEN(SUBSTITUTE(Cols!BH4,Search!$B$6,"")))/LEN(Search!$B$6)&lt;=Search!$C$13,
(LEN(Cols!BH4)-LEN(SUBSTITUTE(Cols!BH4,Search!$B$7,"")))/LEN(Search!$B$7)&lt;=Search!$C$13,
(LEN(Cols!BH4)-LEN(SUBSTITUTE(Cols!BH4,Search!$B$8,"")))/LEN(Search!$B$8)&lt;=Search!$C$13,
(LEN(Cols!BH4)-LEN(SUBSTITUTE(Cols!BH4,Search!$B$9,"")))/LEN(Search!$B$9)&lt;=Search!$C$13,
(LEN(Cols!BH4)-LEN(SUBSTITUTE(Cols!BH4,Search!$B$10,"")))/LEN(Search!$B$10)&lt;=Search!$C$13,
(LEN(Cols!BH4)-LEN(SUBSTITUTE(Cols!BH4,Search!$B$11,"")))/LEN(Search!$B$11)&lt;=Search!$C$13,
NOT(ISBLANK(Cols!BH4)))</f>
        <v>0</v>
      </c>
      <c r="BI4" t="b">
        <f>AND(
(LEN(Cols!BI4)-LEN(SUBSTITUTE(Cols!BI4,Search!$B$2,"")))/LEN(Search!$B$2)&lt;=Search!$C$13,
(LEN(Cols!BI4)-LEN(SUBSTITUTE(Cols!BI4,Search!$B$3,"")))/LEN(Search!$B$3)&lt;=Search!$C$13,
(LEN(Cols!BI4)-LEN(SUBSTITUTE(Cols!BI4,Search!$B$4,"")))/LEN(Search!$B$3)&lt;=Search!$C$13,
(LEN(Cols!BI4)-LEN(SUBSTITUTE(Cols!BI4,Search!$B$5,"")))/LEN(Search!$B$5)&lt;=Search!$C$13,
(LEN(Cols!BI4)-LEN(SUBSTITUTE(Cols!BI4,Search!$B$6,"")))/LEN(Search!$B$6)&lt;=Search!$C$13,
(LEN(Cols!BI4)-LEN(SUBSTITUTE(Cols!BI4,Search!$B$7,"")))/LEN(Search!$B$7)&lt;=Search!$C$13,
(LEN(Cols!BI4)-LEN(SUBSTITUTE(Cols!BI4,Search!$B$8,"")))/LEN(Search!$B$8)&lt;=Search!$C$13,
(LEN(Cols!BI4)-LEN(SUBSTITUTE(Cols!BI4,Search!$B$9,"")))/LEN(Search!$B$9)&lt;=Search!$C$13,
(LEN(Cols!BI4)-LEN(SUBSTITUTE(Cols!BI4,Search!$B$10,"")))/LEN(Search!$B$10)&lt;=Search!$C$13,
(LEN(Cols!BI4)-LEN(SUBSTITUTE(Cols!BI4,Search!$B$11,"")))/LEN(Search!$B$11)&lt;=Search!$C$13,
NOT(ISBLANK(Cols!BI4)))</f>
        <v>1</v>
      </c>
      <c r="BJ4" t="b">
        <f>AND(
(LEN(Cols!BJ4)-LEN(SUBSTITUTE(Cols!BJ4,Search!$B$2,"")))/LEN(Search!$B$2)&lt;=Search!$C$13,
(LEN(Cols!BJ4)-LEN(SUBSTITUTE(Cols!BJ4,Search!$B$3,"")))/LEN(Search!$B$3)&lt;=Search!$C$13,
(LEN(Cols!BJ4)-LEN(SUBSTITUTE(Cols!BJ4,Search!$B$4,"")))/LEN(Search!$B$3)&lt;=Search!$C$13,
(LEN(Cols!BJ4)-LEN(SUBSTITUTE(Cols!BJ4,Search!$B$5,"")))/LEN(Search!$B$5)&lt;=Search!$C$13,
(LEN(Cols!BJ4)-LEN(SUBSTITUTE(Cols!BJ4,Search!$B$6,"")))/LEN(Search!$B$6)&lt;=Search!$C$13,
(LEN(Cols!BJ4)-LEN(SUBSTITUTE(Cols!BJ4,Search!$B$7,"")))/LEN(Search!$B$7)&lt;=Search!$C$13,
(LEN(Cols!BJ4)-LEN(SUBSTITUTE(Cols!BJ4,Search!$B$8,"")))/LEN(Search!$B$8)&lt;=Search!$C$13,
(LEN(Cols!BJ4)-LEN(SUBSTITUTE(Cols!BJ4,Search!$B$9,"")))/LEN(Search!$B$9)&lt;=Search!$C$13,
(LEN(Cols!BJ4)-LEN(SUBSTITUTE(Cols!BJ4,Search!$B$10,"")))/LEN(Search!$B$10)&lt;=Search!$C$13,
(LEN(Cols!BJ4)-LEN(SUBSTITUTE(Cols!BJ4,Search!$B$11,"")))/LEN(Search!$B$11)&lt;=Search!$C$13,
NOT(ISBLANK(Cols!BJ4)))</f>
        <v>0</v>
      </c>
      <c r="BK4" t="b">
        <f>AND(
(LEN(Cols!BK4)-LEN(SUBSTITUTE(Cols!BK4,Search!$B$2,"")))/LEN(Search!$B$2)&lt;=Search!$C$13,
(LEN(Cols!BK4)-LEN(SUBSTITUTE(Cols!BK4,Search!$B$3,"")))/LEN(Search!$B$3)&lt;=Search!$C$13,
(LEN(Cols!BK4)-LEN(SUBSTITUTE(Cols!BK4,Search!$B$4,"")))/LEN(Search!$B$3)&lt;=Search!$C$13,
(LEN(Cols!BK4)-LEN(SUBSTITUTE(Cols!BK4,Search!$B$5,"")))/LEN(Search!$B$5)&lt;=Search!$C$13,
(LEN(Cols!BK4)-LEN(SUBSTITUTE(Cols!BK4,Search!$B$6,"")))/LEN(Search!$B$6)&lt;=Search!$C$13,
(LEN(Cols!BK4)-LEN(SUBSTITUTE(Cols!BK4,Search!$B$7,"")))/LEN(Search!$B$7)&lt;=Search!$C$13,
(LEN(Cols!BK4)-LEN(SUBSTITUTE(Cols!BK4,Search!$B$8,"")))/LEN(Search!$B$8)&lt;=Search!$C$13,
(LEN(Cols!BK4)-LEN(SUBSTITUTE(Cols!BK4,Search!$B$9,"")))/LEN(Search!$B$9)&lt;=Search!$C$13,
(LEN(Cols!BK4)-LEN(SUBSTITUTE(Cols!BK4,Search!$B$10,"")))/LEN(Search!$B$10)&lt;=Search!$C$13,
(LEN(Cols!BK4)-LEN(SUBSTITUTE(Cols!BK4,Search!$B$11,"")))/LEN(Search!$B$11)&lt;=Search!$C$13,
NOT(ISBLANK(Cols!BK4)))</f>
        <v>0</v>
      </c>
      <c r="BL4" t="b">
        <f>AND(
(LEN(Cols!BL4)-LEN(SUBSTITUTE(Cols!BL4,Search!$B$2,"")))/LEN(Search!$B$2)&lt;=Search!$C$13,
(LEN(Cols!BL4)-LEN(SUBSTITUTE(Cols!BL4,Search!$B$3,"")))/LEN(Search!$B$3)&lt;=Search!$C$13,
(LEN(Cols!BL4)-LEN(SUBSTITUTE(Cols!BL4,Search!$B$4,"")))/LEN(Search!$B$3)&lt;=Search!$C$13,
(LEN(Cols!BL4)-LEN(SUBSTITUTE(Cols!BL4,Search!$B$5,"")))/LEN(Search!$B$5)&lt;=Search!$C$13,
(LEN(Cols!BL4)-LEN(SUBSTITUTE(Cols!BL4,Search!$B$6,"")))/LEN(Search!$B$6)&lt;=Search!$C$13,
(LEN(Cols!BL4)-LEN(SUBSTITUTE(Cols!BL4,Search!$B$7,"")))/LEN(Search!$B$7)&lt;=Search!$C$13,
(LEN(Cols!BL4)-LEN(SUBSTITUTE(Cols!BL4,Search!$B$8,"")))/LEN(Search!$B$8)&lt;=Search!$C$13,
(LEN(Cols!BL4)-LEN(SUBSTITUTE(Cols!BL4,Search!$B$9,"")))/LEN(Search!$B$9)&lt;=Search!$C$13,
(LEN(Cols!BL4)-LEN(SUBSTITUTE(Cols!BL4,Search!$B$10,"")))/LEN(Search!$B$10)&lt;=Search!$C$13,
(LEN(Cols!BL4)-LEN(SUBSTITUTE(Cols!BL4,Search!$B$11,"")))/LEN(Search!$B$11)&lt;=Search!$C$13,
NOT(ISBLANK(Cols!BL4)))</f>
        <v>1</v>
      </c>
      <c r="BM4" t="b">
        <f>AND(
(LEN(Cols!BM4)-LEN(SUBSTITUTE(Cols!BM4,Search!$B$2,"")))/LEN(Search!$B$2)&lt;=Search!$C$13,
(LEN(Cols!BM4)-LEN(SUBSTITUTE(Cols!BM4,Search!$B$3,"")))/LEN(Search!$B$3)&lt;=Search!$C$13,
(LEN(Cols!BM4)-LEN(SUBSTITUTE(Cols!BM4,Search!$B$4,"")))/LEN(Search!$B$3)&lt;=Search!$C$13,
(LEN(Cols!BM4)-LEN(SUBSTITUTE(Cols!BM4,Search!$B$5,"")))/LEN(Search!$B$5)&lt;=Search!$C$13,
(LEN(Cols!BM4)-LEN(SUBSTITUTE(Cols!BM4,Search!$B$6,"")))/LEN(Search!$B$6)&lt;=Search!$C$13,
(LEN(Cols!BM4)-LEN(SUBSTITUTE(Cols!BM4,Search!$B$7,"")))/LEN(Search!$B$7)&lt;=Search!$C$13,
(LEN(Cols!BM4)-LEN(SUBSTITUTE(Cols!BM4,Search!$B$8,"")))/LEN(Search!$B$8)&lt;=Search!$C$13,
(LEN(Cols!BM4)-LEN(SUBSTITUTE(Cols!BM4,Search!$B$9,"")))/LEN(Search!$B$9)&lt;=Search!$C$13,
(LEN(Cols!BM4)-LEN(SUBSTITUTE(Cols!BM4,Search!$B$10,"")))/LEN(Search!$B$10)&lt;=Search!$C$13,
(LEN(Cols!BM4)-LEN(SUBSTITUTE(Cols!BM4,Search!$B$11,"")))/LEN(Search!$B$11)&lt;=Search!$C$13,
NOT(ISBLANK(Cols!BM4)))</f>
        <v>0</v>
      </c>
      <c r="BN4" t="b">
        <f>AND(
(LEN(Cols!BN4)-LEN(SUBSTITUTE(Cols!BN4,Search!$B$2,"")))/LEN(Search!$B$2)&lt;=Search!$C$13,
(LEN(Cols!BN4)-LEN(SUBSTITUTE(Cols!BN4,Search!$B$3,"")))/LEN(Search!$B$3)&lt;=Search!$C$13,
(LEN(Cols!BN4)-LEN(SUBSTITUTE(Cols!BN4,Search!$B$4,"")))/LEN(Search!$B$3)&lt;=Search!$C$13,
(LEN(Cols!BN4)-LEN(SUBSTITUTE(Cols!BN4,Search!$B$5,"")))/LEN(Search!$B$5)&lt;=Search!$C$13,
(LEN(Cols!BN4)-LEN(SUBSTITUTE(Cols!BN4,Search!$B$6,"")))/LEN(Search!$B$6)&lt;=Search!$C$13,
(LEN(Cols!BN4)-LEN(SUBSTITUTE(Cols!BN4,Search!$B$7,"")))/LEN(Search!$B$7)&lt;=Search!$C$13,
(LEN(Cols!BN4)-LEN(SUBSTITUTE(Cols!BN4,Search!$B$8,"")))/LEN(Search!$B$8)&lt;=Search!$C$13,
(LEN(Cols!BN4)-LEN(SUBSTITUTE(Cols!BN4,Search!$B$9,"")))/LEN(Search!$B$9)&lt;=Search!$C$13,
(LEN(Cols!BN4)-LEN(SUBSTITUTE(Cols!BN4,Search!$B$10,"")))/LEN(Search!$B$10)&lt;=Search!$C$13,
(LEN(Cols!BN4)-LEN(SUBSTITUTE(Cols!BN4,Search!$B$11,"")))/LEN(Search!$B$11)&lt;=Search!$C$13,
NOT(ISBLANK(Cols!BN4)))</f>
        <v>1</v>
      </c>
      <c r="BO4" t="b">
        <f>AND(
(LEN(Cols!BO4)-LEN(SUBSTITUTE(Cols!BO4,Search!$B$2,"")))/LEN(Search!$B$2)&lt;=Search!$C$13,
(LEN(Cols!BO4)-LEN(SUBSTITUTE(Cols!BO4,Search!$B$3,"")))/LEN(Search!$B$3)&lt;=Search!$C$13,
(LEN(Cols!BO4)-LEN(SUBSTITUTE(Cols!BO4,Search!$B$4,"")))/LEN(Search!$B$3)&lt;=Search!$C$13,
(LEN(Cols!BO4)-LEN(SUBSTITUTE(Cols!BO4,Search!$B$5,"")))/LEN(Search!$B$5)&lt;=Search!$C$13,
(LEN(Cols!BO4)-LEN(SUBSTITUTE(Cols!BO4,Search!$B$6,"")))/LEN(Search!$B$6)&lt;=Search!$C$13,
(LEN(Cols!BO4)-LEN(SUBSTITUTE(Cols!BO4,Search!$B$7,"")))/LEN(Search!$B$7)&lt;=Search!$C$13,
(LEN(Cols!BO4)-LEN(SUBSTITUTE(Cols!BO4,Search!$B$8,"")))/LEN(Search!$B$8)&lt;=Search!$C$13,
(LEN(Cols!BO4)-LEN(SUBSTITUTE(Cols!BO4,Search!$B$9,"")))/LEN(Search!$B$9)&lt;=Search!$C$13,
(LEN(Cols!BO4)-LEN(SUBSTITUTE(Cols!BO4,Search!$B$10,"")))/LEN(Search!$B$10)&lt;=Search!$C$13,
(LEN(Cols!BO4)-LEN(SUBSTITUTE(Cols!BO4,Search!$B$11,"")))/LEN(Search!$B$11)&lt;=Search!$C$13,
NOT(ISBLANK(Cols!BO4)))</f>
        <v>0</v>
      </c>
      <c r="BP4" t="b">
        <f>AND(
(LEN(Cols!BP4)-LEN(SUBSTITUTE(Cols!BP4,Search!$B$2,"")))/LEN(Search!$B$2)&lt;=Search!$C$13,
(LEN(Cols!BP4)-LEN(SUBSTITUTE(Cols!BP4,Search!$B$3,"")))/LEN(Search!$B$3)&lt;=Search!$C$13,
(LEN(Cols!BP4)-LEN(SUBSTITUTE(Cols!BP4,Search!$B$4,"")))/LEN(Search!$B$3)&lt;=Search!$C$13,
(LEN(Cols!BP4)-LEN(SUBSTITUTE(Cols!BP4,Search!$B$5,"")))/LEN(Search!$B$5)&lt;=Search!$C$13,
(LEN(Cols!BP4)-LEN(SUBSTITUTE(Cols!BP4,Search!$B$6,"")))/LEN(Search!$B$6)&lt;=Search!$C$13,
(LEN(Cols!BP4)-LEN(SUBSTITUTE(Cols!BP4,Search!$B$7,"")))/LEN(Search!$B$7)&lt;=Search!$C$13,
(LEN(Cols!BP4)-LEN(SUBSTITUTE(Cols!BP4,Search!$B$8,"")))/LEN(Search!$B$8)&lt;=Search!$C$13,
(LEN(Cols!BP4)-LEN(SUBSTITUTE(Cols!BP4,Search!$B$9,"")))/LEN(Search!$B$9)&lt;=Search!$C$13,
(LEN(Cols!BP4)-LEN(SUBSTITUTE(Cols!BP4,Search!$B$10,"")))/LEN(Search!$B$10)&lt;=Search!$C$13,
(LEN(Cols!BP4)-LEN(SUBSTITUTE(Cols!BP4,Search!$B$11,"")))/LEN(Search!$B$11)&lt;=Search!$C$13,
NOT(ISBLANK(Cols!BP4)))</f>
        <v>1</v>
      </c>
      <c r="BQ4" t="b">
        <f>AND(
(LEN(Cols!BQ4)-LEN(SUBSTITUTE(Cols!BQ4,Search!$B$2,"")))/LEN(Search!$B$2)&lt;=Search!$C$13,
(LEN(Cols!BQ4)-LEN(SUBSTITUTE(Cols!BQ4,Search!$B$3,"")))/LEN(Search!$B$3)&lt;=Search!$C$13,
(LEN(Cols!BQ4)-LEN(SUBSTITUTE(Cols!BQ4,Search!$B$4,"")))/LEN(Search!$B$3)&lt;=Search!$C$13,
(LEN(Cols!BQ4)-LEN(SUBSTITUTE(Cols!BQ4,Search!$B$5,"")))/LEN(Search!$B$5)&lt;=Search!$C$13,
(LEN(Cols!BQ4)-LEN(SUBSTITUTE(Cols!BQ4,Search!$B$6,"")))/LEN(Search!$B$6)&lt;=Search!$C$13,
(LEN(Cols!BQ4)-LEN(SUBSTITUTE(Cols!BQ4,Search!$B$7,"")))/LEN(Search!$B$7)&lt;=Search!$C$13,
(LEN(Cols!BQ4)-LEN(SUBSTITUTE(Cols!BQ4,Search!$B$8,"")))/LEN(Search!$B$8)&lt;=Search!$C$13,
(LEN(Cols!BQ4)-LEN(SUBSTITUTE(Cols!BQ4,Search!$B$9,"")))/LEN(Search!$B$9)&lt;=Search!$C$13,
(LEN(Cols!BQ4)-LEN(SUBSTITUTE(Cols!BQ4,Search!$B$10,"")))/LEN(Search!$B$10)&lt;=Search!$C$13,
(LEN(Cols!BQ4)-LEN(SUBSTITUTE(Cols!BQ4,Search!$B$11,"")))/LEN(Search!$B$11)&lt;=Search!$C$13,
NOT(ISBLANK(Cols!BQ4)))</f>
        <v>0</v>
      </c>
      <c r="BR4" t="b">
        <f>AND(
(LEN(Cols!BR4)-LEN(SUBSTITUTE(Cols!BR4,Search!$B$2,"")))/LEN(Search!$B$2)&lt;=Search!$C$13,
(LEN(Cols!BR4)-LEN(SUBSTITUTE(Cols!BR4,Search!$B$3,"")))/LEN(Search!$B$3)&lt;=Search!$C$13,
(LEN(Cols!BR4)-LEN(SUBSTITUTE(Cols!BR4,Search!$B$4,"")))/LEN(Search!$B$3)&lt;=Search!$C$13,
(LEN(Cols!BR4)-LEN(SUBSTITUTE(Cols!BR4,Search!$B$5,"")))/LEN(Search!$B$5)&lt;=Search!$C$13,
(LEN(Cols!BR4)-LEN(SUBSTITUTE(Cols!BR4,Search!$B$6,"")))/LEN(Search!$B$6)&lt;=Search!$C$13,
(LEN(Cols!BR4)-LEN(SUBSTITUTE(Cols!BR4,Search!$B$7,"")))/LEN(Search!$B$7)&lt;=Search!$C$13,
(LEN(Cols!BR4)-LEN(SUBSTITUTE(Cols!BR4,Search!$B$8,"")))/LEN(Search!$B$8)&lt;=Search!$C$13,
(LEN(Cols!BR4)-LEN(SUBSTITUTE(Cols!BR4,Search!$B$9,"")))/LEN(Search!$B$9)&lt;=Search!$C$13,
(LEN(Cols!BR4)-LEN(SUBSTITUTE(Cols!BR4,Search!$B$10,"")))/LEN(Search!$B$10)&lt;=Search!$C$13,
(LEN(Cols!BR4)-LEN(SUBSTITUTE(Cols!BR4,Search!$B$11,"")))/LEN(Search!$B$11)&lt;=Search!$C$13,
NOT(ISBLANK(Cols!BR4)))</f>
        <v>1</v>
      </c>
      <c r="BS4" t="b">
        <f>AND(
(LEN(Cols!BS4)-LEN(SUBSTITUTE(Cols!BS4,Search!$B$2,"")))/LEN(Search!$B$2)&lt;=Search!$C$13,
(LEN(Cols!BS4)-LEN(SUBSTITUTE(Cols!BS4,Search!$B$3,"")))/LEN(Search!$B$3)&lt;=Search!$C$13,
(LEN(Cols!BS4)-LEN(SUBSTITUTE(Cols!BS4,Search!$B$4,"")))/LEN(Search!$B$3)&lt;=Search!$C$13,
(LEN(Cols!BS4)-LEN(SUBSTITUTE(Cols!BS4,Search!$B$5,"")))/LEN(Search!$B$5)&lt;=Search!$C$13,
(LEN(Cols!BS4)-LEN(SUBSTITUTE(Cols!BS4,Search!$B$6,"")))/LEN(Search!$B$6)&lt;=Search!$C$13,
(LEN(Cols!BS4)-LEN(SUBSTITUTE(Cols!BS4,Search!$B$7,"")))/LEN(Search!$B$7)&lt;=Search!$C$13,
(LEN(Cols!BS4)-LEN(SUBSTITUTE(Cols!BS4,Search!$B$8,"")))/LEN(Search!$B$8)&lt;=Search!$C$13,
(LEN(Cols!BS4)-LEN(SUBSTITUTE(Cols!BS4,Search!$B$9,"")))/LEN(Search!$B$9)&lt;=Search!$C$13,
(LEN(Cols!BS4)-LEN(SUBSTITUTE(Cols!BS4,Search!$B$10,"")))/LEN(Search!$B$10)&lt;=Search!$C$13,
(LEN(Cols!BS4)-LEN(SUBSTITUTE(Cols!BS4,Search!$B$11,"")))/LEN(Search!$B$11)&lt;=Search!$C$13,
NOT(ISBLANK(Cols!BS4)))</f>
        <v>0</v>
      </c>
      <c r="BT4" t="b">
        <f>AND(
(LEN(Cols!BT4)-LEN(SUBSTITUTE(Cols!BT4,Search!$B$2,"")))/LEN(Search!$B$2)&lt;=Search!$C$13,
(LEN(Cols!BT4)-LEN(SUBSTITUTE(Cols!BT4,Search!$B$3,"")))/LEN(Search!$B$3)&lt;=Search!$C$13,
(LEN(Cols!BT4)-LEN(SUBSTITUTE(Cols!BT4,Search!$B$4,"")))/LEN(Search!$B$3)&lt;=Search!$C$13,
(LEN(Cols!BT4)-LEN(SUBSTITUTE(Cols!BT4,Search!$B$5,"")))/LEN(Search!$B$5)&lt;=Search!$C$13,
(LEN(Cols!BT4)-LEN(SUBSTITUTE(Cols!BT4,Search!$B$6,"")))/LEN(Search!$B$6)&lt;=Search!$C$13,
(LEN(Cols!BT4)-LEN(SUBSTITUTE(Cols!BT4,Search!$B$7,"")))/LEN(Search!$B$7)&lt;=Search!$C$13,
(LEN(Cols!BT4)-LEN(SUBSTITUTE(Cols!BT4,Search!$B$8,"")))/LEN(Search!$B$8)&lt;=Search!$C$13,
(LEN(Cols!BT4)-LEN(SUBSTITUTE(Cols!BT4,Search!$B$9,"")))/LEN(Search!$B$9)&lt;=Search!$C$13,
(LEN(Cols!BT4)-LEN(SUBSTITUTE(Cols!BT4,Search!$B$10,"")))/LEN(Search!$B$10)&lt;=Search!$C$13,
(LEN(Cols!BT4)-LEN(SUBSTITUTE(Cols!BT4,Search!$B$11,"")))/LEN(Search!$B$11)&lt;=Search!$C$13,
NOT(ISBLANK(Cols!BT4)))</f>
        <v>0</v>
      </c>
      <c r="BU4" t="b">
        <f>AND(
(LEN(Cols!BU4)-LEN(SUBSTITUTE(Cols!BU4,Search!$B$2,"")))/LEN(Search!$B$2)&lt;=Search!$C$13,
(LEN(Cols!BU4)-LEN(SUBSTITUTE(Cols!BU4,Search!$B$3,"")))/LEN(Search!$B$3)&lt;=Search!$C$13,
(LEN(Cols!BU4)-LEN(SUBSTITUTE(Cols!BU4,Search!$B$4,"")))/LEN(Search!$B$3)&lt;=Search!$C$13,
(LEN(Cols!BU4)-LEN(SUBSTITUTE(Cols!BU4,Search!$B$5,"")))/LEN(Search!$B$5)&lt;=Search!$C$13,
(LEN(Cols!BU4)-LEN(SUBSTITUTE(Cols!BU4,Search!$B$6,"")))/LEN(Search!$B$6)&lt;=Search!$C$13,
(LEN(Cols!BU4)-LEN(SUBSTITUTE(Cols!BU4,Search!$B$7,"")))/LEN(Search!$B$7)&lt;=Search!$C$13,
(LEN(Cols!BU4)-LEN(SUBSTITUTE(Cols!BU4,Search!$B$8,"")))/LEN(Search!$B$8)&lt;=Search!$C$13,
(LEN(Cols!BU4)-LEN(SUBSTITUTE(Cols!BU4,Search!$B$9,"")))/LEN(Search!$B$9)&lt;=Search!$C$13,
(LEN(Cols!BU4)-LEN(SUBSTITUTE(Cols!BU4,Search!$B$10,"")))/LEN(Search!$B$10)&lt;=Search!$C$13,
(LEN(Cols!BU4)-LEN(SUBSTITUTE(Cols!BU4,Search!$B$11,"")))/LEN(Search!$B$11)&lt;=Search!$C$13,
NOT(ISBLANK(Cols!BU4)))</f>
        <v>1</v>
      </c>
      <c r="BV4" t="b">
        <f>AND(
(LEN(Cols!BV4)-LEN(SUBSTITUTE(Cols!BV4,Search!$B$2,"")))/LEN(Search!$B$2)&lt;=Search!$C$13,
(LEN(Cols!BV4)-LEN(SUBSTITUTE(Cols!BV4,Search!$B$3,"")))/LEN(Search!$B$3)&lt;=Search!$C$13,
(LEN(Cols!BV4)-LEN(SUBSTITUTE(Cols!BV4,Search!$B$4,"")))/LEN(Search!$B$3)&lt;=Search!$C$13,
(LEN(Cols!BV4)-LEN(SUBSTITUTE(Cols!BV4,Search!$B$5,"")))/LEN(Search!$B$5)&lt;=Search!$C$13,
(LEN(Cols!BV4)-LEN(SUBSTITUTE(Cols!BV4,Search!$B$6,"")))/LEN(Search!$B$6)&lt;=Search!$C$13,
(LEN(Cols!BV4)-LEN(SUBSTITUTE(Cols!BV4,Search!$B$7,"")))/LEN(Search!$B$7)&lt;=Search!$C$13,
(LEN(Cols!BV4)-LEN(SUBSTITUTE(Cols!BV4,Search!$B$8,"")))/LEN(Search!$B$8)&lt;=Search!$C$13,
(LEN(Cols!BV4)-LEN(SUBSTITUTE(Cols!BV4,Search!$B$9,"")))/LEN(Search!$B$9)&lt;=Search!$C$13,
(LEN(Cols!BV4)-LEN(SUBSTITUTE(Cols!BV4,Search!$B$10,"")))/LEN(Search!$B$10)&lt;=Search!$C$13,
(LEN(Cols!BV4)-LEN(SUBSTITUTE(Cols!BV4,Search!$B$11,"")))/LEN(Search!$B$11)&lt;=Search!$C$13,
NOT(ISBLANK(Cols!BV4)))</f>
        <v>1</v>
      </c>
      <c r="BW4" t="b">
        <f>AND(
(LEN(Cols!BW4)-LEN(SUBSTITUTE(Cols!BW4,Search!$B$2,"")))/LEN(Search!$B$2)&lt;=Search!$C$13,
(LEN(Cols!BW4)-LEN(SUBSTITUTE(Cols!BW4,Search!$B$3,"")))/LEN(Search!$B$3)&lt;=Search!$C$13,
(LEN(Cols!BW4)-LEN(SUBSTITUTE(Cols!BW4,Search!$B$4,"")))/LEN(Search!$B$3)&lt;=Search!$C$13,
(LEN(Cols!BW4)-LEN(SUBSTITUTE(Cols!BW4,Search!$B$5,"")))/LEN(Search!$B$5)&lt;=Search!$C$13,
(LEN(Cols!BW4)-LEN(SUBSTITUTE(Cols!BW4,Search!$B$6,"")))/LEN(Search!$B$6)&lt;=Search!$C$13,
(LEN(Cols!BW4)-LEN(SUBSTITUTE(Cols!BW4,Search!$B$7,"")))/LEN(Search!$B$7)&lt;=Search!$C$13,
(LEN(Cols!BW4)-LEN(SUBSTITUTE(Cols!BW4,Search!$B$8,"")))/LEN(Search!$B$8)&lt;=Search!$C$13,
(LEN(Cols!BW4)-LEN(SUBSTITUTE(Cols!BW4,Search!$B$9,"")))/LEN(Search!$B$9)&lt;=Search!$C$13,
(LEN(Cols!BW4)-LEN(SUBSTITUTE(Cols!BW4,Search!$B$10,"")))/LEN(Search!$B$10)&lt;=Search!$C$13,
(LEN(Cols!BW4)-LEN(SUBSTITUTE(Cols!BW4,Search!$B$11,"")))/LEN(Search!$B$11)&lt;=Search!$C$13,
NOT(ISBLANK(Cols!BW4)))</f>
        <v>0</v>
      </c>
      <c r="BX4" t="b">
        <f>AND(
(LEN(Cols!BX4)-LEN(SUBSTITUTE(Cols!BX4,Search!$B$2,"")))/LEN(Search!$B$2)&lt;=Search!$C$13,
(LEN(Cols!BX4)-LEN(SUBSTITUTE(Cols!BX4,Search!$B$3,"")))/LEN(Search!$B$3)&lt;=Search!$C$13,
(LEN(Cols!BX4)-LEN(SUBSTITUTE(Cols!BX4,Search!$B$4,"")))/LEN(Search!$B$3)&lt;=Search!$C$13,
(LEN(Cols!BX4)-LEN(SUBSTITUTE(Cols!BX4,Search!$B$5,"")))/LEN(Search!$B$5)&lt;=Search!$C$13,
(LEN(Cols!BX4)-LEN(SUBSTITUTE(Cols!BX4,Search!$B$6,"")))/LEN(Search!$B$6)&lt;=Search!$C$13,
(LEN(Cols!BX4)-LEN(SUBSTITUTE(Cols!BX4,Search!$B$7,"")))/LEN(Search!$B$7)&lt;=Search!$C$13,
(LEN(Cols!BX4)-LEN(SUBSTITUTE(Cols!BX4,Search!$B$8,"")))/LEN(Search!$B$8)&lt;=Search!$C$13,
(LEN(Cols!BX4)-LEN(SUBSTITUTE(Cols!BX4,Search!$B$9,"")))/LEN(Search!$B$9)&lt;=Search!$C$13,
(LEN(Cols!BX4)-LEN(SUBSTITUTE(Cols!BX4,Search!$B$10,"")))/LEN(Search!$B$10)&lt;=Search!$C$13,
(LEN(Cols!BX4)-LEN(SUBSTITUTE(Cols!BX4,Search!$B$11,"")))/LEN(Search!$B$11)&lt;=Search!$C$13,
NOT(ISBLANK(Cols!BX4)))</f>
        <v>0</v>
      </c>
      <c r="BY4" t="b">
        <f>AND(
(LEN(Cols!BY4)-LEN(SUBSTITUTE(Cols!BY4,Search!$B$2,"")))/LEN(Search!$B$2)&lt;=Search!$C$13,
(LEN(Cols!BY4)-LEN(SUBSTITUTE(Cols!BY4,Search!$B$3,"")))/LEN(Search!$B$3)&lt;=Search!$C$13,
(LEN(Cols!BY4)-LEN(SUBSTITUTE(Cols!BY4,Search!$B$4,"")))/LEN(Search!$B$3)&lt;=Search!$C$13,
(LEN(Cols!BY4)-LEN(SUBSTITUTE(Cols!BY4,Search!$B$5,"")))/LEN(Search!$B$5)&lt;=Search!$C$13,
(LEN(Cols!BY4)-LEN(SUBSTITUTE(Cols!BY4,Search!$B$6,"")))/LEN(Search!$B$6)&lt;=Search!$C$13,
(LEN(Cols!BY4)-LEN(SUBSTITUTE(Cols!BY4,Search!$B$7,"")))/LEN(Search!$B$7)&lt;=Search!$C$13,
(LEN(Cols!BY4)-LEN(SUBSTITUTE(Cols!BY4,Search!$B$8,"")))/LEN(Search!$B$8)&lt;=Search!$C$13,
(LEN(Cols!BY4)-LEN(SUBSTITUTE(Cols!BY4,Search!$B$9,"")))/LEN(Search!$B$9)&lt;=Search!$C$13,
(LEN(Cols!BY4)-LEN(SUBSTITUTE(Cols!BY4,Search!$B$10,"")))/LEN(Search!$B$10)&lt;=Search!$C$13,
(LEN(Cols!BY4)-LEN(SUBSTITUTE(Cols!BY4,Search!$B$11,"")))/LEN(Search!$B$11)&lt;=Search!$C$13,
NOT(ISBLANK(Cols!BY4)))</f>
        <v>0</v>
      </c>
      <c r="BZ4" t="b">
        <f>AND(
(LEN(Cols!BZ4)-LEN(SUBSTITUTE(Cols!BZ4,Search!$B$2,"")))/LEN(Search!$B$2)&lt;=Search!$C$13,
(LEN(Cols!BZ4)-LEN(SUBSTITUTE(Cols!BZ4,Search!$B$3,"")))/LEN(Search!$B$3)&lt;=Search!$C$13,
(LEN(Cols!BZ4)-LEN(SUBSTITUTE(Cols!BZ4,Search!$B$4,"")))/LEN(Search!$B$3)&lt;=Search!$C$13,
(LEN(Cols!BZ4)-LEN(SUBSTITUTE(Cols!BZ4,Search!$B$5,"")))/LEN(Search!$B$5)&lt;=Search!$C$13,
(LEN(Cols!BZ4)-LEN(SUBSTITUTE(Cols!BZ4,Search!$B$6,"")))/LEN(Search!$B$6)&lt;=Search!$C$13,
(LEN(Cols!BZ4)-LEN(SUBSTITUTE(Cols!BZ4,Search!$B$7,"")))/LEN(Search!$B$7)&lt;=Search!$C$13,
(LEN(Cols!BZ4)-LEN(SUBSTITUTE(Cols!BZ4,Search!$B$8,"")))/LEN(Search!$B$8)&lt;=Search!$C$13,
(LEN(Cols!BZ4)-LEN(SUBSTITUTE(Cols!BZ4,Search!$B$9,"")))/LEN(Search!$B$9)&lt;=Search!$C$13,
(LEN(Cols!BZ4)-LEN(SUBSTITUTE(Cols!BZ4,Search!$B$10,"")))/LEN(Search!$B$10)&lt;=Search!$C$13,
(LEN(Cols!BZ4)-LEN(SUBSTITUTE(Cols!BZ4,Search!$B$11,"")))/LEN(Search!$B$11)&lt;=Search!$C$13,
NOT(ISBLANK(Cols!BZ4)))</f>
        <v>1</v>
      </c>
      <c r="CA4" t="b">
        <f>AND(
(LEN(Cols!CA4)-LEN(SUBSTITUTE(Cols!CA4,Search!$B$2,"")))/LEN(Search!$B$2)&lt;=Search!$C$13,
(LEN(Cols!CA4)-LEN(SUBSTITUTE(Cols!CA4,Search!$B$3,"")))/LEN(Search!$B$3)&lt;=Search!$C$13,
(LEN(Cols!CA4)-LEN(SUBSTITUTE(Cols!CA4,Search!$B$4,"")))/LEN(Search!$B$3)&lt;=Search!$C$13,
(LEN(Cols!CA4)-LEN(SUBSTITUTE(Cols!CA4,Search!$B$5,"")))/LEN(Search!$B$5)&lt;=Search!$C$13,
(LEN(Cols!CA4)-LEN(SUBSTITUTE(Cols!CA4,Search!$B$6,"")))/LEN(Search!$B$6)&lt;=Search!$C$13,
(LEN(Cols!CA4)-LEN(SUBSTITUTE(Cols!CA4,Search!$B$7,"")))/LEN(Search!$B$7)&lt;=Search!$C$13,
(LEN(Cols!CA4)-LEN(SUBSTITUTE(Cols!CA4,Search!$B$8,"")))/LEN(Search!$B$8)&lt;=Search!$C$13,
(LEN(Cols!CA4)-LEN(SUBSTITUTE(Cols!CA4,Search!$B$9,"")))/LEN(Search!$B$9)&lt;=Search!$C$13,
(LEN(Cols!CA4)-LEN(SUBSTITUTE(Cols!CA4,Search!$B$10,"")))/LEN(Search!$B$10)&lt;=Search!$C$13,
(LEN(Cols!CA4)-LEN(SUBSTITUTE(Cols!CA4,Search!$B$11,"")))/LEN(Search!$B$11)&lt;=Search!$C$13,
NOT(ISBLANK(Cols!CA4)))</f>
        <v>0</v>
      </c>
      <c r="CB4" t="b">
        <f>AND(
(LEN(Cols!CB4)-LEN(SUBSTITUTE(Cols!CB4,Search!$B$2,"")))/LEN(Search!$B$2)&lt;=Search!$C$13,
(LEN(Cols!CB4)-LEN(SUBSTITUTE(Cols!CB4,Search!$B$3,"")))/LEN(Search!$B$3)&lt;=Search!$C$13,
(LEN(Cols!CB4)-LEN(SUBSTITUTE(Cols!CB4,Search!$B$4,"")))/LEN(Search!$B$3)&lt;=Search!$C$13,
(LEN(Cols!CB4)-LEN(SUBSTITUTE(Cols!CB4,Search!$B$5,"")))/LEN(Search!$B$5)&lt;=Search!$C$13,
(LEN(Cols!CB4)-LEN(SUBSTITUTE(Cols!CB4,Search!$B$6,"")))/LEN(Search!$B$6)&lt;=Search!$C$13,
(LEN(Cols!CB4)-LEN(SUBSTITUTE(Cols!CB4,Search!$B$7,"")))/LEN(Search!$B$7)&lt;=Search!$C$13,
(LEN(Cols!CB4)-LEN(SUBSTITUTE(Cols!CB4,Search!$B$8,"")))/LEN(Search!$B$8)&lt;=Search!$C$13,
(LEN(Cols!CB4)-LEN(SUBSTITUTE(Cols!CB4,Search!$B$9,"")))/LEN(Search!$B$9)&lt;=Search!$C$13,
(LEN(Cols!CB4)-LEN(SUBSTITUTE(Cols!CB4,Search!$B$10,"")))/LEN(Search!$B$10)&lt;=Search!$C$13,
(LEN(Cols!CB4)-LEN(SUBSTITUTE(Cols!CB4,Search!$B$11,"")))/LEN(Search!$B$11)&lt;=Search!$C$13,
NOT(ISBLANK(Cols!CB4)))</f>
        <v>0</v>
      </c>
      <c r="CC4" t="b">
        <f>AND(
(LEN(Cols!CC4)-LEN(SUBSTITUTE(Cols!CC4,Search!$B$2,"")))/LEN(Search!$B$2)&lt;=Search!$C$13,
(LEN(Cols!CC4)-LEN(SUBSTITUTE(Cols!CC4,Search!$B$3,"")))/LEN(Search!$B$3)&lt;=Search!$C$13,
(LEN(Cols!CC4)-LEN(SUBSTITUTE(Cols!CC4,Search!$B$4,"")))/LEN(Search!$B$3)&lt;=Search!$C$13,
(LEN(Cols!CC4)-LEN(SUBSTITUTE(Cols!CC4,Search!$B$5,"")))/LEN(Search!$B$5)&lt;=Search!$C$13,
(LEN(Cols!CC4)-LEN(SUBSTITUTE(Cols!CC4,Search!$B$6,"")))/LEN(Search!$B$6)&lt;=Search!$C$13,
(LEN(Cols!CC4)-LEN(SUBSTITUTE(Cols!CC4,Search!$B$7,"")))/LEN(Search!$B$7)&lt;=Search!$C$13,
(LEN(Cols!CC4)-LEN(SUBSTITUTE(Cols!CC4,Search!$B$8,"")))/LEN(Search!$B$8)&lt;=Search!$C$13,
(LEN(Cols!CC4)-LEN(SUBSTITUTE(Cols!CC4,Search!$B$9,"")))/LEN(Search!$B$9)&lt;=Search!$C$13,
(LEN(Cols!CC4)-LEN(SUBSTITUTE(Cols!CC4,Search!$B$10,"")))/LEN(Search!$B$10)&lt;=Search!$C$13,
(LEN(Cols!CC4)-LEN(SUBSTITUTE(Cols!CC4,Search!$B$11,"")))/LEN(Search!$B$11)&lt;=Search!$C$13,
NOT(ISBLANK(Cols!CC4)))</f>
        <v>1</v>
      </c>
      <c r="CD4" t="b">
        <f>AND(
(LEN(Cols!CD4)-LEN(SUBSTITUTE(Cols!CD4,Search!$B$2,"")))/LEN(Search!$B$2)&lt;=Search!$C$13,
(LEN(Cols!CD4)-LEN(SUBSTITUTE(Cols!CD4,Search!$B$3,"")))/LEN(Search!$B$3)&lt;=Search!$C$13,
(LEN(Cols!CD4)-LEN(SUBSTITUTE(Cols!CD4,Search!$B$4,"")))/LEN(Search!$B$3)&lt;=Search!$C$13,
(LEN(Cols!CD4)-LEN(SUBSTITUTE(Cols!CD4,Search!$B$5,"")))/LEN(Search!$B$5)&lt;=Search!$C$13,
(LEN(Cols!CD4)-LEN(SUBSTITUTE(Cols!CD4,Search!$B$6,"")))/LEN(Search!$B$6)&lt;=Search!$C$13,
(LEN(Cols!CD4)-LEN(SUBSTITUTE(Cols!CD4,Search!$B$7,"")))/LEN(Search!$B$7)&lt;=Search!$C$13,
(LEN(Cols!CD4)-LEN(SUBSTITUTE(Cols!CD4,Search!$B$8,"")))/LEN(Search!$B$8)&lt;=Search!$C$13,
(LEN(Cols!CD4)-LEN(SUBSTITUTE(Cols!CD4,Search!$B$9,"")))/LEN(Search!$B$9)&lt;=Search!$C$13,
(LEN(Cols!CD4)-LEN(SUBSTITUTE(Cols!CD4,Search!$B$10,"")))/LEN(Search!$B$10)&lt;=Search!$C$13,
(LEN(Cols!CD4)-LEN(SUBSTITUTE(Cols!CD4,Search!$B$11,"")))/LEN(Search!$B$11)&lt;=Search!$C$13,
NOT(ISBLANK(Cols!CD4)))</f>
        <v>0</v>
      </c>
      <c r="CE4" t="b">
        <f>AND(
(LEN(Cols!CE4)-LEN(SUBSTITUTE(Cols!CE4,Search!$B$2,"")))/LEN(Search!$B$2)&lt;=Search!$C$13,
(LEN(Cols!CE4)-LEN(SUBSTITUTE(Cols!CE4,Search!$B$3,"")))/LEN(Search!$B$3)&lt;=Search!$C$13,
(LEN(Cols!CE4)-LEN(SUBSTITUTE(Cols!CE4,Search!$B$4,"")))/LEN(Search!$B$3)&lt;=Search!$C$13,
(LEN(Cols!CE4)-LEN(SUBSTITUTE(Cols!CE4,Search!$B$5,"")))/LEN(Search!$B$5)&lt;=Search!$C$13,
(LEN(Cols!CE4)-LEN(SUBSTITUTE(Cols!CE4,Search!$B$6,"")))/LEN(Search!$B$6)&lt;=Search!$C$13,
(LEN(Cols!CE4)-LEN(SUBSTITUTE(Cols!CE4,Search!$B$7,"")))/LEN(Search!$B$7)&lt;=Search!$C$13,
(LEN(Cols!CE4)-LEN(SUBSTITUTE(Cols!CE4,Search!$B$8,"")))/LEN(Search!$B$8)&lt;=Search!$C$13,
(LEN(Cols!CE4)-LEN(SUBSTITUTE(Cols!CE4,Search!$B$9,"")))/LEN(Search!$B$9)&lt;=Search!$C$13,
(LEN(Cols!CE4)-LEN(SUBSTITUTE(Cols!CE4,Search!$B$10,"")))/LEN(Search!$B$10)&lt;=Search!$C$13,
(LEN(Cols!CE4)-LEN(SUBSTITUTE(Cols!CE4,Search!$B$11,"")))/LEN(Search!$B$11)&lt;=Search!$C$13,
NOT(ISBLANK(Cols!CE4)))</f>
        <v>0</v>
      </c>
      <c r="CF4" t="b">
        <f>AND(
(LEN(Cols!CF4)-LEN(SUBSTITUTE(Cols!CF4,Search!$B$2,"")))/LEN(Search!$B$2)&lt;=Search!$C$13,
(LEN(Cols!CF4)-LEN(SUBSTITUTE(Cols!CF4,Search!$B$3,"")))/LEN(Search!$B$3)&lt;=Search!$C$13,
(LEN(Cols!CF4)-LEN(SUBSTITUTE(Cols!CF4,Search!$B$4,"")))/LEN(Search!$B$3)&lt;=Search!$C$13,
(LEN(Cols!CF4)-LEN(SUBSTITUTE(Cols!CF4,Search!$B$5,"")))/LEN(Search!$B$5)&lt;=Search!$C$13,
(LEN(Cols!CF4)-LEN(SUBSTITUTE(Cols!CF4,Search!$B$6,"")))/LEN(Search!$B$6)&lt;=Search!$C$13,
(LEN(Cols!CF4)-LEN(SUBSTITUTE(Cols!CF4,Search!$B$7,"")))/LEN(Search!$B$7)&lt;=Search!$C$13,
(LEN(Cols!CF4)-LEN(SUBSTITUTE(Cols!CF4,Search!$B$8,"")))/LEN(Search!$B$8)&lt;=Search!$C$13,
(LEN(Cols!CF4)-LEN(SUBSTITUTE(Cols!CF4,Search!$B$9,"")))/LEN(Search!$B$9)&lt;=Search!$C$13,
(LEN(Cols!CF4)-LEN(SUBSTITUTE(Cols!CF4,Search!$B$10,"")))/LEN(Search!$B$10)&lt;=Search!$C$13,
(LEN(Cols!CF4)-LEN(SUBSTITUTE(Cols!CF4,Search!$B$11,"")))/LEN(Search!$B$11)&lt;=Search!$C$13,
NOT(ISBLANK(Cols!CF4)))</f>
        <v>1</v>
      </c>
      <c r="CG4" t="b">
        <f>AND(
(LEN(Cols!CG4)-LEN(SUBSTITUTE(Cols!CG4,Search!$B$2,"")))/LEN(Search!$B$2)&lt;=Search!$C$13,
(LEN(Cols!CG4)-LEN(SUBSTITUTE(Cols!CG4,Search!$B$3,"")))/LEN(Search!$B$3)&lt;=Search!$C$13,
(LEN(Cols!CG4)-LEN(SUBSTITUTE(Cols!CG4,Search!$B$4,"")))/LEN(Search!$B$3)&lt;=Search!$C$13,
(LEN(Cols!CG4)-LEN(SUBSTITUTE(Cols!CG4,Search!$B$5,"")))/LEN(Search!$B$5)&lt;=Search!$C$13,
(LEN(Cols!CG4)-LEN(SUBSTITUTE(Cols!CG4,Search!$B$6,"")))/LEN(Search!$B$6)&lt;=Search!$C$13,
(LEN(Cols!CG4)-LEN(SUBSTITUTE(Cols!CG4,Search!$B$7,"")))/LEN(Search!$B$7)&lt;=Search!$C$13,
(LEN(Cols!CG4)-LEN(SUBSTITUTE(Cols!CG4,Search!$B$8,"")))/LEN(Search!$B$8)&lt;=Search!$C$13,
(LEN(Cols!CG4)-LEN(SUBSTITUTE(Cols!CG4,Search!$B$9,"")))/LEN(Search!$B$9)&lt;=Search!$C$13,
(LEN(Cols!CG4)-LEN(SUBSTITUTE(Cols!CG4,Search!$B$10,"")))/LEN(Search!$B$10)&lt;=Search!$C$13,
(LEN(Cols!CG4)-LEN(SUBSTITUTE(Cols!CG4,Search!$B$11,"")))/LEN(Search!$B$11)&lt;=Search!$C$13,
NOT(ISBLANK(Cols!CG4)))</f>
        <v>0</v>
      </c>
      <c r="CH4" t="b">
        <f>AND(
(LEN(Cols!CH4)-LEN(SUBSTITUTE(Cols!CH4,Search!$B$2,"")))/LEN(Search!$B$2)&lt;=Search!$C$13,
(LEN(Cols!CH4)-LEN(SUBSTITUTE(Cols!CH4,Search!$B$3,"")))/LEN(Search!$B$3)&lt;=Search!$C$13,
(LEN(Cols!CH4)-LEN(SUBSTITUTE(Cols!CH4,Search!$B$4,"")))/LEN(Search!$B$3)&lt;=Search!$C$13,
(LEN(Cols!CH4)-LEN(SUBSTITUTE(Cols!CH4,Search!$B$5,"")))/LEN(Search!$B$5)&lt;=Search!$C$13,
(LEN(Cols!CH4)-LEN(SUBSTITUTE(Cols!CH4,Search!$B$6,"")))/LEN(Search!$B$6)&lt;=Search!$C$13,
(LEN(Cols!CH4)-LEN(SUBSTITUTE(Cols!CH4,Search!$B$7,"")))/LEN(Search!$B$7)&lt;=Search!$C$13,
(LEN(Cols!CH4)-LEN(SUBSTITUTE(Cols!CH4,Search!$B$8,"")))/LEN(Search!$B$8)&lt;=Search!$C$13,
(LEN(Cols!CH4)-LEN(SUBSTITUTE(Cols!CH4,Search!$B$9,"")))/LEN(Search!$B$9)&lt;=Search!$C$13,
(LEN(Cols!CH4)-LEN(SUBSTITUTE(Cols!CH4,Search!$B$10,"")))/LEN(Search!$B$10)&lt;=Search!$C$13,
(LEN(Cols!CH4)-LEN(SUBSTITUTE(Cols!CH4,Search!$B$11,"")))/LEN(Search!$B$11)&lt;=Search!$C$13,
NOT(ISBLANK(Cols!CH4)))</f>
        <v>1</v>
      </c>
      <c r="CI4" t="b">
        <f>AND(
(LEN(Cols!CI4)-LEN(SUBSTITUTE(Cols!CI4,Search!$B$2,"")))/LEN(Search!$B$2)&lt;=Search!$C$13,
(LEN(Cols!CI4)-LEN(SUBSTITUTE(Cols!CI4,Search!$B$3,"")))/LEN(Search!$B$3)&lt;=Search!$C$13,
(LEN(Cols!CI4)-LEN(SUBSTITUTE(Cols!CI4,Search!$B$4,"")))/LEN(Search!$B$3)&lt;=Search!$C$13,
(LEN(Cols!CI4)-LEN(SUBSTITUTE(Cols!CI4,Search!$B$5,"")))/LEN(Search!$B$5)&lt;=Search!$C$13,
(LEN(Cols!CI4)-LEN(SUBSTITUTE(Cols!CI4,Search!$B$6,"")))/LEN(Search!$B$6)&lt;=Search!$C$13,
(LEN(Cols!CI4)-LEN(SUBSTITUTE(Cols!CI4,Search!$B$7,"")))/LEN(Search!$B$7)&lt;=Search!$C$13,
(LEN(Cols!CI4)-LEN(SUBSTITUTE(Cols!CI4,Search!$B$8,"")))/LEN(Search!$B$8)&lt;=Search!$C$13,
(LEN(Cols!CI4)-LEN(SUBSTITUTE(Cols!CI4,Search!$B$9,"")))/LEN(Search!$B$9)&lt;=Search!$C$13,
(LEN(Cols!CI4)-LEN(SUBSTITUTE(Cols!CI4,Search!$B$10,"")))/LEN(Search!$B$10)&lt;=Search!$C$13,
(LEN(Cols!CI4)-LEN(SUBSTITUTE(Cols!CI4,Search!$B$11,"")))/LEN(Search!$B$11)&lt;=Search!$C$13,
NOT(ISBLANK(Cols!CI4)))</f>
        <v>1</v>
      </c>
      <c r="CJ4" t="b">
        <f>AND(
(LEN(Cols!CJ4)-LEN(SUBSTITUTE(Cols!CJ4,Search!$B$2,"")))/LEN(Search!$B$2)&lt;=Search!$C$13,
(LEN(Cols!CJ4)-LEN(SUBSTITUTE(Cols!CJ4,Search!$B$3,"")))/LEN(Search!$B$3)&lt;=Search!$C$13,
(LEN(Cols!CJ4)-LEN(SUBSTITUTE(Cols!CJ4,Search!$B$4,"")))/LEN(Search!$B$3)&lt;=Search!$C$13,
(LEN(Cols!CJ4)-LEN(SUBSTITUTE(Cols!CJ4,Search!$B$5,"")))/LEN(Search!$B$5)&lt;=Search!$C$13,
(LEN(Cols!CJ4)-LEN(SUBSTITUTE(Cols!CJ4,Search!$B$6,"")))/LEN(Search!$B$6)&lt;=Search!$C$13,
(LEN(Cols!CJ4)-LEN(SUBSTITUTE(Cols!CJ4,Search!$B$7,"")))/LEN(Search!$B$7)&lt;=Search!$C$13,
(LEN(Cols!CJ4)-LEN(SUBSTITUTE(Cols!CJ4,Search!$B$8,"")))/LEN(Search!$B$8)&lt;=Search!$C$13,
(LEN(Cols!CJ4)-LEN(SUBSTITUTE(Cols!CJ4,Search!$B$9,"")))/LEN(Search!$B$9)&lt;=Search!$C$13,
(LEN(Cols!CJ4)-LEN(SUBSTITUTE(Cols!CJ4,Search!$B$10,"")))/LEN(Search!$B$10)&lt;=Search!$C$13,
(LEN(Cols!CJ4)-LEN(SUBSTITUTE(Cols!CJ4,Search!$B$11,"")))/LEN(Search!$B$11)&lt;=Search!$C$13,
NOT(ISBLANK(Cols!CJ4)))</f>
        <v>0</v>
      </c>
      <c r="CK4" t="b">
        <f>AND(
(LEN(Cols!CK4)-LEN(SUBSTITUTE(Cols!CK4,Search!$B$2,"")))/LEN(Search!$B$2)&lt;=Search!$C$13,
(LEN(Cols!CK4)-LEN(SUBSTITUTE(Cols!CK4,Search!$B$3,"")))/LEN(Search!$B$3)&lt;=Search!$C$13,
(LEN(Cols!CK4)-LEN(SUBSTITUTE(Cols!CK4,Search!$B$4,"")))/LEN(Search!$B$3)&lt;=Search!$C$13,
(LEN(Cols!CK4)-LEN(SUBSTITUTE(Cols!CK4,Search!$B$5,"")))/LEN(Search!$B$5)&lt;=Search!$C$13,
(LEN(Cols!CK4)-LEN(SUBSTITUTE(Cols!CK4,Search!$B$6,"")))/LEN(Search!$B$6)&lt;=Search!$C$13,
(LEN(Cols!CK4)-LEN(SUBSTITUTE(Cols!CK4,Search!$B$7,"")))/LEN(Search!$B$7)&lt;=Search!$C$13,
(LEN(Cols!CK4)-LEN(SUBSTITUTE(Cols!CK4,Search!$B$8,"")))/LEN(Search!$B$8)&lt;=Search!$C$13,
(LEN(Cols!CK4)-LEN(SUBSTITUTE(Cols!CK4,Search!$B$9,"")))/LEN(Search!$B$9)&lt;=Search!$C$13,
(LEN(Cols!CK4)-LEN(SUBSTITUTE(Cols!CK4,Search!$B$10,"")))/LEN(Search!$B$10)&lt;=Search!$C$13,
(LEN(Cols!CK4)-LEN(SUBSTITUTE(Cols!CK4,Search!$B$11,"")))/LEN(Search!$B$11)&lt;=Search!$C$13,
NOT(ISBLANK(Cols!CK4)))</f>
        <v>0</v>
      </c>
      <c r="CL4" t="b">
        <f>AND(
(LEN(Cols!CL4)-LEN(SUBSTITUTE(Cols!CL4,Search!$B$2,"")))/LEN(Search!$B$2)&lt;=Search!$C$13,
(LEN(Cols!CL4)-LEN(SUBSTITUTE(Cols!CL4,Search!$B$3,"")))/LEN(Search!$B$3)&lt;=Search!$C$13,
(LEN(Cols!CL4)-LEN(SUBSTITUTE(Cols!CL4,Search!$B$4,"")))/LEN(Search!$B$3)&lt;=Search!$C$13,
(LEN(Cols!CL4)-LEN(SUBSTITUTE(Cols!CL4,Search!$B$5,"")))/LEN(Search!$B$5)&lt;=Search!$C$13,
(LEN(Cols!CL4)-LEN(SUBSTITUTE(Cols!CL4,Search!$B$6,"")))/LEN(Search!$B$6)&lt;=Search!$C$13,
(LEN(Cols!CL4)-LEN(SUBSTITUTE(Cols!CL4,Search!$B$7,"")))/LEN(Search!$B$7)&lt;=Search!$C$13,
(LEN(Cols!CL4)-LEN(SUBSTITUTE(Cols!CL4,Search!$B$8,"")))/LEN(Search!$B$8)&lt;=Search!$C$13,
(LEN(Cols!CL4)-LEN(SUBSTITUTE(Cols!CL4,Search!$B$9,"")))/LEN(Search!$B$9)&lt;=Search!$C$13,
(LEN(Cols!CL4)-LEN(SUBSTITUTE(Cols!CL4,Search!$B$10,"")))/LEN(Search!$B$10)&lt;=Search!$C$13,
(LEN(Cols!CL4)-LEN(SUBSTITUTE(Cols!CL4,Search!$B$11,"")))/LEN(Search!$B$11)&lt;=Search!$C$13,
NOT(ISBLANK(Cols!CL4)))</f>
        <v>1</v>
      </c>
      <c r="CM4" t="b">
        <f>AND(
(LEN(Cols!CM4)-LEN(SUBSTITUTE(Cols!CM4,Search!$B$2,"")))/LEN(Search!$B$2)&lt;=Search!$C$13,
(LEN(Cols!CM4)-LEN(SUBSTITUTE(Cols!CM4,Search!$B$3,"")))/LEN(Search!$B$3)&lt;=Search!$C$13,
(LEN(Cols!CM4)-LEN(SUBSTITUTE(Cols!CM4,Search!$B$4,"")))/LEN(Search!$B$3)&lt;=Search!$C$13,
(LEN(Cols!CM4)-LEN(SUBSTITUTE(Cols!CM4,Search!$B$5,"")))/LEN(Search!$B$5)&lt;=Search!$C$13,
(LEN(Cols!CM4)-LEN(SUBSTITUTE(Cols!CM4,Search!$B$6,"")))/LEN(Search!$B$6)&lt;=Search!$C$13,
(LEN(Cols!CM4)-LEN(SUBSTITUTE(Cols!CM4,Search!$B$7,"")))/LEN(Search!$B$7)&lt;=Search!$C$13,
(LEN(Cols!CM4)-LEN(SUBSTITUTE(Cols!CM4,Search!$B$8,"")))/LEN(Search!$B$8)&lt;=Search!$C$13,
(LEN(Cols!CM4)-LEN(SUBSTITUTE(Cols!CM4,Search!$B$9,"")))/LEN(Search!$B$9)&lt;=Search!$C$13,
(LEN(Cols!CM4)-LEN(SUBSTITUTE(Cols!CM4,Search!$B$10,"")))/LEN(Search!$B$10)&lt;=Search!$C$13,
(LEN(Cols!CM4)-LEN(SUBSTITUTE(Cols!CM4,Search!$B$11,"")))/LEN(Search!$B$11)&lt;=Search!$C$13,
NOT(ISBLANK(Cols!CM4)))</f>
        <v>0</v>
      </c>
      <c r="CN4" t="b">
        <f>AND(
(LEN(Cols!CN4)-LEN(SUBSTITUTE(Cols!CN4,Search!$B$2,"")))/LEN(Search!$B$2)&lt;=Search!$C$13,
(LEN(Cols!CN4)-LEN(SUBSTITUTE(Cols!CN4,Search!$B$3,"")))/LEN(Search!$B$3)&lt;=Search!$C$13,
(LEN(Cols!CN4)-LEN(SUBSTITUTE(Cols!CN4,Search!$B$4,"")))/LEN(Search!$B$3)&lt;=Search!$C$13,
(LEN(Cols!CN4)-LEN(SUBSTITUTE(Cols!CN4,Search!$B$5,"")))/LEN(Search!$B$5)&lt;=Search!$C$13,
(LEN(Cols!CN4)-LEN(SUBSTITUTE(Cols!CN4,Search!$B$6,"")))/LEN(Search!$B$6)&lt;=Search!$C$13,
(LEN(Cols!CN4)-LEN(SUBSTITUTE(Cols!CN4,Search!$B$7,"")))/LEN(Search!$B$7)&lt;=Search!$C$13,
(LEN(Cols!CN4)-LEN(SUBSTITUTE(Cols!CN4,Search!$B$8,"")))/LEN(Search!$B$8)&lt;=Search!$C$13,
(LEN(Cols!CN4)-LEN(SUBSTITUTE(Cols!CN4,Search!$B$9,"")))/LEN(Search!$B$9)&lt;=Search!$C$13,
(LEN(Cols!CN4)-LEN(SUBSTITUTE(Cols!CN4,Search!$B$10,"")))/LEN(Search!$B$10)&lt;=Search!$C$13,
(LEN(Cols!CN4)-LEN(SUBSTITUTE(Cols!CN4,Search!$B$11,"")))/LEN(Search!$B$11)&lt;=Search!$C$13,
NOT(ISBLANK(Cols!CN4)))</f>
        <v>0</v>
      </c>
      <c r="CO4" t="b">
        <f>AND(
(LEN(Cols!CO4)-LEN(SUBSTITUTE(Cols!CO4,Search!$B$2,"")))/LEN(Search!$B$2)&lt;=Search!$C$13,
(LEN(Cols!CO4)-LEN(SUBSTITUTE(Cols!CO4,Search!$B$3,"")))/LEN(Search!$B$3)&lt;=Search!$C$13,
(LEN(Cols!CO4)-LEN(SUBSTITUTE(Cols!CO4,Search!$B$4,"")))/LEN(Search!$B$3)&lt;=Search!$C$13,
(LEN(Cols!CO4)-LEN(SUBSTITUTE(Cols!CO4,Search!$B$5,"")))/LEN(Search!$B$5)&lt;=Search!$C$13,
(LEN(Cols!CO4)-LEN(SUBSTITUTE(Cols!CO4,Search!$B$6,"")))/LEN(Search!$B$6)&lt;=Search!$C$13,
(LEN(Cols!CO4)-LEN(SUBSTITUTE(Cols!CO4,Search!$B$7,"")))/LEN(Search!$B$7)&lt;=Search!$C$13,
(LEN(Cols!CO4)-LEN(SUBSTITUTE(Cols!CO4,Search!$B$8,"")))/LEN(Search!$B$8)&lt;=Search!$C$13,
(LEN(Cols!CO4)-LEN(SUBSTITUTE(Cols!CO4,Search!$B$9,"")))/LEN(Search!$B$9)&lt;=Search!$C$13,
(LEN(Cols!CO4)-LEN(SUBSTITUTE(Cols!CO4,Search!$B$10,"")))/LEN(Search!$B$10)&lt;=Search!$C$13,
(LEN(Cols!CO4)-LEN(SUBSTITUTE(Cols!CO4,Search!$B$11,"")))/LEN(Search!$B$11)&lt;=Search!$C$13,
NOT(ISBLANK(Cols!CO4)))</f>
        <v>1</v>
      </c>
      <c r="CP4" t="b">
        <f>AND(
(LEN(Cols!CP4)-LEN(SUBSTITUTE(Cols!CP4,Search!$B$2,"")))/LEN(Search!$B$2)&lt;=Search!$C$13,
(LEN(Cols!CP4)-LEN(SUBSTITUTE(Cols!CP4,Search!$B$3,"")))/LEN(Search!$B$3)&lt;=Search!$C$13,
(LEN(Cols!CP4)-LEN(SUBSTITUTE(Cols!CP4,Search!$B$4,"")))/LEN(Search!$B$3)&lt;=Search!$C$13,
(LEN(Cols!CP4)-LEN(SUBSTITUTE(Cols!CP4,Search!$B$5,"")))/LEN(Search!$B$5)&lt;=Search!$C$13,
(LEN(Cols!CP4)-LEN(SUBSTITUTE(Cols!CP4,Search!$B$6,"")))/LEN(Search!$B$6)&lt;=Search!$C$13,
(LEN(Cols!CP4)-LEN(SUBSTITUTE(Cols!CP4,Search!$B$7,"")))/LEN(Search!$B$7)&lt;=Search!$C$13,
(LEN(Cols!CP4)-LEN(SUBSTITUTE(Cols!CP4,Search!$B$8,"")))/LEN(Search!$B$8)&lt;=Search!$C$13,
(LEN(Cols!CP4)-LEN(SUBSTITUTE(Cols!CP4,Search!$B$9,"")))/LEN(Search!$B$9)&lt;=Search!$C$13,
(LEN(Cols!CP4)-LEN(SUBSTITUTE(Cols!CP4,Search!$B$10,"")))/LEN(Search!$B$10)&lt;=Search!$C$13,
(LEN(Cols!CP4)-LEN(SUBSTITUTE(Cols!CP4,Search!$B$11,"")))/LEN(Search!$B$11)&lt;=Search!$C$13,
NOT(ISBLANK(Cols!CP4)))</f>
        <v>0</v>
      </c>
      <c r="CQ4" t="b">
        <f>AND(
(LEN(Cols!CQ4)-LEN(SUBSTITUTE(Cols!CQ4,Search!$B$2,"")))/LEN(Search!$B$2)&lt;=Search!$C$13,
(LEN(Cols!CQ4)-LEN(SUBSTITUTE(Cols!CQ4,Search!$B$3,"")))/LEN(Search!$B$3)&lt;=Search!$C$13,
(LEN(Cols!CQ4)-LEN(SUBSTITUTE(Cols!CQ4,Search!$B$4,"")))/LEN(Search!$B$3)&lt;=Search!$C$13,
(LEN(Cols!CQ4)-LEN(SUBSTITUTE(Cols!CQ4,Search!$B$5,"")))/LEN(Search!$B$5)&lt;=Search!$C$13,
(LEN(Cols!CQ4)-LEN(SUBSTITUTE(Cols!CQ4,Search!$B$6,"")))/LEN(Search!$B$6)&lt;=Search!$C$13,
(LEN(Cols!CQ4)-LEN(SUBSTITUTE(Cols!CQ4,Search!$B$7,"")))/LEN(Search!$B$7)&lt;=Search!$C$13,
(LEN(Cols!CQ4)-LEN(SUBSTITUTE(Cols!CQ4,Search!$B$8,"")))/LEN(Search!$B$8)&lt;=Search!$C$13,
(LEN(Cols!CQ4)-LEN(SUBSTITUTE(Cols!CQ4,Search!$B$9,"")))/LEN(Search!$B$9)&lt;=Search!$C$13,
(LEN(Cols!CQ4)-LEN(SUBSTITUTE(Cols!CQ4,Search!$B$10,"")))/LEN(Search!$B$10)&lt;=Search!$C$13,
(LEN(Cols!CQ4)-LEN(SUBSTITUTE(Cols!CQ4,Search!$B$11,"")))/LEN(Search!$B$11)&lt;=Search!$C$13,
NOT(ISBLANK(Cols!CQ4)))</f>
        <v>0</v>
      </c>
      <c r="CR4" t="b">
        <f>AND(
(LEN(Cols!CR4)-LEN(SUBSTITUTE(Cols!CR4,Search!$B$2,"")))/LEN(Search!$B$2)&lt;=Search!$C$13,
(LEN(Cols!CR4)-LEN(SUBSTITUTE(Cols!CR4,Search!$B$3,"")))/LEN(Search!$B$3)&lt;=Search!$C$13,
(LEN(Cols!CR4)-LEN(SUBSTITUTE(Cols!CR4,Search!$B$4,"")))/LEN(Search!$B$3)&lt;=Search!$C$13,
(LEN(Cols!CR4)-LEN(SUBSTITUTE(Cols!CR4,Search!$B$5,"")))/LEN(Search!$B$5)&lt;=Search!$C$13,
(LEN(Cols!CR4)-LEN(SUBSTITUTE(Cols!CR4,Search!$B$6,"")))/LEN(Search!$B$6)&lt;=Search!$C$13,
(LEN(Cols!CR4)-LEN(SUBSTITUTE(Cols!CR4,Search!$B$7,"")))/LEN(Search!$B$7)&lt;=Search!$C$13,
(LEN(Cols!CR4)-LEN(SUBSTITUTE(Cols!CR4,Search!$B$8,"")))/LEN(Search!$B$8)&lt;=Search!$C$13,
(LEN(Cols!CR4)-LEN(SUBSTITUTE(Cols!CR4,Search!$B$9,"")))/LEN(Search!$B$9)&lt;=Search!$C$13,
(LEN(Cols!CR4)-LEN(SUBSTITUTE(Cols!CR4,Search!$B$10,"")))/LEN(Search!$B$10)&lt;=Search!$C$13,
(LEN(Cols!CR4)-LEN(SUBSTITUTE(Cols!CR4,Search!$B$11,"")))/LEN(Search!$B$11)&lt;=Search!$C$13,
NOT(ISBLANK(Cols!CR4)))</f>
        <v>0</v>
      </c>
      <c r="CS4" t="b">
        <f>AND(
(LEN(Cols!CS4)-LEN(SUBSTITUTE(Cols!CS4,Search!$B$2,"")))/LEN(Search!$B$2)&lt;=Search!$C$13,
(LEN(Cols!CS4)-LEN(SUBSTITUTE(Cols!CS4,Search!$B$3,"")))/LEN(Search!$B$3)&lt;=Search!$C$13,
(LEN(Cols!CS4)-LEN(SUBSTITUTE(Cols!CS4,Search!$B$4,"")))/LEN(Search!$B$3)&lt;=Search!$C$13,
(LEN(Cols!CS4)-LEN(SUBSTITUTE(Cols!CS4,Search!$B$5,"")))/LEN(Search!$B$5)&lt;=Search!$C$13,
(LEN(Cols!CS4)-LEN(SUBSTITUTE(Cols!CS4,Search!$B$6,"")))/LEN(Search!$B$6)&lt;=Search!$C$13,
(LEN(Cols!CS4)-LEN(SUBSTITUTE(Cols!CS4,Search!$B$7,"")))/LEN(Search!$B$7)&lt;=Search!$C$13,
(LEN(Cols!CS4)-LEN(SUBSTITUTE(Cols!CS4,Search!$B$8,"")))/LEN(Search!$B$8)&lt;=Search!$C$13,
(LEN(Cols!CS4)-LEN(SUBSTITUTE(Cols!CS4,Search!$B$9,"")))/LEN(Search!$B$9)&lt;=Search!$C$13,
(LEN(Cols!CS4)-LEN(SUBSTITUTE(Cols!CS4,Search!$B$10,"")))/LEN(Search!$B$10)&lt;=Search!$C$13,
(LEN(Cols!CS4)-LEN(SUBSTITUTE(Cols!CS4,Search!$B$11,"")))/LEN(Search!$B$11)&lt;=Search!$C$13,
NOT(ISBLANK(Cols!CS4)))</f>
        <v>1</v>
      </c>
      <c r="CT4" t="b">
        <f>AND(
(LEN(Cols!CT4)-LEN(SUBSTITUTE(Cols!CT4,Search!$B$2,"")))/LEN(Search!$B$2)&lt;=Search!$C$13,
(LEN(Cols!CT4)-LEN(SUBSTITUTE(Cols!CT4,Search!$B$3,"")))/LEN(Search!$B$3)&lt;=Search!$C$13,
(LEN(Cols!CT4)-LEN(SUBSTITUTE(Cols!CT4,Search!$B$4,"")))/LEN(Search!$B$3)&lt;=Search!$C$13,
(LEN(Cols!CT4)-LEN(SUBSTITUTE(Cols!CT4,Search!$B$5,"")))/LEN(Search!$B$5)&lt;=Search!$C$13,
(LEN(Cols!CT4)-LEN(SUBSTITUTE(Cols!CT4,Search!$B$6,"")))/LEN(Search!$B$6)&lt;=Search!$C$13,
(LEN(Cols!CT4)-LEN(SUBSTITUTE(Cols!CT4,Search!$B$7,"")))/LEN(Search!$B$7)&lt;=Search!$C$13,
(LEN(Cols!CT4)-LEN(SUBSTITUTE(Cols!CT4,Search!$B$8,"")))/LEN(Search!$B$8)&lt;=Search!$C$13,
(LEN(Cols!CT4)-LEN(SUBSTITUTE(Cols!CT4,Search!$B$9,"")))/LEN(Search!$B$9)&lt;=Search!$C$13,
(LEN(Cols!CT4)-LEN(SUBSTITUTE(Cols!CT4,Search!$B$10,"")))/LEN(Search!$B$10)&lt;=Search!$C$13,
(LEN(Cols!CT4)-LEN(SUBSTITUTE(Cols!CT4,Search!$B$11,"")))/LEN(Search!$B$11)&lt;=Search!$C$13,
NOT(ISBLANK(Cols!CT4)))</f>
        <v>0</v>
      </c>
      <c r="CU4" t="b">
        <f>AND(
(LEN(Cols!CU4)-LEN(SUBSTITUTE(Cols!CU4,Search!$B$2,"")))/LEN(Search!$B$2)&lt;=Search!$C$13,
(LEN(Cols!CU4)-LEN(SUBSTITUTE(Cols!CU4,Search!$B$3,"")))/LEN(Search!$B$3)&lt;=Search!$C$13,
(LEN(Cols!CU4)-LEN(SUBSTITUTE(Cols!CU4,Search!$B$4,"")))/LEN(Search!$B$3)&lt;=Search!$C$13,
(LEN(Cols!CU4)-LEN(SUBSTITUTE(Cols!CU4,Search!$B$5,"")))/LEN(Search!$B$5)&lt;=Search!$C$13,
(LEN(Cols!CU4)-LEN(SUBSTITUTE(Cols!CU4,Search!$B$6,"")))/LEN(Search!$B$6)&lt;=Search!$C$13,
(LEN(Cols!CU4)-LEN(SUBSTITUTE(Cols!CU4,Search!$B$7,"")))/LEN(Search!$B$7)&lt;=Search!$C$13,
(LEN(Cols!CU4)-LEN(SUBSTITUTE(Cols!CU4,Search!$B$8,"")))/LEN(Search!$B$8)&lt;=Search!$C$13,
(LEN(Cols!CU4)-LEN(SUBSTITUTE(Cols!CU4,Search!$B$9,"")))/LEN(Search!$B$9)&lt;=Search!$C$13,
(LEN(Cols!CU4)-LEN(SUBSTITUTE(Cols!CU4,Search!$B$10,"")))/LEN(Search!$B$10)&lt;=Search!$C$13,
(LEN(Cols!CU4)-LEN(SUBSTITUTE(Cols!CU4,Search!$B$11,"")))/LEN(Search!$B$11)&lt;=Search!$C$13,
NOT(ISBLANK(Cols!CU4)))</f>
        <v>0</v>
      </c>
      <c r="CV4" t="b">
        <f>AND(
(LEN(Cols!CV4)-LEN(SUBSTITUTE(Cols!CV4,Search!$B$2,"")))/LEN(Search!$B$2)&lt;=Search!$C$13,
(LEN(Cols!CV4)-LEN(SUBSTITUTE(Cols!CV4,Search!$B$3,"")))/LEN(Search!$B$3)&lt;=Search!$C$13,
(LEN(Cols!CV4)-LEN(SUBSTITUTE(Cols!CV4,Search!$B$4,"")))/LEN(Search!$B$3)&lt;=Search!$C$13,
(LEN(Cols!CV4)-LEN(SUBSTITUTE(Cols!CV4,Search!$B$5,"")))/LEN(Search!$B$5)&lt;=Search!$C$13,
(LEN(Cols!CV4)-LEN(SUBSTITUTE(Cols!CV4,Search!$B$6,"")))/LEN(Search!$B$6)&lt;=Search!$C$13,
(LEN(Cols!CV4)-LEN(SUBSTITUTE(Cols!CV4,Search!$B$7,"")))/LEN(Search!$B$7)&lt;=Search!$C$13,
(LEN(Cols!CV4)-LEN(SUBSTITUTE(Cols!CV4,Search!$B$8,"")))/LEN(Search!$B$8)&lt;=Search!$C$13,
(LEN(Cols!CV4)-LEN(SUBSTITUTE(Cols!CV4,Search!$B$9,"")))/LEN(Search!$B$9)&lt;=Search!$C$13,
(LEN(Cols!CV4)-LEN(SUBSTITUTE(Cols!CV4,Search!$B$10,"")))/LEN(Search!$B$10)&lt;=Search!$C$13,
(LEN(Cols!CV4)-LEN(SUBSTITUTE(Cols!CV4,Search!$B$11,"")))/LEN(Search!$B$11)&lt;=Search!$C$13,
NOT(ISBLANK(Cols!CV4)))</f>
        <v>0</v>
      </c>
      <c r="CW4" t="b">
        <f>AND(
(LEN(Cols!CW4)-LEN(SUBSTITUTE(Cols!CW4,Search!$B$2,"")))/LEN(Search!$B$2)&lt;=Search!$C$13,
(LEN(Cols!CW4)-LEN(SUBSTITUTE(Cols!CW4,Search!$B$3,"")))/LEN(Search!$B$3)&lt;=Search!$C$13,
(LEN(Cols!CW4)-LEN(SUBSTITUTE(Cols!CW4,Search!$B$4,"")))/LEN(Search!$B$3)&lt;=Search!$C$13,
(LEN(Cols!CW4)-LEN(SUBSTITUTE(Cols!CW4,Search!$B$5,"")))/LEN(Search!$B$5)&lt;=Search!$C$13,
(LEN(Cols!CW4)-LEN(SUBSTITUTE(Cols!CW4,Search!$B$6,"")))/LEN(Search!$B$6)&lt;=Search!$C$13,
(LEN(Cols!CW4)-LEN(SUBSTITUTE(Cols!CW4,Search!$B$7,"")))/LEN(Search!$B$7)&lt;=Search!$C$13,
(LEN(Cols!CW4)-LEN(SUBSTITUTE(Cols!CW4,Search!$B$8,"")))/LEN(Search!$B$8)&lt;=Search!$C$13,
(LEN(Cols!CW4)-LEN(SUBSTITUTE(Cols!CW4,Search!$B$9,"")))/LEN(Search!$B$9)&lt;=Search!$C$13,
(LEN(Cols!CW4)-LEN(SUBSTITUTE(Cols!CW4,Search!$B$10,"")))/LEN(Search!$B$10)&lt;=Search!$C$13,
(LEN(Cols!CW4)-LEN(SUBSTITUTE(Cols!CW4,Search!$B$11,"")))/LEN(Search!$B$11)&lt;=Search!$C$13,
NOT(ISBLANK(Cols!CW4)))</f>
        <v>0</v>
      </c>
      <c r="CX4" t="b">
        <f>AND(
(LEN(Cols!CX4)-LEN(SUBSTITUTE(Cols!CX4,Search!$B$2,"")))/LEN(Search!$B$2)&lt;=Search!$C$13,
(LEN(Cols!CX4)-LEN(SUBSTITUTE(Cols!CX4,Search!$B$3,"")))/LEN(Search!$B$3)&lt;=Search!$C$13,
(LEN(Cols!CX4)-LEN(SUBSTITUTE(Cols!CX4,Search!$B$4,"")))/LEN(Search!$B$3)&lt;=Search!$C$13,
(LEN(Cols!CX4)-LEN(SUBSTITUTE(Cols!CX4,Search!$B$5,"")))/LEN(Search!$B$5)&lt;=Search!$C$13,
(LEN(Cols!CX4)-LEN(SUBSTITUTE(Cols!CX4,Search!$B$6,"")))/LEN(Search!$B$6)&lt;=Search!$C$13,
(LEN(Cols!CX4)-LEN(SUBSTITUTE(Cols!CX4,Search!$B$7,"")))/LEN(Search!$B$7)&lt;=Search!$C$13,
(LEN(Cols!CX4)-LEN(SUBSTITUTE(Cols!CX4,Search!$B$8,"")))/LEN(Search!$B$8)&lt;=Search!$C$13,
(LEN(Cols!CX4)-LEN(SUBSTITUTE(Cols!CX4,Search!$B$9,"")))/LEN(Search!$B$9)&lt;=Search!$C$13,
(LEN(Cols!CX4)-LEN(SUBSTITUTE(Cols!CX4,Search!$B$10,"")))/LEN(Search!$B$10)&lt;=Search!$C$13,
(LEN(Cols!CX4)-LEN(SUBSTITUTE(Cols!CX4,Search!$B$11,"")))/LEN(Search!$B$11)&lt;=Search!$C$13,
NOT(ISBLANK(Cols!CX4)))</f>
        <v>0</v>
      </c>
      <c r="CY4" t="b">
        <f>AND(
(LEN(Cols!CY4)-LEN(SUBSTITUTE(Cols!CY4,Search!$B$2,"")))/LEN(Search!$B$2)&lt;=Search!$C$13,
(LEN(Cols!CY4)-LEN(SUBSTITUTE(Cols!CY4,Search!$B$3,"")))/LEN(Search!$B$3)&lt;=Search!$C$13,
(LEN(Cols!CY4)-LEN(SUBSTITUTE(Cols!CY4,Search!$B$4,"")))/LEN(Search!$B$3)&lt;=Search!$C$13,
(LEN(Cols!CY4)-LEN(SUBSTITUTE(Cols!CY4,Search!$B$5,"")))/LEN(Search!$B$5)&lt;=Search!$C$13,
(LEN(Cols!CY4)-LEN(SUBSTITUTE(Cols!CY4,Search!$B$6,"")))/LEN(Search!$B$6)&lt;=Search!$C$13,
(LEN(Cols!CY4)-LEN(SUBSTITUTE(Cols!CY4,Search!$B$7,"")))/LEN(Search!$B$7)&lt;=Search!$C$13,
(LEN(Cols!CY4)-LEN(SUBSTITUTE(Cols!CY4,Search!$B$8,"")))/LEN(Search!$B$8)&lt;=Search!$C$13,
(LEN(Cols!CY4)-LEN(SUBSTITUTE(Cols!CY4,Search!$B$9,"")))/LEN(Search!$B$9)&lt;=Search!$C$13,
(LEN(Cols!CY4)-LEN(SUBSTITUTE(Cols!CY4,Search!$B$10,"")))/LEN(Search!$B$10)&lt;=Search!$C$13,
(LEN(Cols!CY4)-LEN(SUBSTITUTE(Cols!CY4,Search!$B$11,"")))/LEN(Search!$B$11)&lt;=Search!$C$13,
NOT(ISBLANK(Cols!CY4)))</f>
        <v>1</v>
      </c>
      <c r="CZ4" t="b">
        <f>AND(
(LEN(Cols!CZ4)-LEN(SUBSTITUTE(Cols!CZ4,Search!$B$2,"")))/LEN(Search!$B$2)&lt;=Search!$C$13,
(LEN(Cols!CZ4)-LEN(SUBSTITUTE(Cols!CZ4,Search!$B$3,"")))/LEN(Search!$B$3)&lt;=Search!$C$13,
(LEN(Cols!CZ4)-LEN(SUBSTITUTE(Cols!CZ4,Search!$B$4,"")))/LEN(Search!$B$3)&lt;=Search!$C$13,
(LEN(Cols!CZ4)-LEN(SUBSTITUTE(Cols!CZ4,Search!$B$5,"")))/LEN(Search!$B$5)&lt;=Search!$C$13,
(LEN(Cols!CZ4)-LEN(SUBSTITUTE(Cols!CZ4,Search!$B$6,"")))/LEN(Search!$B$6)&lt;=Search!$C$13,
(LEN(Cols!CZ4)-LEN(SUBSTITUTE(Cols!CZ4,Search!$B$7,"")))/LEN(Search!$B$7)&lt;=Search!$C$13,
(LEN(Cols!CZ4)-LEN(SUBSTITUTE(Cols!CZ4,Search!$B$8,"")))/LEN(Search!$B$8)&lt;=Search!$C$13,
(LEN(Cols!CZ4)-LEN(SUBSTITUTE(Cols!CZ4,Search!$B$9,"")))/LEN(Search!$B$9)&lt;=Search!$C$13,
(LEN(Cols!CZ4)-LEN(SUBSTITUTE(Cols!CZ4,Search!$B$10,"")))/LEN(Search!$B$10)&lt;=Search!$C$13,
(LEN(Cols!CZ4)-LEN(SUBSTITUTE(Cols!CZ4,Search!$B$11,"")))/LEN(Search!$B$11)&lt;=Search!$C$13,
NOT(ISBLANK(Cols!CZ4)))</f>
        <v>0</v>
      </c>
      <c r="DA4" t="b">
        <f>AND(
(LEN(Cols!DA4)-LEN(SUBSTITUTE(Cols!DA4,Search!$B$2,"")))/LEN(Search!$B$2)&lt;=Search!$C$13,
(LEN(Cols!DA4)-LEN(SUBSTITUTE(Cols!DA4,Search!$B$3,"")))/LEN(Search!$B$3)&lt;=Search!$C$13,
(LEN(Cols!DA4)-LEN(SUBSTITUTE(Cols!DA4,Search!$B$4,"")))/LEN(Search!$B$3)&lt;=Search!$C$13,
(LEN(Cols!DA4)-LEN(SUBSTITUTE(Cols!DA4,Search!$B$5,"")))/LEN(Search!$B$5)&lt;=Search!$C$13,
(LEN(Cols!DA4)-LEN(SUBSTITUTE(Cols!DA4,Search!$B$6,"")))/LEN(Search!$B$6)&lt;=Search!$C$13,
(LEN(Cols!DA4)-LEN(SUBSTITUTE(Cols!DA4,Search!$B$7,"")))/LEN(Search!$B$7)&lt;=Search!$C$13,
(LEN(Cols!DA4)-LEN(SUBSTITUTE(Cols!DA4,Search!$B$8,"")))/LEN(Search!$B$8)&lt;=Search!$C$13,
(LEN(Cols!DA4)-LEN(SUBSTITUTE(Cols!DA4,Search!$B$9,"")))/LEN(Search!$B$9)&lt;=Search!$C$13,
(LEN(Cols!DA4)-LEN(SUBSTITUTE(Cols!DA4,Search!$B$10,"")))/LEN(Search!$B$10)&lt;=Search!$C$13,
(LEN(Cols!DA4)-LEN(SUBSTITUTE(Cols!DA4,Search!$B$11,"")))/LEN(Search!$B$11)&lt;=Search!$C$13,
NOT(ISBLANK(Cols!DA4)))</f>
        <v>0</v>
      </c>
      <c r="DB4" t="b">
        <f>AND(
(LEN(Cols!DB4)-LEN(SUBSTITUTE(Cols!DB4,Search!$B$2,"")))/LEN(Search!$B$2)&lt;=Search!$C$13,
(LEN(Cols!DB4)-LEN(SUBSTITUTE(Cols!DB4,Search!$B$3,"")))/LEN(Search!$B$3)&lt;=Search!$C$13,
(LEN(Cols!DB4)-LEN(SUBSTITUTE(Cols!DB4,Search!$B$4,"")))/LEN(Search!$B$3)&lt;=Search!$C$13,
(LEN(Cols!DB4)-LEN(SUBSTITUTE(Cols!DB4,Search!$B$5,"")))/LEN(Search!$B$5)&lt;=Search!$C$13,
(LEN(Cols!DB4)-LEN(SUBSTITUTE(Cols!DB4,Search!$B$6,"")))/LEN(Search!$B$6)&lt;=Search!$C$13,
(LEN(Cols!DB4)-LEN(SUBSTITUTE(Cols!DB4,Search!$B$7,"")))/LEN(Search!$B$7)&lt;=Search!$C$13,
(LEN(Cols!DB4)-LEN(SUBSTITUTE(Cols!DB4,Search!$B$8,"")))/LEN(Search!$B$8)&lt;=Search!$C$13,
(LEN(Cols!DB4)-LEN(SUBSTITUTE(Cols!DB4,Search!$B$9,"")))/LEN(Search!$B$9)&lt;=Search!$C$13,
(LEN(Cols!DB4)-LEN(SUBSTITUTE(Cols!DB4,Search!$B$10,"")))/LEN(Search!$B$10)&lt;=Search!$C$13,
(LEN(Cols!DB4)-LEN(SUBSTITUTE(Cols!DB4,Search!$B$11,"")))/LEN(Search!$B$11)&lt;=Search!$C$13,
NOT(ISBLANK(Cols!DB4)))</f>
        <v>0</v>
      </c>
      <c r="DC4" t="b">
        <f>AND(
(LEN(Cols!DC4)-LEN(SUBSTITUTE(Cols!DC4,Search!$B$2,"")))/LEN(Search!$B$2)&lt;=Search!$C$13,
(LEN(Cols!DC4)-LEN(SUBSTITUTE(Cols!DC4,Search!$B$3,"")))/LEN(Search!$B$3)&lt;=Search!$C$13,
(LEN(Cols!DC4)-LEN(SUBSTITUTE(Cols!DC4,Search!$B$4,"")))/LEN(Search!$B$3)&lt;=Search!$C$13,
(LEN(Cols!DC4)-LEN(SUBSTITUTE(Cols!DC4,Search!$B$5,"")))/LEN(Search!$B$5)&lt;=Search!$C$13,
(LEN(Cols!DC4)-LEN(SUBSTITUTE(Cols!DC4,Search!$B$6,"")))/LEN(Search!$B$6)&lt;=Search!$C$13,
(LEN(Cols!DC4)-LEN(SUBSTITUTE(Cols!DC4,Search!$B$7,"")))/LEN(Search!$B$7)&lt;=Search!$C$13,
(LEN(Cols!DC4)-LEN(SUBSTITUTE(Cols!DC4,Search!$B$8,"")))/LEN(Search!$B$8)&lt;=Search!$C$13,
(LEN(Cols!DC4)-LEN(SUBSTITUTE(Cols!DC4,Search!$B$9,"")))/LEN(Search!$B$9)&lt;=Search!$C$13,
(LEN(Cols!DC4)-LEN(SUBSTITUTE(Cols!DC4,Search!$B$10,"")))/LEN(Search!$B$10)&lt;=Search!$C$13,
(LEN(Cols!DC4)-LEN(SUBSTITUTE(Cols!DC4,Search!$B$11,"")))/LEN(Search!$B$11)&lt;=Search!$C$13,
NOT(ISBLANK(Cols!DC4)))</f>
        <v>0</v>
      </c>
      <c r="DD4" t="b">
        <f>AND(
(LEN(Cols!DD4)-LEN(SUBSTITUTE(Cols!DD4,Search!$B$2,"")))/LEN(Search!$B$2)&lt;=Search!$C$13,
(LEN(Cols!DD4)-LEN(SUBSTITUTE(Cols!DD4,Search!$B$3,"")))/LEN(Search!$B$3)&lt;=Search!$C$13,
(LEN(Cols!DD4)-LEN(SUBSTITUTE(Cols!DD4,Search!$B$4,"")))/LEN(Search!$B$3)&lt;=Search!$C$13,
(LEN(Cols!DD4)-LEN(SUBSTITUTE(Cols!DD4,Search!$B$5,"")))/LEN(Search!$B$5)&lt;=Search!$C$13,
(LEN(Cols!DD4)-LEN(SUBSTITUTE(Cols!DD4,Search!$B$6,"")))/LEN(Search!$B$6)&lt;=Search!$C$13,
(LEN(Cols!DD4)-LEN(SUBSTITUTE(Cols!DD4,Search!$B$7,"")))/LEN(Search!$B$7)&lt;=Search!$C$13,
(LEN(Cols!DD4)-LEN(SUBSTITUTE(Cols!DD4,Search!$B$8,"")))/LEN(Search!$B$8)&lt;=Search!$C$13,
(LEN(Cols!DD4)-LEN(SUBSTITUTE(Cols!DD4,Search!$B$9,"")))/LEN(Search!$B$9)&lt;=Search!$C$13,
(LEN(Cols!DD4)-LEN(SUBSTITUTE(Cols!DD4,Search!$B$10,"")))/LEN(Search!$B$10)&lt;=Search!$C$13,
(LEN(Cols!DD4)-LEN(SUBSTITUTE(Cols!DD4,Search!$B$11,"")))/LEN(Search!$B$11)&lt;=Search!$C$13,
NOT(ISBLANK(Cols!DD4)))</f>
        <v>0</v>
      </c>
      <c r="DE4" t="b">
        <f>AND(
(LEN(Cols!DE4)-LEN(SUBSTITUTE(Cols!DE4,Search!$B$2,"")))/LEN(Search!$B$2)&lt;=Search!$C$13,
(LEN(Cols!DE4)-LEN(SUBSTITUTE(Cols!DE4,Search!$B$3,"")))/LEN(Search!$B$3)&lt;=Search!$C$13,
(LEN(Cols!DE4)-LEN(SUBSTITUTE(Cols!DE4,Search!$B$4,"")))/LEN(Search!$B$3)&lt;=Search!$C$13,
(LEN(Cols!DE4)-LEN(SUBSTITUTE(Cols!DE4,Search!$B$5,"")))/LEN(Search!$B$5)&lt;=Search!$C$13,
(LEN(Cols!DE4)-LEN(SUBSTITUTE(Cols!DE4,Search!$B$6,"")))/LEN(Search!$B$6)&lt;=Search!$C$13,
(LEN(Cols!DE4)-LEN(SUBSTITUTE(Cols!DE4,Search!$B$7,"")))/LEN(Search!$B$7)&lt;=Search!$C$13,
(LEN(Cols!DE4)-LEN(SUBSTITUTE(Cols!DE4,Search!$B$8,"")))/LEN(Search!$B$8)&lt;=Search!$C$13,
(LEN(Cols!DE4)-LEN(SUBSTITUTE(Cols!DE4,Search!$B$9,"")))/LEN(Search!$B$9)&lt;=Search!$C$13,
(LEN(Cols!DE4)-LEN(SUBSTITUTE(Cols!DE4,Search!$B$10,"")))/LEN(Search!$B$10)&lt;=Search!$C$13,
(LEN(Cols!DE4)-LEN(SUBSTITUTE(Cols!DE4,Search!$B$11,"")))/LEN(Search!$B$11)&lt;=Search!$C$13,
NOT(ISBLANK(Cols!DE4)))</f>
        <v>0</v>
      </c>
      <c r="DF4" t="b">
        <f>AND(
(LEN(Cols!DF4)-LEN(SUBSTITUTE(Cols!DF4,Search!$B$2,"")))/LEN(Search!$B$2)&lt;=Search!$C$13,
(LEN(Cols!DF4)-LEN(SUBSTITUTE(Cols!DF4,Search!$B$3,"")))/LEN(Search!$B$3)&lt;=Search!$C$13,
(LEN(Cols!DF4)-LEN(SUBSTITUTE(Cols!DF4,Search!$B$4,"")))/LEN(Search!$B$3)&lt;=Search!$C$13,
(LEN(Cols!DF4)-LEN(SUBSTITUTE(Cols!DF4,Search!$B$5,"")))/LEN(Search!$B$5)&lt;=Search!$C$13,
(LEN(Cols!DF4)-LEN(SUBSTITUTE(Cols!DF4,Search!$B$6,"")))/LEN(Search!$B$6)&lt;=Search!$C$13,
(LEN(Cols!DF4)-LEN(SUBSTITUTE(Cols!DF4,Search!$B$7,"")))/LEN(Search!$B$7)&lt;=Search!$C$13,
(LEN(Cols!DF4)-LEN(SUBSTITUTE(Cols!DF4,Search!$B$8,"")))/LEN(Search!$B$8)&lt;=Search!$C$13,
(LEN(Cols!DF4)-LEN(SUBSTITUTE(Cols!DF4,Search!$B$9,"")))/LEN(Search!$B$9)&lt;=Search!$C$13,
(LEN(Cols!DF4)-LEN(SUBSTITUTE(Cols!DF4,Search!$B$10,"")))/LEN(Search!$B$10)&lt;=Search!$C$13,
(LEN(Cols!DF4)-LEN(SUBSTITUTE(Cols!DF4,Search!$B$11,"")))/LEN(Search!$B$11)&lt;=Search!$C$13,
NOT(ISBLANK(Cols!DF4)))</f>
        <v>0</v>
      </c>
      <c r="DG4" t="b">
        <f>AND(
(LEN(Cols!DG4)-LEN(SUBSTITUTE(Cols!DG4,Search!$B$2,"")))/LEN(Search!$B$2)&lt;=Search!$C$13,
(LEN(Cols!DG4)-LEN(SUBSTITUTE(Cols!DG4,Search!$B$3,"")))/LEN(Search!$B$3)&lt;=Search!$C$13,
(LEN(Cols!DG4)-LEN(SUBSTITUTE(Cols!DG4,Search!$B$4,"")))/LEN(Search!$B$3)&lt;=Search!$C$13,
(LEN(Cols!DG4)-LEN(SUBSTITUTE(Cols!DG4,Search!$B$5,"")))/LEN(Search!$B$5)&lt;=Search!$C$13,
(LEN(Cols!DG4)-LEN(SUBSTITUTE(Cols!DG4,Search!$B$6,"")))/LEN(Search!$B$6)&lt;=Search!$C$13,
(LEN(Cols!DG4)-LEN(SUBSTITUTE(Cols!DG4,Search!$B$7,"")))/LEN(Search!$B$7)&lt;=Search!$C$13,
(LEN(Cols!DG4)-LEN(SUBSTITUTE(Cols!DG4,Search!$B$8,"")))/LEN(Search!$B$8)&lt;=Search!$C$13,
(LEN(Cols!DG4)-LEN(SUBSTITUTE(Cols!DG4,Search!$B$9,"")))/LEN(Search!$B$9)&lt;=Search!$C$13,
(LEN(Cols!DG4)-LEN(SUBSTITUTE(Cols!DG4,Search!$B$10,"")))/LEN(Search!$B$10)&lt;=Search!$C$13,
(LEN(Cols!DG4)-LEN(SUBSTITUTE(Cols!DG4,Search!$B$11,"")))/LEN(Search!$B$11)&lt;=Search!$C$13,
NOT(ISBLANK(Cols!DG4)))</f>
        <v>0</v>
      </c>
      <c r="DH4" t="b">
        <f>AND(
(LEN(Cols!DH4)-LEN(SUBSTITUTE(Cols!DH4,Search!$B$2,"")))/LEN(Search!$B$2)&lt;=Search!$C$13,
(LEN(Cols!DH4)-LEN(SUBSTITUTE(Cols!DH4,Search!$B$3,"")))/LEN(Search!$B$3)&lt;=Search!$C$13,
(LEN(Cols!DH4)-LEN(SUBSTITUTE(Cols!DH4,Search!$B$4,"")))/LEN(Search!$B$3)&lt;=Search!$C$13,
(LEN(Cols!DH4)-LEN(SUBSTITUTE(Cols!DH4,Search!$B$5,"")))/LEN(Search!$B$5)&lt;=Search!$C$13,
(LEN(Cols!DH4)-LEN(SUBSTITUTE(Cols!DH4,Search!$B$6,"")))/LEN(Search!$B$6)&lt;=Search!$C$13,
(LEN(Cols!DH4)-LEN(SUBSTITUTE(Cols!DH4,Search!$B$7,"")))/LEN(Search!$B$7)&lt;=Search!$C$13,
(LEN(Cols!DH4)-LEN(SUBSTITUTE(Cols!DH4,Search!$B$8,"")))/LEN(Search!$B$8)&lt;=Search!$C$13,
(LEN(Cols!DH4)-LEN(SUBSTITUTE(Cols!DH4,Search!$B$9,"")))/LEN(Search!$B$9)&lt;=Search!$C$13,
(LEN(Cols!DH4)-LEN(SUBSTITUTE(Cols!DH4,Search!$B$10,"")))/LEN(Search!$B$10)&lt;=Search!$C$13,
(LEN(Cols!DH4)-LEN(SUBSTITUTE(Cols!DH4,Search!$B$11,"")))/LEN(Search!$B$11)&lt;=Search!$C$13,
NOT(ISBLANK(Cols!DH4)))</f>
        <v>0</v>
      </c>
      <c r="DI4" t="b">
        <f>AND(
(LEN(Cols!DI4)-LEN(SUBSTITUTE(Cols!DI4,Search!$B$2,"")))/LEN(Search!$B$2)&lt;=Search!$C$13,
(LEN(Cols!DI4)-LEN(SUBSTITUTE(Cols!DI4,Search!$B$3,"")))/LEN(Search!$B$3)&lt;=Search!$C$13,
(LEN(Cols!DI4)-LEN(SUBSTITUTE(Cols!DI4,Search!$B$4,"")))/LEN(Search!$B$3)&lt;=Search!$C$13,
(LEN(Cols!DI4)-LEN(SUBSTITUTE(Cols!DI4,Search!$B$5,"")))/LEN(Search!$B$5)&lt;=Search!$C$13,
(LEN(Cols!DI4)-LEN(SUBSTITUTE(Cols!DI4,Search!$B$6,"")))/LEN(Search!$B$6)&lt;=Search!$C$13,
(LEN(Cols!DI4)-LEN(SUBSTITUTE(Cols!DI4,Search!$B$7,"")))/LEN(Search!$B$7)&lt;=Search!$C$13,
(LEN(Cols!DI4)-LEN(SUBSTITUTE(Cols!DI4,Search!$B$8,"")))/LEN(Search!$B$8)&lt;=Search!$C$13,
(LEN(Cols!DI4)-LEN(SUBSTITUTE(Cols!DI4,Search!$B$9,"")))/LEN(Search!$B$9)&lt;=Search!$C$13,
(LEN(Cols!DI4)-LEN(SUBSTITUTE(Cols!DI4,Search!$B$10,"")))/LEN(Search!$B$10)&lt;=Search!$C$13,
(LEN(Cols!DI4)-LEN(SUBSTITUTE(Cols!DI4,Search!$B$11,"")))/LEN(Search!$B$11)&lt;=Search!$C$13,
NOT(ISBLANK(Cols!DI4)))</f>
        <v>0</v>
      </c>
      <c r="DJ4" t="b">
        <f>AND(
(LEN(Cols!DJ4)-LEN(SUBSTITUTE(Cols!DJ4,Search!$B$2,"")))/LEN(Search!$B$2)&lt;=Search!$C$13,
(LEN(Cols!DJ4)-LEN(SUBSTITUTE(Cols!DJ4,Search!$B$3,"")))/LEN(Search!$B$3)&lt;=Search!$C$13,
(LEN(Cols!DJ4)-LEN(SUBSTITUTE(Cols!DJ4,Search!$B$4,"")))/LEN(Search!$B$3)&lt;=Search!$C$13,
(LEN(Cols!DJ4)-LEN(SUBSTITUTE(Cols!DJ4,Search!$B$5,"")))/LEN(Search!$B$5)&lt;=Search!$C$13,
(LEN(Cols!DJ4)-LEN(SUBSTITUTE(Cols!DJ4,Search!$B$6,"")))/LEN(Search!$B$6)&lt;=Search!$C$13,
(LEN(Cols!DJ4)-LEN(SUBSTITUTE(Cols!DJ4,Search!$B$7,"")))/LEN(Search!$B$7)&lt;=Search!$C$13,
(LEN(Cols!DJ4)-LEN(SUBSTITUTE(Cols!DJ4,Search!$B$8,"")))/LEN(Search!$B$8)&lt;=Search!$C$13,
(LEN(Cols!DJ4)-LEN(SUBSTITUTE(Cols!DJ4,Search!$B$9,"")))/LEN(Search!$B$9)&lt;=Search!$C$13,
(LEN(Cols!DJ4)-LEN(SUBSTITUTE(Cols!DJ4,Search!$B$10,"")))/LEN(Search!$B$10)&lt;=Search!$C$13,
(LEN(Cols!DJ4)-LEN(SUBSTITUTE(Cols!DJ4,Search!$B$11,"")))/LEN(Search!$B$11)&lt;=Search!$C$13,
NOT(ISBLANK(Cols!DJ4)))</f>
        <v>0</v>
      </c>
      <c r="DK4" t="b">
        <f>AND(
(LEN(Cols!DK4)-LEN(SUBSTITUTE(Cols!DK4,Search!$B$2,"")))/LEN(Search!$B$2)&lt;=Search!$C$13,
(LEN(Cols!DK4)-LEN(SUBSTITUTE(Cols!DK4,Search!$B$3,"")))/LEN(Search!$B$3)&lt;=Search!$C$13,
(LEN(Cols!DK4)-LEN(SUBSTITUTE(Cols!DK4,Search!$B$4,"")))/LEN(Search!$B$3)&lt;=Search!$C$13,
(LEN(Cols!DK4)-LEN(SUBSTITUTE(Cols!DK4,Search!$B$5,"")))/LEN(Search!$B$5)&lt;=Search!$C$13,
(LEN(Cols!DK4)-LEN(SUBSTITUTE(Cols!DK4,Search!$B$6,"")))/LEN(Search!$B$6)&lt;=Search!$C$13,
(LEN(Cols!DK4)-LEN(SUBSTITUTE(Cols!DK4,Search!$B$7,"")))/LEN(Search!$B$7)&lt;=Search!$C$13,
(LEN(Cols!DK4)-LEN(SUBSTITUTE(Cols!DK4,Search!$B$8,"")))/LEN(Search!$B$8)&lt;=Search!$C$13,
(LEN(Cols!DK4)-LEN(SUBSTITUTE(Cols!DK4,Search!$B$9,"")))/LEN(Search!$B$9)&lt;=Search!$C$13,
(LEN(Cols!DK4)-LEN(SUBSTITUTE(Cols!DK4,Search!$B$10,"")))/LEN(Search!$B$10)&lt;=Search!$C$13,
(LEN(Cols!DK4)-LEN(SUBSTITUTE(Cols!DK4,Search!$B$11,"")))/LEN(Search!$B$11)&lt;=Search!$C$13,
NOT(ISBLANK(Cols!DK4)))</f>
        <v>0</v>
      </c>
      <c r="DL4" t="b">
        <f>AND(
(LEN(Cols!DL4)-LEN(SUBSTITUTE(Cols!DL4,Search!$B$2,"")))/LEN(Search!$B$2)&lt;=Search!$C$13,
(LEN(Cols!DL4)-LEN(SUBSTITUTE(Cols!DL4,Search!$B$3,"")))/LEN(Search!$B$3)&lt;=Search!$C$13,
(LEN(Cols!DL4)-LEN(SUBSTITUTE(Cols!DL4,Search!$B$4,"")))/LEN(Search!$B$3)&lt;=Search!$C$13,
(LEN(Cols!DL4)-LEN(SUBSTITUTE(Cols!DL4,Search!$B$5,"")))/LEN(Search!$B$5)&lt;=Search!$C$13,
(LEN(Cols!DL4)-LEN(SUBSTITUTE(Cols!DL4,Search!$B$6,"")))/LEN(Search!$B$6)&lt;=Search!$C$13,
(LEN(Cols!DL4)-LEN(SUBSTITUTE(Cols!DL4,Search!$B$7,"")))/LEN(Search!$B$7)&lt;=Search!$C$13,
(LEN(Cols!DL4)-LEN(SUBSTITUTE(Cols!DL4,Search!$B$8,"")))/LEN(Search!$B$8)&lt;=Search!$C$13,
(LEN(Cols!DL4)-LEN(SUBSTITUTE(Cols!DL4,Search!$B$9,"")))/LEN(Search!$B$9)&lt;=Search!$C$13,
(LEN(Cols!DL4)-LEN(SUBSTITUTE(Cols!DL4,Search!$B$10,"")))/LEN(Search!$B$10)&lt;=Search!$C$13,
(LEN(Cols!DL4)-LEN(SUBSTITUTE(Cols!DL4,Search!$B$11,"")))/LEN(Search!$B$11)&lt;=Search!$C$13,
NOT(ISBLANK(Cols!DL4)))</f>
        <v>0</v>
      </c>
      <c r="DM4" t="b">
        <f>AND(
(LEN(Cols!DM4)-LEN(SUBSTITUTE(Cols!DM4,Search!$B$2,"")))/LEN(Search!$B$2)&lt;=Search!$C$13,
(LEN(Cols!DM4)-LEN(SUBSTITUTE(Cols!DM4,Search!$B$3,"")))/LEN(Search!$B$3)&lt;=Search!$C$13,
(LEN(Cols!DM4)-LEN(SUBSTITUTE(Cols!DM4,Search!$B$4,"")))/LEN(Search!$B$3)&lt;=Search!$C$13,
(LEN(Cols!DM4)-LEN(SUBSTITUTE(Cols!DM4,Search!$B$5,"")))/LEN(Search!$B$5)&lt;=Search!$C$13,
(LEN(Cols!DM4)-LEN(SUBSTITUTE(Cols!DM4,Search!$B$6,"")))/LEN(Search!$B$6)&lt;=Search!$C$13,
(LEN(Cols!DM4)-LEN(SUBSTITUTE(Cols!DM4,Search!$B$7,"")))/LEN(Search!$B$7)&lt;=Search!$C$13,
(LEN(Cols!DM4)-LEN(SUBSTITUTE(Cols!DM4,Search!$B$8,"")))/LEN(Search!$B$8)&lt;=Search!$C$13,
(LEN(Cols!DM4)-LEN(SUBSTITUTE(Cols!DM4,Search!$B$9,"")))/LEN(Search!$B$9)&lt;=Search!$C$13,
(LEN(Cols!DM4)-LEN(SUBSTITUTE(Cols!DM4,Search!$B$10,"")))/LEN(Search!$B$10)&lt;=Search!$C$13,
(LEN(Cols!DM4)-LEN(SUBSTITUTE(Cols!DM4,Search!$B$11,"")))/LEN(Search!$B$11)&lt;=Search!$C$13,
NOT(ISBLANK(Cols!DM4)))</f>
        <v>0</v>
      </c>
      <c r="DN4" t="b">
        <f>AND(
(LEN(Cols!DN4)-LEN(SUBSTITUTE(Cols!DN4,Search!$B$2,"")))/LEN(Search!$B$2)&lt;=Search!$C$13,
(LEN(Cols!DN4)-LEN(SUBSTITUTE(Cols!DN4,Search!$B$3,"")))/LEN(Search!$B$3)&lt;=Search!$C$13,
(LEN(Cols!DN4)-LEN(SUBSTITUTE(Cols!DN4,Search!$B$4,"")))/LEN(Search!$B$3)&lt;=Search!$C$13,
(LEN(Cols!DN4)-LEN(SUBSTITUTE(Cols!DN4,Search!$B$5,"")))/LEN(Search!$B$5)&lt;=Search!$C$13,
(LEN(Cols!DN4)-LEN(SUBSTITUTE(Cols!DN4,Search!$B$6,"")))/LEN(Search!$B$6)&lt;=Search!$C$13,
(LEN(Cols!DN4)-LEN(SUBSTITUTE(Cols!DN4,Search!$B$7,"")))/LEN(Search!$B$7)&lt;=Search!$C$13,
(LEN(Cols!DN4)-LEN(SUBSTITUTE(Cols!DN4,Search!$B$8,"")))/LEN(Search!$B$8)&lt;=Search!$C$13,
(LEN(Cols!DN4)-LEN(SUBSTITUTE(Cols!DN4,Search!$B$9,"")))/LEN(Search!$B$9)&lt;=Search!$C$13,
(LEN(Cols!DN4)-LEN(SUBSTITUTE(Cols!DN4,Search!$B$10,"")))/LEN(Search!$B$10)&lt;=Search!$C$13,
(LEN(Cols!DN4)-LEN(SUBSTITUTE(Cols!DN4,Search!$B$11,"")))/LEN(Search!$B$11)&lt;=Search!$C$13,
NOT(ISBLANK(Cols!DN4)))</f>
        <v>0</v>
      </c>
      <c r="DO4" t="b">
        <f>AND(
(LEN(Cols!DO4)-LEN(SUBSTITUTE(Cols!DO4,Search!$B$2,"")))/LEN(Search!$B$2)&lt;=Search!$C$13,
(LEN(Cols!DO4)-LEN(SUBSTITUTE(Cols!DO4,Search!$B$3,"")))/LEN(Search!$B$3)&lt;=Search!$C$13,
(LEN(Cols!DO4)-LEN(SUBSTITUTE(Cols!DO4,Search!$B$4,"")))/LEN(Search!$B$3)&lt;=Search!$C$13,
(LEN(Cols!DO4)-LEN(SUBSTITUTE(Cols!DO4,Search!$B$5,"")))/LEN(Search!$B$5)&lt;=Search!$C$13,
(LEN(Cols!DO4)-LEN(SUBSTITUTE(Cols!DO4,Search!$B$6,"")))/LEN(Search!$B$6)&lt;=Search!$C$13,
(LEN(Cols!DO4)-LEN(SUBSTITUTE(Cols!DO4,Search!$B$7,"")))/LEN(Search!$B$7)&lt;=Search!$C$13,
(LEN(Cols!DO4)-LEN(SUBSTITUTE(Cols!DO4,Search!$B$8,"")))/LEN(Search!$B$8)&lt;=Search!$C$13,
(LEN(Cols!DO4)-LEN(SUBSTITUTE(Cols!DO4,Search!$B$9,"")))/LEN(Search!$B$9)&lt;=Search!$C$13,
(LEN(Cols!DO4)-LEN(SUBSTITUTE(Cols!DO4,Search!$B$10,"")))/LEN(Search!$B$10)&lt;=Search!$C$13,
(LEN(Cols!DO4)-LEN(SUBSTITUTE(Cols!DO4,Search!$B$11,"")))/LEN(Search!$B$11)&lt;=Search!$C$13,
NOT(ISBLANK(Cols!DO4)))</f>
        <v>0</v>
      </c>
      <c r="DP4" t="b">
        <f>AND(
(LEN(Cols!DP4)-LEN(SUBSTITUTE(Cols!DP4,Search!$B$2,"")))/LEN(Search!$B$2)&lt;=Search!$C$13,
(LEN(Cols!DP4)-LEN(SUBSTITUTE(Cols!DP4,Search!$B$3,"")))/LEN(Search!$B$3)&lt;=Search!$C$13,
(LEN(Cols!DP4)-LEN(SUBSTITUTE(Cols!DP4,Search!$B$4,"")))/LEN(Search!$B$3)&lt;=Search!$C$13,
(LEN(Cols!DP4)-LEN(SUBSTITUTE(Cols!DP4,Search!$B$5,"")))/LEN(Search!$B$5)&lt;=Search!$C$13,
(LEN(Cols!DP4)-LEN(SUBSTITUTE(Cols!DP4,Search!$B$6,"")))/LEN(Search!$B$6)&lt;=Search!$C$13,
(LEN(Cols!DP4)-LEN(SUBSTITUTE(Cols!DP4,Search!$B$7,"")))/LEN(Search!$B$7)&lt;=Search!$C$13,
(LEN(Cols!DP4)-LEN(SUBSTITUTE(Cols!DP4,Search!$B$8,"")))/LEN(Search!$B$8)&lt;=Search!$C$13,
(LEN(Cols!DP4)-LEN(SUBSTITUTE(Cols!DP4,Search!$B$9,"")))/LEN(Search!$B$9)&lt;=Search!$C$13,
(LEN(Cols!DP4)-LEN(SUBSTITUTE(Cols!DP4,Search!$B$10,"")))/LEN(Search!$B$10)&lt;=Search!$C$13,
(LEN(Cols!DP4)-LEN(SUBSTITUTE(Cols!DP4,Search!$B$11,"")))/LEN(Search!$B$11)&lt;=Search!$C$13,
NOT(ISBLANK(Cols!DP4)))</f>
        <v>0</v>
      </c>
    </row>
    <row r="5" spans="1:120" x14ac:dyDescent="0.2">
      <c r="A5" t="b">
        <f>AND(
(LEN(Cols!A5)-LEN(SUBSTITUTE(Cols!A5,Search!$B$2,"")))/LEN(Search!$B$2)&lt;=Search!$C$13,
(LEN(Cols!A5)-LEN(SUBSTITUTE(Cols!A5,Search!$B$3,"")))/LEN(Search!$B$3)&lt;=Search!$C$13,
(LEN(Cols!A5)-LEN(SUBSTITUTE(Cols!A5,Search!$B$4,"")))/LEN(Search!$B$3)&lt;=Search!$C$13,
(LEN(Cols!A5)-LEN(SUBSTITUTE(Cols!A5,Search!$B$5,"")))/LEN(Search!$B$5)&lt;=Search!$C$13,
(LEN(Cols!A5)-LEN(SUBSTITUTE(Cols!A5,Search!$B$6,"")))/LEN(Search!$B$6)&lt;=Search!$C$13,
(LEN(Cols!A5)-LEN(SUBSTITUTE(Cols!A5,Search!$B$7,"")))/LEN(Search!$B$7)&lt;=Search!$C$13,
(LEN(Cols!A5)-LEN(SUBSTITUTE(Cols!A5,Search!$B$8,"")))/LEN(Search!$B$8)&lt;=Search!$C$13,
(LEN(Cols!A5)-LEN(SUBSTITUTE(Cols!A5,Search!$B$9,"")))/LEN(Search!$B$9)&lt;=Search!$C$13,
(LEN(Cols!A5)-LEN(SUBSTITUTE(Cols!A5,Search!$B$10,"")))/LEN(Search!$B$10)&lt;=Search!$C$13,
(LEN(Cols!A5)-LEN(SUBSTITUTE(Cols!A5,Search!$B$11,"")))/LEN(Search!$B$11)&lt;=Search!$C$13,
NOT(ISBLANK(Cols!A5)))</f>
        <v>0</v>
      </c>
      <c r="B5" t="b">
        <f>AND(
(LEN(Cols!B5)-LEN(SUBSTITUTE(Cols!B5,Search!$B$2,"")))/LEN(Search!$B$2)&lt;=Search!$C$13,
(LEN(Cols!B5)-LEN(SUBSTITUTE(Cols!B5,Search!$B$3,"")))/LEN(Search!$B$3)&lt;=Search!$C$13,
(LEN(Cols!B5)-LEN(SUBSTITUTE(Cols!B5,Search!$B$4,"")))/LEN(Search!$B$3)&lt;=Search!$C$13,
(LEN(Cols!B5)-LEN(SUBSTITUTE(Cols!B5,Search!$B$5,"")))/LEN(Search!$B$5)&lt;=Search!$C$13,
(LEN(Cols!B5)-LEN(SUBSTITUTE(Cols!B5,Search!$B$6,"")))/LEN(Search!$B$6)&lt;=Search!$C$13,
(LEN(Cols!B5)-LEN(SUBSTITUTE(Cols!B5,Search!$B$7,"")))/LEN(Search!$B$7)&lt;=Search!$C$13,
(LEN(Cols!B5)-LEN(SUBSTITUTE(Cols!B5,Search!$B$8,"")))/LEN(Search!$B$8)&lt;=Search!$C$13,
(LEN(Cols!B5)-LEN(SUBSTITUTE(Cols!B5,Search!$B$9,"")))/LEN(Search!$B$9)&lt;=Search!$C$13,
(LEN(Cols!B5)-LEN(SUBSTITUTE(Cols!B5,Search!$B$10,"")))/LEN(Search!$B$10)&lt;=Search!$C$13,
(LEN(Cols!B5)-LEN(SUBSTITUTE(Cols!B5,Search!$B$11,"")))/LEN(Search!$B$11)&lt;=Search!$C$13,
NOT(ISBLANK(Cols!B5)))</f>
        <v>0</v>
      </c>
      <c r="C5" t="b">
        <f>AND(
(LEN(Cols!C5)-LEN(SUBSTITUTE(Cols!C5,Search!$B$2,"")))/LEN(Search!$B$2)&lt;=Search!$C$13,
(LEN(Cols!C5)-LEN(SUBSTITUTE(Cols!C5,Search!$B$3,"")))/LEN(Search!$B$3)&lt;=Search!$C$13,
(LEN(Cols!C5)-LEN(SUBSTITUTE(Cols!C5,Search!$B$4,"")))/LEN(Search!$B$3)&lt;=Search!$C$13,
(LEN(Cols!C5)-LEN(SUBSTITUTE(Cols!C5,Search!$B$5,"")))/LEN(Search!$B$5)&lt;=Search!$C$13,
(LEN(Cols!C5)-LEN(SUBSTITUTE(Cols!C5,Search!$B$6,"")))/LEN(Search!$B$6)&lt;=Search!$C$13,
(LEN(Cols!C5)-LEN(SUBSTITUTE(Cols!C5,Search!$B$7,"")))/LEN(Search!$B$7)&lt;=Search!$C$13,
(LEN(Cols!C5)-LEN(SUBSTITUTE(Cols!C5,Search!$B$8,"")))/LEN(Search!$B$8)&lt;=Search!$C$13,
(LEN(Cols!C5)-LEN(SUBSTITUTE(Cols!C5,Search!$B$9,"")))/LEN(Search!$B$9)&lt;=Search!$C$13,
(LEN(Cols!C5)-LEN(SUBSTITUTE(Cols!C5,Search!$B$10,"")))/LEN(Search!$B$10)&lt;=Search!$C$13,
(LEN(Cols!C5)-LEN(SUBSTITUTE(Cols!C5,Search!$B$11,"")))/LEN(Search!$B$11)&lt;=Search!$C$13,
NOT(ISBLANK(Cols!C5)))</f>
        <v>1</v>
      </c>
      <c r="D5" t="b">
        <f>AND(
(LEN(Cols!D5)-LEN(SUBSTITUTE(Cols!D5,Search!$B$2,"")))/LEN(Search!$B$2)&lt;=Search!$C$13,
(LEN(Cols!D5)-LEN(SUBSTITUTE(Cols!D5,Search!$B$3,"")))/LEN(Search!$B$3)&lt;=Search!$C$13,
(LEN(Cols!D5)-LEN(SUBSTITUTE(Cols!D5,Search!$B$4,"")))/LEN(Search!$B$3)&lt;=Search!$C$13,
(LEN(Cols!D5)-LEN(SUBSTITUTE(Cols!D5,Search!$B$5,"")))/LEN(Search!$B$5)&lt;=Search!$C$13,
(LEN(Cols!D5)-LEN(SUBSTITUTE(Cols!D5,Search!$B$6,"")))/LEN(Search!$B$6)&lt;=Search!$C$13,
(LEN(Cols!D5)-LEN(SUBSTITUTE(Cols!D5,Search!$B$7,"")))/LEN(Search!$B$7)&lt;=Search!$C$13,
(LEN(Cols!D5)-LEN(SUBSTITUTE(Cols!D5,Search!$B$8,"")))/LEN(Search!$B$8)&lt;=Search!$C$13,
(LEN(Cols!D5)-LEN(SUBSTITUTE(Cols!D5,Search!$B$9,"")))/LEN(Search!$B$9)&lt;=Search!$C$13,
(LEN(Cols!D5)-LEN(SUBSTITUTE(Cols!D5,Search!$B$10,"")))/LEN(Search!$B$10)&lt;=Search!$C$13,
(LEN(Cols!D5)-LEN(SUBSTITUTE(Cols!D5,Search!$B$11,"")))/LEN(Search!$B$11)&lt;=Search!$C$13,
NOT(ISBLANK(Cols!D5)))</f>
        <v>0</v>
      </c>
      <c r="E5" t="b">
        <f>AND(
(LEN(Cols!E5)-LEN(SUBSTITUTE(Cols!E5,Search!$B$2,"")))/LEN(Search!$B$2)&lt;=Search!$C$13,
(LEN(Cols!E5)-LEN(SUBSTITUTE(Cols!E5,Search!$B$3,"")))/LEN(Search!$B$3)&lt;=Search!$C$13,
(LEN(Cols!E5)-LEN(SUBSTITUTE(Cols!E5,Search!$B$4,"")))/LEN(Search!$B$3)&lt;=Search!$C$13,
(LEN(Cols!E5)-LEN(SUBSTITUTE(Cols!E5,Search!$B$5,"")))/LEN(Search!$B$5)&lt;=Search!$C$13,
(LEN(Cols!E5)-LEN(SUBSTITUTE(Cols!E5,Search!$B$6,"")))/LEN(Search!$B$6)&lt;=Search!$C$13,
(LEN(Cols!E5)-LEN(SUBSTITUTE(Cols!E5,Search!$B$7,"")))/LEN(Search!$B$7)&lt;=Search!$C$13,
(LEN(Cols!E5)-LEN(SUBSTITUTE(Cols!E5,Search!$B$8,"")))/LEN(Search!$B$8)&lt;=Search!$C$13,
(LEN(Cols!E5)-LEN(SUBSTITUTE(Cols!E5,Search!$B$9,"")))/LEN(Search!$B$9)&lt;=Search!$C$13,
(LEN(Cols!E5)-LEN(SUBSTITUTE(Cols!E5,Search!$B$10,"")))/LEN(Search!$B$10)&lt;=Search!$C$13,
(LEN(Cols!E5)-LEN(SUBSTITUTE(Cols!E5,Search!$B$11,"")))/LEN(Search!$B$11)&lt;=Search!$C$13,
NOT(ISBLANK(Cols!E5)))</f>
        <v>0</v>
      </c>
      <c r="F5" t="b">
        <f>AND(
(LEN(Cols!F5)-LEN(SUBSTITUTE(Cols!F5,Search!$B$2,"")))/LEN(Search!$B$2)&lt;=Search!$C$13,
(LEN(Cols!F5)-LEN(SUBSTITUTE(Cols!F5,Search!$B$3,"")))/LEN(Search!$B$3)&lt;=Search!$C$13,
(LEN(Cols!F5)-LEN(SUBSTITUTE(Cols!F5,Search!$B$4,"")))/LEN(Search!$B$3)&lt;=Search!$C$13,
(LEN(Cols!F5)-LEN(SUBSTITUTE(Cols!F5,Search!$B$5,"")))/LEN(Search!$B$5)&lt;=Search!$C$13,
(LEN(Cols!F5)-LEN(SUBSTITUTE(Cols!F5,Search!$B$6,"")))/LEN(Search!$B$6)&lt;=Search!$C$13,
(LEN(Cols!F5)-LEN(SUBSTITUTE(Cols!F5,Search!$B$7,"")))/LEN(Search!$B$7)&lt;=Search!$C$13,
(LEN(Cols!F5)-LEN(SUBSTITUTE(Cols!F5,Search!$B$8,"")))/LEN(Search!$B$8)&lt;=Search!$C$13,
(LEN(Cols!F5)-LEN(SUBSTITUTE(Cols!F5,Search!$B$9,"")))/LEN(Search!$B$9)&lt;=Search!$C$13,
(LEN(Cols!F5)-LEN(SUBSTITUTE(Cols!F5,Search!$B$10,"")))/LEN(Search!$B$10)&lt;=Search!$C$13,
(LEN(Cols!F5)-LEN(SUBSTITUTE(Cols!F5,Search!$B$11,"")))/LEN(Search!$B$11)&lt;=Search!$C$13,
NOT(ISBLANK(Cols!F5)))</f>
        <v>1</v>
      </c>
      <c r="G5" t="b">
        <f>AND(
(LEN(Cols!G5)-LEN(SUBSTITUTE(Cols!G5,Search!$B$2,"")))/LEN(Search!$B$2)&lt;=Search!$C$13,
(LEN(Cols!G5)-LEN(SUBSTITUTE(Cols!G5,Search!$B$3,"")))/LEN(Search!$B$3)&lt;=Search!$C$13,
(LEN(Cols!G5)-LEN(SUBSTITUTE(Cols!G5,Search!$B$4,"")))/LEN(Search!$B$3)&lt;=Search!$C$13,
(LEN(Cols!G5)-LEN(SUBSTITUTE(Cols!G5,Search!$B$5,"")))/LEN(Search!$B$5)&lt;=Search!$C$13,
(LEN(Cols!G5)-LEN(SUBSTITUTE(Cols!G5,Search!$B$6,"")))/LEN(Search!$B$6)&lt;=Search!$C$13,
(LEN(Cols!G5)-LEN(SUBSTITUTE(Cols!G5,Search!$B$7,"")))/LEN(Search!$B$7)&lt;=Search!$C$13,
(LEN(Cols!G5)-LEN(SUBSTITUTE(Cols!G5,Search!$B$8,"")))/LEN(Search!$B$8)&lt;=Search!$C$13,
(LEN(Cols!G5)-LEN(SUBSTITUTE(Cols!G5,Search!$B$9,"")))/LEN(Search!$B$9)&lt;=Search!$C$13,
(LEN(Cols!G5)-LEN(SUBSTITUTE(Cols!G5,Search!$B$10,"")))/LEN(Search!$B$10)&lt;=Search!$C$13,
(LEN(Cols!G5)-LEN(SUBSTITUTE(Cols!G5,Search!$B$11,"")))/LEN(Search!$B$11)&lt;=Search!$C$13,
NOT(ISBLANK(Cols!G5)))</f>
        <v>0</v>
      </c>
      <c r="H5" t="b">
        <f>AND(
(LEN(Cols!H5)-LEN(SUBSTITUTE(Cols!H5,Search!$B$2,"")))/LEN(Search!$B$2)&lt;=Search!$C$13,
(LEN(Cols!H5)-LEN(SUBSTITUTE(Cols!H5,Search!$B$3,"")))/LEN(Search!$B$3)&lt;=Search!$C$13,
(LEN(Cols!H5)-LEN(SUBSTITUTE(Cols!H5,Search!$B$4,"")))/LEN(Search!$B$3)&lt;=Search!$C$13,
(LEN(Cols!H5)-LEN(SUBSTITUTE(Cols!H5,Search!$B$5,"")))/LEN(Search!$B$5)&lt;=Search!$C$13,
(LEN(Cols!H5)-LEN(SUBSTITUTE(Cols!H5,Search!$B$6,"")))/LEN(Search!$B$6)&lt;=Search!$C$13,
(LEN(Cols!H5)-LEN(SUBSTITUTE(Cols!H5,Search!$B$7,"")))/LEN(Search!$B$7)&lt;=Search!$C$13,
(LEN(Cols!H5)-LEN(SUBSTITUTE(Cols!H5,Search!$B$8,"")))/LEN(Search!$B$8)&lt;=Search!$C$13,
(LEN(Cols!H5)-LEN(SUBSTITUTE(Cols!H5,Search!$B$9,"")))/LEN(Search!$B$9)&lt;=Search!$C$13,
(LEN(Cols!H5)-LEN(SUBSTITUTE(Cols!H5,Search!$B$10,"")))/LEN(Search!$B$10)&lt;=Search!$C$13,
(LEN(Cols!H5)-LEN(SUBSTITUTE(Cols!H5,Search!$B$11,"")))/LEN(Search!$B$11)&lt;=Search!$C$13,
NOT(ISBLANK(Cols!H5)))</f>
        <v>0</v>
      </c>
      <c r="I5" t="b">
        <f>AND(
(LEN(Cols!I5)-LEN(SUBSTITUTE(Cols!I5,Search!$B$2,"")))/LEN(Search!$B$2)&lt;=Search!$C$13,
(LEN(Cols!I5)-LEN(SUBSTITUTE(Cols!I5,Search!$B$3,"")))/LEN(Search!$B$3)&lt;=Search!$C$13,
(LEN(Cols!I5)-LEN(SUBSTITUTE(Cols!I5,Search!$B$4,"")))/LEN(Search!$B$3)&lt;=Search!$C$13,
(LEN(Cols!I5)-LEN(SUBSTITUTE(Cols!I5,Search!$B$5,"")))/LEN(Search!$B$5)&lt;=Search!$C$13,
(LEN(Cols!I5)-LEN(SUBSTITUTE(Cols!I5,Search!$B$6,"")))/LEN(Search!$B$6)&lt;=Search!$C$13,
(LEN(Cols!I5)-LEN(SUBSTITUTE(Cols!I5,Search!$B$7,"")))/LEN(Search!$B$7)&lt;=Search!$C$13,
(LEN(Cols!I5)-LEN(SUBSTITUTE(Cols!I5,Search!$B$8,"")))/LEN(Search!$B$8)&lt;=Search!$C$13,
(LEN(Cols!I5)-LEN(SUBSTITUTE(Cols!I5,Search!$B$9,"")))/LEN(Search!$B$9)&lt;=Search!$C$13,
(LEN(Cols!I5)-LEN(SUBSTITUTE(Cols!I5,Search!$B$10,"")))/LEN(Search!$B$10)&lt;=Search!$C$13,
(LEN(Cols!I5)-LEN(SUBSTITUTE(Cols!I5,Search!$B$11,"")))/LEN(Search!$B$11)&lt;=Search!$C$13,
NOT(ISBLANK(Cols!I5)))</f>
        <v>1</v>
      </c>
      <c r="J5" t="b">
        <f>AND(
(LEN(Cols!J5)-LEN(SUBSTITUTE(Cols!J5,Search!$B$2,"")))/LEN(Search!$B$2)&lt;=Search!$C$13,
(LEN(Cols!J5)-LEN(SUBSTITUTE(Cols!J5,Search!$B$3,"")))/LEN(Search!$B$3)&lt;=Search!$C$13,
(LEN(Cols!J5)-LEN(SUBSTITUTE(Cols!J5,Search!$B$4,"")))/LEN(Search!$B$3)&lt;=Search!$C$13,
(LEN(Cols!J5)-LEN(SUBSTITUTE(Cols!J5,Search!$B$5,"")))/LEN(Search!$B$5)&lt;=Search!$C$13,
(LEN(Cols!J5)-LEN(SUBSTITUTE(Cols!J5,Search!$B$6,"")))/LEN(Search!$B$6)&lt;=Search!$C$13,
(LEN(Cols!J5)-LEN(SUBSTITUTE(Cols!J5,Search!$B$7,"")))/LEN(Search!$B$7)&lt;=Search!$C$13,
(LEN(Cols!J5)-LEN(SUBSTITUTE(Cols!J5,Search!$B$8,"")))/LEN(Search!$B$8)&lt;=Search!$C$13,
(LEN(Cols!J5)-LEN(SUBSTITUTE(Cols!J5,Search!$B$9,"")))/LEN(Search!$B$9)&lt;=Search!$C$13,
(LEN(Cols!J5)-LEN(SUBSTITUTE(Cols!J5,Search!$B$10,"")))/LEN(Search!$B$10)&lt;=Search!$C$13,
(LEN(Cols!J5)-LEN(SUBSTITUTE(Cols!J5,Search!$B$11,"")))/LEN(Search!$B$11)&lt;=Search!$C$13,
NOT(ISBLANK(Cols!J5)))</f>
        <v>1</v>
      </c>
      <c r="K5" t="b">
        <f>AND(
(LEN(Cols!K5)-LEN(SUBSTITUTE(Cols!K5,Search!$B$2,"")))/LEN(Search!$B$2)&lt;=Search!$C$13,
(LEN(Cols!K5)-LEN(SUBSTITUTE(Cols!K5,Search!$B$3,"")))/LEN(Search!$B$3)&lt;=Search!$C$13,
(LEN(Cols!K5)-LEN(SUBSTITUTE(Cols!K5,Search!$B$4,"")))/LEN(Search!$B$3)&lt;=Search!$C$13,
(LEN(Cols!K5)-LEN(SUBSTITUTE(Cols!K5,Search!$B$5,"")))/LEN(Search!$B$5)&lt;=Search!$C$13,
(LEN(Cols!K5)-LEN(SUBSTITUTE(Cols!K5,Search!$B$6,"")))/LEN(Search!$B$6)&lt;=Search!$C$13,
(LEN(Cols!K5)-LEN(SUBSTITUTE(Cols!K5,Search!$B$7,"")))/LEN(Search!$B$7)&lt;=Search!$C$13,
(LEN(Cols!K5)-LEN(SUBSTITUTE(Cols!K5,Search!$B$8,"")))/LEN(Search!$B$8)&lt;=Search!$C$13,
(LEN(Cols!K5)-LEN(SUBSTITUTE(Cols!K5,Search!$B$9,"")))/LEN(Search!$B$9)&lt;=Search!$C$13,
(LEN(Cols!K5)-LEN(SUBSTITUTE(Cols!K5,Search!$B$10,"")))/LEN(Search!$B$10)&lt;=Search!$C$13,
(LEN(Cols!K5)-LEN(SUBSTITUTE(Cols!K5,Search!$B$11,"")))/LEN(Search!$B$11)&lt;=Search!$C$13,
NOT(ISBLANK(Cols!K5)))</f>
        <v>0</v>
      </c>
      <c r="L5" t="b">
        <f>AND(
(LEN(Cols!L5)-LEN(SUBSTITUTE(Cols!L5,Search!$B$2,"")))/LEN(Search!$B$2)&lt;=Search!$C$13,
(LEN(Cols!L5)-LEN(SUBSTITUTE(Cols!L5,Search!$B$3,"")))/LEN(Search!$B$3)&lt;=Search!$C$13,
(LEN(Cols!L5)-LEN(SUBSTITUTE(Cols!L5,Search!$B$4,"")))/LEN(Search!$B$3)&lt;=Search!$C$13,
(LEN(Cols!L5)-LEN(SUBSTITUTE(Cols!L5,Search!$B$5,"")))/LEN(Search!$B$5)&lt;=Search!$C$13,
(LEN(Cols!L5)-LEN(SUBSTITUTE(Cols!L5,Search!$B$6,"")))/LEN(Search!$B$6)&lt;=Search!$C$13,
(LEN(Cols!L5)-LEN(SUBSTITUTE(Cols!L5,Search!$B$7,"")))/LEN(Search!$B$7)&lt;=Search!$C$13,
(LEN(Cols!L5)-LEN(SUBSTITUTE(Cols!L5,Search!$B$8,"")))/LEN(Search!$B$8)&lt;=Search!$C$13,
(LEN(Cols!L5)-LEN(SUBSTITUTE(Cols!L5,Search!$B$9,"")))/LEN(Search!$B$9)&lt;=Search!$C$13,
(LEN(Cols!L5)-LEN(SUBSTITUTE(Cols!L5,Search!$B$10,"")))/LEN(Search!$B$10)&lt;=Search!$C$13,
(LEN(Cols!L5)-LEN(SUBSTITUTE(Cols!L5,Search!$B$11,"")))/LEN(Search!$B$11)&lt;=Search!$C$13,
NOT(ISBLANK(Cols!L5)))</f>
        <v>0</v>
      </c>
      <c r="M5" t="b">
        <f>AND(
(LEN(Cols!M5)-LEN(SUBSTITUTE(Cols!M5,Search!$B$2,"")))/LEN(Search!$B$2)&lt;=Search!$C$13,
(LEN(Cols!M5)-LEN(SUBSTITUTE(Cols!M5,Search!$B$3,"")))/LEN(Search!$B$3)&lt;=Search!$C$13,
(LEN(Cols!M5)-LEN(SUBSTITUTE(Cols!M5,Search!$B$4,"")))/LEN(Search!$B$3)&lt;=Search!$C$13,
(LEN(Cols!M5)-LEN(SUBSTITUTE(Cols!M5,Search!$B$5,"")))/LEN(Search!$B$5)&lt;=Search!$C$13,
(LEN(Cols!M5)-LEN(SUBSTITUTE(Cols!M5,Search!$B$6,"")))/LEN(Search!$B$6)&lt;=Search!$C$13,
(LEN(Cols!M5)-LEN(SUBSTITUTE(Cols!M5,Search!$B$7,"")))/LEN(Search!$B$7)&lt;=Search!$C$13,
(LEN(Cols!M5)-LEN(SUBSTITUTE(Cols!M5,Search!$B$8,"")))/LEN(Search!$B$8)&lt;=Search!$C$13,
(LEN(Cols!M5)-LEN(SUBSTITUTE(Cols!M5,Search!$B$9,"")))/LEN(Search!$B$9)&lt;=Search!$C$13,
(LEN(Cols!M5)-LEN(SUBSTITUTE(Cols!M5,Search!$B$10,"")))/LEN(Search!$B$10)&lt;=Search!$C$13,
(LEN(Cols!M5)-LEN(SUBSTITUTE(Cols!M5,Search!$B$11,"")))/LEN(Search!$B$11)&lt;=Search!$C$13,
NOT(ISBLANK(Cols!M5)))</f>
        <v>0</v>
      </c>
      <c r="N5" t="b">
        <f>AND(
(LEN(Cols!N5)-LEN(SUBSTITUTE(Cols!N5,Search!$B$2,"")))/LEN(Search!$B$2)&lt;=Search!$C$13,
(LEN(Cols!N5)-LEN(SUBSTITUTE(Cols!N5,Search!$B$3,"")))/LEN(Search!$B$3)&lt;=Search!$C$13,
(LEN(Cols!N5)-LEN(SUBSTITUTE(Cols!N5,Search!$B$4,"")))/LEN(Search!$B$3)&lt;=Search!$C$13,
(LEN(Cols!N5)-LEN(SUBSTITUTE(Cols!N5,Search!$B$5,"")))/LEN(Search!$B$5)&lt;=Search!$C$13,
(LEN(Cols!N5)-LEN(SUBSTITUTE(Cols!N5,Search!$B$6,"")))/LEN(Search!$B$6)&lt;=Search!$C$13,
(LEN(Cols!N5)-LEN(SUBSTITUTE(Cols!N5,Search!$B$7,"")))/LEN(Search!$B$7)&lt;=Search!$C$13,
(LEN(Cols!N5)-LEN(SUBSTITUTE(Cols!N5,Search!$B$8,"")))/LEN(Search!$B$8)&lt;=Search!$C$13,
(LEN(Cols!N5)-LEN(SUBSTITUTE(Cols!N5,Search!$B$9,"")))/LEN(Search!$B$9)&lt;=Search!$C$13,
(LEN(Cols!N5)-LEN(SUBSTITUTE(Cols!N5,Search!$B$10,"")))/LEN(Search!$B$10)&lt;=Search!$C$13,
(LEN(Cols!N5)-LEN(SUBSTITUTE(Cols!N5,Search!$B$11,"")))/LEN(Search!$B$11)&lt;=Search!$C$13,
NOT(ISBLANK(Cols!N5)))</f>
        <v>0</v>
      </c>
      <c r="O5" t="b">
        <f>AND(
(LEN(Cols!O5)-LEN(SUBSTITUTE(Cols!O5,Search!$B$2,"")))/LEN(Search!$B$2)&lt;=Search!$C$13,
(LEN(Cols!O5)-LEN(SUBSTITUTE(Cols!O5,Search!$B$3,"")))/LEN(Search!$B$3)&lt;=Search!$C$13,
(LEN(Cols!O5)-LEN(SUBSTITUTE(Cols!O5,Search!$B$4,"")))/LEN(Search!$B$3)&lt;=Search!$C$13,
(LEN(Cols!O5)-LEN(SUBSTITUTE(Cols!O5,Search!$B$5,"")))/LEN(Search!$B$5)&lt;=Search!$C$13,
(LEN(Cols!O5)-LEN(SUBSTITUTE(Cols!O5,Search!$B$6,"")))/LEN(Search!$B$6)&lt;=Search!$C$13,
(LEN(Cols!O5)-LEN(SUBSTITUTE(Cols!O5,Search!$B$7,"")))/LEN(Search!$B$7)&lt;=Search!$C$13,
(LEN(Cols!O5)-LEN(SUBSTITUTE(Cols!O5,Search!$B$8,"")))/LEN(Search!$B$8)&lt;=Search!$C$13,
(LEN(Cols!O5)-LEN(SUBSTITUTE(Cols!O5,Search!$B$9,"")))/LEN(Search!$B$9)&lt;=Search!$C$13,
(LEN(Cols!O5)-LEN(SUBSTITUTE(Cols!O5,Search!$B$10,"")))/LEN(Search!$B$10)&lt;=Search!$C$13,
(LEN(Cols!O5)-LEN(SUBSTITUTE(Cols!O5,Search!$B$11,"")))/LEN(Search!$B$11)&lt;=Search!$C$13,
NOT(ISBLANK(Cols!O5)))</f>
        <v>0</v>
      </c>
      <c r="P5" t="b">
        <f>AND(
(LEN(Cols!P5)-LEN(SUBSTITUTE(Cols!P5,Search!$B$2,"")))/LEN(Search!$B$2)&lt;=Search!$C$13,
(LEN(Cols!P5)-LEN(SUBSTITUTE(Cols!P5,Search!$B$3,"")))/LEN(Search!$B$3)&lt;=Search!$C$13,
(LEN(Cols!P5)-LEN(SUBSTITUTE(Cols!P5,Search!$B$4,"")))/LEN(Search!$B$3)&lt;=Search!$C$13,
(LEN(Cols!P5)-LEN(SUBSTITUTE(Cols!P5,Search!$B$5,"")))/LEN(Search!$B$5)&lt;=Search!$C$13,
(LEN(Cols!P5)-LEN(SUBSTITUTE(Cols!P5,Search!$B$6,"")))/LEN(Search!$B$6)&lt;=Search!$C$13,
(LEN(Cols!P5)-LEN(SUBSTITUTE(Cols!P5,Search!$B$7,"")))/LEN(Search!$B$7)&lt;=Search!$C$13,
(LEN(Cols!P5)-LEN(SUBSTITUTE(Cols!P5,Search!$B$8,"")))/LEN(Search!$B$8)&lt;=Search!$C$13,
(LEN(Cols!P5)-LEN(SUBSTITUTE(Cols!P5,Search!$B$9,"")))/LEN(Search!$B$9)&lt;=Search!$C$13,
(LEN(Cols!P5)-LEN(SUBSTITUTE(Cols!P5,Search!$B$10,"")))/LEN(Search!$B$10)&lt;=Search!$C$13,
(LEN(Cols!P5)-LEN(SUBSTITUTE(Cols!P5,Search!$B$11,"")))/LEN(Search!$B$11)&lt;=Search!$C$13,
NOT(ISBLANK(Cols!P5)))</f>
        <v>0</v>
      </c>
      <c r="Q5" t="b">
        <f>AND(
(LEN(Cols!Q5)-LEN(SUBSTITUTE(Cols!Q5,Search!$B$2,"")))/LEN(Search!$B$2)&lt;=Search!$C$13,
(LEN(Cols!Q5)-LEN(SUBSTITUTE(Cols!Q5,Search!$B$3,"")))/LEN(Search!$B$3)&lt;=Search!$C$13,
(LEN(Cols!Q5)-LEN(SUBSTITUTE(Cols!Q5,Search!$B$4,"")))/LEN(Search!$B$3)&lt;=Search!$C$13,
(LEN(Cols!Q5)-LEN(SUBSTITUTE(Cols!Q5,Search!$B$5,"")))/LEN(Search!$B$5)&lt;=Search!$C$13,
(LEN(Cols!Q5)-LEN(SUBSTITUTE(Cols!Q5,Search!$B$6,"")))/LEN(Search!$B$6)&lt;=Search!$C$13,
(LEN(Cols!Q5)-LEN(SUBSTITUTE(Cols!Q5,Search!$B$7,"")))/LEN(Search!$B$7)&lt;=Search!$C$13,
(LEN(Cols!Q5)-LEN(SUBSTITUTE(Cols!Q5,Search!$B$8,"")))/LEN(Search!$B$8)&lt;=Search!$C$13,
(LEN(Cols!Q5)-LEN(SUBSTITUTE(Cols!Q5,Search!$B$9,"")))/LEN(Search!$B$9)&lt;=Search!$C$13,
(LEN(Cols!Q5)-LEN(SUBSTITUTE(Cols!Q5,Search!$B$10,"")))/LEN(Search!$B$10)&lt;=Search!$C$13,
(LEN(Cols!Q5)-LEN(SUBSTITUTE(Cols!Q5,Search!$B$11,"")))/LEN(Search!$B$11)&lt;=Search!$C$13,
NOT(ISBLANK(Cols!Q5)))</f>
        <v>0</v>
      </c>
      <c r="R5" t="b">
        <f>AND(
(LEN(Cols!R5)-LEN(SUBSTITUTE(Cols!R5,Search!$B$2,"")))/LEN(Search!$B$2)&lt;=Search!$C$13,
(LEN(Cols!R5)-LEN(SUBSTITUTE(Cols!R5,Search!$B$3,"")))/LEN(Search!$B$3)&lt;=Search!$C$13,
(LEN(Cols!R5)-LEN(SUBSTITUTE(Cols!R5,Search!$B$4,"")))/LEN(Search!$B$3)&lt;=Search!$C$13,
(LEN(Cols!R5)-LEN(SUBSTITUTE(Cols!R5,Search!$B$5,"")))/LEN(Search!$B$5)&lt;=Search!$C$13,
(LEN(Cols!R5)-LEN(SUBSTITUTE(Cols!R5,Search!$B$6,"")))/LEN(Search!$B$6)&lt;=Search!$C$13,
(LEN(Cols!R5)-LEN(SUBSTITUTE(Cols!R5,Search!$B$7,"")))/LEN(Search!$B$7)&lt;=Search!$C$13,
(LEN(Cols!R5)-LEN(SUBSTITUTE(Cols!R5,Search!$B$8,"")))/LEN(Search!$B$8)&lt;=Search!$C$13,
(LEN(Cols!R5)-LEN(SUBSTITUTE(Cols!R5,Search!$B$9,"")))/LEN(Search!$B$9)&lt;=Search!$C$13,
(LEN(Cols!R5)-LEN(SUBSTITUTE(Cols!R5,Search!$B$10,"")))/LEN(Search!$B$10)&lt;=Search!$C$13,
(LEN(Cols!R5)-LEN(SUBSTITUTE(Cols!R5,Search!$B$11,"")))/LEN(Search!$B$11)&lt;=Search!$C$13,
NOT(ISBLANK(Cols!R5)))</f>
        <v>0</v>
      </c>
      <c r="S5" t="b">
        <f>AND(
(LEN(Cols!S5)-LEN(SUBSTITUTE(Cols!S5,Search!$B$2,"")))/LEN(Search!$B$2)&lt;=Search!$C$13,
(LEN(Cols!S5)-LEN(SUBSTITUTE(Cols!S5,Search!$B$3,"")))/LEN(Search!$B$3)&lt;=Search!$C$13,
(LEN(Cols!S5)-LEN(SUBSTITUTE(Cols!S5,Search!$B$4,"")))/LEN(Search!$B$3)&lt;=Search!$C$13,
(LEN(Cols!S5)-LEN(SUBSTITUTE(Cols!S5,Search!$B$5,"")))/LEN(Search!$B$5)&lt;=Search!$C$13,
(LEN(Cols!S5)-LEN(SUBSTITUTE(Cols!S5,Search!$B$6,"")))/LEN(Search!$B$6)&lt;=Search!$C$13,
(LEN(Cols!S5)-LEN(SUBSTITUTE(Cols!S5,Search!$B$7,"")))/LEN(Search!$B$7)&lt;=Search!$C$13,
(LEN(Cols!S5)-LEN(SUBSTITUTE(Cols!S5,Search!$B$8,"")))/LEN(Search!$B$8)&lt;=Search!$C$13,
(LEN(Cols!S5)-LEN(SUBSTITUTE(Cols!S5,Search!$B$9,"")))/LEN(Search!$B$9)&lt;=Search!$C$13,
(LEN(Cols!S5)-LEN(SUBSTITUTE(Cols!S5,Search!$B$10,"")))/LEN(Search!$B$10)&lt;=Search!$C$13,
(LEN(Cols!S5)-LEN(SUBSTITUTE(Cols!S5,Search!$B$11,"")))/LEN(Search!$B$11)&lt;=Search!$C$13,
NOT(ISBLANK(Cols!S5)))</f>
        <v>1</v>
      </c>
      <c r="T5" t="b">
        <f>AND(
(LEN(Cols!T5)-LEN(SUBSTITUTE(Cols!T5,Search!$B$2,"")))/LEN(Search!$B$2)&lt;=Search!$C$13,
(LEN(Cols!T5)-LEN(SUBSTITUTE(Cols!T5,Search!$B$3,"")))/LEN(Search!$B$3)&lt;=Search!$C$13,
(LEN(Cols!T5)-LEN(SUBSTITUTE(Cols!T5,Search!$B$4,"")))/LEN(Search!$B$3)&lt;=Search!$C$13,
(LEN(Cols!T5)-LEN(SUBSTITUTE(Cols!T5,Search!$B$5,"")))/LEN(Search!$B$5)&lt;=Search!$C$13,
(LEN(Cols!T5)-LEN(SUBSTITUTE(Cols!T5,Search!$B$6,"")))/LEN(Search!$B$6)&lt;=Search!$C$13,
(LEN(Cols!T5)-LEN(SUBSTITUTE(Cols!T5,Search!$B$7,"")))/LEN(Search!$B$7)&lt;=Search!$C$13,
(LEN(Cols!T5)-LEN(SUBSTITUTE(Cols!T5,Search!$B$8,"")))/LEN(Search!$B$8)&lt;=Search!$C$13,
(LEN(Cols!T5)-LEN(SUBSTITUTE(Cols!T5,Search!$B$9,"")))/LEN(Search!$B$9)&lt;=Search!$C$13,
(LEN(Cols!T5)-LEN(SUBSTITUTE(Cols!T5,Search!$B$10,"")))/LEN(Search!$B$10)&lt;=Search!$C$13,
(LEN(Cols!T5)-LEN(SUBSTITUTE(Cols!T5,Search!$B$11,"")))/LEN(Search!$B$11)&lt;=Search!$C$13,
NOT(ISBLANK(Cols!T5)))</f>
        <v>0</v>
      </c>
      <c r="U5" t="b">
        <f>AND(
(LEN(Cols!U5)-LEN(SUBSTITUTE(Cols!U5,Search!$B$2,"")))/LEN(Search!$B$2)&lt;=Search!$C$13,
(LEN(Cols!U5)-LEN(SUBSTITUTE(Cols!U5,Search!$B$3,"")))/LEN(Search!$B$3)&lt;=Search!$C$13,
(LEN(Cols!U5)-LEN(SUBSTITUTE(Cols!U5,Search!$B$4,"")))/LEN(Search!$B$3)&lt;=Search!$C$13,
(LEN(Cols!U5)-LEN(SUBSTITUTE(Cols!U5,Search!$B$5,"")))/LEN(Search!$B$5)&lt;=Search!$C$13,
(LEN(Cols!U5)-LEN(SUBSTITUTE(Cols!U5,Search!$B$6,"")))/LEN(Search!$B$6)&lt;=Search!$C$13,
(LEN(Cols!U5)-LEN(SUBSTITUTE(Cols!U5,Search!$B$7,"")))/LEN(Search!$B$7)&lt;=Search!$C$13,
(LEN(Cols!U5)-LEN(SUBSTITUTE(Cols!U5,Search!$B$8,"")))/LEN(Search!$B$8)&lt;=Search!$C$13,
(LEN(Cols!U5)-LEN(SUBSTITUTE(Cols!U5,Search!$B$9,"")))/LEN(Search!$B$9)&lt;=Search!$C$13,
(LEN(Cols!U5)-LEN(SUBSTITUTE(Cols!U5,Search!$B$10,"")))/LEN(Search!$B$10)&lt;=Search!$C$13,
(LEN(Cols!U5)-LEN(SUBSTITUTE(Cols!U5,Search!$B$11,"")))/LEN(Search!$B$11)&lt;=Search!$C$13,
NOT(ISBLANK(Cols!U5)))</f>
        <v>0</v>
      </c>
      <c r="V5" t="b">
        <f>AND(
(LEN(Cols!V5)-LEN(SUBSTITUTE(Cols!V5,Search!$B$2,"")))/LEN(Search!$B$2)&lt;=Search!$C$13,
(LEN(Cols!V5)-LEN(SUBSTITUTE(Cols!V5,Search!$B$3,"")))/LEN(Search!$B$3)&lt;=Search!$C$13,
(LEN(Cols!V5)-LEN(SUBSTITUTE(Cols!V5,Search!$B$4,"")))/LEN(Search!$B$3)&lt;=Search!$C$13,
(LEN(Cols!V5)-LEN(SUBSTITUTE(Cols!V5,Search!$B$5,"")))/LEN(Search!$B$5)&lt;=Search!$C$13,
(LEN(Cols!V5)-LEN(SUBSTITUTE(Cols!V5,Search!$B$6,"")))/LEN(Search!$B$6)&lt;=Search!$C$13,
(LEN(Cols!V5)-LEN(SUBSTITUTE(Cols!V5,Search!$B$7,"")))/LEN(Search!$B$7)&lt;=Search!$C$13,
(LEN(Cols!V5)-LEN(SUBSTITUTE(Cols!V5,Search!$B$8,"")))/LEN(Search!$B$8)&lt;=Search!$C$13,
(LEN(Cols!V5)-LEN(SUBSTITUTE(Cols!V5,Search!$B$9,"")))/LEN(Search!$B$9)&lt;=Search!$C$13,
(LEN(Cols!V5)-LEN(SUBSTITUTE(Cols!V5,Search!$B$10,"")))/LEN(Search!$B$10)&lt;=Search!$C$13,
(LEN(Cols!V5)-LEN(SUBSTITUTE(Cols!V5,Search!$B$11,"")))/LEN(Search!$B$11)&lt;=Search!$C$13,
NOT(ISBLANK(Cols!V5)))</f>
        <v>0</v>
      </c>
      <c r="W5" t="b">
        <f>AND(
(LEN(Cols!W5)-LEN(SUBSTITUTE(Cols!W5,Search!$B$2,"")))/LEN(Search!$B$2)&lt;=Search!$C$13,
(LEN(Cols!W5)-LEN(SUBSTITUTE(Cols!W5,Search!$B$3,"")))/LEN(Search!$B$3)&lt;=Search!$C$13,
(LEN(Cols!W5)-LEN(SUBSTITUTE(Cols!W5,Search!$B$4,"")))/LEN(Search!$B$3)&lt;=Search!$C$13,
(LEN(Cols!W5)-LEN(SUBSTITUTE(Cols!W5,Search!$B$5,"")))/LEN(Search!$B$5)&lt;=Search!$C$13,
(LEN(Cols!W5)-LEN(SUBSTITUTE(Cols!W5,Search!$B$6,"")))/LEN(Search!$B$6)&lt;=Search!$C$13,
(LEN(Cols!W5)-LEN(SUBSTITUTE(Cols!W5,Search!$B$7,"")))/LEN(Search!$B$7)&lt;=Search!$C$13,
(LEN(Cols!W5)-LEN(SUBSTITUTE(Cols!W5,Search!$B$8,"")))/LEN(Search!$B$8)&lt;=Search!$C$13,
(LEN(Cols!W5)-LEN(SUBSTITUTE(Cols!W5,Search!$B$9,"")))/LEN(Search!$B$9)&lt;=Search!$C$13,
(LEN(Cols!W5)-LEN(SUBSTITUTE(Cols!W5,Search!$B$10,"")))/LEN(Search!$B$10)&lt;=Search!$C$13,
(LEN(Cols!W5)-LEN(SUBSTITUTE(Cols!W5,Search!$B$11,"")))/LEN(Search!$B$11)&lt;=Search!$C$13,
NOT(ISBLANK(Cols!W5)))</f>
        <v>0</v>
      </c>
      <c r="X5" t="b">
        <f>AND(
(LEN(Cols!X5)-LEN(SUBSTITUTE(Cols!X5,Search!$B$2,"")))/LEN(Search!$B$2)&lt;=Search!$C$13,
(LEN(Cols!X5)-LEN(SUBSTITUTE(Cols!X5,Search!$B$3,"")))/LEN(Search!$B$3)&lt;=Search!$C$13,
(LEN(Cols!X5)-LEN(SUBSTITUTE(Cols!X5,Search!$B$4,"")))/LEN(Search!$B$3)&lt;=Search!$C$13,
(LEN(Cols!X5)-LEN(SUBSTITUTE(Cols!X5,Search!$B$5,"")))/LEN(Search!$B$5)&lt;=Search!$C$13,
(LEN(Cols!X5)-LEN(SUBSTITUTE(Cols!X5,Search!$B$6,"")))/LEN(Search!$B$6)&lt;=Search!$C$13,
(LEN(Cols!X5)-LEN(SUBSTITUTE(Cols!X5,Search!$B$7,"")))/LEN(Search!$B$7)&lt;=Search!$C$13,
(LEN(Cols!X5)-LEN(SUBSTITUTE(Cols!X5,Search!$B$8,"")))/LEN(Search!$B$8)&lt;=Search!$C$13,
(LEN(Cols!X5)-LEN(SUBSTITUTE(Cols!X5,Search!$B$9,"")))/LEN(Search!$B$9)&lt;=Search!$C$13,
(LEN(Cols!X5)-LEN(SUBSTITUTE(Cols!X5,Search!$B$10,"")))/LEN(Search!$B$10)&lt;=Search!$C$13,
(LEN(Cols!X5)-LEN(SUBSTITUTE(Cols!X5,Search!$B$11,"")))/LEN(Search!$B$11)&lt;=Search!$C$13,
NOT(ISBLANK(Cols!X5)))</f>
        <v>0</v>
      </c>
      <c r="Y5" t="b">
        <f>AND(
(LEN(Cols!Y5)-LEN(SUBSTITUTE(Cols!Y5,Search!$B$2,"")))/LEN(Search!$B$2)&lt;=Search!$C$13,
(LEN(Cols!Y5)-LEN(SUBSTITUTE(Cols!Y5,Search!$B$3,"")))/LEN(Search!$B$3)&lt;=Search!$C$13,
(LEN(Cols!Y5)-LEN(SUBSTITUTE(Cols!Y5,Search!$B$4,"")))/LEN(Search!$B$3)&lt;=Search!$C$13,
(LEN(Cols!Y5)-LEN(SUBSTITUTE(Cols!Y5,Search!$B$5,"")))/LEN(Search!$B$5)&lt;=Search!$C$13,
(LEN(Cols!Y5)-LEN(SUBSTITUTE(Cols!Y5,Search!$B$6,"")))/LEN(Search!$B$6)&lt;=Search!$C$13,
(LEN(Cols!Y5)-LEN(SUBSTITUTE(Cols!Y5,Search!$B$7,"")))/LEN(Search!$B$7)&lt;=Search!$C$13,
(LEN(Cols!Y5)-LEN(SUBSTITUTE(Cols!Y5,Search!$B$8,"")))/LEN(Search!$B$8)&lt;=Search!$C$13,
(LEN(Cols!Y5)-LEN(SUBSTITUTE(Cols!Y5,Search!$B$9,"")))/LEN(Search!$B$9)&lt;=Search!$C$13,
(LEN(Cols!Y5)-LEN(SUBSTITUTE(Cols!Y5,Search!$B$10,"")))/LEN(Search!$B$10)&lt;=Search!$C$13,
(LEN(Cols!Y5)-LEN(SUBSTITUTE(Cols!Y5,Search!$B$11,"")))/LEN(Search!$B$11)&lt;=Search!$C$13,
NOT(ISBLANK(Cols!Y5)))</f>
        <v>1</v>
      </c>
      <c r="Z5" t="b">
        <f>AND(
(LEN(Cols!Z5)-LEN(SUBSTITUTE(Cols!Z5,Search!$B$2,"")))/LEN(Search!$B$2)&lt;=Search!$C$13,
(LEN(Cols!Z5)-LEN(SUBSTITUTE(Cols!Z5,Search!$B$3,"")))/LEN(Search!$B$3)&lt;=Search!$C$13,
(LEN(Cols!Z5)-LEN(SUBSTITUTE(Cols!Z5,Search!$B$4,"")))/LEN(Search!$B$3)&lt;=Search!$C$13,
(LEN(Cols!Z5)-LEN(SUBSTITUTE(Cols!Z5,Search!$B$5,"")))/LEN(Search!$B$5)&lt;=Search!$C$13,
(LEN(Cols!Z5)-LEN(SUBSTITUTE(Cols!Z5,Search!$B$6,"")))/LEN(Search!$B$6)&lt;=Search!$C$13,
(LEN(Cols!Z5)-LEN(SUBSTITUTE(Cols!Z5,Search!$B$7,"")))/LEN(Search!$B$7)&lt;=Search!$C$13,
(LEN(Cols!Z5)-LEN(SUBSTITUTE(Cols!Z5,Search!$B$8,"")))/LEN(Search!$B$8)&lt;=Search!$C$13,
(LEN(Cols!Z5)-LEN(SUBSTITUTE(Cols!Z5,Search!$B$9,"")))/LEN(Search!$B$9)&lt;=Search!$C$13,
(LEN(Cols!Z5)-LEN(SUBSTITUTE(Cols!Z5,Search!$B$10,"")))/LEN(Search!$B$10)&lt;=Search!$C$13,
(LEN(Cols!Z5)-LEN(SUBSTITUTE(Cols!Z5,Search!$B$11,"")))/LEN(Search!$B$11)&lt;=Search!$C$13,
NOT(ISBLANK(Cols!Z5)))</f>
        <v>0</v>
      </c>
      <c r="AA5" t="b">
        <f>AND(
(LEN(Cols!AA5)-LEN(SUBSTITUTE(Cols!AA5,Search!$B$2,"")))/LEN(Search!$B$2)&lt;=Search!$C$13,
(LEN(Cols!AA5)-LEN(SUBSTITUTE(Cols!AA5,Search!$B$3,"")))/LEN(Search!$B$3)&lt;=Search!$C$13,
(LEN(Cols!AA5)-LEN(SUBSTITUTE(Cols!AA5,Search!$B$4,"")))/LEN(Search!$B$3)&lt;=Search!$C$13,
(LEN(Cols!AA5)-LEN(SUBSTITUTE(Cols!AA5,Search!$B$5,"")))/LEN(Search!$B$5)&lt;=Search!$C$13,
(LEN(Cols!AA5)-LEN(SUBSTITUTE(Cols!AA5,Search!$B$6,"")))/LEN(Search!$B$6)&lt;=Search!$C$13,
(LEN(Cols!AA5)-LEN(SUBSTITUTE(Cols!AA5,Search!$B$7,"")))/LEN(Search!$B$7)&lt;=Search!$C$13,
(LEN(Cols!AA5)-LEN(SUBSTITUTE(Cols!AA5,Search!$B$8,"")))/LEN(Search!$B$8)&lt;=Search!$C$13,
(LEN(Cols!AA5)-LEN(SUBSTITUTE(Cols!AA5,Search!$B$9,"")))/LEN(Search!$B$9)&lt;=Search!$C$13,
(LEN(Cols!AA5)-LEN(SUBSTITUTE(Cols!AA5,Search!$B$10,"")))/LEN(Search!$B$10)&lt;=Search!$C$13,
(LEN(Cols!AA5)-LEN(SUBSTITUTE(Cols!AA5,Search!$B$11,"")))/LEN(Search!$B$11)&lt;=Search!$C$13,
NOT(ISBLANK(Cols!AA5)))</f>
        <v>0</v>
      </c>
      <c r="AB5" t="b">
        <f>AND(
(LEN(Cols!AB5)-LEN(SUBSTITUTE(Cols!AB5,Search!$B$2,"")))/LEN(Search!$B$2)&lt;=Search!$C$13,
(LEN(Cols!AB5)-LEN(SUBSTITUTE(Cols!AB5,Search!$B$3,"")))/LEN(Search!$B$3)&lt;=Search!$C$13,
(LEN(Cols!AB5)-LEN(SUBSTITUTE(Cols!AB5,Search!$B$4,"")))/LEN(Search!$B$3)&lt;=Search!$C$13,
(LEN(Cols!AB5)-LEN(SUBSTITUTE(Cols!AB5,Search!$B$5,"")))/LEN(Search!$B$5)&lt;=Search!$C$13,
(LEN(Cols!AB5)-LEN(SUBSTITUTE(Cols!AB5,Search!$B$6,"")))/LEN(Search!$B$6)&lt;=Search!$C$13,
(LEN(Cols!AB5)-LEN(SUBSTITUTE(Cols!AB5,Search!$B$7,"")))/LEN(Search!$B$7)&lt;=Search!$C$13,
(LEN(Cols!AB5)-LEN(SUBSTITUTE(Cols!AB5,Search!$B$8,"")))/LEN(Search!$B$8)&lt;=Search!$C$13,
(LEN(Cols!AB5)-LEN(SUBSTITUTE(Cols!AB5,Search!$B$9,"")))/LEN(Search!$B$9)&lt;=Search!$C$13,
(LEN(Cols!AB5)-LEN(SUBSTITUTE(Cols!AB5,Search!$B$10,"")))/LEN(Search!$B$10)&lt;=Search!$C$13,
(LEN(Cols!AB5)-LEN(SUBSTITUTE(Cols!AB5,Search!$B$11,"")))/LEN(Search!$B$11)&lt;=Search!$C$13,
NOT(ISBLANK(Cols!AB5)))</f>
        <v>0</v>
      </c>
      <c r="AC5" t="b">
        <f>AND(
(LEN(Cols!AC5)-LEN(SUBSTITUTE(Cols!AC5,Search!$B$2,"")))/LEN(Search!$B$2)&lt;=Search!$C$13,
(LEN(Cols!AC5)-LEN(SUBSTITUTE(Cols!AC5,Search!$B$3,"")))/LEN(Search!$B$3)&lt;=Search!$C$13,
(LEN(Cols!AC5)-LEN(SUBSTITUTE(Cols!AC5,Search!$B$4,"")))/LEN(Search!$B$3)&lt;=Search!$C$13,
(LEN(Cols!AC5)-LEN(SUBSTITUTE(Cols!AC5,Search!$B$5,"")))/LEN(Search!$B$5)&lt;=Search!$C$13,
(LEN(Cols!AC5)-LEN(SUBSTITUTE(Cols!AC5,Search!$B$6,"")))/LEN(Search!$B$6)&lt;=Search!$C$13,
(LEN(Cols!AC5)-LEN(SUBSTITUTE(Cols!AC5,Search!$B$7,"")))/LEN(Search!$B$7)&lt;=Search!$C$13,
(LEN(Cols!AC5)-LEN(SUBSTITUTE(Cols!AC5,Search!$B$8,"")))/LEN(Search!$B$8)&lt;=Search!$C$13,
(LEN(Cols!AC5)-LEN(SUBSTITUTE(Cols!AC5,Search!$B$9,"")))/LEN(Search!$B$9)&lt;=Search!$C$13,
(LEN(Cols!AC5)-LEN(SUBSTITUTE(Cols!AC5,Search!$B$10,"")))/LEN(Search!$B$10)&lt;=Search!$C$13,
(LEN(Cols!AC5)-LEN(SUBSTITUTE(Cols!AC5,Search!$B$11,"")))/LEN(Search!$B$11)&lt;=Search!$C$13,
NOT(ISBLANK(Cols!AC5)))</f>
        <v>1</v>
      </c>
      <c r="AD5" t="b">
        <f>AND(
(LEN(Cols!AD5)-LEN(SUBSTITUTE(Cols!AD5,Search!$B$2,"")))/LEN(Search!$B$2)&lt;=Search!$C$13,
(LEN(Cols!AD5)-LEN(SUBSTITUTE(Cols!AD5,Search!$B$3,"")))/LEN(Search!$B$3)&lt;=Search!$C$13,
(LEN(Cols!AD5)-LEN(SUBSTITUTE(Cols!AD5,Search!$B$4,"")))/LEN(Search!$B$3)&lt;=Search!$C$13,
(LEN(Cols!AD5)-LEN(SUBSTITUTE(Cols!AD5,Search!$B$5,"")))/LEN(Search!$B$5)&lt;=Search!$C$13,
(LEN(Cols!AD5)-LEN(SUBSTITUTE(Cols!AD5,Search!$B$6,"")))/LEN(Search!$B$6)&lt;=Search!$C$13,
(LEN(Cols!AD5)-LEN(SUBSTITUTE(Cols!AD5,Search!$B$7,"")))/LEN(Search!$B$7)&lt;=Search!$C$13,
(LEN(Cols!AD5)-LEN(SUBSTITUTE(Cols!AD5,Search!$B$8,"")))/LEN(Search!$B$8)&lt;=Search!$C$13,
(LEN(Cols!AD5)-LEN(SUBSTITUTE(Cols!AD5,Search!$B$9,"")))/LEN(Search!$B$9)&lt;=Search!$C$13,
(LEN(Cols!AD5)-LEN(SUBSTITUTE(Cols!AD5,Search!$B$10,"")))/LEN(Search!$B$10)&lt;=Search!$C$13,
(LEN(Cols!AD5)-LEN(SUBSTITUTE(Cols!AD5,Search!$B$11,"")))/LEN(Search!$B$11)&lt;=Search!$C$13,
NOT(ISBLANK(Cols!AD5)))</f>
        <v>0</v>
      </c>
      <c r="AE5" t="b">
        <f>AND(
(LEN(Cols!AE5)-LEN(SUBSTITUTE(Cols!AE5,Search!$B$2,"")))/LEN(Search!$B$2)&lt;=Search!$C$13,
(LEN(Cols!AE5)-LEN(SUBSTITUTE(Cols!AE5,Search!$B$3,"")))/LEN(Search!$B$3)&lt;=Search!$C$13,
(LEN(Cols!AE5)-LEN(SUBSTITUTE(Cols!AE5,Search!$B$4,"")))/LEN(Search!$B$3)&lt;=Search!$C$13,
(LEN(Cols!AE5)-LEN(SUBSTITUTE(Cols!AE5,Search!$B$5,"")))/LEN(Search!$B$5)&lt;=Search!$C$13,
(LEN(Cols!AE5)-LEN(SUBSTITUTE(Cols!AE5,Search!$B$6,"")))/LEN(Search!$B$6)&lt;=Search!$C$13,
(LEN(Cols!AE5)-LEN(SUBSTITUTE(Cols!AE5,Search!$B$7,"")))/LEN(Search!$B$7)&lt;=Search!$C$13,
(LEN(Cols!AE5)-LEN(SUBSTITUTE(Cols!AE5,Search!$B$8,"")))/LEN(Search!$B$8)&lt;=Search!$C$13,
(LEN(Cols!AE5)-LEN(SUBSTITUTE(Cols!AE5,Search!$B$9,"")))/LEN(Search!$B$9)&lt;=Search!$C$13,
(LEN(Cols!AE5)-LEN(SUBSTITUTE(Cols!AE5,Search!$B$10,"")))/LEN(Search!$B$10)&lt;=Search!$C$13,
(LEN(Cols!AE5)-LEN(SUBSTITUTE(Cols!AE5,Search!$B$11,"")))/LEN(Search!$B$11)&lt;=Search!$C$13,
NOT(ISBLANK(Cols!AE5)))</f>
        <v>0</v>
      </c>
      <c r="AF5" t="b">
        <f>AND(
(LEN(Cols!AF5)-LEN(SUBSTITUTE(Cols!AF5,Search!$B$2,"")))/LEN(Search!$B$2)&lt;=Search!$C$13,
(LEN(Cols!AF5)-LEN(SUBSTITUTE(Cols!AF5,Search!$B$3,"")))/LEN(Search!$B$3)&lt;=Search!$C$13,
(LEN(Cols!AF5)-LEN(SUBSTITUTE(Cols!AF5,Search!$B$4,"")))/LEN(Search!$B$3)&lt;=Search!$C$13,
(LEN(Cols!AF5)-LEN(SUBSTITUTE(Cols!AF5,Search!$B$5,"")))/LEN(Search!$B$5)&lt;=Search!$C$13,
(LEN(Cols!AF5)-LEN(SUBSTITUTE(Cols!AF5,Search!$B$6,"")))/LEN(Search!$B$6)&lt;=Search!$C$13,
(LEN(Cols!AF5)-LEN(SUBSTITUTE(Cols!AF5,Search!$B$7,"")))/LEN(Search!$B$7)&lt;=Search!$C$13,
(LEN(Cols!AF5)-LEN(SUBSTITUTE(Cols!AF5,Search!$B$8,"")))/LEN(Search!$B$8)&lt;=Search!$C$13,
(LEN(Cols!AF5)-LEN(SUBSTITUTE(Cols!AF5,Search!$B$9,"")))/LEN(Search!$B$9)&lt;=Search!$C$13,
(LEN(Cols!AF5)-LEN(SUBSTITUTE(Cols!AF5,Search!$B$10,"")))/LEN(Search!$B$10)&lt;=Search!$C$13,
(LEN(Cols!AF5)-LEN(SUBSTITUTE(Cols!AF5,Search!$B$11,"")))/LEN(Search!$B$11)&lt;=Search!$C$13,
NOT(ISBLANK(Cols!AF5)))</f>
        <v>1</v>
      </c>
      <c r="AG5" t="b">
        <f>AND(
(LEN(Cols!AG5)-LEN(SUBSTITUTE(Cols!AG5,Search!$B$2,"")))/LEN(Search!$B$2)&lt;=Search!$C$13,
(LEN(Cols!AG5)-LEN(SUBSTITUTE(Cols!AG5,Search!$B$3,"")))/LEN(Search!$B$3)&lt;=Search!$C$13,
(LEN(Cols!AG5)-LEN(SUBSTITUTE(Cols!AG5,Search!$B$4,"")))/LEN(Search!$B$3)&lt;=Search!$C$13,
(LEN(Cols!AG5)-LEN(SUBSTITUTE(Cols!AG5,Search!$B$5,"")))/LEN(Search!$B$5)&lt;=Search!$C$13,
(LEN(Cols!AG5)-LEN(SUBSTITUTE(Cols!AG5,Search!$B$6,"")))/LEN(Search!$B$6)&lt;=Search!$C$13,
(LEN(Cols!AG5)-LEN(SUBSTITUTE(Cols!AG5,Search!$B$7,"")))/LEN(Search!$B$7)&lt;=Search!$C$13,
(LEN(Cols!AG5)-LEN(SUBSTITUTE(Cols!AG5,Search!$B$8,"")))/LEN(Search!$B$8)&lt;=Search!$C$13,
(LEN(Cols!AG5)-LEN(SUBSTITUTE(Cols!AG5,Search!$B$9,"")))/LEN(Search!$B$9)&lt;=Search!$C$13,
(LEN(Cols!AG5)-LEN(SUBSTITUTE(Cols!AG5,Search!$B$10,"")))/LEN(Search!$B$10)&lt;=Search!$C$13,
(LEN(Cols!AG5)-LEN(SUBSTITUTE(Cols!AG5,Search!$B$11,"")))/LEN(Search!$B$11)&lt;=Search!$C$13,
NOT(ISBLANK(Cols!AG5)))</f>
        <v>1</v>
      </c>
      <c r="AH5" t="b">
        <f>AND(
(LEN(Cols!AH5)-LEN(SUBSTITUTE(Cols!AH5,Search!$B$2,"")))/LEN(Search!$B$2)&lt;=Search!$C$13,
(LEN(Cols!AH5)-LEN(SUBSTITUTE(Cols!AH5,Search!$B$3,"")))/LEN(Search!$B$3)&lt;=Search!$C$13,
(LEN(Cols!AH5)-LEN(SUBSTITUTE(Cols!AH5,Search!$B$4,"")))/LEN(Search!$B$3)&lt;=Search!$C$13,
(LEN(Cols!AH5)-LEN(SUBSTITUTE(Cols!AH5,Search!$B$5,"")))/LEN(Search!$B$5)&lt;=Search!$C$13,
(LEN(Cols!AH5)-LEN(SUBSTITUTE(Cols!AH5,Search!$B$6,"")))/LEN(Search!$B$6)&lt;=Search!$C$13,
(LEN(Cols!AH5)-LEN(SUBSTITUTE(Cols!AH5,Search!$B$7,"")))/LEN(Search!$B$7)&lt;=Search!$C$13,
(LEN(Cols!AH5)-LEN(SUBSTITUTE(Cols!AH5,Search!$B$8,"")))/LEN(Search!$B$8)&lt;=Search!$C$13,
(LEN(Cols!AH5)-LEN(SUBSTITUTE(Cols!AH5,Search!$B$9,"")))/LEN(Search!$B$9)&lt;=Search!$C$13,
(LEN(Cols!AH5)-LEN(SUBSTITUTE(Cols!AH5,Search!$B$10,"")))/LEN(Search!$B$10)&lt;=Search!$C$13,
(LEN(Cols!AH5)-LEN(SUBSTITUTE(Cols!AH5,Search!$B$11,"")))/LEN(Search!$B$11)&lt;=Search!$C$13,
NOT(ISBLANK(Cols!AH5)))</f>
        <v>1</v>
      </c>
      <c r="AI5" t="b">
        <f>AND(
(LEN(Cols!AI5)-LEN(SUBSTITUTE(Cols!AI5,Search!$B$2,"")))/LEN(Search!$B$2)&lt;=Search!$C$13,
(LEN(Cols!AI5)-LEN(SUBSTITUTE(Cols!AI5,Search!$B$3,"")))/LEN(Search!$B$3)&lt;=Search!$C$13,
(LEN(Cols!AI5)-LEN(SUBSTITUTE(Cols!AI5,Search!$B$4,"")))/LEN(Search!$B$3)&lt;=Search!$C$13,
(LEN(Cols!AI5)-LEN(SUBSTITUTE(Cols!AI5,Search!$B$5,"")))/LEN(Search!$B$5)&lt;=Search!$C$13,
(LEN(Cols!AI5)-LEN(SUBSTITUTE(Cols!AI5,Search!$B$6,"")))/LEN(Search!$B$6)&lt;=Search!$C$13,
(LEN(Cols!AI5)-LEN(SUBSTITUTE(Cols!AI5,Search!$B$7,"")))/LEN(Search!$B$7)&lt;=Search!$C$13,
(LEN(Cols!AI5)-LEN(SUBSTITUTE(Cols!AI5,Search!$B$8,"")))/LEN(Search!$B$8)&lt;=Search!$C$13,
(LEN(Cols!AI5)-LEN(SUBSTITUTE(Cols!AI5,Search!$B$9,"")))/LEN(Search!$B$9)&lt;=Search!$C$13,
(LEN(Cols!AI5)-LEN(SUBSTITUTE(Cols!AI5,Search!$B$10,"")))/LEN(Search!$B$10)&lt;=Search!$C$13,
(LEN(Cols!AI5)-LEN(SUBSTITUTE(Cols!AI5,Search!$B$11,"")))/LEN(Search!$B$11)&lt;=Search!$C$13,
NOT(ISBLANK(Cols!AI5)))</f>
        <v>0</v>
      </c>
      <c r="AJ5" t="b">
        <f>AND(
(LEN(Cols!AJ5)-LEN(SUBSTITUTE(Cols!AJ5,Search!$B$2,"")))/LEN(Search!$B$2)&lt;=Search!$C$13,
(LEN(Cols!AJ5)-LEN(SUBSTITUTE(Cols!AJ5,Search!$B$3,"")))/LEN(Search!$B$3)&lt;=Search!$C$13,
(LEN(Cols!AJ5)-LEN(SUBSTITUTE(Cols!AJ5,Search!$B$4,"")))/LEN(Search!$B$3)&lt;=Search!$C$13,
(LEN(Cols!AJ5)-LEN(SUBSTITUTE(Cols!AJ5,Search!$B$5,"")))/LEN(Search!$B$5)&lt;=Search!$C$13,
(LEN(Cols!AJ5)-LEN(SUBSTITUTE(Cols!AJ5,Search!$B$6,"")))/LEN(Search!$B$6)&lt;=Search!$C$13,
(LEN(Cols!AJ5)-LEN(SUBSTITUTE(Cols!AJ5,Search!$B$7,"")))/LEN(Search!$B$7)&lt;=Search!$C$13,
(LEN(Cols!AJ5)-LEN(SUBSTITUTE(Cols!AJ5,Search!$B$8,"")))/LEN(Search!$B$8)&lt;=Search!$C$13,
(LEN(Cols!AJ5)-LEN(SUBSTITUTE(Cols!AJ5,Search!$B$9,"")))/LEN(Search!$B$9)&lt;=Search!$C$13,
(LEN(Cols!AJ5)-LEN(SUBSTITUTE(Cols!AJ5,Search!$B$10,"")))/LEN(Search!$B$10)&lt;=Search!$C$13,
(LEN(Cols!AJ5)-LEN(SUBSTITUTE(Cols!AJ5,Search!$B$11,"")))/LEN(Search!$B$11)&lt;=Search!$C$13,
NOT(ISBLANK(Cols!AJ5)))</f>
        <v>0</v>
      </c>
      <c r="AK5" t="b">
        <f>AND(
(LEN(Cols!AK5)-LEN(SUBSTITUTE(Cols!AK5,Search!$B$2,"")))/LEN(Search!$B$2)&lt;=Search!$C$13,
(LEN(Cols!AK5)-LEN(SUBSTITUTE(Cols!AK5,Search!$B$3,"")))/LEN(Search!$B$3)&lt;=Search!$C$13,
(LEN(Cols!AK5)-LEN(SUBSTITUTE(Cols!AK5,Search!$B$4,"")))/LEN(Search!$B$3)&lt;=Search!$C$13,
(LEN(Cols!AK5)-LEN(SUBSTITUTE(Cols!AK5,Search!$B$5,"")))/LEN(Search!$B$5)&lt;=Search!$C$13,
(LEN(Cols!AK5)-LEN(SUBSTITUTE(Cols!AK5,Search!$B$6,"")))/LEN(Search!$B$6)&lt;=Search!$C$13,
(LEN(Cols!AK5)-LEN(SUBSTITUTE(Cols!AK5,Search!$B$7,"")))/LEN(Search!$B$7)&lt;=Search!$C$13,
(LEN(Cols!AK5)-LEN(SUBSTITUTE(Cols!AK5,Search!$B$8,"")))/LEN(Search!$B$8)&lt;=Search!$C$13,
(LEN(Cols!AK5)-LEN(SUBSTITUTE(Cols!AK5,Search!$B$9,"")))/LEN(Search!$B$9)&lt;=Search!$C$13,
(LEN(Cols!AK5)-LEN(SUBSTITUTE(Cols!AK5,Search!$B$10,"")))/LEN(Search!$B$10)&lt;=Search!$C$13,
(LEN(Cols!AK5)-LEN(SUBSTITUTE(Cols!AK5,Search!$B$11,"")))/LEN(Search!$B$11)&lt;=Search!$C$13,
NOT(ISBLANK(Cols!AK5)))</f>
        <v>0</v>
      </c>
      <c r="AL5" t="b">
        <f>AND(
(LEN(Cols!AL5)-LEN(SUBSTITUTE(Cols!AL5,Search!$B$2,"")))/LEN(Search!$B$2)&lt;=Search!$C$13,
(LEN(Cols!AL5)-LEN(SUBSTITUTE(Cols!AL5,Search!$B$3,"")))/LEN(Search!$B$3)&lt;=Search!$C$13,
(LEN(Cols!AL5)-LEN(SUBSTITUTE(Cols!AL5,Search!$B$4,"")))/LEN(Search!$B$3)&lt;=Search!$C$13,
(LEN(Cols!AL5)-LEN(SUBSTITUTE(Cols!AL5,Search!$B$5,"")))/LEN(Search!$B$5)&lt;=Search!$C$13,
(LEN(Cols!AL5)-LEN(SUBSTITUTE(Cols!AL5,Search!$B$6,"")))/LEN(Search!$B$6)&lt;=Search!$C$13,
(LEN(Cols!AL5)-LEN(SUBSTITUTE(Cols!AL5,Search!$B$7,"")))/LEN(Search!$B$7)&lt;=Search!$C$13,
(LEN(Cols!AL5)-LEN(SUBSTITUTE(Cols!AL5,Search!$B$8,"")))/LEN(Search!$B$8)&lt;=Search!$C$13,
(LEN(Cols!AL5)-LEN(SUBSTITUTE(Cols!AL5,Search!$B$9,"")))/LEN(Search!$B$9)&lt;=Search!$C$13,
(LEN(Cols!AL5)-LEN(SUBSTITUTE(Cols!AL5,Search!$B$10,"")))/LEN(Search!$B$10)&lt;=Search!$C$13,
(LEN(Cols!AL5)-LEN(SUBSTITUTE(Cols!AL5,Search!$B$11,"")))/LEN(Search!$B$11)&lt;=Search!$C$13,
NOT(ISBLANK(Cols!AL5)))</f>
        <v>0</v>
      </c>
      <c r="AM5" t="b">
        <f>AND(
(LEN(Cols!AM5)-LEN(SUBSTITUTE(Cols!AM5,Search!$B$2,"")))/LEN(Search!$B$2)&lt;=Search!$C$13,
(LEN(Cols!AM5)-LEN(SUBSTITUTE(Cols!AM5,Search!$B$3,"")))/LEN(Search!$B$3)&lt;=Search!$C$13,
(LEN(Cols!AM5)-LEN(SUBSTITUTE(Cols!AM5,Search!$B$4,"")))/LEN(Search!$B$3)&lt;=Search!$C$13,
(LEN(Cols!AM5)-LEN(SUBSTITUTE(Cols!AM5,Search!$B$5,"")))/LEN(Search!$B$5)&lt;=Search!$C$13,
(LEN(Cols!AM5)-LEN(SUBSTITUTE(Cols!AM5,Search!$B$6,"")))/LEN(Search!$B$6)&lt;=Search!$C$13,
(LEN(Cols!AM5)-LEN(SUBSTITUTE(Cols!AM5,Search!$B$7,"")))/LEN(Search!$B$7)&lt;=Search!$C$13,
(LEN(Cols!AM5)-LEN(SUBSTITUTE(Cols!AM5,Search!$B$8,"")))/LEN(Search!$B$8)&lt;=Search!$C$13,
(LEN(Cols!AM5)-LEN(SUBSTITUTE(Cols!AM5,Search!$B$9,"")))/LEN(Search!$B$9)&lt;=Search!$C$13,
(LEN(Cols!AM5)-LEN(SUBSTITUTE(Cols!AM5,Search!$B$10,"")))/LEN(Search!$B$10)&lt;=Search!$C$13,
(LEN(Cols!AM5)-LEN(SUBSTITUTE(Cols!AM5,Search!$B$11,"")))/LEN(Search!$B$11)&lt;=Search!$C$13,
NOT(ISBLANK(Cols!AM5)))</f>
        <v>0</v>
      </c>
      <c r="AN5" t="b">
        <f>AND(
(LEN(Cols!AN5)-LEN(SUBSTITUTE(Cols!AN5,Search!$B$2,"")))/LEN(Search!$B$2)&lt;=Search!$C$13,
(LEN(Cols!AN5)-LEN(SUBSTITUTE(Cols!AN5,Search!$B$3,"")))/LEN(Search!$B$3)&lt;=Search!$C$13,
(LEN(Cols!AN5)-LEN(SUBSTITUTE(Cols!AN5,Search!$B$4,"")))/LEN(Search!$B$3)&lt;=Search!$C$13,
(LEN(Cols!AN5)-LEN(SUBSTITUTE(Cols!AN5,Search!$B$5,"")))/LEN(Search!$B$5)&lt;=Search!$C$13,
(LEN(Cols!AN5)-LEN(SUBSTITUTE(Cols!AN5,Search!$B$6,"")))/LEN(Search!$B$6)&lt;=Search!$C$13,
(LEN(Cols!AN5)-LEN(SUBSTITUTE(Cols!AN5,Search!$B$7,"")))/LEN(Search!$B$7)&lt;=Search!$C$13,
(LEN(Cols!AN5)-LEN(SUBSTITUTE(Cols!AN5,Search!$B$8,"")))/LEN(Search!$B$8)&lt;=Search!$C$13,
(LEN(Cols!AN5)-LEN(SUBSTITUTE(Cols!AN5,Search!$B$9,"")))/LEN(Search!$B$9)&lt;=Search!$C$13,
(LEN(Cols!AN5)-LEN(SUBSTITUTE(Cols!AN5,Search!$B$10,"")))/LEN(Search!$B$10)&lt;=Search!$C$13,
(LEN(Cols!AN5)-LEN(SUBSTITUTE(Cols!AN5,Search!$B$11,"")))/LEN(Search!$B$11)&lt;=Search!$C$13,
NOT(ISBLANK(Cols!AN5)))</f>
        <v>0</v>
      </c>
      <c r="AO5" t="b">
        <f>AND(
(LEN(Cols!AO5)-LEN(SUBSTITUTE(Cols!AO5,Search!$B$2,"")))/LEN(Search!$B$2)&lt;=Search!$C$13,
(LEN(Cols!AO5)-LEN(SUBSTITUTE(Cols!AO5,Search!$B$3,"")))/LEN(Search!$B$3)&lt;=Search!$C$13,
(LEN(Cols!AO5)-LEN(SUBSTITUTE(Cols!AO5,Search!$B$4,"")))/LEN(Search!$B$3)&lt;=Search!$C$13,
(LEN(Cols!AO5)-LEN(SUBSTITUTE(Cols!AO5,Search!$B$5,"")))/LEN(Search!$B$5)&lt;=Search!$C$13,
(LEN(Cols!AO5)-LEN(SUBSTITUTE(Cols!AO5,Search!$B$6,"")))/LEN(Search!$B$6)&lt;=Search!$C$13,
(LEN(Cols!AO5)-LEN(SUBSTITUTE(Cols!AO5,Search!$B$7,"")))/LEN(Search!$B$7)&lt;=Search!$C$13,
(LEN(Cols!AO5)-LEN(SUBSTITUTE(Cols!AO5,Search!$B$8,"")))/LEN(Search!$B$8)&lt;=Search!$C$13,
(LEN(Cols!AO5)-LEN(SUBSTITUTE(Cols!AO5,Search!$B$9,"")))/LEN(Search!$B$9)&lt;=Search!$C$13,
(LEN(Cols!AO5)-LEN(SUBSTITUTE(Cols!AO5,Search!$B$10,"")))/LEN(Search!$B$10)&lt;=Search!$C$13,
(LEN(Cols!AO5)-LEN(SUBSTITUTE(Cols!AO5,Search!$B$11,"")))/LEN(Search!$B$11)&lt;=Search!$C$13,
NOT(ISBLANK(Cols!AO5)))</f>
        <v>0</v>
      </c>
      <c r="AP5" t="b">
        <f>AND(
(LEN(Cols!AP5)-LEN(SUBSTITUTE(Cols!AP5,Search!$B$2,"")))/LEN(Search!$B$2)&lt;=Search!$C$13,
(LEN(Cols!AP5)-LEN(SUBSTITUTE(Cols!AP5,Search!$B$3,"")))/LEN(Search!$B$3)&lt;=Search!$C$13,
(LEN(Cols!AP5)-LEN(SUBSTITUTE(Cols!AP5,Search!$B$4,"")))/LEN(Search!$B$3)&lt;=Search!$C$13,
(LEN(Cols!AP5)-LEN(SUBSTITUTE(Cols!AP5,Search!$B$5,"")))/LEN(Search!$B$5)&lt;=Search!$C$13,
(LEN(Cols!AP5)-LEN(SUBSTITUTE(Cols!AP5,Search!$B$6,"")))/LEN(Search!$B$6)&lt;=Search!$C$13,
(LEN(Cols!AP5)-LEN(SUBSTITUTE(Cols!AP5,Search!$B$7,"")))/LEN(Search!$B$7)&lt;=Search!$C$13,
(LEN(Cols!AP5)-LEN(SUBSTITUTE(Cols!AP5,Search!$B$8,"")))/LEN(Search!$B$8)&lt;=Search!$C$13,
(LEN(Cols!AP5)-LEN(SUBSTITUTE(Cols!AP5,Search!$B$9,"")))/LEN(Search!$B$9)&lt;=Search!$C$13,
(LEN(Cols!AP5)-LEN(SUBSTITUTE(Cols!AP5,Search!$B$10,"")))/LEN(Search!$B$10)&lt;=Search!$C$13,
(LEN(Cols!AP5)-LEN(SUBSTITUTE(Cols!AP5,Search!$B$11,"")))/LEN(Search!$B$11)&lt;=Search!$C$13,
NOT(ISBLANK(Cols!AP5)))</f>
        <v>0</v>
      </c>
      <c r="AQ5" t="b">
        <f>AND(
(LEN(Cols!AQ5)-LEN(SUBSTITUTE(Cols!AQ5,Search!$B$2,"")))/LEN(Search!$B$2)&lt;=Search!$C$13,
(LEN(Cols!AQ5)-LEN(SUBSTITUTE(Cols!AQ5,Search!$B$3,"")))/LEN(Search!$B$3)&lt;=Search!$C$13,
(LEN(Cols!AQ5)-LEN(SUBSTITUTE(Cols!AQ5,Search!$B$4,"")))/LEN(Search!$B$3)&lt;=Search!$C$13,
(LEN(Cols!AQ5)-LEN(SUBSTITUTE(Cols!AQ5,Search!$B$5,"")))/LEN(Search!$B$5)&lt;=Search!$C$13,
(LEN(Cols!AQ5)-LEN(SUBSTITUTE(Cols!AQ5,Search!$B$6,"")))/LEN(Search!$B$6)&lt;=Search!$C$13,
(LEN(Cols!AQ5)-LEN(SUBSTITUTE(Cols!AQ5,Search!$B$7,"")))/LEN(Search!$B$7)&lt;=Search!$C$13,
(LEN(Cols!AQ5)-LEN(SUBSTITUTE(Cols!AQ5,Search!$B$8,"")))/LEN(Search!$B$8)&lt;=Search!$C$13,
(LEN(Cols!AQ5)-LEN(SUBSTITUTE(Cols!AQ5,Search!$B$9,"")))/LEN(Search!$B$9)&lt;=Search!$C$13,
(LEN(Cols!AQ5)-LEN(SUBSTITUTE(Cols!AQ5,Search!$B$10,"")))/LEN(Search!$B$10)&lt;=Search!$C$13,
(LEN(Cols!AQ5)-LEN(SUBSTITUTE(Cols!AQ5,Search!$B$11,"")))/LEN(Search!$B$11)&lt;=Search!$C$13,
NOT(ISBLANK(Cols!AQ5)))</f>
        <v>0</v>
      </c>
      <c r="AR5" t="b">
        <f>AND(
(LEN(Cols!AR5)-LEN(SUBSTITUTE(Cols!AR5,Search!$B$2,"")))/LEN(Search!$B$2)&lt;=Search!$C$13,
(LEN(Cols!AR5)-LEN(SUBSTITUTE(Cols!AR5,Search!$B$3,"")))/LEN(Search!$B$3)&lt;=Search!$C$13,
(LEN(Cols!AR5)-LEN(SUBSTITUTE(Cols!AR5,Search!$B$4,"")))/LEN(Search!$B$3)&lt;=Search!$C$13,
(LEN(Cols!AR5)-LEN(SUBSTITUTE(Cols!AR5,Search!$B$5,"")))/LEN(Search!$B$5)&lt;=Search!$C$13,
(LEN(Cols!AR5)-LEN(SUBSTITUTE(Cols!AR5,Search!$B$6,"")))/LEN(Search!$B$6)&lt;=Search!$C$13,
(LEN(Cols!AR5)-LEN(SUBSTITUTE(Cols!AR5,Search!$B$7,"")))/LEN(Search!$B$7)&lt;=Search!$C$13,
(LEN(Cols!AR5)-LEN(SUBSTITUTE(Cols!AR5,Search!$B$8,"")))/LEN(Search!$B$8)&lt;=Search!$C$13,
(LEN(Cols!AR5)-LEN(SUBSTITUTE(Cols!AR5,Search!$B$9,"")))/LEN(Search!$B$9)&lt;=Search!$C$13,
(LEN(Cols!AR5)-LEN(SUBSTITUTE(Cols!AR5,Search!$B$10,"")))/LEN(Search!$B$10)&lt;=Search!$C$13,
(LEN(Cols!AR5)-LEN(SUBSTITUTE(Cols!AR5,Search!$B$11,"")))/LEN(Search!$B$11)&lt;=Search!$C$13,
NOT(ISBLANK(Cols!AR5)))</f>
        <v>0</v>
      </c>
      <c r="AS5" t="b">
        <f>AND(
(LEN(Cols!AS5)-LEN(SUBSTITUTE(Cols!AS5,Search!$B$2,"")))/LEN(Search!$B$2)&lt;=Search!$C$13,
(LEN(Cols!AS5)-LEN(SUBSTITUTE(Cols!AS5,Search!$B$3,"")))/LEN(Search!$B$3)&lt;=Search!$C$13,
(LEN(Cols!AS5)-LEN(SUBSTITUTE(Cols!AS5,Search!$B$4,"")))/LEN(Search!$B$3)&lt;=Search!$C$13,
(LEN(Cols!AS5)-LEN(SUBSTITUTE(Cols!AS5,Search!$B$5,"")))/LEN(Search!$B$5)&lt;=Search!$C$13,
(LEN(Cols!AS5)-LEN(SUBSTITUTE(Cols!AS5,Search!$B$6,"")))/LEN(Search!$B$6)&lt;=Search!$C$13,
(LEN(Cols!AS5)-LEN(SUBSTITUTE(Cols!AS5,Search!$B$7,"")))/LEN(Search!$B$7)&lt;=Search!$C$13,
(LEN(Cols!AS5)-LEN(SUBSTITUTE(Cols!AS5,Search!$B$8,"")))/LEN(Search!$B$8)&lt;=Search!$C$13,
(LEN(Cols!AS5)-LEN(SUBSTITUTE(Cols!AS5,Search!$B$9,"")))/LEN(Search!$B$9)&lt;=Search!$C$13,
(LEN(Cols!AS5)-LEN(SUBSTITUTE(Cols!AS5,Search!$B$10,"")))/LEN(Search!$B$10)&lt;=Search!$C$13,
(LEN(Cols!AS5)-LEN(SUBSTITUTE(Cols!AS5,Search!$B$11,"")))/LEN(Search!$B$11)&lt;=Search!$C$13,
NOT(ISBLANK(Cols!AS5)))</f>
        <v>0</v>
      </c>
      <c r="AT5" t="b">
        <f>AND(
(LEN(Cols!AT5)-LEN(SUBSTITUTE(Cols!AT5,Search!$B$2,"")))/LEN(Search!$B$2)&lt;=Search!$C$13,
(LEN(Cols!AT5)-LEN(SUBSTITUTE(Cols!AT5,Search!$B$3,"")))/LEN(Search!$B$3)&lt;=Search!$C$13,
(LEN(Cols!AT5)-LEN(SUBSTITUTE(Cols!AT5,Search!$B$4,"")))/LEN(Search!$B$3)&lt;=Search!$C$13,
(LEN(Cols!AT5)-LEN(SUBSTITUTE(Cols!AT5,Search!$B$5,"")))/LEN(Search!$B$5)&lt;=Search!$C$13,
(LEN(Cols!AT5)-LEN(SUBSTITUTE(Cols!AT5,Search!$B$6,"")))/LEN(Search!$B$6)&lt;=Search!$C$13,
(LEN(Cols!AT5)-LEN(SUBSTITUTE(Cols!AT5,Search!$B$7,"")))/LEN(Search!$B$7)&lt;=Search!$C$13,
(LEN(Cols!AT5)-LEN(SUBSTITUTE(Cols!AT5,Search!$B$8,"")))/LEN(Search!$B$8)&lt;=Search!$C$13,
(LEN(Cols!AT5)-LEN(SUBSTITUTE(Cols!AT5,Search!$B$9,"")))/LEN(Search!$B$9)&lt;=Search!$C$13,
(LEN(Cols!AT5)-LEN(SUBSTITUTE(Cols!AT5,Search!$B$10,"")))/LEN(Search!$B$10)&lt;=Search!$C$13,
(LEN(Cols!AT5)-LEN(SUBSTITUTE(Cols!AT5,Search!$B$11,"")))/LEN(Search!$B$11)&lt;=Search!$C$13,
NOT(ISBLANK(Cols!AT5)))</f>
        <v>0</v>
      </c>
      <c r="AU5" t="b">
        <f>AND(
(LEN(Cols!AU5)-LEN(SUBSTITUTE(Cols!AU5,Search!$B$2,"")))/LEN(Search!$B$2)&lt;=Search!$C$13,
(LEN(Cols!AU5)-LEN(SUBSTITUTE(Cols!AU5,Search!$B$3,"")))/LEN(Search!$B$3)&lt;=Search!$C$13,
(LEN(Cols!AU5)-LEN(SUBSTITUTE(Cols!AU5,Search!$B$4,"")))/LEN(Search!$B$3)&lt;=Search!$C$13,
(LEN(Cols!AU5)-LEN(SUBSTITUTE(Cols!AU5,Search!$B$5,"")))/LEN(Search!$B$5)&lt;=Search!$C$13,
(LEN(Cols!AU5)-LEN(SUBSTITUTE(Cols!AU5,Search!$B$6,"")))/LEN(Search!$B$6)&lt;=Search!$C$13,
(LEN(Cols!AU5)-LEN(SUBSTITUTE(Cols!AU5,Search!$B$7,"")))/LEN(Search!$B$7)&lt;=Search!$C$13,
(LEN(Cols!AU5)-LEN(SUBSTITUTE(Cols!AU5,Search!$B$8,"")))/LEN(Search!$B$8)&lt;=Search!$C$13,
(LEN(Cols!AU5)-LEN(SUBSTITUTE(Cols!AU5,Search!$B$9,"")))/LEN(Search!$B$9)&lt;=Search!$C$13,
(LEN(Cols!AU5)-LEN(SUBSTITUTE(Cols!AU5,Search!$B$10,"")))/LEN(Search!$B$10)&lt;=Search!$C$13,
(LEN(Cols!AU5)-LEN(SUBSTITUTE(Cols!AU5,Search!$B$11,"")))/LEN(Search!$B$11)&lt;=Search!$C$13,
NOT(ISBLANK(Cols!AU5)))</f>
        <v>1</v>
      </c>
      <c r="AV5" t="b">
        <f>AND(
(LEN(Cols!AV5)-LEN(SUBSTITUTE(Cols!AV5,Search!$B$2,"")))/LEN(Search!$B$2)&lt;=Search!$C$13,
(LEN(Cols!AV5)-LEN(SUBSTITUTE(Cols!AV5,Search!$B$3,"")))/LEN(Search!$B$3)&lt;=Search!$C$13,
(LEN(Cols!AV5)-LEN(SUBSTITUTE(Cols!AV5,Search!$B$4,"")))/LEN(Search!$B$3)&lt;=Search!$C$13,
(LEN(Cols!AV5)-LEN(SUBSTITUTE(Cols!AV5,Search!$B$5,"")))/LEN(Search!$B$5)&lt;=Search!$C$13,
(LEN(Cols!AV5)-LEN(SUBSTITUTE(Cols!AV5,Search!$B$6,"")))/LEN(Search!$B$6)&lt;=Search!$C$13,
(LEN(Cols!AV5)-LEN(SUBSTITUTE(Cols!AV5,Search!$B$7,"")))/LEN(Search!$B$7)&lt;=Search!$C$13,
(LEN(Cols!AV5)-LEN(SUBSTITUTE(Cols!AV5,Search!$B$8,"")))/LEN(Search!$B$8)&lt;=Search!$C$13,
(LEN(Cols!AV5)-LEN(SUBSTITUTE(Cols!AV5,Search!$B$9,"")))/LEN(Search!$B$9)&lt;=Search!$C$13,
(LEN(Cols!AV5)-LEN(SUBSTITUTE(Cols!AV5,Search!$B$10,"")))/LEN(Search!$B$10)&lt;=Search!$C$13,
(LEN(Cols!AV5)-LEN(SUBSTITUTE(Cols!AV5,Search!$B$11,"")))/LEN(Search!$B$11)&lt;=Search!$C$13,
NOT(ISBLANK(Cols!AV5)))</f>
        <v>0</v>
      </c>
      <c r="AW5" t="b">
        <f>AND(
(LEN(Cols!AW5)-LEN(SUBSTITUTE(Cols!AW5,Search!$B$2,"")))/LEN(Search!$B$2)&lt;=Search!$C$13,
(LEN(Cols!AW5)-LEN(SUBSTITUTE(Cols!AW5,Search!$B$3,"")))/LEN(Search!$B$3)&lt;=Search!$C$13,
(LEN(Cols!AW5)-LEN(SUBSTITUTE(Cols!AW5,Search!$B$4,"")))/LEN(Search!$B$3)&lt;=Search!$C$13,
(LEN(Cols!AW5)-LEN(SUBSTITUTE(Cols!AW5,Search!$B$5,"")))/LEN(Search!$B$5)&lt;=Search!$C$13,
(LEN(Cols!AW5)-LEN(SUBSTITUTE(Cols!AW5,Search!$B$6,"")))/LEN(Search!$B$6)&lt;=Search!$C$13,
(LEN(Cols!AW5)-LEN(SUBSTITUTE(Cols!AW5,Search!$B$7,"")))/LEN(Search!$B$7)&lt;=Search!$C$13,
(LEN(Cols!AW5)-LEN(SUBSTITUTE(Cols!AW5,Search!$B$8,"")))/LEN(Search!$B$8)&lt;=Search!$C$13,
(LEN(Cols!AW5)-LEN(SUBSTITUTE(Cols!AW5,Search!$B$9,"")))/LEN(Search!$B$9)&lt;=Search!$C$13,
(LEN(Cols!AW5)-LEN(SUBSTITUTE(Cols!AW5,Search!$B$10,"")))/LEN(Search!$B$10)&lt;=Search!$C$13,
(LEN(Cols!AW5)-LEN(SUBSTITUTE(Cols!AW5,Search!$B$11,"")))/LEN(Search!$B$11)&lt;=Search!$C$13,
NOT(ISBLANK(Cols!AW5)))</f>
        <v>0</v>
      </c>
      <c r="AX5" t="b">
        <f>AND(
(LEN(Cols!AX5)-LEN(SUBSTITUTE(Cols!AX5,Search!$B$2,"")))/LEN(Search!$B$2)&lt;=Search!$C$13,
(LEN(Cols!AX5)-LEN(SUBSTITUTE(Cols!AX5,Search!$B$3,"")))/LEN(Search!$B$3)&lt;=Search!$C$13,
(LEN(Cols!AX5)-LEN(SUBSTITUTE(Cols!AX5,Search!$B$4,"")))/LEN(Search!$B$3)&lt;=Search!$C$13,
(LEN(Cols!AX5)-LEN(SUBSTITUTE(Cols!AX5,Search!$B$5,"")))/LEN(Search!$B$5)&lt;=Search!$C$13,
(LEN(Cols!AX5)-LEN(SUBSTITUTE(Cols!AX5,Search!$B$6,"")))/LEN(Search!$B$6)&lt;=Search!$C$13,
(LEN(Cols!AX5)-LEN(SUBSTITUTE(Cols!AX5,Search!$B$7,"")))/LEN(Search!$B$7)&lt;=Search!$C$13,
(LEN(Cols!AX5)-LEN(SUBSTITUTE(Cols!AX5,Search!$B$8,"")))/LEN(Search!$B$8)&lt;=Search!$C$13,
(LEN(Cols!AX5)-LEN(SUBSTITUTE(Cols!AX5,Search!$B$9,"")))/LEN(Search!$B$9)&lt;=Search!$C$13,
(LEN(Cols!AX5)-LEN(SUBSTITUTE(Cols!AX5,Search!$B$10,"")))/LEN(Search!$B$10)&lt;=Search!$C$13,
(LEN(Cols!AX5)-LEN(SUBSTITUTE(Cols!AX5,Search!$B$11,"")))/LEN(Search!$B$11)&lt;=Search!$C$13,
NOT(ISBLANK(Cols!AX5)))</f>
        <v>1</v>
      </c>
      <c r="AY5" t="b">
        <f>AND(
(LEN(Cols!AY5)-LEN(SUBSTITUTE(Cols!AY5,Search!$B$2,"")))/LEN(Search!$B$2)&lt;=Search!$C$13,
(LEN(Cols!AY5)-LEN(SUBSTITUTE(Cols!AY5,Search!$B$3,"")))/LEN(Search!$B$3)&lt;=Search!$C$13,
(LEN(Cols!AY5)-LEN(SUBSTITUTE(Cols!AY5,Search!$B$4,"")))/LEN(Search!$B$3)&lt;=Search!$C$13,
(LEN(Cols!AY5)-LEN(SUBSTITUTE(Cols!AY5,Search!$B$5,"")))/LEN(Search!$B$5)&lt;=Search!$C$13,
(LEN(Cols!AY5)-LEN(SUBSTITUTE(Cols!AY5,Search!$B$6,"")))/LEN(Search!$B$6)&lt;=Search!$C$13,
(LEN(Cols!AY5)-LEN(SUBSTITUTE(Cols!AY5,Search!$B$7,"")))/LEN(Search!$B$7)&lt;=Search!$C$13,
(LEN(Cols!AY5)-LEN(SUBSTITUTE(Cols!AY5,Search!$B$8,"")))/LEN(Search!$B$8)&lt;=Search!$C$13,
(LEN(Cols!AY5)-LEN(SUBSTITUTE(Cols!AY5,Search!$B$9,"")))/LEN(Search!$B$9)&lt;=Search!$C$13,
(LEN(Cols!AY5)-LEN(SUBSTITUTE(Cols!AY5,Search!$B$10,"")))/LEN(Search!$B$10)&lt;=Search!$C$13,
(LEN(Cols!AY5)-LEN(SUBSTITUTE(Cols!AY5,Search!$B$11,"")))/LEN(Search!$B$11)&lt;=Search!$C$13,
NOT(ISBLANK(Cols!AY5)))</f>
        <v>0</v>
      </c>
      <c r="AZ5" t="b">
        <f>AND(
(LEN(Cols!AZ5)-LEN(SUBSTITUTE(Cols!AZ5,Search!$B$2,"")))/LEN(Search!$B$2)&lt;=Search!$C$13,
(LEN(Cols!AZ5)-LEN(SUBSTITUTE(Cols!AZ5,Search!$B$3,"")))/LEN(Search!$B$3)&lt;=Search!$C$13,
(LEN(Cols!AZ5)-LEN(SUBSTITUTE(Cols!AZ5,Search!$B$4,"")))/LEN(Search!$B$3)&lt;=Search!$C$13,
(LEN(Cols!AZ5)-LEN(SUBSTITUTE(Cols!AZ5,Search!$B$5,"")))/LEN(Search!$B$5)&lt;=Search!$C$13,
(LEN(Cols!AZ5)-LEN(SUBSTITUTE(Cols!AZ5,Search!$B$6,"")))/LEN(Search!$B$6)&lt;=Search!$C$13,
(LEN(Cols!AZ5)-LEN(SUBSTITUTE(Cols!AZ5,Search!$B$7,"")))/LEN(Search!$B$7)&lt;=Search!$C$13,
(LEN(Cols!AZ5)-LEN(SUBSTITUTE(Cols!AZ5,Search!$B$8,"")))/LEN(Search!$B$8)&lt;=Search!$C$13,
(LEN(Cols!AZ5)-LEN(SUBSTITUTE(Cols!AZ5,Search!$B$9,"")))/LEN(Search!$B$9)&lt;=Search!$C$13,
(LEN(Cols!AZ5)-LEN(SUBSTITUTE(Cols!AZ5,Search!$B$10,"")))/LEN(Search!$B$10)&lt;=Search!$C$13,
(LEN(Cols!AZ5)-LEN(SUBSTITUTE(Cols!AZ5,Search!$B$11,"")))/LEN(Search!$B$11)&lt;=Search!$C$13,
NOT(ISBLANK(Cols!AZ5)))</f>
        <v>0</v>
      </c>
      <c r="BA5" t="b">
        <f>AND(
(LEN(Cols!BA5)-LEN(SUBSTITUTE(Cols!BA5,Search!$B$2,"")))/LEN(Search!$B$2)&lt;=Search!$C$13,
(LEN(Cols!BA5)-LEN(SUBSTITUTE(Cols!BA5,Search!$B$3,"")))/LEN(Search!$B$3)&lt;=Search!$C$13,
(LEN(Cols!BA5)-LEN(SUBSTITUTE(Cols!BA5,Search!$B$4,"")))/LEN(Search!$B$3)&lt;=Search!$C$13,
(LEN(Cols!BA5)-LEN(SUBSTITUTE(Cols!BA5,Search!$B$5,"")))/LEN(Search!$B$5)&lt;=Search!$C$13,
(LEN(Cols!BA5)-LEN(SUBSTITUTE(Cols!BA5,Search!$B$6,"")))/LEN(Search!$B$6)&lt;=Search!$C$13,
(LEN(Cols!BA5)-LEN(SUBSTITUTE(Cols!BA5,Search!$B$7,"")))/LEN(Search!$B$7)&lt;=Search!$C$13,
(LEN(Cols!BA5)-LEN(SUBSTITUTE(Cols!BA5,Search!$B$8,"")))/LEN(Search!$B$8)&lt;=Search!$C$13,
(LEN(Cols!BA5)-LEN(SUBSTITUTE(Cols!BA5,Search!$B$9,"")))/LEN(Search!$B$9)&lt;=Search!$C$13,
(LEN(Cols!BA5)-LEN(SUBSTITUTE(Cols!BA5,Search!$B$10,"")))/LEN(Search!$B$10)&lt;=Search!$C$13,
(LEN(Cols!BA5)-LEN(SUBSTITUTE(Cols!BA5,Search!$B$11,"")))/LEN(Search!$B$11)&lt;=Search!$C$13,
NOT(ISBLANK(Cols!BA5)))</f>
        <v>0</v>
      </c>
      <c r="BB5" t="b">
        <f>AND(
(LEN(Cols!BB5)-LEN(SUBSTITUTE(Cols!BB5,Search!$B$2,"")))/LEN(Search!$B$2)&lt;=Search!$C$13,
(LEN(Cols!BB5)-LEN(SUBSTITUTE(Cols!BB5,Search!$B$3,"")))/LEN(Search!$B$3)&lt;=Search!$C$13,
(LEN(Cols!BB5)-LEN(SUBSTITUTE(Cols!BB5,Search!$B$4,"")))/LEN(Search!$B$3)&lt;=Search!$C$13,
(LEN(Cols!BB5)-LEN(SUBSTITUTE(Cols!BB5,Search!$B$5,"")))/LEN(Search!$B$5)&lt;=Search!$C$13,
(LEN(Cols!BB5)-LEN(SUBSTITUTE(Cols!BB5,Search!$B$6,"")))/LEN(Search!$B$6)&lt;=Search!$C$13,
(LEN(Cols!BB5)-LEN(SUBSTITUTE(Cols!BB5,Search!$B$7,"")))/LEN(Search!$B$7)&lt;=Search!$C$13,
(LEN(Cols!BB5)-LEN(SUBSTITUTE(Cols!BB5,Search!$B$8,"")))/LEN(Search!$B$8)&lt;=Search!$C$13,
(LEN(Cols!BB5)-LEN(SUBSTITUTE(Cols!BB5,Search!$B$9,"")))/LEN(Search!$B$9)&lt;=Search!$C$13,
(LEN(Cols!BB5)-LEN(SUBSTITUTE(Cols!BB5,Search!$B$10,"")))/LEN(Search!$B$10)&lt;=Search!$C$13,
(LEN(Cols!BB5)-LEN(SUBSTITUTE(Cols!BB5,Search!$B$11,"")))/LEN(Search!$B$11)&lt;=Search!$C$13,
NOT(ISBLANK(Cols!BB5)))</f>
        <v>0</v>
      </c>
      <c r="BC5" t="b">
        <f>AND(
(LEN(Cols!BC5)-LEN(SUBSTITUTE(Cols!BC5,Search!$B$2,"")))/LEN(Search!$B$2)&lt;=Search!$C$13,
(LEN(Cols!BC5)-LEN(SUBSTITUTE(Cols!BC5,Search!$B$3,"")))/LEN(Search!$B$3)&lt;=Search!$C$13,
(LEN(Cols!BC5)-LEN(SUBSTITUTE(Cols!BC5,Search!$B$4,"")))/LEN(Search!$B$3)&lt;=Search!$C$13,
(LEN(Cols!BC5)-LEN(SUBSTITUTE(Cols!BC5,Search!$B$5,"")))/LEN(Search!$B$5)&lt;=Search!$C$13,
(LEN(Cols!BC5)-LEN(SUBSTITUTE(Cols!BC5,Search!$B$6,"")))/LEN(Search!$B$6)&lt;=Search!$C$13,
(LEN(Cols!BC5)-LEN(SUBSTITUTE(Cols!BC5,Search!$B$7,"")))/LEN(Search!$B$7)&lt;=Search!$C$13,
(LEN(Cols!BC5)-LEN(SUBSTITUTE(Cols!BC5,Search!$B$8,"")))/LEN(Search!$B$8)&lt;=Search!$C$13,
(LEN(Cols!BC5)-LEN(SUBSTITUTE(Cols!BC5,Search!$B$9,"")))/LEN(Search!$B$9)&lt;=Search!$C$13,
(LEN(Cols!BC5)-LEN(SUBSTITUTE(Cols!BC5,Search!$B$10,"")))/LEN(Search!$B$10)&lt;=Search!$C$13,
(LEN(Cols!BC5)-LEN(SUBSTITUTE(Cols!BC5,Search!$B$11,"")))/LEN(Search!$B$11)&lt;=Search!$C$13,
NOT(ISBLANK(Cols!BC5)))</f>
        <v>0</v>
      </c>
      <c r="BD5" t="b">
        <f>AND(
(LEN(Cols!BD5)-LEN(SUBSTITUTE(Cols!BD5,Search!$B$2,"")))/LEN(Search!$B$2)&lt;=Search!$C$13,
(LEN(Cols!BD5)-LEN(SUBSTITUTE(Cols!BD5,Search!$B$3,"")))/LEN(Search!$B$3)&lt;=Search!$C$13,
(LEN(Cols!BD5)-LEN(SUBSTITUTE(Cols!BD5,Search!$B$4,"")))/LEN(Search!$B$3)&lt;=Search!$C$13,
(LEN(Cols!BD5)-LEN(SUBSTITUTE(Cols!BD5,Search!$B$5,"")))/LEN(Search!$B$5)&lt;=Search!$C$13,
(LEN(Cols!BD5)-LEN(SUBSTITUTE(Cols!BD5,Search!$B$6,"")))/LEN(Search!$B$6)&lt;=Search!$C$13,
(LEN(Cols!BD5)-LEN(SUBSTITUTE(Cols!BD5,Search!$B$7,"")))/LEN(Search!$B$7)&lt;=Search!$C$13,
(LEN(Cols!BD5)-LEN(SUBSTITUTE(Cols!BD5,Search!$B$8,"")))/LEN(Search!$B$8)&lt;=Search!$C$13,
(LEN(Cols!BD5)-LEN(SUBSTITUTE(Cols!BD5,Search!$B$9,"")))/LEN(Search!$B$9)&lt;=Search!$C$13,
(LEN(Cols!BD5)-LEN(SUBSTITUTE(Cols!BD5,Search!$B$10,"")))/LEN(Search!$B$10)&lt;=Search!$C$13,
(LEN(Cols!BD5)-LEN(SUBSTITUTE(Cols!BD5,Search!$B$11,"")))/LEN(Search!$B$11)&lt;=Search!$C$13,
NOT(ISBLANK(Cols!BD5)))</f>
        <v>1</v>
      </c>
      <c r="BE5" t="b">
        <f>AND(
(LEN(Cols!BE5)-LEN(SUBSTITUTE(Cols!BE5,Search!$B$2,"")))/LEN(Search!$B$2)&lt;=Search!$C$13,
(LEN(Cols!BE5)-LEN(SUBSTITUTE(Cols!BE5,Search!$B$3,"")))/LEN(Search!$B$3)&lt;=Search!$C$13,
(LEN(Cols!BE5)-LEN(SUBSTITUTE(Cols!BE5,Search!$B$4,"")))/LEN(Search!$B$3)&lt;=Search!$C$13,
(LEN(Cols!BE5)-LEN(SUBSTITUTE(Cols!BE5,Search!$B$5,"")))/LEN(Search!$B$5)&lt;=Search!$C$13,
(LEN(Cols!BE5)-LEN(SUBSTITUTE(Cols!BE5,Search!$B$6,"")))/LEN(Search!$B$6)&lt;=Search!$C$13,
(LEN(Cols!BE5)-LEN(SUBSTITUTE(Cols!BE5,Search!$B$7,"")))/LEN(Search!$B$7)&lt;=Search!$C$13,
(LEN(Cols!BE5)-LEN(SUBSTITUTE(Cols!BE5,Search!$B$8,"")))/LEN(Search!$B$8)&lt;=Search!$C$13,
(LEN(Cols!BE5)-LEN(SUBSTITUTE(Cols!BE5,Search!$B$9,"")))/LEN(Search!$B$9)&lt;=Search!$C$13,
(LEN(Cols!BE5)-LEN(SUBSTITUTE(Cols!BE5,Search!$B$10,"")))/LEN(Search!$B$10)&lt;=Search!$C$13,
(LEN(Cols!BE5)-LEN(SUBSTITUTE(Cols!BE5,Search!$B$11,"")))/LEN(Search!$B$11)&lt;=Search!$C$13,
NOT(ISBLANK(Cols!BE5)))</f>
        <v>0</v>
      </c>
      <c r="BF5" t="b">
        <f>AND(
(LEN(Cols!BF5)-LEN(SUBSTITUTE(Cols!BF5,Search!$B$2,"")))/LEN(Search!$B$2)&lt;=Search!$C$13,
(LEN(Cols!BF5)-LEN(SUBSTITUTE(Cols!BF5,Search!$B$3,"")))/LEN(Search!$B$3)&lt;=Search!$C$13,
(LEN(Cols!BF5)-LEN(SUBSTITUTE(Cols!BF5,Search!$B$4,"")))/LEN(Search!$B$3)&lt;=Search!$C$13,
(LEN(Cols!BF5)-LEN(SUBSTITUTE(Cols!BF5,Search!$B$5,"")))/LEN(Search!$B$5)&lt;=Search!$C$13,
(LEN(Cols!BF5)-LEN(SUBSTITUTE(Cols!BF5,Search!$B$6,"")))/LEN(Search!$B$6)&lt;=Search!$C$13,
(LEN(Cols!BF5)-LEN(SUBSTITUTE(Cols!BF5,Search!$B$7,"")))/LEN(Search!$B$7)&lt;=Search!$C$13,
(LEN(Cols!BF5)-LEN(SUBSTITUTE(Cols!BF5,Search!$B$8,"")))/LEN(Search!$B$8)&lt;=Search!$C$13,
(LEN(Cols!BF5)-LEN(SUBSTITUTE(Cols!BF5,Search!$B$9,"")))/LEN(Search!$B$9)&lt;=Search!$C$13,
(LEN(Cols!BF5)-LEN(SUBSTITUTE(Cols!BF5,Search!$B$10,"")))/LEN(Search!$B$10)&lt;=Search!$C$13,
(LEN(Cols!BF5)-LEN(SUBSTITUTE(Cols!BF5,Search!$B$11,"")))/LEN(Search!$B$11)&lt;=Search!$C$13,
NOT(ISBLANK(Cols!BF5)))</f>
        <v>1</v>
      </c>
      <c r="BG5" t="b">
        <f>AND(
(LEN(Cols!BG5)-LEN(SUBSTITUTE(Cols!BG5,Search!$B$2,"")))/LEN(Search!$B$2)&lt;=Search!$C$13,
(LEN(Cols!BG5)-LEN(SUBSTITUTE(Cols!BG5,Search!$B$3,"")))/LEN(Search!$B$3)&lt;=Search!$C$13,
(LEN(Cols!BG5)-LEN(SUBSTITUTE(Cols!BG5,Search!$B$4,"")))/LEN(Search!$B$3)&lt;=Search!$C$13,
(LEN(Cols!BG5)-LEN(SUBSTITUTE(Cols!BG5,Search!$B$5,"")))/LEN(Search!$B$5)&lt;=Search!$C$13,
(LEN(Cols!BG5)-LEN(SUBSTITUTE(Cols!BG5,Search!$B$6,"")))/LEN(Search!$B$6)&lt;=Search!$C$13,
(LEN(Cols!BG5)-LEN(SUBSTITUTE(Cols!BG5,Search!$B$7,"")))/LEN(Search!$B$7)&lt;=Search!$C$13,
(LEN(Cols!BG5)-LEN(SUBSTITUTE(Cols!BG5,Search!$B$8,"")))/LEN(Search!$B$8)&lt;=Search!$C$13,
(LEN(Cols!BG5)-LEN(SUBSTITUTE(Cols!BG5,Search!$B$9,"")))/LEN(Search!$B$9)&lt;=Search!$C$13,
(LEN(Cols!BG5)-LEN(SUBSTITUTE(Cols!BG5,Search!$B$10,"")))/LEN(Search!$B$10)&lt;=Search!$C$13,
(LEN(Cols!BG5)-LEN(SUBSTITUTE(Cols!BG5,Search!$B$11,"")))/LEN(Search!$B$11)&lt;=Search!$C$13,
NOT(ISBLANK(Cols!BG5)))</f>
        <v>0</v>
      </c>
      <c r="BH5" t="b">
        <f>AND(
(LEN(Cols!BH5)-LEN(SUBSTITUTE(Cols!BH5,Search!$B$2,"")))/LEN(Search!$B$2)&lt;=Search!$C$13,
(LEN(Cols!BH5)-LEN(SUBSTITUTE(Cols!BH5,Search!$B$3,"")))/LEN(Search!$B$3)&lt;=Search!$C$13,
(LEN(Cols!BH5)-LEN(SUBSTITUTE(Cols!BH5,Search!$B$4,"")))/LEN(Search!$B$3)&lt;=Search!$C$13,
(LEN(Cols!BH5)-LEN(SUBSTITUTE(Cols!BH5,Search!$B$5,"")))/LEN(Search!$B$5)&lt;=Search!$C$13,
(LEN(Cols!BH5)-LEN(SUBSTITUTE(Cols!BH5,Search!$B$6,"")))/LEN(Search!$B$6)&lt;=Search!$C$13,
(LEN(Cols!BH5)-LEN(SUBSTITUTE(Cols!BH5,Search!$B$7,"")))/LEN(Search!$B$7)&lt;=Search!$C$13,
(LEN(Cols!BH5)-LEN(SUBSTITUTE(Cols!BH5,Search!$B$8,"")))/LEN(Search!$B$8)&lt;=Search!$C$13,
(LEN(Cols!BH5)-LEN(SUBSTITUTE(Cols!BH5,Search!$B$9,"")))/LEN(Search!$B$9)&lt;=Search!$C$13,
(LEN(Cols!BH5)-LEN(SUBSTITUTE(Cols!BH5,Search!$B$10,"")))/LEN(Search!$B$10)&lt;=Search!$C$13,
(LEN(Cols!BH5)-LEN(SUBSTITUTE(Cols!BH5,Search!$B$11,"")))/LEN(Search!$B$11)&lt;=Search!$C$13,
NOT(ISBLANK(Cols!BH5)))</f>
        <v>1</v>
      </c>
      <c r="BI5" t="b">
        <f>AND(
(LEN(Cols!BI5)-LEN(SUBSTITUTE(Cols!BI5,Search!$B$2,"")))/LEN(Search!$B$2)&lt;=Search!$C$13,
(LEN(Cols!BI5)-LEN(SUBSTITUTE(Cols!BI5,Search!$B$3,"")))/LEN(Search!$B$3)&lt;=Search!$C$13,
(LEN(Cols!BI5)-LEN(SUBSTITUTE(Cols!BI5,Search!$B$4,"")))/LEN(Search!$B$3)&lt;=Search!$C$13,
(LEN(Cols!BI5)-LEN(SUBSTITUTE(Cols!BI5,Search!$B$5,"")))/LEN(Search!$B$5)&lt;=Search!$C$13,
(LEN(Cols!BI5)-LEN(SUBSTITUTE(Cols!BI5,Search!$B$6,"")))/LEN(Search!$B$6)&lt;=Search!$C$13,
(LEN(Cols!BI5)-LEN(SUBSTITUTE(Cols!BI5,Search!$B$7,"")))/LEN(Search!$B$7)&lt;=Search!$C$13,
(LEN(Cols!BI5)-LEN(SUBSTITUTE(Cols!BI5,Search!$B$8,"")))/LEN(Search!$B$8)&lt;=Search!$C$13,
(LEN(Cols!BI5)-LEN(SUBSTITUTE(Cols!BI5,Search!$B$9,"")))/LEN(Search!$B$9)&lt;=Search!$C$13,
(LEN(Cols!BI5)-LEN(SUBSTITUTE(Cols!BI5,Search!$B$10,"")))/LEN(Search!$B$10)&lt;=Search!$C$13,
(LEN(Cols!BI5)-LEN(SUBSTITUTE(Cols!BI5,Search!$B$11,"")))/LEN(Search!$B$11)&lt;=Search!$C$13,
NOT(ISBLANK(Cols!BI5)))</f>
        <v>1</v>
      </c>
      <c r="BJ5" t="b">
        <f>AND(
(LEN(Cols!BJ5)-LEN(SUBSTITUTE(Cols!BJ5,Search!$B$2,"")))/LEN(Search!$B$2)&lt;=Search!$C$13,
(LEN(Cols!BJ5)-LEN(SUBSTITUTE(Cols!BJ5,Search!$B$3,"")))/LEN(Search!$B$3)&lt;=Search!$C$13,
(LEN(Cols!BJ5)-LEN(SUBSTITUTE(Cols!BJ5,Search!$B$4,"")))/LEN(Search!$B$3)&lt;=Search!$C$13,
(LEN(Cols!BJ5)-LEN(SUBSTITUTE(Cols!BJ5,Search!$B$5,"")))/LEN(Search!$B$5)&lt;=Search!$C$13,
(LEN(Cols!BJ5)-LEN(SUBSTITUTE(Cols!BJ5,Search!$B$6,"")))/LEN(Search!$B$6)&lt;=Search!$C$13,
(LEN(Cols!BJ5)-LEN(SUBSTITUTE(Cols!BJ5,Search!$B$7,"")))/LEN(Search!$B$7)&lt;=Search!$C$13,
(LEN(Cols!BJ5)-LEN(SUBSTITUTE(Cols!BJ5,Search!$B$8,"")))/LEN(Search!$B$8)&lt;=Search!$C$13,
(LEN(Cols!BJ5)-LEN(SUBSTITUTE(Cols!BJ5,Search!$B$9,"")))/LEN(Search!$B$9)&lt;=Search!$C$13,
(LEN(Cols!BJ5)-LEN(SUBSTITUTE(Cols!BJ5,Search!$B$10,"")))/LEN(Search!$B$10)&lt;=Search!$C$13,
(LEN(Cols!BJ5)-LEN(SUBSTITUTE(Cols!BJ5,Search!$B$11,"")))/LEN(Search!$B$11)&lt;=Search!$C$13,
NOT(ISBLANK(Cols!BJ5)))</f>
        <v>0</v>
      </c>
      <c r="BK5" t="b">
        <f>AND(
(LEN(Cols!BK5)-LEN(SUBSTITUTE(Cols!BK5,Search!$B$2,"")))/LEN(Search!$B$2)&lt;=Search!$C$13,
(LEN(Cols!BK5)-LEN(SUBSTITUTE(Cols!BK5,Search!$B$3,"")))/LEN(Search!$B$3)&lt;=Search!$C$13,
(LEN(Cols!BK5)-LEN(SUBSTITUTE(Cols!BK5,Search!$B$4,"")))/LEN(Search!$B$3)&lt;=Search!$C$13,
(LEN(Cols!BK5)-LEN(SUBSTITUTE(Cols!BK5,Search!$B$5,"")))/LEN(Search!$B$5)&lt;=Search!$C$13,
(LEN(Cols!BK5)-LEN(SUBSTITUTE(Cols!BK5,Search!$B$6,"")))/LEN(Search!$B$6)&lt;=Search!$C$13,
(LEN(Cols!BK5)-LEN(SUBSTITUTE(Cols!BK5,Search!$B$7,"")))/LEN(Search!$B$7)&lt;=Search!$C$13,
(LEN(Cols!BK5)-LEN(SUBSTITUTE(Cols!BK5,Search!$B$8,"")))/LEN(Search!$B$8)&lt;=Search!$C$13,
(LEN(Cols!BK5)-LEN(SUBSTITUTE(Cols!BK5,Search!$B$9,"")))/LEN(Search!$B$9)&lt;=Search!$C$13,
(LEN(Cols!BK5)-LEN(SUBSTITUTE(Cols!BK5,Search!$B$10,"")))/LEN(Search!$B$10)&lt;=Search!$C$13,
(LEN(Cols!BK5)-LEN(SUBSTITUTE(Cols!BK5,Search!$B$11,"")))/LEN(Search!$B$11)&lt;=Search!$C$13,
NOT(ISBLANK(Cols!BK5)))</f>
        <v>1</v>
      </c>
      <c r="BL5" t="b">
        <f>AND(
(LEN(Cols!BL5)-LEN(SUBSTITUTE(Cols!BL5,Search!$B$2,"")))/LEN(Search!$B$2)&lt;=Search!$C$13,
(LEN(Cols!BL5)-LEN(SUBSTITUTE(Cols!BL5,Search!$B$3,"")))/LEN(Search!$B$3)&lt;=Search!$C$13,
(LEN(Cols!BL5)-LEN(SUBSTITUTE(Cols!BL5,Search!$B$4,"")))/LEN(Search!$B$3)&lt;=Search!$C$13,
(LEN(Cols!BL5)-LEN(SUBSTITUTE(Cols!BL5,Search!$B$5,"")))/LEN(Search!$B$5)&lt;=Search!$C$13,
(LEN(Cols!BL5)-LEN(SUBSTITUTE(Cols!BL5,Search!$B$6,"")))/LEN(Search!$B$6)&lt;=Search!$C$13,
(LEN(Cols!BL5)-LEN(SUBSTITUTE(Cols!BL5,Search!$B$7,"")))/LEN(Search!$B$7)&lt;=Search!$C$13,
(LEN(Cols!BL5)-LEN(SUBSTITUTE(Cols!BL5,Search!$B$8,"")))/LEN(Search!$B$8)&lt;=Search!$C$13,
(LEN(Cols!BL5)-LEN(SUBSTITUTE(Cols!BL5,Search!$B$9,"")))/LEN(Search!$B$9)&lt;=Search!$C$13,
(LEN(Cols!BL5)-LEN(SUBSTITUTE(Cols!BL5,Search!$B$10,"")))/LEN(Search!$B$10)&lt;=Search!$C$13,
(LEN(Cols!BL5)-LEN(SUBSTITUTE(Cols!BL5,Search!$B$11,"")))/LEN(Search!$B$11)&lt;=Search!$C$13,
NOT(ISBLANK(Cols!BL5)))</f>
        <v>1</v>
      </c>
      <c r="BM5" t="b">
        <f>AND(
(LEN(Cols!BM5)-LEN(SUBSTITUTE(Cols!BM5,Search!$B$2,"")))/LEN(Search!$B$2)&lt;=Search!$C$13,
(LEN(Cols!BM5)-LEN(SUBSTITUTE(Cols!BM5,Search!$B$3,"")))/LEN(Search!$B$3)&lt;=Search!$C$13,
(LEN(Cols!BM5)-LEN(SUBSTITUTE(Cols!BM5,Search!$B$4,"")))/LEN(Search!$B$3)&lt;=Search!$C$13,
(LEN(Cols!BM5)-LEN(SUBSTITUTE(Cols!BM5,Search!$B$5,"")))/LEN(Search!$B$5)&lt;=Search!$C$13,
(LEN(Cols!BM5)-LEN(SUBSTITUTE(Cols!BM5,Search!$B$6,"")))/LEN(Search!$B$6)&lt;=Search!$C$13,
(LEN(Cols!BM5)-LEN(SUBSTITUTE(Cols!BM5,Search!$B$7,"")))/LEN(Search!$B$7)&lt;=Search!$C$13,
(LEN(Cols!BM5)-LEN(SUBSTITUTE(Cols!BM5,Search!$B$8,"")))/LEN(Search!$B$8)&lt;=Search!$C$13,
(LEN(Cols!BM5)-LEN(SUBSTITUTE(Cols!BM5,Search!$B$9,"")))/LEN(Search!$B$9)&lt;=Search!$C$13,
(LEN(Cols!BM5)-LEN(SUBSTITUTE(Cols!BM5,Search!$B$10,"")))/LEN(Search!$B$10)&lt;=Search!$C$13,
(LEN(Cols!BM5)-LEN(SUBSTITUTE(Cols!BM5,Search!$B$11,"")))/LEN(Search!$B$11)&lt;=Search!$C$13,
NOT(ISBLANK(Cols!BM5)))</f>
        <v>1</v>
      </c>
      <c r="BN5" t="b">
        <f>AND(
(LEN(Cols!BN5)-LEN(SUBSTITUTE(Cols!BN5,Search!$B$2,"")))/LEN(Search!$B$2)&lt;=Search!$C$13,
(LEN(Cols!BN5)-LEN(SUBSTITUTE(Cols!BN5,Search!$B$3,"")))/LEN(Search!$B$3)&lt;=Search!$C$13,
(LEN(Cols!BN5)-LEN(SUBSTITUTE(Cols!BN5,Search!$B$4,"")))/LEN(Search!$B$3)&lt;=Search!$C$13,
(LEN(Cols!BN5)-LEN(SUBSTITUTE(Cols!BN5,Search!$B$5,"")))/LEN(Search!$B$5)&lt;=Search!$C$13,
(LEN(Cols!BN5)-LEN(SUBSTITUTE(Cols!BN5,Search!$B$6,"")))/LEN(Search!$B$6)&lt;=Search!$C$13,
(LEN(Cols!BN5)-LEN(SUBSTITUTE(Cols!BN5,Search!$B$7,"")))/LEN(Search!$B$7)&lt;=Search!$C$13,
(LEN(Cols!BN5)-LEN(SUBSTITUTE(Cols!BN5,Search!$B$8,"")))/LEN(Search!$B$8)&lt;=Search!$C$13,
(LEN(Cols!BN5)-LEN(SUBSTITUTE(Cols!BN5,Search!$B$9,"")))/LEN(Search!$B$9)&lt;=Search!$C$13,
(LEN(Cols!BN5)-LEN(SUBSTITUTE(Cols!BN5,Search!$B$10,"")))/LEN(Search!$B$10)&lt;=Search!$C$13,
(LEN(Cols!BN5)-LEN(SUBSTITUTE(Cols!BN5,Search!$B$11,"")))/LEN(Search!$B$11)&lt;=Search!$C$13,
NOT(ISBLANK(Cols!BN5)))</f>
        <v>0</v>
      </c>
      <c r="BO5" t="b">
        <f>AND(
(LEN(Cols!BO5)-LEN(SUBSTITUTE(Cols!BO5,Search!$B$2,"")))/LEN(Search!$B$2)&lt;=Search!$C$13,
(LEN(Cols!BO5)-LEN(SUBSTITUTE(Cols!BO5,Search!$B$3,"")))/LEN(Search!$B$3)&lt;=Search!$C$13,
(LEN(Cols!BO5)-LEN(SUBSTITUTE(Cols!BO5,Search!$B$4,"")))/LEN(Search!$B$3)&lt;=Search!$C$13,
(LEN(Cols!BO5)-LEN(SUBSTITUTE(Cols!BO5,Search!$B$5,"")))/LEN(Search!$B$5)&lt;=Search!$C$13,
(LEN(Cols!BO5)-LEN(SUBSTITUTE(Cols!BO5,Search!$B$6,"")))/LEN(Search!$B$6)&lt;=Search!$C$13,
(LEN(Cols!BO5)-LEN(SUBSTITUTE(Cols!BO5,Search!$B$7,"")))/LEN(Search!$B$7)&lt;=Search!$C$13,
(LEN(Cols!BO5)-LEN(SUBSTITUTE(Cols!BO5,Search!$B$8,"")))/LEN(Search!$B$8)&lt;=Search!$C$13,
(LEN(Cols!BO5)-LEN(SUBSTITUTE(Cols!BO5,Search!$B$9,"")))/LEN(Search!$B$9)&lt;=Search!$C$13,
(LEN(Cols!BO5)-LEN(SUBSTITUTE(Cols!BO5,Search!$B$10,"")))/LEN(Search!$B$10)&lt;=Search!$C$13,
(LEN(Cols!BO5)-LEN(SUBSTITUTE(Cols!BO5,Search!$B$11,"")))/LEN(Search!$B$11)&lt;=Search!$C$13,
NOT(ISBLANK(Cols!BO5)))</f>
        <v>1</v>
      </c>
      <c r="BP5" t="b">
        <f>AND(
(LEN(Cols!BP5)-LEN(SUBSTITUTE(Cols!BP5,Search!$B$2,"")))/LEN(Search!$B$2)&lt;=Search!$C$13,
(LEN(Cols!BP5)-LEN(SUBSTITUTE(Cols!BP5,Search!$B$3,"")))/LEN(Search!$B$3)&lt;=Search!$C$13,
(LEN(Cols!BP5)-LEN(SUBSTITUTE(Cols!BP5,Search!$B$4,"")))/LEN(Search!$B$3)&lt;=Search!$C$13,
(LEN(Cols!BP5)-LEN(SUBSTITUTE(Cols!BP5,Search!$B$5,"")))/LEN(Search!$B$5)&lt;=Search!$C$13,
(LEN(Cols!BP5)-LEN(SUBSTITUTE(Cols!BP5,Search!$B$6,"")))/LEN(Search!$B$6)&lt;=Search!$C$13,
(LEN(Cols!BP5)-LEN(SUBSTITUTE(Cols!BP5,Search!$B$7,"")))/LEN(Search!$B$7)&lt;=Search!$C$13,
(LEN(Cols!BP5)-LEN(SUBSTITUTE(Cols!BP5,Search!$B$8,"")))/LEN(Search!$B$8)&lt;=Search!$C$13,
(LEN(Cols!BP5)-LEN(SUBSTITUTE(Cols!BP5,Search!$B$9,"")))/LEN(Search!$B$9)&lt;=Search!$C$13,
(LEN(Cols!BP5)-LEN(SUBSTITUTE(Cols!BP5,Search!$B$10,"")))/LEN(Search!$B$10)&lt;=Search!$C$13,
(LEN(Cols!BP5)-LEN(SUBSTITUTE(Cols!BP5,Search!$B$11,"")))/LEN(Search!$B$11)&lt;=Search!$C$13,
NOT(ISBLANK(Cols!BP5)))</f>
        <v>0</v>
      </c>
      <c r="BQ5" t="b">
        <f>AND(
(LEN(Cols!BQ5)-LEN(SUBSTITUTE(Cols!BQ5,Search!$B$2,"")))/LEN(Search!$B$2)&lt;=Search!$C$13,
(LEN(Cols!BQ5)-LEN(SUBSTITUTE(Cols!BQ5,Search!$B$3,"")))/LEN(Search!$B$3)&lt;=Search!$C$13,
(LEN(Cols!BQ5)-LEN(SUBSTITUTE(Cols!BQ5,Search!$B$4,"")))/LEN(Search!$B$3)&lt;=Search!$C$13,
(LEN(Cols!BQ5)-LEN(SUBSTITUTE(Cols!BQ5,Search!$B$5,"")))/LEN(Search!$B$5)&lt;=Search!$C$13,
(LEN(Cols!BQ5)-LEN(SUBSTITUTE(Cols!BQ5,Search!$B$6,"")))/LEN(Search!$B$6)&lt;=Search!$C$13,
(LEN(Cols!BQ5)-LEN(SUBSTITUTE(Cols!BQ5,Search!$B$7,"")))/LEN(Search!$B$7)&lt;=Search!$C$13,
(LEN(Cols!BQ5)-LEN(SUBSTITUTE(Cols!BQ5,Search!$B$8,"")))/LEN(Search!$B$8)&lt;=Search!$C$13,
(LEN(Cols!BQ5)-LEN(SUBSTITUTE(Cols!BQ5,Search!$B$9,"")))/LEN(Search!$B$9)&lt;=Search!$C$13,
(LEN(Cols!BQ5)-LEN(SUBSTITUTE(Cols!BQ5,Search!$B$10,"")))/LEN(Search!$B$10)&lt;=Search!$C$13,
(LEN(Cols!BQ5)-LEN(SUBSTITUTE(Cols!BQ5,Search!$B$11,"")))/LEN(Search!$B$11)&lt;=Search!$C$13,
NOT(ISBLANK(Cols!BQ5)))</f>
        <v>0</v>
      </c>
      <c r="BR5" t="b">
        <f>AND(
(LEN(Cols!BR5)-LEN(SUBSTITUTE(Cols!BR5,Search!$B$2,"")))/LEN(Search!$B$2)&lt;=Search!$C$13,
(LEN(Cols!BR5)-LEN(SUBSTITUTE(Cols!BR5,Search!$B$3,"")))/LEN(Search!$B$3)&lt;=Search!$C$13,
(LEN(Cols!BR5)-LEN(SUBSTITUTE(Cols!BR5,Search!$B$4,"")))/LEN(Search!$B$3)&lt;=Search!$C$13,
(LEN(Cols!BR5)-LEN(SUBSTITUTE(Cols!BR5,Search!$B$5,"")))/LEN(Search!$B$5)&lt;=Search!$C$13,
(LEN(Cols!BR5)-LEN(SUBSTITUTE(Cols!BR5,Search!$B$6,"")))/LEN(Search!$B$6)&lt;=Search!$C$13,
(LEN(Cols!BR5)-LEN(SUBSTITUTE(Cols!BR5,Search!$B$7,"")))/LEN(Search!$B$7)&lt;=Search!$C$13,
(LEN(Cols!BR5)-LEN(SUBSTITUTE(Cols!BR5,Search!$B$8,"")))/LEN(Search!$B$8)&lt;=Search!$C$13,
(LEN(Cols!BR5)-LEN(SUBSTITUTE(Cols!BR5,Search!$B$9,"")))/LEN(Search!$B$9)&lt;=Search!$C$13,
(LEN(Cols!BR5)-LEN(SUBSTITUTE(Cols!BR5,Search!$B$10,"")))/LEN(Search!$B$10)&lt;=Search!$C$13,
(LEN(Cols!BR5)-LEN(SUBSTITUTE(Cols!BR5,Search!$B$11,"")))/LEN(Search!$B$11)&lt;=Search!$C$13,
NOT(ISBLANK(Cols!BR5)))</f>
        <v>0</v>
      </c>
      <c r="BS5" t="b">
        <f>AND(
(LEN(Cols!BS5)-LEN(SUBSTITUTE(Cols!BS5,Search!$B$2,"")))/LEN(Search!$B$2)&lt;=Search!$C$13,
(LEN(Cols!BS5)-LEN(SUBSTITUTE(Cols!BS5,Search!$B$3,"")))/LEN(Search!$B$3)&lt;=Search!$C$13,
(LEN(Cols!BS5)-LEN(SUBSTITUTE(Cols!BS5,Search!$B$4,"")))/LEN(Search!$B$3)&lt;=Search!$C$13,
(LEN(Cols!BS5)-LEN(SUBSTITUTE(Cols!BS5,Search!$B$5,"")))/LEN(Search!$B$5)&lt;=Search!$C$13,
(LEN(Cols!BS5)-LEN(SUBSTITUTE(Cols!BS5,Search!$B$6,"")))/LEN(Search!$B$6)&lt;=Search!$C$13,
(LEN(Cols!BS5)-LEN(SUBSTITUTE(Cols!BS5,Search!$B$7,"")))/LEN(Search!$B$7)&lt;=Search!$C$13,
(LEN(Cols!BS5)-LEN(SUBSTITUTE(Cols!BS5,Search!$B$8,"")))/LEN(Search!$B$8)&lt;=Search!$C$13,
(LEN(Cols!BS5)-LEN(SUBSTITUTE(Cols!BS5,Search!$B$9,"")))/LEN(Search!$B$9)&lt;=Search!$C$13,
(LEN(Cols!BS5)-LEN(SUBSTITUTE(Cols!BS5,Search!$B$10,"")))/LEN(Search!$B$10)&lt;=Search!$C$13,
(LEN(Cols!BS5)-LEN(SUBSTITUTE(Cols!BS5,Search!$B$11,"")))/LEN(Search!$B$11)&lt;=Search!$C$13,
NOT(ISBLANK(Cols!BS5)))</f>
        <v>1</v>
      </c>
      <c r="BT5" t="b">
        <f>AND(
(LEN(Cols!BT5)-LEN(SUBSTITUTE(Cols!BT5,Search!$B$2,"")))/LEN(Search!$B$2)&lt;=Search!$C$13,
(LEN(Cols!BT5)-LEN(SUBSTITUTE(Cols!BT5,Search!$B$3,"")))/LEN(Search!$B$3)&lt;=Search!$C$13,
(LEN(Cols!BT5)-LEN(SUBSTITUTE(Cols!BT5,Search!$B$4,"")))/LEN(Search!$B$3)&lt;=Search!$C$13,
(LEN(Cols!BT5)-LEN(SUBSTITUTE(Cols!BT5,Search!$B$5,"")))/LEN(Search!$B$5)&lt;=Search!$C$13,
(LEN(Cols!BT5)-LEN(SUBSTITUTE(Cols!BT5,Search!$B$6,"")))/LEN(Search!$B$6)&lt;=Search!$C$13,
(LEN(Cols!BT5)-LEN(SUBSTITUTE(Cols!BT5,Search!$B$7,"")))/LEN(Search!$B$7)&lt;=Search!$C$13,
(LEN(Cols!BT5)-LEN(SUBSTITUTE(Cols!BT5,Search!$B$8,"")))/LEN(Search!$B$8)&lt;=Search!$C$13,
(LEN(Cols!BT5)-LEN(SUBSTITUTE(Cols!BT5,Search!$B$9,"")))/LEN(Search!$B$9)&lt;=Search!$C$13,
(LEN(Cols!BT5)-LEN(SUBSTITUTE(Cols!BT5,Search!$B$10,"")))/LEN(Search!$B$10)&lt;=Search!$C$13,
(LEN(Cols!BT5)-LEN(SUBSTITUTE(Cols!BT5,Search!$B$11,"")))/LEN(Search!$B$11)&lt;=Search!$C$13,
NOT(ISBLANK(Cols!BT5)))</f>
        <v>0</v>
      </c>
      <c r="BU5" t="b">
        <f>AND(
(LEN(Cols!BU5)-LEN(SUBSTITUTE(Cols!BU5,Search!$B$2,"")))/LEN(Search!$B$2)&lt;=Search!$C$13,
(LEN(Cols!BU5)-LEN(SUBSTITUTE(Cols!BU5,Search!$B$3,"")))/LEN(Search!$B$3)&lt;=Search!$C$13,
(LEN(Cols!BU5)-LEN(SUBSTITUTE(Cols!BU5,Search!$B$4,"")))/LEN(Search!$B$3)&lt;=Search!$C$13,
(LEN(Cols!BU5)-LEN(SUBSTITUTE(Cols!BU5,Search!$B$5,"")))/LEN(Search!$B$5)&lt;=Search!$C$13,
(LEN(Cols!BU5)-LEN(SUBSTITUTE(Cols!BU5,Search!$B$6,"")))/LEN(Search!$B$6)&lt;=Search!$C$13,
(LEN(Cols!BU5)-LEN(SUBSTITUTE(Cols!BU5,Search!$B$7,"")))/LEN(Search!$B$7)&lt;=Search!$C$13,
(LEN(Cols!BU5)-LEN(SUBSTITUTE(Cols!BU5,Search!$B$8,"")))/LEN(Search!$B$8)&lt;=Search!$C$13,
(LEN(Cols!BU5)-LEN(SUBSTITUTE(Cols!BU5,Search!$B$9,"")))/LEN(Search!$B$9)&lt;=Search!$C$13,
(LEN(Cols!BU5)-LEN(SUBSTITUTE(Cols!BU5,Search!$B$10,"")))/LEN(Search!$B$10)&lt;=Search!$C$13,
(LEN(Cols!BU5)-LEN(SUBSTITUTE(Cols!BU5,Search!$B$11,"")))/LEN(Search!$B$11)&lt;=Search!$C$13,
NOT(ISBLANK(Cols!BU5)))</f>
        <v>0</v>
      </c>
      <c r="BV5" t="b">
        <f>AND(
(LEN(Cols!BV5)-LEN(SUBSTITUTE(Cols!BV5,Search!$B$2,"")))/LEN(Search!$B$2)&lt;=Search!$C$13,
(LEN(Cols!BV5)-LEN(SUBSTITUTE(Cols!BV5,Search!$B$3,"")))/LEN(Search!$B$3)&lt;=Search!$C$13,
(LEN(Cols!BV5)-LEN(SUBSTITUTE(Cols!BV5,Search!$B$4,"")))/LEN(Search!$B$3)&lt;=Search!$C$13,
(LEN(Cols!BV5)-LEN(SUBSTITUTE(Cols!BV5,Search!$B$5,"")))/LEN(Search!$B$5)&lt;=Search!$C$13,
(LEN(Cols!BV5)-LEN(SUBSTITUTE(Cols!BV5,Search!$B$6,"")))/LEN(Search!$B$6)&lt;=Search!$C$13,
(LEN(Cols!BV5)-LEN(SUBSTITUTE(Cols!BV5,Search!$B$7,"")))/LEN(Search!$B$7)&lt;=Search!$C$13,
(LEN(Cols!BV5)-LEN(SUBSTITUTE(Cols!BV5,Search!$B$8,"")))/LEN(Search!$B$8)&lt;=Search!$C$13,
(LEN(Cols!BV5)-LEN(SUBSTITUTE(Cols!BV5,Search!$B$9,"")))/LEN(Search!$B$9)&lt;=Search!$C$13,
(LEN(Cols!BV5)-LEN(SUBSTITUTE(Cols!BV5,Search!$B$10,"")))/LEN(Search!$B$10)&lt;=Search!$C$13,
(LEN(Cols!BV5)-LEN(SUBSTITUTE(Cols!BV5,Search!$B$11,"")))/LEN(Search!$B$11)&lt;=Search!$C$13,
NOT(ISBLANK(Cols!BV5)))</f>
        <v>0</v>
      </c>
      <c r="BW5" t="b">
        <f>AND(
(LEN(Cols!BW5)-LEN(SUBSTITUTE(Cols!BW5,Search!$B$2,"")))/LEN(Search!$B$2)&lt;=Search!$C$13,
(LEN(Cols!BW5)-LEN(SUBSTITUTE(Cols!BW5,Search!$B$3,"")))/LEN(Search!$B$3)&lt;=Search!$C$13,
(LEN(Cols!BW5)-LEN(SUBSTITUTE(Cols!BW5,Search!$B$4,"")))/LEN(Search!$B$3)&lt;=Search!$C$13,
(LEN(Cols!BW5)-LEN(SUBSTITUTE(Cols!BW5,Search!$B$5,"")))/LEN(Search!$B$5)&lt;=Search!$C$13,
(LEN(Cols!BW5)-LEN(SUBSTITUTE(Cols!BW5,Search!$B$6,"")))/LEN(Search!$B$6)&lt;=Search!$C$13,
(LEN(Cols!BW5)-LEN(SUBSTITUTE(Cols!BW5,Search!$B$7,"")))/LEN(Search!$B$7)&lt;=Search!$C$13,
(LEN(Cols!BW5)-LEN(SUBSTITUTE(Cols!BW5,Search!$B$8,"")))/LEN(Search!$B$8)&lt;=Search!$C$13,
(LEN(Cols!BW5)-LEN(SUBSTITUTE(Cols!BW5,Search!$B$9,"")))/LEN(Search!$B$9)&lt;=Search!$C$13,
(LEN(Cols!BW5)-LEN(SUBSTITUTE(Cols!BW5,Search!$B$10,"")))/LEN(Search!$B$10)&lt;=Search!$C$13,
(LEN(Cols!BW5)-LEN(SUBSTITUTE(Cols!BW5,Search!$B$11,"")))/LEN(Search!$B$11)&lt;=Search!$C$13,
NOT(ISBLANK(Cols!BW5)))</f>
        <v>0</v>
      </c>
      <c r="BX5" t="b">
        <f>AND(
(LEN(Cols!BX5)-LEN(SUBSTITUTE(Cols!BX5,Search!$B$2,"")))/LEN(Search!$B$2)&lt;=Search!$C$13,
(LEN(Cols!BX5)-LEN(SUBSTITUTE(Cols!BX5,Search!$B$3,"")))/LEN(Search!$B$3)&lt;=Search!$C$13,
(LEN(Cols!BX5)-LEN(SUBSTITUTE(Cols!BX5,Search!$B$4,"")))/LEN(Search!$B$3)&lt;=Search!$C$13,
(LEN(Cols!BX5)-LEN(SUBSTITUTE(Cols!BX5,Search!$B$5,"")))/LEN(Search!$B$5)&lt;=Search!$C$13,
(LEN(Cols!BX5)-LEN(SUBSTITUTE(Cols!BX5,Search!$B$6,"")))/LEN(Search!$B$6)&lt;=Search!$C$13,
(LEN(Cols!BX5)-LEN(SUBSTITUTE(Cols!BX5,Search!$B$7,"")))/LEN(Search!$B$7)&lt;=Search!$C$13,
(LEN(Cols!BX5)-LEN(SUBSTITUTE(Cols!BX5,Search!$B$8,"")))/LEN(Search!$B$8)&lt;=Search!$C$13,
(LEN(Cols!BX5)-LEN(SUBSTITUTE(Cols!BX5,Search!$B$9,"")))/LEN(Search!$B$9)&lt;=Search!$C$13,
(LEN(Cols!BX5)-LEN(SUBSTITUTE(Cols!BX5,Search!$B$10,"")))/LEN(Search!$B$10)&lt;=Search!$C$13,
(LEN(Cols!BX5)-LEN(SUBSTITUTE(Cols!BX5,Search!$B$11,"")))/LEN(Search!$B$11)&lt;=Search!$C$13,
NOT(ISBLANK(Cols!BX5)))</f>
        <v>1</v>
      </c>
      <c r="BY5" t="b">
        <f>AND(
(LEN(Cols!BY5)-LEN(SUBSTITUTE(Cols!BY5,Search!$B$2,"")))/LEN(Search!$B$2)&lt;=Search!$C$13,
(LEN(Cols!BY5)-LEN(SUBSTITUTE(Cols!BY5,Search!$B$3,"")))/LEN(Search!$B$3)&lt;=Search!$C$13,
(LEN(Cols!BY5)-LEN(SUBSTITUTE(Cols!BY5,Search!$B$4,"")))/LEN(Search!$B$3)&lt;=Search!$C$13,
(LEN(Cols!BY5)-LEN(SUBSTITUTE(Cols!BY5,Search!$B$5,"")))/LEN(Search!$B$5)&lt;=Search!$C$13,
(LEN(Cols!BY5)-LEN(SUBSTITUTE(Cols!BY5,Search!$B$6,"")))/LEN(Search!$B$6)&lt;=Search!$C$13,
(LEN(Cols!BY5)-LEN(SUBSTITUTE(Cols!BY5,Search!$B$7,"")))/LEN(Search!$B$7)&lt;=Search!$C$13,
(LEN(Cols!BY5)-LEN(SUBSTITUTE(Cols!BY5,Search!$B$8,"")))/LEN(Search!$B$8)&lt;=Search!$C$13,
(LEN(Cols!BY5)-LEN(SUBSTITUTE(Cols!BY5,Search!$B$9,"")))/LEN(Search!$B$9)&lt;=Search!$C$13,
(LEN(Cols!BY5)-LEN(SUBSTITUTE(Cols!BY5,Search!$B$10,"")))/LEN(Search!$B$10)&lt;=Search!$C$13,
(LEN(Cols!BY5)-LEN(SUBSTITUTE(Cols!BY5,Search!$B$11,"")))/LEN(Search!$B$11)&lt;=Search!$C$13,
NOT(ISBLANK(Cols!BY5)))</f>
        <v>1</v>
      </c>
      <c r="BZ5" t="b">
        <f>AND(
(LEN(Cols!BZ5)-LEN(SUBSTITUTE(Cols!BZ5,Search!$B$2,"")))/LEN(Search!$B$2)&lt;=Search!$C$13,
(LEN(Cols!BZ5)-LEN(SUBSTITUTE(Cols!BZ5,Search!$B$3,"")))/LEN(Search!$B$3)&lt;=Search!$C$13,
(LEN(Cols!BZ5)-LEN(SUBSTITUTE(Cols!BZ5,Search!$B$4,"")))/LEN(Search!$B$3)&lt;=Search!$C$13,
(LEN(Cols!BZ5)-LEN(SUBSTITUTE(Cols!BZ5,Search!$B$5,"")))/LEN(Search!$B$5)&lt;=Search!$C$13,
(LEN(Cols!BZ5)-LEN(SUBSTITUTE(Cols!BZ5,Search!$B$6,"")))/LEN(Search!$B$6)&lt;=Search!$C$13,
(LEN(Cols!BZ5)-LEN(SUBSTITUTE(Cols!BZ5,Search!$B$7,"")))/LEN(Search!$B$7)&lt;=Search!$C$13,
(LEN(Cols!BZ5)-LEN(SUBSTITUTE(Cols!BZ5,Search!$B$8,"")))/LEN(Search!$B$8)&lt;=Search!$C$13,
(LEN(Cols!BZ5)-LEN(SUBSTITUTE(Cols!BZ5,Search!$B$9,"")))/LEN(Search!$B$9)&lt;=Search!$C$13,
(LEN(Cols!BZ5)-LEN(SUBSTITUTE(Cols!BZ5,Search!$B$10,"")))/LEN(Search!$B$10)&lt;=Search!$C$13,
(LEN(Cols!BZ5)-LEN(SUBSTITUTE(Cols!BZ5,Search!$B$11,"")))/LEN(Search!$B$11)&lt;=Search!$C$13,
NOT(ISBLANK(Cols!BZ5)))</f>
        <v>0</v>
      </c>
      <c r="CA5" t="b">
        <f>AND(
(LEN(Cols!CA5)-LEN(SUBSTITUTE(Cols!CA5,Search!$B$2,"")))/LEN(Search!$B$2)&lt;=Search!$C$13,
(LEN(Cols!CA5)-LEN(SUBSTITUTE(Cols!CA5,Search!$B$3,"")))/LEN(Search!$B$3)&lt;=Search!$C$13,
(LEN(Cols!CA5)-LEN(SUBSTITUTE(Cols!CA5,Search!$B$4,"")))/LEN(Search!$B$3)&lt;=Search!$C$13,
(LEN(Cols!CA5)-LEN(SUBSTITUTE(Cols!CA5,Search!$B$5,"")))/LEN(Search!$B$5)&lt;=Search!$C$13,
(LEN(Cols!CA5)-LEN(SUBSTITUTE(Cols!CA5,Search!$B$6,"")))/LEN(Search!$B$6)&lt;=Search!$C$13,
(LEN(Cols!CA5)-LEN(SUBSTITUTE(Cols!CA5,Search!$B$7,"")))/LEN(Search!$B$7)&lt;=Search!$C$13,
(LEN(Cols!CA5)-LEN(SUBSTITUTE(Cols!CA5,Search!$B$8,"")))/LEN(Search!$B$8)&lt;=Search!$C$13,
(LEN(Cols!CA5)-LEN(SUBSTITUTE(Cols!CA5,Search!$B$9,"")))/LEN(Search!$B$9)&lt;=Search!$C$13,
(LEN(Cols!CA5)-LEN(SUBSTITUTE(Cols!CA5,Search!$B$10,"")))/LEN(Search!$B$10)&lt;=Search!$C$13,
(LEN(Cols!CA5)-LEN(SUBSTITUTE(Cols!CA5,Search!$B$11,"")))/LEN(Search!$B$11)&lt;=Search!$C$13,
NOT(ISBLANK(Cols!CA5)))</f>
        <v>0</v>
      </c>
      <c r="CB5" t="b">
        <f>AND(
(LEN(Cols!CB5)-LEN(SUBSTITUTE(Cols!CB5,Search!$B$2,"")))/LEN(Search!$B$2)&lt;=Search!$C$13,
(LEN(Cols!CB5)-LEN(SUBSTITUTE(Cols!CB5,Search!$B$3,"")))/LEN(Search!$B$3)&lt;=Search!$C$13,
(LEN(Cols!CB5)-LEN(SUBSTITUTE(Cols!CB5,Search!$B$4,"")))/LEN(Search!$B$3)&lt;=Search!$C$13,
(LEN(Cols!CB5)-LEN(SUBSTITUTE(Cols!CB5,Search!$B$5,"")))/LEN(Search!$B$5)&lt;=Search!$C$13,
(LEN(Cols!CB5)-LEN(SUBSTITUTE(Cols!CB5,Search!$B$6,"")))/LEN(Search!$B$6)&lt;=Search!$C$13,
(LEN(Cols!CB5)-LEN(SUBSTITUTE(Cols!CB5,Search!$B$7,"")))/LEN(Search!$B$7)&lt;=Search!$C$13,
(LEN(Cols!CB5)-LEN(SUBSTITUTE(Cols!CB5,Search!$B$8,"")))/LEN(Search!$B$8)&lt;=Search!$C$13,
(LEN(Cols!CB5)-LEN(SUBSTITUTE(Cols!CB5,Search!$B$9,"")))/LEN(Search!$B$9)&lt;=Search!$C$13,
(LEN(Cols!CB5)-LEN(SUBSTITUTE(Cols!CB5,Search!$B$10,"")))/LEN(Search!$B$10)&lt;=Search!$C$13,
(LEN(Cols!CB5)-LEN(SUBSTITUTE(Cols!CB5,Search!$B$11,"")))/LEN(Search!$B$11)&lt;=Search!$C$13,
NOT(ISBLANK(Cols!CB5)))</f>
        <v>0</v>
      </c>
      <c r="CC5" t="b">
        <f>AND(
(LEN(Cols!CC5)-LEN(SUBSTITUTE(Cols!CC5,Search!$B$2,"")))/LEN(Search!$B$2)&lt;=Search!$C$13,
(LEN(Cols!CC5)-LEN(SUBSTITUTE(Cols!CC5,Search!$B$3,"")))/LEN(Search!$B$3)&lt;=Search!$C$13,
(LEN(Cols!CC5)-LEN(SUBSTITUTE(Cols!CC5,Search!$B$4,"")))/LEN(Search!$B$3)&lt;=Search!$C$13,
(LEN(Cols!CC5)-LEN(SUBSTITUTE(Cols!CC5,Search!$B$5,"")))/LEN(Search!$B$5)&lt;=Search!$C$13,
(LEN(Cols!CC5)-LEN(SUBSTITUTE(Cols!CC5,Search!$B$6,"")))/LEN(Search!$B$6)&lt;=Search!$C$13,
(LEN(Cols!CC5)-LEN(SUBSTITUTE(Cols!CC5,Search!$B$7,"")))/LEN(Search!$B$7)&lt;=Search!$C$13,
(LEN(Cols!CC5)-LEN(SUBSTITUTE(Cols!CC5,Search!$B$8,"")))/LEN(Search!$B$8)&lt;=Search!$C$13,
(LEN(Cols!CC5)-LEN(SUBSTITUTE(Cols!CC5,Search!$B$9,"")))/LEN(Search!$B$9)&lt;=Search!$C$13,
(LEN(Cols!CC5)-LEN(SUBSTITUTE(Cols!CC5,Search!$B$10,"")))/LEN(Search!$B$10)&lt;=Search!$C$13,
(LEN(Cols!CC5)-LEN(SUBSTITUTE(Cols!CC5,Search!$B$11,"")))/LEN(Search!$B$11)&lt;=Search!$C$13,
NOT(ISBLANK(Cols!CC5)))</f>
        <v>1</v>
      </c>
      <c r="CD5" t="b">
        <f>AND(
(LEN(Cols!CD5)-LEN(SUBSTITUTE(Cols!CD5,Search!$B$2,"")))/LEN(Search!$B$2)&lt;=Search!$C$13,
(LEN(Cols!CD5)-LEN(SUBSTITUTE(Cols!CD5,Search!$B$3,"")))/LEN(Search!$B$3)&lt;=Search!$C$13,
(LEN(Cols!CD5)-LEN(SUBSTITUTE(Cols!CD5,Search!$B$4,"")))/LEN(Search!$B$3)&lt;=Search!$C$13,
(LEN(Cols!CD5)-LEN(SUBSTITUTE(Cols!CD5,Search!$B$5,"")))/LEN(Search!$B$5)&lt;=Search!$C$13,
(LEN(Cols!CD5)-LEN(SUBSTITUTE(Cols!CD5,Search!$B$6,"")))/LEN(Search!$B$6)&lt;=Search!$C$13,
(LEN(Cols!CD5)-LEN(SUBSTITUTE(Cols!CD5,Search!$B$7,"")))/LEN(Search!$B$7)&lt;=Search!$C$13,
(LEN(Cols!CD5)-LEN(SUBSTITUTE(Cols!CD5,Search!$B$8,"")))/LEN(Search!$B$8)&lt;=Search!$C$13,
(LEN(Cols!CD5)-LEN(SUBSTITUTE(Cols!CD5,Search!$B$9,"")))/LEN(Search!$B$9)&lt;=Search!$C$13,
(LEN(Cols!CD5)-LEN(SUBSTITUTE(Cols!CD5,Search!$B$10,"")))/LEN(Search!$B$10)&lt;=Search!$C$13,
(LEN(Cols!CD5)-LEN(SUBSTITUTE(Cols!CD5,Search!$B$11,"")))/LEN(Search!$B$11)&lt;=Search!$C$13,
NOT(ISBLANK(Cols!CD5)))</f>
        <v>0</v>
      </c>
      <c r="CE5" t="b">
        <f>AND(
(LEN(Cols!CE5)-LEN(SUBSTITUTE(Cols!CE5,Search!$B$2,"")))/LEN(Search!$B$2)&lt;=Search!$C$13,
(LEN(Cols!CE5)-LEN(SUBSTITUTE(Cols!CE5,Search!$B$3,"")))/LEN(Search!$B$3)&lt;=Search!$C$13,
(LEN(Cols!CE5)-LEN(SUBSTITUTE(Cols!CE5,Search!$B$4,"")))/LEN(Search!$B$3)&lt;=Search!$C$13,
(LEN(Cols!CE5)-LEN(SUBSTITUTE(Cols!CE5,Search!$B$5,"")))/LEN(Search!$B$5)&lt;=Search!$C$13,
(LEN(Cols!CE5)-LEN(SUBSTITUTE(Cols!CE5,Search!$B$6,"")))/LEN(Search!$B$6)&lt;=Search!$C$13,
(LEN(Cols!CE5)-LEN(SUBSTITUTE(Cols!CE5,Search!$B$7,"")))/LEN(Search!$B$7)&lt;=Search!$C$13,
(LEN(Cols!CE5)-LEN(SUBSTITUTE(Cols!CE5,Search!$B$8,"")))/LEN(Search!$B$8)&lt;=Search!$C$13,
(LEN(Cols!CE5)-LEN(SUBSTITUTE(Cols!CE5,Search!$B$9,"")))/LEN(Search!$B$9)&lt;=Search!$C$13,
(LEN(Cols!CE5)-LEN(SUBSTITUTE(Cols!CE5,Search!$B$10,"")))/LEN(Search!$B$10)&lt;=Search!$C$13,
(LEN(Cols!CE5)-LEN(SUBSTITUTE(Cols!CE5,Search!$B$11,"")))/LEN(Search!$B$11)&lt;=Search!$C$13,
NOT(ISBLANK(Cols!CE5)))</f>
        <v>0</v>
      </c>
      <c r="CF5" t="b">
        <f>AND(
(LEN(Cols!CF5)-LEN(SUBSTITUTE(Cols!CF5,Search!$B$2,"")))/LEN(Search!$B$2)&lt;=Search!$C$13,
(LEN(Cols!CF5)-LEN(SUBSTITUTE(Cols!CF5,Search!$B$3,"")))/LEN(Search!$B$3)&lt;=Search!$C$13,
(LEN(Cols!CF5)-LEN(SUBSTITUTE(Cols!CF5,Search!$B$4,"")))/LEN(Search!$B$3)&lt;=Search!$C$13,
(LEN(Cols!CF5)-LEN(SUBSTITUTE(Cols!CF5,Search!$B$5,"")))/LEN(Search!$B$5)&lt;=Search!$C$13,
(LEN(Cols!CF5)-LEN(SUBSTITUTE(Cols!CF5,Search!$B$6,"")))/LEN(Search!$B$6)&lt;=Search!$C$13,
(LEN(Cols!CF5)-LEN(SUBSTITUTE(Cols!CF5,Search!$B$7,"")))/LEN(Search!$B$7)&lt;=Search!$C$13,
(LEN(Cols!CF5)-LEN(SUBSTITUTE(Cols!CF5,Search!$B$8,"")))/LEN(Search!$B$8)&lt;=Search!$C$13,
(LEN(Cols!CF5)-LEN(SUBSTITUTE(Cols!CF5,Search!$B$9,"")))/LEN(Search!$B$9)&lt;=Search!$C$13,
(LEN(Cols!CF5)-LEN(SUBSTITUTE(Cols!CF5,Search!$B$10,"")))/LEN(Search!$B$10)&lt;=Search!$C$13,
(LEN(Cols!CF5)-LEN(SUBSTITUTE(Cols!CF5,Search!$B$11,"")))/LEN(Search!$B$11)&lt;=Search!$C$13,
NOT(ISBLANK(Cols!CF5)))</f>
        <v>0</v>
      </c>
      <c r="CG5" t="b">
        <f>AND(
(LEN(Cols!CG5)-LEN(SUBSTITUTE(Cols!CG5,Search!$B$2,"")))/LEN(Search!$B$2)&lt;=Search!$C$13,
(LEN(Cols!CG5)-LEN(SUBSTITUTE(Cols!CG5,Search!$B$3,"")))/LEN(Search!$B$3)&lt;=Search!$C$13,
(LEN(Cols!CG5)-LEN(SUBSTITUTE(Cols!CG5,Search!$B$4,"")))/LEN(Search!$B$3)&lt;=Search!$C$13,
(LEN(Cols!CG5)-LEN(SUBSTITUTE(Cols!CG5,Search!$B$5,"")))/LEN(Search!$B$5)&lt;=Search!$C$13,
(LEN(Cols!CG5)-LEN(SUBSTITUTE(Cols!CG5,Search!$B$6,"")))/LEN(Search!$B$6)&lt;=Search!$C$13,
(LEN(Cols!CG5)-LEN(SUBSTITUTE(Cols!CG5,Search!$B$7,"")))/LEN(Search!$B$7)&lt;=Search!$C$13,
(LEN(Cols!CG5)-LEN(SUBSTITUTE(Cols!CG5,Search!$B$8,"")))/LEN(Search!$B$8)&lt;=Search!$C$13,
(LEN(Cols!CG5)-LEN(SUBSTITUTE(Cols!CG5,Search!$B$9,"")))/LEN(Search!$B$9)&lt;=Search!$C$13,
(LEN(Cols!CG5)-LEN(SUBSTITUTE(Cols!CG5,Search!$B$10,"")))/LEN(Search!$B$10)&lt;=Search!$C$13,
(LEN(Cols!CG5)-LEN(SUBSTITUTE(Cols!CG5,Search!$B$11,"")))/LEN(Search!$B$11)&lt;=Search!$C$13,
NOT(ISBLANK(Cols!CG5)))</f>
        <v>1</v>
      </c>
      <c r="CH5" t="b">
        <f>AND(
(LEN(Cols!CH5)-LEN(SUBSTITUTE(Cols!CH5,Search!$B$2,"")))/LEN(Search!$B$2)&lt;=Search!$C$13,
(LEN(Cols!CH5)-LEN(SUBSTITUTE(Cols!CH5,Search!$B$3,"")))/LEN(Search!$B$3)&lt;=Search!$C$13,
(LEN(Cols!CH5)-LEN(SUBSTITUTE(Cols!CH5,Search!$B$4,"")))/LEN(Search!$B$3)&lt;=Search!$C$13,
(LEN(Cols!CH5)-LEN(SUBSTITUTE(Cols!CH5,Search!$B$5,"")))/LEN(Search!$B$5)&lt;=Search!$C$13,
(LEN(Cols!CH5)-LEN(SUBSTITUTE(Cols!CH5,Search!$B$6,"")))/LEN(Search!$B$6)&lt;=Search!$C$13,
(LEN(Cols!CH5)-LEN(SUBSTITUTE(Cols!CH5,Search!$B$7,"")))/LEN(Search!$B$7)&lt;=Search!$C$13,
(LEN(Cols!CH5)-LEN(SUBSTITUTE(Cols!CH5,Search!$B$8,"")))/LEN(Search!$B$8)&lt;=Search!$C$13,
(LEN(Cols!CH5)-LEN(SUBSTITUTE(Cols!CH5,Search!$B$9,"")))/LEN(Search!$B$9)&lt;=Search!$C$13,
(LEN(Cols!CH5)-LEN(SUBSTITUTE(Cols!CH5,Search!$B$10,"")))/LEN(Search!$B$10)&lt;=Search!$C$13,
(LEN(Cols!CH5)-LEN(SUBSTITUTE(Cols!CH5,Search!$B$11,"")))/LEN(Search!$B$11)&lt;=Search!$C$13,
NOT(ISBLANK(Cols!CH5)))</f>
        <v>0</v>
      </c>
      <c r="CI5" t="b">
        <f>AND(
(LEN(Cols!CI5)-LEN(SUBSTITUTE(Cols!CI5,Search!$B$2,"")))/LEN(Search!$B$2)&lt;=Search!$C$13,
(LEN(Cols!CI5)-LEN(SUBSTITUTE(Cols!CI5,Search!$B$3,"")))/LEN(Search!$B$3)&lt;=Search!$C$13,
(LEN(Cols!CI5)-LEN(SUBSTITUTE(Cols!CI5,Search!$B$4,"")))/LEN(Search!$B$3)&lt;=Search!$C$13,
(LEN(Cols!CI5)-LEN(SUBSTITUTE(Cols!CI5,Search!$B$5,"")))/LEN(Search!$B$5)&lt;=Search!$C$13,
(LEN(Cols!CI5)-LEN(SUBSTITUTE(Cols!CI5,Search!$B$6,"")))/LEN(Search!$B$6)&lt;=Search!$C$13,
(LEN(Cols!CI5)-LEN(SUBSTITUTE(Cols!CI5,Search!$B$7,"")))/LEN(Search!$B$7)&lt;=Search!$C$13,
(LEN(Cols!CI5)-LEN(SUBSTITUTE(Cols!CI5,Search!$B$8,"")))/LEN(Search!$B$8)&lt;=Search!$C$13,
(LEN(Cols!CI5)-LEN(SUBSTITUTE(Cols!CI5,Search!$B$9,"")))/LEN(Search!$B$9)&lt;=Search!$C$13,
(LEN(Cols!CI5)-LEN(SUBSTITUTE(Cols!CI5,Search!$B$10,"")))/LEN(Search!$B$10)&lt;=Search!$C$13,
(LEN(Cols!CI5)-LEN(SUBSTITUTE(Cols!CI5,Search!$B$11,"")))/LEN(Search!$B$11)&lt;=Search!$C$13,
NOT(ISBLANK(Cols!CI5)))</f>
        <v>0</v>
      </c>
      <c r="CJ5" t="b">
        <f>AND(
(LEN(Cols!CJ5)-LEN(SUBSTITUTE(Cols!CJ5,Search!$B$2,"")))/LEN(Search!$B$2)&lt;=Search!$C$13,
(LEN(Cols!CJ5)-LEN(SUBSTITUTE(Cols!CJ5,Search!$B$3,"")))/LEN(Search!$B$3)&lt;=Search!$C$13,
(LEN(Cols!CJ5)-LEN(SUBSTITUTE(Cols!CJ5,Search!$B$4,"")))/LEN(Search!$B$3)&lt;=Search!$C$13,
(LEN(Cols!CJ5)-LEN(SUBSTITUTE(Cols!CJ5,Search!$B$5,"")))/LEN(Search!$B$5)&lt;=Search!$C$13,
(LEN(Cols!CJ5)-LEN(SUBSTITUTE(Cols!CJ5,Search!$B$6,"")))/LEN(Search!$B$6)&lt;=Search!$C$13,
(LEN(Cols!CJ5)-LEN(SUBSTITUTE(Cols!CJ5,Search!$B$7,"")))/LEN(Search!$B$7)&lt;=Search!$C$13,
(LEN(Cols!CJ5)-LEN(SUBSTITUTE(Cols!CJ5,Search!$B$8,"")))/LEN(Search!$B$8)&lt;=Search!$C$13,
(LEN(Cols!CJ5)-LEN(SUBSTITUTE(Cols!CJ5,Search!$B$9,"")))/LEN(Search!$B$9)&lt;=Search!$C$13,
(LEN(Cols!CJ5)-LEN(SUBSTITUTE(Cols!CJ5,Search!$B$10,"")))/LEN(Search!$B$10)&lt;=Search!$C$13,
(LEN(Cols!CJ5)-LEN(SUBSTITUTE(Cols!CJ5,Search!$B$11,"")))/LEN(Search!$B$11)&lt;=Search!$C$13,
NOT(ISBLANK(Cols!CJ5)))</f>
        <v>0</v>
      </c>
      <c r="CK5" t="b">
        <f>AND(
(LEN(Cols!CK5)-LEN(SUBSTITUTE(Cols!CK5,Search!$B$2,"")))/LEN(Search!$B$2)&lt;=Search!$C$13,
(LEN(Cols!CK5)-LEN(SUBSTITUTE(Cols!CK5,Search!$B$3,"")))/LEN(Search!$B$3)&lt;=Search!$C$13,
(LEN(Cols!CK5)-LEN(SUBSTITUTE(Cols!CK5,Search!$B$4,"")))/LEN(Search!$B$3)&lt;=Search!$C$13,
(LEN(Cols!CK5)-LEN(SUBSTITUTE(Cols!CK5,Search!$B$5,"")))/LEN(Search!$B$5)&lt;=Search!$C$13,
(LEN(Cols!CK5)-LEN(SUBSTITUTE(Cols!CK5,Search!$B$6,"")))/LEN(Search!$B$6)&lt;=Search!$C$13,
(LEN(Cols!CK5)-LEN(SUBSTITUTE(Cols!CK5,Search!$B$7,"")))/LEN(Search!$B$7)&lt;=Search!$C$13,
(LEN(Cols!CK5)-LEN(SUBSTITUTE(Cols!CK5,Search!$B$8,"")))/LEN(Search!$B$8)&lt;=Search!$C$13,
(LEN(Cols!CK5)-LEN(SUBSTITUTE(Cols!CK5,Search!$B$9,"")))/LEN(Search!$B$9)&lt;=Search!$C$13,
(LEN(Cols!CK5)-LEN(SUBSTITUTE(Cols!CK5,Search!$B$10,"")))/LEN(Search!$B$10)&lt;=Search!$C$13,
(LEN(Cols!CK5)-LEN(SUBSTITUTE(Cols!CK5,Search!$B$11,"")))/LEN(Search!$B$11)&lt;=Search!$C$13,
NOT(ISBLANK(Cols!CK5)))</f>
        <v>1</v>
      </c>
      <c r="CL5" t="b">
        <f>AND(
(LEN(Cols!CL5)-LEN(SUBSTITUTE(Cols!CL5,Search!$B$2,"")))/LEN(Search!$B$2)&lt;=Search!$C$13,
(LEN(Cols!CL5)-LEN(SUBSTITUTE(Cols!CL5,Search!$B$3,"")))/LEN(Search!$B$3)&lt;=Search!$C$13,
(LEN(Cols!CL5)-LEN(SUBSTITUTE(Cols!CL5,Search!$B$4,"")))/LEN(Search!$B$3)&lt;=Search!$C$13,
(LEN(Cols!CL5)-LEN(SUBSTITUTE(Cols!CL5,Search!$B$5,"")))/LEN(Search!$B$5)&lt;=Search!$C$13,
(LEN(Cols!CL5)-LEN(SUBSTITUTE(Cols!CL5,Search!$B$6,"")))/LEN(Search!$B$6)&lt;=Search!$C$13,
(LEN(Cols!CL5)-LEN(SUBSTITUTE(Cols!CL5,Search!$B$7,"")))/LEN(Search!$B$7)&lt;=Search!$C$13,
(LEN(Cols!CL5)-LEN(SUBSTITUTE(Cols!CL5,Search!$B$8,"")))/LEN(Search!$B$8)&lt;=Search!$C$13,
(LEN(Cols!CL5)-LEN(SUBSTITUTE(Cols!CL5,Search!$B$9,"")))/LEN(Search!$B$9)&lt;=Search!$C$13,
(LEN(Cols!CL5)-LEN(SUBSTITUTE(Cols!CL5,Search!$B$10,"")))/LEN(Search!$B$10)&lt;=Search!$C$13,
(LEN(Cols!CL5)-LEN(SUBSTITUTE(Cols!CL5,Search!$B$11,"")))/LEN(Search!$B$11)&lt;=Search!$C$13,
NOT(ISBLANK(Cols!CL5)))</f>
        <v>1</v>
      </c>
      <c r="CM5" t="b">
        <f>AND(
(LEN(Cols!CM5)-LEN(SUBSTITUTE(Cols!CM5,Search!$B$2,"")))/LEN(Search!$B$2)&lt;=Search!$C$13,
(LEN(Cols!CM5)-LEN(SUBSTITUTE(Cols!CM5,Search!$B$3,"")))/LEN(Search!$B$3)&lt;=Search!$C$13,
(LEN(Cols!CM5)-LEN(SUBSTITUTE(Cols!CM5,Search!$B$4,"")))/LEN(Search!$B$3)&lt;=Search!$C$13,
(LEN(Cols!CM5)-LEN(SUBSTITUTE(Cols!CM5,Search!$B$5,"")))/LEN(Search!$B$5)&lt;=Search!$C$13,
(LEN(Cols!CM5)-LEN(SUBSTITUTE(Cols!CM5,Search!$B$6,"")))/LEN(Search!$B$6)&lt;=Search!$C$13,
(LEN(Cols!CM5)-LEN(SUBSTITUTE(Cols!CM5,Search!$B$7,"")))/LEN(Search!$B$7)&lt;=Search!$C$13,
(LEN(Cols!CM5)-LEN(SUBSTITUTE(Cols!CM5,Search!$B$8,"")))/LEN(Search!$B$8)&lt;=Search!$C$13,
(LEN(Cols!CM5)-LEN(SUBSTITUTE(Cols!CM5,Search!$B$9,"")))/LEN(Search!$B$9)&lt;=Search!$C$13,
(LEN(Cols!CM5)-LEN(SUBSTITUTE(Cols!CM5,Search!$B$10,"")))/LEN(Search!$B$10)&lt;=Search!$C$13,
(LEN(Cols!CM5)-LEN(SUBSTITUTE(Cols!CM5,Search!$B$11,"")))/LEN(Search!$B$11)&lt;=Search!$C$13,
NOT(ISBLANK(Cols!CM5)))</f>
        <v>1</v>
      </c>
      <c r="CN5" t="b">
        <f>AND(
(LEN(Cols!CN5)-LEN(SUBSTITUTE(Cols!CN5,Search!$B$2,"")))/LEN(Search!$B$2)&lt;=Search!$C$13,
(LEN(Cols!CN5)-LEN(SUBSTITUTE(Cols!CN5,Search!$B$3,"")))/LEN(Search!$B$3)&lt;=Search!$C$13,
(LEN(Cols!CN5)-LEN(SUBSTITUTE(Cols!CN5,Search!$B$4,"")))/LEN(Search!$B$3)&lt;=Search!$C$13,
(LEN(Cols!CN5)-LEN(SUBSTITUTE(Cols!CN5,Search!$B$5,"")))/LEN(Search!$B$5)&lt;=Search!$C$13,
(LEN(Cols!CN5)-LEN(SUBSTITUTE(Cols!CN5,Search!$B$6,"")))/LEN(Search!$B$6)&lt;=Search!$C$13,
(LEN(Cols!CN5)-LEN(SUBSTITUTE(Cols!CN5,Search!$B$7,"")))/LEN(Search!$B$7)&lt;=Search!$C$13,
(LEN(Cols!CN5)-LEN(SUBSTITUTE(Cols!CN5,Search!$B$8,"")))/LEN(Search!$B$8)&lt;=Search!$C$13,
(LEN(Cols!CN5)-LEN(SUBSTITUTE(Cols!CN5,Search!$B$9,"")))/LEN(Search!$B$9)&lt;=Search!$C$13,
(LEN(Cols!CN5)-LEN(SUBSTITUTE(Cols!CN5,Search!$B$10,"")))/LEN(Search!$B$10)&lt;=Search!$C$13,
(LEN(Cols!CN5)-LEN(SUBSTITUTE(Cols!CN5,Search!$B$11,"")))/LEN(Search!$B$11)&lt;=Search!$C$13,
NOT(ISBLANK(Cols!CN5)))</f>
        <v>0</v>
      </c>
      <c r="CO5" t="b">
        <f>AND(
(LEN(Cols!CO5)-LEN(SUBSTITUTE(Cols!CO5,Search!$B$2,"")))/LEN(Search!$B$2)&lt;=Search!$C$13,
(LEN(Cols!CO5)-LEN(SUBSTITUTE(Cols!CO5,Search!$B$3,"")))/LEN(Search!$B$3)&lt;=Search!$C$13,
(LEN(Cols!CO5)-LEN(SUBSTITUTE(Cols!CO5,Search!$B$4,"")))/LEN(Search!$B$3)&lt;=Search!$C$13,
(LEN(Cols!CO5)-LEN(SUBSTITUTE(Cols!CO5,Search!$B$5,"")))/LEN(Search!$B$5)&lt;=Search!$C$13,
(LEN(Cols!CO5)-LEN(SUBSTITUTE(Cols!CO5,Search!$B$6,"")))/LEN(Search!$B$6)&lt;=Search!$C$13,
(LEN(Cols!CO5)-LEN(SUBSTITUTE(Cols!CO5,Search!$B$7,"")))/LEN(Search!$B$7)&lt;=Search!$C$13,
(LEN(Cols!CO5)-LEN(SUBSTITUTE(Cols!CO5,Search!$B$8,"")))/LEN(Search!$B$8)&lt;=Search!$C$13,
(LEN(Cols!CO5)-LEN(SUBSTITUTE(Cols!CO5,Search!$B$9,"")))/LEN(Search!$B$9)&lt;=Search!$C$13,
(LEN(Cols!CO5)-LEN(SUBSTITUTE(Cols!CO5,Search!$B$10,"")))/LEN(Search!$B$10)&lt;=Search!$C$13,
(LEN(Cols!CO5)-LEN(SUBSTITUTE(Cols!CO5,Search!$B$11,"")))/LEN(Search!$B$11)&lt;=Search!$C$13,
NOT(ISBLANK(Cols!CO5)))</f>
        <v>0</v>
      </c>
      <c r="CP5" t="b">
        <f>AND(
(LEN(Cols!CP5)-LEN(SUBSTITUTE(Cols!CP5,Search!$B$2,"")))/LEN(Search!$B$2)&lt;=Search!$C$13,
(LEN(Cols!CP5)-LEN(SUBSTITUTE(Cols!CP5,Search!$B$3,"")))/LEN(Search!$B$3)&lt;=Search!$C$13,
(LEN(Cols!CP5)-LEN(SUBSTITUTE(Cols!CP5,Search!$B$4,"")))/LEN(Search!$B$3)&lt;=Search!$C$13,
(LEN(Cols!CP5)-LEN(SUBSTITUTE(Cols!CP5,Search!$B$5,"")))/LEN(Search!$B$5)&lt;=Search!$C$13,
(LEN(Cols!CP5)-LEN(SUBSTITUTE(Cols!CP5,Search!$B$6,"")))/LEN(Search!$B$6)&lt;=Search!$C$13,
(LEN(Cols!CP5)-LEN(SUBSTITUTE(Cols!CP5,Search!$B$7,"")))/LEN(Search!$B$7)&lt;=Search!$C$13,
(LEN(Cols!CP5)-LEN(SUBSTITUTE(Cols!CP5,Search!$B$8,"")))/LEN(Search!$B$8)&lt;=Search!$C$13,
(LEN(Cols!CP5)-LEN(SUBSTITUTE(Cols!CP5,Search!$B$9,"")))/LEN(Search!$B$9)&lt;=Search!$C$13,
(LEN(Cols!CP5)-LEN(SUBSTITUTE(Cols!CP5,Search!$B$10,"")))/LEN(Search!$B$10)&lt;=Search!$C$13,
(LEN(Cols!CP5)-LEN(SUBSTITUTE(Cols!CP5,Search!$B$11,"")))/LEN(Search!$B$11)&lt;=Search!$C$13,
NOT(ISBLANK(Cols!CP5)))</f>
        <v>1</v>
      </c>
      <c r="CQ5" t="b">
        <f>AND(
(LEN(Cols!CQ5)-LEN(SUBSTITUTE(Cols!CQ5,Search!$B$2,"")))/LEN(Search!$B$2)&lt;=Search!$C$13,
(LEN(Cols!CQ5)-LEN(SUBSTITUTE(Cols!CQ5,Search!$B$3,"")))/LEN(Search!$B$3)&lt;=Search!$C$13,
(LEN(Cols!CQ5)-LEN(SUBSTITUTE(Cols!CQ5,Search!$B$4,"")))/LEN(Search!$B$3)&lt;=Search!$C$13,
(LEN(Cols!CQ5)-LEN(SUBSTITUTE(Cols!CQ5,Search!$B$5,"")))/LEN(Search!$B$5)&lt;=Search!$C$13,
(LEN(Cols!CQ5)-LEN(SUBSTITUTE(Cols!CQ5,Search!$B$6,"")))/LEN(Search!$B$6)&lt;=Search!$C$13,
(LEN(Cols!CQ5)-LEN(SUBSTITUTE(Cols!CQ5,Search!$B$7,"")))/LEN(Search!$B$7)&lt;=Search!$C$13,
(LEN(Cols!CQ5)-LEN(SUBSTITUTE(Cols!CQ5,Search!$B$8,"")))/LEN(Search!$B$8)&lt;=Search!$C$13,
(LEN(Cols!CQ5)-LEN(SUBSTITUTE(Cols!CQ5,Search!$B$9,"")))/LEN(Search!$B$9)&lt;=Search!$C$13,
(LEN(Cols!CQ5)-LEN(SUBSTITUTE(Cols!CQ5,Search!$B$10,"")))/LEN(Search!$B$10)&lt;=Search!$C$13,
(LEN(Cols!CQ5)-LEN(SUBSTITUTE(Cols!CQ5,Search!$B$11,"")))/LEN(Search!$B$11)&lt;=Search!$C$13,
NOT(ISBLANK(Cols!CQ5)))</f>
        <v>1</v>
      </c>
      <c r="CR5" t="b">
        <f>AND(
(LEN(Cols!CR5)-LEN(SUBSTITUTE(Cols!CR5,Search!$B$2,"")))/LEN(Search!$B$2)&lt;=Search!$C$13,
(LEN(Cols!CR5)-LEN(SUBSTITUTE(Cols!CR5,Search!$B$3,"")))/LEN(Search!$B$3)&lt;=Search!$C$13,
(LEN(Cols!CR5)-LEN(SUBSTITUTE(Cols!CR5,Search!$B$4,"")))/LEN(Search!$B$3)&lt;=Search!$C$13,
(LEN(Cols!CR5)-LEN(SUBSTITUTE(Cols!CR5,Search!$B$5,"")))/LEN(Search!$B$5)&lt;=Search!$C$13,
(LEN(Cols!CR5)-LEN(SUBSTITUTE(Cols!CR5,Search!$B$6,"")))/LEN(Search!$B$6)&lt;=Search!$C$13,
(LEN(Cols!CR5)-LEN(SUBSTITUTE(Cols!CR5,Search!$B$7,"")))/LEN(Search!$B$7)&lt;=Search!$C$13,
(LEN(Cols!CR5)-LEN(SUBSTITUTE(Cols!CR5,Search!$B$8,"")))/LEN(Search!$B$8)&lt;=Search!$C$13,
(LEN(Cols!CR5)-LEN(SUBSTITUTE(Cols!CR5,Search!$B$9,"")))/LEN(Search!$B$9)&lt;=Search!$C$13,
(LEN(Cols!CR5)-LEN(SUBSTITUTE(Cols!CR5,Search!$B$10,"")))/LEN(Search!$B$10)&lt;=Search!$C$13,
(LEN(Cols!CR5)-LEN(SUBSTITUTE(Cols!CR5,Search!$B$11,"")))/LEN(Search!$B$11)&lt;=Search!$C$13,
NOT(ISBLANK(Cols!CR5)))</f>
        <v>0</v>
      </c>
      <c r="CS5" t="b">
        <f>AND(
(LEN(Cols!CS5)-LEN(SUBSTITUTE(Cols!CS5,Search!$B$2,"")))/LEN(Search!$B$2)&lt;=Search!$C$13,
(LEN(Cols!CS5)-LEN(SUBSTITUTE(Cols!CS5,Search!$B$3,"")))/LEN(Search!$B$3)&lt;=Search!$C$13,
(LEN(Cols!CS5)-LEN(SUBSTITUTE(Cols!CS5,Search!$B$4,"")))/LEN(Search!$B$3)&lt;=Search!$C$13,
(LEN(Cols!CS5)-LEN(SUBSTITUTE(Cols!CS5,Search!$B$5,"")))/LEN(Search!$B$5)&lt;=Search!$C$13,
(LEN(Cols!CS5)-LEN(SUBSTITUTE(Cols!CS5,Search!$B$6,"")))/LEN(Search!$B$6)&lt;=Search!$C$13,
(LEN(Cols!CS5)-LEN(SUBSTITUTE(Cols!CS5,Search!$B$7,"")))/LEN(Search!$B$7)&lt;=Search!$C$13,
(LEN(Cols!CS5)-LEN(SUBSTITUTE(Cols!CS5,Search!$B$8,"")))/LEN(Search!$B$8)&lt;=Search!$C$13,
(LEN(Cols!CS5)-LEN(SUBSTITUTE(Cols!CS5,Search!$B$9,"")))/LEN(Search!$B$9)&lt;=Search!$C$13,
(LEN(Cols!CS5)-LEN(SUBSTITUTE(Cols!CS5,Search!$B$10,"")))/LEN(Search!$B$10)&lt;=Search!$C$13,
(LEN(Cols!CS5)-LEN(SUBSTITUTE(Cols!CS5,Search!$B$11,"")))/LEN(Search!$B$11)&lt;=Search!$C$13,
NOT(ISBLANK(Cols!CS5)))</f>
        <v>0</v>
      </c>
      <c r="CT5" t="b">
        <f>AND(
(LEN(Cols!CT5)-LEN(SUBSTITUTE(Cols!CT5,Search!$B$2,"")))/LEN(Search!$B$2)&lt;=Search!$C$13,
(LEN(Cols!CT5)-LEN(SUBSTITUTE(Cols!CT5,Search!$B$3,"")))/LEN(Search!$B$3)&lt;=Search!$C$13,
(LEN(Cols!CT5)-LEN(SUBSTITUTE(Cols!CT5,Search!$B$4,"")))/LEN(Search!$B$3)&lt;=Search!$C$13,
(LEN(Cols!CT5)-LEN(SUBSTITUTE(Cols!CT5,Search!$B$5,"")))/LEN(Search!$B$5)&lt;=Search!$C$13,
(LEN(Cols!CT5)-LEN(SUBSTITUTE(Cols!CT5,Search!$B$6,"")))/LEN(Search!$B$6)&lt;=Search!$C$13,
(LEN(Cols!CT5)-LEN(SUBSTITUTE(Cols!CT5,Search!$B$7,"")))/LEN(Search!$B$7)&lt;=Search!$C$13,
(LEN(Cols!CT5)-LEN(SUBSTITUTE(Cols!CT5,Search!$B$8,"")))/LEN(Search!$B$8)&lt;=Search!$C$13,
(LEN(Cols!CT5)-LEN(SUBSTITUTE(Cols!CT5,Search!$B$9,"")))/LEN(Search!$B$9)&lt;=Search!$C$13,
(LEN(Cols!CT5)-LEN(SUBSTITUTE(Cols!CT5,Search!$B$10,"")))/LEN(Search!$B$10)&lt;=Search!$C$13,
(LEN(Cols!CT5)-LEN(SUBSTITUTE(Cols!CT5,Search!$B$11,"")))/LEN(Search!$B$11)&lt;=Search!$C$13,
NOT(ISBLANK(Cols!CT5)))</f>
        <v>0</v>
      </c>
      <c r="CU5" t="b">
        <f>AND(
(LEN(Cols!CU5)-LEN(SUBSTITUTE(Cols!CU5,Search!$B$2,"")))/LEN(Search!$B$2)&lt;=Search!$C$13,
(LEN(Cols!CU5)-LEN(SUBSTITUTE(Cols!CU5,Search!$B$3,"")))/LEN(Search!$B$3)&lt;=Search!$C$13,
(LEN(Cols!CU5)-LEN(SUBSTITUTE(Cols!CU5,Search!$B$4,"")))/LEN(Search!$B$3)&lt;=Search!$C$13,
(LEN(Cols!CU5)-LEN(SUBSTITUTE(Cols!CU5,Search!$B$5,"")))/LEN(Search!$B$5)&lt;=Search!$C$13,
(LEN(Cols!CU5)-LEN(SUBSTITUTE(Cols!CU5,Search!$B$6,"")))/LEN(Search!$B$6)&lt;=Search!$C$13,
(LEN(Cols!CU5)-LEN(SUBSTITUTE(Cols!CU5,Search!$B$7,"")))/LEN(Search!$B$7)&lt;=Search!$C$13,
(LEN(Cols!CU5)-LEN(SUBSTITUTE(Cols!CU5,Search!$B$8,"")))/LEN(Search!$B$8)&lt;=Search!$C$13,
(LEN(Cols!CU5)-LEN(SUBSTITUTE(Cols!CU5,Search!$B$9,"")))/LEN(Search!$B$9)&lt;=Search!$C$13,
(LEN(Cols!CU5)-LEN(SUBSTITUTE(Cols!CU5,Search!$B$10,"")))/LEN(Search!$B$10)&lt;=Search!$C$13,
(LEN(Cols!CU5)-LEN(SUBSTITUTE(Cols!CU5,Search!$B$11,"")))/LEN(Search!$B$11)&lt;=Search!$C$13,
NOT(ISBLANK(Cols!CU5)))</f>
        <v>0</v>
      </c>
      <c r="CV5" t="b">
        <f>AND(
(LEN(Cols!CV5)-LEN(SUBSTITUTE(Cols!CV5,Search!$B$2,"")))/LEN(Search!$B$2)&lt;=Search!$C$13,
(LEN(Cols!CV5)-LEN(SUBSTITUTE(Cols!CV5,Search!$B$3,"")))/LEN(Search!$B$3)&lt;=Search!$C$13,
(LEN(Cols!CV5)-LEN(SUBSTITUTE(Cols!CV5,Search!$B$4,"")))/LEN(Search!$B$3)&lt;=Search!$C$13,
(LEN(Cols!CV5)-LEN(SUBSTITUTE(Cols!CV5,Search!$B$5,"")))/LEN(Search!$B$5)&lt;=Search!$C$13,
(LEN(Cols!CV5)-LEN(SUBSTITUTE(Cols!CV5,Search!$B$6,"")))/LEN(Search!$B$6)&lt;=Search!$C$13,
(LEN(Cols!CV5)-LEN(SUBSTITUTE(Cols!CV5,Search!$B$7,"")))/LEN(Search!$B$7)&lt;=Search!$C$13,
(LEN(Cols!CV5)-LEN(SUBSTITUTE(Cols!CV5,Search!$B$8,"")))/LEN(Search!$B$8)&lt;=Search!$C$13,
(LEN(Cols!CV5)-LEN(SUBSTITUTE(Cols!CV5,Search!$B$9,"")))/LEN(Search!$B$9)&lt;=Search!$C$13,
(LEN(Cols!CV5)-LEN(SUBSTITUTE(Cols!CV5,Search!$B$10,"")))/LEN(Search!$B$10)&lt;=Search!$C$13,
(LEN(Cols!CV5)-LEN(SUBSTITUTE(Cols!CV5,Search!$B$11,"")))/LEN(Search!$B$11)&lt;=Search!$C$13,
NOT(ISBLANK(Cols!CV5)))</f>
        <v>1</v>
      </c>
      <c r="CW5" t="b">
        <f>AND(
(LEN(Cols!CW5)-LEN(SUBSTITUTE(Cols!CW5,Search!$B$2,"")))/LEN(Search!$B$2)&lt;=Search!$C$13,
(LEN(Cols!CW5)-LEN(SUBSTITUTE(Cols!CW5,Search!$B$3,"")))/LEN(Search!$B$3)&lt;=Search!$C$13,
(LEN(Cols!CW5)-LEN(SUBSTITUTE(Cols!CW5,Search!$B$4,"")))/LEN(Search!$B$3)&lt;=Search!$C$13,
(LEN(Cols!CW5)-LEN(SUBSTITUTE(Cols!CW5,Search!$B$5,"")))/LEN(Search!$B$5)&lt;=Search!$C$13,
(LEN(Cols!CW5)-LEN(SUBSTITUTE(Cols!CW5,Search!$B$6,"")))/LEN(Search!$B$6)&lt;=Search!$C$13,
(LEN(Cols!CW5)-LEN(SUBSTITUTE(Cols!CW5,Search!$B$7,"")))/LEN(Search!$B$7)&lt;=Search!$C$13,
(LEN(Cols!CW5)-LEN(SUBSTITUTE(Cols!CW5,Search!$B$8,"")))/LEN(Search!$B$8)&lt;=Search!$C$13,
(LEN(Cols!CW5)-LEN(SUBSTITUTE(Cols!CW5,Search!$B$9,"")))/LEN(Search!$B$9)&lt;=Search!$C$13,
(LEN(Cols!CW5)-LEN(SUBSTITUTE(Cols!CW5,Search!$B$10,"")))/LEN(Search!$B$10)&lt;=Search!$C$13,
(LEN(Cols!CW5)-LEN(SUBSTITUTE(Cols!CW5,Search!$B$11,"")))/LEN(Search!$B$11)&lt;=Search!$C$13,
NOT(ISBLANK(Cols!CW5)))</f>
        <v>0</v>
      </c>
      <c r="CX5" t="b">
        <f>AND(
(LEN(Cols!CX5)-LEN(SUBSTITUTE(Cols!CX5,Search!$B$2,"")))/LEN(Search!$B$2)&lt;=Search!$C$13,
(LEN(Cols!CX5)-LEN(SUBSTITUTE(Cols!CX5,Search!$B$3,"")))/LEN(Search!$B$3)&lt;=Search!$C$13,
(LEN(Cols!CX5)-LEN(SUBSTITUTE(Cols!CX5,Search!$B$4,"")))/LEN(Search!$B$3)&lt;=Search!$C$13,
(LEN(Cols!CX5)-LEN(SUBSTITUTE(Cols!CX5,Search!$B$5,"")))/LEN(Search!$B$5)&lt;=Search!$C$13,
(LEN(Cols!CX5)-LEN(SUBSTITUTE(Cols!CX5,Search!$B$6,"")))/LEN(Search!$B$6)&lt;=Search!$C$13,
(LEN(Cols!CX5)-LEN(SUBSTITUTE(Cols!CX5,Search!$B$7,"")))/LEN(Search!$B$7)&lt;=Search!$C$13,
(LEN(Cols!CX5)-LEN(SUBSTITUTE(Cols!CX5,Search!$B$8,"")))/LEN(Search!$B$8)&lt;=Search!$C$13,
(LEN(Cols!CX5)-LEN(SUBSTITUTE(Cols!CX5,Search!$B$9,"")))/LEN(Search!$B$9)&lt;=Search!$C$13,
(LEN(Cols!CX5)-LEN(SUBSTITUTE(Cols!CX5,Search!$B$10,"")))/LEN(Search!$B$10)&lt;=Search!$C$13,
(LEN(Cols!CX5)-LEN(SUBSTITUTE(Cols!CX5,Search!$B$11,"")))/LEN(Search!$B$11)&lt;=Search!$C$13,
NOT(ISBLANK(Cols!CX5)))</f>
        <v>1</v>
      </c>
      <c r="CY5" t="b">
        <f>AND(
(LEN(Cols!CY5)-LEN(SUBSTITUTE(Cols!CY5,Search!$B$2,"")))/LEN(Search!$B$2)&lt;=Search!$C$13,
(LEN(Cols!CY5)-LEN(SUBSTITUTE(Cols!CY5,Search!$B$3,"")))/LEN(Search!$B$3)&lt;=Search!$C$13,
(LEN(Cols!CY5)-LEN(SUBSTITUTE(Cols!CY5,Search!$B$4,"")))/LEN(Search!$B$3)&lt;=Search!$C$13,
(LEN(Cols!CY5)-LEN(SUBSTITUTE(Cols!CY5,Search!$B$5,"")))/LEN(Search!$B$5)&lt;=Search!$C$13,
(LEN(Cols!CY5)-LEN(SUBSTITUTE(Cols!CY5,Search!$B$6,"")))/LEN(Search!$B$6)&lt;=Search!$C$13,
(LEN(Cols!CY5)-LEN(SUBSTITUTE(Cols!CY5,Search!$B$7,"")))/LEN(Search!$B$7)&lt;=Search!$C$13,
(LEN(Cols!CY5)-LEN(SUBSTITUTE(Cols!CY5,Search!$B$8,"")))/LEN(Search!$B$8)&lt;=Search!$C$13,
(LEN(Cols!CY5)-LEN(SUBSTITUTE(Cols!CY5,Search!$B$9,"")))/LEN(Search!$B$9)&lt;=Search!$C$13,
(LEN(Cols!CY5)-LEN(SUBSTITUTE(Cols!CY5,Search!$B$10,"")))/LEN(Search!$B$10)&lt;=Search!$C$13,
(LEN(Cols!CY5)-LEN(SUBSTITUTE(Cols!CY5,Search!$B$11,"")))/LEN(Search!$B$11)&lt;=Search!$C$13,
NOT(ISBLANK(Cols!CY5)))</f>
        <v>0</v>
      </c>
      <c r="CZ5" t="b">
        <f>AND(
(LEN(Cols!CZ5)-LEN(SUBSTITUTE(Cols!CZ5,Search!$B$2,"")))/LEN(Search!$B$2)&lt;=Search!$C$13,
(LEN(Cols!CZ5)-LEN(SUBSTITUTE(Cols!CZ5,Search!$B$3,"")))/LEN(Search!$B$3)&lt;=Search!$C$13,
(LEN(Cols!CZ5)-LEN(SUBSTITUTE(Cols!CZ5,Search!$B$4,"")))/LEN(Search!$B$3)&lt;=Search!$C$13,
(LEN(Cols!CZ5)-LEN(SUBSTITUTE(Cols!CZ5,Search!$B$5,"")))/LEN(Search!$B$5)&lt;=Search!$C$13,
(LEN(Cols!CZ5)-LEN(SUBSTITUTE(Cols!CZ5,Search!$B$6,"")))/LEN(Search!$B$6)&lt;=Search!$C$13,
(LEN(Cols!CZ5)-LEN(SUBSTITUTE(Cols!CZ5,Search!$B$7,"")))/LEN(Search!$B$7)&lt;=Search!$C$13,
(LEN(Cols!CZ5)-LEN(SUBSTITUTE(Cols!CZ5,Search!$B$8,"")))/LEN(Search!$B$8)&lt;=Search!$C$13,
(LEN(Cols!CZ5)-LEN(SUBSTITUTE(Cols!CZ5,Search!$B$9,"")))/LEN(Search!$B$9)&lt;=Search!$C$13,
(LEN(Cols!CZ5)-LEN(SUBSTITUTE(Cols!CZ5,Search!$B$10,"")))/LEN(Search!$B$10)&lt;=Search!$C$13,
(LEN(Cols!CZ5)-LEN(SUBSTITUTE(Cols!CZ5,Search!$B$11,"")))/LEN(Search!$B$11)&lt;=Search!$C$13,
NOT(ISBLANK(Cols!CZ5)))</f>
        <v>0</v>
      </c>
      <c r="DA5" t="b">
        <f>AND(
(LEN(Cols!DA5)-LEN(SUBSTITUTE(Cols!DA5,Search!$B$2,"")))/LEN(Search!$B$2)&lt;=Search!$C$13,
(LEN(Cols!DA5)-LEN(SUBSTITUTE(Cols!DA5,Search!$B$3,"")))/LEN(Search!$B$3)&lt;=Search!$C$13,
(LEN(Cols!DA5)-LEN(SUBSTITUTE(Cols!DA5,Search!$B$4,"")))/LEN(Search!$B$3)&lt;=Search!$C$13,
(LEN(Cols!DA5)-LEN(SUBSTITUTE(Cols!DA5,Search!$B$5,"")))/LEN(Search!$B$5)&lt;=Search!$C$13,
(LEN(Cols!DA5)-LEN(SUBSTITUTE(Cols!DA5,Search!$B$6,"")))/LEN(Search!$B$6)&lt;=Search!$C$13,
(LEN(Cols!DA5)-LEN(SUBSTITUTE(Cols!DA5,Search!$B$7,"")))/LEN(Search!$B$7)&lt;=Search!$C$13,
(LEN(Cols!DA5)-LEN(SUBSTITUTE(Cols!DA5,Search!$B$8,"")))/LEN(Search!$B$8)&lt;=Search!$C$13,
(LEN(Cols!DA5)-LEN(SUBSTITUTE(Cols!DA5,Search!$B$9,"")))/LEN(Search!$B$9)&lt;=Search!$C$13,
(LEN(Cols!DA5)-LEN(SUBSTITUTE(Cols!DA5,Search!$B$10,"")))/LEN(Search!$B$10)&lt;=Search!$C$13,
(LEN(Cols!DA5)-LEN(SUBSTITUTE(Cols!DA5,Search!$B$11,"")))/LEN(Search!$B$11)&lt;=Search!$C$13,
NOT(ISBLANK(Cols!DA5)))</f>
        <v>0</v>
      </c>
      <c r="DB5" t="b">
        <f>AND(
(LEN(Cols!DB5)-LEN(SUBSTITUTE(Cols!DB5,Search!$B$2,"")))/LEN(Search!$B$2)&lt;=Search!$C$13,
(LEN(Cols!DB5)-LEN(SUBSTITUTE(Cols!DB5,Search!$B$3,"")))/LEN(Search!$B$3)&lt;=Search!$C$13,
(LEN(Cols!DB5)-LEN(SUBSTITUTE(Cols!DB5,Search!$B$4,"")))/LEN(Search!$B$3)&lt;=Search!$C$13,
(LEN(Cols!DB5)-LEN(SUBSTITUTE(Cols!DB5,Search!$B$5,"")))/LEN(Search!$B$5)&lt;=Search!$C$13,
(LEN(Cols!DB5)-LEN(SUBSTITUTE(Cols!DB5,Search!$B$6,"")))/LEN(Search!$B$6)&lt;=Search!$C$13,
(LEN(Cols!DB5)-LEN(SUBSTITUTE(Cols!DB5,Search!$B$7,"")))/LEN(Search!$B$7)&lt;=Search!$C$13,
(LEN(Cols!DB5)-LEN(SUBSTITUTE(Cols!DB5,Search!$B$8,"")))/LEN(Search!$B$8)&lt;=Search!$C$13,
(LEN(Cols!DB5)-LEN(SUBSTITUTE(Cols!DB5,Search!$B$9,"")))/LEN(Search!$B$9)&lt;=Search!$C$13,
(LEN(Cols!DB5)-LEN(SUBSTITUTE(Cols!DB5,Search!$B$10,"")))/LEN(Search!$B$10)&lt;=Search!$C$13,
(LEN(Cols!DB5)-LEN(SUBSTITUTE(Cols!DB5,Search!$B$11,"")))/LEN(Search!$B$11)&lt;=Search!$C$13,
NOT(ISBLANK(Cols!DB5)))</f>
        <v>0</v>
      </c>
      <c r="DC5" t="b">
        <f>AND(
(LEN(Cols!DC5)-LEN(SUBSTITUTE(Cols!DC5,Search!$B$2,"")))/LEN(Search!$B$2)&lt;=Search!$C$13,
(LEN(Cols!DC5)-LEN(SUBSTITUTE(Cols!DC5,Search!$B$3,"")))/LEN(Search!$B$3)&lt;=Search!$C$13,
(LEN(Cols!DC5)-LEN(SUBSTITUTE(Cols!DC5,Search!$B$4,"")))/LEN(Search!$B$3)&lt;=Search!$C$13,
(LEN(Cols!DC5)-LEN(SUBSTITUTE(Cols!DC5,Search!$B$5,"")))/LEN(Search!$B$5)&lt;=Search!$C$13,
(LEN(Cols!DC5)-LEN(SUBSTITUTE(Cols!DC5,Search!$B$6,"")))/LEN(Search!$B$6)&lt;=Search!$C$13,
(LEN(Cols!DC5)-LEN(SUBSTITUTE(Cols!DC5,Search!$B$7,"")))/LEN(Search!$B$7)&lt;=Search!$C$13,
(LEN(Cols!DC5)-LEN(SUBSTITUTE(Cols!DC5,Search!$B$8,"")))/LEN(Search!$B$8)&lt;=Search!$C$13,
(LEN(Cols!DC5)-LEN(SUBSTITUTE(Cols!DC5,Search!$B$9,"")))/LEN(Search!$B$9)&lt;=Search!$C$13,
(LEN(Cols!DC5)-LEN(SUBSTITUTE(Cols!DC5,Search!$B$10,"")))/LEN(Search!$B$10)&lt;=Search!$C$13,
(LEN(Cols!DC5)-LEN(SUBSTITUTE(Cols!DC5,Search!$B$11,"")))/LEN(Search!$B$11)&lt;=Search!$C$13,
NOT(ISBLANK(Cols!DC5)))</f>
        <v>0</v>
      </c>
      <c r="DD5" t="b">
        <f>AND(
(LEN(Cols!DD5)-LEN(SUBSTITUTE(Cols!DD5,Search!$B$2,"")))/LEN(Search!$B$2)&lt;=Search!$C$13,
(LEN(Cols!DD5)-LEN(SUBSTITUTE(Cols!DD5,Search!$B$3,"")))/LEN(Search!$B$3)&lt;=Search!$C$13,
(LEN(Cols!DD5)-LEN(SUBSTITUTE(Cols!DD5,Search!$B$4,"")))/LEN(Search!$B$3)&lt;=Search!$C$13,
(LEN(Cols!DD5)-LEN(SUBSTITUTE(Cols!DD5,Search!$B$5,"")))/LEN(Search!$B$5)&lt;=Search!$C$13,
(LEN(Cols!DD5)-LEN(SUBSTITUTE(Cols!DD5,Search!$B$6,"")))/LEN(Search!$B$6)&lt;=Search!$C$13,
(LEN(Cols!DD5)-LEN(SUBSTITUTE(Cols!DD5,Search!$B$7,"")))/LEN(Search!$B$7)&lt;=Search!$C$13,
(LEN(Cols!DD5)-LEN(SUBSTITUTE(Cols!DD5,Search!$B$8,"")))/LEN(Search!$B$8)&lt;=Search!$C$13,
(LEN(Cols!DD5)-LEN(SUBSTITUTE(Cols!DD5,Search!$B$9,"")))/LEN(Search!$B$9)&lt;=Search!$C$13,
(LEN(Cols!DD5)-LEN(SUBSTITUTE(Cols!DD5,Search!$B$10,"")))/LEN(Search!$B$10)&lt;=Search!$C$13,
(LEN(Cols!DD5)-LEN(SUBSTITUTE(Cols!DD5,Search!$B$11,"")))/LEN(Search!$B$11)&lt;=Search!$C$13,
NOT(ISBLANK(Cols!DD5)))</f>
        <v>0</v>
      </c>
      <c r="DE5" t="b">
        <f>AND(
(LEN(Cols!DE5)-LEN(SUBSTITUTE(Cols!DE5,Search!$B$2,"")))/LEN(Search!$B$2)&lt;=Search!$C$13,
(LEN(Cols!DE5)-LEN(SUBSTITUTE(Cols!DE5,Search!$B$3,"")))/LEN(Search!$B$3)&lt;=Search!$C$13,
(LEN(Cols!DE5)-LEN(SUBSTITUTE(Cols!DE5,Search!$B$4,"")))/LEN(Search!$B$3)&lt;=Search!$C$13,
(LEN(Cols!DE5)-LEN(SUBSTITUTE(Cols!DE5,Search!$B$5,"")))/LEN(Search!$B$5)&lt;=Search!$C$13,
(LEN(Cols!DE5)-LEN(SUBSTITUTE(Cols!DE5,Search!$B$6,"")))/LEN(Search!$B$6)&lt;=Search!$C$13,
(LEN(Cols!DE5)-LEN(SUBSTITUTE(Cols!DE5,Search!$B$7,"")))/LEN(Search!$B$7)&lt;=Search!$C$13,
(LEN(Cols!DE5)-LEN(SUBSTITUTE(Cols!DE5,Search!$B$8,"")))/LEN(Search!$B$8)&lt;=Search!$C$13,
(LEN(Cols!DE5)-LEN(SUBSTITUTE(Cols!DE5,Search!$B$9,"")))/LEN(Search!$B$9)&lt;=Search!$C$13,
(LEN(Cols!DE5)-LEN(SUBSTITUTE(Cols!DE5,Search!$B$10,"")))/LEN(Search!$B$10)&lt;=Search!$C$13,
(LEN(Cols!DE5)-LEN(SUBSTITUTE(Cols!DE5,Search!$B$11,"")))/LEN(Search!$B$11)&lt;=Search!$C$13,
NOT(ISBLANK(Cols!DE5)))</f>
        <v>0</v>
      </c>
      <c r="DF5" t="b">
        <f>AND(
(LEN(Cols!DF5)-LEN(SUBSTITUTE(Cols!DF5,Search!$B$2,"")))/LEN(Search!$B$2)&lt;=Search!$C$13,
(LEN(Cols!DF5)-LEN(SUBSTITUTE(Cols!DF5,Search!$B$3,"")))/LEN(Search!$B$3)&lt;=Search!$C$13,
(LEN(Cols!DF5)-LEN(SUBSTITUTE(Cols!DF5,Search!$B$4,"")))/LEN(Search!$B$3)&lt;=Search!$C$13,
(LEN(Cols!DF5)-LEN(SUBSTITUTE(Cols!DF5,Search!$B$5,"")))/LEN(Search!$B$5)&lt;=Search!$C$13,
(LEN(Cols!DF5)-LEN(SUBSTITUTE(Cols!DF5,Search!$B$6,"")))/LEN(Search!$B$6)&lt;=Search!$C$13,
(LEN(Cols!DF5)-LEN(SUBSTITUTE(Cols!DF5,Search!$B$7,"")))/LEN(Search!$B$7)&lt;=Search!$C$13,
(LEN(Cols!DF5)-LEN(SUBSTITUTE(Cols!DF5,Search!$B$8,"")))/LEN(Search!$B$8)&lt;=Search!$C$13,
(LEN(Cols!DF5)-LEN(SUBSTITUTE(Cols!DF5,Search!$B$9,"")))/LEN(Search!$B$9)&lt;=Search!$C$13,
(LEN(Cols!DF5)-LEN(SUBSTITUTE(Cols!DF5,Search!$B$10,"")))/LEN(Search!$B$10)&lt;=Search!$C$13,
(LEN(Cols!DF5)-LEN(SUBSTITUTE(Cols!DF5,Search!$B$11,"")))/LEN(Search!$B$11)&lt;=Search!$C$13,
NOT(ISBLANK(Cols!DF5)))</f>
        <v>0</v>
      </c>
      <c r="DG5" t="b">
        <f>AND(
(LEN(Cols!DG5)-LEN(SUBSTITUTE(Cols!DG5,Search!$B$2,"")))/LEN(Search!$B$2)&lt;=Search!$C$13,
(LEN(Cols!DG5)-LEN(SUBSTITUTE(Cols!DG5,Search!$B$3,"")))/LEN(Search!$B$3)&lt;=Search!$C$13,
(LEN(Cols!DG5)-LEN(SUBSTITUTE(Cols!DG5,Search!$B$4,"")))/LEN(Search!$B$3)&lt;=Search!$C$13,
(LEN(Cols!DG5)-LEN(SUBSTITUTE(Cols!DG5,Search!$B$5,"")))/LEN(Search!$B$5)&lt;=Search!$C$13,
(LEN(Cols!DG5)-LEN(SUBSTITUTE(Cols!DG5,Search!$B$6,"")))/LEN(Search!$B$6)&lt;=Search!$C$13,
(LEN(Cols!DG5)-LEN(SUBSTITUTE(Cols!DG5,Search!$B$7,"")))/LEN(Search!$B$7)&lt;=Search!$C$13,
(LEN(Cols!DG5)-LEN(SUBSTITUTE(Cols!DG5,Search!$B$8,"")))/LEN(Search!$B$8)&lt;=Search!$C$13,
(LEN(Cols!DG5)-LEN(SUBSTITUTE(Cols!DG5,Search!$B$9,"")))/LEN(Search!$B$9)&lt;=Search!$C$13,
(LEN(Cols!DG5)-LEN(SUBSTITUTE(Cols!DG5,Search!$B$10,"")))/LEN(Search!$B$10)&lt;=Search!$C$13,
(LEN(Cols!DG5)-LEN(SUBSTITUTE(Cols!DG5,Search!$B$11,"")))/LEN(Search!$B$11)&lt;=Search!$C$13,
NOT(ISBLANK(Cols!DG5)))</f>
        <v>0</v>
      </c>
      <c r="DH5" t="b">
        <f>AND(
(LEN(Cols!DH5)-LEN(SUBSTITUTE(Cols!DH5,Search!$B$2,"")))/LEN(Search!$B$2)&lt;=Search!$C$13,
(LEN(Cols!DH5)-LEN(SUBSTITUTE(Cols!DH5,Search!$B$3,"")))/LEN(Search!$B$3)&lt;=Search!$C$13,
(LEN(Cols!DH5)-LEN(SUBSTITUTE(Cols!DH5,Search!$B$4,"")))/LEN(Search!$B$3)&lt;=Search!$C$13,
(LEN(Cols!DH5)-LEN(SUBSTITUTE(Cols!DH5,Search!$B$5,"")))/LEN(Search!$B$5)&lt;=Search!$C$13,
(LEN(Cols!DH5)-LEN(SUBSTITUTE(Cols!DH5,Search!$B$6,"")))/LEN(Search!$B$6)&lt;=Search!$C$13,
(LEN(Cols!DH5)-LEN(SUBSTITUTE(Cols!DH5,Search!$B$7,"")))/LEN(Search!$B$7)&lt;=Search!$C$13,
(LEN(Cols!DH5)-LEN(SUBSTITUTE(Cols!DH5,Search!$B$8,"")))/LEN(Search!$B$8)&lt;=Search!$C$13,
(LEN(Cols!DH5)-LEN(SUBSTITUTE(Cols!DH5,Search!$B$9,"")))/LEN(Search!$B$9)&lt;=Search!$C$13,
(LEN(Cols!DH5)-LEN(SUBSTITUTE(Cols!DH5,Search!$B$10,"")))/LEN(Search!$B$10)&lt;=Search!$C$13,
(LEN(Cols!DH5)-LEN(SUBSTITUTE(Cols!DH5,Search!$B$11,"")))/LEN(Search!$B$11)&lt;=Search!$C$13,
NOT(ISBLANK(Cols!DH5)))</f>
        <v>0</v>
      </c>
      <c r="DI5" t="b">
        <f>AND(
(LEN(Cols!DI5)-LEN(SUBSTITUTE(Cols!DI5,Search!$B$2,"")))/LEN(Search!$B$2)&lt;=Search!$C$13,
(LEN(Cols!DI5)-LEN(SUBSTITUTE(Cols!DI5,Search!$B$3,"")))/LEN(Search!$B$3)&lt;=Search!$C$13,
(LEN(Cols!DI5)-LEN(SUBSTITUTE(Cols!DI5,Search!$B$4,"")))/LEN(Search!$B$3)&lt;=Search!$C$13,
(LEN(Cols!DI5)-LEN(SUBSTITUTE(Cols!DI5,Search!$B$5,"")))/LEN(Search!$B$5)&lt;=Search!$C$13,
(LEN(Cols!DI5)-LEN(SUBSTITUTE(Cols!DI5,Search!$B$6,"")))/LEN(Search!$B$6)&lt;=Search!$C$13,
(LEN(Cols!DI5)-LEN(SUBSTITUTE(Cols!DI5,Search!$B$7,"")))/LEN(Search!$B$7)&lt;=Search!$C$13,
(LEN(Cols!DI5)-LEN(SUBSTITUTE(Cols!DI5,Search!$B$8,"")))/LEN(Search!$B$8)&lt;=Search!$C$13,
(LEN(Cols!DI5)-LEN(SUBSTITUTE(Cols!DI5,Search!$B$9,"")))/LEN(Search!$B$9)&lt;=Search!$C$13,
(LEN(Cols!DI5)-LEN(SUBSTITUTE(Cols!DI5,Search!$B$10,"")))/LEN(Search!$B$10)&lt;=Search!$C$13,
(LEN(Cols!DI5)-LEN(SUBSTITUTE(Cols!DI5,Search!$B$11,"")))/LEN(Search!$B$11)&lt;=Search!$C$13,
NOT(ISBLANK(Cols!DI5)))</f>
        <v>0</v>
      </c>
      <c r="DJ5" t="b">
        <f>AND(
(LEN(Cols!DJ5)-LEN(SUBSTITUTE(Cols!DJ5,Search!$B$2,"")))/LEN(Search!$B$2)&lt;=Search!$C$13,
(LEN(Cols!DJ5)-LEN(SUBSTITUTE(Cols!DJ5,Search!$B$3,"")))/LEN(Search!$B$3)&lt;=Search!$C$13,
(LEN(Cols!DJ5)-LEN(SUBSTITUTE(Cols!DJ5,Search!$B$4,"")))/LEN(Search!$B$3)&lt;=Search!$C$13,
(LEN(Cols!DJ5)-LEN(SUBSTITUTE(Cols!DJ5,Search!$B$5,"")))/LEN(Search!$B$5)&lt;=Search!$C$13,
(LEN(Cols!DJ5)-LEN(SUBSTITUTE(Cols!DJ5,Search!$B$6,"")))/LEN(Search!$B$6)&lt;=Search!$C$13,
(LEN(Cols!DJ5)-LEN(SUBSTITUTE(Cols!DJ5,Search!$B$7,"")))/LEN(Search!$B$7)&lt;=Search!$C$13,
(LEN(Cols!DJ5)-LEN(SUBSTITUTE(Cols!DJ5,Search!$B$8,"")))/LEN(Search!$B$8)&lt;=Search!$C$13,
(LEN(Cols!DJ5)-LEN(SUBSTITUTE(Cols!DJ5,Search!$B$9,"")))/LEN(Search!$B$9)&lt;=Search!$C$13,
(LEN(Cols!DJ5)-LEN(SUBSTITUTE(Cols!DJ5,Search!$B$10,"")))/LEN(Search!$B$10)&lt;=Search!$C$13,
(LEN(Cols!DJ5)-LEN(SUBSTITUTE(Cols!DJ5,Search!$B$11,"")))/LEN(Search!$B$11)&lt;=Search!$C$13,
NOT(ISBLANK(Cols!DJ5)))</f>
        <v>0</v>
      </c>
      <c r="DK5" t="b">
        <f>AND(
(LEN(Cols!DK5)-LEN(SUBSTITUTE(Cols!DK5,Search!$B$2,"")))/LEN(Search!$B$2)&lt;=Search!$C$13,
(LEN(Cols!DK5)-LEN(SUBSTITUTE(Cols!DK5,Search!$B$3,"")))/LEN(Search!$B$3)&lt;=Search!$C$13,
(LEN(Cols!DK5)-LEN(SUBSTITUTE(Cols!DK5,Search!$B$4,"")))/LEN(Search!$B$3)&lt;=Search!$C$13,
(LEN(Cols!DK5)-LEN(SUBSTITUTE(Cols!DK5,Search!$B$5,"")))/LEN(Search!$B$5)&lt;=Search!$C$13,
(LEN(Cols!DK5)-LEN(SUBSTITUTE(Cols!DK5,Search!$B$6,"")))/LEN(Search!$B$6)&lt;=Search!$C$13,
(LEN(Cols!DK5)-LEN(SUBSTITUTE(Cols!DK5,Search!$B$7,"")))/LEN(Search!$B$7)&lt;=Search!$C$13,
(LEN(Cols!DK5)-LEN(SUBSTITUTE(Cols!DK5,Search!$B$8,"")))/LEN(Search!$B$8)&lt;=Search!$C$13,
(LEN(Cols!DK5)-LEN(SUBSTITUTE(Cols!DK5,Search!$B$9,"")))/LEN(Search!$B$9)&lt;=Search!$C$13,
(LEN(Cols!DK5)-LEN(SUBSTITUTE(Cols!DK5,Search!$B$10,"")))/LEN(Search!$B$10)&lt;=Search!$C$13,
(LEN(Cols!DK5)-LEN(SUBSTITUTE(Cols!DK5,Search!$B$11,"")))/LEN(Search!$B$11)&lt;=Search!$C$13,
NOT(ISBLANK(Cols!DK5)))</f>
        <v>0</v>
      </c>
      <c r="DL5" t="b">
        <f>AND(
(LEN(Cols!DL5)-LEN(SUBSTITUTE(Cols!DL5,Search!$B$2,"")))/LEN(Search!$B$2)&lt;=Search!$C$13,
(LEN(Cols!DL5)-LEN(SUBSTITUTE(Cols!DL5,Search!$B$3,"")))/LEN(Search!$B$3)&lt;=Search!$C$13,
(LEN(Cols!DL5)-LEN(SUBSTITUTE(Cols!DL5,Search!$B$4,"")))/LEN(Search!$B$3)&lt;=Search!$C$13,
(LEN(Cols!DL5)-LEN(SUBSTITUTE(Cols!DL5,Search!$B$5,"")))/LEN(Search!$B$5)&lt;=Search!$C$13,
(LEN(Cols!DL5)-LEN(SUBSTITUTE(Cols!DL5,Search!$B$6,"")))/LEN(Search!$B$6)&lt;=Search!$C$13,
(LEN(Cols!DL5)-LEN(SUBSTITUTE(Cols!DL5,Search!$B$7,"")))/LEN(Search!$B$7)&lt;=Search!$C$13,
(LEN(Cols!DL5)-LEN(SUBSTITUTE(Cols!DL5,Search!$B$8,"")))/LEN(Search!$B$8)&lt;=Search!$C$13,
(LEN(Cols!DL5)-LEN(SUBSTITUTE(Cols!DL5,Search!$B$9,"")))/LEN(Search!$B$9)&lt;=Search!$C$13,
(LEN(Cols!DL5)-LEN(SUBSTITUTE(Cols!DL5,Search!$B$10,"")))/LEN(Search!$B$10)&lt;=Search!$C$13,
(LEN(Cols!DL5)-LEN(SUBSTITUTE(Cols!DL5,Search!$B$11,"")))/LEN(Search!$B$11)&lt;=Search!$C$13,
NOT(ISBLANK(Cols!DL5)))</f>
        <v>0</v>
      </c>
      <c r="DM5" t="b">
        <f>AND(
(LEN(Cols!DM5)-LEN(SUBSTITUTE(Cols!DM5,Search!$B$2,"")))/LEN(Search!$B$2)&lt;=Search!$C$13,
(LEN(Cols!DM5)-LEN(SUBSTITUTE(Cols!DM5,Search!$B$3,"")))/LEN(Search!$B$3)&lt;=Search!$C$13,
(LEN(Cols!DM5)-LEN(SUBSTITUTE(Cols!DM5,Search!$B$4,"")))/LEN(Search!$B$3)&lt;=Search!$C$13,
(LEN(Cols!DM5)-LEN(SUBSTITUTE(Cols!DM5,Search!$B$5,"")))/LEN(Search!$B$5)&lt;=Search!$C$13,
(LEN(Cols!DM5)-LEN(SUBSTITUTE(Cols!DM5,Search!$B$6,"")))/LEN(Search!$B$6)&lt;=Search!$C$13,
(LEN(Cols!DM5)-LEN(SUBSTITUTE(Cols!DM5,Search!$B$7,"")))/LEN(Search!$B$7)&lt;=Search!$C$13,
(LEN(Cols!DM5)-LEN(SUBSTITUTE(Cols!DM5,Search!$B$8,"")))/LEN(Search!$B$8)&lt;=Search!$C$13,
(LEN(Cols!DM5)-LEN(SUBSTITUTE(Cols!DM5,Search!$B$9,"")))/LEN(Search!$B$9)&lt;=Search!$C$13,
(LEN(Cols!DM5)-LEN(SUBSTITUTE(Cols!DM5,Search!$B$10,"")))/LEN(Search!$B$10)&lt;=Search!$C$13,
(LEN(Cols!DM5)-LEN(SUBSTITUTE(Cols!DM5,Search!$B$11,"")))/LEN(Search!$B$11)&lt;=Search!$C$13,
NOT(ISBLANK(Cols!DM5)))</f>
        <v>0</v>
      </c>
      <c r="DN5" t="b">
        <f>AND(
(LEN(Cols!DN5)-LEN(SUBSTITUTE(Cols!DN5,Search!$B$2,"")))/LEN(Search!$B$2)&lt;=Search!$C$13,
(LEN(Cols!DN5)-LEN(SUBSTITUTE(Cols!DN5,Search!$B$3,"")))/LEN(Search!$B$3)&lt;=Search!$C$13,
(LEN(Cols!DN5)-LEN(SUBSTITUTE(Cols!DN5,Search!$B$4,"")))/LEN(Search!$B$3)&lt;=Search!$C$13,
(LEN(Cols!DN5)-LEN(SUBSTITUTE(Cols!DN5,Search!$B$5,"")))/LEN(Search!$B$5)&lt;=Search!$C$13,
(LEN(Cols!DN5)-LEN(SUBSTITUTE(Cols!DN5,Search!$B$6,"")))/LEN(Search!$B$6)&lt;=Search!$C$13,
(LEN(Cols!DN5)-LEN(SUBSTITUTE(Cols!DN5,Search!$B$7,"")))/LEN(Search!$B$7)&lt;=Search!$C$13,
(LEN(Cols!DN5)-LEN(SUBSTITUTE(Cols!DN5,Search!$B$8,"")))/LEN(Search!$B$8)&lt;=Search!$C$13,
(LEN(Cols!DN5)-LEN(SUBSTITUTE(Cols!DN5,Search!$B$9,"")))/LEN(Search!$B$9)&lt;=Search!$C$13,
(LEN(Cols!DN5)-LEN(SUBSTITUTE(Cols!DN5,Search!$B$10,"")))/LEN(Search!$B$10)&lt;=Search!$C$13,
(LEN(Cols!DN5)-LEN(SUBSTITUTE(Cols!DN5,Search!$B$11,"")))/LEN(Search!$B$11)&lt;=Search!$C$13,
NOT(ISBLANK(Cols!DN5)))</f>
        <v>0</v>
      </c>
      <c r="DO5" t="b">
        <f>AND(
(LEN(Cols!DO5)-LEN(SUBSTITUTE(Cols!DO5,Search!$B$2,"")))/LEN(Search!$B$2)&lt;=Search!$C$13,
(LEN(Cols!DO5)-LEN(SUBSTITUTE(Cols!DO5,Search!$B$3,"")))/LEN(Search!$B$3)&lt;=Search!$C$13,
(LEN(Cols!DO5)-LEN(SUBSTITUTE(Cols!DO5,Search!$B$4,"")))/LEN(Search!$B$3)&lt;=Search!$C$13,
(LEN(Cols!DO5)-LEN(SUBSTITUTE(Cols!DO5,Search!$B$5,"")))/LEN(Search!$B$5)&lt;=Search!$C$13,
(LEN(Cols!DO5)-LEN(SUBSTITUTE(Cols!DO5,Search!$B$6,"")))/LEN(Search!$B$6)&lt;=Search!$C$13,
(LEN(Cols!DO5)-LEN(SUBSTITUTE(Cols!DO5,Search!$B$7,"")))/LEN(Search!$B$7)&lt;=Search!$C$13,
(LEN(Cols!DO5)-LEN(SUBSTITUTE(Cols!DO5,Search!$B$8,"")))/LEN(Search!$B$8)&lt;=Search!$C$13,
(LEN(Cols!DO5)-LEN(SUBSTITUTE(Cols!DO5,Search!$B$9,"")))/LEN(Search!$B$9)&lt;=Search!$C$13,
(LEN(Cols!DO5)-LEN(SUBSTITUTE(Cols!DO5,Search!$B$10,"")))/LEN(Search!$B$10)&lt;=Search!$C$13,
(LEN(Cols!DO5)-LEN(SUBSTITUTE(Cols!DO5,Search!$B$11,"")))/LEN(Search!$B$11)&lt;=Search!$C$13,
NOT(ISBLANK(Cols!DO5)))</f>
        <v>0</v>
      </c>
      <c r="DP5" t="b">
        <f>AND(
(LEN(Cols!DP5)-LEN(SUBSTITUTE(Cols!DP5,Search!$B$2,"")))/LEN(Search!$B$2)&lt;=Search!$C$13,
(LEN(Cols!DP5)-LEN(SUBSTITUTE(Cols!DP5,Search!$B$3,"")))/LEN(Search!$B$3)&lt;=Search!$C$13,
(LEN(Cols!DP5)-LEN(SUBSTITUTE(Cols!DP5,Search!$B$4,"")))/LEN(Search!$B$3)&lt;=Search!$C$13,
(LEN(Cols!DP5)-LEN(SUBSTITUTE(Cols!DP5,Search!$B$5,"")))/LEN(Search!$B$5)&lt;=Search!$C$13,
(LEN(Cols!DP5)-LEN(SUBSTITUTE(Cols!DP5,Search!$B$6,"")))/LEN(Search!$B$6)&lt;=Search!$C$13,
(LEN(Cols!DP5)-LEN(SUBSTITUTE(Cols!DP5,Search!$B$7,"")))/LEN(Search!$B$7)&lt;=Search!$C$13,
(LEN(Cols!DP5)-LEN(SUBSTITUTE(Cols!DP5,Search!$B$8,"")))/LEN(Search!$B$8)&lt;=Search!$C$13,
(LEN(Cols!DP5)-LEN(SUBSTITUTE(Cols!DP5,Search!$B$9,"")))/LEN(Search!$B$9)&lt;=Search!$C$13,
(LEN(Cols!DP5)-LEN(SUBSTITUTE(Cols!DP5,Search!$B$10,"")))/LEN(Search!$B$10)&lt;=Search!$C$13,
(LEN(Cols!DP5)-LEN(SUBSTITUTE(Cols!DP5,Search!$B$11,"")))/LEN(Search!$B$11)&lt;=Search!$C$13,
NOT(ISBLANK(Cols!DP5)))</f>
        <v>0</v>
      </c>
    </row>
    <row r="6" spans="1:120" x14ac:dyDescent="0.2">
      <c r="A6" t="b">
        <f>AND(
(LEN(Cols!A6)-LEN(SUBSTITUTE(Cols!A6,Search!$B$2,"")))/LEN(Search!$B$2)&lt;=Search!$C$13,
(LEN(Cols!A6)-LEN(SUBSTITUTE(Cols!A6,Search!$B$3,"")))/LEN(Search!$B$3)&lt;=Search!$C$13,
(LEN(Cols!A6)-LEN(SUBSTITUTE(Cols!A6,Search!$B$4,"")))/LEN(Search!$B$3)&lt;=Search!$C$13,
(LEN(Cols!A6)-LEN(SUBSTITUTE(Cols!A6,Search!$B$5,"")))/LEN(Search!$B$5)&lt;=Search!$C$13,
(LEN(Cols!A6)-LEN(SUBSTITUTE(Cols!A6,Search!$B$6,"")))/LEN(Search!$B$6)&lt;=Search!$C$13,
(LEN(Cols!A6)-LEN(SUBSTITUTE(Cols!A6,Search!$B$7,"")))/LEN(Search!$B$7)&lt;=Search!$C$13,
(LEN(Cols!A6)-LEN(SUBSTITUTE(Cols!A6,Search!$B$8,"")))/LEN(Search!$B$8)&lt;=Search!$C$13,
(LEN(Cols!A6)-LEN(SUBSTITUTE(Cols!A6,Search!$B$9,"")))/LEN(Search!$B$9)&lt;=Search!$C$13,
(LEN(Cols!A6)-LEN(SUBSTITUTE(Cols!A6,Search!$B$10,"")))/LEN(Search!$B$10)&lt;=Search!$C$13,
(LEN(Cols!A6)-LEN(SUBSTITUTE(Cols!A6,Search!$B$11,"")))/LEN(Search!$B$11)&lt;=Search!$C$13,
NOT(ISBLANK(Cols!A6)))</f>
        <v>0</v>
      </c>
      <c r="B6" t="b">
        <f>AND(
(LEN(Cols!B6)-LEN(SUBSTITUTE(Cols!B6,Search!$B$2,"")))/LEN(Search!$B$2)&lt;=Search!$C$13,
(LEN(Cols!B6)-LEN(SUBSTITUTE(Cols!B6,Search!$B$3,"")))/LEN(Search!$B$3)&lt;=Search!$C$13,
(LEN(Cols!B6)-LEN(SUBSTITUTE(Cols!B6,Search!$B$4,"")))/LEN(Search!$B$3)&lt;=Search!$C$13,
(LEN(Cols!B6)-LEN(SUBSTITUTE(Cols!B6,Search!$B$5,"")))/LEN(Search!$B$5)&lt;=Search!$C$13,
(LEN(Cols!B6)-LEN(SUBSTITUTE(Cols!B6,Search!$B$6,"")))/LEN(Search!$B$6)&lt;=Search!$C$13,
(LEN(Cols!B6)-LEN(SUBSTITUTE(Cols!B6,Search!$B$7,"")))/LEN(Search!$B$7)&lt;=Search!$C$13,
(LEN(Cols!B6)-LEN(SUBSTITUTE(Cols!B6,Search!$B$8,"")))/LEN(Search!$B$8)&lt;=Search!$C$13,
(LEN(Cols!B6)-LEN(SUBSTITUTE(Cols!B6,Search!$B$9,"")))/LEN(Search!$B$9)&lt;=Search!$C$13,
(LEN(Cols!B6)-LEN(SUBSTITUTE(Cols!B6,Search!$B$10,"")))/LEN(Search!$B$10)&lt;=Search!$C$13,
(LEN(Cols!B6)-LEN(SUBSTITUTE(Cols!B6,Search!$B$11,"")))/LEN(Search!$B$11)&lt;=Search!$C$13,
NOT(ISBLANK(Cols!B6)))</f>
        <v>0</v>
      </c>
      <c r="C6" t="b">
        <f>AND(
(LEN(Cols!C6)-LEN(SUBSTITUTE(Cols!C6,Search!$B$2,"")))/LEN(Search!$B$2)&lt;=Search!$C$13,
(LEN(Cols!C6)-LEN(SUBSTITUTE(Cols!C6,Search!$B$3,"")))/LEN(Search!$B$3)&lt;=Search!$C$13,
(LEN(Cols!C6)-LEN(SUBSTITUTE(Cols!C6,Search!$B$4,"")))/LEN(Search!$B$3)&lt;=Search!$C$13,
(LEN(Cols!C6)-LEN(SUBSTITUTE(Cols!C6,Search!$B$5,"")))/LEN(Search!$B$5)&lt;=Search!$C$13,
(LEN(Cols!C6)-LEN(SUBSTITUTE(Cols!C6,Search!$B$6,"")))/LEN(Search!$B$6)&lt;=Search!$C$13,
(LEN(Cols!C6)-LEN(SUBSTITUTE(Cols!C6,Search!$B$7,"")))/LEN(Search!$B$7)&lt;=Search!$C$13,
(LEN(Cols!C6)-LEN(SUBSTITUTE(Cols!C6,Search!$B$8,"")))/LEN(Search!$B$8)&lt;=Search!$C$13,
(LEN(Cols!C6)-LEN(SUBSTITUTE(Cols!C6,Search!$B$9,"")))/LEN(Search!$B$9)&lt;=Search!$C$13,
(LEN(Cols!C6)-LEN(SUBSTITUTE(Cols!C6,Search!$B$10,"")))/LEN(Search!$B$10)&lt;=Search!$C$13,
(LEN(Cols!C6)-LEN(SUBSTITUTE(Cols!C6,Search!$B$11,"")))/LEN(Search!$B$11)&lt;=Search!$C$13,
NOT(ISBLANK(Cols!C6)))</f>
        <v>0</v>
      </c>
      <c r="D6" t="b">
        <f>AND(
(LEN(Cols!D6)-LEN(SUBSTITUTE(Cols!D6,Search!$B$2,"")))/LEN(Search!$B$2)&lt;=Search!$C$13,
(LEN(Cols!D6)-LEN(SUBSTITUTE(Cols!D6,Search!$B$3,"")))/LEN(Search!$B$3)&lt;=Search!$C$13,
(LEN(Cols!D6)-LEN(SUBSTITUTE(Cols!D6,Search!$B$4,"")))/LEN(Search!$B$3)&lt;=Search!$C$13,
(LEN(Cols!D6)-LEN(SUBSTITUTE(Cols!D6,Search!$B$5,"")))/LEN(Search!$B$5)&lt;=Search!$C$13,
(LEN(Cols!D6)-LEN(SUBSTITUTE(Cols!D6,Search!$B$6,"")))/LEN(Search!$B$6)&lt;=Search!$C$13,
(LEN(Cols!D6)-LEN(SUBSTITUTE(Cols!D6,Search!$B$7,"")))/LEN(Search!$B$7)&lt;=Search!$C$13,
(LEN(Cols!D6)-LEN(SUBSTITUTE(Cols!D6,Search!$B$8,"")))/LEN(Search!$B$8)&lt;=Search!$C$13,
(LEN(Cols!D6)-LEN(SUBSTITUTE(Cols!D6,Search!$B$9,"")))/LEN(Search!$B$9)&lt;=Search!$C$13,
(LEN(Cols!D6)-LEN(SUBSTITUTE(Cols!D6,Search!$B$10,"")))/LEN(Search!$B$10)&lt;=Search!$C$13,
(LEN(Cols!D6)-LEN(SUBSTITUTE(Cols!D6,Search!$B$11,"")))/LEN(Search!$B$11)&lt;=Search!$C$13,
NOT(ISBLANK(Cols!D6)))</f>
        <v>0</v>
      </c>
      <c r="E6" t="b">
        <f>AND(
(LEN(Cols!E6)-LEN(SUBSTITUTE(Cols!E6,Search!$B$2,"")))/LEN(Search!$B$2)&lt;=Search!$C$13,
(LEN(Cols!E6)-LEN(SUBSTITUTE(Cols!E6,Search!$B$3,"")))/LEN(Search!$B$3)&lt;=Search!$C$13,
(LEN(Cols!E6)-LEN(SUBSTITUTE(Cols!E6,Search!$B$4,"")))/LEN(Search!$B$3)&lt;=Search!$C$13,
(LEN(Cols!E6)-LEN(SUBSTITUTE(Cols!E6,Search!$B$5,"")))/LEN(Search!$B$5)&lt;=Search!$C$13,
(LEN(Cols!E6)-LEN(SUBSTITUTE(Cols!E6,Search!$B$6,"")))/LEN(Search!$B$6)&lt;=Search!$C$13,
(LEN(Cols!E6)-LEN(SUBSTITUTE(Cols!E6,Search!$B$7,"")))/LEN(Search!$B$7)&lt;=Search!$C$13,
(LEN(Cols!E6)-LEN(SUBSTITUTE(Cols!E6,Search!$B$8,"")))/LEN(Search!$B$8)&lt;=Search!$C$13,
(LEN(Cols!E6)-LEN(SUBSTITUTE(Cols!E6,Search!$B$9,"")))/LEN(Search!$B$9)&lt;=Search!$C$13,
(LEN(Cols!E6)-LEN(SUBSTITUTE(Cols!E6,Search!$B$10,"")))/LEN(Search!$B$10)&lt;=Search!$C$13,
(LEN(Cols!E6)-LEN(SUBSTITUTE(Cols!E6,Search!$B$11,"")))/LEN(Search!$B$11)&lt;=Search!$C$13,
NOT(ISBLANK(Cols!E6)))</f>
        <v>0</v>
      </c>
      <c r="F6" t="b">
        <f>AND(
(LEN(Cols!F6)-LEN(SUBSTITUTE(Cols!F6,Search!$B$2,"")))/LEN(Search!$B$2)&lt;=Search!$C$13,
(LEN(Cols!F6)-LEN(SUBSTITUTE(Cols!F6,Search!$B$3,"")))/LEN(Search!$B$3)&lt;=Search!$C$13,
(LEN(Cols!F6)-LEN(SUBSTITUTE(Cols!F6,Search!$B$4,"")))/LEN(Search!$B$3)&lt;=Search!$C$13,
(LEN(Cols!F6)-LEN(SUBSTITUTE(Cols!F6,Search!$B$5,"")))/LEN(Search!$B$5)&lt;=Search!$C$13,
(LEN(Cols!F6)-LEN(SUBSTITUTE(Cols!F6,Search!$B$6,"")))/LEN(Search!$B$6)&lt;=Search!$C$13,
(LEN(Cols!F6)-LEN(SUBSTITUTE(Cols!F6,Search!$B$7,"")))/LEN(Search!$B$7)&lt;=Search!$C$13,
(LEN(Cols!F6)-LEN(SUBSTITUTE(Cols!F6,Search!$B$8,"")))/LEN(Search!$B$8)&lt;=Search!$C$13,
(LEN(Cols!F6)-LEN(SUBSTITUTE(Cols!F6,Search!$B$9,"")))/LEN(Search!$B$9)&lt;=Search!$C$13,
(LEN(Cols!F6)-LEN(SUBSTITUTE(Cols!F6,Search!$B$10,"")))/LEN(Search!$B$10)&lt;=Search!$C$13,
(LEN(Cols!F6)-LEN(SUBSTITUTE(Cols!F6,Search!$B$11,"")))/LEN(Search!$B$11)&lt;=Search!$C$13,
NOT(ISBLANK(Cols!F6)))</f>
        <v>1</v>
      </c>
      <c r="G6" t="b">
        <f>AND(
(LEN(Cols!G6)-LEN(SUBSTITUTE(Cols!G6,Search!$B$2,"")))/LEN(Search!$B$2)&lt;=Search!$C$13,
(LEN(Cols!G6)-LEN(SUBSTITUTE(Cols!G6,Search!$B$3,"")))/LEN(Search!$B$3)&lt;=Search!$C$13,
(LEN(Cols!G6)-LEN(SUBSTITUTE(Cols!G6,Search!$B$4,"")))/LEN(Search!$B$3)&lt;=Search!$C$13,
(LEN(Cols!G6)-LEN(SUBSTITUTE(Cols!G6,Search!$B$5,"")))/LEN(Search!$B$5)&lt;=Search!$C$13,
(LEN(Cols!G6)-LEN(SUBSTITUTE(Cols!G6,Search!$B$6,"")))/LEN(Search!$B$6)&lt;=Search!$C$13,
(LEN(Cols!G6)-LEN(SUBSTITUTE(Cols!G6,Search!$B$7,"")))/LEN(Search!$B$7)&lt;=Search!$C$13,
(LEN(Cols!G6)-LEN(SUBSTITUTE(Cols!G6,Search!$B$8,"")))/LEN(Search!$B$8)&lt;=Search!$C$13,
(LEN(Cols!G6)-LEN(SUBSTITUTE(Cols!G6,Search!$B$9,"")))/LEN(Search!$B$9)&lt;=Search!$C$13,
(LEN(Cols!G6)-LEN(SUBSTITUTE(Cols!G6,Search!$B$10,"")))/LEN(Search!$B$10)&lt;=Search!$C$13,
(LEN(Cols!G6)-LEN(SUBSTITUTE(Cols!G6,Search!$B$11,"")))/LEN(Search!$B$11)&lt;=Search!$C$13,
NOT(ISBLANK(Cols!G6)))</f>
        <v>0</v>
      </c>
      <c r="H6" t="b">
        <f>AND(
(LEN(Cols!H6)-LEN(SUBSTITUTE(Cols!H6,Search!$B$2,"")))/LEN(Search!$B$2)&lt;=Search!$C$13,
(LEN(Cols!H6)-LEN(SUBSTITUTE(Cols!H6,Search!$B$3,"")))/LEN(Search!$B$3)&lt;=Search!$C$13,
(LEN(Cols!H6)-LEN(SUBSTITUTE(Cols!H6,Search!$B$4,"")))/LEN(Search!$B$3)&lt;=Search!$C$13,
(LEN(Cols!H6)-LEN(SUBSTITUTE(Cols!H6,Search!$B$5,"")))/LEN(Search!$B$5)&lt;=Search!$C$13,
(LEN(Cols!H6)-LEN(SUBSTITUTE(Cols!H6,Search!$B$6,"")))/LEN(Search!$B$6)&lt;=Search!$C$13,
(LEN(Cols!H6)-LEN(SUBSTITUTE(Cols!H6,Search!$B$7,"")))/LEN(Search!$B$7)&lt;=Search!$C$13,
(LEN(Cols!H6)-LEN(SUBSTITUTE(Cols!H6,Search!$B$8,"")))/LEN(Search!$B$8)&lt;=Search!$C$13,
(LEN(Cols!H6)-LEN(SUBSTITUTE(Cols!H6,Search!$B$9,"")))/LEN(Search!$B$9)&lt;=Search!$C$13,
(LEN(Cols!H6)-LEN(SUBSTITUTE(Cols!H6,Search!$B$10,"")))/LEN(Search!$B$10)&lt;=Search!$C$13,
(LEN(Cols!H6)-LEN(SUBSTITUTE(Cols!H6,Search!$B$11,"")))/LEN(Search!$B$11)&lt;=Search!$C$13,
NOT(ISBLANK(Cols!H6)))</f>
        <v>1</v>
      </c>
      <c r="I6" t="b">
        <f>AND(
(LEN(Cols!I6)-LEN(SUBSTITUTE(Cols!I6,Search!$B$2,"")))/LEN(Search!$B$2)&lt;=Search!$C$13,
(LEN(Cols!I6)-LEN(SUBSTITUTE(Cols!I6,Search!$B$3,"")))/LEN(Search!$B$3)&lt;=Search!$C$13,
(LEN(Cols!I6)-LEN(SUBSTITUTE(Cols!I6,Search!$B$4,"")))/LEN(Search!$B$3)&lt;=Search!$C$13,
(LEN(Cols!I6)-LEN(SUBSTITUTE(Cols!I6,Search!$B$5,"")))/LEN(Search!$B$5)&lt;=Search!$C$13,
(LEN(Cols!I6)-LEN(SUBSTITUTE(Cols!I6,Search!$B$6,"")))/LEN(Search!$B$6)&lt;=Search!$C$13,
(LEN(Cols!I6)-LEN(SUBSTITUTE(Cols!I6,Search!$B$7,"")))/LEN(Search!$B$7)&lt;=Search!$C$13,
(LEN(Cols!I6)-LEN(SUBSTITUTE(Cols!I6,Search!$B$8,"")))/LEN(Search!$B$8)&lt;=Search!$C$13,
(LEN(Cols!I6)-LEN(SUBSTITUTE(Cols!I6,Search!$B$9,"")))/LEN(Search!$B$9)&lt;=Search!$C$13,
(LEN(Cols!I6)-LEN(SUBSTITUTE(Cols!I6,Search!$B$10,"")))/LEN(Search!$B$10)&lt;=Search!$C$13,
(LEN(Cols!I6)-LEN(SUBSTITUTE(Cols!I6,Search!$B$11,"")))/LEN(Search!$B$11)&lt;=Search!$C$13,
NOT(ISBLANK(Cols!I6)))</f>
        <v>0</v>
      </c>
      <c r="J6" t="b">
        <f>AND(
(LEN(Cols!J6)-LEN(SUBSTITUTE(Cols!J6,Search!$B$2,"")))/LEN(Search!$B$2)&lt;=Search!$C$13,
(LEN(Cols!J6)-LEN(SUBSTITUTE(Cols!J6,Search!$B$3,"")))/LEN(Search!$B$3)&lt;=Search!$C$13,
(LEN(Cols!J6)-LEN(SUBSTITUTE(Cols!J6,Search!$B$4,"")))/LEN(Search!$B$3)&lt;=Search!$C$13,
(LEN(Cols!J6)-LEN(SUBSTITUTE(Cols!J6,Search!$B$5,"")))/LEN(Search!$B$5)&lt;=Search!$C$13,
(LEN(Cols!J6)-LEN(SUBSTITUTE(Cols!J6,Search!$B$6,"")))/LEN(Search!$B$6)&lt;=Search!$C$13,
(LEN(Cols!J6)-LEN(SUBSTITUTE(Cols!J6,Search!$B$7,"")))/LEN(Search!$B$7)&lt;=Search!$C$13,
(LEN(Cols!J6)-LEN(SUBSTITUTE(Cols!J6,Search!$B$8,"")))/LEN(Search!$B$8)&lt;=Search!$C$13,
(LEN(Cols!J6)-LEN(SUBSTITUTE(Cols!J6,Search!$B$9,"")))/LEN(Search!$B$9)&lt;=Search!$C$13,
(LEN(Cols!J6)-LEN(SUBSTITUTE(Cols!J6,Search!$B$10,"")))/LEN(Search!$B$10)&lt;=Search!$C$13,
(LEN(Cols!J6)-LEN(SUBSTITUTE(Cols!J6,Search!$B$11,"")))/LEN(Search!$B$11)&lt;=Search!$C$13,
NOT(ISBLANK(Cols!J6)))</f>
        <v>0</v>
      </c>
      <c r="K6" t="b">
        <f>AND(
(LEN(Cols!K6)-LEN(SUBSTITUTE(Cols!K6,Search!$B$2,"")))/LEN(Search!$B$2)&lt;=Search!$C$13,
(LEN(Cols!K6)-LEN(SUBSTITUTE(Cols!K6,Search!$B$3,"")))/LEN(Search!$B$3)&lt;=Search!$C$13,
(LEN(Cols!K6)-LEN(SUBSTITUTE(Cols!K6,Search!$B$4,"")))/LEN(Search!$B$3)&lt;=Search!$C$13,
(LEN(Cols!K6)-LEN(SUBSTITUTE(Cols!K6,Search!$B$5,"")))/LEN(Search!$B$5)&lt;=Search!$C$13,
(LEN(Cols!K6)-LEN(SUBSTITUTE(Cols!K6,Search!$B$6,"")))/LEN(Search!$B$6)&lt;=Search!$C$13,
(LEN(Cols!K6)-LEN(SUBSTITUTE(Cols!K6,Search!$B$7,"")))/LEN(Search!$B$7)&lt;=Search!$C$13,
(LEN(Cols!K6)-LEN(SUBSTITUTE(Cols!K6,Search!$B$8,"")))/LEN(Search!$B$8)&lt;=Search!$C$13,
(LEN(Cols!K6)-LEN(SUBSTITUTE(Cols!K6,Search!$B$9,"")))/LEN(Search!$B$9)&lt;=Search!$C$13,
(LEN(Cols!K6)-LEN(SUBSTITUTE(Cols!K6,Search!$B$10,"")))/LEN(Search!$B$10)&lt;=Search!$C$13,
(LEN(Cols!K6)-LEN(SUBSTITUTE(Cols!K6,Search!$B$11,"")))/LEN(Search!$B$11)&lt;=Search!$C$13,
NOT(ISBLANK(Cols!K6)))</f>
        <v>0</v>
      </c>
      <c r="L6" t="b">
        <f>AND(
(LEN(Cols!L6)-LEN(SUBSTITUTE(Cols!L6,Search!$B$2,"")))/LEN(Search!$B$2)&lt;=Search!$C$13,
(LEN(Cols!L6)-LEN(SUBSTITUTE(Cols!L6,Search!$B$3,"")))/LEN(Search!$B$3)&lt;=Search!$C$13,
(LEN(Cols!L6)-LEN(SUBSTITUTE(Cols!L6,Search!$B$4,"")))/LEN(Search!$B$3)&lt;=Search!$C$13,
(LEN(Cols!L6)-LEN(SUBSTITUTE(Cols!L6,Search!$B$5,"")))/LEN(Search!$B$5)&lt;=Search!$C$13,
(LEN(Cols!L6)-LEN(SUBSTITUTE(Cols!L6,Search!$B$6,"")))/LEN(Search!$B$6)&lt;=Search!$C$13,
(LEN(Cols!L6)-LEN(SUBSTITUTE(Cols!L6,Search!$B$7,"")))/LEN(Search!$B$7)&lt;=Search!$C$13,
(LEN(Cols!L6)-LEN(SUBSTITUTE(Cols!L6,Search!$B$8,"")))/LEN(Search!$B$8)&lt;=Search!$C$13,
(LEN(Cols!L6)-LEN(SUBSTITUTE(Cols!L6,Search!$B$9,"")))/LEN(Search!$B$9)&lt;=Search!$C$13,
(LEN(Cols!L6)-LEN(SUBSTITUTE(Cols!L6,Search!$B$10,"")))/LEN(Search!$B$10)&lt;=Search!$C$13,
(LEN(Cols!L6)-LEN(SUBSTITUTE(Cols!L6,Search!$B$11,"")))/LEN(Search!$B$11)&lt;=Search!$C$13,
NOT(ISBLANK(Cols!L6)))</f>
        <v>0</v>
      </c>
      <c r="M6" t="b">
        <f>AND(
(LEN(Cols!M6)-LEN(SUBSTITUTE(Cols!M6,Search!$B$2,"")))/LEN(Search!$B$2)&lt;=Search!$C$13,
(LEN(Cols!M6)-LEN(SUBSTITUTE(Cols!M6,Search!$B$3,"")))/LEN(Search!$B$3)&lt;=Search!$C$13,
(LEN(Cols!M6)-LEN(SUBSTITUTE(Cols!M6,Search!$B$4,"")))/LEN(Search!$B$3)&lt;=Search!$C$13,
(LEN(Cols!M6)-LEN(SUBSTITUTE(Cols!M6,Search!$B$5,"")))/LEN(Search!$B$5)&lt;=Search!$C$13,
(LEN(Cols!M6)-LEN(SUBSTITUTE(Cols!M6,Search!$B$6,"")))/LEN(Search!$B$6)&lt;=Search!$C$13,
(LEN(Cols!M6)-LEN(SUBSTITUTE(Cols!M6,Search!$B$7,"")))/LEN(Search!$B$7)&lt;=Search!$C$13,
(LEN(Cols!M6)-LEN(SUBSTITUTE(Cols!M6,Search!$B$8,"")))/LEN(Search!$B$8)&lt;=Search!$C$13,
(LEN(Cols!M6)-LEN(SUBSTITUTE(Cols!M6,Search!$B$9,"")))/LEN(Search!$B$9)&lt;=Search!$C$13,
(LEN(Cols!M6)-LEN(SUBSTITUTE(Cols!M6,Search!$B$10,"")))/LEN(Search!$B$10)&lt;=Search!$C$13,
(LEN(Cols!M6)-LEN(SUBSTITUTE(Cols!M6,Search!$B$11,"")))/LEN(Search!$B$11)&lt;=Search!$C$13,
NOT(ISBLANK(Cols!M6)))</f>
        <v>0</v>
      </c>
      <c r="N6" t="b">
        <f>AND(
(LEN(Cols!N6)-LEN(SUBSTITUTE(Cols!N6,Search!$B$2,"")))/LEN(Search!$B$2)&lt;=Search!$C$13,
(LEN(Cols!N6)-LEN(SUBSTITUTE(Cols!N6,Search!$B$3,"")))/LEN(Search!$B$3)&lt;=Search!$C$13,
(LEN(Cols!N6)-LEN(SUBSTITUTE(Cols!N6,Search!$B$4,"")))/LEN(Search!$B$3)&lt;=Search!$C$13,
(LEN(Cols!N6)-LEN(SUBSTITUTE(Cols!N6,Search!$B$5,"")))/LEN(Search!$B$5)&lt;=Search!$C$13,
(LEN(Cols!N6)-LEN(SUBSTITUTE(Cols!N6,Search!$B$6,"")))/LEN(Search!$B$6)&lt;=Search!$C$13,
(LEN(Cols!N6)-LEN(SUBSTITUTE(Cols!N6,Search!$B$7,"")))/LEN(Search!$B$7)&lt;=Search!$C$13,
(LEN(Cols!N6)-LEN(SUBSTITUTE(Cols!N6,Search!$B$8,"")))/LEN(Search!$B$8)&lt;=Search!$C$13,
(LEN(Cols!N6)-LEN(SUBSTITUTE(Cols!N6,Search!$B$9,"")))/LEN(Search!$B$9)&lt;=Search!$C$13,
(LEN(Cols!N6)-LEN(SUBSTITUTE(Cols!N6,Search!$B$10,"")))/LEN(Search!$B$10)&lt;=Search!$C$13,
(LEN(Cols!N6)-LEN(SUBSTITUTE(Cols!N6,Search!$B$11,"")))/LEN(Search!$B$11)&lt;=Search!$C$13,
NOT(ISBLANK(Cols!N6)))</f>
        <v>0</v>
      </c>
      <c r="O6" t="b">
        <f>AND(
(LEN(Cols!O6)-LEN(SUBSTITUTE(Cols!O6,Search!$B$2,"")))/LEN(Search!$B$2)&lt;=Search!$C$13,
(LEN(Cols!O6)-LEN(SUBSTITUTE(Cols!O6,Search!$B$3,"")))/LEN(Search!$B$3)&lt;=Search!$C$13,
(LEN(Cols!O6)-LEN(SUBSTITUTE(Cols!O6,Search!$B$4,"")))/LEN(Search!$B$3)&lt;=Search!$C$13,
(LEN(Cols!O6)-LEN(SUBSTITUTE(Cols!O6,Search!$B$5,"")))/LEN(Search!$B$5)&lt;=Search!$C$13,
(LEN(Cols!O6)-LEN(SUBSTITUTE(Cols!O6,Search!$B$6,"")))/LEN(Search!$B$6)&lt;=Search!$C$13,
(LEN(Cols!O6)-LEN(SUBSTITUTE(Cols!O6,Search!$B$7,"")))/LEN(Search!$B$7)&lt;=Search!$C$13,
(LEN(Cols!O6)-LEN(SUBSTITUTE(Cols!O6,Search!$B$8,"")))/LEN(Search!$B$8)&lt;=Search!$C$13,
(LEN(Cols!O6)-LEN(SUBSTITUTE(Cols!O6,Search!$B$9,"")))/LEN(Search!$B$9)&lt;=Search!$C$13,
(LEN(Cols!O6)-LEN(SUBSTITUTE(Cols!O6,Search!$B$10,"")))/LEN(Search!$B$10)&lt;=Search!$C$13,
(LEN(Cols!O6)-LEN(SUBSTITUTE(Cols!O6,Search!$B$11,"")))/LEN(Search!$B$11)&lt;=Search!$C$13,
NOT(ISBLANK(Cols!O6)))</f>
        <v>0</v>
      </c>
      <c r="P6" t="b">
        <f>AND(
(LEN(Cols!P6)-LEN(SUBSTITUTE(Cols!P6,Search!$B$2,"")))/LEN(Search!$B$2)&lt;=Search!$C$13,
(LEN(Cols!P6)-LEN(SUBSTITUTE(Cols!P6,Search!$B$3,"")))/LEN(Search!$B$3)&lt;=Search!$C$13,
(LEN(Cols!P6)-LEN(SUBSTITUTE(Cols!P6,Search!$B$4,"")))/LEN(Search!$B$3)&lt;=Search!$C$13,
(LEN(Cols!P6)-LEN(SUBSTITUTE(Cols!P6,Search!$B$5,"")))/LEN(Search!$B$5)&lt;=Search!$C$13,
(LEN(Cols!P6)-LEN(SUBSTITUTE(Cols!P6,Search!$B$6,"")))/LEN(Search!$B$6)&lt;=Search!$C$13,
(LEN(Cols!P6)-LEN(SUBSTITUTE(Cols!P6,Search!$B$7,"")))/LEN(Search!$B$7)&lt;=Search!$C$13,
(LEN(Cols!P6)-LEN(SUBSTITUTE(Cols!P6,Search!$B$8,"")))/LEN(Search!$B$8)&lt;=Search!$C$13,
(LEN(Cols!P6)-LEN(SUBSTITUTE(Cols!P6,Search!$B$9,"")))/LEN(Search!$B$9)&lt;=Search!$C$13,
(LEN(Cols!P6)-LEN(SUBSTITUTE(Cols!P6,Search!$B$10,"")))/LEN(Search!$B$10)&lt;=Search!$C$13,
(LEN(Cols!P6)-LEN(SUBSTITUTE(Cols!P6,Search!$B$11,"")))/LEN(Search!$B$11)&lt;=Search!$C$13,
NOT(ISBLANK(Cols!P6)))</f>
        <v>0</v>
      </c>
      <c r="Q6" t="b">
        <f>AND(
(LEN(Cols!Q6)-LEN(SUBSTITUTE(Cols!Q6,Search!$B$2,"")))/LEN(Search!$B$2)&lt;=Search!$C$13,
(LEN(Cols!Q6)-LEN(SUBSTITUTE(Cols!Q6,Search!$B$3,"")))/LEN(Search!$B$3)&lt;=Search!$C$13,
(LEN(Cols!Q6)-LEN(SUBSTITUTE(Cols!Q6,Search!$B$4,"")))/LEN(Search!$B$3)&lt;=Search!$C$13,
(LEN(Cols!Q6)-LEN(SUBSTITUTE(Cols!Q6,Search!$B$5,"")))/LEN(Search!$B$5)&lt;=Search!$C$13,
(LEN(Cols!Q6)-LEN(SUBSTITUTE(Cols!Q6,Search!$B$6,"")))/LEN(Search!$B$6)&lt;=Search!$C$13,
(LEN(Cols!Q6)-LEN(SUBSTITUTE(Cols!Q6,Search!$B$7,"")))/LEN(Search!$B$7)&lt;=Search!$C$13,
(LEN(Cols!Q6)-LEN(SUBSTITUTE(Cols!Q6,Search!$B$8,"")))/LEN(Search!$B$8)&lt;=Search!$C$13,
(LEN(Cols!Q6)-LEN(SUBSTITUTE(Cols!Q6,Search!$B$9,"")))/LEN(Search!$B$9)&lt;=Search!$C$13,
(LEN(Cols!Q6)-LEN(SUBSTITUTE(Cols!Q6,Search!$B$10,"")))/LEN(Search!$B$10)&lt;=Search!$C$13,
(LEN(Cols!Q6)-LEN(SUBSTITUTE(Cols!Q6,Search!$B$11,"")))/LEN(Search!$B$11)&lt;=Search!$C$13,
NOT(ISBLANK(Cols!Q6)))</f>
        <v>0</v>
      </c>
      <c r="R6" t="b">
        <f>AND(
(LEN(Cols!R6)-LEN(SUBSTITUTE(Cols!R6,Search!$B$2,"")))/LEN(Search!$B$2)&lt;=Search!$C$13,
(LEN(Cols!R6)-LEN(SUBSTITUTE(Cols!R6,Search!$B$3,"")))/LEN(Search!$B$3)&lt;=Search!$C$13,
(LEN(Cols!R6)-LEN(SUBSTITUTE(Cols!R6,Search!$B$4,"")))/LEN(Search!$B$3)&lt;=Search!$C$13,
(LEN(Cols!R6)-LEN(SUBSTITUTE(Cols!R6,Search!$B$5,"")))/LEN(Search!$B$5)&lt;=Search!$C$13,
(LEN(Cols!R6)-LEN(SUBSTITUTE(Cols!R6,Search!$B$6,"")))/LEN(Search!$B$6)&lt;=Search!$C$13,
(LEN(Cols!R6)-LEN(SUBSTITUTE(Cols!R6,Search!$B$7,"")))/LEN(Search!$B$7)&lt;=Search!$C$13,
(LEN(Cols!R6)-LEN(SUBSTITUTE(Cols!R6,Search!$B$8,"")))/LEN(Search!$B$8)&lt;=Search!$C$13,
(LEN(Cols!R6)-LEN(SUBSTITUTE(Cols!R6,Search!$B$9,"")))/LEN(Search!$B$9)&lt;=Search!$C$13,
(LEN(Cols!R6)-LEN(SUBSTITUTE(Cols!R6,Search!$B$10,"")))/LEN(Search!$B$10)&lt;=Search!$C$13,
(LEN(Cols!R6)-LEN(SUBSTITUTE(Cols!R6,Search!$B$11,"")))/LEN(Search!$B$11)&lt;=Search!$C$13,
NOT(ISBLANK(Cols!R6)))</f>
        <v>0</v>
      </c>
      <c r="S6" t="b">
        <f>AND(
(LEN(Cols!S6)-LEN(SUBSTITUTE(Cols!S6,Search!$B$2,"")))/LEN(Search!$B$2)&lt;=Search!$C$13,
(LEN(Cols!S6)-LEN(SUBSTITUTE(Cols!S6,Search!$B$3,"")))/LEN(Search!$B$3)&lt;=Search!$C$13,
(LEN(Cols!S6)-LEN(SUBSTITUTE(Cols!S6,Search!$B$4,"")))/LEN(Search!$B$3)&lt;=Search!$C$13,
(LEN(Cols!S6)-LEN(SUBSTITUTE(Cols!S6,Search!$B$5,"")))/LEN(Search!$B$5)&lt;=Search!$C$13,
(LEN(Cols!S6)-LEN(SUBSTITUTE(Cols!S6,Search!$B$6,"")))/LEN(Search!$B$6)&lt;=Search!$C$13,
(LEN(Cols!S6)-LEN(SUBSTITUTE(Cols!S6,Search!$B$7,"")))/LEN(Search!$B$7)&lt;=Search!$C$13,
(LEN(Cols!S6)-LEN(SUBSTITUTE(Cols!S6,Search!$B$8,"")))/LEN(Search!$B$8)&lt;=Search!$C$13,
(LEN(Cols!S6)-LEN(SUBSTITUTE(Cols!S6,Search!$B$9,"")))/LEN(Search!$B$9)&lt;=Search!$C$13,
(LEN(Cols!S6)-LEN(SUBSTITUTE(Cols!S6,Search!$B$10,"")))/LEN(Search!$B$10)&lt;=Search!$C$13,
(LEN(Cols!S6)-LEN(SUBSTITUTE(Cols!S6,Search!$B$11,"")))/LEN(Search!$B$11)&lt;=Search!$C$13,
NOT(ISBLANK(Cols!S6)))</f>
        <v>0</v>
      </c>
      <c r="T6" t="b">
        <f>AND(
(LEN(Cols!T6)-LEN(SUBSTITUTE(Cols!T6,Search!$B$2,"")))/LEN(Search!$B$2)&lt;=Search!$C$13,
(LEN(Cols!T6)-LEN(SUBSTITUTE(Cols!T6,Search!$B$3,"")))/LEN(Search!$B$3)&lt;=Search!$C$13,
(LEN(Cols!T6)-LEN(SUBSTITUTE(Cols!T6,Search!$B$4,"")))/LEN(Search!$B$3)&lt;=Search!$C$13,
(LEN(Cols!T6)-LEN(SUBSTITUTE(Cols!T6,Search!$B$5,"")))/LEN(Search!$B$5)&lt;=Search!$C$13,
(LEN(Cols!T6)-LEN(SUBSTITUTE(Cols!T6,Search!$B$6,"")))/LEN(Search!$B$6)&lt;=Search!$C$13,
(LEN(Cols!T6)-LEN(SUBSTITUTE(Cols!T6,Search!$B$7,"")))/LEN(Search!$B$7)&lt;=Search!$C$13,
(LEN(Cols!T6)-LEN(SUBSTITUTE(Cols!T6,Search!$B$8,"")))/LEN(Search!$B$8)&lt;=Search!$C$13,
(LEN(Cols!T6)-LEN(SUBSTITUTE(Cols!T6,Search!$B$9,"")))/LEN(Search!$B$9)&lt;=Search!$C$13,
(LEN(Cols!T6)-LEN(SUBSTITUTE(Cols!T6,Search!$B$10,"")))/LEN(Search!$B$10)&lt;=Search!$C$13,
(LEN(Cols!T6)-LEN(SUBSTITUTE(Cols!T6,Search!$B$11,"")))/LEN(Search!$B$11)&lt;=Search!$C$13,
NOT(ISBLANK(Cols!T6)))</f>
        <v>0</v>
      </c>
      <c r="U6" t="b">
        <f>AND(
(LEN(Cols!U6)-LEN(SUBSTITUTE(Cols!U6,Search!$B$2,"")))/LEN(Search!$B$2)&lt;=Search!$C$13,
(LEN(Cols!U6)-LEN(SUBSTITUTE(Cols!U6,Search!$B$3,"")))/LEN(Search!$B$3)&lt;=Search!$C$13,
(LEN(Cols!U6)-LEN(SUBSTITUTE(Cols!U6,Search!$B$4,"")))/LEN(Search!$B$3)&lt;=Search!$C$13,
(LEN(Cols!U6)-LEN(SUBSTITUTE(Cols!U6,Search!$B$5,"")))/LEN(Search!$B$5)&lt;=Search!$C$13,
(LEN(Cols!U6)-LEN(SUBSTITUTE(Cols!U6,Search!$B$6,"")))/LEN(Search!$B$6)&lt;=Search!$C$13,
(LEN(Cols!U6)-LEN(SUBSTITUTE(Cols!U6,Search!$B$7,"")))/LEN(Search!$B$7)&lt;=Search!$C$13,
(LEN(Cols!U6)-LEN(SUBSTITUTE(Cols!U6,Search!$B$8,"")))/LEN(Search!$B$8)&lt;=Search!$C$13,
(LEN(Cols!U6)-LEN(SUBSTITUTE(Cols!U6,Search!$B$9,"")))/LEN(Search!$B$9)&lt;=Search!$C$13,
(LEN(Cols!U6)-LEN(SUBSTITUTE(Cols!U6,Search!$B$10,"")))/LEN(Search!$B$10)&lt;=Search!$C$13,
(LEN(Cols!U6)-LEN(SUBSTITUTE(Cols!U6,Search!$B$11,"")))/LEN(Search!$B$11)&lt;=Search!$C$13,
NOT(ISBLANK(Cols!U6)))</f>
        <v>0</v>
      </c>
      <c r="V6" t="b">
        <f>AND(
(LEN(Cols!V6)-LEN(SUBSTITUTE(Cols!V6,Search!$B$2,"")))/LEN(Search!$B$2)&lt;=Search!$C$13,
(LEN(Cols!V6)-LEN(SUBSTITUTE(Cols!V6,Search!$B$3,"")))/LEN(Search!$B$3)&lt;=Search!$C$13,
(LEN(Cols!V6)-LEN(SUBSTITUTE(Cols!V6,Search!$B$4,"")))/LEN(Search!$B$3)&lt;=Search!$C$13,
(LEN(Cols!V6)-LEN(SUBSTITUTE(Cols!V6,Search!$B$5,"")))/LEN(Search!$B$5)&lt;=Search!$C$13,
(LEN(Cols!V6)-LEN(SUBSTITUTE(Cols!V6,Search!$B$6,"")))/LEN(Search!$B$6)&lt;=Search!$C$13,
(LEN(Cols!V6)-LEN(SUBSTITUTE(Cols!V6,Search!$B$7,"")))/LEN(Search!$B$7)&lt;=Search!$C$13,
(LEN(Cols!V6)-LEN(SUBSTITUTE(Cols!V6,Search!$B$8,"")))/LEN(Search!$B$8)&lt;=Search!$C$13,
(LEN(Cols!V6)-LEN(SUBSTITUTE(Cols!V6,Search!$B$9,"")))/LEN(Search!$B$9)&lt;=Search!$C$13,
(LEN(Cols!V6)-LEN(SUBSTITUTE(Cols!V6,Search!$B$10,"")))/LEN(Search!$B$10)&lt;=Search!$C$13,
(LEN(Cols!V6)-LEN(SUBSTITUTE(Cols!V6,Search!$B$11,"")))/LEN(Search!$B$11)&lt;=Search!$C$13,
NOT(ISBLANK(Cols!V6)))</f>
        <v>0</v>
      </c>
      <c r="W6" t="b">
        <f>AND(
(LEN(Cols!W6)-LEN(SUBSTITUTE(Cols!W6,Search!$B$2,"")))/LEN(Search!$B$2)&lt;=Search!$C$13,
(LEN(Cols!W6)-LEN(SUBSTITUTE(Cols!W6,Search!$B$3,"")))/LEN(Search!$B$3)&lt;=Search!$C$13,
(LEN(Cols!W6)-LEN(SUBSTITUTE(Cols!W6,Search!$B$4,"")))/LEN(Search!$B$3)&lt;=Search!$C$13,
(LEN(Cols!W6)-LEN(SUBSTITUTE(Cols!W6,Search!$B$5,"")))/LEN(Search!$B$5)&lt;=Search!$C$13,
(LEN(Cols!W6)-LEN(SUBSTITUTE(Cols!W6,Search!$B$6,"")))/LEN(Search!$B$6)&lt;=Search!$C$13,
(LEN(Cols!W6)-LEN(SUBSTITUTE(Cols!W6,Search!$B$7,"")))/LEN(Search!$B$7)&lt;=Search!$C$13,
(LEN(Cols!W6)-LEN(SUBSTITUTE(Cols!W6,Search!$B$8,"")))/LEN(Search!$B$8)&lt;=Search!$C$13,
(LEN(Cols!W6)-LEN(SUBSTITUTE(Cols!W6,Search!$B$9,"")))/LEN(Search!$B$9)&lt;=Search!$C$13,
(LEN(Cols!W6)-LEN(SUBSTITUTE(Cols!W6,Search!$B$10,"")))/LEN(Search!$B$10)&lt;=Search!$C$13,
(LEN(Cols!W6)-LEN(SUBSTITUTE(Cols!W6,Search!$B$11,"")))/LEN(Search!$B$11)&lt;=Search!$C$13,
NOT(ISBLANK(Cols!W6)))</f>
        <v>0</v>
      </c>
      <c r="X6" t="b">
        <f>AND(
(LEN(Cols!X6)-LEN(SUBSTITUTE(Cols!X6,Search!$B$2,"")))/LEN(Search!$B$2)&lt;=Search!$C$13,
(LEN(Cols!X6)-LEN(SUBSTITUTE(Cols!X6,Search!$B$3,"")))/LEN(Search!$B$3)&lt;=Search!$C$13,
(LEN(Cols!X6)-LEN(SUBSTITUTE(Cols!X6,Search!$B$4,"")))/LEN(Search!$B$3)&lt;=Search!$C$13,
(LEN(Cols!X6)-LEN(SUBSTITUTE(Cols!X6,Search!$B$5,"")))/LEN(Search!$B$5)&lt;=Search!$C$13,
(LEN(Cols!X6)-LEN(SUBSTITUTE(Cols!X6,Search!$B$6,"")))/LEN(Search!$B$6)&lt;=Search!$C$13,
(LEN(Cols!X6)-LEN(SUBSTITUTE(Cols!X6,Search!$B$7,"")))/LEN(Search!$B$7)&lt;=Search!$C$13,
(LEN(Cols!X6)-LEN(SUBSTITUTE(Cols!X6,Search!$B$8,"")))/LEN(Search!$B$8)&lt;=Search!$C$13,
(LEN(Cols!X6)-LEN(SUBSTITUTE(Cols!X6,Search!$B$9,"")))/LEN(Search!$B$9)&lt;=Search!$C$13,
(LEN(Cols!X6)-LEN(SUBSTITUTE(Cols!X6,Search!$B$10,"")))/LEN(Search!$B$10)&lt;=Search!$C$13,
(LEN(Cols!X6)-LEN(SUBSTITUTE(Cols!X6,Search!$B$11,"")))/LEN(Search!$B$11)&lt;=Search!$C$13,
NOT(ISBLANK(Cols!X6)))</f>
        <v>0</v>
      </c>
      <c r="Y6" t="b">
        <f>AND(
(LEN(Cols!Y6)-LEN(SUBSTITUTE(Cols!Y6,Search!$B$2,"")))/LEN(Search!$B$2)&lt;=Search!$C$13,
(LEN(Cols!Y6)-LEN(SUBSTITUTE(Cols!Y6,Search!$B$3,"")))/LEN(Search!$B$3)&lt;=Search!$C$13,
(LEN(Cols!Y6)-LEN(SUBSTITUTE(Cols!Y6,Search!$B$4,"")))/LEN(Search!$B$3)&lt;=Search!$C$13,
(LEN(Cols!Y6)-LEN(SUBSTITUTE(Cols!Y6,Search!$B$5,"")))/LEN(Search!$B$5)&lt;=Search!$C$13,
(LEN(Cols!Y6)-LEN(SUBSTITUTE(Cols!Y6,Search!$B$6,"")))/LEN(Search!$B$6)&lt;=Search!$C$13,
(LEN(Cols!Y6)-LEN(SUBSTITUTE(Cols!Y6,Search!$B$7,"")))/LEN(Search!$B$7)&lt;=Search!$C$13,
(LEN(Cols!Y6)-LEN(SUBSTITUTE(Cols!Y6,Search!$B$8,"")))/LEN(Search!$B$8)&lt;=Search!$C$13,
(LEN(Cols!Y6)-LEN(SUBSTITUTE(Cols!Y6,Search!$B$9,"")))/LEN(Search!$B$9)&lt;=Search!$C$13,
(LEN(Cols!Y6)-LEN(SUBSTITUTE(Cols!Y6,Search!$B$10,"")))/LEN(Search!$B$10)&lt;=Search!$C$13,
(LEN(Cols!Y6)-LEN(SUBSTITUTE(Cols!Y6,Search!$B$11,"")))/LEN(Search!$B$11)&lt;=Search!$C$13,
NOT(ISBLANK(Cols!Y6)))</f>
        <v>0</v>
      </c>
      <c r="Z6" t="b">
        <f>AND(
(LEN(Cols!Z6)-LEN(SUBSTITUTE(Cols!Z6,Search!$B$2,"")))/LEN(Search!$B$2)&lt;=Search!$C$13,
(LEN(Cols!Z6)-LEN(SUBSTITUTE(Cols!Z6,Search!$B$3,"")))/LEN(Search!$B$3)&lt;=Search!$C$13,
(LEN(Cols!Z6)-LEN(SUBSTITUTE(Cols!Z6,Search!$B$4,"")))/LEN(Search!$B$3)&lt;=Search!$C$13,
(LEN(Cols!Z6)-LEN(SUBSTITUTE(Cols!Z6,Search!$B$5,"")))/LEN(Search!$B$5)&lt;=Search!$C$13,
(LEN(Cols!Z6)-LEN(SUBSTITUTE(Cols!Z6,Search!$B$6,"")))/LEN(Search!$B$6)&lt;=Search!$C$13,
(LEN(Cols!Z6)-LEN(SUBSTITUTE(Cols!Z6,Search!$B$7,"")))/LEN(Search!$B$7)&lt;=Search!$C$13,
(LEN(Cols!Z6)-LEN(SUBSTITUTE(Cols!Z6,Search!$B$8,"")))/LEN(Search!$B$8)&lt;=Search!$C$13,
(LEN(Cols!Z6)-LEN(SUBSTITUTE(Cols!Z6,Search!$B$9,"")))/LEN(Search!$B$9)&lt;=Search!$C$13,
(LEN(Cols!Z6)-LEN(SUBSTITUTE(Cols!Z6,Search!$B$10,"")))/LEN(Search!$B$10)&lt;=Search!$C$13,
(LEN(Cols!Z6)-LEN(SUBSTITUTE(Cols!Z6,Search!$B$11,"")))/LEN(Search!$B$11)&lt;=Search!$C$13,
NOT(ISBLANK(Cols!Z6)))</f>
        <v>0</v>
      </c>
      <c r="AA6" t="b">
        <f>AND(
(LEN(Cols!AA6)-LEN(SUBSTITUTE(Cols!AA6,Search!$B$2,"")))/LEN(Search!$B$2)&lt;=Search!$C$13,
(LEN(Cols!AA6)-LEN(SUBSTITUTE(Cols!AA6,Search!$B$3,"")))/LEN(Search!$B$3)&lt;=Search!$C$13,
(LEN(Cols!AA6)-LEN(SUBSTITUTE(Cols!AA6,Search!$B$4,"")))/LEN(Search!$B$3)&lt;=Search!$C$13,
(LEN(Cols!AA6)-LEN(SUBSTITUTE(Cols!AA6,Search!$B$5,"")))/LEN(Search!$B$5)&lt;=Search!$C$13,
(LEN(Cols!AA6)-LEN(SUBSTITUTE(Cols!AA6,Search!$B$6,"")))/LEN(Search!$B$6)&lt;=Search!$C$13,
(LEN(Cols!AA6)-LEN(SUBSTITUTE(Cols!AA6,Search!$B$7,"")))/LEN(Search!$B$7)&lt;=Search!$C$13,
(LEN(Cols!AA6)-LEN(SUBSTITUTE(Cols!AA6,Search!$B$8,"")))/LEN(Search!$B$8)&lt;=Search!$C$13,
(LEN(Cols!AA6)-LEN(SUBSTITUTE(Cols!AA6,Search!$B$9,"")))/LEN(Search!$B$9)&lt;=Search!$C$13,
(LEN(Cols!AA6)-LEN(SUBSTITUTE(Cols!AA6,Search!$B$10,"")))/LEN(Search!$B$10)&lt;=Search!$C$13,
(LEN(Cols!AA6)-LEN(SUBSTITUTE(Cols!AA6,Search!$B$11,"")))/LEN(Search!$B$11)&lt;=Search!$C$13,
NOT(ISBLANK(Cols!AA6)))</f>
        <v>1</v>
      </c>
      <c r="AB6" t="b">
        <f>AND(
(LEN(Cols!AB6)-LEN(SUBSTITUTE(Cols!AB6,Search!$B$2,"")))/LEN(Search!$B$2)&lt;=Search!$C$13,
(LEN(Cols!AB6)-LEN(SUBSTITUTE(Cols!AB6,Search!$B$3,"")))/LEN(Search!$B$3)&lt;=Search!$C$13,
(LEN(Cols!AB6)-LEN(SUBSTITUTE(Cols!AB6,Search!$B$4,"")))/LEN(Search!$B$3)&lt;=Search!$C$13,
(LEN(Cols!AB6)-LEN(SUBSTITUTE(Cols!AB6,Search!$B$5,"")))/LEN(Search!$B$5)&lt;=Search!$C$13,
(LEN(Cols!AB6)-LEN(SUBSTITUTE(Cols!AB6,Search!$B$6,"")))/LEN(Search!$B$6)&lt;=Search!$C$13,
(LEN(Cols!AB6)-LEN(SUBSTITUTE(Cols!AB6,Search!$B$7,"")))/LEN(Search!$B$7)&lt;=Search!$C$13,
(LEN(Cols!AB6)-LEN(SUBSTITUTE(Cols!AB6,Search!$B$8,"")))/LEN(Search!$B$8)&lt;=Search!$C$13,
(LEN(Cols!AB6)-LEN(SUBSTITUTE(Cols!AB6,Search!$B$9,"")))/LEN(Search!$B$9)&lt;=Search!$C$13,
(LEN(Cols!AB6)-LEN(SUBSTITUTE(Cols!AB6,Search!$B$10,"")))/LEN(Search!$B$10)&lt;=Search!$C$13,
(LEN(Cols!AB6)-LEN(SUBSTITUTE(Cols!AB6,Search!$B$11,"")))/LEN(Search!$B$11)&lt;=Search!$C$13,
NOT(ISBLANK(Cols!AB6)))</f>
        <v>1</v>
      </c>
      <c r="AC6" t="b">
        <f>AND(
(LEN(Cols!AC6)-LEN(SUBSTITUTE(Cols!AC6,Search!$B$2,"")))/LEN(Search!$B$2)&lt;=Search!$C$13,
(LEN(Cols!AC6)-LEN(SUBSTITUTE(Cols!AC6,Search!$B$3,"")))/LEN(Search!$B$3)&lt;=Search!$C$13,
(LEN(Cols!AC6)-LEN(SUBSTITUTE(Cols!AC6,Search!$B$4,"")))/LEN(Search!$B$3)&lt;=Search!$C$13,
(LEN(Cols!AC6)-LEN(SUBSTITUTE(Cols!AC6,Search!$B$5,"")))/LEN(Search!$B$5)&lt;=Search!$C$13,
(LEN(Cols!AC6)-LEN(SUBSTITUTE(Cols!AC6,Search!$B$6,"")))/LEN(Search!$B$6)&lt;=Search!$C$13,
(LEN(Cols!AC6)-LEN(SUBSTITUTE(Cols!AC6,Search!$B$7,"")))/LEN(Search!$B$7)&lt;=Search!$C$13,
(LEN(Cols!AC6)-LEN(SUBSTITUTE(Cols!AC6,Search!$B$8,"")))/LEN(Search!$B$8)&lt;=Search!$C$13,
(LEN(Cols!AC6)-LEN(SUBSTITUTE(Cols!AC6,Search!$B$9,"")))/LEN(Search!$B$9)&lt;=Search!$C$13,
(LEN(Cols!AC6)-LEN(SUBSTITUTE(Cols!AC6,Search!$B$10,"")))/LEN(Search!$B$10)&lt;=Search!$C$13,
(LEN(Cols!AC6)-LEN(SUBSTITUTE(Cols!AC6,Search!$B$11,"")))/LEN(Search!$B$11)&lt;=Search!$C$13,
NOT(ISBLANK(Cols!AC6)))</f>
        <v>0</v>
      </c>
      <c r="AD6" t="b">
        <f>AND(
(LEN(Cols!AD6)-LEN(SUBSTITUTE(Cols!AD6,Search!$B$2,"")))/LEN(Search!$B$2)&lt;=Search!$C$13,
(LEN(Cols!AD6)-LEN(SUBSTITUTE(Cols!AD6,Search!$B$3,"")))/LEN(Search!$B$3)&lt;=Search!$C$13,
(LEN(Cols!AD6)-LEN(SUBSTITUTE(Cols!AD6,Search!$B$4,"")))/LEN(Search!$B$3)&lt;=Search!$C$13,
(LEN(Cols!AD6)-LEN(SUBSTITUTE(Cols!AD6,Search!$B$5,"")))/LEN(Search!$B$5)&lt;=Search!$C$13,
(LEN(Cols!AD6)-LEN(SUBSTITUTE(Cols!AD6,Search!$B$6,"")))/LEN(Search!$B$6)&lt;=Search!$C$13,
(LEN(Cols!AD6)-LEN(SUBSTITUTE(Cols!AD6,Search!$B$7,"")))/LEN(Search!$B$7)&lt;=Search!$C$13,
(LEN(Cols!AD6)-LEN(SUBSTITUTE(Cols!AD6,Search!$B$8,"")))/LEN(Search!$B$8)&lt;=Search!$C$13,
(LEN(Cols!AD6)-LEN(SUBSTITUTE(Cols!AD6,Search!$B$9,"")))/LEN(Search!$B$9)&lt;=Search!$C$13,
(LEN(Cols!AD6)-LEN(SUBSTITUTE(Cols!AD6,Search!$B$10,"")))/LEN(Search!$B$10)&lt;=Search!$C$13,
(LEN(Cols!AD6)-LEN(SUBSTITUTE(Cols!AD6,Search!$B$11,"")))/LEN(Search!$B$11)&lt;=Search!$C$13,
NOT(ISBLANK(Cols!AD6)))</f>
        <v>0</v>
      </c>
      <c r="AE6" t="b">
        <f>AND(
(LEN(Cols!AE6)-LEN(SUBSTITUTE(Cols!AE6,Search!$B$2,"")))/LEN(Search!$B$2)&lt;=Search!$C$13,
(LEN(Cols!AE6)-LEN(SUBSTITUTE(Cols!AE6,Search!$B$3,"")))/LEN(Search!$B$3)&lt;=Search!$C$13,
(LEN(Cols!AE6)-LEN(SUBSTITUTE(Cols!AE6,Search!$B$4,"")))/LEN(Search!$B$3)&lt;=Search!$C$13,
(LEN(Cols!AE6)-LEN(SUBSTITUTE(Cols!AE6,Search!$B$5,"")))/LEN(Search!$B$5)&lt;=Search!$C$13,
(LEN(Cols!AE6)-LEN(SUBSTITUTE(Cols!AE6,Search!$B$6,"")))/LEN(Search!$B$6)&lt;=Search!$C$13,
(LEN(Cols!AE6)-LEN(SUBSTITUTE(Cols!AE6,Search!$B$7,"")))/LEN(Search!$B$7)&lt;=Search!$C$13,
(LEN(Cols!AE6)-LEN(SUBSTITUTE(Cols!AE6,Search!$B$8,"")))/LEN(Search!$B$8)&lt;=Search!$C$13,
(LEN(Cols!AE6)-LEN(SUBSTITUTE(Cols!AE6,Search!$B$9,"")))/LEN(Search!$B$9)&lt;=Search!$C$13,
(LEN(Cols!AE6)-LEN(SUBSTITUTE(Cols!AE6,Search!$B$10,"")))/LEN(Search!$B$10)&lt;=Search!$C$13,
(LEN(Cols!AE6)-LEN(SUBSTITUTE(Cols!AE6,Search!$B$11,"")))/LEN(Search!$B$11)&lt;=Search!$C$13,
NOT(ISBLANK(Cols!AE6)))</f>
        <v>1</v>
      </c>
      <c r="AF6" t="b">
        <f>AND(
(LEN(Cols!AF6)-LEN(SUBSTITUTE(Cols!AF6,Search!$B$2,"")))/LEN(Search!$B$2)&lt;=Search!$C$13,
(LEN(Cols!AF6)-LEN(SUBSTITUTE(Cols!AF6,Search!$B$3,"")))/LEN(Search!$B$3)&lt;=Search!$C$13,
(LEN(Cols!AF6)-LEN(SUBSTITUTE(Cols!AF6,Search!$B$4,"")))/LEN(Search!$B$3)&lt;=Search!$C$13,
(LEN(Cols!AF6)-LEN(SUBSTITUTE(Cols!AF6,Search!$B$5,"")))/LEN(Search!$B$5)&lt;=Search!$C$13,
(LEN(Cols!AF6)-LEN(SUBSTITUTE(Cols!AF6,Search!$B$6,"")))/LEN(Search!$B$6)&lt;=Search!$C$13,
(LEN(Cols!AF6)-LEN(SUBSTITUTE(Cols!AF6,Search!$B$7,"")))/LEN(Search!$B$7)&lt;=Search!$C$13,
(LEN(Cols!AF6)-LEN(SUBSTITUTE(Cols!AF6,Search!$B$8,"")))/LEN(Search!$B$8)&lt;=Search!$C$13,
(LEN(Cols!AF6)-LEN(SUBSTITUTE(Cols!AF6,Search!$B$9,"")))/LEN(Search!$B$9)&lt;=Search!$C$13,
(LEN(Cols!AF6)-LEN(SUBSTITUTE(Cols!AF6,Search!$B$10,"")))/LEN(Search!$B$10)&lt;=Search!$C$13,
(LEN(Cols!AF6)-LEN(SUBSTITUTE(Cols!AF6,Search!$B$11,"")))/LEN(Search!$B$11)&lt;=Search!$C$13,
NOT(ISBLANK(Cols!AF6)))</f>
        <v>1</v>
      </c>
      <c r="AG6" t="b">
        <f>AND(
(LEN(Cols!AG6)-LEN(SUBSTITUTE(Cols!AG6,Search!$B$2,"")))/LEN(Search!$B$2)&lt;=Search!$C$13,
(LEN(Cols!AG6)-LEN(SUBSTITUTE(Cols!AG6,Search!$B$3,"")))/LEN(Search!$B$3)&lt;=Search!$C$13,
(LEN(Cols!AG6)-LEN(SUBSTITUTE(Cols!AG6,Search!$B$4,"")))/LEN(Search!$B$3)&lt;=Search!$C$13,
(LEN(Cols!AG6)-LEN(SUBSTITUTE(Cols!AG6,Search!$B$5,"")))/LEN(Search!$B$5)&lt;=Search!$C$13,
(LEN(Cols!AG6)-LEN(SUBSTITUTE(Cols!AG6,Search!$B$6,"")))/LEN(Search!$B$6)&lt;=Search!$C$13,
(LEN(Cols!AG6)-LEN(SUBSTITUTE(Cols!AG6,Search!$B$7,"")))/LEN(Search!$B$7)&lt;=Search!$C$13,
(LEN(Cols!AG6)-LEN(SUBSTITUTE(Cols!AG6,Search!$B$8,"")))/LEN(Search!$B$8)&lt;=Search!$C$13,
(LEN(Cols!AG6)-LEN(SUBSTITUTE(Cols!AG6,Search!$B$9,"")))/LEN(Search!$B$9)&lt;=Search!$C$13,
(LEN(Cols!AG6)-LEN(SUBSTITUTE(Cols!AG6,Search!$B$10,"")))/LEN(Search!$B$10)&lt;=Search!$C$13,
(LEN(Cols!AG6)-LEN(SUBSTITUTE(Cols!AG6,Search!$B$11,"")))/LEN(Search!$B$11)&lt;=Search!$C$13,
NOT(ISBLANK(Cols!AG6)))</f>
        <v>0</v>
      </c>
      <c r="AH6" t="b">
        <f>AND(
(LEN(Cols!AH6)-LEN(SUBSTITUTE(Cols!AH6,Search!$B$2,"")))/LEN(Search!$B$2)&lt;=Search!$C$13,
(LEN(Cols!AH6)-LEN(SUBSTITUTE(Cols!AH6,Search!$B$3,"")))/LEN(Search!$B$3)&lt;=Search!$C$13,
(LEN(Cols!AH6)-LEN(SUBSTITUTE(Cols!AH6,Search!$B$4,"")))/LEN(Search!$B$3)&lt;=Search!$C$13,
(LEN(Cols!AH6)-LEN(SUBSTITUTE(Cols!AH6,Search!$B$5,"")))/LEN(Search!$B$5)&lt;=Search!$C$13,
(LEN(Cols!AH6)-LEN(SUBSTITUTE(Cols!AH6,Search!$B$6,"")))/LEN(Search!$B$6)&lt;=Search!$C$13,
(LEN(Cols!AH6)-LEN(SUBSTITUTE(Cols!AH6,Search!$B$7,"")))/LEN(Search!$B$7)&lt;=Search!$C$13,
(LEN(Cols!AH6)-LEN(SUBSTITUTE(Cols!AH6,Search!$B$8,"")))/LEN(Search!$B$8)&lt;=Search!$C$13,
(LEN(Cols!AH6)-LEN(SUBSTITUTE(Cols!AH6,Search!$B$9,"")))/LEN(Search!$B$9)&lt;=Search!$C$13,
(LEN(Cols!AH6)-LEN(SUBSTITUTE(Cols!AH6,Search!$B$10,"")))/LEN(Search!$B$10)&lt;=Search!$C$13,
(LEN(Cols!AH6)-LEN(SUBSTITUTE(Cols!AH6,Search!$B$11,"")))/LEN(Search!$B$11)&lt;=Search!$C$13,
NOT(ISBLANK(Cols!AH6)))</f>
        <v>1</v>
      </c>
      <c r="AI6" t="b">
        <f>AND(
(LEN(Cols!AI6)-LEN(SUBSTITUTE(Cols!AI6,Search!$B$2,"")))/LEN(Search!$B$2)&lt;=Search!$C$13,
(LEN(Cols!AI6)-LEN(SUBSTITUTE(Cols!AI6,Search!$B$3,"")))/LEN(Search!$B$3)&lt;=Search!$C$13,
(LEN(Cols!AI6)-LEN(SUBSTITUTE(Cols!AI6,Search!$B$4,"")))/LEN(Search!$B$3)&lt;=Search!$C$13,
(LEN(Cols!AI6)-LEN(SUBSTITUTE(Cols!AI6,Search!$B$5,"")))/LEN(Search!$B$5)&lt;=Search!$C$13,
(LEN(Cols!AI6)-LEN(SUBSTITUTE(Cols!AI6,Search!$B$6,"")))/LEN(Search!$B$6)&lt;=Search!$C$13,
(LEN(Cols!AI6)-LEN(SUBSTITUTE(Cols!AI6,Search!$B$7,"")))/LEN(Search!$B$7)&lt;=Search!$C$13,
(LEN(Cols!AI6)-LEN(SUBSTITUTE(Cols!AI6,Search!$B$8,"")))/LEN(Search!$B$8)&lt;=Search!$C$13,
(LEN(Cols!AI6)-LEN(SUBSTITUTE(Cols!AI6,Search!$B$9,"")))/LEN(Search!$B$9)&lt;=Search!$C$13,
(LEN(Cols!AI6)-LEN(SUBSTITUTE(Cols!AI6,Search!$B$10,"")))/LEN(Search!$B$10)&lt;=Search!$C$13,
(LEN(Cols!AI6)-LEN(SUBSTITUTE(Cols!AI6,Search!$B$11,"")))/LEN(Search!$B$11)&lt;=Search!$C$13,
NOT(ISBLANK(Cols!AI6)))</f>
        <v>0</v>
      </c>
      <c r="AJ6" t="b">
        <f>AND(
(LEN(Cols!AJ6)-LEN(SUBSTITUTE(Cols!AJ6,Search!$B$2,"")))/LEN(Search!$B$2)&lt;=Search!$C$13,
(LEN(Cols!AJ6)-LEN(SUBSTITUTE(Cols!AJ6,Search!$B$3,"")))/LEN(Search!$B$3)&lt;=Search!$C$13,
(LEN(Cols!AJ6)-LEN(SUBSTITUTE(Cols!AJ6,Search!$B$4,"")))/LEN(Search!$B$3)&lt;=Search!$C$13,
(LEN(Cols!AJ6)-LEN(SUBSTITUTE(Cols!AJ6,Search!$B$5,"")))/LEN(Search!$B$5)&lt;=Search!$C$13,
(LEN(Cols!AJ6)-LEN(SUBSTITUTE(Cols!AJ6,Search!$B$6,"")))/LEN(Search!$B$6)&lt;=Search!$C$13,
(LEN(Cols!AJ6)-LEN(SUBSTITUTE(Cols!AJ6,Search!$B$7,"")))/LEN(Search!$B$7)&lt;=Search!$C$13,
(LEN(Cols!AJ6)-LEN(SUBSTITUTE(Cols!AJ6,Search!$B$8,"")))/LEN(Search!$B$8)&lt;=Search!$C$13,
(LEN(Cols!AJ6)-LEN(SUBSTITUTE(Cols!AJ6,Search!$B$9,"")))/LEN(Search!$B$9)&lt;=Search!$C$13,
(LEN(Cols!AJ6)-LEN(SUBSTITUTE(Cols!AJ6,Search!$B$10,"")))/LEN(Search!$B$10)&lt;=Search!$C$13,
(LEN(Cols!AJ6)-LEN(SUBSTITUTE(Cols!AJ6,Search!$B$11,"")))/LEN(Search!$B$11)&lt;=Search!$C$13,
NOT(ISBLANK(Cols!AJ6)))</f>
        <v>0</v>
      </c>
      <c r="AK6" t="b">
        <f>AND(
(LEN(Cols!AK6)-LEN(SUBSTITUTE(Cols!AK6,Search!$B$2,"")))/LEN(Search!$B$2)&lt;=Search!$C$13,
(LEN(Cols!AK6)-LEN(SUBSTITUTE(Cols!AK6,Search!$B$3,"")))/LEN(Search!$B$3)&lt;=Search!$C$13,
(LEN(Cols!AK6)-LEN(SUBSTITUTE(Cols!AK6,Search!$B$4,"")))/LEN(Search!$B$3)&lt;=Search!$C$13,
(LEN(Cols!AK6)-LEN(SUBSTITUTE(Cols!AK6,Search!$B$5,"")))/LEN(Search!$B$5)&lt;=Search!$C$13,
(LEN(Cols!AK6)-LEN(SUBSTITUTE(Cols!AK6,Search!$B$6,"")))/LEN(Search!$B$6)&lt;=Search!$C$13,
(LEN(Cols!AK6)-LEN(SUBSTITUTE(Cols!AK6,Search!$B$7,"")))/LEN(Search!$B$7)&lt;=Search!$C$13,
(LEN(Cols!AK6)-LEN(SUBSTITUTE(Cols!AK6,Search!$B$8,"")))/LEN(Search!$B$8)&lt;=Search!$C$13,
(LEN(Cols!AK6)-LEN(SUBSTITUTE(Cols!AK6,Search!$B$9,"")))/LEN(Search!$B$9)&lt;=Search!$C$13,
(LEN(Cols!AK6)-LEN(SUBSTITUTE(Cols!AK6,Search!$B$10,"")))/LEN(Search!$B$10)&lt;=Search!$C$13,
(LEN(Cols!AK6)-LEN(SUBSTITUTE(Cols!AK6,Search!$B$11,"")))/LEN(Search!$B$11)&lt;=Search!$C$13,
NOT(ISBLANK(Cols!AK6)))</f>
        <v>1</v>
      </c>
      <c r="AL6" t="b">
        <f>AND(
(LEN(Cols!AL6)-LEN(SUBSTITUTE(Cols!AL6,Search!$B$2,"")))/LEN(Search!$B$2)&lt;=Search!$C$13,
(LEN(Cols!AL6)-LEN(SUBSTITUTE(Cols!AL6,Search!$B$3,"")))/LEN(Search!$B$3)&lt;=Search!$C$13,
(LEN(Cols!AL6)-LEN(SUBSTITUTE(Cols!AL6,Search!$B$4,"")))/LEN(Search!$B$3)&lt;=Search!$C$13,
(LEN(Cols!AL6)-LEN(SUBSTITUTE(Cols!AL6,Search!$B$5,"")))/LEN(Search!$B$5)&lt;=Search!$C$13,
(LEN(Cols!AL6)-LEN(SUBSTITUTE(Cols!AL6,Search!$B$6,"")))/LEN(Search!$B$6)&lt;=Search!$C$13,
(LEN(Cols!AL6)-LEN(SUBSTITUTE(Cols!AL6,Search!$B$7,"")))/LEN(Search!$B$7)&lt;=Search!$C$13,
(LEN(Cols!AL6)-LEN(SUBSTITUTE(Cols!AL6,Search!$B$8,"")))/LEN(Search!$B$8)&lt;=Search!$C$13,
(LEN(Cols!AL6)-LEN(SUBSTITUTE(Cols!AL6,Search!$B$9,"")))/LEN(Search!$B$9)&lt;=Search!$C$13,
(LEN(Cols!AL6)-LEN(SUBSTITUTE(Cols!AL6,Search!$B$10,"")))/LEN(Search!$B$10)&lt;=Search!$C$13,
(LEN(Cols!AL6)-LEN(SUBSTITUTE(Cols!AL6,Search!$B$11,"")))/LEN(Search!$B$11)&lt;=Search!$C$13,
NOT(ISBLANK(Cols!AL6)))</f>
        <v>0</v>
      </c>
      <c r="AM6" t="b">
        <f>AND(
(LEN(Cols!AM6)-LEN(SUBSTITUTE(Cols!AM6,Search!$B$2,"")))/LEN(Search!$B$2)&lt;=Search!$C$13,
(LEN(Cols!AM6)-LEN(SUBSTITUTE(Cols!AM6,Search!$B$3,"")))/LEN(Search!$B$3)&lt;=Search!$C$13,
(LEN(Cols!AM6)-LEN(SUBSTITUTE(Cols!AM6,Search!$B$4,"")))/LEN(Search!$B$3)&lt;=Search!$C$13,
(LEN(Cols!AM6)-LEN(SUBSTITUTE(Cols!AM6,Search!$B$5,"")))/LEN(Search!$B$5)&lt;=Search!$C$13,
(LEN(Cols!AM6)-LEN(SUBSTITUTE(Cols!AM6,Search!$B$6,"")))/LEN(Search!$B$6)&lt;=Search!$C$13,
(LEN(Cols!AM6)-LEN(SUBSTITUTE(Cols!AM6,Search!$B$7,"")))/LEN(Search!$B$7)&lt;=Search!$C$13,
(LEN(Cols!AM6)-LEN(SUBSTITUTE(Cols!AM6,Search!$B$8,"")))/LEN(Search!$B$8)&lt;=Search!$C$13,
(LEN(Cols!AM6)-LEN(SUBSTITUTE(Cols!AM6,Search!$B$9,"")))/LEN(Search!$B$9)&lt;=Search!$C$13,
(LEN(Cols!AM6)-LEN(SUBSTITUTE(Cols!AM6,Search!$B$10,"")))/LEN(Search!$B$10)&lt;=Search!$C$13,
(LEN(Cols!AM6)-LEN(SUBSTITUTE(Cols!AM6,Search!$B$11,"")))/LEN(Search!$B$11)&lt;=Search!$C$13,
NOT(ISBLANK(Cols!AM6)))</f>
        <v>1</v>
      </c>
      <c r="AN6" t="b">
        <f>AND(
(LEN(Cols!AN6)-LEN(SUBSTITUTE(Cols!AN6,Search!$B$2,"")))/LEN(Search!$B$2)&lt;=Search!$C$13,
(LEN(Cols!AN6)-LEN(SUBSTITUTE(Cols!AN6,Search!$B$3,"")))/LEN(Search!$B$3)&lt;=Search!$C$13,
(LEN(Cols!AN6)-LEN(SUBSTITUTE(Cols!AN6,Search!$B$4,"")))/LEN(Search!$B$3)&lt;=Search!$C$13,
(LEN(Cols!AN6)-LEN(SUBSTITUTE(Cols!AN6,Search!$B$5,"")))/LEN(Search!$B$5)&lt;=Search!$C$13,
(LEN(Cols!AN6)-LEN(SUBSTITUTE(Cols!AN6,Search!$B$6,"")))/LEN(Search!$B$6)&lt;=Search!$C$13,
(LEN(Cols!AN6)-LEN(SUBSTITUTE(Cols!AN6,Search!$B$7,"")))/LEN(Search!$B$7)&lt;=Search!$C$13,
(LEN(Cols!AN6)-LEN(SUBSTITUTE(Cols!AN6,Search!$B$8,"")))/LEN(Search!$B$8)&lt;=Search!$C$13,
(LEN(Cols!AN6)-LEN(SUBSTITUTE(Cols!AN6,Search!$B$9,"")))/LEN(Search!$B$9)&lt;=Search!$C$13,
(LEN(Cols!AN6)-LEN(SUBSTITUTE(Cols!AN6,Search!$B$10,"")))/LEN(Search!$B$10)&lt;=Search!$C$13,
(LEN(Cols!AN6)-LEN(SUBSTITUTE(Cols!AN6,Search!$B$11,"")))/LEN(Search!$B$11)&lt;=Search!$C$13,
NOT(ISBLANK(Cols!AN6)))</f>
        <v>0</v>
      </c>
      <c r="AO6" t="b">
        <f>AND(
(LEN(Cols!AO6)-LEN(SUBSTITUTE(Cols!AO6,Search!$B$2,"")))/LEN(Search!$B$2)&lt;=Search!$C$13,
(LEN(Cols!AO6)-LEN(SUBSTITUTE(Cols!AO6,Search!$B$3,"")))/LEN(Search!$B$3)&lt;=Search!$C$13,
(LEN(Cols!AO6)-LEN(SUBSTITUTE(Cols!AO6,Search!$B$4,"")))/LEN(Search!$B$3)&lt;=Search!$C$13,
(LEN(Cols!AO6)-LEN(SUBSTITUTE(Cols!AO6,Search!$B$5,"")))/LEN(Search!$B$5)&lt;=Search!$C$13,
(LEN(Cols!AO6)-LEN(SUBSTITUTE(Cols!AO6,Search!$B$6,"")))/LEN(Search!$B$6)&lt;=Search!$C$13,
(LEN(Cols!AO6)-LEN(SUBSTITUTE(Cols!AO6,Search!$B$7,"")))/LEN(Search!$B$7)&lt;=Search!$C$13,
(LEN(Cols!AO6)-LEN(SUBSTITUTE(Cols!AO6,Search!$B$8,"")))/LEN(Search!$B$8)&lt;=Search!$C$13,
(LEN(Cols!AO6)-LEN(SUBSTITUTE(Cols!AO6,Search!$B$9,"")))/LEN(Search!$B$9)&lt;=Search!$C$13,
(LEN(Cols!AO6)-LEN(SUBSTITUTE(Cols!AO6,Search!$B$10,"")))/LEN(Search!$B$10)&lt;=Search!$C$13,
(LEN(Cols!AO6)-LEN(SUBSTITUTE(Cols!AO6,Search!$B$11,"")))/LEN(Search!$B$11)&lt;=Search!$C$13,
NOT(ISBLANK(Cols!AO6)))</f>
        <v>0</v>
      </c>
      <c r="AP6" t="b">
        <f>AND(
(LEN(Cols!AP6)-LEN(SUBSTITUTE(Cols!AP6,Search!$B$2,"")))/LEN(Search!$B$2)&lt;=Search!$C$13,
(LEN(Cols!AP6)-LEN(SUBSTITUTE(Cols!AP6,Search!$B$3,"")))/LEN(Search!$B$3)&lt;=Search!$C$13,
(LEN(Cols!AP6)-LEN(SUBSTITUTE(Cols!AP6,Search!$B$4,"")))/LEN(Search!$B$3)&lt;=Search!$C$13,
(LEN(Cols!AP6)-LEN(SUBSTITUTE(Cols!AP6,Search!$B$5,"")))/LEN(Search!$B$5)&lt;=Search!$C$13,
(LEN(Cols!AP6)-LEN(SUBSTITUTE(Cols!AP6,Search!$B$6,"")))/LEN(Search!$B$6)&lt;=Search!$C$13,
(LEN(Cols!AP6)-LEN(SUBSTITUTE(Cols!AP6,Search!$B$7,"")))/LEN(Search!$B$7)&lt;=Search!$C$13,
(LEN(Cols!AP6)-LEN(SUBSTITUTE(Cols!AP6,Search!$B$8,"")))/LEN(Search!$B$8)&lt;=Search!$C$13,
(LEN(Cols!AP6)-LEN(SUBSTITUTE(Cols!AP6,Search!$B$9,"")))/LEN(Search!$B$9)&lt;=Search!$C$13,
(LEN(Cols!AP6)-LEN(SUBSTITUTE(Cols!AP6,Search!$B$10,"")))/LEN(Search!$B$10)&lt;=Search!$C$13,
(LEN(Cols!AP6)-LEN(SUBSTITUTE(Cols!AP6,Search!$B$11,"")))/LEN(Search!$B$11)&lt;=Search!$C$13,
NOT(ISBLANK(Cols!AP6)))</f>
        <v>0</v>
      </c>
      <c r="AQ6" t="b">
        <f>AND(
(LEN(Cols!AQ6)-LEN(SUBSTITUTE(Cols!AQ6,Search!$B$2,"")))/LEN(Search!$B$2)&lt;=Search!$C$13,
(LEN(Cols!AQ6)-LEN(SUBSTITUTE(Cols!AQ6,Search!$B$3,"")))/LEN(Search!$B$3)&lt;=Search!$C$13,
(LEN(Cols!AQ6)-LEN(SUBSTITUTE(Cols!AQ6,Search!$B$4,"")))/LEN(Search!$B$3)&lt;=Search!$C$13,
(LEN(Cols!AQ6)-LEN(SUBSTITUTE(Cols!AQ6,Search!$B$5,"")))/LEN(Search!$B$5)&lt;=Search!$C$13,
(LEN(Cols!AQ6)-LEN(SUBSTITUTE(Cols!AQ6,Search!$B$6,"")))/LEN(Search!$B$6)&lt;=Search!$C$13,
(LEN(Cols!AQ6)-LEN(SUBSTITUTE(Cols!AQ6,Search!$B$7,"")))/LEN(Search!$B$7)&lt;=Search!$C$13,
(LEN(Cols!AQ6)-LEN(SUBSTITUTE(Cols!AQ6,Search!$B$8,"")))/LEN(Search!$B$8)&lt;=Search!$C$13,
(LEN(Cols!AQ6)-LEN(SUBSTITUTE(Cols!AQ6,Search!$B$9,"")))/LEN(Search!$B$9)&lt;=Search!$C$13,
(LEN(Cols!AQ6)-LEN(SUBSTITUTE(Cols!AQ6,Search!$B$10,"")))/LEN(Search!$B$10)&lt;=Search!$C$13,
(LEN(Cols!AQ6)-LEN(SUBSTITUTE(Cols!AQ6,Search!$B$11,"")))/LEN(Search!$B$11)&lt;=Search!$C$13,
NOT(ISBLANK(Cols!AQ6)))</f>
        <v>0</v>
      </c>
      <c r="AR6" t="b">
        <f>AND(
(LEN(Cols!AR6)-LEN(SUBSTITUTE(Cols!AR6,Search!$B$2,"")))/LEN(Search!$B$2)&lt;=Search!$C$13,
(LEN(Cols!AR6)-LEN(SUBSTITUTE(Cols!AR6,Search!$B$3,"")))/LEN(Search!$B$3)&lt;=Search!$C$13,
(LEN(Cols!AR6)-LEN(SUBSTITUTE(Cols!AR6,Search!$B$4,"")))/LEN(Search!$B$3)&lt;=Search!$C$13,
(LEN(Cols!AR6)-LEN(SUBSTITUTE(Cols!AR6,Search!$B$5,"")))/LEN(Search!$B$5)&lt;=Search!$C$13,
(LEN(Cols!AR6)-LEN(SUBSTITUTE(Cols!AR6,Search!$B$6,"")))/LEN(Search!$B$6)&lt;=Search!$C$13,
(LEN(Cols!AR6)-LEN(SUBSTITUTE(Cols!AR6,Search!$B$7,"")))/LEN(Search!$B$7)&lt;=Search!$C$13,
(LEN(Cols!AR6)-LEN(SUBSTITUTE(Cols!AR6,Search!$B$8,"")))/LEN(Search!$B$8)&lt;=Search!$C$13,
(LEN(Cols!AR6)-LEN(SUBSTITUTE(Cols!AR6,Search!$B$9,"")))/LEN(Search!$B$9)&lt;=Search!$C$13,
(LEN(Cols!AR6)-LEN(SUBSTITUTE(Cols!AR6,Search!$B$10,"")))/LEN(Search!$B$10)&lt;=Search!$C$13,
(LEN(Cols!AR6)-LEN(SUBSTITUTE(Cols!AR6,Search!$B$11,"")))/LEN(Search!$B$11)&lt;=Search!$C$13,
NOT(ISBLANK(Cols!AR6)))</f>
        <v>0</v>
      </c>
      <c r="AS6" t="b">
        <f>AND(
(LEN(Cols!AS6)-LEN(SUBSTITUTE(Cols!AS6,Search!$B$2,"")))/LEN(Search!$B$2)&lt;=Search!$C$13,
(LEN(Cols!AS6)-LEN(SUBSTITUTE(Cols!AS6,Search!$B$3,"")))/LEN(Search!$B$3)&lt;=Search!$C$13,
(LEN(Cols!AS6)-LEN(SUBSTITUTE(Cols!AS6,Search!$B$4,"")))/LEN(Search!$B$3)&lt;=Search!$C$13,
(LEN(Cols!AS6)-LEN(SUBSTITUTE(Cols!AS6,Search!$B$5,"")))/LEN(Search!$B$5)&lt;=Search!$C$13,
(LEN(Cols!AS6)-LEN(SUBSTITUTE(Cols!AS6,Search!$B$6,"")))/LEN(Search!$B$6)&lt;=Search!$C$13,
(LEN(Cols!AS6)-LEN(SUBSTITUTE(Cols!AS6,Search!$B$7,"")))/LEN(Search!$B$7)&lt;=Search!$C$13,
(LEN(Cols!AS6)-LEN(SUBSTITUTE(Cols!AS6,Search!$B$8,"")))/LEN(Search!$B$8)&lt;=Search!$C$13,
(LEN(Cols!AS6)-LEN(SUBSTITUTE(Cols!AS6,Search!$B$9,"")))/LEN(Search!$B$9)&lt;=Search!$C$13,
(LEN(Cols!AS6)-LEN(SUBSTITUTE(Cols!AS6,Search!$B$10,"")))/LEN(Search!$B$10)&lt;=Search!$C$13,
(LEN(Cols!AS6)-LEN(SUBSTITUTE(Cols!AS6,Search!$B$11,"")))/LEN(Search!$B$11)&lt;=Search!$C$13,
NOT(ISBLANK(Cols!AS6)))</f>
        <v>0</v>
      </c>
      <c r="AT6" t="b">
        <f>AND(
(LEN(Cols!AT6)-LEN(SUBSTITUTE(Cols!AT6,Search!$B$2,"")))/LEN(Search!$B$2)&lt;=Search!$C$13,
(LEN(Cols!AT6)-LEN(SUBSTITUTE(Cols!AT6,Search!$B$3,"")))/LEN(Search!$B$3)&lt;=Search!$C$13,
(LEN(Cols!AT6)-LEN(SUBSTITUTE(Cols!AT6,Search!$B$4,"")))/LEN(Search!$B$3)&lt;=Search!$C$13,
(LEN(Cols!AT6)-LEN(SUBSTITUTE(Cols!AT6,Search!$B$5,"")))/LEN(Search!$B$5)&lt;=Search!$C$13,
(LEN(Cols!AT6)-LEN(SUBSTITUTE(Cols!AT6,Search!$B$6,"")))/LEN(Search!$B$6)&lt;=Search!$C$13,
(LEN(Cols!AT6)-LEN(SUBSTITUTE(Cols!AT6,Search!$B$7,"")))/LEN(Search!$B$7)&lt;=Search!$C$13,
(LEN(Cols!AT6)-LEN(SUBSTITUTE(Cols!AT6,Search!$B$8,"")))/LEN(Search!$B$8)&lt;=Search!$C$13,
(LEN(Cols!AT6)-LEN(SUBSTITUTE(Cols!AT6,Search!$B$9,"")))/LEN(Search!$B$9)&lt;=Search!$C$13,
(LEN(Cols!AT6)-LEN(SUBSTITUTE(Cols!AT6,Search!$B$10,"")))/LEN(Search!$B$10)&lt;=Search!$C$13,
(LEN(Cols!AT6)-LEN(SUBSTITUTE(Cols!AT6,Search!$B$11,"")))/LEN(Search!$B$11)&lt;=Search!$C$13,
NOT(ISBLANK(Cols!AT6)))</f>
        <v>0</v>
      </c>
      <c r="AU6" t="b">
        <f>AND(
(LEN(Cols!AU6)-LEN(SUBSTITUTE(Cols!AU6,Search!$B$2,"")))/LEN(Search!$B$2)&lt;=Search!$C$13,
(LEN(Cols!AU6)-LEN(SUBSTITUTE(Cols!AU6,Search!$B$3,"")))/LEN(Search!$B$3)&lt;=Search!$C$13,
(LEN(Cols!AU6)-LEN(SUBSTITUTE(Cols!AU6,Search!$B$4,"")))/LEN(Search!$B$3)&lt;=Search!$C$13,
(LEN(Cols!AU6)-LEN(SUBSTITUTE(Cols!AU6,Search!$B$5,"")))/LEN(Search!$B$5)&lt;=Search!$C$13,
(LEN(Cols!AU6)-LEN(SUBSTITUTE(Cols!AU6,Search!$B$6,"")))/LEN(Search!$B$6)&lt;=Search!$C$13,
(LEN(Cols!AU6)-LEN(SUBSTITUTE(Cols!AU6,Search!$B$7,"")))/LEN(Search!$B$7)&lt;=Search!$C$13,
(LEN(Cols!AU6)-LEN(SUBSTITUTE(Cols!AU6,Search!$B$8,"")))/LEN(Search!$B$8)&lt;=Search!$C$13,
(LEN(Cols!AU6)-LEN(SUBSTITUTE(Cols!AU6,Search!$B$9,"")))/LEN(Search!$B$9)&lt;=Search!$C$13,
(LEN(Cols!AU6)-LEN(SUBSTITUTE(Cols!AU6,Search!$B$10,"")))/LEN(Search!$B$10)&lt;=Search!$C$13,
(LEN(Cols!AU6)-LEN(SUBSTITUTE(Cols!AU6,Search!$B$11,"")))/LEN(Search!$B$11)&lt;=Search!$C$13,
NOT(ISBLANK(Cols!AU6)))</f>
        <v>0</v>
      </c>
      <c r="AV6" t="b">
        <f>AND(
(LEN(Cols!AV6)-LEN(SUBSTITUTE(Cols!AV6,Search!$B$2,"")))/LEN(Search!$B$2)&lt;=Search!$C$13,
(LEN(Cols!AV6)-LEN(SUBSTITUTE(Cols!AV6,Search!$B$3,"")))/LEN(Search!$B$3)&lt;=Search!$C$13,
(LEN(Cols!AV6)-LEN(SUBSTITUTE(Cols!AV6,Search!$B$4,"")))/LEN(Search!$B$3)&lt;=Search!$C$13,
(LEN(Cols!AV6)-LEN(SUBSTITUTE(Cols!AV6,Search!$B$5,"")))/LEN(Search!$B$5)&lt;=Search!$C$13,
(LEN(Cols!AV6)-LEN(SUBSTITUTE(Cols!AV6,Search!$B$6,"")))/LEN(Search!$B$6)&lt;=Search!$C$13,
(LEN(Cols!AV6)-LEN(SUBSTITUTE(Cols!AV6,Search!$B$7,"")))/LEN(Search!$B$7)&lt;=Search!$C$13,
(LEN(Cols!AV6)-LEN(SUBSTITUTE(Cols!AV6,Search!$B$8,"")))/LEN(Search!$B$8)&lt;=Search!$C$13,
(LEN(Cols!AV6)-LEN(SUBSTITUTE(Cols!AV6,Search!$B$9,"")))/LEN(Search!$B$9)&lt;=Search!$C$13,
(LEN(Cols!AV6)-LEN(SUBSTITUTE(Cols!AV6,Search!$B$10,"")))/LEN(Search!$B$10)&lt;=Search!$C$13,
(LEN(Cols!AV6)-LEN(SUBSTITUTE(Cols!AV6,Search!$B$11,"")))/LEN(Search!$B$11)&lt;=Search!$C$13,
NOT(ISBLANK(Cols!AV6)))</f>
        <v>1</v>
      </c>
      <c r="AW6" t="b">
        <f>AND(
(LEN(Cols!AW6)-LEN(SUBSTITUTE(Cols!AW6,Search!$B$2,"")))/LEN(Search!$B$2)&lt;=Search!$C$13,
(LEN(Cols!AW6)-LEN(SUBSTITUTE(Cols!AW6,Search!$B$3,"")))/LEN(Search!$B$3)&lt;=Search!$C$13,
(LEN(Cols!AW6)-LEN(SUBSTITUTE(Cols!AW6,Search!$B$4,"")))/LEN(Search!$B$3)&lt;=Search!$C$13,
(LEN(Cols!AW6)-LEN(SUBSTITUTE(Cols!AW6,Search!$B$5,"")))/LEN(Search!$B$5)&lt;=Search!$C$13,
(LEN(Cols!AW6)-LEN(SUBSTITUTE(Cols!AW6,Search!$B$6,"")))/LEN(Search!$B$6)&lt;=Search!$C$13,
(LEN(Cols!AW6)-LEN(SUBSTITUTE(Cols!AW6,Search!$B$7,"")))/LEN(Search!$B$7)&lt;=Search!$C$13,
(LEN(Cols!AW6)-LEN(SUBSTITUTE(Cols!AW6,Search!$B$8,"")))/LEN(Search!$B$8)&lt;=Search!$C$13,
(LEN(Cols!AW6)-LEN(SUBSTITUTE(Cols!AW6,Search!$B$9,"")))/LEN(Search!$B$9)&lt;=Search!$C$13,
(LEN(Cols!AW6)-LEN(SUBSTITUTE(Cols!AW6,Search!$B$10,"")))/LEN(Search!$B$10)&lt;=Search!$C$13,
(LEN(Cols!AW6)-LEN(SUBSTITUTE(Cols!AW6,Search!$B$11,"")))/LEN(Search!$B$11)&lt;=Search!$C$13,
NOT(ISBLANK(Cols!AW6)))</f>
        <v>1</v>
      </c>
      <c r="AX6" t="b">
        <f>AND(
(LEN(Cols!AX6)-LEN(SUBSTITUTE(Cols!AX6,Search!$B$2,"")))/LEN(Search!$B$2)&lt;=Search!$C$13,
(LEN(Cols!AX6)-LEN(SUBSTITUTE(Cols!AX6,Search!$B$3,"")))/LEN(Search!$B$3)&lt;=Search!$C$13,
(LEN(Cols!AX6)-LEN(SUBSTITUTE(Cols!AX6,Search!$B$4,"")))/LEN(Search!$B$3)&lt;=Search!$C$13,
(LEN(Cols!AX6)-LEN(SUBSTITUTE(Cols!AX6,Search!$B$5,"")))/LEN(Search!$B$5)&lt;=Search!$C$13,
(LEN(Cols!AX6)-LEN(SUBSTITUTE(Cols!AX6,Search!$B$6,"")))/LEN(Search!$B$6)&lt;=Search!$C$13,
(LEN(Cols!AX6)-LEN(SUBSTITUTE(Cols!AX6,Search!$B$7,"")))/LEN(Search!$B$7)&lt;=Search!$C$13,
(LEN(Cols!AX6)-LEN(SUBSTITUTE(Cols!AX6,Search!$B$8,"")))/LEN(Search!$B$8)&lt;=Search!$C$13,
(LEN(Cols!AX6)-LEN(SUBSTITUTE(Cols!AX6,Search!$B$9,"")))/LEN(Search!$B$9)&lt;=Search!$C$13,
(LEN(Cols!AX6)-LEN(SUBSTITUTE(Cols!AX6,Search!$B$10,"")))/LEN(Search!$B$10)&lt;=Search!$C$13,
(LEN(Cols!AX6)-LEN(SUBSTITUTE(Cols!AX6,Search!$B$11,"")))/LEN(Search!$B$11)&lt;=Search!$C$13,
NOT(ISBLANK(Cols!AX6)))</f>
        <v>0</v>
      </c>
      <c r="AY6" t="b">
        <f>AND(
(LEN(Cols!AY6)-LEN(SUBSTITUTE(Cols!AY6,Search!$B$2,"")))/LEN(Search!$B$2)&lt;=Search!$C$13,
(LEN(Cols!AY6)-LEN(SUBSTITUTE(Cols!AY6,Search!$B$3,"")))/LEN(Search!$B$3)&lt;=Search!$C$13,
(LEN(Cols!AY6)-LEN(SUBSTITUTE(Cols!AY6,Search!$B$4,"")))/LEN(Search!$B$3)&lt;=Search!$C$13,
(LEN(Cols!AY6)-LEN(SUBSTITUTE(Cols!AY6,Search!$B$5,"")))/LEN(Search!$B$5)&lt;=Search!$C$13,
(LEN(Cols!AY6)-LEN(SUBSTITUTE(Cols!AY6,Search!$B$6,"")))/LEN(Search!$B$6)&lt;=Search!$C$13,
(LEN(Cols!AY6)-LEN(SUBSTITUTE(Cols!AY6,Search!$B$7,"")))/LEN(Search!$B$7)&lt;=Search!$C$13,
(LEN(Cols!AY6)-LEN(SUBSTITUTE(Cols!AY6,Search!$B$8,"")))/LEN(Search!$B$8)&lt;=Search!$C$13,
(LEN(Cols!AY6)-LEN(SUBSTITUTE(Cols!AY6,Search!$B$9,"")))/LEN(Search!$B$9)&lt;=Search!$C$13,
(LEN(Cols!AY6)-LEN(SUBSTITUTE(Cols!AY6,Search!$B$10,"")))/LEN(Search!$B$10)&lt;=Search!$C$13,
(LEN(Cols!AY6)-LEN(SUBSTITUTE(Cols!AY6,Search!$B$11,"")))/LEN(Search!$B$11)&lt;=Search!$C$13,
NOT(ISBLANK(Cols!AY6)))</f>
        <v>0</v>
      </c>
      <c r="AZ6" t="b">
        <f>AND(
(LEN(Cols!AZ6)-LEN(SUBSTITUTE(Cols!AZ6,Search!$B$2,"")))/LEN(Search!$B$2)&lt;=Search!$C$13,
(LEN(Cols!AZ6)-LEN(SUBSTITUTE(Cols!AZ6,Search!$B$3,"")))/LEN(Search!$B$3)&lt;=Search!$C$13,
(LEN(Cols!AZ6)-LEN(SUBSTITUTE(Cols!AZ6,Search!$B$4,"")))/LEN(Search!$B$3)&lt;=Search!$C$13,
(LEN(Cols!AZ6)-LEN(SUBSTITUTE(Cols!AZ6,Search!$B$5,"")))/LEN(Search!$B$5)&lt;=Search!$C$13,
(LEN(Cols!AZ6)-LEN(SUBSTITUTE(Cols!AZ6,Search!$B$6,"")))/LEN(Search!$B$6)&lt;=Search!$C$13,
(LEN(Cols!AZ6)-LEN(SUBSTITUTE(Cols!AZ6,Search!$B$7,"")))/LEN(Search!$B$7)&lt;=Search!$C$13,
(LEN(Cols!AZ6)-LEN(SUBSTITUTE(Cols!AZ6,Search!$B$8,"")))/LEN(Search!$B$8)&lt;=Search!$C$13,
(LEN(Cols!AZ6)-LEN(SUBSTITUTE(Cols!AZ6,Search!$B$9,"")))/LEN(Search!$B$9)&lt;=Search!$C$13,
(LEN(Cols!AZ6)-LEN(SUBSTITUTE(Cols!AZ6,Search!$B$10,"")))/LEN(Search!$B$10)&lt;=Search!$C$13,
(LEN(Cols!AZ6)-LEN(SUBSTITUTE(Cols!AZ6,Search!$B$11,"")))/LEN(Search!$B$11)&lt;=Search!$C$13,
NOT(ISBLANK(Cols!AZ6)))</f>
        <v>0</v>
      </c>
      <c r="BA6" t="b">
        <f>AND(
(LEN(Cols!BA6)-LEN(SUBSTITUTE(Cols!BA6,Search!$B$2,"")))/LEN(Search!$B$2)&lt;=Search!$C$13,
(LEN(Cols!BA6)-LEN(SUBSTITUTE(Cols!BA6,Search!$B$3,"")))/LEN(Search!$B$3)&lt;=Search!$C$13,
(LEN(Cols!BA6)-LEN(SUBSTITUTE(Cols!BA6,Search!$B$4,"")))/LEN(Search!$B$3)&lt;=Search!$C$13,
(LEN(Cols!BA6)-LEN(SUBSTITUTE(Cols!BA6,Search!$B$5,"")))/LEN(Search!$B$5)&lt;=Search!$C$13,
(LEN(Cols!BA6)-LEN(SUBSTITUTE(Cols!BA6,Search!$B$6,"")))/LEN(Search!$B$6)&lt;=Search!$C$13,
(LEN(Cols!BA6)-LEN(SUBSTITUTE(Cols!BA6,Search!$B$7,"")))/LEN(Search!$B$7)&lt;=Search!$C$13,
(LEN(Cols!BA6)-LEN(SUBSTITUTE(Cols!BA6,Search!$B$8,"")))/LEN(Search!$B$8)&lt;=Search!$C$13,
(LEN(Cols!BA6)-LEN(SUBSTITUTE(Cols!BA6,Search!$B$9,"")))/LEN(Search!$B$9)&lt;=Search!$C$13,
(LEN(Cols!BA6)-LEN(SUBSTITUTE(Cols!BA6,Search!$B$10,"")))/LEN(Search!$B$10)&lt;=Search!$C$13,
(LEN(Cols!BA6)-LEN(SUBSTITUTE(Cols!BA6,Search!$B$11,"")))/LEN(Search!$B$11)&lt;=Search!$C$13,
NOT(ISBLANK(Cols!BA6)))</f>
        <v>1</v>
      </c>
      <c r="BB6" t="b">
        <f>AND(
(LEN(Cols!BB6)-LEN(SUBSTITUTE(Cols!BB6,Search!$B$2,"")))/LEN(Search!$B$2)&lt;=Search!$C$13,
(LEN(Cols!BB6)-LEN(SUBSTITUTE(Cols!BB6,Search!$B$3,"")))/LEN(Search!$B$3)&lt;=Search!$C$13,
(LEN(Cols!BB6)-LEN(SUBSTITUTE(Cols!BB6,Search!$B$4,"")))/LEN(Search!$B$3)&lt;=Search!$C$13,
(LEN(Cols!BB6)-LEN(SUBSTITUTE(Cols!BB6,Search!$B$5,"")))/LEN(Search!$B$5)&lt;=Search!$C$13,
(LEN(Cols!BB6)-LEN(SUBSTITUTE(Cols!BB6,Search!$B$6,"")))/LEN(Search!$B$6)&lt;=Search!$C$13,
(LEN(Cols!BB6)-LEN(SUBSTITUTE(Cols!BB6,Search!$B$7,"")))/LEN(Search!$B$7)&lt;=Search!$C$13,
(LEN(Cols!BB6)-LEN(SUBSTITUTE(Cols!BB6,Search!$B$8,"")))/LEN(Search!$B$8)&lt;=Search!$C$13,
(LEN(Cols!BB6)-LEN(SUBSTITUTE(Cols!BB6,Search!$B$9,"")))/LEN(Search!$B$9)&lt;=Search!$C$13,
(LEN(Cols!BB6)-LEN(SUBSTITUTE(Cols!BB6,Search!$B$10,"")))/LEN(Search!$B$10)&lt;=Search!$C$13,
(LEN(Cols!BB6)-LEN(SUBSTITUTE(Cols!BB6,Search!$B$11,"")))/LEN(Search!$B$11)&lt;=Search!$C$13,
NOT(ISBLANK(Cols!BB6)))</f>
        <v>1</v>
      </c>
      <c r="BC6" t="b">
        <f>AND(
(LEN(Cols!BC6)-LEN(SUBSTITUTE(Cols!BC6,Search!$B$2,"")))/LEN(Search!$B$2)&lt;=Search!$C$13,
(LEN(Cols!BC6)-LEN(SUBSTITUTE(Cols!BC6,Search!$B$3,"")))/LEN(Search!$B$3)&lt;=Search!$C$13,
(LEN(Cols!BC6)-LEN(SUBSTITUTE(Cols!BC6,Search!$B$4,"")))/LEN(Search!$B$3)&lt;=Search!$C$13,
(LEN(Cols!BC6)-LEN(SUBSTITUTE(Cols!BC6,Search!$B$5,"")))/LEN(Search!$B$5)&lt;=Search!$C$13,
(LEN(Cols!BC6)-LEN(SUBSTITUTE(Cols!BC6,Search!$B$6,"")))/LEN(Search!$B$6)&lt;=Search!$C$13,
(LEN(Cols!BC6)-LEN(SUBSTITUTE(Cols!BC6,Search!$B$7,"")))/LEN(Search!$B$7)&lt;=Search!$C$13,
(LEN(Cols!BC6)-LEN(SUBSTITUTE(Cols!BC6,Search!$B$8,"")))/LEN(Search!$B$8)&lt;=Search!$C$13,
(LEN(Cols!BC6)-LEN(SUBSTITUTE(Cols!BC6,Search!$B$9,"")))/LEN(Search!$B$9)&lt;=Search!$C$13,
(LEN(Cols!BC6)-LEN(SUBSTITUTE(Cols!BC6,Search!$B$10,"")))/LEN(Search!$B$10)&lt;=Search!$C$13,
(LEN(Cols!BC6)-LEN(SUBSTITUTE(Cols!BC6,Search!$B$11,"")))/LEN(Search!$B$11)&lt;=Search!$C$13,
NOT(ISBLANK(Cols!BC6)))</f>
        <v>1</v>
      </c>
      <c r="BD6" t="b">
        <f>AND(
(LEN(Cols!BD6)-LEN(SUBSTITUTE(Cols!BD6,Search!$B$2,"")))/LEN(Search!$B$2)&lt;=Search!$C$13,
(LEN(Cols!BD6)-LEN(SUBSTITUTE(Cols!BD6,Search!$B$3,"")))/LEN(Search!$B$3)&lt;=Search!$C$13,
(LEN(Cols!BD6)-LEN(SUBSTITUTE(Cols!BD6,Search!$B$4,"")))/LEN(Search!$B$3)&lt;=Search!$C$13,
(LEN(Cols!BD6)-LEN(SUBSTITUTE(Cols!BD6,Search!$B$5,"")))/LEN(Search!$B$5)&lt;=Search!$C$13,
(LEN(Cols!BD6)-LEN(SUBSTITUTE(Cols!BD6,Search!$B$6,"")))/LEN(Search!$B$6)&lt;=Search!$C$13,
(LEN(Cols!BD6)-LEN(SUBSTITUTE(Cols!BD6,Search!$B$7,"")))/LEN(Search!$B$7)&lt;=Search!$C$13,
(LEN(Cols!BD6)-LEN(SUBSTITUTE(Cols!BD6,Search!$B$8,"")))/LEN(Search!$B$8)&lt;=Search!$C$13,
(LEN(Cols!BD6)-LEN(SUBSTITUTE(Cols!BD6,Search!$B$9,"")))/LEN(Search!$B$9)&lt;=Search!$C$13,
(LEN(Cols!BD6)-LEN(SUBSTITUTE(Cols!BD6,Search!$B$10,"")))/LEN(Search!$B$10)&lt;=Search!$C$13,
(LEN(Cols!BD6)-LEN(SUBSTITUTE(Cols!BD6,Search!$B$11,"")))/LEN(Search!$B$11)&lt;=Search!$C$13,
NOT(ISBLANK(Cols!BD6)))</f>
        <v>1</v>
      </c>
      <c r="BE6" t="b">
        <f>AND(
(LEN(Cols!BE6)-LEN(SUBSTITUTE(Cols!BE6,Search!$B$2,"")))/LEN(Search!$B$2)&lt;=Search!$C$13,
(LEN(Cols!BE6)-LEN(SUBSTITUTE(Cols!BE6,Search!$B$3,"")))/LEN(Search!$B$3)&lt;=Search!$C$13,
(LEN(Cols!BE6)-LEN(SUBSTITUTE(Cols!BE6,Search!$B$4,"")))/LEN(Search!$B$3)&lt;=Search!$C$13,
(LEN(Cols!BE6)-LEN(SUBSTITUTE(Cols!BE6,Search!$B$5,"")))/LEN(Search!$B$5)&lt;=Search!$C$13,
(LEN(Cols!BE6)-LEN(SUBSTITUTE(Cols!BE6,Search!$B$6,"")))/LEN(Search!$B$6)&lt;=Search!$C$13,
(LEN(Cols!BE6)-LEN(SUBSTITUTE(Cols!BE6,Search!$B$7,"")))/LEN(Search!$B$7)&lt;=Search!$C$13,
(LEN(Cols!BE6)-LEN(SUBSTITUTE(Cols!BE6,Search!$B$8,"")))/LEN(Search!$B$8)&lt;=Search!$C$13,
(LEN(Cols!BE6)-LEN(SUBSTITUTE(Cols!BE6,Search!$B$9,"")))/LEN(Search!$B$9)&lt;=Search!$C$13,
(LEN(Cols!BE6)-LEN(SUBSTITUTE(Cols!BE6,Search!$B$10,"")))/LEN(Search!$B$10)&lt;=Search!$C$13,
(LEN(Cols!BE6)-LEN(SUBSTITUTE(Cols!BE6,Search!$B$11,"")))/LEN(Search!$B$11)&lt;=Search!$C$13,
NOT(ISBLANK(Cols!BE6)))</f>
        <v>0</v>
      </c>
      <c r="BF6" t="b">
        <f>AND(
(LEN(Cols!BF6)-LEN(SUBSTITUTE(Cols!BF6,Search!$B$2,"")))/LEN(Search!$B$2)&lt;=Search!$C$13,
(LEN(Cols!BF6)-LEN(SUBSTITUTE(Cols!BF6,Search!$B$3,"")))/LEN(Search!$B$3)&lt;=Search!$C$13,
(LEN(Cols!BF6)-LEN(SUBSTITUTE(Cols!BF6,Search!$B$4,"")))/LEN(Search!$B$3)&lt;=Search!$C$13,
(LEN(Cols!BF6)-LEN(SUBSTITUTE(Cols!BF6,Search!$B$5,"")))/LEN(Search!$B$5)&lt;=Search!$C$13,
(LEN(Cols!BF6)-LEN(SUBSTITUTE(Cols!BF6,Search!$B$6,"")))/LEN(Search!$B$6)&lt;=Search!$C$13,
(LEN(Cols!BF6)-LEN(SUBSTITUTE(Cols!BF6,Search!$B$7,"")))/LEN(Search!$B$7)&lt;=Search!$C$13,
(LEN(Cols!BF6)-LEN(SUBSTITUTE(Cols!BF6,Search!$B$8,"")))/LEN(Search!$B$8)&lt;=Search!$C$13,
(LEN(Cols!BF6)-LEN(SUBSTITUTE(Cols!BF6,Search!$B$9,"")))/LEN(Search!$B$9)&lt;=Search!$C$13,
(LEN(Cols!BF6)-LEN(SUBSTITUTE(Cols!BF6,Search!$B$10,"")))/LEN(Search!$B$10)&lt;=Search!$C$13,
(LEN(Cols!BF6)-LEN(SUBSTITUTE(Cols!BF6,Search!$B$11,"")))/LEN(Search!$B$11)&lt;=Search!$C$13,
NOT(ISBLANK(Cols!BF6)))</f>
        <v>0</v>
      </c>
      <c r="BG6" t="b">
        <f>AND(
(LEN(Cols!BG6)-LEN(SUBSTITUTE(Cols!BG6,Search!$B$2,"")))/LEN(Search!$B$2)&lt;=Search!$C$13,
(LEN(Cols!BG6)-LEN(SUBSTITUTE(Cols!BG6,Search!$B$3,"")))/LEN(Search!$B$3)&lt;=Search!$C$13,
(LEN(Cols!BG6)-LEN(SUBSTITUTE(Cols!BG6,Search!$B$4,"")))/LEN(Search!$B$3)&lt;=Search!$C$13,
(LEN(Cols!BG6)-LEN(SUBSTITUTE(Cols!BG6,Search!$B$5,"")))/LEN(Search!$B$5)&lt;=Search!$C$13,
(LEN(Cols!BG6)-LEN(SUBSTITUTE(Cols!BG6,Search!$B$6,"")))/LEN(Search!$B$6)&lt;=Search!$C$13,
(LEN(Cols!BG6)-LEN(SUBSTITUTE(Cols!BG6,Search!$B$7,"")))/LEN(Search!$B$7)&lt;=Search!$C$13,
(LEN(Cols!BG6)-LEN(SUBSTITUTE(Cols!BG6,Search!$B$8,"")))/LEN(Search!$B$8)&lt;=Search!$C$13,
(LEN(Cols!BG6)-LEN(SUBSTITUTE(Cols!BG6,Search!$B$9,"")))/LEN(Search!$B$9)&lt;=Search!$C$13,
(LEN(Cols!BG6)-LEN(SUBSTITUTE(Cols!BG6,Search!$B$10,"")))/LEN(Search!$B$10)&lt;=Search!$C$13,
(LEN(Cols!BG6)-LEN(SUBSTITUTE(Cols!BG6,Search!$B$11,"")))/LEN(Search!$B$11)&lt;=Search!$C$13,
NOT(ISBLANK(Cols!BG6)))</f>
        <v>0</v>
      </c>
      <c r="BH6" t="b">
        <f>AND(
(LEN(Cols!BH6)-LEN(SUBSTITUTE(Cols!BH6,Search!$B$2,"")))/LEN(Search!$B$2)&lt;=Search!$C$13,
(LEN(Cols!BH6)-LEN(SUBSTITUTE(Cols!BH6,Search!$B$3,"")))/LEN(Search!$B$3)&lt;=Search!$C$13,
(LEN(Cols!BH6)-LEN(SUBSTITUTE(Cols!BH6,Search!$B$4,"")))/LEN(Search!$B$3)&lt;=Search!$C$13,
(LEN(Cols!BH6)-LEN(SUBSTITUTE(Cols!BH6,Search!$B$5,"")))/LEN(Search!$B$5)&lt;=Search!$C$13,
(LEN(Cols!BH6)-LEN(SUBSTITUTE(Cols!BH6,Search!$B$6,"")))/LEN(Search!$B$6)&lt;=Search!$C$13,
(LEN(Cols!BH6)-LEN(SUBSTITUTE(Cols!BH6,Search!$B$7,"")))/LEN(Search!$B$7)&lt;=Search!$C$13,
(LEN(Cols!BH6)-LEN(SUBSTITUTE(Cols!BH6,Search!$B$8,"")))/LEN(Search!$B$8)&lt;=Search!$C$13,
(LEN(Cols!BH6)-LEN(SUBSTITUTE(Cols!BH6,Search!$B$9,"")))/LEN(Search!$B$9)&lt;=Search!$C$13,
(LEN(Cols!BH6)-LEN(SUBSTITUTE(Cols!BH6,Search!$B$10,"")))/LEN(Search!$B$10)&lt;=Search!$C$13,
(LEN(Cols!BH6)-LEN(SUBSTITUTE(Cols!BH6,Search!$B$11,"")))/LEN(Search!$B$11)&lt;=Search!$C$13,
NOT(ISBLANK(Cols!BH6)))</f>
        <v>0</v>
      </c>
      <c r="BI6" t="b">
        <f>AND(
(LEN(Cols!BI6)-LEN(SUBSTITUTE(Cols!BI6,Search!$B$2,"")))/LEN(Search!$B$2)&lt;=Search!$C$13,
(LEN(Cols!BI6)-LEN(SUBSTITUTE(Cols!BI6,Search!$B$3,"")))/LEN(Search!$B$3)&lt;=Search!$C$13,
(LEN(Cols!BI6)-LEN(SUBSTITUTE(Cols!BI6,Search!$B$4,"")))/LEN(Search!$B$3)&lt;=Search!$C$13,
(LEN(Cols!BI6)-LEN(SUBSTITUTE(Cols!BI6,Search!$B$5,"")))/LEN(Search!$B$5)&lt;=Search!$C$13,
(LEN(Cols!BI6)-LEN(SUBSTITUTE(Cols!BI6,Search!$B$6,"")))/LEN(Search!$B$6)&lt;=Search!$C$13,
(LEN(Cols!BI6)-LEN(SUBSTITUTE(Cols!BI6,Search!$B$7,"")))/LEN(Search!$B$7)&lt;=Search!$C$13,
(LEN(Cols!BI6)-LEN(SUBSTITUTE(Cols!BI6,Search!$B$8,"")))/LEN(Search!$B$8)&lt;=Search!$C$13,
(LEN(Cols!BI6)-LEN(SUBSTITUTE(Cols!BI6,Search!$B$9,"")))/LEN(Search!$B$9)&lt;=Search!$C$13,
(LEN(Cols!BI6)-LEN(SUBSTITUTE(Cols!BI6,Search!$B$10,"")))/LEN(Search!$B$10)&lt;=Search!$C$13,
(LEN(Cols!BI6)-LEN(SUBSTITUTE(Cols!BI6,Search!$B$11,"")))/LEN(Search!$B$11)&lt;=Search!$C$13,
NOT(ISBLANK(Cols!BI6)))</f>
        <v>0</v>
      </c>
      <c r="BJ6" t="b">
        <f>AND(
(LEN(Cols!BJ6)-LEN(SUBSTITUTE(Cols!BJ6,Search!$B$2,"")))/LEN(Search!$B$2)&lt;=Search!$C$13,
(LEN(Cols!BJ6)-LEN(SUBSTITUTE(Cols!BJ6,Search!$B$3,"")))/LEN(Search!$B$3)&lt;=Search!$C$13,
(LEN(Cols!BJ6)-LEN(SUBSTITUTE(Cols!BJ6,Search!$B$4,"")))/LEN(Search!$B$3)&lt;=Search!$C$13,
(LEN(Cols!BJ6)-LEN(SUBSTITUTE(Cols!BJ6,Search!$B$5,"")))/LEN(Search!$B$5)&lt;=Search!$C$13,
(LEN(Cols!BJ6)-LEN(SUBSTITUTE(Cols!BJ6,Search!$B$6,"")))/LEN(Search!$B$6)&lt;=Search!$C$13,
(LEN(Cols!BJ6)-LEN(SUBSTITUTE(Cols!BJ6,Search!$B$7,"")))/LEN(Search!$B$7)&lt;=Search!$C$13,
(LEN(Cols!BJ6)-LEN(SUBSTITUTE(Cols!BJ6,Search!$B$8,"")))/LEN(Search!$B$8)&lt;=Search!$C$13,
(LEN(Cols!BJ6)-LEN(SUBSTITUTE(Cols!BJ6,Search!$B$9,"")))/LEN(Search!$B$9)&lt;=Search!$C$13,
(LEN(Cols!BJ6)-LEN(SUBSTITUTE(Cols!BJ6,Search!$B$10,"")))/LEN(Search!$B$10)&lt;=Search!$C$13,
(LEN(Cols!BJ6)-LEN(SUBSTITUTE(Cols!BJ6,Search!$B$11,"")))/LEN(Search!$B$11)&lt;=Search!$C$13,
NOT(ISBLANK(Cols!BJ6)))</f>
        <v>0</v>
      </c>
      <c r="BK6" t="b">
        <f>AND(
(LEN(Cols!BK6)-LEN(SUBSTITUTE(Cols!BK6,Search!$B$2,"")))/LEN(Search!$B$2)&lt;=Search!$C$13,
(LEN(Cols!BK6)-LEN(SUBSTITUTE(Cols!BK6,Search!$B$3,"")))/LEN(Search!$B$3)&lt;=Search!$C$13,
(LEN(Cols!BK6)-LEN(SUBSTITUTE(Cols!BK6,Search!$B$4,"")))/LEN(Search!$B$3)&lt;=Search!$C$13,
(LEN(Cols!BK6)-LEN(SUBSTITUTE(Cols!BK6,Search!$B$5,"")))/LEN(Search!$B$5)&lt;=Search!$C$13,
(LEN(Cols!BK6)-LEN(SUBSTITUTE(Cols!BK6,Search!$B$6,"")))/LEN(Search!$B$6)&lt;=Search!$C$13,
(LEN(Cols!BK6)-LEN(SUBSTITUTE(Cols!BK6,Search!$B$7,"")))/LEN(Search!$B$7)&lt;=Search!$C$13,
(LEN(Cols!BK6)-LEN(SUBSTITUTE(Cols!BK6,Search!$B$8,"")))/LEN(Search!$B$8)&lt;=Search!$C$13,
(LEN(Cols!BK6)-LEN(SUBSTITUTE(Cols!BK6,Search!$B$9,"")))/LEN(Search!$B$9)&lt;=Search!$C$13,
(LEN(Cols!BK6)-LEN(SUBSTITUTE(Cols!BK6,Search!$B$10,"")))/LEN(Search!$B$10)&lt;=Search!$C$13,
(LEN(Cols!BK6)-LEN(SUBSTITUTE(Cols!BK6,Search!$B$11,"")))/LEN(Search!$B$11)&lt;=Search!$C$13,
NOT(ISBLANK(Cols!BK6)))</f>
        <v>0</v>
      </c>
      <c r="BL6" t="b">
        <f>AND(
(LEN(Cols!BL6)-LEN(SUBSTITUTE(Cols!BL6,Search!$B$2,"")))/LEN(Search!$B$2)&lt;=Search!$C$13,
(LEN(Cols!BL6)-LEN(SUBSTITUTE(Cols!BL6,Search!$B$3,"")))/LEN(Search!$B$3)&lt;=Search!$C$13,
(LEN(Cols!BL6)-LEN(SUBSTITUTE(Cols!BL6,Search!$B$4,"")))/LEN(Search!$B$3)&lt;=Search!$C$13,
(LEN(Cols!BL6)-LEN(SUBSTITUTE(Cols!BL6,Search!$B$5,"")))/LEN(Search!$B$5)&lt;=Search!$C$13,
(LEN(Cols!BL6)-LEN(SUBSTITUTE(Cols!BL6,Search!$B$6,"")))/LEN(Search!$B$6)&lt;=Search!$C$13,
(LEN(Cols!BL6)-LEN(SUBSTITUTE(Cols!BL6,Search!$B$7,"")))/LEN(Search!$B$7)&lt;=Search!$C$13,
(LEN(Cols!BL6)-LEN(SUBSTITUTE(Cols!BL6,Search!$B$8,"")))/LEN(Search!$B$8)&lt;=Search!$C$13,
(LEN(Cols!BL6)-LEN(SUBSTITUTE(Cols!BL6,Search!$B$9,"")))/LEN(Search!$B$9)&lt;=Search!$C$13,
(LEN(Cols!BL6)-LEN(SUBSTITUTE(Cols!BL6,Search!$B$10,"")))/LEN(Search!$B$10)&lt;=Search!$C$13,
(LEN(Cols!BL6)-LEN(SUBSTITUTE(Cols!BL6,Search!$B$11,"")))/LEN(Search!$B$11)&lt;=Search!$C$13,
NOT(ISBLANK(Cols!BL6)))</f>
        <v>0</v>
      </c>
      <c r="BM6" t="b">
        <f>AND(
(LEN(Cols!BM6)-LEN(SUBSTITUTE(Cols!BM6,Search!$B$2,"")))/LEN(Search!$B$2)&lt;=Search!$C$13,
(LEN(Cols!BM6)-LEN(SUBSTITUTE(Cols!BM6,Search!$B$3,"")))/LEN(Search!$B$3)&lt;=Search!$C$13,
(LEN(Cols!BM6)-LEN(SUBSTITUTE(Cols!BM6,Search!$B$4,"")))/LEN(Search!$B$3)&lt;=Search!$C$13,
(LEN(Cols!BM6)-LEN(SUBSTITUTE(Cols!BM6,Search!$B$5,"")))/LEN(Search!$B$5)&lt;=Search!$C$13,
(LEN(Cols!BM6)-LEN(SUBSTITUTE(Cols!BM6,Search!$B$6,"")))/LEN(Search!$B$6)&lt;=Search!$C$13,
(LEN(Cols!BM6)-LEN(SUBSTITUTE(Cols!BM6,Search!$B$7,"")))/LEN(Search!$B$7)&lt;=Search!$C$13,
(LEN(Cols!BM6)-LEN(SUBSTITUTE(Cols!BM6,Search!$B$8,"")))/LEN(Search!$B$8)&lt;=Search!$C$13,
(LEN(Cols!BM6)-LEN(SUBSTITUTE(Cols!BM6,Search!$B$9,"")))/LEN(Search!$B$9)&lt;=Search!$C$13,
(LEN(Cols!BM6)-LEN(SUBSTITUTE(Cols!BM6,Search!$B$10,"")))/LEN(Search!$B$10)&lt;=Search!$C$13,
(LEN(Cols!BM6)-LEN(SUBSTITUTE(Cols!BM6,Search!$B$11,"")))/LEN(Search!$B$11)&lt;=Search!$C$13,
NOT(ISBLANK(Cols!BM6)))</f>
        <v>0</v>
      </c>
      <c r="BN6" t="b">
        <f>AND(
(LEN(Cols!BN6)-LEN(SUBSTITUTE(Cols!BN6,Search!$B$2,"")))/LEN(Search!$B$2)&lt;=Search!$C$13,
(LEN(Cols!BN6)-LEN(SUBSTITUTE(Cols!BN6,Search!$B$3,"")))/LEN(Search!$B$3)&lt;=Search!$C$13,
(LEN(Cols!BN6)-LEN(SUBSTITUTE(Cols!BN6,Search!$B$4,"")))/LEN(Search!$B$3)&lt;=Search!$C$13,
(LEN(Cols!BN6)-LEN(SUBSTITUTE(Cols!BN6,Search!$B$5,"")))/LEN(Search!$B$5)&lt;=Search!$C$13,
(LEN(Cols!BN6)-LEN(SUBSTITUTE(Cols!BN6,Search!$B$6,"")))/LEN(Search!$B$6)&lt;=Search!$C$13,
(LEN(Cols!BN6)-LEN(SUBSTITUTE(Cols!BN6,Search!$B$7,"")))/LEN(Search!$B$7)&lt;=Search!$C$13,
(LEN(Cols!BN6)-LEN(SUBSTITUTE(Cols!BN6,Search!$B$8,"")))/LEN(Search!$B$8)&lt;=Search!$C$13,
(LEN(Cols!BN6)-LEN(SUBSTITUTE(Cols!BN6,Search!$B$9,"")))/LEN(Search!$B$9)&lt;=Search!$C$13,
(LEN(Cols!BN6)-LEN(SUBSTITUTE(Cols!BN6,Search!$B$10,"")))/LEN(Search!$B$10)&lt;=Search!$C$13,
(LEN(Cols!BN6)-LEN(SUBSTITUTE(Cols!BN6,Search!$B$11,"")))/LEN(Search!$B$11)&lt;=Search!$C$13,
NOT(ISBLANK(Cols!BN6)))</f>
        <v>1</v>
      </c>
      <c r="BO6" t="b">
        <f>AND(
(LEN(Cols!BO6)-LEN(SUBSTITUTE(Cols!BO6,Search!$B$2,"")))/LEN(Search!$B$2)&lt;=Search!$C$13,
(LEN(Cols!BO6)-LEN(SUBSTITUTE(Cols!BO6,Search!$B$3,"")))/LEN(Search!$B$3)&lt;=Search!$C$13,
(LEN(Cols!BO6)-LEN(SUBSTITUTE(Cols!BO6,Search!$B$4,"")))/LEN(Search!$B$3)&lt;=Search!$C$13,
(LEN(Cols!BO6)-LEN(SUBSTITUTE(Cols!BO6,Search!$B$5,"")))/LEN(Search!$B$5)&lt;=Search!$C$13,
(LEN(Cols!BO6)-LEN(SUBSTITUTE(Cols!BO6,Search!$B$6,"")))/LEN(Search!$B$6)&lt;=Search!$C$13,
(LEN(Cols!BO6)-LEN(SUBSTITUTE(Cols!BO6,Search!$B$7,"")))/LEN(Search!$B$7)&lt;=Search!$C$13,
(LEN(Cols!BO6)-LEN(SUBSTITUTE(Cols!BO6,Search!$B$8,"")))/LEN(Search!$B$8)&lt;=Search!$C$13,
(LEN(Cols!BO6)-LEN(SUBSTITUTE(Cols!BO6,Search!$B$9,"")))/LEN(Search!$B$9)&lt;=Search!$C$13,
(LEN(Cols!BO6)-LEN(SUBSTITUTE(Cols!BO6,Search!$B$10,"")))/LEN(Search!$B$10)&lt;=Search!$C$13,
(LEN(Cols!BO6)-LEN(SUBSTITUTE(Cols!BO6,Search!$B$11,"")))/LEN(Search!$B$11)&lt;=Search!$C$13,
NOT(ISBLANK(Cols!BO6)))</f>
        <v>0</v>
      </c>
      <c r="BP6" t="b">
        <f>AND(
(LEN(Cols!BP6)-LEN(SUBSTITUTE(Cols!BP6,Search!$B$2,"")))/LEN(Search!$B$2)&lt;=Search!$C$13,
(LEN(Cols!BP6)-LEN(SUBSTITUTE(Cols!BP6,Search!$B$3,"")))/LEN(Search!$B$3)&lt;=Search!$C$13,
(LEN(Cols!BP6)-LEN(SUBSTITUTE(Cols!BP6,Search!$B$4,"")))/LEN(Search!$B$3)&lt;=Search!$C$13,
(LEN(Cols!BP6)-LEN(SUBSTITUTE(Cols!BP6,Search!$B$5,"")))/LEN(Search!$B$5)&lt;=Search!$C$13,
(LEN(Cols!BP6)-LEN(SUBSTITUTE(Cols!BP6,Search!$B$6,"")))/LEN(Search!$B$6)&lt;=Search!$C$13,
(LEN(Cols!BP6)-LEN(SUBSTITUTE(Cols!BP6,Search!$B$7,"")))/LEN(Search!$B$7)&lt;=Search!$C$13,
(LEN(Cols!BP6)-LEN(SUBSTITUTE(Cols!BP6,Search!$B$8,"")))/LEN(Search!$B$8)&lt;=Search!$C$13,
(LEN(Cols!BP6)-LEN(SUBSTITUTE(Cols!BP6,Search!$B$9,"")))/LEN(Search!$B$9)&lt;=Search!$C$13,
(LEN(Cols!BP6)-LEN(SUBSTITUTE(Cols!BP6,Search!$B$10,"")))/LEN(Search!$B$10)&lt;=Search!$C$13,
(LEN(Cols!BP6)-LEN(SUBSTITUTE(Cols!BP6,Search!$B$11,"")))/LEN(Search!$B$11)&lt;=Search!$C$13,
NOT(ISBLANK(Cols!BP6)))</f>
        <v>1</v>
      </c>
      <c r="BQ6" t="b">
        <f>AND(
(LEN(Cols!BQ6)-LEN(SUBSTITUTE(Cols!BQ6,Search!$B$2,"")))/LEN(Search!$B$2)&lt;=Search!$C$13,
(LEN(Cols!BQ6)-LEN(SUBSTITUTE(Cols!BQ6,Search!$B$3,"")))/LEN(Search!$B$3)&lt;=Search!$C$13,
(LEN(Cols!BQ6)-LEN(SUBSTITUTE(Cols!BQ6,Search!$B$4,"")))/LEN(Search!$B$3)&lt;=Search!$C$13,
(LEN(Cols!BQ6)-LEN(SUBSTITUTE(Cols!BQ6,Search!$B$5,"")))/LEN(Search!$B$5)&lt;=Search!$C$13,
(LEN(Cols!BQ6)-LEN(SUBSTITUTE(Cols!BQ6,Search!$B$6,"")))/LEN(Search!$B$6)&lt;=Search!$C$13,
(LEN(Cols!BQ6)-LEN(SUBSTITUTE(Cols!BQ6,Search!$B$7,"")))/LEN(Search!$B$7)&lt;=Search!$C$13,
(LEN(Cols!BQ6)-LEN(SUBSTITUTE(Cols!BQ6,Search!$B$8,"")))/LEN(Search!$B$8)&lt;=Search!$C$13,
(LEN(Cols!BQ6)-LEN(SUBSTITUTE(Cols!BQ6,Search!$B$9,"")))/LEN(Search!$B$9)&lt;=Search!$C$13,
(LEN(Cols!BQ6)-LEN(SUBSTITUTE(Cols!BQ6,Search!$B$10,"")))/LEN(Search!$B$10)&lt;=Search!$C$13,
(LEN(Cols!BQ6)-LEN(SUBSTITUTE(Cols!BQ6,Search!$B$11,"")))/LEN(Search!$B$11)&lt;=Search!$C$13,
NOT(ISBLANK(Cols!BQ6)))</f>
        <v>0</v>
      </c>
      <c r="BR6" t="b">
        <f>AND(
(LEN(Cols!BR6)-LEN(SUBSTITUTE(Cols!BR6,Search!$B$2,"")))/LEN(Search!$B$2)&lt;=Search!$C$13,
(LEN(Cols!BR6)-LEN(SUBSTITUTE(Cols!BR6,Search!$B$3,"")))/LEN(Search!$B$3)&lt;=Search!$C$13,
(LEN(Cols!BR6)-LEN(SUBSTITUTE(Cols!BR6,Search!$B$4,"")))/LEN(Search!$B$3)&lt;=Search!$C$13,
(LEN(Cols!BR6)-LEN(SUBSTITUTE(Cols!BR6,Search!$B$5,"")))/LEN(Search!$B$5)&lt;=Search!$C$13,
(LEN(Cols!BR6)-LEN(SUBSTITUTE(Cols!BR6,Search!$B$6,"")))/LEN(Search!$B$6)&lt;=Search!$C$13,
(LEN(Cols!BR6)-LEN(SUBSTITUTE(Cols!BR6,Search!$B$7,"")))/LEN(Search!$B$7)&lt;=Search!$C$13,
(LEN(Cols!BR6)-LEN(SUBSTITUTE(Cols!BR6,Search!$B$8,"")))/LEN(Search!$B$8)&lt;=Search!$C$13,
(LEN(Cols!BR6)-LEN(SUBSTITUTE(Cols!BR6,Search!$B$9,"")))/LEN(Search!$B$9)&lt;=Search!$C$13,
(LEN(Cols!BR6)-LEN(SUBSTITUTE(Cols!BR6,Search!$B$10,"")))/LEN(Search!$B$10)&lt;=Search!$C$13,
(LEN(Cols!BR6)-LEN(SUBSTITUTE(Cols!BR6,Search!$B$11,"")))/LEN(Search!$B$11)&lt;=Search!$C$13,
NOT(ISBLANK(Cols!BR6)))</f>
        <v>1</v>
      </c>
      <c r="BS6" t="b">
        <f>AND(
(LEN(Cols!BS6)-LEN(SUBSTITUTE(Cols!BS6,Search!$B$2,"")))/LEN(Search!$B$2)&lt;=Search!$C$13,
(LEN(Cols!BS6)-LEN(SUBSTITUTE(Cols!BS6,Search!$B$3,"")))/LEN(Search!$B$3)&lt;=Search!$C$13,
(LEN(Cols!BS6)-LEN(SUBSTITUTE(Cols!BS6,Search!$B$4,"")))/LEN(Search!$B$3)&lt;=Search!$C$13,
(LEN(Cols!BS6)-LEN(SUBSTITUTE(Cols!BS6,Search!$B$5,"")))/LEN(Search!$B$5)&lt;=Search!$C$13,
(LEN(Cols!BS6)-LEN(SUBSTITUTE(Cols!BS6,Search!$B$6,"")))/LEN(Search!$B$6)&lt;=Search!$C$13,
(LEN(Cols!BS6)-LEN(SUBSTITUTE(Cols!BS6,Search!$B$7,"")))/LEN(Search!$B$7)&lt;=Search!$C$13,
(LEN(Cols!BS6)-LEN(SUBSTITUTE(Cols!BS6,Search!$B$8,"")))/LEN(Search!$B$8)&lt;=Search!$C$13,
(LEN(Cols!BS6)-LEN(SUBSTITUTE(Cols!BS6,Search!$B$9,"")))/LEN(Search!$B$9)&lt;=Search!$C$13,
(LEN(Cols!BS6)-LEN(SUBSTITUTE(Cols!BS6,Search!$B$10,"")))/LEN(Search!$B$10)&lt;=Search!$C$13,
(LEN(Cols!BS6)-LEN(SUBSTITUTE(Cols!BS6,Search!$B$11,"")))/LEN(Search!$B$11)&lt;=Search!$C$13,
NOT(ISBLANK(Cols!BS6)))</f>
        <v>1</v>
      </c>
      <c r="BT6" t="b">
        <f>AND(
(LEN(Cols!BT6)-LEN(SUBSTITUTE(Cols!BT6,Search!$B$2,"")))/LEN(Search!$B$2)&lt;=Search!$C$13,
(LEN(Cols!BT6)-LEN(SUBSTITUTE(Cols!BT6,Search!$B$3,"")))/LEN(Search!$B$3)&lt;=Search!$C$13,
(LEN(Cols!BT6)-LEN(SUBSTITUTE(Cols!BT6,Search!$B$4,"")))/LEN(Search!$B$3)&lt;=Search!$C$13,
(LEN(Cols!BT6)-LEN(SUBSTITUTE(Cols!BT6,Search!$B$5,"")))/LEN(Search!$B$5)&lt;=Search!$C$13,
(LEN(Cols!BT6)-LEN(SUBSTITUTE(Cols!BT6,Search!$B$6,"")))/LEN(Search!$B$6)&lt;=Search!$C$13,
(LEN(Cols!BT6)-LEN(SUBSTITUTE(Cols!BT6,Search!$B$7,"")))/LEN(Search!$B$7)&lt;=Search!$C$13,
(LEN(Cols!BT6)-LEN(SUBSTITUTE(Cols!BT6,Search!$B$8,"")))/LEN(Search!$B$8)&lt;=Search!$C$13,
(LEN(Cols!BT6)-LEN(SUBSTITUTE(Cols!BT6,Search!$B$9,"")))/LEN(Search!$B$9)&lt;=Search!$C$13,
(LEN(Cols!BT6)-LEN(SUBSTITUTE(Cols!BT6,Search!$B$10,"")))/LEN(Search!$B$10)&lt;=Search!$C$13,
(LEN(Cols!BT6)-LEN(SUBSTITUTE(Cols!BT6,Search!$B$11,"")))/LEN(Search!$B$11)&lt;=Search!$C$13,
NOT(ISBLANK(Cols!BT6)))</f>
        <v>1</v>
      </c>
      <c r="BU6" t="b">
        <f>AND(
(LEN(Cols!BU6)-LEN(SUBSTITUTE(Cols!BU6,Search!$B$2,"")))/LEN(Search!$B$2)&lt;=Search!$C$13,
(LEN(Cols!BU6)-LEN(SUBSTITUTE(Cols!BU6,Search!$B$3,"")))/LEN(Search!$B$3)&lt;=Search!$C$13,
(LEN(Cols!BU6)-LEN(SUBSTITUTE(Cols!BU6,Search!$B$4,"")))/LEN(Search!$B$3)&lt;=Search!$C$13,
(LEN(Cols!BU6)-LEN(SUBSTITUTE(Cols!BU6,Search!$B$5,"")))/LEN(Search!$B$5)&lt;=Search!$C$13,
(LEN(Cols!BU6)-LEN(SUBSTITUTE(Cols!BU6,Search!$B$6,"")))/LEN(Search!$B$6)&lt;=Search!$C$13,
(LEN(Cols!BU6)-LEN(SUBSTITUTE(Cols!BU6,Search!$B$7,"")))/LEN(Search!$B$7)&lt;=Search!$C$13,
(LEN(Cols!BU6)-LEN(SUBSTITUTE(Cols!BU6,Search!$B$8,"")))/LEN(Search!$B$8)&lt;=Search!$C$13,
(LEN(Cols!BU6)-LEN(SUBSTITUTE(Cols!BU6,Search!$B$9,"")))/LEN(Search!$B$9)&lt;=Search!$C$13,
(LEN(Cols!BU6)-LEN(SUBSTITUTE(Cols!BU6,Search!$B$10,"")))/LEN(Search!$B$10)&lt;=Search!$C$13,
(LEN(Cols!BU6)-LEN(SUBSTITUTE(Cols!BU6,Search!$B$11,"")))/LEN(Search!$B$11)&lt;=Search!$C$13,
NOT(ISBLANK(Cols!BU6)))</f>
        <v>0</v>
      </c>
      <c r="BV6" t="b">
        <f>AND(
(LEN(Cols!BV6)-LEN(SUBSTITUTE(Cols!BV6,Search!$B$2,"")))/LEN(Search!$B$2)&lt;=Search!$C$13,
(LEN(Cols!BV6)-LEN(SUBSTITUTE(Cols!BV6,Search!$B$3,"")))/LEN(Search!$B$3)&lt;=Search!$C$13,
(LEN(Cols!BV6)-LEN(SUBSTITUTE(Cols!BV6,Search!$B$4,"")))/LEN(Search!$B$3)&lt;=Search!$C$13,
(LEN(Cols!BV6)-LEN(SUBSTITUTE(Cols!BV6,Search!$B$5,"")))/LEN(Search!$B$5)&lt;=Search!$C$13,
(LEN(Cols!BV6)-LEN(SUBSTITUTE(Cols!BV6,Search!$B$6,"")))/LEN(Search!$B$6)&lt;=Search!$C$13,
(LEN(Cols!BV6)-LEN(SUBSTITUTE(Cols!BV6,Search!$B$7,"")))/LEN(Search!$B$7)&lt;=Search!$C$13,
(LEN(Cols!BV6)-LEN(SUBSTITUTE(Cols!BV6,Search!$B$8,"")))/LEN(Search!$B$8)&lt;=Search!$C$13,
(LEN(Cols!BV6)-LEN(SUBSTITUTE(Cols!BV6,Search!$B$9,"")))/LEN(Search!$B$9)&lt;=Search!$C$13,
(LEN(Cols!BV6)-LEN(SUBSTITUTE(Cols!BV6,Search!$B$10,"")))/LEN(Search!$B$10)&lt;=Search!$C$13,
(LEN(Cols!BV6)-LEN(SUBSTITUTE(Cols!BV6,Search!$B$11,"")))/LEN(Search!$B$11)&lt;=Search!$C$13,
NOT(ISBLANK(Cols!BV6)))</f>
        <v>0</v>
      </c>
      <c r="BW6" t="b">
        <f>AND(
(LEN(Cols!BW6)-LEN(SUBSTITUTE(Cols!BW6,Search!$B$2,"")))/LEN(Search!$B$2)&lt;=Search!$C$13,
(LEN(Cols!BW6)-LEN(SUBSTITUTE(Cols!BW6,Search!$B$3,"")))/LEN(Search!$B$3)&lt;=Search!$C$13,
(LEN(Cols!BW6)-LEN(SUBSTITUTE(Cols!BW6,Search!$B$4,"")))/LEN(Search!$B$3)&lt;=Search!$C$13,
(LEN(Cols!BW6)-LEN(SUBSTITUTE(Cols!BW6,Search!$B$5,"")))/LEN(Search!$B$5)&lt;=Search!$C$13,
(LEN(Cols!BW6)-LEN(SUBSTITUTE(Cols!BW6,Search!$B$6,"")))/LEN(Search!$B$6)&lt;=Search!$C$13,
(LEN(Cols!BW6)-LEN(SUBSTITUTE(Cols!BW6,Search!$B$7,"")))/LEN(Search!$B$7)&lt;=Search!$C$13,
(LEN(Cols!BW6)-LEN(SUBSTITUTE(Cols!BW6,Search!$B$8,"")))/LEN(Search!$B$8)&lt;=Search!$C$13,
(LEN(Cols!BW6)-LEN(SUBSTITUTE(Cols!BW6,Search!$B$9,"")))/LEN(Search!$B$9)&lt;=Search!$C$13,
(LEN(Cols!BW6)-LEN(SUBSTITUTE(Cols!BW6,Search!$B$10,"")))/LEN(Search!$B$10)&lt;=Search!$C$13,
(LEN(Cols!BW6)-LEN(SUBSTITUTE(Cols!BW6,Search!$B$11,"")))/LEN(Search!$B$11)&lt;=Search!$C$13,
NOT(ISBLANK(Cols!BW6)))</f>
        <v>0</v>
      </c>
      <c r="BX6" t="b">
        <f>AND(
(LEN(Cols!BX6)-LEN(SUBSTITUTE(Cols!BX6,Search!$B$2,"")))/LEN(Search!$B$2)&lt;=Search!$C$13,
(LEN(Cols!BX6)-LEN(SUBSTITUTE(Cols!BX6,Search!$B$3,"")))/LEN(Search!$B$3)&lt;=Search!$C$13,
(LEN(Cols!BX6)-LEN(SUBSTITUTE(Cols!BX6,Search!$B$4,"")))/LEN(Search!$B$3)&lt;=Search!$C$13,
(LEN(Cols!BX6)-LEN(SUBSTITUTE(Cols!BX6,Search!$B$5,"")))/LEN(Search!$B$5)&lt;=Search!$C$13,
(LEN(Cols!BX6)-LEN(SUBSTITUTE(Cols!BX6,Search!$B$6,"")))/LEN(Search!$B$6)&lt;=Search!$C$13,
(LEN(Cols!BX6)-LEN(SUBSTITUTE(Cols!BX6,Search!$B$7,"")))/LEN(Search!$B$7)&lt;=Search!$C$13,
(LEN(Cols!BX6)-LEN(SUBSTITUTE(Cols!BX6,Search!$B$8,"")))/LEN(Search!$B$8)&lt;=Search!$C$13,
(LEN(Cols!BX6)-LEN(SUBSTITUTE(Cols!BX6,Search!$B$9,"")))/LEN(Search!$B$9)&lt;=Search!$C$13,
(LEN(Cols!BX6)-LEN(SUBSTITUTE(Cols!BX6,Search!$B$10,"")))/LEN(Search!$B$10)&lt;=Search!$C$13,
(LEN(Cols!BX6)-LEN(SUBSTITUTE(Cols!BX6,Search!$B$11,"")))/LEN(Search!$B$11)&lt;=Search!$C$13,
NOT(ISBLANK(Cols!BX6)))</f>
        <v>1</v>
      </c>
      <c r="BY6" t="b">
        <f>AND(
(LEN(Cols!BY6)-LEN(SUBSTITUTE(Cols!BY6,Search!$B$2,"")))/LEN(Search!$B$2)&lt;=Search!$C$13,
(LEN(Cols!BY6)-LEN(SUBSTITUTE(Cols!BY6,Search!$B$3,"")))/LEN(Search!$B$3)&lt;=Search!$C$13,
(LEN(Cols!BY6)-LEN(SUBSTITUTE(Cols!BY6,Search!$B$4,"")))/LEN(Search!$B$3)&lt;=Search!$C$13,
(LEN(Cols!BY6)-LEN(SUBSTITUTE(Cols!BY6,Search!$B$5,"")))/LEN(Search!$B$5)&lt;=Search!$C$13,
(LEN(Cols!BY6)-LEN(SUBSTITUTE(Cols!BY6,Search!$B$6,"")))/LEN(Search!$B$6)&lt;=Search!$C$13,
(LEN(Cols!BY6)-LEN(SUBSTITUTE(Cols!BY6,Search!$B$7,"")))/LEN(Search!$B$7)&lt;=Search!$C$13,
(LEN(Cols!BY6)-LEN(SUBSTITUTE(Cols!BY6,Search!$B$8,"")))/LEN(Search!$B$8)&lt;=Search!$C$13,
(LEN(Cols!BY6)-LEN(SUBSTITUTE(Cols!BY6,Search!$B$9,"")))/LEN(Search!$B$9)&lt;=Search!$C$13,
(LEN(Cols!BY6)-LEN(SUBSTITUTE(Cols!BY6,Search!$B$10,"")))/LEN(Search!$B$10)&lt;=Search!$C$13,
(LEN(Cols!BY6)-LEN(SUBSTITUTE(Cols!BY6,Search!$B$11,"")))/LEN(Search!$B$11)&lt;=Search!$C$13,
NOT(ISBLANK(Cols!BY6)))</f>
        <v>1</v>
      </c>
      <c r="BZ6" t="b">
        <f>AND(
(LEN(Cols!BZ6)-LEN(SUBSTITUTE(Cols!BZ6,Search!$B$2,"")))/LEN(Search!$B$2)&lt;=Search!$C$13,
(LEN(Cols!BZ6)-LEN(SUBSTITUTE(Cols!BZ6,Search!$B$3,"")))/LEN(Search!$B$3)&lt;=Search!$C$13,
(LEN(Cols!BZ6)-LEN(SUBSTITUTE(Cols!BZ6,Search!$B$4,"")))/LEN(Search!$B$3)&lt;=Search!$C$13,
(LEN(Cols!BZ6)-LEN(SUBSTITUTE(Cols!BZ6,Search!$B$5,"")))/LEN(Search!$B$5)&lt;=Search!$C$13,
(LEN(Cols!BZ6)-LEN(SUBSTITUTE(Cols!BZ6,Search!$B$6,"")))/LEN(Search!$B$6)&lt;=Search!$C$13,
(LEN(Cols!BZ6)-LEN(SUBSTITUTE(Cols!BZ6,Search!$B$7,"")))/LEN(Search!$B$7)&lt;=Search!$C$13,
(LEN(Cols!BZ6)-LEN(SUBSTITUTE(Cols!BZ6,Search!$B$8,"")))/LEN(Search!$B$8)&lt;=Search!$C$13,
(LEN(Cols!BZ6)-LEN(SUBSTITUTE(Cols!BZ6,Search!$B$9,"")))/LEN(Search!$B$9)&lt;=Search!$C$13,
(LEN(Cols!BZ6)-LEN(SUBSTITUTE(Cols!BZ6,Search!$B$10,"")))/LEN(Search!$B$10)&lt;=Search!$C$13,
(LEN(Cols!BZ6)-LEN(SUBSTITUTE(Cols!BZ6,Search!$B$11,"")))/LEN(Search!$B$11)&lt;=Search!$C$13,
NOT(ISBLANK(Cols!BZ6)))</f>
        <v>0</v>
      </c>
      <c r="CA6" t="b">
        <f>AND(
(LEN(Cols!CA6)-LEN(SUBSTITUTE(Cols!CA6,Search!$B$2,"")))/LEN(Search!$B$2)&lt;=Search!$C$13,
(LEN(Cols!CA6)-LEN(SUBSTITUTE(Cols!CA6,Search!$B$3,"")))/LEN(Search!$B$3)&lt;=Search!$C$13,
(LEN(Cols!CA6)-LEN(SUBSTITUTE(Cols!CA6,Search!$B$4,"")))/LEN(Search!$B$3)&lt;=Search!$C$13,
(LEN(Cols!CA6)-LEN(SUBSTITUTE(Cols!CA6,Search!$B$5,"")))/LEN(Search!$B$5)&lt;=Search!$C$13,
(LEN(Cols!CA6)-LEN(SUBSTITUTE(Cols!CA6,Search!$B$6,"")))/LEN(Search!$B$6)&lt;=Search!$C$13,
(LEN(Cols!CA6)-LEN(SUBSTITUTE(Cols!CA6,Search!$B$7,"")))/LEN(Search!$B$7)&lt;=Search!$C$13,
(LEN(Cols!CA6)-LEN(SUBSTITUTE(Cols!CA6,Search!$B$8,"")))/LEN(Search!$B$8)&lt;=Search!$C$13,
(LEN(Cols!CA6)-LEN(SUBSTITUTE(Cols!CA6,Search!$B$9,"")))/LEN(Search!$B$9)&lt;=Search!$C$13,
(LEN(Cols!CA6)-LEN(SUBSTITUTE(Cols!CA6,Search!$B$10,"")))/LEN(Search!$B$10)&lt;=Search!$C$13,
(LEN(Cols!CA6)-LEN(SUBSTITUTE(Cols!CA6,Search!$B$11,"")))/LEN(Search!$B$11)&lt;=Search!$C$13,
NOT(ISBLANK(Cols!CA6)))</f>
        <v>0</v>
      </c>
      <c r="CB6" t="b">
        <f>AND(
(LEN(Cols!CB6)-LEN(SUBSTITUTE(Cols!CB6,Search!$B$2,"")))/LEN(Search!$B$2)&lt;=Search!$C$13,
(LEN(Cols!CB6)-LEN(SUBSTITUTE(Cols!CB6,Search!$B$3,"")))/LEN(Search!$B$3)&lt;=Search!$C$13,
(LEN(Cols!CB6)-LEN(SUBSTITUTE(Cols!CB6,Search!$B$4,"")))/LEN(Search!$B$3)&lt;=Search!$C$13,
(LEN(Cols!CB6)-LEN(SUBSTITUTE(Cols!CB6,Search!$B$5,"")))/LEN(Search!$B$5)&lt;=Search!$C$13,
(LEN(Cols!CB6)-LEN(SUBSTITUTE(Cols!CB6,Search!$B$6,"")))/LEN(Search!$B$6)&lt;=Search!$C$13,
(LEN(Cols!CB6)-LEN(SUBSTITUTE(Cols!CB6,Search!$B$7,"")))/LEN(Search!$B$7)&lt;=Search!$C$13,
(LEN(Cols!CB6)-LEN(SUBSTITUTE(Cols!CB6,Search!$B$8,"")))/LEN(Search!$B$8)&lt;=Search!$C$13,
(LEN(Cols!CB6)-LEN(SUBSTITUTE(Cols!CB6,Search!$B$9,"")))/LEN(Search!$B$9)&lt;=Search!$C$13,
(LEN(Cols!CB6)-LEN(SUBSTITUTE(Cols!CB6,Search!$B$10,"")))/LEN(Search!$B$10)&lt;=Search!$C$13,
(LEN(Cols!CB6)-LEN(SUBSTITUTE(Cols!CB6,Search!$B$11,"")))/LEN(Search!$B$11)&lt;=Search!$C$13,
NOT(ISBLANK(Cols!CB6)))</f>
        <v>0</v>
      </c>
      <c r="CC6" t="b">
        <f>AND(
(LEN(Cols!CC6)-LEN(SUBSTITUTE(Cols!CC6,Search!$B$2,"")))/LEN(Search!$B$2)&lt;=Search!$C$13,
(LEN(Cols!CC6)-LEN(SUBSTITUTE(Cols!CC6,Search!$B$3,"")))/LEN(Search!$B$3)&lt;=Search!$C$13,
(LEN(Cols!CC6)-LEN(SUBSTITUTE(Cols!CC6,Search!$B$4,"")))/LEN(Search!$B$3)&lt;=Search!$C$13,
(LEN(Cols!CC6)-LEN(SUBSTITUTE(Cols!CC6,Search!$B$5,"")))/LEN(Search!$B$5)&lt;=Search!$C$13,
(LEN(Cols!CC6)-LEN(SUBSTITUTE(Cols!CC6,Search!$B$6,"")))/LEN(Search!$B$6)&lt;=Search!$C$13,
(LEN(Cols!CC6)-LEN(SUBSTITUTE(Cols!CC6,Search!$B$7,"")))/LEN(Search!$B$7)&lt;=Search!$C$13,
(LEN(Cols!CC6)-LEN(SUBSTITUTE(Cols!CC6,Search!$B$8,"")))/LEN(Search!$B$8)&lt;=Search!$C$13,
(LEN(Cols!CC6)-LEN(SUBSTITUTE(Cols!CC6,Search!$B$9,"")))/LEN(Search!$B$9)&lt;=Search!$C$13,
(LEN(Cols!CC6)-LEN(SUBSTITUTE(Cols!CC6,Search!$B$10,"")))/LEN(Search!$B$10)&lt;=Search!$C$13,
(LEN(Cols!CC6)-LEN(SUBSTITUTE(Cols!CC6,Search!$B$11,"")))/LEN(Search!$B$11)&lt;=Search!$C$13,
NOT(ISBLANK(Cols!CC6)))</f>
        <v>0</v>
      </c>
      <c r="CD6" t="b">
        <f>AND(
(LEN(Cols!CD6)-LEN(SUBSTITUTE(Cols!CD6,Search!$B$2,"")))/LEN(Search!$B$2)&lt;=Search!$C$13,
(LEN(Cols!CD6)-LEN(SUBSTITUTE(Cols!CD6,Search!$B$3,"")))/LEN(Search!$B$3)&lt;=Search!$C$13,
(LEN(Cols!CD6)-LEN(SUBSTITUTE(Cols!CD6,Search!$B$4,"")))/LEN(Search!$B$3)&lt;=Search!$C$13,
(LEN(Cols!CD6)-LEN(SUBSTITUTE(Cols!CD6,Search!$B$5,"")))/LEN(Search!$B$5)&lt;=Search!$C$13,
(LEN(Cols!CD6)-LEN(SUBSTITUTE(Cols!CD6,Search!$B$6,"")))/LEN(Search!$B$6)&lt;=Search!$C$13,
(LEN(Cols!CD6)-LEN(SUBSTITUTE(Cols!CD6,Search!$B$7,"")))/LEN(Search!$B$7)&lt;=Search!$C$13,
(LEN(Cols!CD6)-LEN(SUBSTITUTE(Cols!CD6,Search!$B$8,"")))/LEN(Search!$B$8)&lt;=Search!$C$13,
(LEN(Cols!CD6)-LEN(SUBSTITUTE(Cols!CD6,Search!$B$9,"")))/LEN(Search!$B$9)&lt;=Search!$C$13,
(LEN(Cols!CD6)-LEN(SUBSTITUTE(Cols!CD6,Search!$B$10,"")))/LEN(Search!$B$10)&lt;=Search!$C$13,
(LEN(Cols!CD6)-LEN(SUBSTITUTE(Cols!CD6,Search!$B$11,"")))/LEN(Search!$B$11)&lt;=Search!$C$13,
NOT(ISBLANK(Cols!CD6)))</f>
        <v>1</v>
      </c>
      <c r="CE6" t="b">
        <f>AND(
(LEN(Cols!CE6)-LEN(SUBSTITUTE(Cols!CE6,Search!$B$2,"")))/LEN(Search!$B$2)&lt;=Search!$C$13,
(LEN(Cols!CE6)-LEN(SUBSTITUTE(Cols!CE6,Search!$B$3,"")))/LEN(Search!$B$3)&lt;=Search!$C$13,
(LEN(Cols!CE6)-LEN(SUBSTITUTE(Cols!CE6,Search!$B$4,"")))/LEN(Search!$B$3)&lt;=Search!$C$13,
(LEN(Cols!CE6)-LEN(SUBSTITUTE(Cols!CE6,Search!$B$5,"")))/LEN(Search!$B$5)&lt;=Search!$C$13,
(LEN(Cols!CE6)-LEN(SUBSTITUTE(Cols!CE6,Search!$B$6,"")))/LEN(Search!$B$6)&lt;=Search!$C$13,
(LEN(Cols!CE6)-LEN(SUBSTITUTE(Cols!CE6,Search!$B$7,"")))/LEN(Search!$B$7)&lt;=Search!$C$13,
(LEN(Cols!CE6)-LEN(SUBSTITUTE(Cols!CE6,Search!$B$8,"")))/LEN(Search!$B$8)&lt;=Search!$C$13,
(LEN(Cols!CE6)-LEN(SUBSTITUTE(Cols!CE6,Search!$B$9,"")))/LEN(Search!$B$9)&lt;=Search!$C$13,
(LEN(Cols!CE6)-LEN(SUBSTITUTE(Cols!CE6,Search!$B$10,"")))/LEN(Search!$B$10)&lt;=Search!$C$13,
(LEN(Cols!CE6)-LEN(SUBSTITUTE(Cols!CE6,Search!$B$11,"")))/LEN(Search!$B$11)&lt;=Search!$C$13,
NOT(ISBLANK(Cols!CE6)))</f>
        <v>1</v>
      </c>
      <c r="CF6" t="b">
        <f>AND(
(LEN(Cols!CF6)-LEN(SUBSTITUTE(Cols!CF6,Search!$B$2,"")))/LEN(Search!$B$2)&lt;=Search!$C$13,
(LEN(Cols!CF6)-LEN(SUBSTITUTE(Cols!CF6,Search!$B$3,"")))/LEN(Search!$B$3)&lt;=Search!$C$13,
(LEN(Cols!CF6)-LEN(SUBSTITUTE(Cols!CF6,Search!$B$4,"")))/LEN(Search!$B$3)&lt;=Search!$C$13,
(LEN(Cols!CF6)-LEN(SUBSTITUTE(Cols!CF6,Search!$B$5,"")))/LEN(Search!$B$5)&lt;=Search!$C$13,
(LEN(Cols!CF6)-LEN(SUBSTITUTE(Cols!CF6,Search!$B$6,"")))/LEN(Search!$B$6)&lt;=Search!$C$13,
(LEN(Cols!CF6)-LEN(SUBSTITUTE(Cols!CF6,Search!$B$7,"")))/LEN(Search!$B$7)&lt;=Search!$C$13,
(LEN(Cols!CF6)-LEN(SUBSTITUTE(Cols!CF6,Search!$B$8,"")))/LEN(Search!$B$8)&lt;=Search!$C$13,
(LEN(Cols!CF6)-LEN(SUBSTITUTE(Cols!CF6,Search!$B$9,"")))/LEN(Search!$B$9)&lt;=Search!$C$13,
(LEN(Cols!CF6)-LEN(SUBSTITUTE(Cols!CF6,Search!$B$10,"")))/LEN(Search!$B$10)&lt;=Search!$C$13,
(LEN(Cols!CF6)-LEN(SUBSTITUTE(Cols!CF6,Search!$B$11,"")))/LEN(Search!$B$11)&lt;=Search!$C$13,
NOT(ISBLANK(Cols!CF6)))</f>
        <v>0</v>
      </c>
      <c r="CG6" t="b">
        <f>AND(
(LEN(Cols!CG6)-LEN(SUBSTITUTE(Cols!CG6,Search!$B$2,"")))/LEN(Search!$B$2)&lt;=Search!$C$13,
(LEN(Cols!CG6)-LEN(SUBSTITUTE(Cols!CG6,Search!$B$3,"")))/LEN(Search!$B$3)&lt;=Search!$C$13,
(LEN(Cols!CG6)-LEN(SUBSTITUTE(Cols!CG6,Search!$B$4,"")))/LEN(Search!$B$3)&lt;=Search!$C$13,
(LEN(Cols!CG6)-LEN(SUBSTITUTE(Cols!CG6,Search!$B$5,"")))/LEN(Search!$B$5)&lt;=Search!$C$13,
(LEN(Cols!CG6)-LEN(SUBSTITUTE(Cols!CG6,Search!$B$6,"")))/LEN(Search!$B$6)&lt;=Search!$C$13,
(LEN(Cols!CG6)-LEN(SUBSTITUTE(Cols!CG6,Search!$B$7,"")))/LEN(Search!$B$7)&lt;=Search!$C$13,
(LEN(Cols!CG6)-LEN(SUBSTITUTE(Cols!CG6,Search!$B$8,"")))/LEN(Search!$B$8)&lt;=Search!$C$13,
(LEN(Cols!CG6)-LEN(SUBSTITUTE(Cols!CG6,Search!$B$9,"")))/LEN(Search!$B$9)&lt;=Search!$C$13,
(LEN(Cols!CG6)-LEN(SUBSTITUTE(Cols!CG6,Search!$B$10,"")))/LEN(Search!$B$10)&lt;=Search!$C$13,
(LEN(Cols!CG6)-LEN(SUBSTITUTE(Cols!CG6,Search!$B$11,"")))/LEN(Search!$B$11)&lt;=Search!$C$13,
NOT(ISBLANK(Cols!CG6)))</f>
        <v>0</v>
      </c>
      <c r="CH6" t="b">
        <f>AND(
(LEN(Cols!CH6)-LEN(SUBSTITUTE(Cols!CH6,Search!$B$2,"")))/LEN(Search!$B$2)&lt;=Search!$C$13,
(LEN(Cols!CH6)-LEN(SUBSTITUTE(Cols!CH6,Search!$B$3,"")))/LEN(Search!$B$3)&lt;=Search!$C$13,
(LEN(Cols!CH6)-LEN(SUBSTITUTE(Cols!CH6,Search!$B$4,"")))/LEN(Search!$B$3)&lt;=Search!$C$13,
(LEN(Cols!CH6)-LEN(SUBSTITUTE(Cols!CH6,Search!$B$5,"")))/LEN(Search!$B$5)&lt;=Search!$C$13,
(LEN(Cols!CH6)-LEN(SUBSTITUTE(Cols!CH6,Search!$B$6,"")))/LEN(Search!$B$6)&lt;=Search!$C$13,
(LEN(Cols!CH6)-LEN(SUBSTITUTE(Cols!CH6,Search!$B$7,"")))/LEN(Search!$B$7)&lt;=Search!$C$13,
(LEN(Cols!CH6)-LEN(SUBSTITUTE(Cols!CH6,Search!$B$8,"")))/LEN(Search!$B$8)&lt;=Search!$C$13,
(LEN(Cols!CH6)-LEN(SUBSTITUTE(Cols!CH6,Search!$B$9,"")))/LEN(Search!$B$9)&lt;=Search!$C$13,
(LEN(Cols!CH6)-LEN(SUBSTITUTE(Cols!CH6,Search!$B$10,"")))/LEN(Search!$B$10)&lt;=Search!$C$13,
(LEN(Cols!CH6)-LEN(SUBSTITUTE(Cols!CH6,Search!$B$11,"")))/LEN(Search!$B$11)&lt;=Search!$C$13,
NOT(ISBLANK(Cols!CH6)))</f>
        <v>0</v>
      </c>
      <c r="CI6" t="b">
        <f>AND(
(LEN(Cols!CI6)-LEN(SUBSTITUTE(Cols!CI6,Search!$B$2,"")))/LEN(Search!$B$2)&lt;=Search!$C$13,
(LEN(Cols!CI6)-LEN(SUBSTITUTE(Cols!CI6,Search!$B$3,"")))/LEN(Search!$B$3)&lt;=Search!$C$13,
(LEN(Cols!CI6)-LEN(SUBSTITUTE(Cols!CI6,Search!$B$4,"")))/LEN(Search!$B$3)&lt;=Search!$C$13,
(LEN(Cols!CI6)-LEN(SUBSTITUTE(Cols!CI6,Search!$B$5,"")))/LEN(Search!$B$5)&lt;=Search!$C$13,
(LEN(Cols!CI6)-LEN(SUBSTITUTE(Cols!CI6,Search!$B$6,"")))/LEN(Search!$B$6)&lt;=Search!$C$13,
(LEN(Cols!CI6)-LEN(SUBSTITUTE(Cols!CI6,Search!$B$7,"")))/LEN(Search!$B$7)&lt;=Search!$C$13,
(LEN(Cols!CI6)-LEN(SUBSTITUTE(Cols!CI6,Search!$B$8,"")))/LEN(Search!$B$8)&lt;=Search!$C$13,
(LEN(Cols!CI6)-LEN(SUBSTITUTE(Cols!CI6,Search!$B$9,"")))/LEN(Search!$B$9)&lt;=Search!$C$13,
(LEN(Cols!CI6)-LEN(SUBSTITUTE(Cols!CI6,Search!$B$10,"")))/LEN(Search!$B$10)&lt;=Search!$C$13,
(LEN(Cols!CI6)-LEN(SUBSTITUTE(Cols!CI6,Search!$B$11,"")))/LEN(Search!$B$11)&lt;=Search!$C$13,
NOT(ISBLANK(Cols!CI6)))</f>
        <v>0</v>
      </c>
      <c r="CJ6" t="b">
        <f>AND(
(LEN(Cols!CJ6)-LEN(SUBSTITUTE(Cols!CJ6,Search!$B$2,"")))/LEN(Search!$B$2)&lt;=Search!$C$13,
(LEN(Cols!CJ6)-LEN(SUBSTITUTE(Cols!CJ6,Search!$B$3,"")))/LEN(Search!$B$3)&lt;=Search!$C$13,
(LEN(Cols!CJ6)-LEN(SUBSTITUTE(Cols!CJ6,Search!$B$4,"")))/LEN(Search!$B$3)&lt;=Search!$C$13,
(LEN(Cols!CJ6)-LEN(SUBSTITUTE(Cols!CJ6,Search!$B$5,"")))/LEN(Search!$B$5)&lt;=Search!$C$13,
(LEN(Cols!CJ6)-LEN(SUBSTITUTE(Cols!CJ6,Search!$B$6,"")))/LEN(Search!$B$6)&lt;=Search!$C$13,
(LEN(Cols!CJ6)-LEN(SUBSTITUTE(Cols!CJ6,Search!$B$7,"")))/LEN(Search!$B$7)&lt;=Search!$C$13,
(LEN(Cols!CJ6)-LEN(SUBSTITUTE(Cols!CJ6,Search!$B$8,"")))/LEN(Search!$B$8)&lt;=Search!$C$13,
(LEN(Cols!CJ6)-LEN(SUBSTITUTE(Cols!CJ6,Search!$B$9,"")))/LEN(Search!$B$9)&lt;=Search!$C$13,
(LEN(Cols!CJ6)-LEN(SUBSTITUTE(Cols!CJ6,Search!$B$10,"")))/LEN(Search!$B$10)&lt;=Search!$C$13,
(LEN(Cols!CJ6)-LEN(SUBSTITUTE(Cols!CJ6,Search!$B$11,"")))/LEN(Search!$B$11)&lt;=Search!$C$13,
NOT(ISBLANK(Cols!CJ6)))</f>
        <v>0</v>
      </c>
      <c r="CK6" t="b">
        <f>AND(
(LEN(Cols!CK6)-LEN(SUBSTITUTE(Cols!CK6,Search!$B$2,"")))/LEN(Search!$B$2)&lt;=Search!$C$13,
(LEN(Cols!CK6)-LEN(SUBSTITUTE(Cols!CK6,Search!$B$3,"")))/LEN(Search!$B$3)&lt;=Search!$C$13,
(LEN(Cols!CK6)-LEN(SUBSTITUTE(Cols!CK6,Search!$B$4,"")))/LEN(Search!$B$3)&lt;=Search!$C$13,
(LEN(Cols!CK6)-LEN(SUBSTITUTE(Cols!CK6,Search!$B$5,"")))/LEN(Search!$B$5)&lt;=Search!$C$13,
(LEN(Cols!CK6)-LEN(SUBSTITUTE(Cols!CK6,Search!$B$6,"")))/LEN(Search!$B$6)&lt;=Search!$C$13,
(LEN(Cols!CK6)-LEN(SUBSTITUTE(Cols!CK6,Search!$B$7,"")))/LEN(Search!$B$7)&lt;=Search!$C$13,
(LEN(Cols!CK6)-LEN(SUBSTITUTE(Cols!CK6,Search!$B$8,"")))/LEN(Search!$B$8)&lt;=Search!$C$13,
(LEN(Cols!CK6)-LEN(SUBSTITUTE(Cols!CK6,Search!$B$9,"")))/LEN(Search!$B$9)&lt;=Search!$C$13,
(LEN(Cols!CK6)-LEN(SUBSTITUTE(Cols!CK6,Search!$B$10,"")))/LEN(Search!$B$10)&lt;=Search!$C$13,
(LEN(Cols!CK6)-LEN(SUBSTITUTE(Cols!CK6,Search!$B$11,"")))/LEN(Search!$B$11)&lt;=Search!$C$13,
NOT(ISBLANK(Cols!CK6)))</f>
        <v>0</v>
      </c>
      <c r="CL6" t="b">
        <f>AND(
(LEN(Cols!CL6)-LEN(SUBSTITUTE(Cols!CL6,Search!$B$2,"")))/LEN(Search!$B$2)&lt;=Search!$C$13,
(LEN(Cols!CL6)-LEN(SUBSTITUTE(Cols!CL6,Search!$B$3,"")))/LEN(Search!$B$3)&lt;=Search!$C$13,
(LEN(Cols!CL6)-LEN(SUBSTITUTE(Cols!CL6,Search!$B$4,"")))/LEN(Search!$B$3)&lt;=Search!$C$13,
(LEN(Cols!CL6)-LEN(SUBSTITUTE(Cols!CL6,Search!$B$5,"")))/LEN(Search!$B$5)&lt;=Search!$C$13,
(LEN(Cols!CL6)-LEN(SUBSTITUTE(Cols!CL6,Search!$B$6,"")))/LEN(Search!$B$6)&lt;=Search!$C$13,
(LEN(Cols!CL6)-LEN(SUBSTITUTE(Cols!CL6,Search!$B$7,"")))/LEN(Search!$B$7)&lt;=Search!$C$13,
(LEN(Cols!CL6)-LEN(SUBSTITUTE(Cols!CL6,Search!$B$8,"")))/LEN(Search!$B$8)&lt;=Search!$C$13,
(LEN(Cols!CL6)-LEN(SUBSTITUTE(Cols!CL6,Search!$B$9,"")))/LEN(Search!$B$9)&lt;=Search!$C$13,
(LEN(Cols!CL6)-LEN(SUBSTITUTE(Cols!CL6,Search!$B$10,"")))/LEN(Search!$B$10)&lt;=Search!$C$13,
(LEN(Cols!CL6)-LEN(SUBSTITUTE(Cols!CL6,Search!$B$11,"")))/LEN(Search!$B$11)&lt;=Search!$C$13,
NOT(ISBLANK(Cols!CL6)))</f>
        <v>1</v>
      </c>
      <c r="CM6" t="b">
        <f>AND(
(LEN(Cols!CM6)-LEN(SUBSTITUTE(Cols!CM6,Search!$B$2,"")))/LEN(Search!$B$2)&lt;=Search!$C$13,
(LEN(Cols!CM6)-LEN(SUBSTITUTE(Cols!CM6,Search!$B$3,"")))/LEN(Search!$B$3)&lt;=Search!$C$13,
(LEN(Cols!CM6)-LEN(SUBSTITUTE(Cols!CM6,Search!$B$4,"")))/LEN(Search!$B$3)&lt;=Search!$C$13,
(LEN(Cols!CM6)-LEN(SUBSTITUTE(Cols!CM6,Search!$B$5,"")))/LEN(Search!$B$5)&lt;=Search!$C$13,
(LEN(Cols!CM6)-LEN(SUBSTITUTE(Cols!CM6,Search!$B$6,"")))/LEN(Search!$B$6)&lt;=Search!$C$13,
(LEN(Cols!CM6)-LEN(SUBSTITUTE(Cols!CM6,Search!$B$7,"")))/LEN(Search!$B$7)&lt;=Search!$C$13,
(LEN(Cols!CM6)-LEN(SUBSTITUTE(Cols!CM6,Search!$B$8,"")))/LEN(Search!$B$8)&lt;=Search!$C$13,
(LEN(Cols!CM6)-LEN(SUBSTITUTE(Cols!CM6,Search!$B$9,"")))/LEN(Search!$B$9)&lt;=Search!$C$13,
(LEN(Cols!CM6)-LEN(SUBSTITUTE(Cols!CM6,Search!$B$10,"")))/LEN(Search!$B$10)&lt;=Search!$C$13,
(LEN(Cols!CM6)-LEN(SUBSTITUTE(Cols!CM6,Search!$B$11,"")))/LEN(Search!$B$11)&lt;=Search!$C$13,
NOT(ISBLANK(Cols!CM6)))</f>
        <v>1</v>
      </c>
      <c r="CN6" t="b">
        <f>AND(
(LEN(Cols!CN6)-LEN(SUBSTITUTE(Cols!CN6,Search!$B$2,"")))/LEN(Search!$B$2)&lt;=Search!$C$13,
(LEN(Cols!CN6)-LEN(SUBSTITUTE(Cols!CN6,Search!$B$3,"")))/LEN(Search!$B$3)&lt;=Search!$C$13,
(LEN(Cols!CN6)-LEN(SUBSTITUTE(Cols!CN6,Search!$B$4,"")))/LEN(Search!$B$3)&lt;=Search!$C$13,
(LEN(Cols!CN6)-LEN(SUBSTITUTE(Cols!CN6,Search!$B$5,"")))/LEN(Search!$B$5)&lt;=Search!$C$13,
(LEN(Cols!CN6)-LEN(SUBSTITUTE(Cols!CN6,Search!$B$6,"")))/LEN(Search!$B$6)&lt;=Search!$C$13,
(LEN(Cols!CN6)-LEN(SUBSTITUTE(Cols!CN6,Search!$B$7,"")))/LEN(Search!$B$7)&lt;=Search!$C$13,
(LEN(Cols!CN6)-LEN(SUBSTITUTE(Cols!CN6,Search!$B$8,"")))/LEN(Search!$B$8)&lt;=Search!$C$13,
(LEN(Cols!CN6)-LEN(SUBSTITUTE(Cols!CN6,Search!$B$9,"")))/LEN(Search!$B$9)&lt;=Search!$C$13,
(LEN(Cols!CN6)-LEN(SUBSTITUTE(Cols!CN6,Search!$B$10,"")))/LEN(Search!$B$10)&lt;=Search!$C$13,
(LEN(Cols!CN6)-LEN(SUBSTITUTE(Cols!CN6,Search!$B$11,"")))/LEN(Search!$B$11)&lt;=Search!$C$13,
NOT(ISBLANK(Cols!CN6)))</f>
        <v>0</v>
      </c>
      <c r="CO6" t="b">
        <f>AND(
(LEN(Cols!CO6)-LEN(SUBSTITUTE(Cols!CO6,Search!$B$2,"")))/LEN(Search!$B$2)&lt;=Search!$C$13,
(LEN(Cols!CO6)-LEN(SUBSTITUTE(Cols!CO6,Search!$B$3,"")))/LEN(Search!$B$3)&lt;=Search!$C$13,
(LEN(Cols!CO6)-LEN(SUBSTITUTE(Cols!CO6,Search!$B$4,"")))/LEN(Search!$B$3)&lt;=Search!$C$13,
(LEN(Cols!CO6)-LEN(SUBSTITUTE(Cols!CO6,Search!$B$5,"")))/LEN(Search!$B$5)&lt;=Search!$C$13,
(LEN(Cols!CO6)-LEN(SUBSTITUTE(Cols!CO6,Search!$B$6,"")))/LEN(Search!$B$6)&lt;=Search!$C$13,
(LEN(Cols!CO6)-LEN(SUBSTITUTE(Cols!CO6,Search!$B$7,"")))/LEN(Search!$B$7)&lt;=Search!$C$13,
(LEN(Cols!CO6)-LEN(SUBSTITUTE(Cols!CO6,Search!$B$8,"")))/LEN(Search!$B$8)&lt;=Search!$C$13,
(LEN(Cols!CO6)-LEN(SUBSTITUTE(Cols!CO6,Search!$B$9,"")))/LEN(Search!$B$9)&lt;=Search!$C$13,
(LEN(Cols!CO6)-LEN(SUBSTITUTE(Cols!CO6,Search!$B$10,"")))/LEN(Search!$B$10)&lt;=Search!$C$13,
(LEN(Cols!CO6)-LEN(SUBSTITUTE(Cols!CO6,Search!$B$11,"")))/LEN(Search!$B$11)&lt;=Search!$C$13,
NOT(ISBLANK(Cols!CO6)))</f>
        <v>1</v>
      </c>
      <c r="CP6" t="b">
        <f>AND(
(LEN(Cols!CP6)-LEN(SUBSTITUTE(Cols!CP6,Search!$B$2,"")))/LEN(Search!$B$2)&lt;=Search!$C$13,
(LEN(Cols!CP6)-LEN(SUBSTITUTE(Cols!CP6,Search!$B$3,"")))/LEN(Search!$B$3)&lt;=Search!$C$13,
(LEN(Cols!CP6)-LEN(SUBSTITUTE(Cols!CP6,Search!$B$4,"")))/LEN(Search!$B$3)&lt;=Search!$C$13,
(LEN(Cols!CP6)-LEN(SUBSTITUTE(Cols!CP6,Search!$B$5,"")))/LEN(Search!$B$5)&lt;=Search!$C$13,
(LEN(Cols!CP6)-LEN(SUBSTITUTE(Cols!CP6,Search!$B$6,"")))/LEN(Search!$B$6)&lt;=Search!$C$13,
(LEN(Cols!CP6)-LEN(SUBSTITUTE(Cols!CP6,Search!$B$7,"")))/LEN(Search!$B$7)&lt;=Search!$C$13,
(LEN(Cols!CP6)-LEN(SUBSTITUTE(Cols!CP6,Search!$B$8,"")))/LEN(Search!$B$8)&lt;=Search!$C$13,
(LEN(Cols!CP6)-LEN(SUBSTITUTE(Cols!CP6,Search!$B$9,"")))/LEN(Search!$B$9)&lt;=Search!$C$13,
(LEN(Cols!CP6)-LEN(SUBSTITUTE(Cols!CP6,Search!$B$10,"")))/LEN(Search!$B$10)&lt;=Search!$C$13,
(LEN(Cols!CP6)-LEN(SUBSTITUTE(Cols!CP6,Search!$B$11,"")))/LEN(Search!$B$11)&lt;=Search!$C$13,
NOT(ISBLANK(Cols!CP6)))</f>
        <v>0</v>
      </c>
      <c r="CQ6" t="b">
        <f>AND(
(LEN(Cols!CQ6)-LEN(SUBSTITUTE(Cols!CQ6,Search!$B$2,"")))/LEN(Search!$B$2)&lt;=Search!$C$13,
(LEN(Cols!CQ6)-LEN(SUBSTITUTE(Cols!CQ6,Search!$B$3,"")))/LEN(Search!$B$3)&lt;=Search!$C$13,
(LEN(Cols!CQ6)-LEN(SUBSTITUTE(Cols!CQ6,Search!$B$4,"")))/LEN(Search!$B$3)&lt;=Search!$C$13,
(LEN(Cols!CQ6)-LEN(SUBSTITUTE(Cols!CQ6,Search!$B$5,"")))/LEN(Search!$B$5)&lt;=Search!$C$13,
(LEN(Cols!CQ6)-LEN(SUBSTITUTE(Cols!CQ6,Search!$B$6,"")))/LEN(Search!$B$6)&lt;=Search!$C$13,
(LEN(Cols!CQ6)-LEN(SUBSTITUTE(Cols!CQ6,Search!$B$7,"")))/LEN(Search!$B$7)&lt;=Search!$C$13,
(LEN(Cols!CQ6)-LEN(SUBSTITUTE(Cols!CQ6,Search!$B$8,"")))/LEN(Search!$B$8)&lt;=Search!$C$13,
(LEN(Cols!CQ6)-LEN(SUBSTITUTE(Cols!CQ6,Search!$B$9,"")))/LEN(Search!$B$9)&lt;=Search!$C$13,
(LEN(Cols!CQ6)-LEN(SUBSTITUTE(Cols!CQ6,Search!$B$10,"")))/LEN(Search!$B$10)&lt;=Search!$C$13,
(LEN(Cols!CQ6)-LEN(SUBSTITUTE(Cols!CQ6,Search!$B$11,"")))/LEN(Search!$B$11)&lt;=Search!$C$13,
NOT(ISBLANK(Cols!CQ6)))</f>
        <v>0</v>
      </c>
      <c r="CR6" t="b">
        <f>AND(
(LEN(Cols!CR6)-LEN(SUBSTITUTE(Cols!CR6,Search!$B$2,"")))/LEN(Search!$B$2)&lt;=Search!$C$13,
(LEN(Cols!CR6)-LEN(SUBSTITUTE(Cols!CR6,Search!$B$3,"")))/LEN(Search!$B$3)&lt;=Search!$C$13,
(LEN(Cols!CR6)-LEN(SUBSTITUTE(Cols!CR6,Search!$B$4,"")))/LEN(Search!$B$3)&lt;=Search!$C$13,
(LEN(Cols!CR6)-LEN(SUBSTITUTE(Cols!CR6,Search!$B$5,"")))/LEN(Search!$B$5)&lt;=Search!$C$13,
(LEN(Cols!CR6)-LEN(SUBSTITUTE(Cols!CR6,Search!$B$6,"")))/LEN(Search!$B$6)&lt;=Search!$C$13,
(LEN(Cols!CR6)-LEN(SUBSTITUTE(Cols!CR6,Search!$B$7,"")))/LEN(Search!$B$7)&lt;=Search!$C$13,
(LEN(Cols!CR6)-LEN(SUBSTITUTE(Cols!CR6,Search!$B$8,"")))/LEN(Search!$B$8)&lt;=Search!$C$13,
(LEN(Cols!CR6)-LEN(SUBSTITUTE(Cols!CR6,Search!$B$9,"")))/LEN(Search!$B$9)&lt;=Search!$C$13,
(LEN(Cols!CR6)-LEN(SUBSTITUTE(Cols!CR6,Search!$B$10,"")))/LEN(Search!$B$10)&lt;=Search!$C$13,
(LEN(Cols!CR6)-LEN(SUBSTITUTE(Cols!CR6,Search!$B$11,"")))/LEN(Search!$B$11)&lt;=Search!$C$13,
NOT(ISBLANK(Cols!CR6)))</f>
        <v>0</v>
      </c>
      <c r="CS6" t="b">
        <f>AND(
(LEN(Cols!CS6)-LEN(SUBSTITUTE(Cols!CS6,Search!$B$2,"")))/LEN(Search!$B$2)&lt;=Search!$C$13,
(LEN(Cols!CS6)-LEN(SUBSTITUTE(Cols!CS6,Search!$B$3,"")))/LEN(Search!$B$3)&lt;=Search!$C$13,
(LEN(Cols!CS6)-LEN(SUBSTITUTE(Cols!CS6,Search!$B$4,"")))/LEN(Search!$B$3)&lt;=Search!$C$13,
(LEN(Cols!CS6)-LEN(SUBSTITUTE(Cols!CS6,Search!$B$5,"")))/LEN(Search!$B$5)&lt;=Search!$C$13,
(LEN(Cols!CS6)-LEN(SUBSTITUTE(Cols!CS6,Search!$B$6,"")))/LEN(Search!$B$6)&lt;=Search!$C$13,
(LEN(Cols!CS6)-LEN(SUBSTITUTE(Cols!CS6,Search!$B$7,"")))/LEN(Search!$B$7)&lt;=Search!$C$13,
(LEN(Cols!CS6)-LEN(SUBSTITUTE(Cols!CS6,Search!$B$8,"")))/LEN(Search!$B$8)&lt;=Search!$C$13,
(LEN(Cols!CS6)-LEN(SUBSTITUTE(Cols!CS6,Search!$B$9,"")))/LEN(Search!$B$9)&lt;=Search!$C$13,
(LEN(Cols!CS6)-LEN(SUBSTITUTE(Cols!CS6,Search!$B$10,"")))/LEN(Search!$B$10)&lt;=Search!$C$13,
(LEN(Cols!CS6)-LEN(SUBSTITUTE(Cols!CS6,Search!$B$11,"")))/LEN(Search!$B$11)&lt;=Search!$C$13,
NOT(ISBLANK(Cols!CS6)))</f>
        <v>0</v>
      </c>
      <c r="CT6" t="b">
        <f>AND(
(LEN(Cols!CT6)-LEN(SUBSTITUTE(Cols!CT6,Search!$B$2,"")))/LEN(Search!$B$2)&lt;=Search!$C$13,
(LEN(Cols!CT6)-LEN(SUBSTITUTE(Cols!CT6,Search!$B$3,"")))/LEN(Search!$B$3)&lt;=Search!$C$13,
(LEN(Cols!CT6)-LEN(SUBSTITUTE(Cols!CT6,Search!$B$4,"")))/LEN(Search!$B$3)&lt;=Search!$C$13,
(LEN(Cols!CT6)-LEN(SUBSTITUTE(Cols!CT6,Search!$B$5,"")))/LEN(Search!$B$5)&lt;=Search!$C$13,
(LEN(Cols!CT6)-LEN(SUBSTITUTE(Cols!CT6,Search!$B$6,"")))/LEN(Search!$B$6)&lt;=Search!$C$13,
(LEN(Cols!CT6)-LEN(SUBSTITUTE(Cols!CT6,Search!$B$7,"")))/LEN(Search!$B$7)&lt;=Search!$C$13,
(LEN(Cols!CT6)-LEN(SUBSTITUTE(Cols!CT6,Search!$B$8,"")))/LEN(Search!$B$8)&lt;=Search!$C$13,
(LEN(Cols!CT6)-LEN(SUBSTITUTE(Cols!CT6,Search!$B$9,"")))/LEN(Search!$B$9)&lt;=Search!$C$13,
(LEN(Cols!CT6)-LEN(SUBSTITUTE(Cols!CT6,Search!$B$10,"")))/LEN(Search!$B$10)&lt;=Search!$C$13,
(LEN(Cols!CT6)-LEN(SUBSTITUTE(Cols!CT6,Search!$B$11,"")))/LEN(Search!$B$11)&lt;=Search!$C$13,
NOT(ISBLANK(Cols!CT6)))</f>
        <v>0</v>
      </c>
      <c r="CU6" t="b">
        <f>AND(
(LEN(Cols!CU6)-LEN(SUBSTITUTE(Cols!CU6,Search!$B$2,"")))/LEN(Search!$B$2)&lt;=Search!$C$13,
(LEN(Cols!CU6)-LEN(SUBSTITUTE(Cols!CU6,Search!$B$3,"")))/LEN(Search!$B$3)&lt;=Search!$C$13,
(LEN(Cols!CU6)-LEN(SUBSTITUTE(Cols!CU6,Search!$B$4,"")))/LEN(Search!$B$3)&lt;=Search!$C$13,
(LEN(Cols!CU6)-LEN(SUBSTITUTE(Cols!CU6,Search!$B$5,"")))/LEN(Search!$B$5)&lt;=Search!$C$13,
(LEN(Cols!CU6)-LEN(SUBSTITUTE(Cols!CU6,Search!$B$6,"")))/LEN(Search!$B$6)&lt;=Search!$C$13,
(LEN(Cols!CU6)-LEN(SUBSTITUTE(Cols!CU6,Search!$B$7,"")))/LEN(Search!$B$7)&lt;=Search!$C$13,
(LEN(Cols!CU6)-LEN(SUBSTITUTE(Cols!CU6,Search!$B$8,"")))/LEN(Search!$B$8)&lt;=Search!$C$13,
(LEN(Cols!CU6)-LEN(SUBSTITUTE(Cols!CU6,Search!$B$9,"")))/LEN(Search!$B$9)&lt;=Search!$C$13,
(LEN(Cols!CU6)-LEN(SUBSTITUTE(Cols!CU6,Search!$B$10,"")))/LEN(Search!$B$10)&lt;=Search!$C$13,
(LEN(Cols!CU6)-LEN(SUBSTITUTE(Cols!CU6,Search!$B$11,"")))/LEN(Search!$B$11)&lt;=Search!$C$13,
NOT(ISBLANK(Cols!CU6)))</f>
        <v>0</v>
      </c>
      <c r="CV6" t="b">
        <f>AND(
(LEN(Cols!CV6)-LEN(SUBSTITUTE(Cols!CV6,Search!$B$2,"")))/LEN(Search!$B$2)&lt;=Search!$C$13,
(LEN(Cols!CV6)-LEN(SUBSTITUTE(Cols!CV6,Search!$B$3,"")))/LEN(Search!$B$3)&lt;=Search!$C$13,
(LEN(Cols!CV6)-LEN(SUBSTITUTE(Cols!CV6,Search!$B$4,"")))/LEN(Search!$B$3)&lt;=Search!$C$13,
(LEN(Cols!CV6)-LEN(SUBSTITUTE(Cols!CV6,Search!$B$5,"")))/LEN(Search!$B$5)&lt;=Search!$C$13,
(LEN(Cols!CV6)-LEN(SUBSTITUTE(Cols!CV6,Search!$B$6,"")))/LEN(Search!$B$6)&lt;=Search!$C$13,
(LEN(Cols!CV6)-LEN(SUBSTITUTE(Cols!CV6,Search!$B$7,"")))/LEN(Search!$B$7)&lt;=Search!$C$13,
(LEN(Cols!CV6)-LEN(SUBSTITUTE(Cols!CV6,Search!$B$8,"")))/LEN(Search!$B$8)&lt;=Search!$C$13,
(LEN(Cols!CV6)-LEN(SUBSTITUTE(Cols!CV6,Search!$B$9,"")))/LEN(Search!$B$9)&lt;=Search!$C$13,
(LEN(Cols!CV6)-LEN(SUBSTITUTE(Cols!CV6,Search!$B$10,"")))/LEN(Search!$B$10)&lt;=Search!$C$13,
(LEN(Cols!CV6)-LEN(SUBSTITUTE(Cols!CV6,Search!$B$11,"")))/LEN(Search!$B$11)&lt;=Search!$C$13,
NOT(ISBLANK(Cols!CV6)))</f>
        <v>1</v>
      </c>
      <c r="CW6" t="b">
        <f>AND(
(LEN(Cols!CW6)-LEN(SUBSTITUTE(Cols!CW6,Search!$B$2,"")))/LEN(Search!$B$2)&lt;=Search!$C$13,
(LEN(Cols!CW6)-LEN(SUBSTITUTE(Cols!CW6,Search!$B$3,"")))/LEN(Search!$B$3)&lt;=Search!$C$13,
(LEN(Cols!CW6)-LEN(SUBSTITUTE(Cols!CW6,Search!$B$4,"")))/LEN(Search!$B$3)&lt;=Search!$C$13,
(LEN(Cols!CW6)-LEN(SUBSTITUTE(Cols!CW6,Search!$B$5,"")))/LEN(Search!$B$5)&lt;=Search!$C$13,
(LEN(Cols!CW6)-LEN(SUBSTITUTE(Cols!CW6,Search!$B$6,"")))/LEN(Search!$B$6)&lt;=Search!$C$13,
(LEN(Cols!CW6)-LEN(SUBSTITUTE(Cols!CW6,Search!$B$7,"")))/LEN(Search!$B$7)&lt;=Search!$C$13,
(LEN(Cols!CW6)-LEN(SUBSTITUTE(Cols!CW6,Search!$B$8,"")))/LEN(Search!$B$8)&lt;=Search!$C$13,
(LEN(Cols!CW6)-LEN(SUBSTITUTE(Cols!CW6,Search!$B$9,"")))/LEN(Search!$B$9)&lt;=Search!$C$13,
(LEN(Cols!CW6)-LEN(SUBSTITUTE(Cols!CW6,Search!$B$10,"")))/LEN(Search!$B$10)&lt;=Search!$C$13,
(LEN(Cols!CW6)-LEN(SUBSTITUTE(Cols!CW6,Search!$B$11,"")))/LEN(Search!$B$11)&lt;=Search!$C$13,
NOT(ISBLANK(Cols!CW6)))</f>
        <v>0</v>
      </c>
      <c r="CX6" t="b">
        <f>AND(
(LEN(Cols!CX6)-LEN(SUBSTITUTE(Cols!CX6,Search!$B$2,"")))/LEN(Search!$B$2)&lt;=Search!$C$13,
(LEN(Cols!CX6)-LEN(SUBSTITUTE(Cols!CX6,Search!$B$3,"")))/LEN(Search!$B$3)&lt;=Search!$C$13,
(LEN(Cols!CX6)-LEN(SUBSTITUTE(Cols!CX6,Search!$B$4,"")))/LEN(Search!$B$3)&lt;=Search!$C$13,
(LEN(Cols!CX6)-LEN(SUBSTITUTE(Cols!CX6,Search!$B$5,"")))/LEN(Search!$B$5)&lt;=Search!$C$13,
(LEN(Cols!CX6)-LEN(SUBSTITUTE(Cols!CX6,Search!$B$6,"")))/LEN(Search!$B$6)&lt;=Search!$C$13,
(LEN(Cols!CX6)-LEN(SUBSTITUTE(Cols!CX6,Search!$B$7,"")))/LEN(Search!$B$7)&lt;=Search!$C$13,
(LEN(Cols!CX6)-LEN(SUBSTITUTE(Cols!CX6,Search!$B$8,"")))/LEN(Search!$B$8)&lt;=Search!$C$13,
(LEN(Cols!CX6)-LEN(SUBSTITUTE(Cols!CX6,Search!$B$9,"")))/LEN(Search!$B$9)&lt;=Search!$C$13,
(LEN(Cols!CX6)-LEN(SUBSTITUTE(Cols!CX6,Search!$B$10,"")))/LEN(Search!$B$10)&lt;=Search!$C$13,
(LEN(Cols!CX6)-LEN(SUBSTITUTE(Cols!CX6,Search!$B$11,"")))/LEN(Search!$B$11)&lt;=Search!$C$13,
NOT(ISBLANK(Cols!CX6)))</f>
        <v>0</v>
      </c>
      <c r="CY6" t="b">
        <f>AND(
(LEN(Cols!CY6)-LEN(SUBSTITUTE(Cols!CY6,Search!$B$2,"")))/LEN(Search!$B$2)&lt;=Search!$C$13,
(LEN(Cols!CY6)-LEN(SUBSTITUTE(Cols!CY6,Search!$B$3,"")))/LEN(Search!$B$3)&lt;=Search!$C$13,
(LEN(Cols!CY6)-LEN(SUBSTITUTE(Cols!CY6,Search!$B$4,"")))/LEN(Search!$B$3)&lt;=Search!$C$13,
(LEN(Cols!CY6)-LEN(SUBSTITUTE(Cols!CY6,Search!$B$5,"")))/LEN(Search!$B$5)&lt;=Search!$C$13,
(LEN(Cols!CY6)-LEN(SUBSTITUTE(Cols!CY6,Search!$B$6,"")))/LEN(Search!$B$6)&lt;=Search!$C$13,
(LEN(Cols!CY6)-LEN(SUBSTITUTE(Cols!CY6,Search!$B$7,"")))/LEN(Search!$B$7)&lt;=Search!$C$13,
(LEN(Cols!CY6)-LEN(SUBSTITUTE(Cols!CY6,Search!$B$8,"")))/LEN(Search!$B$8)&lt;=Search!$C$13,
(LEN(Cols!CY6)-LEN(SUBSTITUTE(Cols!CY6,Search!$B$9,"")))/LEN(Search!$B$9)&lt;=Search!$C$13,
(LEN(Cols!CY6)-LEN(SUBSTITUTE(Cols!CY6,Search!$B$10,"")))/LEN(Search!$B$10)&lt;=Search!$C$13,
(LEN(Cols!CY6)-LEN(SUBSTITUTE(Cols!CY6,Search!$B$11,"")))/LEN(Search!$B$11)&lt;=Search!$C$13,
NOT(ISBLANK(Cols!CY6)))</f>
        <v>1</v>
      </c>
      <c r="CZ6" t="b">
        <f>AND(
(LEN(Cols!CZ6)-LEN(SUBSTITUTE(Cols!CZ6,Search!$B$2,"")))/LEN(Search!$B$2)&lt;=Search!$C$13,
(LEN(Cols!CZ6)-LEN(SUBSTITUTE(Cols!CZ6,Search!$B$3,"")))/LEN(Search!$B$3)&lt;=Search!$C$13,
(LEN(Cols!CZ6)-LEN(SUBSTITUTE(Cols!CZ6,Search!$B$4,"")))/LEN(Search!$B$3)&lt;=Search!$C$13,
(LEN(Cols!CZ6)-LEN(SUBSTITUTE(Cols!CZ6,Search!$B$5,"")))/LEN(Search!$B$5)&lt;=Search!$C$13,
(LEN(Cols!CZ6)-LEN(SUBSTITUTE(Cols!CZ6,Search!$B$6,"")))/LEN(Search!$B$6)&lt;=Search!$C$13,
(LEN(Cols!CZ6)-LEN(SUBSTITUTE(Cols!CZ6,Search!$B$7,"")))/LEN(Search!$B$7)&lt;=Search!$C$13,
(LEN(Cols!CZ6)-LEN(SUBSTITUTE(Cols!CZ6,Search!$B$8,"")))/LEN(Search!$B$8)&lt;=Search!$C$13,
(LEN(Cols!CZ6)-LEN(SUBSTITUTE(Cols!CZ6,Search!$B$9,"")))/LEN(Search!$B$9)&lt;=Search!$C$13,
(LEN(Cols!CZ6)-LEN(SUBSTITUTE(Cols!CZ6,Search!$B$10,"")))/LEN(Search!$B$10)&lt;=Search!$C$13,
(LEN(Cols!CZ6)-LEN(SUBSTITUTE(Cols!CZ6,Search!$B$11,"")))/LEN(Search!$B$11)&lt;=Search!$C$13,
NOT(ISBLANK(Cols!CZ6)))</f>
        <v>1</v>
      </c>
      <c r="DA6" t="b">
        <f>AND(
(LEN(Cols!DA6)-LEN(SUBSTITUTE(Cols!DA6,Search!$B$2,"")))/LEN(Search!$B$2)&lt;=Search!$C$13,
(LEN(Cols!DA6)-LEN(SUBSTITUTE(Cols!DA6,Search!$B$3,"")))/LEN(Search!$B$3)&lt;=Search!$C$13,
(LEN(Cols!DA6)-LEN(SUBSTITUTE(Cols!DA6,Search!$B$4,"")))/LEN(Search!$B$3)&lt;=Search!$C$13,
(LEN(Cols!DA6)-LEN(SUBSTITUTE(Cols!DA6,Search!$B$5,"")))/LEN(Search!$B$5)&lt;=Search!$C$13,
(LEN(Cols!DA6)-LEN(SUBSTITUTE(Cols!DA6,Search!$B$6,"")))/LEN(Search!$B$6)&lt;=Search!$C$13,
(LEN(Cols!DA6)-LEN(SUBSTITUTE(Cols!DA6,Search!$B$7,"")))/LEN(Search!$B$7)&lt;=Search!$C$13,
(LEN(Cols!DA6)-LEN(SUBSTITUTE(Cols!DA6,Search!$B$8,"")))/LEN(Search!$B$8)&lt;=Search!$C$13,
(LEN(Cols!DA6)-LEN(SUBSTITUTE(Cols!DA6,Search!$B$9,"")))/LEN(Search!$B$9)&lt;=Search!$C$13,
(LEN(Cols!DA6)-LEN(SUBSTITUTE(Cols!DA6,Search!$B$10,"")))/LEN(Search!$B$10)&lt;=Search!$C$13,
(LEN(Cols!DA6)-LEN(SUBSTITUTE(Cols!DA6,Search!$B$11,"")))/LEN(Search!$B$11)&lt;=Search!$C$13,
NOT(ISBLANK(Cols!DA6)))</f>
        <v>0</v>
      </c>
      <c r="DB6" t="b">
        <f>AND(
(LEN(Cols!DB6)-LEN(SUBSTITUTE(Cols!DB6,Search!$B$2,"")))/LEN(Search!$B$2)&lt;=Search!$C$13,
(LEN(Cols!DB6)-LEN(SUBSTITUTE(Cols!DB6,Search!$B$3,"")))/LEN(Search!$B$3)&lt;=Search!$C$13,
(LEN(Cols!DB6)-LEN(SUBSTITUTE(Cols!DB6,Search!$B$4,"")))/LEN(Search!$B$3)&lt;=Search!$C$13,
(LEN(Cols!DB6)-LEN(SUBSTITUTE(Cols!DB6,Search!$B$5,"")))/LEN(Search!$B$5)&lt;=Search!$C$13,
(LEN(Cols!DB6)-LEN(SUBSTITUTE(Cols!DB6,Search!$B$6,"")))/LEN(Search!$B$6)&lt;=Search!$C$13,
(LEN(Cols!DB6)-LEN(SUBSTITUTE(Cols!DB6,Search!$B$7,"")))/LEN(Search!$B$7)&lt;=Search!$C$13,
(LEN(Cols!DB6)-LEN(SUBSTITUTE(Cols!DB6,Search!$B$8,"")))/LEN(Search!$B$8)&lt;=Search!$C$13,
(LEN(Cols!DB6)-LEN(SUBSTITUTE(Cols!DB6,Search!$B$9,"")))/LEN(Search!$B$9)&lt;=Search!$C$13,
(LEN(Cols!DB6)-LEN(SUBSTITUTE(Cols!DB6,Search!$B$10,"")))/LEN(Search!$B$10)&lt;=Search!$C$13,
(LEN(Cols!DB6)-LEN(SUBSTITUTE(Cols!DB6,Search!$B$11,"")))/LEN(Search!$B$11)&lt;=Search!$C$13,
NOT(ISBLANK(Cols!DB6)))</f>
        <v>0</v>
      </c>
      <c r="DC6" t="b">
        <f>AND(
(LEN(Cols!DC6)-LEN(SUBSTITUTE(Cols!DC6,Search!$B$2,"")))/LEN(Search!$B$2)&lt;=Search!$C$13,
(LEN(Cols!DC6)-LEN(SUBSTITUTE(Cols!DC6,Search!$B$3,"")))/LEN(Search!$B$3)&lt;=Search!$C$13,
(LEN(Cols!DC6)-LEN(SUBSTITUTE(Cols!DC6,Search!$B$4,"")))/LEN(Search!$B$3)&lt;=Search!$C$13,
(LEN(Cols!DC6)-LEN(SUBSTITUTE(Cols!DC6,Search!$B$5,"")))/LEN(Search!$B$5)&lt;=Search!$C$13,
(LEN(Cols!DC6)-LEN(SUBSTITUTE(Cols!DC6,Search!$B$6,"")))/LEN(Search!$B$6)&lt;=Search!$C$13,
(LEN(Cols!DC6)-LEN(SUBSTITUTE(Cols!DC6,Search!$B$7,"")))/LEN(Search!$B$7)&lt;=Search!$C$13,
(LEN(Cols!DC6)-LEN(SUBSTITUTE(Cols!DC6,Search!$B$8,"")))/LEN(Search!$B$8)&lt;=Search!$C$13,
(LEN(Cols!DC6)-LEN(SUBSTITUTE(Cols!DC6,Search!$B$9,"")))/LEN(Search!$B$9)&lt;=Search!$C$13,
(LEN(Cols!DC6)-LEN(SUBSTITUTE(Cols!DC6,Search!$B$10,"")))/LEN(Search!$B$10)&lt;=Search!$C$13,
(LEN(Cols!DC6)-LEN(SUBSTITUTE(Cols!DC6,Search!$B$11,"")))/LEN(Search!$B$11)&lt;=Search!$C$13,
NOT(ISBLANK(Cols!DC6)))</f>
        <v>1</v>
      </c>
      <c r="DD6" t="b">
        <f>AND(
(LEN(Cols!DD6)-LEN(SUBSTITUTE(Cols!DD6,Search!$B$2,"")))/LEN(Search!$B$2)&lt;=Search!$C$13,
(LEN(Cols!DD6)-LEN(SUBSTITUTE(Cols!DD6,Search!$B$3,"")))/LEN(Search!$B$3)&lt;=Search!$C$13,
(LEN(Cols!DD6)-LEN(SUBSTITUTE(Cols!DD6,Search!$B$4,"")))/LEN(Search!$B$3)&lt;=Search!$C$13,
(LEN(Cols!DD6)-LEN(SUBSTITUTE(Cols!DD6,Search!$B$5,"")))/LEN(Search!$B$5)&lt;=Search!$C$13,
(LEN(Cols!DD6)-LEN(SUBSTITUTE(Cols!DD6,Search!$B$6,"")))/LEN(Search!$B$6)&lt;=Search!$C$13,
(LEN(Cols!DD6)-LEN(SUBSTITUTE(Cols!DD6,Search!$B$7,"")))/LEN(Search!$B$7)&lt;=Search!$C$13,
(LEN(Cols!DD6)-LEN(SUBSTITUTE(Cols!DD6,Search!$B$8,"")))/LEN(Search!$B$8)&lt;=Search!$C$13,
(LEN(Cols!DD6)-LEN(SUBSTITUTE(Cols!DD6,Search!$B$9,"")))/LEN(Search!$B$9)&lt;=Search!$C$13,
(LEN(Cols!DD6)-LEN(SUBSTITUTE(Cols!DD6,Search!$B$10,"")))/LEN(Search!$B$10)&lt;=Search!$C$13,
(LEN(Cols!DD6)-LEN(SUBSTITUTE(Cols!DD6,Search!$B$11,"")))/LEN(Search!$B$11)&lt;=Search!$C$13,
NOT(ISBLANK(Cols!DD6)))</f>
        <v>0</v>
      </c>
      <c r="DE6" t="b">
        <f>AND(
(LEN(Cols!DE6)-LEN(SUBSTITUTE(Cols!DE6,Search!$B$2,"")))/LEN(Search!$B$2)&lt;=Search!$C$13,
(LEN(Cols!DE6)-LEN(SUBSTITUTE(Cols!DE6,Search!$B$3,"")))/LEN(Search!$B$3)&lt;=Search!$C$13,
(LEN(Cols!DE6)-LEN(SUBSTITUTE(Cols!DE6,Search!$B$4,"")))/LEN(Search!$B$3)&lt;=Search!$C$13,
(LEN(Cols!DE6)-LEN(SUBSTITUTE(Cols!DE6,Search!$B$5,"")))/LEN(Search!$B$5)&lt;=Search!$C$13,
(LEN(Cols!DE6)-LEN(SUBSTITUTE(Cols!DE6,Search!$B$6,"")))/LEN(Search!$B$6)&lt;=Search!$C$13,
(LEN(Cols!DE6)-LEN(SUBSTITUTE(Cols!DE6,Search!$B$7,"")))/LEN(Search!$B$7)&lt;=Search!$C$13,
(LEN(Cols!DE6)-LEN(SUBSTITUTE(Cols!DE6,Search!$B$8,"")))/LEN(Search!$B$8)&lt;=Search!$C$13,
(LEN(Cols!DE6)-LEN(SUBSTITUTE(Cols!DE6,Search!$B$9,"")))/LEN(Search!$B$9)&lt;=Search!$C$13,
(LEN(Cols!DE6)-LEN(SUBSTITUTE(Cols!DE6,Search!$B$10,"")))/LEN(Search!$B$10)&lt;=Search!$C$13,
(LEN(Cols!DE6)-LEN(SUBSTITUTE(Cols!DE6,Search!$B$11,"")))/LEN(Search!$B$11)&lt;=Search!$C$13,
NOT(ISBLANK(Cols!DE6)))</f>
        <v>0</v>
      </c>
      <c r="DF6" t="b">
        <f>AND(
(LEN(Cols!DF6)-LEN(SUBSTITUTE(Cols!DF6,Search!$B$2,"")))/LEN(Search!$B$2)&lt;=Search!$C$13,
(LEN(Cols!DF6)-LEN(SUBSTITUTE(Cols!DF6,Search!$B$3,"")))/LEN(Search!$B$3)&lt;=Search!$C$13,
(LEN(Cols!DF6)-LEN(SUBSTITUTE(Cols!DF6,Search!$B$4,"")))/LEN(Search!$B$3)&lt;=Search!$C$13,
(LEN(Cols!DF6)-LEN(SUBSTITUTE(Cols!DF6,Search!$B$5,"")))/LEN(Search!$B$5)&lt;=Search!$C$13,
(LEN(Cols!DF6)-LEN(SUBSTITUTE(Cols!DF6,Search!$B$6,"")))/LEN(Search!$B$6)&lt;=Search!$C$13,
(LEN(Cols!DF6)-LEN(SUBSTITUTE(Cols!DF6,Search!$B$7,"")))/LEN(Search!$B$7)&lt;=Search!$C$13,
(LEN(Cols!DF6)-LEN(SUBSTITUTE(Cols!DF6,Search!$B$8,"")))/LEN(Search!$B$8)&lt;=Search!$C$13,
(LEN(Cols!DF6)-LEN(SUBSTITUTE(Cols!DF6,Search!$B$9,"")))/LEN(Search!$B$9)&lt;=Search!$C$13,
(LEN(Cols!DF6)-LEN(SUBSTITUTE(Cols!DF6,Search!$B$10,"")))/LEN(Search!$B$10)&lt;=Search!$C$13,
(LEN(Cols!DF6)-LEN(SUBSTITUTE(Cols!DF6,Search!$B$11,"")))/LEN(Search!$B$11)&lt;=Search!$C$13,
NOT(ISBLANK(Cols!DF6)))</f>
        <v>0</v>
      </c>
      <c r="DG6" t="b">
        <f>AND(
(LEN(Cols!DG6)-LEN(SUBSTITUTE(Cols!DG6,Search!$B$2,"")))/LEN(Search!$B$2)&lt;=Search!$C$13,
(LEN(Cols!DG6)-LEN(SUBSTITUTE(Cols!DG6,Search!$B$3,"")))/LEN(Search!$B$3)&lt;=Search!$C$13,
(LEN(Cols!DG6)-LEN(SUBSTITUTE(Cols!DG6,Search!$B$4,"")))/LEN(Search!$B$3)&lt;=Search!$C$13,
(LEN(Cols!DG6)-LEN(SUBSTITUTE(Cols!DG6,Search!$B$5,"")))/LEN(Search!$B$5)&lt;=Search!$C$13,
(LEN(Cols!DG6)-LEN(SUBSTITUTE(Cols!DG6,Search!$B$6,"")))/LEN(Search!$B$6)&lt;=Search!$C$13,
(LEN(Cols!DG6)-LEN(SUBSTITUTE(Cols!DG6,Search!$B$7,"")))/LEN(Search!$B$7)&lt;=Search!$C$13,
(LEN(Cols!DG6)-LEN(SUBSTITUTE(Cols!DG6,Search!$B$8,"")))/LEN(Search!$B$8)&lt;=Search!$C$13,
(LEN(Cols!DG6)-LEN(SUBSTITUTE(Cols!DG6,Search!$B$9,"")))/LEN(Search!$B$9)&lt;=Search!$C$13,
(LEN(Cols!DG6)-LEN(SUBSTITUTE(Cols!DG6,Search!$B$10,"")))/LEN(Search!$B$10)&lt;=Search!$C$13,
(LEN(Cols!DG6)-LEN(SUBSTITUTE(Cols!DG6,Search!$B$11,"")))/LEN(Search!$B$11)&lt;=Search!$C$13,
NOT(ISBLANK(Cols!DG6)))</f>
        <v>0</v>
      </c>
      <c r="DH6" t="b">
        <f>AND(
(LEN(Cols!DH6)-LEN(SUBSTITUTE(Cols!DH6,Search!$B$2,"")))/LEN(Search!$B$2)&lt;=Search!$C$13,
(LEN(Cols!DH6)-LEN(SUBSTITUTE(Cols!DH6,Search!$B$3,"")))/LEN(Search!$B$3)&lt;=Search!$C$13,
(LEN(Cols!DH6)-LEN(SUBSTITUTE(Cols!DH6,Search!$B$4,"")))/LEN(Search!$B$3)&lt;=Search!$C$13,
(LEN(Cols!DH6)-LEN(SUBSTITUTE(Cols!DH6,Search!$B$5,"")))/LEN(Search!$B$5)&lt;=Search!$C$13,
(LEN(Cols!DH6)-LEN(SUBSTITUTE(Cols!DH6,Search!$B$6,"")))/LEN(Search!$B$6)&lt;=Search!$C$13,
(LEN(Cols!DH6)-LEN(SUBSTITUTE(Cols!DH6,Search!$B$7,"")))/LEN(Search!$B$7)&lt;=Search!$C$13,
(LEN(Cols!DH6)-LEN(SUBSTITUTE(Cols!DH6,Search!$B$8,"")))/LEN(Search!$B$8)&lt;=Search!$C$13,
(LEN(Cols!DH6)-LEN(SUBSTITUTE(Cols!DH6,Search!$B$9,"")))/LEN(Search!$B$9)&lt;=Search!$C$13,
(LEN(Cols!DH6)-LEN(SUBSTITUTE(Cols!DH6,Search!$B$10,"")))/LEN(Search!$B$10)&lt;=Search!$C$13,
(LEN(Cols!DH6)-LEN(SUBSTITUTE(Cols!DH6,Search!$B$11,"")))/LEN(Search!$B$11)&lt;=Search!$C$13,
NOT(ISBLANK(Cols!DH6)))</f>
        <v>0</v>
      </c>
      <c r="DI6" t="b">
        <f>AND(
(LEN(Cols!DI6)-LEN(SUBSTITUTE(Cols!DI6,Search!$B$2,"")))/LEN(Search!$B$2)&lt;=Search!$C$13,
(LEN(Cols!DI6)-LEN(SUBSTITUTE(Cols!DI6,Search!$B$3,"")))/LEN(Search!$B$3)&lt;=Search!$C$13,
(LEN(Cols!DI6)-LEN(SUBSTITUTE(Cols!DI6,Search!$B$4,"")))/LEN(Search!$B$3)&lt;=Search!$C$13,
(LEN(Cols!DI6)-LEN(SUBSTITUTE(Cols!DI6,Search!$B$5,"")))/LEN(Search!$B$5)&lt;=Search!$C$13,
(LEN(Cols!DI6)-LEN(SUBSTITUTE(Cols!DI6,Search!$B$6,"")))/LEN(Search!$B$6)&lt;=Search!$C$13,
(LEN(Cols!DI6)-LEN(SUBSTITUTE(Cols!DI6,Search!$B$7,"")))/LEN(Search!$B$7)&lt;=Search!$C$13,
(LEN(Cols!DI6)-LEN(SUBSTITUTE(Cols!DI6,Search!$B$8,"")))/LEN(Search!$B$8)&lt;=Search!$C$13,
(LEN(Cols!DI6)-LEN(SUBSTITUTE(Cols!DI6,Search!$B$9,"")))/LEN(Search!$B$9)&lt;=Search!$C$13,
(LEN(Cols!DI6)-LEN(SUBSTITUTE(Cols!DI6,Search!$B$10,"")))/LEN(Search!$B$10)&lt;=Search!$C$13,
(LEN(Cols!DI6)-LEN(SUBSTITUTE(Cols!DI6,Search!$B$11,"")))/LEN(Search!$B$11)&lt;=Search!$C$13,
NOT(ISBLANK(Cols!DI6)))</f>
        <v>0</v>
      </c>
      <c r="DJ6" t="b">
        <f>AND(
(LEN(Cols!DJ6)-LEN(SUBSTITUTE(Cols!DJ6,Search!$B$2,"")))/LEN(Search!$B$2)&lt;=Search!$C$13,
(LEN(Cols!DJ6)-LEN(SUBSTITUTE(Cols!DJ6,Search!$B$3,"")))/LEN(Search!$B$3)&lt;=Search!$C$13,
(LEN(Cols!DJ6)-LEN(SUBSTITUTE(Cols!DJ6,Search!$B$4,"")))/LEN(Search!$B$3)&lt;=Search!$C$13,
(LEN(Cols!DJ6)-LEN(SUBSTITUTE(Cols!DJ6,Search!$B$5,"")))/LEN(Search!$B$5)&lt;=Search!$C$13,
(LEN(Cols!DJ6)-LEN(SUBSTITUTE(Cols!DJ6,Search!$B$6,"")))/LEN(Search!$B$6)&lt;=Search!$C$13,
(LEN(Cols!DJ6)-LEN(SUBSTITUTE(Cols!DJ6,Search!$B$7,"")))/LEN(Search!$B$7)&lt;=Search!$C$13,
(LEN(Cols!DJ6)-LEN(SUBSTITUTE(Cols!DJ6,Search!$B$8,"")))/LEN(Search!$B$8)&lt;=Search!$C$13,
(LEN(Cols!DJ6)-LEN(SUBSTITUTE(Cols!DJ6,Search!$B$9,"")))/LEN(Search!$B$9)&lt;=Search!$C$13,
(LEN(Cols!DJ6)-LEN(SUBSTITUTE(Cols!DJ6,Search!$B$10,"")))/LEN(Search!$B$10)&lt;=Search!$C$13,
(LEN(Cols!DJ6)-LEN(SUBSTITUTE(Cols!DJ6,Search!$B$11,"")))/LEN(Search!$B$11)&lt;=Search!$C$13,
NOT(ISBLANK(Cols!DJ6)))</f>
        <v>0</v>
      </c>
      <c r="DK6" t="b">
        <f>AND(
(LEN(Cols!DK6)-LEN(SUBSTITUTE(Cols!DK6,Search!$B$2,"")))/LEN(Search!$B$2)&lt;=Search!$C$13,
(LEN(Cols!DK6)-LEN(SUBSTITUTE(Cols!DK6,Search!$B$3,"")))/LEN(Search!$B$3)&lt;=Search!$C$13,
(LEN(Cols!DK6)-LEN(SUBSTITUTE(Cols!DK6,Search!$B$4,"")))/LEN(Search!$B$3)&lt;=Search!$C$13,
(LEN(Cols!DK6)-LEN(SUBSTITUTE(Cols!DK6,Search!$B$5,"")))/LEN(Search!$B$5)&lt;=Search!$C$13,
(LEN(Cols!DK6)-LEN(SUBSTITUTE(Cols!DK6,Search!$B$6,"")))/LEN(Search!$B$6)&lt;=Search!$C$13,
(LEN(Cols!DK6)-LEN(SUBSTITUTE(Cols!DK6,Search!$B$7,"")))/LEN(Search!$B$7)&lt;=Search!$C$13,
(LEN(Cols!DK6)-LEN(SUBSTITUTE(Cols!DK6,Search!$B$8,"")))/LEN(Search!$B$8)&lt;=Search!$C$13,
(LEN(Cols!DK6)-LEN(SUBSTITUTE(Cols!DK6,Search!$B$9,"")))/LEN(Search!$B$9)&lt;=Search!$C$13,
(LEN(Cols!DK6)-LEN(SUBSTITUTE(Cols!DK6,Search!$B$10,"")))/LEN(Search!$B$10)&lt;=Search!$C$13,
(LEN(Cols!DK6)-LEN(SUBSTITUTE(Cols!DK6,Search!$B$11,"")))/LEN(Search!$B$11)&lt;=Search!$C$13,
NOT(ISBLANK(Cols!DK6)))</f>
        <v>0</v>
      </c>
      <c r="DL6" t="b">
        <f>AND(
(LEN(Cols!DL6)-LEN(SUBSTITUTE(Cols!DL6,Search!$B$2,"")))/LEN(Search!$B$2)&lt;=Search!$C$13,
(LEN(Cols!DL6)-LEN(SUBSTITUTE(Cols!DL6,Search!$B$3,"")))/LEN(Search!$B$3)&lt;=Search!$C$13,
(LEN(Cols!DL6)-LEN(SUBSTITUTE(Cols!DL6,Search!$B$4,"")))/LEN(Search!$B$3)&lt;=Search!$C$13,
(LEN(Cols!DL6)-LEN(SUBSTITUTE(Cols!DL6,Search!$B$5,"")))/LEN(Search!$B$5)&lt;=Search!$C$13,
(LEN(Cols!DL6)-LEN(SUBSTITUTE(Cols!DL6,Search!$B$6,"")))/LEN(Search!$B$6)&lt;=Search!$C$13,
(LEN(Cols!DL6)-LEN(SUBSTITUTE(Cols!DL6,Search!$B$7,"")))/LEN(Search!$B$7)&lt;=Search!$C$13,
(LEN(Cols!DL6)-LEN(SUBSTITUTE(Cols!DL6,Search!$B$8,"")))/LEN(Search!$B$8)&lt;=Search!$C$13,
(LEN(Cols!DL6)-LEN(SUBSTITUTE(Cols!DL6,Search!$B$9,"")))/LEN(Search!$B$9)&lt;=Search!$C$13,
(LEN(Cols!DL6)-LEN(SUBSTITUTE(Cols!DL6,Search!$B$10,"")))/LEN(Search!$B$10)&lt;=Search!$C$13,
(LEN(Cols!DL6)-LEN(SUBSTITUTE(Cols!DL6,Search!$B$11,"")))/LEN(Search!$B$11)&lt;=Search!$C$13,
NOT(ISBLANK(Cols!DL6)))</f>
        <v>0</v>
      </c>
      <c r="DM6" t="b">
        <f>AND(
(LEN(Cols!DM6)-LEN(SUBSTITUTE(Cols!DM6,Search!$B$2,"")))/LEN(Search!$B$2)&lt;=Search!$C$13,
(LEN(Cols!DM6)-LEN(SUBSTITUTE(Cols!DM6,Search!$B$3,"")))/LEN(Search!$B$3)&lt;=Search!$C$13,
(LEN(Cols!DM6)-LEN(SUBSTITUTE(Cols!DM6,Search!$B$4,"")))/LEN(Search!$B$3)&lt;=Search!$C$13,
(LEN(Cols!DM6)-LEN(SUBSTITUTE(Cols!DM6,Search!$B$5,"")))/LEN(Search!$B$5)&lt;=Search!$C$13,
(LEN(Cols!DM6)-LEN(SUBSTITUTE(Cols!DM6,Search!$B$6,"")))/LEN(Search!$B$6)&lt;=Search!$C$13,
(LEN(Cols!DM6)-LEN(SUBSTITUTE(Cols!DM6,Search!$B$7,"")))/LEN(Search!$B$7)&lt;=Search!$C$13,
(LEN(Cols!DM6)-LEN(SUBSTITUTE(Cols!DM6,Search!$B$8,"")))/LEN(Search!$B$8)&lt;=Search!$C$13,
(LEN(Cols!DM6)-LEN(SUBSTITUTE(Cols!DM6,Search!$B$9,"")))/LEN(Search!$B$9)&lt;=Search!$C$13,
(LEN(Cols!DM6)-LEN(SUBSTITUTE(Cols!DM6,Search!$B$10,"")))/LEN(Search!$B$10)&lt;=Search!$C$13,
(LEN(Cols!DM6)-LEN(SUBSTITUTE(Cols!DM6,Search!$B$11,"")))/LEN(Search!$B$11)&lt;=Search!$C$13,
NOT(ISBLANK(Cols!DM6)))</f>
        <v>0</v>
      </c>
      <c r="DN6" t="b">
        <f>AND(
(LEN(Cols!DN6)-LEN(SUBSTITUTE(Cols!DN6,Search!$B$2,"")))/LEN(Search!$B$2)&lt;=Search!$C$13,
(LEN(Cols!DN6)-LEN(SUBSTITUTE(Cols!DN6,Search!$B$3,"")))/LEN(Search!$B$3)&lt;=Search!$C$13,
(LEN(Cols!DN6)-LEN(SUBSTITUTE(Cols!DN6,Search!$B$4,"")))/LEN(Search!$B$3)&lt;=Search!$C$13,
(LEN(Cols!DN6)-LEN(SUBSTITUTE(Cols!DN6,Search!$B$5,"")))/LEN(Search!$B$5)&lt;=Search!$C$13,
(LEN(Cols!DN6)-LEN(SUBSTITUTE(Cols!DN6,Search!$B$6,"")))/LEN(Search!$B$6)&lt;=Search!$C$13,
(LEN(Cols!DN6)-LEN(SUBSTITUTE(Cols!DN6,Search!$B$7,"")))/LEN(Search!$B$7)&lt;=Search!$C$13,
(LEN(Cols!DN6)-LEN(SUBSTITUTE(Cols!DN6,Search!$B$8,"")))/LEN(Search!$B$8)&lt;=Search!$C$13,
(LEN(Cols!DN6)-LEN(SUBSTITUTE(Cols!DN6,Search!$B$9,"")))/LEN(Search!$B$9)&lt;=Search!$C$13,
(LEN(Cols!DN6)-LEN(SUBSTITUTE(Cols!DN6,Search!$B$10,"")))/LEN(Search!$B$10)&lt;=Search!$C$13,
(LEN(Cols!DN6)-LEN(SUBSTITUTE(Cols!DN6,Search!$B$11,"")))/LEN(Search!$B$11)&lt;=Search!$C$13,
NOT(ISBLANK(Cols!DN6)))</f>
        <v>0</v>
      </c>
      <c r="DO6" t="b">
        <f>AND(
(LEN(Cols!DO6)-LEN(SUBSTITUTE(Cols!DO6,Search!$B$2,"")))/LEN(Search!$B$2)&lt;=Search!$C$13,
(LEN(Cols!DO6)-LEN(SUBSTITUTE(Cols!DO6,Search!$B$3,"")))/LEN(Search!$B$3)&lt;=Search!$C$13,
(LEN(Cols!DO6)-LEN(SUBSTITUTE(Cols!DO6,Search!$B$4,"")))/LEN(Search!$B$3)&lt;=Search!$C$13,
(LEN(Cols!DO6)-LEN(SUBSTITUTE(Cols!DO6,Search!$B$5,"")))/LEN(Search!$B$5)&lt;=Search!$C$13,
(LEN(Cols!DO6)-LEN(SUBSTITUTE(Cols!DO6,Search!$B$6,"")))/LEN(Search!$B$6)&lt;=Search!$C$13,
(LEN(Cols!DO6)-LEN(SUBSTITUTE(Cols!DO6,Search!$B$7,"")))/LEN(Search!$B$7)&lt;=Search!$C$13,
(LEN(Cols!DO6)-LEN(SUBSTITUTE(Cols!DO6,Search!$B$8,"")))/LEN(Search!$B$8)&lt;=Search!$C$13,
(LEN(Cols!DO6)-LEN(SUBSTITUTE(Cols!DO6,Search!$B$9,"")))/LEN(Search!$B$9)&lt;=Search!$C$13,
(LEN(Cols!DO6)-LEN(SUBSTITUTE(Cols!DO6,Search!$B$10,"")))/LEN(Search!$B$10)&lt;=Search!$C$13,
(LEN(Cols!DO6)-LEN(SUBSTITUTE(Cols!DO6,Search!$B$11,"")))/LEN(Search!$B$11)&lt;=Search!$C$13,
NOT(ISBLANK(Cols!DO6)))</f>
        <v>0</v>
      </c>
      <c r="DP6" t="b">
        <f>AND(
(LEN(Cols!DP6)-LEN(SUBSTITUTE(Cols!DP6,Search!$B$2,"")))/LEN(Search!$B$2)&lt;=Search!$C$13,
(LEN(Cols!DP6)-LEN(SUBSTITUTE(Cols!DP6,Search!$B$3,"")))/LEN(Search!$B$3)&lt;=Search!$C$13,
(LEN(Cols!DP6)-LEN(SUBSTITUTE(Cols!DP6,Search!$B$4,"")))/LEN(Search!$B$3)&lt;=Search!$C$13,
(LEN(Cols!DP6)-LEN(SUBSTITUTE(Cols!DP6,Search!$B$5,"")))/LEN(Search!$B$5)&lt;=Search!$C$13,
(LEN(Cols!DP6)-LEN(SUBSTITUTE(Cols!DP6,Search!$B$6,"")))/LEN(Search!$B$6)&lt;=Search!$C$13,
(LEN(Cols!DP6)-LEN(SUBSTITUTE(Cols!DP6,Search!$B$7,"")))/LEN(Search!$B$7)&lt;=Search!$C$13,
(LEN(Cols!DP6)-LEN(SUBSTITUTE(Cols!DP6,Search!$B$8,"")))/LEN(Search!$B$8)&lt;=Search!$C$13,
(LEN(Cols!DP6)-LEN(SUBSTITUTE(Cols!DP6,Search!$B$9,"")))/LEN(Search!$B$9)&lt;=Search!$C$13,
(LEN(Cols!DP6)-LEN(SUBSTITUTE(Cols!DP6,Search!$B$10,"")))/LEN(Search!$B$10)&lt;=Search!$C$13,
(LEN(Cols!DP6)-LEN(SUBSTITUTE(Cols!DP6,Search!$B$11,"")))/LEN(Search!$B$11)&lt;=Search!$C$13,
NOT(ISBLANK(Cols!DP6)))</f>
        <v>0</v>
      </c>
    </row>
    <row r="7" spans="1:120" x14ac:dyDescent="0.2">
      <c r="A7" t="b">
        <f>AND(
(LEN(Cols!A7)-LEN(SUBSTITUTE(Cols!A7,Search!$B$2,"")))/LEN(Search!$B$2)&lt;=Search!$C$13,
(LEN(Cols!A7)-LEN(SUBSTITUTE(Cols!A7,Search!$B$3,"")))/LEN(Search!$B$3)&lt;=Search!$C$13,
(LEN(Cols!A7)-LEN(SUBSTITUTE(Cols!A7,Search!$B$4,"")))/LEN(Search!$B$3)&lt;=Search!$C$13,
(LEN(Cols!A7)-LEN(SUBSTITUTE(Cols!A7,Search!$B$5,"")))/LEN(Search!$B$5)&lt;=Search!$C$13,
(LEN(Cols!A7)-LEN(SUBSTITUTE(Cols!A7,Search!$B$6,"")))/LEN(Search!$B$6)&lt;=Search!$C$13,
(LEN(Cols!A7)-LEN(SUBSTITUTE(Cols!A7,Search!$B$7,"")))/LEN(Search!$B$7)&lt;=Search!$C$13,
(LEN(Cols!A7)-LEN(SUBSTITUTE(Cols!A7,Search!$B$8,"")))/LEN(Search!$B$8)&lt;=Search!$C$13,
(LEN(Cols!A7)-LEN(SUBSTITUTE(Cols!A7,Search!$B$9,"")))/LEN(Search!$B$9)&lt;=Search!$C$13,
(LEN(Cols!A7)-LEN(SUBSTITUTE(Cols!A7,Search!$B$10,"")))/LEN(Search!$B$10)&lt;=Search!$C$13,
(LEN(Cols!A7)-LEN(SUBSTITUTE(Cols!A7,Search!$B$11,"")))/LEN(Search!$B$11)&lt;=Search!$C$13,
NOT(ISBLANK(Cols!A7)))</f>
        <v>0</v>
      </c>
      <c r="B7" t="b">
        <f>AND(
(LEN(Cols!B7)-LEN(SUBSTITUTE(Cols!B7,Search!$B$2,"")))/LEN(Search!$B$2)&lt;=Search!$C$13,
(LEN(Cols!B7)-LEN(SUBSTITUTE(Cols!B7,Search!$B$3,"")))/LEN(Search!$B$3)&lt;=Search!$C$13,
(LEN(Cols!B7)-LEN(SUBSTITUTE(Cols!B7,Search!$B$4,"")))/LEN(Search!$B$3)&lt;=Search!$C$13,
(LEN(Cols!B7)-LEN(SUBSTITUTE(Cols!B7,Search!$B$5,"")))/LEN(Search!$B$5)&lt;=Search!$C$13,
(LEN(Cols!B7)-LEN(SUBSTITUTE(Cols!B7,Search!$B$6,"")))/LEN(Search!$B$6)&lt;=Search!$C$13,
(LEN(Cols!B7)-LEN(SUBSTITUTE(Cols!B7,Search!$B$7,"")))/LEN(Search!$B$7)&lt;=Search!$C$13,
(LEN(Cols!B7)-LEN(SUBSTITUTE(Cols!B7,Search!$B$8,"")))/LEN(Search!$B$8)&lt;=Search!$C$13,
(LEN(Cols!B7)-LEN(SUBSTITUTE(Cols!B7,Search!$B$9,"")))/LEN(Search!$B$9)&lt;=Search!$C$13,
(LEN(Cols!B7)-LEN(SUBSTITUTE(Cols!B7,Search!$B$10,"")))/LEN(Search!$B$10)&lt;=Search!$C$13,
(LEN(Cols!B7)-LEN(SUBSTITUTE(Cols!B7,Search!$B$11,"")))/LEN(Search!$B$11)&lt;=Search!$C$13,
NOT(ISBLANK(Cols!B7)))</f>
        <v>0</v>
      </c>
      <c r="C7" t="b">
        <f>AND(
(LEN(Cols!C7)-LEN(SUBSTITUTE(Cols!C7,Search!$B$2,"")))/LEN(Search!$B$2)&lt;=Search!$C$13,
(LEN(Cols!C7)-LEN(SUBSTITUTE(Cols!C7,Search!$B$3,"")))/LEN(Search!$B$3)&lt;=Search!$C$13,
(LEN(Cols!C7)-LEN(SUBSTITUTE(Cols!C7,Search!$B$4,"")))/LEN(Search!$B$3)&lt;=Search!$C$13,
(LEN(Cols!C7)-LEN(SUBSTITUTE(Cols!C7,Search!$B$5,"")))/LEN(Search!$B$5)&lt;=Search!$C$13,
(LEN(Cols!C7)-LEN(SUBSTITUTE(Cols!C7,Search!$B$6,"")))/LEN(Search!$B$6)&lt;=Search!$C$13,
(LEN(Cols!C7)-LEN(SUBSTITUTE(Cols!C7,Search!$B$7,"")))/LEN(Search!$B$7)&lt;=Search!$C$13,
(LEN(Cols!C7)-LEN(SUBSTITUTE(Cols!C7,Search!$B$8,"")))/LEN(Search!$B$8)&lt;=Search!$C$13,
(LEN(Cols!C7)-LEN(SUBSTITUTE(Cols!C7,Search!$B$9,"")))/LEN(Search!$B$9)&lt;=Search!$C$13,
(LEN(Cols!C7)-LEN(SUBSTITUTE(Cols!C7,Search!$B$10,"")))/LEN(Search!$B$10)&lt;=Search!$C$13,
(LEN(Cols!C7)-LEN(SUBSTITUTE(Cols!C7,Search!$B$11,"")))/LEN(Search!$B$11)&lt;=Search!$C$13,
NOT(ISBLANK(Cols!C7)))</f>
        <v>0</v>
      </c>
      <c r="D7" t="b">
        <f>AND(
(LEN(Cols!D7)-LEN(SUBSTITUTE(Cols!D7,Search!$B$2,"")))/LEN(Search!$B$2)&lt;=Search!$C$13,
(LEN(Cols!D7)-LEN(SUBSTITUTE(Cols!D7,Search!$B$3,"")))/LEN(Search!$B$3)&lt;=Search!$C$13,
(LEN(Cols!D7)-LEN(SUBSTITUTE(Cols!D7,Search!$B$4,"")))/LEN(Search!$B$3)&lt;=Search!$C$13,
(LEN(Cols!D7)-LEN(SUBSTITUTE(Cols!D7,Search!$B$5,"")))/LEN(Search!$B$5)&lt;=Search!$C$13,
(LEN(Cols!D7)-LEN(SUBSTITUTE(Cols!D7,Search!$B$6,"")))/LEN(Search!$B$6)&lt;=Search!$C$13,
(LEN(Cols!D7)-LEN(SUBSTITUTE(Cols!D7,Search!$B$7,"")))/LEN(Search!$B$7)&lt;=Search!$C$13,
(LEN(Cols!D7)-LEN(SUBSTITUTE(Cols!D7,Search!$B$8,"")))/LEN(Search!$B$8)&lt;=Search!$C$13,
(LEN(Cols!D7)-LEN(SUBSTITUTE(Cols!D7,Search!$B$9,"")))/LEN(Search!$B$9)&lt;=Search!$C$13,
(LEN(Cols!D7)-LEN(SUBSTITUTE(Cols!D7,Search!$B$10,"")))/LEN(Search!$B$10)&lt;=Search!$C$13,
(LEN(Cols!D7)-LEN(SUBSTITUTE(Cols!D7,Search!$B$11,"")))/LEN(Search!$B$11)&lt;=Search!$C$13,
NOT(ISBLANK(Cols!D7)))</f>
        <v>1</v>
      </c>
      <c r="E7" t="b">
        <f>AND(
(LEN(Cols!E7)-LEN(SUBSTITUTE(Cols!E7,Search!$B$2,"")))/LEN(Search!$B$2)&lt;=Search!$C$13,
(LEN(Cols!E7)-LEN(SUBSTITUTE(Cols!E7,Search!$B$3,"")))/LEN(Search!$B$3)&lt;=Search!$C$13,
(LEN(Cols!E7)-LEN(SUBSTITUTE(Cols!E7,Search!$B$4,"")))/LEN(Search!$B$3)&lt;=Search!$C$13,
(LEN(Cols!E7)-LEN(SUBSTITUTE(Cols!E7,Search!$B$5,"")))/LEN(Search!$B$5)&lt;=Search!$C$13,
(LEN(Cols!E7)-LEN(SUBSTITUTE(Cols!E7,Search!$B$6,"")))/LEN(Search!$B$6)&lt;=Search!$C$13,
(LEN(Cols!E7)-LEN(SUBSTITUTE(Cols!E7,Search!$B$7,"")))/LEN(Search!$B$7)&lt;=Search!$C$13,
(LEN(Cols!E7)-LEN(SUBSTITUTE(Cols!E7,Search!$B$8,"")))/LEN(Search!$B$8)&lt;=Search!$C$13,
(LEN(Cols!E7)-LEN(SUBSTITUTE(Cols!E7,Search!$B$9,"")))/LEN(Search!$B$9)&lt;=Search!$C$13,
(LEN(Cols!E7)-LEN(SUBSTITUTE(Cols!E7,Search!$B$10,"")))/LEN(Search!$B$10)&lt;=Search!$C$13,
(LEN(Cols!E7)-LEN(SUBSTITUTE(Cols!E7,Search!$B$11,"")))/LEN(Search!$B$11)&lt;=Search!$C$13,
NOT(ISBLANK(Cols!E7)))</f>
        <v>0</v>
      </c>
      <c r="F7" t="b">
        <f>AND(
(LEN(Cols!F7)-LEN(SUBSTITUTE(Cols!F7,Search!$B$2,"")))/LEN(Search!$B$2)&lt;=Search!$C$13,
(LEN(Cols!F7)-LEN(SUBSTITUTE(Cols!F7,Search!$B$3,"")))/LEN(Search!$B$3)&lt;=Search!$C$13,
(LEN(Cols!F7)-LEN(SUBSTITUTE(Cols!F7,Search!$B$4,"")))/LEN(Search!$B$3)&lt;=Search!$C$13,
(LEN(Cols!F7)-LEN(SUBSTITUTE(Cols!F7,Search!$B$5,"")))/LEN(Search!$B$5)&lt;=Search!$C$13,
(LEN(Cols!F7)-LEN(SUBSTITUTE(Cols!F7,Search!$B$6,"")))/LEN(Search!$B$6)&lt;=Search!$C$13,
(LEN(Cols!F7)-LEN(SUBSTITUTE(Cols!F7,Search!$B$7,"")))/LEN(Search!$B$7)&lt;=Search!$C$13,
(LEN(Cols!F7)-LEN(SUBSTITUTE(Cols!F7,Search!$B$8,"")))/LEN(Search!$B$8)&lt;=Search!$C$13,
(LEN(Cols!F7)-LEN(SUBSTITUTE(Cols!F7,Search!$B$9,"")))/LEN(Search!$B$9)&lt;=Search!$C$13,
(LEN(Cols!F7)-LEN(SUBSTITUTE(Cols!F7,Search!$B$10,"")))/LEN(Search!$B$10)&lt;=Search!$C$13,
(LEN(Cols!F7)-LEN(SUBSTITUTE(Cols!F7,Search!$B$11,"")))/LEN(Search!$B$11)&lt;=Search!$C$13,
NOT(ISBLANK(Cols!F7)))</f>
        <v>0</v>
      </c>
      <c r="G7" t="b">
        <f>AND(
(LEN(Cols!G7)-LEN(SUBSTITUTE(Cols!G7,Search!$B$2,"")))/LEN(Search!$B$2)&lt;=Search!$C$13,
(LEN(Cols!G7)-LEN(SUBSTITUTE(Cols!G7,Search!$B$3,"")))/LEN(Search!$B$3)&lt;=Search!$C$13,
(LEN(Cols!G7)-LEN(SUBSTITUTE(Cols!G7,Search!$B$4,"")))/LEN(Search!$B$3)&lt;=Search!$C$13,
(LEN(Cols!G7)-LEN(SUBSTITUTE(Cols!G7,Search!$B$5,"")))/LEN(Search!$B$5)&lt;=Search!$C$13,
(LEN(Cols!G7)-LEN(SUBSTITUTE(Cols!G7,Search!$B$6,"")))/LEN(Search!$B$6)&lt;=Search!$C$13,
(LEN(Cols!G7)-LEN(SUBSTITUTE(Cols!G7,Search!$B$7,"")))/LEN(Search!$B$7)&lt;=Search!$C$13,
(LEN(Cols!G7)-LEN(SUBSTITUTE(Cols!G7,Search!$B$8,"")))/LEN(Search!$B$8)&lt;=Search!$C$13,
(LEN(Cols!G7)-LEN(SUBSTITUTE(Cols!G7,Search!$B$9,"")))/LEN(Search!$B$9)&lt;=Search!$C$13,
(LEN(Cols!G7)-LEN(SUBSTITUTE(Cols!G7,Search!$B$10,"")))/LEN(Search!$B$10)&lt;=Search!$C$13,
(LEN(Cols!G7)-LEN(SUBSTITUTE(Cols!G7,Search!$B$11,"")))/LEN(Search!$B$11)&lt;=Search!$C$13,
NOT(ISBLANK(Cols!G7)))</f>
        <v>0</v>
      </c>
      <c r="H7" t="b">
        <f>AND(
(LEN(Cols!H7)-LEN(SUBSTITUTE(Cols!H7,Search!$B$2,"")))/LEN(Search!$B$2)&lt;=Search!$C$13,
(LEN(Cols!H7)-LEN(SUBSTITUTE(Cols!H7,Search!$B$3,"")))/LEN(Search!$B$3)&lt;=Search!$C$13,
(LEN(Cols!H7)-LEN(SUBSTITUTE(Cols!H7,Search!$B$4,"")))/LEN(Search!$B$3)&lt;=Search!$C$13,
(LEN(Cols!H7)-LEN(SUBSTITUTE(Cols!H7,Search!$B$5,"")))/LEN(Search!$B$5)&lt;=Search!$C$13,
(LEN(Cols!H7)-LEN(SUBSTITUTE(Cols!H7,Search!$B$6,"")))/LEN(Search!$B$6)&lt;=Search!$C$13,
(LEN(Cols!H7)-LEN(SUBSTITUTE(Cols!H7,Search!$B$7,"")))/LEN(Search!$B$7)&lt;=Search!$C$13,
(LEN(Cols!H7)-LEN(SUBSTITUTE(Cols!H7,Search!$B$8,"")))/LEN(Search!$B$8)&lt;=Search!$C$13,
(LEN(Cols!H7)-LEN(SUBSTITUTE(Cols!H7,Search!$B$9,"")))/LEN(Search!$B$9)&lt;=Search!$C$13,
(LEN(Cols!H7)-LEN(SUBSTITUTE(Cols!H7,Search!$B$10,"")))/LEN(Search!$B$10)&lt;=Search!$C$13,
(LEN(Cols!H7)-LEN(SUBSTITUTE(Cols!H7,Search!$B$11,"")))/LEN(Search!$B$11)&lt;=Search!$C$13,
NOT(ISBLANK(Cols!H7)))</f>
        <v>0</v>
      </c>
      <c r="I7" t="b">
        <f>AND(
(LEN(Cols!I7)-LEN(SUBSTITUTE(Cols!I7,Search!$B$2,"")))/LEN(Search!$B$2)&lt;=Search!$C$13,
(LEN(Cols!I7)-LEN(SUBSTITUTE(Cols!I7,Search!$B$3,"")))/LEN(Search!$B$3)&lt;=Search!$C$13,
(LEN(Cols!I7)-LEN(SUBSTITUTE(Cols!I7,Search!$B$4,"")))/LEN(Search!$B$3)&lt;=Search!$C$13,
(LEN(Cols!I7)-LEN(SUBSTITUTE(Cols!I7,Search!$B$5,"")))/LEN(Search!$B$5)&lt;=Search!$C$13,
(LEN(Cols!I7)-LEN(SUBSTITUTE(Cols!I7,Search!$B$6,"")))/LEN(Search!$B$6)&lt;=Search!$C$13,
(LEN(Cols!I7)-LEN(SUBSTITUTE(Cols!I7,Search!$B$7,"")))/LEN(Search!$B$7)&lt;=Search!$C$13,
(LEN(Cols!I7)-LEN(SUBSTITUTE(Cols!I7,Search!$B$8,"")))/LEN(Search!$B$8)&lt;=Search!$C$13,
(LEN(Cols!I7)-LEN(SUBSTITUTE(Cols!I7,Search!$B$9,"")))/LEN(Search!$B$9)&lt;=Search!$C$13,
(LEN(Cols!I7)-LEN(SUBSTITUTE(Cols!I7,Search!$B$10,"")))/LEN(Search!$B$10)&lt;=Search!$C$13,
(LEN(Cols!I7)-LEN(SUBSTITUTE(Cols!I7,Search!$B$11,"")))/LEN(Search!$B$11)&lt;=Search!$C$13,
NOT(ISBLANK(Cols!I7)))</f>
        <v>1</v>
      </c>
      <c r="J7" t="b">
        <f>AND(
(LEN(Cols!J7)-LEN(SUBSTITUTE(Cols!J7,Search!$B$2,"")))/LEN(Search!$B$2)&lt;=Search!$C$13,
(LEN(Cols!J7)-LEN(SUBSTITUTE(Cols!J7,Search!$B$3,"")))/LEN(Search!$B$3)&lt;=Search!$C$13,
(LEN(Cols!J7)-LEN(SUBSTITUTE(Cols!J7,Search!$B$4,"")))/LEN(Search!$B$3)&lt;=Search!$C$13,
(LEN(Cols!J7)-LEN(SUBSTITUTE(Cols!J7,Search!$B$5,"")))/LEN(Search!$B$5)&lt;=Search!$C$13,
(LEN(Cols!J7)-LEN(SUBSTITUTE(Cols!J7,Search!$B$6,"")))/LEN(Search!$B$6)&lt;=Search!$C$13,
(LEN(Cols!J7)-LEN(SUBSTITUTE(Cols!J7,Search!$B$7,"")))/LEN(Search!$B$7)&lt;=Search!$C$13,
(LEN(Cols!J7)-LEN(SUBSTITUTE(Cols!J7,Search!$B$8,"")))/LEN(Search!$B$8)&lt;=Search!$C$13,
(LEN(Cols!J7)-LEN(SUBSTITUTE(Cols!J7,Search!$B$9,"")))/LEN(Search!$B$9)&lt;=Search!$C$13,
(LEN(Cols!J7)-LEN(SUBSTITUTE(Cols!J7,Search!$B$10,"")))/LEN(Search!$B$10)&lt;=Search!$C$13,
(LEN(Cols!J7)-LEN(SUBSTITUTE(Cols!J7,Search!$B$11,"")))/LEN(Search!$B$11)&lt;=Search!$C$13,
NOT(ISBLANK(Cols!J7)))</f>
        <v>1</v>
      </c>
      <c r="K7" t="b">
        <f>AND(
(LEN(Cols!K7)-LEN(SUBSTITUTE(Cols!K7,Search!$B$2,"")))/LEN(Search!$B$2)&lt;=Search!$C$13,
(LEN(Cols!K7)-LEN(SUBSTITUTE(Cols!K7,Search!$B$3,"")))/LEN(Search!$B$3)&lt;=Search!$C$13,
(LEN(Cols!K7)-LEN(SUBSTITUTE(Cols!K7,Search!$B$4,"")))/LEN(Search!$B$3)&lt;=Search!$C$13,
(LEN(Cols!K7)-LEN(SUBSTITUTE(Cols!K7,Search!$B$5,"")))/LEN(Search!$B$5)&lt;=Search!$C$13,
(LEN(Cols!K7)-LEN(SUBSTITUTE(Cols!K7,Search!$B$6,"")))/LEN(Search!$B$6)&lt;=Search!$C$13,
(LEN(Cols!K7)-LEN(SUBSTITUTE(Cols!K7,Search!$B$7,"")))/LEN(Search!$B$7)&lt;=Search!$C$13,
(LEN(Cols!K7)-LEN(SUBSTITUTE(Cols!K7,Search!$B$8,"")))/LEN(Search!$B$8)&lt;=Search!$C$13,
(LEN(Cols!K7)-LEN(SUBSTITUTE(Cols!K7,Search!$B$9,"")))/LEN(Search!$B$9)&lt;=Search!$C$13,
(LEN(Cols!K7)-LEN(SUBSTITUTE(Cols!K7,Search!$B$10,"")))/LEN(Search!$B$10)&lt;=Search!$C$13,
(LEN(Cols!K7)-LEN(SUBSTITUTE(Cols!K7,Search!$B$11,"")))/LEN(Search!$B$11)&lt;=Search!$C$13,
NOT(ISBLANK(Cols!K7)))</f>
        <v>0</v>
      </c>
      <c r="L7" t="b">
        <f>AND(
(LEN(Cols!L7)-LEN(SUBSTITUTE(Cols!L7,Search!$B$2,"")))/LEN(Search!$B$2)&lt;=Search!$C$13,
(LEN(Cols!L7)-LEN(SUBSTITUTE(Cols!L7,Search!$B$3,"")))/LEN(Search!$B$3)&lt;=Search!$C$13,
(LEN(Cols!L7)-LEN(SUBSTITUTE(Cols!L7,Search!$B$4,"")))/LEN(Search!$B$3)&lt;=Search!$C$13,
(LEN(Cols!L7)-LEN(SUBSTITUTE(Cols!L7,Search!$B$5,"")))/LEN(Search!$B$5)&lt;=Search!$C$13,
(LEN(Cols!L7)-LEN(SUBSTITUTE(Cols!L7,Search!$B$6,"")))/LEN(Search!$B$6)&lt;=Search!$C$13,
(LEN(Cols!L7)-LEN(SUBSTITUTE(Cols!L7,Search!$B$7,"")))/LEN(Search!$B$7)&lt;=Search!$C$13,
(LEN(Cols!L7)-LEN(SUBSTITUTE(Cols!L7,Search!$B$8,"")))/LEN(Search!$B$8)&lt;=Search!$C$13,
(LEN(Cols!L7)-LEN(SUBSTITUTE(Cols!L7,Search!$B$9,"")))/LEN(Search!$B$9)&lt;=Search!$C$13,
(LEN(Cols!L7)-LEN(SUBSTITUTE(Cols!L7,Search!$B$10,"")))/LEN(Search!$B$10)&lt;=Search!$C$13,
(LEN(Cols!L7)-LEN(SUBSTITUTE(Cols!L7,Search!$B$11,"")))/LEN(Search!$B$11)&lt;=Search!$C$13,
NOT(ISBLANK(Cols!L7)))</f>
        <v>1</v>
      </c>
      <c r="M7" t="b">
        <f>AND(
(LEN(Cols!M7)-LEN(SUBSTITUTE(Cols!M7,Search!$B$2,"")))/LEN(Search!$B$2)&lt;=Search!$C$13,
(LEN(Cols!M7)-LEN(SUBSTITUTE(Cols!M7,Search!$B$3,"")))/LEN(Search!$B$3)&lt;=Search!$C$13,
(LEN(Cols!M7)-LEN(SUBSTITUTE(Cols!M7,Search!$B$4,"")))/LEN(Search!$B$3)&lt;=Search!$C$13,
(LEN(Cols!M7)-LEN(SUBSTITUTE(Cols!M7,Search!$B$5,"")))/LEN(Search!$B$5)&lt;=Search!$C$13,
(LEN(Cols!M7)-LEN(SUBSTITUTE(Cols!M7,Search!$B$6,"")))/LEN(Search!$B$6)&lt;=Search!$C$13,
(LEN(Cols!M7)-LEN(SUBSTITUTE(Cols!M7,Search!$B$7,"")))/LEN(Search!$B$7)&lt;=Search!$C$13,
(LEN(Cols!M7)-LEN(SUBSTITUTE(Cols!M7,Search!$B$8,"")))/LEN(Search!$B$8)&lt;=Search!$C$13,
(LEN(Cols!M7)-LEN(SUBSTITUTE(Cols!M7,Search!$B$9,"")))/LEN(Search!$B$9)&lt;=Search!$C$13,
(LEN(Cols!M7)-LEN(SUBSTITUTE(Cols!M7,Search!$B$10,"")))/LEN(Search!$B$10)&lt;=Search!$C$13,
(LEN(Cols!M7)-LEN(SUBSTITUTE(Cols!M7,Search!$B$11,"")))/LEN(Search!$B$11)&lt;=Search!$C$13,
NOT(ISBLANK(Cols!M7)))</f>
        <v>0</v>
      </c>
      <c r="N7" t="b">
        <f>AND(
(LEN(Cols!N7)-LEN(SUBSTITUTE(Cols!N7,Search!$B$2,"")))/LEN(Search!$B$2)&lt;=Search!$C$13,
(LEN(Cols!N7)-LEN(SUBSTITUTE(Cols!N7,Search!$B$3,"")))/LEN(Search!$B$3)&lt;=Search!$C$13,
(LEN(Cols!N7)-LEN(SUBSTITUTE(Cols!N7,Search!$B$4,"")))/LEN(Search!$B$3)&lt;=Search!$C$13,
(LEN(Cols!N7)-LEN(SUBSTITUTE(Cols!N7,Search!$B$5,"")))/LEN(Search!$B$5)&lt;=Search!$C$13,
(LEN(Cols!N7)-LEN(SUBSTITUTE(Cols!N7,Search!$B$6,"")))/LEN(Search!$B$6)&lt;=Search!$C$13,
(LEN(Cols!N7)-LEN(SUBSTITUTE(Cols!N7,Search!$B$7,"")))/LEN(Search!$B$7)&lt;=Search!$C$13,
(LEN(Cols!N7)-LEN(SUBSTITUTE(Cols!N7,Search!$B$8,"")))/LEN(Search!$B$8)&lt;=Search!$C$13,
(LEN(Cols!N7)-LEN(SUBSTITUTE(Cols!N7,Search!$B$9,"")))/LEN(Search!$B$9)&lt;=Search!$C$13,
(LEN(Cols!N7)-LEN(SUBSTITUTE(Cols!N7,Search!$B$10,"")))/LEN(Search!$B$10)&lt;=Search!$C$13,
(LEN(Cols!N7)-LEN(SUBSTITUTE(Cols!N7,Search!$B$11,"")))/LEN(Search!$B$11)&lt;=Search!$C$13,
NOT(ISBLANK(Cols!N7)))</f>
        <v>0</v>
      </c>
      <c r="O7" t="b">
        <f>AND(
(LEN(Cols!O7)-LEN(SUBSTITUTE(Cols!O7,Search!$B$2,"")))/LEN(Search!$B$2)&lt;=Search!$C$13,
(LEN(Cols!O7)-LEN(SUBSTITUTE(Cols!O7,Search!$B$3,"")))/LEN(Search!$B$3)&lt;=Search!$C$13,
(LEN(Cols!O7)-LEN(SUBSTITUTE(Cols!O7,Search!$B$4,"")))/LEN(Search!$B$3)&lt;=Search!$C$13,
(LEN(Cols!O7)-LEN(SUBSTITUTE(Cols!O7,Search!$B$5,"")))/LEN(Search!$B$5)&lt;=Search!$C$13,
(LEN(Cols!O7)-LEN(SUBSTITUTE(Cols!O7,Search!$B$6,"")))/LEN(Search!$B$6)&lt;=Search!$C$13,
(LEN(Cols!O7)-LEN(SUBSTITUTE(Cols!O7,Search!$B$7,"")))/LEN(Search!$B$7)&lt;=Search!$C$13,
(LEN(Cols!O7)-LEN(SUBSTITUTE(Cols!O7,Search!$B$8,"")))/LEN(Search!$B$8)&lt;=Search!$C$13,
(LEN(Cols!O7)-LEN(SUBSTITUTE(Cols!O7,Search!$B$9,"")))/LEN(Search!$B$9)&lt;=Search!$C$13,
(LEN(Cols!O7)-LEN(SUBSTITUTE(Cols!O7,Search!$B$10,"")))/LEN(Search!$B$10)&lt;=Search!$C$13,
(LEN(Cols!O7)-LEN(SUBSTITUTE(Cols!O7,Search!$B$11,"")))/LEN(Search!$B$11)&lt;=Search!$C$13,
NOT(ISBLANK(Cols!O7)))</f>
        <v>0</v>
      </c>
      <c r="P7" t="b">
        <f>AND(
(LEN(Cols!P7)-LEN(SUBSTITUTE(Cols!P7,Search!$B$2,"")))/LEN(Search!$B$2)&lt;=Search!$C$13,
(LEN(Cols!P7)-LEN(SUBSTITUTE(Cols!P7,Search!$B$3,"")))/LEN(Search!$B$3)&lt;=Search!$C$13,
(LEN(Cols!P7)-LEN(SUBSTITUTE(Cols!P7,Search!$B$4,"")))/LEN(Search!$B$3)&lt;=Search!$C$13,
(LEN(Cols!P7)-LEN(SUBSTITUTE(Cols!P7,Search!$B$5,"")))/LEN(Search!$B$5)&lt;=Search!$C$13,
(LEN(Cols!P7)-LEN(SUBSTITUTE(Cols!P7,Search!$B$6,"")))/LEN(Search!$B$6)&lt;=Search!$C$13,
(LEN(Cols!P7)-LEN(SUBSTITUTE(Cols!P7,Search!$B$7,"")))/LEN(Search!$B$7)&lt;=Search!$C$13,
(LEN(Cols!P7)-LEN(SUBSTITUTE(Cols!P7,Search!$B$8,"")))/LEN(Search!$B$8)&lt;=Search!$C$13,
(LEN(Cols!P7)-LEN(SUBSTITUTE(Cols!P7,Search!$B$9,"")))/LEN(Search!$B$9)&lt;=Search!$C$13,
(LEN(Cols!P7)-LEN(SUBSTITUTE(Cols!P7,Search!$B$10,"")))/LEN(Search!$B$10)&lt;=Search!$C$13,
(LEN(Cols!P7)-LEN(SUBSTITUTE(Cols!P7,Search!$B$11,"")))/LEN(Search!$B$11)&lt;=Search!$C$13,
NOT(ISBLANK(Cols!P7)))</f>
        <v>0</v>
      </c>
      <c r="Q7" t="b">
        <f>AND(
(LEN(Cols!Q7)-LEN(SUBSTITUTE(Cols!Q7,Search!$B$2,"")))/LEN(Search!$B$2)&lt;=Search!$C$13,
(LEN(Cols!Q7)-LEN(SUBSTITUTE(Cols!Q7,Search!$B$3,"")))/LEN(Search!$B$3)&lt;=Search!$C$13,
(LEN(Cols!Q7)-LEN(SUBSTITUTE(Cols!Q7,Search!$B$4,"")))/LEN(Search!$B$3)&lt;=Search!$C$13,
(LEN(Cols!Q7)-LEN(SUBSTITUTE(Cols!Q7,Search!$B$5,"")))/LEN(Search!$B$5)&lt;=Search!$C$13,
(LEN(Cols!Q7)-LEN(SUBSTITUTE(Cols!Q7,Search!$B$6,"")))/LEN(Search!$B$6)&lt;=Search!$C$13,
(LEN(Cols!Q7)-LEN(SUBSTITUTE(Cols!Q7,Search!$B$7,"")))/LEN(Search!$B$7)&lt;=Search!$C$13,
(LEN(Cols!Q7)-LEN(SUBSTITUTE(Cols!Q7,Search!$B$8,"")))/LEN(Search!$B$8)&lt;=Search!$C$13,
(LEN(Cols!Q7)-LEN(SUBSTITUTE(Cols!Q7,Search!$B$9,"")))/LEN(Search!$B$9)&lt;=Search!$C$13,
(LEN(Cols!Q7)-LEN(SUBSTITUTE(Cols!Q7,Search!$B$10,"")))/LEN(Search!$B$10)&lt;=Search!$C$13,
(LEN(Cols!Q7)-LEN(SUBSTITUTE(Cols!Q7,Search!$B$11,"")))/LEN(Search!$B$11)&lt;=Search!$C$13,
NOT(ISBLANK(Cols!Q7)))</f>
        <v>0</v>
      </c>
      <c r="R7" t="b">
        <f>AND(
(LEN(Cols!R7)-LEN(SUBSTITUTE(Cols!R7,Search!$B$2,"")))/LEN(Search!$B$2)&lt;=Search!$C$13,
(LEN(Cols!R7)-LEN(SUBSTITUTE(Cols!R7,Search!$B$3,"")))/LEN(Search!$B$3)&lt;=Search!$C$13,
(LEN(Cols!R7)-LEN(SUBSTITUTE(Cols!R7,Search!$B$4,"")))/LEN(Search!$B$3)&lt;=Search!$C$13,
(LEN(Cols!R7)-LEN(SUBSTITUTE(Cols!R7,Search!$B$5,"")))/LEN(Search!$B$5)&lt;=Search!$C$13,
(LEN(Cols!R7)-LEN(SUBSTITUTE(Cols!R7,Search!$B$6,"")))/LEN(Search!$B$6)&lt;=Search!$C$13,
(LEN(Cols!R7)-LEN(SUBSTITUTE(Cols!R7,Search!$B$7,"")))/LEN(Search!$B$7)&lt;=Search!$C$13,
(LEN(Cols!R7)-LEN(SUBSTITUTE(Cols!R7,Search!$B$8,"")))/LEN(Search!$B$8)&lt;=Search!$C$13,
(LEN(Cols!R7)-LEN(SUBSTITUTE(Cols!R7,Search!$B$9,"")))/LEN(Search!$B$9)&lt;=Search!$C$13,
(LEN(Cols!R7)-LEN(SUBSTITUTE(Cols!R7,Search!$B$10,"")))/LEN(Search!$B$10)&lt;=Search!$C$13,
(LEN(Cols!R7)-LEN(SUBSTITUTE(Cols!R7,Search!$B$11,"")))/LEN(Search!$B$11)&lt;=Search!$C$13,
NOT(ISBLANK(Cols!R7)))</f>
        <v>0</v>
      </c>
      <c r="S7" t="b">
        <f>AND(
(LEN(Cols!S7)-LEN(SUBSTITUTE(Cols!S7,Search!$B$2,"")))/LEN(Search!$B$2)&lt;=Search!$C$13,
(LEN(Cols!S7)-LEN(SUBSTITUTE(Cols!S7,Search!$B$3,"")))/LEN(Search!$B$3)&lt;=Search!$C$13,
(LEN(Cols!S7)-LEN(SUBSTITUTE(Cols!S7,Search!$B$4,"")))/LEN(Search!$B$3)&lt;=Search!$C$13,
(LEN(Cols!S7)-LEN(SUBSTITUTE(Cols!S7,Search!$B$5,"")))/LEN(Search!$B$5)&lt;=Search!$C$13,
(LEN(Cols!S7)-LEN(SUBSTITUTE(Cols!S7,Search!$B$6,"")))/LEN(Search!$B$6)&lt;=Search!$C$13,
(LEN(Cols!S7)-LEN(SUBSTITUTE(Cols!S7,Search!$B$7,"")))/LEN(Search!$B$7)&lt;=Search!$C$13,
(LEN(Cols!S7)-LEN(SUBSTITUTE(Cols!S7,Search!$B$8,"")))/LEN(Search!$B$8)&lt;=Search!$C$13,
(LEN(Cols!S7)-LEN(SUBSTITUTE(Cols!S7,Search!$B$9,"")))/LEN(Search!$B$9)&lt;=Search!$C$13,
(LEN(Cols!S7)-LEN(SUBSTITUTE(Cols!S7,Search!$B$10,"")))/LEN(Search!$B$10)&lt;=Search!$C$13,
(LEN(Cols!S7)-LEN(SUBSTITUTE(Cols!S7,Search!$B$11,"")))/LEN(Search!$B$11)&lt;=Search!$C$13,
NOT(ISBLANK(Cols!S7)))</f>
        <v>0</v>
      </c>
      <c r="T7" t="b">
        <f>AND(
(LEN(Cols!T7)-LEN(SUBSTITUTE(Cols!T7,Search!$B$2,"")))/LEN(Search!$B$2)&lt;=Search!$C$13,
(LEN(Cols!T7)-LEN(SUBSTITUTE(Cols!T7,Search!$B$3,"")))/LEN(Search!$B$3)&lt;=Search!$C$13,
(LEN(Cols!T7)-LEN(SUBSTITUTE(Cols!T7,Search!$B$4,"")))/LEN(Search!$B$3)&lt;=Search!$C$13,
(LEN(Cols!T7)-LEN(SUBSTITUTE(Cols!T7,Search!$B$5,"")))/LEN(Search!$B$5)&lt;=Search!$C$13,
(LEN(Cols!T7)-LEN(SUBSTITUTE(Cols!T7,Search!$B$6,"")))/LEN(Search!$B$6)&lt;=Search!$C$13,
(LEN(Cols!T7)-LEN(SUBSTITUTE(Cols!T7,Search!$B$7,"")))/LEN(Search!$B$7)&lt;=Search!$C$13,
(LEN(Cols!T7)-LEN(SUBSTITUTE(Cols!T7,Search!$B$8,"")))/LEN(Search!$B$8)&lt;=Search!$C$13,
(LEN(Cols!T7)-LEN(SUBSTITUTE(Cols!T7,Search!$B$9,"")))/LEN(Search!$B$9)&lt;=Search!$C$13,
(LEN(Cols!T7)-LEN(SUBSTITUTE(Cols!T7,Search!$B$10,"")))/LEN(Search!$B$10)&lt;=Search!$C$13,
(LEN(Cols!T7)-LEN(SUBSTITUTE(Cols!T7,Search!$B$11,"")))/LEN(Search!$B$11)&lt;=Search!$C$13,
NOT(ISBLANK(Cols!T7)))</f>
        <v>0</v>
      </c>
      <c r="U7" t="b">
        <f>AND(
(LEN(Cols!U7)-LEN(SUBSTITUTE(Cols!U7,Search!$B$2,"")))/LEN(Search!$B$2)&lt;=Search!$C$13,
(LEN(Cols!U7)-LEN(SUBSTITUTE(Cols!U7,Search!$B$3,"")))/LEN(Search!$B$3)&lt;=Search!$C$13,
(LEN(Cols!U7)-LEN(SUBSTITUTE(Cols!U7,Search!$B$4,"")))/LEN(Search!$B$3)&lt;=Search!$C$13,
(LEN(Cols!U7)-LEN(SUBSTITUTE(Cols!U7,Search!$B$5,"")))/LEN(Search!$B$5)&lt;=Search!$C$13,
(LEN(Cols!U7)-LEN(SUBSTITUTE(Cols!U7,Search!$B$6,"")))/LEN(Search!$B$6)&lt;=Search!$C$13,
(LEN(Cols!U7)-LEN(SUBSTITUTE(Cols!U7,Search!$B$7,"")))/LEN(Search!$B$7)&lt;=Search!$C$13,
(LEN(Cols!U7)-LEN(SUBSTITUTE(Cols!U7,Search!$B$8,"")))/LEN(Search!$B$8)&lt;=Search!$C$13,
(LEN(Cols!U7)-LEN(SUBSTITUTE(Cols!U7,Search!$B$9,"")))/LEN(Search!$B$9)&lt;=Search!$C$13,
(LEN(Cols!U7)-LEN(SUBSTITUTE(Cols!U7,Search!$B$10,"")))/LEN(Search!$B$10)&lt;=Search!$C$13,
(LEN(Cols!U7)-LEN(SUBSTITUTE(Cols!U7,Search!$B$11,"")))/LEN(Search!$B$11)&lt;=Search!$C$13,
NOT(ISBLANK(Cols!U7)))</f>
        <v>0</v>
      </c>
      <c r="V7" t="b">
        <f>AND(
(LEN(Cols!V7)-LEN(SUBSTITUTE(Cols!V7,Search!$B$2,"")))/LEN(Search!$B$2)&lt;=Search!$C$13,
(LEN(Cols!V7)-LEN(SUBSTITUTE(Cols!V7,Search!$B$3,"")))/LEN(Search!$B$3)&lt;=Search!$C$13,
(LEN(Cols!V7)-LEN(SUBSTITUTE(Cols!V7,Search!$B$4,"")))/LEN(Search!$B$3)&lt;=Search!$C$13,
(LEN(Cols!V7)-LEN(SUBSTITUTE(Cols!V7,Search!$B$5,"")))/LEN(Search!$B$5)&lt;=Search!$C$13,
(LEN(Cols!V7)-LEN(SUBSTITUTE(Cols!V7,Search!$B$6,"")))/LEN(Search!$B$6)&lt;=Search!$C$13,
(LEN(Cols!V7)-LEN(SUBSTITUTE(Cols!V7,Search!$B$7,"")))/LEN(Search!$B$7)&lt;=Search!$C$13,
(LEN(Cols!V7)-LEN(SUBSTITUTE(Cols!V7,Search!$B$8,"")))/LEN(Search!$B$8)&lt;=Search!$C$13,
(LEN(Cols!V7)-LEN(SUBSTITUTE(Cols!V7,Search!$B$9,"")))/LEN(Search!$B$9)&lt;=Search!$C$13,
(LEN(Cols!V7)-LEN(SUBSTITUTE(Cols!V7,Search!$B$10,"")))/LEN(Search!$B$10)&lt;=Search!$C$13,
(LEN(Cols!V7)-LEN(SUBSTITUTE(Cols!V7,Search!$B$11,"")))/LEN(Search!$B$11)&lt;=Search!$C$13,
NOT(ISBLANK(Cols!V7)))</f>
        <v>0</v>
      </c>
      <c r="W7" t="b">
        <f>AND(
(LEN(Cols!W7)-LEN(SUBSTITUTE(Cols!W7,Search!$B$2,"")))/LEN(Search!$B$2)&lt;=Search!$C$13,
(LEN(Cols!W7)-LEN(SUBSTITUTE(Cols!W7,Search!$B$3,"")))/LEN(Search!$B$3)&lt;=Search!$C$13,
(LEN(Cols!W7)-LEN(SUBSTITUTE(Cols!W7,Search!$B$4,"")))/LEN(Search!$B$3)&lt;=Search!$C$13,
(LEN(Cols!W7)-LEN(SUBSTITUTE(Cols!W7,Search!$B$5,"")))/LEN(Search!$B$5)&lt;=Search!$C$13,
(LEN(Cols!W7)-LEN(SUBSTITUTE(Cols!W7,Search!$B$6,"")))/LEN(Search!$B$6)&lt;=Search!$C$13,
(LEN(Cols!W7)-LEN(SUBSTITUTE(Cols!W7,Search!$B$7,"")))/LEN(Search!$B$7)&lt;=Search!$C$13,
(LEN(Cols!W7)-LEN(SUBSTITUTE(Cols!W7,Search!$B$8,"")))/LEN(Search!$B$8)&lt;=Search!$C$13,
(LEN(Cols!W7)-LEN(SUBSTITUTE(Cols!W7,Search!$B$9,"")))/LEN(Search!$B$9)&lt;=Search!$C$13,
(LEN(Cols!W7)-LEN(SUBSTITUTE(Cols!W7,Search!$B$10,"")))/LEN(Search!$B$10)&lt;=Search!$C$13,
(LEN(Cols!W7)-LEN(SUBSTITUTE(Cols!W7,Search!$B$11,"")))/LEN(Search!$B$11)&lt;=Search!$C$13,
NOT(ISBLANK(Cols!W7)))</f>
        <v>0</v>
      </c>
      <c r="X7" t="b">
        <f>AND(
(LEN(Cols!X7)-LEN(SUBSTITUTE(Cols!X7,Search!$B$2,"")))/LEN(Search!$B$2)&lt;=Search!$C$13,
(LEN(Cols!X7)-LEN(SUBSTITUTE(Cols!X7,Search!$B$3,"")))/LEN(Search!$B$3)&lt;=Search!$C$13,
(LEN(Cols!X7)-LEN(SUBSTITUTE(Cols!X7,Search!$B$4,"")))/LEN(Search!$B$3)&lt;=Search!$C$13,
(LEN(Cols!X7)-LEN(SUBSTITUTE(Cols!X7,Search!$B$5,"")))/LEN(Search!$B$5)&lt;=Search!$C$13,
(LEN(Cols!X7)-LEN(SUBSTITUTE(Cols!X7,Search!$B$6,"")))/LEN(Search!$B$6)&lt;=Search!$C$13,
(LEN(Cols!X7)-LEN(SUBSTITUTE(Cols!X7,Search!$B$7,"")))/LEN(Search!$B$7)&lt;=Search!$C$13,
(LEN(Cols!X7)-LEN(SUBSTITUTE(Cols!X7,Search!$B$8,"")))/LEN(Search!$B$8)&lt;=Search!$C$13,
(LEN(Cols!X7)-LEN(SUBSTITUTE(Cols!X7,Search!$B$9,"")))/LEN(Search!$B$9)&lt;=Search!$C$13,
(LEN(Cols!X7)-LEN(SUBSTITUTE(Cols!X7,Search!$B$10,"")))/LEN(Search!$B$10)&lt;=Search!$C$13,
(LEN(Cols!X7)-LEN(SUBSTITUTE(Cols!X7,Search!$B$11,"")))/LEN(Search!$B$11)&lt;=Search!$C$13,
NOT(ISBLANK(Cols!X7)))</f>
        <v>0</v>
      </c>
      <c r="Y7" t="b">
        <f>AND(
(LEN(Cols!Y7)-LEN(SUBSTITUTE(Cols!Y7,Search!$B$2,"")))/LEN(Search!$B$2)&lt;=Search!$C$13,
(LEN(Cols!Y7)-LEN(SUBSTITUTE(Cols!Y7,Search!$B$3,"")))/LEN(Search!$B$3)&lt;=Search!$C$13,
(LEN(Cols!Y7)-LEN(SUBSTITUTE(Cols!Y7,Search!$B$4,"")))/LEN(Search!$B$3)&lt;=Search!$C$13,
(LEN(Cols!Y7)-LEN(SUBSTITUTE(Cols!Y7,Search!$B$5,"")))/LEN(Search!$B$5)&lt;=Search!$C$13,
(LEN(Cols!Y7)-LEN(SUBSTITUTE(Cols!Y7,Search!$B$6,"")))/LEN(Search!$B$6)&lt;=Search!$C$13,
(LEN(Cols!Y7)-LEN(SUBSTITUTE(Cols!Y7,Search!$B$7,"")))/LEN(Search!$B$7)&lt;=Search!$C$13,
(LEN(Cols!Y7)-LEN(SUBSTITUTE(Cols!Y7,Search!$B$8,"")))/LEN(Search!$B$8)&lt;=Search!$C$13,
(LEN(Cols!Y7)-LEN(SUBSTITUTE(Cols!Y7,Search!$B$9,"")))/LEN(Search!$B$9)&lt;=Search!$C$13,
(LEN(Cols!Y7)-LEN(SUBSTITUTE(Cols!Y7,Search!$B$10,"")))/LEN(Search!$B$10)&lt;=Search!$C$13,
(LEN(Cols!Y7)-LEN(SUBSTITUTE(Cols!Y7,Search!$B$11,"")))/LEN(Search!$B$11)&lt;=Search!$C$13,
NOT(ISBLANK(Cols!Y7)))</f>
        <v>0</v>
      </c>
      <c r="Z7" t="b">
        <f>AND(
(LEN(Cols!Z7)-LEN(SUBSTITUTE(Cols!Z7,Search!$B$2,"")))/LEN(Search!$B$2)&lt;=Search!$C$13,
(LEN(Cols!Z7)-LEN(SUBSTITUTE(Cols!Z7,Search!$B$3,"")))/LEN(Search!$B$3)&lt;=Search!$C$13,
(LEN(Cols!Z7)-LEN(SUBSTITUTE(Cols!Z7,Search!$B$4,"")))/LEN(Search!$B$3)&lt;=Search!$C$13,
(LEN(Cols!Z7)-LEN(SUBSTITUTE(Cols!Z7,Search!$B$5,"")))/LEN(Search!$B$5)&lt;=Search!$C$13,
(LEN(Cols!Z7)-LEN(SUBSTITUTE(Cols!Z7,Search!$B$6,"")))/LEN(Search!$B$6)&lt;=Search!$C$13,
(LEN(Cols!Z7)-LEN(SUBSTITUTE(Cols!Z7,Search!$B$7,"")))/LEN(Search!$B$7)&lt;=Search!$C$13,
(LEN(Cols!Z7)-LEN(SUBSTITUTE(Cols!Z7,Search!$B$8,"")))/LEN(Search!$B$8)&lt;=Search!$C$13,
(LEN(Cols!Z7)-LEN(SUBSTITUTE(Cols!Z7,Search!$B$9,"")))/LEN(Search!$B$9)&lt;=Search!$C$13,
(LEN(Cols!Z7)-LEN(SUBSTITUTE(Cols!Z7,Search!$B$10,"")))/LEN(Search!$B$10)&lt;=Search!$C$13,
(LEN(Cols!Z7)-LEN(SUBSTITUTE(Cols!Z7,Search!$B$11,"")))/LEN(Search!$B$11)&lt;=Search!$C$13,
NOT(ISBLANK(Cols!Z7)))</f>
        <v>1</v>
      </c>
      <c r="AA7" t="b">
        <f>AND(
(LEN(Cols!AA7)-LEN(SUBSTITUTE(Cols!AA7,Search!$B$2,"")))/LEN(Search!$B$2)&lt;=Search!$C$13,
(LEN(Cols!AA7)-LEN(SUBSTITUTE(Cols!AA7,Search!$B$3,"")))/LEN(Search!$B$3)&lt;=Search!$C$13,
(LEN(Cols!AA7)-LEN(SUBSTITUTE(Cols!AA7,Search!$B$4,"")))/LEN(Search!$B$3)&lt;=Search!$C$13,
(LEN(Cols!AA7)-LEN(SUBSTITUTE(Cols!AA7,Search!$B$5,"")))/LEN(Search!$B$5)&lt;=Search!$C$13,
(LEN(Cols!AA7)-LEN(SUBSTITUTE(Cols!AA7,Search!$B$6,"")))/LEN(Search!$B$6)&lt;=Search!$C$13,
(LEN(Cols!AA7)-LEN(SUBSTITUTE(Cols!AA7,Search!$B$7,"")))/LEN(Search!$B$7)&lt;=Search!$C$13,
(LEN(Cols!AA7)-LEN(SUBSTITUTE(Cols!AA7,Search!$B$8,"")))/LEN(Search!$B$8)&lt;=Search!$C$13,
(LEN(Cols!AA7)-LEN(SUBSTITUTE(Cols!AA7,Search!$B$9,"")))/LEN(Search!$B$9)&lt;=Search!$C$13,
(LEN(Cols!AA7)-LEN(SUBSTITUTE(Cols!AA7,Search!$B$10,"")))/LEN(Search!$B$10)&lt;=Search!$C$13,
(LEN(Cols!AA7)-LEN(SUBSTITUTE(Cols!AA7,Search!$B$11,"")))/LEN(Search!$B$11)&lt;=Search!$C$13,
NOT(ISBLANK(Cols!AA7)))</f>
        <v>1</v>
      </c>
      <c r="AB7" t="b">
        <f>AND(
(LEN(Cols!AB7)-LEN(SUBSTITUTE(Cols!AB7,Search!$B$2,"")))/LEN(Search!$B$2)&lt;=Search!$C$13,
(LEN(Cols!AB7)-LEN(SUBSTITUTE(Cols!AB7,Search!$B$3,"")))/LEN(Search!$B$3)&lt;=Search!$C$13,
(LEN(Cols!AB7)-LEN(SUBSTITUTE(Cols!AB7,Search!$B$4,"")))/LEN(Search!$B$3)&lt;=Search!$C$13,
(LEN(Cols!AB7)-LEN(SUBSTITUTE(Cols!AB7,Search!$B$5,"")))/LEN(Search!$B$5)&lt;=Search!$C$13,
(LEN(Cols!AB7)-LEN(SUBSTITUTE(Cols!AB7,Search!$B$6,"")))/LEN(Search!$B$6)&lt;=Search!$C$13,
(LEN(Cols!AB7)-LEN(SUBSTITUTE(Cols!AB7,Search!$B$7,"")))/LEN(Search!$B$7)&lt;=Search!$C$13,
(LEN(Cols!AB7)-LEN(SUBSTITUTE(Cols!AB7,Search!$B$8,"")))/LEN(Search!$B$8)&lt;=Search!$C$13,
(LEN(Cols!AB7)-LEN(SUBSTITUTE(Cols!AB7,Search!$B$9,"")))/LEN(Search!$B$9)&lt;=Search!$C$13,
(LEN(Cols!AB7)-LEN(SUBSTITUTE(Cols!AB7,Search!$B$10,"")))/LEN(Search!$B$10)&lt;=Search!$C$13,
(LEN(Cols!AB7)-LEN(SUBSTITUTE(Cols!AB7,Search!$B$11,"")))/LEN(Search!$B$11)&lt;=Search!$C$13,
NOT(ISBLANK(Cols!AB7)))</f>
        <v>0</v>
      </c>
      <c r="AC7" t="b">
        <f>AND(
(LEN(Cols!AC7)-LEN(SUBSTITUTE(Cols!AC7,Search!$B$2,"")))/LEN(Search!$B$2)&lt;=Search!$C$13,
(LEN(Cols!AC7)-LEN(SUBSTITUTE(Cols!AC7,Search!$B$3,"")))/LEN(Search!$B$3)&lt;=Search!$C$13,
(LEN(Cols!AC7)-LEN(SUBSTITUTE(Cols!AC7,Search!$B$4,"")))/LEN(Search!$B$3)&lt;=Search!$C$13,
(LEN(Cols!AC7)-LEN(SUBSTITUTE(Cols!AC7,Search!$B$5,"")))/LEN(Search!$B$5)&lt;=Search!$C$13,
(LEN(Cols!AC7)-LEN(SUBSTITUTE(Cols!AC7,Search!$B$6,"")))/LEN(Search!$B$6)&lt;=Search!$C$13,
(LEN(Cols!AC7)-LEN(SUBSTITUTE(Cols!AC7,Search!$B$7,"")))/LEN(Search!$B$7)&lt;=Search!$C$13,
(LEN(Cols!AC7)-LEN(SUBSTITUTE(Cols!AC7,Search!$B$8,"")))/LEN(Search!$B$8)&lt;=Search!$C$13,
(LEN(Cols!AC7)-LEN(SUBSTITUTE(Cols!AC7,Search!$B$9,"")))/LEN(Search!$B$9)&lt;=Search!$C$13,
(LEN(Cols!AC7)-LEN(SUBSTITUTE(Cols!AC7,Search!$B$10,"")))/LEN(Search!$B$10)&lt;=Search!$C$13,
(LEN(Cols!AC7)-LEN(SUBSTITUTE(Cols!AC7,Search!$B$11,"")))/LEN(Search!$B$11)&lt;=Search!$C$13,
NOT(ISBLANK(Cols!AC7)))</f>
        <v>1</v>
      </c>
      <c r="AD7" t="b">
        <f>AND(
(LEN(Cols!AD7)-LEN(SUBSTITUTE(Cols!AD7,Search!$B$2,"")))/LEN(Search!$B$2)&lt;=Search!$C$13,
(LEN(Cols!AD7)-LEN(SUBSTITUTE(Cols!AD7,Search!$B$3,"")))/LEN(Search!$B$3)&lt;=Search!$C$13,
(LEN(Cols!AD7)-LEN(SUBSTITUTE(Cols!AD7,Search!$B$4,"")))/LEN(Search!$B$3)&lt;=Search!$C$13,
(LEN(Cols!AD7)-LEN(SUBSTITUTE(Cols!AD7,Search!$B$5,"")))/LEN(Search!$B$5)&lt;=Search!$C$13,
(LEN(Cols!AD7)-LEN(SUBSTITUTE(Cols!AD7,Search!$B$6,"")))/LEN(Search!$B$6)&lt;=Search!$C$13,
(LEN(Cols!AD7)-LEN(SUBSTITUTE(Cols!AD7,Search!$B$7,"")))/LEN(Search!$B$7)&lt;=Search!$C$13,
(LEN(Cols!AD7)-LEN(SUBSTITUTE(Cols!AD7,Search!$B$8,"")))/LEN(Search!$B$8)&lt;=Search!$C$13,
(LEN(Cols!AD7)-LEN(SUBSTITUTE(Cols!AD7,Search!$B$9,"")))/LEN(Search!$B$9)&lt;=Search!$C$13,
(LEN(Cols!AD7)-LEN(SUBSTITUTE(Cols!AD7,Search!$B$10,"")))/LEN(Search!$B$10)&lt;=Search!$C$13,
(LEN(Cols!AD7)-LEN(SUBSTITUTE(Cols!AD7,Search!$B$11,"")))/LEN(Search!$B$11)&lt;=Search!$C$13,
NOT(ISBLANK(Cols!AD7)))</f>
        <v>0</v>
      </c>
      <c r="AE7" t="b">
        <f>AND(
(LEN(Cols!AE7)-LEN(SUBSTITUTE(Cols!AE7,Search!$B$2,"")))/LEN(Search!$B$2)&lt;=Search!$C$13,
(LEN(Cols!AE7)-LEN(SUBSTITUTE(Cols!AE7,Search!$B$3,"")))/LEN(Search!$B$3)&lt;=Search!$C$13,
(LEN(Cols!AE7)-LEN(SUBSTITUTE(Cols!AE7,Search!$B$4,"")))/LEN(Search!$B$3)&lt;=Search!$C$13,
(LEN(Cols!AE7)-LEN(SUBSTITUTE(Cols!AE7,Search!$B$5,"")))/LEN(Search!$B$5)&lt;=Search!$C$13,
(LEN(Cols!AE7)-LEN(SUBSTITUTE(Cols!AE7,Search!$B$6,"")))/LEN(Search!$B$6)&lt;=Search!$C$13,
(LEN(Cols!AE7)-LEN(SUBSTITUTE(Cols!AE7,Search!$B$7,"")))/LEN(Search!$B$7)&lt;=Search!$C$13,
(LEN(Cols!AE7)-LEN(SUBSTITUTE(Cols!AE7,Search!$B$8,"")))/LEN(Search!$B$8)&lt;=Search!$C$13,
(LEN(Cols!AE7)-LEN(SUBSTITUTE(Cols!AE7,Search!$B$9,"")))/LEN(Search!$B$9)&lt;=Search!$C$13,
(LEN(Cols!AE7)-LEN(SUBSTITUTE(Cols!AE7,Search!$B$10,"")))/LEN(Search!$B$10)&lt;=Search!$C$13,
(LEN(Cols!AE7)-LEN(SUBSTITUTE(Cols!AE7,Search!$B$11,"")))/LEN(Search!$B$11)&lt;=Search!$C$13,
NOT(ISBLANK(Cols!AE7)))</f>
        <v>0</v>
      </c>
      <c r="AF7" t="b">
        <f>AND(
(LEN(Cols!AF7)-LEN(SUBSTITUTE(Cols!AF7,Search!$B$2,"")))/LEN(Search!$B$2)&lt;=Search!$C$13,
(LEN(Cols!AF7)-LEN(SUBSTITUTE(Cols!AF7,Search!$B$3,"")))/LEN(Search!$B$3)&lt;=Search!$C$13,
(LEN(Cols!AF7)-LEN(SUBSTITUTE(Cols!AF7,Search!$B$4,"")))/LEN(Search!$B$3)&lt;=Search!$C$13,
(LEN(Cols!AF7)-LEN(SUBSTITUTE(Cols!AF7,Search!$B$5,"")))/LEN(Search!$B$5)&lt;=Search!$C$13,
(LEN(Cols!AF7)-LEN(SUBSTITUTE(Cols!AF7,Search!$B$6,"")))/LEN(Search!$B$6)&lt;=Search!$C$13,
(LEN(Cols!AF7)-LEN(SUBSTITUTE(Cols!AF7,Search!$B$7,"")))/LEN(Search!$B$7)&lt;=Search!$C$13,
(LEN(Cols!AF7)-LEN(SUBSTITUTE(Cols!AF7,Search!$B$8,"")))/LEN(Search!$B$8)&lt;=Search!$C$13,
(LEN(Cols!AF7)-LEN(SUBSTITUTE(Cols!AF7,Search!$B$9,"")))/LEN(Search!$B$9)&lt;=Search!$C$13,
(LEN(Cols!AF7)-LEN(SUBSTITUTE(Cols!AF7,Search!$B$10,"")))/LEN(Search!$B$10)&lt;=Search!$C$13,
(LEN(Cols!AF7)-LEN(SUBSTITUTE(Cols!AF7,Search!$B$11,"")))/LEN(Search!$B$11)&lt;=Search!$C$13,
NOT(ISBLANK(Cols!AF7)))</f>
        <v>0</v>
      </c>
      <c r="AG7" t="b">
        <f>AND(
(LEN(Cols!AG7)-LEN(SUBSTITUTE(Cols!AG7,Search!$B$2,"")))/LEN(Search!$B$2)&lt;=Search!$C$13,
(LEN(Cols!AG7)-LEN(SUBSTITUTE(Cols!AG7,Search!$B$3,"")))/LEN(Search!$B$3)&lt;=Search!$C$13,
(LEN(Cols!AG7)-LEN(SUBSTITUTE(Cols!AG7,Search!$B$4,"")))/LEN(Search!$B$3)&lt;=Search!$C$13,
(LEN(Cols!AG7)-LEN(SUBSTITUTE(Cols!AG7,Search!$B$5,"")))/LEN(Search!$B$5)&lt;=Search!$C$13,
(LEN(Cols!AG7)-LEN(SUBSTITUTE(Cols!AG7,Search!$B$6,"")))/LEN(Search!$B$6)&lt;=Search!$C$13,
(LEN(Cols!AG7)-LEN(SUBSTITUTE(Cols!AG7,Search!$B$7,"")))/LEN(Search!$B$7)&lt;=Search!$C$13,
(LEN(Cols!AG7)-LEN(SUBSTITUTE(Cols!AG7,Search!$B$8,"")))/LEN(Search!$B$8)&lt;=Search!$C$13,
(LEN(Cols!AG7)-LEN(SUBSTITUTE(Cols!AG7,Search!$B$9,"")))/LEN(Search!$B$9)&lt;=Search!$C$13,
(LEN(Cols!AG7)-LEN(SUBSTITUTE(Cols!AG7,Search!$B$10,"")))/LEN(Search!$B$10)&lt;=Search!$C$13,
(LEN(Cols!AG7)-LEN(SUBSTITUTE(Cols!AG7,Search!$B$11,"")))/LEN(Search!$B$11)&lt;=Search!$C$13,
NOT(ISBLANK(Cols!AG7)))</f>
        <v>0</v>
      </c>
      <c r="AH7" t="b">
        <f>AND(
(LEN(Cols!AH7)-LEN(SUBSTITUTE(Cols!AH7,Search!$B$2,"")))/LEN(Search!$B$2)&lt;=Search!$C$13,
(LEN(Cols!AH7)-LEN(SUBSTITUTE(Cols!AH7,Search!$B$3,"")))/LEN(Search!$B$3)&lt;=Search!$C$13,
(LEN(Cols!AH7)-LEN(SUBSTITUTE(Cols!AH7,Search!$B$4,"")))/LEN(Search!$B$3)&lt;=Search!$C$13,
(LEN(Cols!AH7)-LEN(SUBSTITUTE(Cols!AH7,Search!$B$5,"")))/LEN(Search!$B$5)&lt;=Search!$C$13,
(LEN(Cols!AH7)-LEN(SUBSTITUTE(Cols!AH7,Search!$B$6,"")))/LEN(Search!$B$6)&lt;=Search!$C$13,
(LEN(Cols!AH7)-LEN(SUBSTITUTE(Cols!AH7,Search!$B$7,"")))/LEN(Search!$B$7)&lt;=Search!$C$13,
(LEN(Cols!AH7)-LEN(SUBSTITUTE(Cols!AH7,Search!$B$8,"")))/LEN(Search!$B$8)&lt;=Search!$C$13,
(LEN(Cols!AH7)-LEN(SUBSTITUTE(Cols!AH7,Search!$B$9,"")))/LEN(Search!$B$9)&lt;=Search!$C$13,
(LEN(Cols!AH7)-LEN(SUBSTITUTE(Cols!AH7,Search!$B$10,"")))/LEN(Search!$B$10)&lt;=Search!$C$13,
(LEN(Cols!AH7)-LEN(SUBSTITUTE(Cols!AH7,Search!$B$11,"")))/LEN(Search!$B$11)&lt;=Search!$C$13,
NOT(ISBLANK(Cols!AH7)))</f>
        <v>1</v>
      </c>
      <c r="AI7" t="b">
        <f>AND(
(LEN(Cols!AI7)-LEN(SUBSTITUTE(Cols!AI7,Search!$B$2,"")))/LEN(Search!$B$2)&lt;=Search!$C$13,
(LEN(Cols!AI7)-LEN(SUBSTITUTE(Cols!AI7,Search!$B$3,"")))/LEN(Search!$B$3)&lt;=Search!$C$13,
(LEN(Cols!AI7)-LEN(SUBSTITUTE(Cols!AI7,Search!$B$4,"")))/LEN(Search!$B$3)&lt;=Search!$C$13,
(LEN(Cols!AI7)-LEN(SUBSTITUTE(Cols!AI7,Search!$B$5,"")))/LEN(Search!$B$5)&lt;=Search!$C$13,
(LEN(Cols!AI7)-LEN(SUBSTITUTE(Cols!AI7,Search!$B$6,"")))/LEN(Search!$B$6)&lt;=Search!$C$13,
(LEN(Cols!AI7)-LEN(SUBSTITUTE(Cols!AI7,Search!$B$7,"")))/LEN(Search!$B$7)&lt;=Search!$C$13,
(LEN(Cols!AI7)-LEN(SUBSTITUTE(Cols!AI7,Search!$B$8,"")))/LEN(Search!$B$8)&lt;=Search!$C$13,
(LEN(Cols!AI7)-LEN(SUBSTITUTE(Cols!AI7,Search!$B$9,"")))/LEN(Search!$B$9)&lt;=Search!$C$13,
(LEN(Cols!AI7)-LEN(SUBSTITUTE(Cols!AI7,Search!$B$10,"")))/LEN(Search!$B$10)&lt;=Search!$C$13,
(LEN(Cols!AI7)-LEN(SUBSTITUTE(Cols!AI7,Search!$B$11,"")))/LEN(Search!$B$11)&lt;=Search!$C$13,
NOT(ISBLANK(Cols!AI7)))</f>
        <v>0</v>
      </c>
      <c r="AJ7" t="b">
        <f>AND(
(LEN(Cols!AJ7)-LEN(SUBSTITUTE(Cols!AJ7,Search!$B$2,"")))/LEN(Search!$B$2)&lt;=Search!$C$13,
(LEN(Cols!AJ7)-LEN(SUBSTITUTE(Cols!AJ7,Search!$B$3,"")))/LEN(Search!$B$3)&lt;=Search!$C$13,
(LEN(Cols!AJ7)-LEN(SUBSTITUTE(Cols!AJ7,Search!$B$4,"")))/LEN(Search!$B$3)&lt;=Search!$C$13,
(LEN(Cols!AJ7)-LEN(SUBSTITUTE(Cols!AJ7,Search!$B$5,"")))/LEN(Search!$B$5)&lt;=Search!$C$13,
(LEN(Cols!AJ7)-LEN(SUBSTITUTE(Cols!AJ7,Search!$B$6,"")))/LEN(Search!$B$6)&lt;=Search!$C$13,
(LEN(Cols!AJ7)-LEN(SUBSTITUTE(Cols!AJ7,Search!$B$7,"")))/LEN(Search!$B$7)&lt;=Search!$C$13,
(LEN(Cols!AJ7)-LEN(SUBSTITUTE(Cols!AJ7,Search!$B$8,"")))/LEN(Search!$B$8)&lt;=Search!$C$13,
(LEN(Cols!AJ7)-LEN(SUBSTITUTE(Cols!AJ7,Search!$B$9,"")))/LEN(Search!$B$9)&lt;=Search!$C$13,
(LEN(Cols!AJ7)-LEN(SUBSTITUTE(Cols!AJ7,Search!$B$10,"")))/LEN(Search!$B$10)&lt;=Search!$C$13,
(LEN(Cols!AJ7)-LEN(SUBSTITUTE(Cols!AJ7,Search!$B$11,"")))/LEN(Search!$B$11)&lt;=Search!$C$13,
NOT(ISBLANK(Cols!AJ7)))</f>
        <v>0</v>
      </c>
      <c r="AK7" t="b">
        <f>AND(
(LEN(Cols!AK7)-LEN(SUBSTITUTE(Cols!AK7,Search!$B$2,"")))/LEN(Search!$B$2)&lt;=Search!$C$13,
(LEN(Cols!AK7)-LEN(SUBSTITUTE(Cols!AK7,Search!$B$3,"")))/LEN(Search!$B$3)&lt;=Search!$C$13,
(LEN(Cols!AK7)-LEN(SUBSTITUTE(Cols!AK7,Search!$B$4,"")))/LEN(Search!$B$3)&lt;=Search!$C$13,
(LEN(Cols!AK7)-LEN(SUBSTITUTE(Cols!AK7,Search!$B$5,"")))/LEN(Search!$B$5)&lt;=Search!$C$13,
(LEN(Cols!AK7)-LEN(SUBSTITUTE(Cols!AK7,Search!$B$6,"")))/LEN(Search!$B$6)&lt;=Search!$C$13,
(LEN(Cols!AK7)-LEN(SUBSTITUTE(Cols!AK7,Search!$B$7,"")))/LEN(Search!$B$7)&lt;=Search!$C$13,
(LEN(Cols!AK7)-LEN(SUBSTITUTE(Cols!AK7,Search!$B$8,"")))/LEN(Search!$B$8)&lt;=Search!$C$13,
(LEN(Cols!AK7)-LEN(SUBSTITUTE(Cols!AK7,Search!$B$9,"")))/LEN(Search!$B$9)&lt;=Search!$C$13,
(LEN(Cols!AK7)-LEN(SUBSTITUTE(Cols!AK7,Search!$B$10,"")))/LEN(Search!$B$10)&lt;=Search!$C$13,
(LEN(Cols!AK7)-LEN(SUBSTITUTE(Cols!AK7,Search!$B$11,"")))/LEN(Search!$B$11)&lt;=Search!$C$13,
NOT(ISBLANK(Cols!AK7)))</f>
        <v>0</v>
      </c>
      <c r="AL7" t="b">
        <f>AND(
(LEN(Cols!AL7)-LEN(SUBSTITUTE(Cols!AL7,Search!$B$2,"")))/LEN(Search!$B$2)&lt;=Search!$C$13,
(LEN(Cols!AL7)-LEN(SUBSTITUTE(Cols!AL7,Search!$B$3,"")))/LEN(Search!$B$3)&lt;=Search!$C$13,
(LEN(Cols!AL7)-LEN(SUBSTITUTE(Cols!AL7,Search!$B$4,"")))/LEN(Search!$B$3)&lt;=Search!$C$13,
(LEN(Cols!AL7)-LEN(SUBSTITUTE(Cols!AL7,Search!$B$5,"")))/LEN(Search!$B$5)&lt;=Search!$C$13,
(LEN(Cols!AL7)-LEN(SUBSTITUTE(Cols!AL7,Search!$B$6,"")))/LEN(Search!$B$6)&lt;=Search!$C$13,
(LEN(Cols!AL7)-LEN(SUBSTITUTE(Cols!AL7,Search!$B$7,"")))/LEN(Search!$B$7)&lt;=Search!$C$13,
(LEN(Cols!AL7)-LEN(SUBSTITUTE(Cols!AL7,Search!$B$8,"")))/LEN(Search!$B$8)&lt;=Search!$C$13,
(LEN(Cols!AL7)-LEN(SUBSTITUTE(Cols!AL7,Search!$B$9,"")))/LEN(Search!$B$9)&lt;=Search!$C$13,
(LEN(Cols!AL7)-LEN(SUBSTITUTE(Cols!AL7,Search!$B$10,"")))/LEN(Search!$B$10)&lt;=Search!$C$13,
(LEN(Cols!AL7)-LEN(SUBSTITUTE(Cols!AL7,Search!$B$11,"")))/LEN(Search!$B$11)&lt;=Search!$C$13,
NOT(ISBLANK(Cols!AL7)))</f>
        <v>0</v>
      </c>
      <c r="AM7" t="b">
        <f>AND(
(LEN(Cols!AM7)-LEN(SUBSTITUTE(Cols!AM7,Search!$B$2,"")))/LEN(Search!$B$2)&lt;=Search!$C$13,
(LEN(Cols!AM7)-LEN(SUBSTITUTE(Cols!AM7,Search!$B$3,"")))/LEN(Search!$B$3)&lt;=Search!$C$13,
(LEN(Cols!AM7)-LEN(SUBSTITUTE(Cols!AM7,Search!$B$4,"")))/LEN(Search!$B$3)&lt;=Search!$C$13,
(LEN(Cols!AM7)-LEN(SUBSTITUTE(Cols!AM7,Search!$B$5,"")))/LEN(Search!$B$5)&lt;=Search!$C$13,
(LEN(Cols!AM7)-LEN(SUBSTITUTE(Cols!AM7,Search!$B$6,"")))/LEN(Search!$B$6)&lt;=Search!$C$13,
(LEN(Cols!AM7)-LEN(SUBSTITUTE(Cols!AM7,Search!$B$7,"")))/LEN(Search!$B$7)&lt;=Search!$C$13,
(LEN(Cols!AM7)-LEN(SUBSTITUTE(Cols!AM7,Search!$B$8,"")))/LEN(Search!$B$8)&lt;=Search!$C$13,
(LEN(Cols!AM7)-LEN(SUBSTITUTE(Cols!AM7,Search!$B$9,"")))/LEN(Search!$B$9)&lt;=Search!$C$13,
(LEN(Cols!AM7)-LEN(SUBSTITUTE(Cols!AM7,Search!$B$10,"")))/LEN(Search!$B$10)&lt;=Search!$C$13,
(LEN(Cols!AM7)-LEN(SUBSTITUTE(Cols!AM7,Search!$B$11,"")))/LEN(Search!$B$11)&lt;=Search!$C$13,
NOT(ISBLANK(Cols!AM7)))</f>
        <v>0</v>
      </c>
      <c r="AN7" t="b">
        <f>AND(
(LEN(Cols!AN7)-LEN(SUBSTITUTE(Cols!AN7,Search!$B$2,"")))/LEN(Search!$B$2)&lt;=Search!$C$13,
(LEN(Cols!AN7)-LEN(SUBSTITUTE(Cols!AN7,Search!$B$3,"")))/LEN(Search!$B$3)&lt;=Search!$C$13,
(LEN(Cols!AN7)-LEN(SUBSTITUTE(Cols!AN7,Search!$B$4,"")))/LEN(Search!$B$3)&lt;=Search!$C$13,
(LEN(Cols!AN7)-LEN(SUBSTITUTE(Cols!AN7,Search!$B$5,"")))/LEN(Search!$B$5)&lt;=Search!$C$13,
(LEN(Cols!AN7)-LEN(SUBSTITUTE(Cols!AN7,Search!$B$6,"")))/LEN(Search!$B$6)&lt;=Search!$C$13,
(LEN(Cols!AN7)-LEN(SUBSTITUTE(Cols!AN7,Search!$B$7,"")))/LEN(Search!$B$7)&lt;=Search!$C$13,
(LEN(Cols!AN7)-LEN(SUBSTITUTE(Cols!AN7,Search!$B$8,"")))/LEN(Search!$B$8)&lt;=Search!$C$13,
(LEN(Cols!AN7)-LEN(SUBSTITUTE(Cols!AN7,Search!$B$9,"")))/LEN(Search!$B$9)&lt;=Search!$C$13,
(LEN(Cols!AN7)-LEN(SUBSTITUTE(Cols!AN7,Search!$B$10,"")))/LEN(Search!$B$10)&lt;=Search!$C$13,
(LEN(Cols!AN7)-LEN(SUBSTITUTE(Cols!AN7,Search!$B$11,"")))/LEN(Search!$B$11)&lt;=Search!$C$13,
NOT(ISBLANK(Cols!AN7)))</f>
        <v>0</v>
      </c>
      <c r="AO7" t="b">
        <f>AND(
(LEN(Cols!AO7)-LEN(SUBSTITUTE(Cols!AO7,Search!$B$2,"")))/LEN(Search!$B$2)&lt;=Search!$C$13,
(LEN(Cols!AO7)-LEN(SUBSTITUTE(Cols!AO7,Search!$B$3,"")))/LEN(Search!$B$3)&lt;=Search!$C$13,
(LEN(Cols!AO7)-LEN(SUBSTITUTE(Cols!AO7,Search!$B$4,"")))/LEN(Search!$B$3)&lt;=Search!$C$13,
(LEN(Cols!AO7)-LEN(SUBSTITUTE(Cols!AO7,Search!$B$5,"")))/LEN(Search!$B$5)&lt;=Search!$C$13,
(LEN(Cols!AO7)-LEN(SUBSTITUTE(Cols!AO7,Search!$B$6,"")))/LEN(Search!$B$6)&lt;=Search!$C$13,
(LEN(Cols!AO7)-LEN(SUBSTITUTE(Cols!AO7,Search!$B$7,"")))/LEN(Search!$B$7)&lt;=Search!$C$13,
(LEN(Cols!AO7)-LEN(SUBSTITUTE(Cols!AO7,Search!$B$8,"")))/LEN(Search!$B$8)&lt;=Search!$C$13,
(LEN(Cols!AO7)-LEN(SUBSTITUTE(Cols!AO7,Search!$B$9,"")))/LEN(Search!$B$9)&lt;=Search!$C$13,
(LEN(Cols!AO7)-LEN(SUBSTITUTE(Cols!AO7,Search!$B$10,"")))/LEN(Search!$B$10)&lt;=Search!$C$13,
(LEN(Cols!AO7)-LEN(SUBSTITUTE(Cols!AO7,Search!$B$11,"")))/LEN(Search!$B$11)&lt;=Search!$C$13,
NOT(ISBLANK(Cols!AO7)))</f>
        <v>0</v>
      </c>
      <c r="AP7" t="b">
        <f>AND(
(LEN(Cols!AP7)-LEN(SUBSTITUTE(Cols!AP7,Search!$B$2,"")))/LEN(Search!$B$2)&lt;=Search!$C$13,
(LEN(Cols!AP7)-LEN(SUBSTITUTE(Cols!AP7,Search!$B$3,"")))/LEN(Search!$B$3)&lt;=Search!$C$13,
(LEN(Cols!AP7)-LEN(SUBSTITUTE(Cols!AP7,Search!$B$4,"")))/LEN(Search!$B$3)&lt;=Search!$C$13,
(LEN(Cols!AP7)-LEN(SUBSTITUTE(Cols!AP7,Search!$B$5,"")))/LEN(Search!$B$5)&lt;=Search!$C$13,
(LEN(Cols!AP7)-LEN(SUBSTITUTE(Cols!AP7,Search!$B$6,"")))/LEN(Search!$B$6)&lt;=Search!$C$13,
(LEN(Cols!AP7)-LEN(SUBSTITUTE(Cols!AP7,Search!$B$7,"")))/LEN(Search!$B$7)&lt;=Search!$C$13,
(LEN(Cols!AP7)-LEN(SUBSTITUTE(Cols!AP7,Search!$B$8,"")))/LEN(Search!$B$8)&lt;=Search!$C$13,
(LEN(Cols!AP7)-LEN(SUBSTITUTE(Cols!AP7,Search!$B$9,"")))/LEN(Search!$B$9)&lt;=Search!$C$13,
(LEN(Cols!AP7)-LEN(SUBSTITUTE(Cols!AP7,Search!$B$10,"")))/LEN(Search!$B$10)&lt;=Search!$C$13,
(LEN(Cols!AP7)-LEN(SUBSTITUTE(Cols!AP7,Search!$B$11,"")))/LEN(Search!$B$11)&lt;=Search!$C$13,
NOT(ISBLANK(Cols!AP7)))</f>
        <v>1</v>
      </c>
      <c r="AQ7" t="b">
        <f>AND(
(LEN(Cols!AQ7)-LEN(SUBSTITUTE(Cols!AQ7,Search!$B$2,"")))/LEN(Search!$B$2)&lt;=Search!$C$13,
(LEN(Cols!AQ7)-LEN(SUBSTITUTE(Cols!AQ7,Search!$B$3,"")))/LEN(Search!$B$3)&lt;=Search!$C$13,
(LEN(Cols!AQ7)-LEN(SUBSTITUTE(Cols!AQ7,Search!$B$4,"")))/LEN(Search!$B$3)&lt;=Search!$C$13,
(LEN(Cols!AQ7)-LEN(SUBSTITUTE(Cols!AQ7,Search!$B$5,"")))/LEN(Search!$B$5)&lt;=Search!$C$13,
(LEN(Cols!AQ7)-LEN(SUBSTITUTE(Cols!AQ7,Search!$B$6,"")))/LEN(Search!$B$6)&lt;=Search!$C$13,
(LEN(Cols!AQ7)-LEN(SUBSTITUTE(Cols!AQ7,Search!$B$7,"")))/LEN(Search!$B$7)&lt;=Search!$C$13,
(LEN(Cols!AQ7)-LEN(SUBSTITUTE(Cols!AQ7,Search!$B$8,"")))/LEN(Search!$B$8)&lt;=Search!$C$13,
(LEN(Cols!AQ7)-LEN(SUBSTITUTE(Cols!AQ7,Search!$B$9,"")))/LEN(Search!$B$9)&lt;=Search!$C$13,
(LEN(Cols!AQ7)-LEN(SUBSTITUTE(Cols!AQ7,Search!$B$10,"")))/LEN(Search!$B$10)&lt;=Search!$C$13,
(LEN(Cols!AQ7)-LEN(SUBSTITUTE(Cols!AQ7,Search!$B$11,"")))/LEN(Search!$B$11)&lt;=Search!$C$13,
NOT(ISBLANK(Cols!AQ7)))</f>
        <v>0</v>
      </c>
      <c r="AR7" t="b">
        <f>AND(
(LEN(Cols!AR7)-LEN(SUBSTITUTE(Cols!AR7,Search!$B$2,"")))/LEN(Search!$B$2)&lt;=Search!$C$13,
(LEN(Cols!AR7)-LEN(SUBSTITUTE(Cols!AR7,Search!$B$3,"")))/LEN(Search!$B$3)&lt;=Search!$C$13,
(LEN(Cols!AR7)-LEN(SUBSTITUTE(Cols!AR7,Search!$B$4,"")))/LEN(Search!$B$3)&lt;=Search!$C$13,
(LEN(Cols!AR7)-LEN(SUBSTITUTE(Cols!AR7,Search!$B$5,"")))/LEN(Search!$B$5)&lt;=Search!$C$13,
(LEN(Cols!AR7)-LEN(SUBSTITUTE(Cols!AR7,Search!$B$6,"")))/LEN(Search!$B$6)&lt;=Search!$C$13,
(LEN(Cols!AR7)-LEN(SUBSTITUTE(Cols!AR7,Search!$B$7,"")))/LEN(Search!$B$7)&lt;=Search!$C$13,
(LEN(Cols!AR7)-LEN(SUBSTITUTE(Cols!AR7,Search!$B$8,"")))/LEN(Search!$B$8)&lt;=Search!$C$13,
(LEN(Cols!AR7)-LEN(SUBSTITUTE(Cols!AR7,Search!$B$9,"")))/LEN(Search!$B$9)&lt;=Search!$C$13,
(LEN(Cols!AR7)-LEN(SUBSTITUTE(Cols!AR7,Search!$B$10,"")))/LEN(Search!$B$10)&lt;=Search!$C$13,
(LEN(Cols!AR7)-LEN(SUBSTITUTE(Cols!AR7,Search!$B$11,"")))/LEN(Search!$B$11)&lt;=Search!$C$13,
NOT(ISBLANK(Cols!AR7)))</f>
        <v>0</v>
      </c>
      <c r="AS7" t="b">
        <f>AND(
(LEN(Cols!AS7)-LEN(SUBSTITUTE(Cols!AS7,Search!$B$2,"")))/LEN(Search!$B$2)&lt;=Search!$C$13,
(LEN(Cols!AS7)-LEN(SUBSTITUTE(Cols!AS7,Search!$B$3,"")))/LEN(Search!$B$3)&lt;=Search!$C$13,
(LEN(Cols!AS7)-LEN(SUBSTITUTE(Cols!AS7,Search!$B$4,"")))/LEN(Search!$B$3)&lt;=Search!$C$13,
(LEN(Cols!AS7)-LEN(SUBSTITUTE(Cols!AS7,Search!$B$5,"")))/LEN(Search!$B$5)&lt;=Search!$C$13,
(LEN(Cols!AS7)-LEN(SUBSTITUTE(Cols!AS7,Search!$B$6,"")))/LEN(Search!$B$6)&lt;=Search!$C$13,
(LEN(Cols!AS7)-LEN(SUBSTITUTE(Cols!AS7,Search!$B$7,"")))/LEN(Search!$B$7)&lt;=Search!$C$13,
(LEN(Cols!AS7)-LEN(SUBSTITUTE(Cols!AS7,Search!$B$8,"")))/LEN(Search!$B$8)&lt;=Search!$C$13,
(LEN(Cols!AS7)-LEN(SUBSTITUTE(Cols!AS7,Search!$B$9,"")))/LEN(Search!$B$9)&lt;=Search!$C$13,
(LEN(Cols!AS7)-LEN(SUBSTITUTE(Cols!AS7,Search!$B$10,"")))/LEN(Search!$B$10)&lt;=Search!$C$13,
(LEN(Cols!AS7)-LEN(SUBSTITUTE(Cols!AS7,Search!$B$11,"")))/LEN(Search!$B$11)&lt;=Search!$C$13,
NOT(ISBLANK(Cols!AS7)))</f>
        <v>0</v>
      </c>
      <c r="AT7" t="b">
        <f>AND(
(LEN(Cols!AT7)-LEN(SUBSTITUTE(Cols!AT7,Search!$B$2,"")))/LEN(Search!$B$2)&lt;=Search!$C$13,
(LEN(Cols!AT7)-LEN(SUBSTITUTE(Cols!AT7,Search!$B$3,"")))/LEN(Search!$B$3)&lt;=Search!$C$13,
(LEN(Cols!AT7)-LEN(SUBSTITUTE(Cols!AT7,Search!$B$4,"")))/LEN(Search!$B$3)&lt;=Search!$C$13,
(LEN(Cols!AT7)-LEN(SUBSTITUTE(Cols!AT7,Search!$B$5,"")))/LEN(Search!$B$5)&lt;=Search!$C$13,
(LEN(Cols!AT7)-LEN(SUBSTITUTE(Cols!AT7,Search!$B$6,"")))/LEN(Search!$B$6)&lt;=Search!$C$13,
(LEN(Cols!AT7)-LEN(SUBSTITUTE(Cols!AT7,Search!$B$7,"")))/LEN(Search!$B$7)&lt;=Search!$C$13,
(LEN(Cols!AT7)-LEN(SUBSTITUTE(Cols!AT7,Search!$B$8,"")))/LEN(Search!$B$8)&lt;=Search!$C$13,
(LEN(Cols!AT7)-LEN(SUBSTITUTE(Cols!AT7,Search!$B$9,"")))/LEN(Search!$B$9)&lt;=Search!$C$13,
(LEN(Cols!AT7)-LEN(SUBSTITUTE(Cols!AT7,Search!$B$10,"")))/LEN(Search!$B$10)&lt;=Search!$C$13,
(LEN(Cols!AT7)-LEN(SUBSTITUTE(Cols!AT7,Search!$B$11,"")))/LEN(Search!$B$11)&lt;=Search!$C$13,
NOT(ISBLANK(Cols!AT7)))</f>
        <v>1</v>
      </c>
      <c r="AU7" t="b">
        <f>AND(
(LEN(Cols!AU7)-LEN(SUBSTITUTE(Cols!AU7,Search!$B$2,"")))/LEN(Search!$B$2)&lt;=Search!$C$13,
(LEN(Cols!AU7)-LEN(SUBSTITUTE(Cols!AU7,Search!$B$3,"")))/LEN(Search!$B$3)&lt;=Search!$C$13,
(LEN(Cols!AU7)-LEN(SUBSTITUTE(Cols!AU7,Search!$B$4,"")))/LEN(Search!$B$3)&lt;=Search!$C$13,
(LEN(Cols!AU7)-LEN(SUBSTITUTE(Cols!AU7,Search!$B$5,"")))/LEN(Search!$B$5)&lt;=Search!$C$13,
(LEN(Cols!AU7)-LEN(SUBSTITUTE(Cols!AU7,Search!$B$6,"")))/LEN(Search!$B$6)&lt;=Search!$C$13,
(LEN(Cols!AU7)-LEN(SUBSTITUTE(Cols!AU7,Search!$B$7,"")))/LEN(Search!$B$7)&lt;=Search!$C$13,
(LEN(Cols!AU7)-LEN(SUBSTITUTE(Cols!AU7,Search!$B$8,"")))/LEN(Search!$B$8)&lt;=Search!$C$13,
(LEN(Cols!AU7)-LEN(SUBSTITUTE(Cols!AU7,Search!$B$9,"")))/LEN(Search!$B$9)&lt;=Search!$C$13,
(LEN(Cols!AU7)-LEN(SUBSTITUTE(Cols!AU7,Search!$B$10,"")))/LEN(Search!$B$10)&lt;=Search!$C$13,
(LEN(Cols!AU7)-LEN(SUBSTITUTE(Cols!AU7,Search!$B$11,"")))/LEN(Search!$B$11)&lt;=Search!$C$13,
NOT(ISBLANK(Cols!AU7)))</f>
        <v>0</v>
      </c>
      <c r="AV7" t="b">
        <f>AND(
(LEN(Cols!AV7)-LEN(SUBSTITUTE(Cols!AV7,Search!$B$2,"")))/LEN(Search!$B$2)&lt;=Search!$C$13,
(LEN(Cols!AV7)-LEN(SUBSTITUTE(Cols!AV7,Search!$B$3,"")))/LEN(Search!$B$3)&lt;=Search!$C$13,
(LEN(Cols!AV7)-LEN(SUBSTITUTE(Cols!AV7,Search!$B$4,"")))/LEN(Search!$B$3)&lt;=Search!$C$13,
(LEN(Cols!AV7)-LEN(SUBSTITUTE(Cols!AV7,Search!$B$5,"")))/LEN(Search!$B$5)&lt;=Search!$C$13,
(LEN(Cols!AV7)-LEN(SUBSTITUTE(Cols!AV7,Search!$B$6,"")))/LEN(Search!$B$6)&lt;=Search!$C$13,
(LEN(Cols!AV7)-LEN(SUBSTITUTE(Cols!AV7,Search!$B$7,"")))/LEN(Search!$B$7)&lt;=Search!$C$13,
(LEN(Cols!AV7)-LEN(SUBSTITUTE(Cols!AV7,Search!$B$8,"")))/LEN(Search!$B$8)&lt;=Search!$C$13,
(LEN(Cols!AV7)-LEN(SUBSTITUTE(Cols!AV7,Search!$B$9,"")))/LEN(Search!$B$9)&lt;=Search!$C$13,
(LEN(Cols!AV7)-LEN(SUBSTITUTE(Cols!AV7,Search!$B$10,"")))/LEN(Search!$B$10)&lt;=Search!$C$13,
(LEN(Cols!AV7)-LEN(SUBSTITUTE(Cols!AV7,Search!$B$11,"")))/LEN(Search!$B$11)&lt;=Search!$C$13,
NOT(ISBLANK(Cols!AV7)))</f>
        <v>0</v>
      </c>
      <c r="AW7" t="b">
        <f>AND(
(LEN(Cols!AW7)-LEN(SUBSTITUTE(Cols!AW7,Search!$B$2,"")))/LEN(Search!$B$2)&lt;=Search!$C$13,
(LEN(Cols!AW7)-LEN(SUBSTITUTE(Cols!AW7,Search!$B$3,"")))/LEN(Search!$B$3)&lt;=Search!$C$13,
(LEN(Cols!AW7)-LEN(SUBSTITUTE(Cols!AW7,Search!$B$4,"")))/LEN(Search!$B$3)&lt;=Search!$C$13,
(LEN(Cols!AW7)-LEN(SUBSTITUTE(Cols!AW7,Search!$B$5,"")))/LEN(Search!$B$5)&lt;=Search!$C$13,
(LEN(Cols!AW7)-LEN(SUBSTITUTE(Cols!AW7,Search!$B$6,"")))/LEN(Search!$B$6)&lt;=Search!$C$13,
(LEN(Cols!AW7)-LEN(SUBSTITUTE(Cols!AW7,Search!$B$7,"")))/LEN(Search!$B$7)&lt;=Search!$C$13,
(LEN(Cols!AW7)-LEN(SUBSTITUTE(Cols!AW7,Search!$B$8,"")))/LEN(Search!$B$8)&lt;=Search!$C$13,
(LEN(Cols!AW7)-LEN(SUBSTITUTE(Cols!AW7,Search!$B$9,"")))/LEN(Search!$B$9)&lt;=Search!$C$13,
(LEN(Cols!AW7)-LEN(SUBSTITUTE(Cols!AW7,Search!$B$10,"")))/LEN(Search!$B$10)&lt;=Search!$C$13,
(LEN(Cols!AW7)-LEN(SUBSTITUTE(Cols!AW7,Search!$B$11,"")))/LEN(Search!$B$11)&lt;=Search!$C$13,
NOT(ISBLANK(Cols!AW7)))</f>
        <v>1</v>
      </c>
      <c r="AX7" t="b">
        <f>AND(
(LEN(Cols!AX7)-LEN(SUBSTITUTE(Cols!AX7,Search!$B$2,"")))/LEN(Search!$B$2)&lt;=Search!$C$13,
(LEN(Cols!AX7)-LEN(SUBSTITUTE(Cols!AX7,Search!$B$3,"")))/LEN(Search!$B$3)&lt;=Search!$C$13,
(LEN(Cols!AX7)-LEN(SUBSTITUTE(Cols!AX7,Search!$B$4,"")))/LEN(Search!$B$3)&lt;=Search!$C$13,
(LEN(Cols!AX7)-LEN(SUBSTITUTE(Cols!AX7,Search!$B$5,"")))/LEN(Search!$B$5)&lt;=Search!$C$13,
(LEN(Cols!AX7)-LEN(SUBSTITUTE(Cols!AX7,Search!$B$6,"")))/LEN(Search!$B$6)&lt;=Search!$C$13,
(LEN(Cols!AX7)-LEN(SUBSTITUTE(Cols!AX7,Search!$B$7,"")))/LEN(Search!$B$7)&lt;=Search!$C$13,
(LEN(Cols!AX7)-LEN(SUBSTITUTE(Cols!AX7,Search!$B$8,"")))/LEN(Search!$B$8)&lt;=Search!$C$13,
(LEN(Cols!AX7)-LEN(SUBSTITUTE(Cols!AX7,Search!$B$9,"")))/LEN(Search!$B$9)&lt;=Search!$C$13,
(LEN(Cols!AX7)-LEN(SUBSTITUTE(Cols!AX7,Search!$B$10,"")))/LEN(Search!$B$10)&lt;=Search!$C$13,
(LEN(Cols!AX7)-LEN(SUBSTITUTE(Cols!AX7,Search!$B$11,"")))/LEN(Search!$B$11)&lt;=Search!$C$13,
NOT(ISBLANK(Cols!AX7)))</f>
        <v>1</v>
      </c>
      <c r="AY7" t="b">
        <f>AND(
(LEN(Cols!AY7)-LEN(SUBSTITUTE(Cols!AY7,Search!$B$2,"")))/LEN(Search!$B$2)&lt;=Search!$C$13,
(LEN(Cols!AY7)-LEN(SUBSTITUTE(Cols!AY7,Search!$B$3,"")))/LEN(Search!$B$3)&lt;=Search!$C$13,
(LEN(Cols!AY7)-LEN(SUBSTITUTE(Cols!AY7,Search!$B$4,"")))/LEN(Search!$B$3)&lt;=Search!$C$13,
(LEN(Cols!AY7)-LEN(SUBSTITUTE(Cols!AY7,Search!$B$5,"")))/LEN(Search!$B$5)&lt;=Search!$C$13,
(LEN(Cols!AY7)-LEN(SUBSTITUTE(Cols!AY7,Search!$B$6,"")))/LEN(Search!$B$6)&lt;=Search!$C$13,
(LEN(Cols!AY7)-LEN(SUBSTITUTE(Cols!AY7,Search!$B$7,"")))/LEN(Search!$B$7)&lt;=Search!$C$13,
(LEN(Cols!AY7)-LEN(SUBSTITUTE(Cols!AY7,Search!$B$8,"")))/LEN(Search!$B$8)&lt;=Search!$C$13,
(LEN(Cols!AY7)-LEN(SUBSTITUTE(Cols!AY7,Search!$B$9,"")))/LEN(Search!$B$9)&lt;=Search!$C$13,
(LEN(Cols!AY7)-LEN(SUBSTITUTE(Cols!AY7,Search!$B$10,"")))/LEN(Search!$B$10)&lt;=Search!$C$13,
(LEN(Cols!AY7)-LEN(SUBSTITUTE(Cols!AY7,Search!$B$11,"")))/LEN(Search!$B$11)&lt;=Search!$C$13,
NOT(ISBLANK(Cols!AY7)))</f>
        <v>0</v>
      </c>
      <c r="AZ7" t="b">
        <f>AND(
(LEN(Cols!AZ7)-LEN(SUBSTITUTE(Cols!AZ7,Search!$B$2,"")))/LEN(Search!$B$2)&lt;=Search!$C$13,
(LEN(Cols!AZ7)-LEN(SUBSTITUTE(Cols!AZ7,Search!$B$3,"")))/LEN(Search!$B$3)&lt;=Search!$C$13,
(LEN(Cols!AZ7)-LEN(SUBSTITUTE(Cols!AZ7,Search!$B$4,"")))/LEN(Search!$B$3)&lt;=Search!$C$13,
(LEN(Cols!AZ7)-LEN(SUBSTITUTE(Cols!AZ7,Search!$B$5,"")))/LEN(Search!$B$5)&lt;=Search!$C$13,
(LEN(Cols!AZ7)-LEN(SUBSTITUTE(Cols!AZ7,Search!$B$6,"")))/LEN(Search!$B$6)&lt;=Search!$C$13,
(LEN(Cols!AZ7)-LEN(SUBSTITUTE(Cols!AZ7,Search!$B$7,"")))/LEN(Search!$B$7)&lt;=Search!$C$13,
(LEN(Cols!AZ7)-LEN(SUBSTITUTE(Cols!AZ7,Search!$B$8,"")))/LEN(Search!$B$8)&lt;=Search!$C$13,
(LEN(Cols!AZ7)-LEN(SUBSTITUTE(Cols!AZ7,Search!$B$9,"")))/LEN(Search!$B$9)&lt;=Search!$C$13,
(LEN(Cols!AZ7)-LEN(SUBSTITUTE(Cols!AZ7,Search!$B$10,"")))/LEN(Search!$B$10)&lt;=Search!$C$13,
(LEN(Cols!AZ7)-LEN(SUBSTITUTE(Cols!AZ7,Search!$B$11,"")))/LEN(Search!$B$11)&lt;=Search!$C$13,
NOT(ISBLANK(Cols!AZ7)))</f>
        <v>1</v>
      </c>
      <c r="BA7" t="b">
        <f>AND(
(LEN(Cols!BA7)-LEN(SUBSTITUTE(Cols!BA7,Search!$B$2,"")))/LEN(Search!$B$2)&lt;=Search!$C$13,
(LEN(Cols!BA7)-LEN(SUBSTITUTE(Cols!BA7,Search!$B$3,"")))/LEN(Search!$B$3)&lt;=Search!$C$13,
(LEN(Cols!BA7)-LEN(SUBSTITUTE(Cols!BA7,Search!$B$4,"")))/LEN(Search!$B$3)&lt;=Search!$C$13,
(LEN(Cols!BA7)-LEN(SUBSTITUTE(Cols!BA7,Search!$B$5,"")))/LEN(Search!$B$5)&lt;=Search!$C$13,
(LEN(Cols!BA7)-LEN(SUBSTITUTE(Cols!BA7,Search!$B$6,"")))/LEN(Search!$B$6)&lt;=Search!$C$13,
(LEN(Cols!BA7)-LEN(SUBSTITUTE(Cols!BA7,Search!$B$7,"")))/LEN(Search!$B$7)&lt;=Search!$C$13,
(LEN(Cols!BA7)-LEN(SUBSTITUTE(Cols!BA7,Search!$B$8,"")))/LEN(Search!$B$8)&lt;=Search!$C$13,
(LEN(Cols!BA7)-LEN(SUBSTITUTE(Cols!BA7,Search!$B$9,"")))/LEN(Search!$B$9)&lt;=Search!$C$13,
(LEN(Cols!BA7)-LEN(SUBSTITUTE(Cols!BA7,Search!$B$10,"")))/LEN(Search!$B$10)&lt;=Search!$C$13,
(LEN(Cols!BA7)-LEN(SUBSTITUTE(Cols!BA7,Search!$B$11,"")))/LEN(Search!$B$11)&lt;=Search!$C$13,
NOT(ISBLANK(Cols!BA7)))</f>
        <v>1</v>
      </c>
      <c r="BB7" t="b">
        <f>AND(
(LEN(Cols!BB7)-LEN(SUBSTITUTE(Cols!BB7,Search!$B$2,"")))/LEN(Search!$B$2)&lt;=Search!$C$13,
(LEN(Cols!BB7)-LEN(SUBSTITUTE(Cols!BB7,Search!$B$3,"")))/LEN(Search!$B$3)&lt;=Search!$C$13,
(LEN(Cols!BB7)-LEN(SUBSTITUTE(Cols!BB7,Search!$B$4,"")))/LEN(Search!$B$3)&lt;=Search!$C$13,
(LEN(Cols!BB7)-LEN(SUBSTITUTE(Cols!BB7,Search!$B$5,"")))/LEN(Search!$B$5)&lt;=Search!$C$13,
(LEN(Cols!BB7)-LEN(SUBSTITUTE(Cols!BB7,Search!$B$6,"")))/LEN(Search!$B$6)&lt;=Search!$C$13,
(LEN(Cols!BB7)-LEN(SUBSTITUTE(Cols!BB7,Search!$B$7,"")))/LEN(Search!$B$7)&lt;=Search!$C$13,
(LEN(Cols!BB7)-LEN(SUBSTITUTE(Cols!BB7,Search!$B$8,"")))/LEN(Search!$B$8)&lt;=Search!$C$13,
(LEN(Cols!BB7)-LEN(SUBSTITUTE(Cols!BB7,Search!$B$9,"")))/LEN(Search!$B$9)&lt;=Search!$C$13,
(LEN(Cols!BB7)-LEN(SUBSTITUTE(Cols!BB7,Search!$B$10,"")))/LEN(Search!$B$10)&lt;=Search!$C$13,
(LEN(Cols!BB7)-LEN(SUBSTITUTE(Cols!BB7,Search!$B$11,"")))/LEN(Search!$B$11)&lt;=Search!$C$13,
NOT(ISBLANK(Cols!BB7)))</f>
        <v>0</v>
      </c>
      <c r="BC7" t="b">
        <f>AND(
(LEN(Cols!BC7)-LEN(SUBSTITUTE(Cols!BC7,Search!$B$2,"")))/LEN(Search!$B$2)&lt;=Search!$C$13,
(LEN(Cols!BC7)-LEN(SUBSTITUTE(Cols!BC7,Search!$B$3,"")))/LEN(Search!$B$3)&lt;=Search!$C$13,
(LEN(Cols!BC7)-LEN(SUBSTITUTE(Cols!BC7,Search!$B$4,"")))/LEN(Search!$B$3)&lt;=Search!$C$13,
(LEN(Cols!BC7)-LEN(SUBSTITUTE(Cols!BC7,Search!$B$5,"")))/LEN(Search!$B$5)&lt;=Search!$C$13,
(LEN(Cols!BC7)-LEN(SUBSTITUTE(Cols!BC7,Search!$B$6,"")))/LEN(Search!$B$6)&lt;=Search!$C$13,
(LEN(Cols!BC7)-LEN(SUBSTITUTE(Cols!BC7,Search!$B$7,"")))/LEN(Search!$B$7)&lt;=Search!$C$13,
(LEN(Cols!BC7)-LEN(SUBSTITUTE(Cols!BC7,Search!$B$8,"")))/LEN(Search!$B$8)&lt;=Search!$C$13,
(LEN(Cols!BC7)-LEN(SUBSTITUTE(Cols!BC7,Search!$B$9,"")))/LEN(Search!$B$9)&lt;=Search!$C$13,
(LEN(Cols!BC7)-LEN(SUBSTITUTE(Cols!BC7,Search!$B$10,"")))/LEN(Search!$B$10)&lt;=Search!$C$13,
(LEN(Cols!BC7)-LEN(SUBSTITUTE(Cols!BC7,Search!$B$11,"")))/LEN(Search!$B$11)&lt;=Search!$C$13,
NOT(ISBLANK(Cols!BC7)))</f>
        <v>0</v>
      </c>
      <c r="BD7" t="b">
        <f>AND(
(LEN(Cols!BD7)-LEN(SUBSTITUTE(Cols!BD7,Search!$B$2,"")))/LEN(Search!$B$2)&lt;=Search!$C$13,
(LEN(Cols!BD7)-LEN(SUBSTITUTE(Cols!BD7,Search!$B$3,"")))/LEN(Search!$B$3)&lt;=Search!$C$13,
(LEN(Cols!BD7)-LEN(SUBSTITUTE(Cols!BD7,Search!$B$4,"")))/LEN(Search!$B$3)&lt;=Search!$C$13,
(LEN(Cols!BD7)-LEN(SUBSTITUTE(Cols!BD7,Search!$B$5,"")))/LEN(Search!$B$5)&lt;=Search!$C$13,
(LEN(Cols!BD7)-LEN(SUBSTITUTE(Cols!BD7,Search!$B$6,"")))/LEN(Search!$B$6)&lt;=Search!$C$13,
(LEN(Cols!BD7)-LEN(SUBSTITUTE(Cols!BD7,Search!$B$7,"")))/LEN(Search!$B$7)&lt;=Search!$C$13,
(LEN(Cols!BD7)-LEN(SUBSTITUTE(Cols!BD7,Search!$B$8,"")))/LEN(Search!$B$8)&lt;=Search!$C$13,
(LEN(Cols!BD7)-LEN(SUBSTITUTE(Cols!BD7,Search!$B$9,"")))/LEN(Search!$B$9)&lt;=Search!$C$13,
(LEN(Cols!BD7)-LEN(SUBSTITUTE(Cols!BD7,Search!$B$10,"")))/LEN(Search!$B$10)&lt;=Search!$C$13,
(LEN(Cols!BD7)-LEN(SUBSTITUTE(Cols!BD7,Search!$B$11,"")))/LEN(Search!$B$11)&lt;=Search!$C$13,
NOT(ISBLANK(Cols!BD7)))</f>
        <v>0</v>
      </c>
      <c r="BE7" t="b">
        <f>AND(
(LEN(Cols!BE7)-LEN(SUBSTITUTE(Cols!BE7,Search!$B$2,"")))/LEN(Search!$B$2)&lt;=Search!$C$13,
(LEN(Cols!BE7)-LEN(SUBSTITUTE(Cols!BE7,Search!$B$3,"")))/LEN(Search!$B$3)&lt;=Search!$C$13,
(LEN(Cols!BE7)-LEN(SUBSTITUTE(Cols!BE7,Search!$B$4,"")))/LEN(Search!$B$3)&lt;=Search!$C$13,
(LEN(Cols!BE7)-LEN(SUBSTITUTE(Cols!BE7,Search!$B$5,"")))/LEN(Search!$B$5)&lt;=Search!$C$13,
(LEN(Cols!BE7)-LEN(SUBSTITUTE(Cols!BE7,Search!$B$6,"")))/LEN(Search!$B$6)&lt;=Search!$C$13,
(LEN(Cols!BE7)-LEN(SUBSTITUTE(Cols!BE7,Search!$B$7,"")))/LEN(Search!$B$7)&lt;=Search!$C$13,
(LEN(Cols!BE7)-LEN(SUBSTITUTE(Cols!BE7,Search!$B$8,"")))/LEN(Search!$B$8)&lt;=Search!$C$13,
(LEN(Cols!BE7)-LEN(SUBSTITUTE(Cols!BE7,Search!$B$9,"")))/LEN(Search!$B$9)&lt;=Search!$C$13,
(LEN(Cols!BE7)-LEN(SUBSTITUTE(Cols!BE7,Search!$B$10,"")))/LEN(Search!$B$10)&lt;=Search!$C$13,
(LEN(Cols!BE7)-LEN(SUBSTITUTE(Cols!BE7,Search!$B$11,"")))/LEN(Search!$B$11)&lt;=Search!$C$13,
NOT(ISBLANK(Cols!BE7)))</f>
        <v>1</v>
      </c>
      <c r="BF7" t="b">
        <f>AND(
(LEN(Cols!BF7)-LEN(SUBSTITUTE(Cols!BF7,Search!$B$2,"")))/LEN(Search!$B$2)&lt;=Search!$C$13,
(LEN(Cols!BF7)-LEN(SUBSTITUTE(Cols!BF7,Search!$B$3,"")))/LEN(Search!$B$3)&lt;=Search!$C$13,
(LEN(Cols!BF7)-LEN(SUBSTITUTE(Cols!BF7,Search!$B$4,"")))/LEN(Search!$B$3)&lt;=Search!$C$13,
(LEN(Cols!BF7)-LEN(SUBSTITUTE(Cols!BF7,Search!$B$5,"")))/LEN(Search!$B$5)&lt;=Search!$C$13,
(LEN(Cols!BF7)-LEN(SUBSTITUTE(Cols!BF7,Search!$B$6,"")))/LEN(Search!$B$6)&lt;=Search!$C$13,
(LEN(Cols!BF7)-LEN(SUBSTITUTE(Cols!BF7,Search!$B$7,"")))/LEN(Search!$B$7)&lt;=Search!$C$13,
(LEN(Cols!BF7)-LEN(SUBSTITUTE(Cols!BF7,Search!$B$8,"")))/LEN(Search!$B$8)&lt;=Search!$C$13,
(LEN(Cols!BF7)-LEN(SUBSTITUTE(Cols!BF7,Search!$B$9,"")))/LEN(Search!$B$9)&lt;=Search!$C$13,
(LEN(Cols!BF7)-LEN(SUBSTITUTE(Cols!BF7,Search!$B$10,"")))/LEN(Search!$B$10)&lt;=Search!$C$13,
(LEN(Cols!BF7)-LEN(SUBSTITUTE(Cols!BF7,Search!$B$11,"")))/LEN(Search!$B$11)&lt;=Search!$C$13,
NOT(ISBLANK(Cols!BF7)))</f>
        <v>0</v>
      </c>
      <c r="BG7" t="b">
        <f>AND(
(LEN(Cols!BG7)-LEN(SUBSTITUTE(Cols!BG7,Search!$B$2,"")))/LEN(Search!$B$2)&lt;=Search!$C$13,
(LEN(Cols!BG7)-LEN(SUBSTITUTE(Cols!BG7,Search!$B$3,"")))/LEN(Search!$B$3)&lt;=Search!$C$13,
(LEN(Cols!BG7)-LEN(SUBSTITUTE(Cols!BG7,Search!$B$4,"")))/LEN(Search!$B$3)&lt;=Search!$C$13,
(LEN(Cols!BG7)-LEN(SUBSTITUTE(Cols!BG7,Search!$B$5,"")))/LEN(Search!$B$5)&lt;=Search!$C$13,
(LEN(Cols!BG7)-LEN(SUBSTITUTE(Cols!BG7,Search!$B$6,"")))/LEN(Search!$B$6)&lt;=Search!$C$13,
(LEN(Cols!BG7)-LEN(SUBSTITUTE(Cols!BG7,Search!$B$7,"")))/LEN(Search!$B$7)&lt;=Search!$C$13,
(LEN(Cols!BG7)-LEN(SUBSTITUTE(Cols!BG7,Search!$B$8,"")))/LEN(Search!$B$8)&lt;=Search!$C$13,
(LEN(Cols!BG7)-LEN(SUBSTITUTE(Cols!BG7,Search!$B$9,"")))/LEN(Search!$B$9)&lt;=Search!$C$13,
(LEN(Cols!BG7)-LEN(SUBSTITUTE(Cols!BG7,Search!$B$10,"")))/LEN(Search!$B$10)&lt;=Search!$C$13,
(LEN(Cols!BG7)-LEN(SUBSTITUTE(Cols!BG7,Search!$B$11,"")))/LEN(Search!$B$11)&lt;=Search!$C$13,
NOT(ISBLANK(Cols!BG7)))</f>
        <v>0</v>
      </c>
      <c r="BH7" t="b">
        <f>AND(
(LEN(Cols!BH7)-LEN(SUBSTITUTE(Cols!BH7,Search!$B$2,"")))/LEN(Search!$B$2)&lt;=Search!$C$13,
(LEN(Cols!BH7)-LEN(SUBSTITUTE(Cols!BH7,Search!$B$3,"")))/LEN(Search!$B$3)&lt;=Search!$C$13,
(LEN(Cols!BH7)-LEN(SUBSTITUTE(Cols!BH7,Search!$B$4,"")))/LEN(Search!$B$3)&lt;=Search!$C$13,
(LEN(Cols!BH7)-LEN(SUBSTITUTE(Cols!BH7,Search!$B$5,"")))/LEN(Search!$B$5)&lt;=Search!$C$13,
(LEN(Cols!BH7)-LEN(SUBSTITUTE(Cols!BH7,Search!$B$6,"")))/LEN(Search!$B$6)&lt;=Search!$C$13,
(LEN(Cols!BH7)-LEN(SUBSTITUTE(Cols!BH7,Search!$B$7,"")))/LEN(Search!$B$7)&lt;=Search!$C$13,
(LEN(Cols!BH7)-LEN(SUBSTITUTE(Cols!BH7,Search!$B$8,"")))/LEN(Search!$B$8)&lt;=Search!$C$13,
(LEN(Cols!BH7)-LEN(SUBSTITUTE(Cols!BH7,Search!$B$9,"")))/LEN(Search!$B$9)&lt;=Search!$C$13,
(LEN(Cols!BH7)-LEN(SUBSTITUTE(Cols!BH7,Search!$B$10,"")))/LEN(Search!$B$10)&lt;=Search!$C$13,
(LEN(Cols!BH7)-LEN(SUBSTITUTE(Cols!BH7,Search!$B$11,"")))/LEN(Search!$B$11)&lt;=Search!$C$13,
NOT(ISBLANK(Cols!BH7)))</f>
        <v>0</v>
      </c>
      <c r="BI7" t="b">
        <f>AND(
(LEN(Cols!BI7)-LEN(SUBSTITUTE(Cols!BI7,Search!$B$2,"")))/LEN(Search!$B$2)&lt;=Search!$C$13,
(LEN(Cols!BI7)-LEN(SUBSTITUTE(Cols!BI7,Search!$B$3,"")))/LEN(Search!$B$3)&lt;=Search!$C$13,
(LEN(Cols!BI7)-LEN(SUBSTITUTE(Cols!BI7,Search!$B$4,"")))/LEN(Search!$B$3)&lt;=Search!$C$13,
(LEN(Cols!BI7)-LEN(SUBSTITUTE(Cols!BI7,Search!$B$5,"")))/LEN(Search!$B$5)&lt;=Search!$C$13,
(LEN(Cols!BI7)-LEN(SUBSTITUTE(Cols!BI7,Search!$B$6,"")))/LEN(Search!$B$6)&lt;=Search!$C$13,
(LEN(Cols!BI7)-LEN(SUBSTITUTE(Cols!BI7,Search!$B$7,"")))/LEN(Search!$B$7)&lt;=Search!$C$13,
(LEN(Cols!BI7)-LEN(SUBSTITUTE(Cols!BI7,Search!$B$8,"")))/LEN(Search!$B$8)&lt;=Search!$C$13,
(LEN(Cols!BI7)-LEN(SUBSTITUTE(Cols!BI7,Search!$B$9,"")))/LEN(Search!$B$9)&lt;=Search!$C$13,
(LEN(Cols!BI7)-LEN(SUBSTITUTE(Cols!BI7,Search!$B$10,"")))/LEN(Search!$B$10)&lt;=Search!$C$13,
(LEN(Cols!BI7)-LEN(SUBSTITUTE(Cols!BI7,Search!$B$11,"")))/LEN(Search!$B$11)&lt;=Search!$C$13,
NOT(ISBLANK(Cols!BI7)))</f>
        <v>0</v>
      </c>
      <c r="BJ7" t="b">
        <f>AND(
(LEN(Cols!BJ7)-LEN(SUBSTITUTE(Cols!BJ7,Search!$B$2,"")))/LEN(Search!$B$2)&lt;=Search!$C$13,
(LEN(Cols!BJ7)-LEN(SUBSTITUTE(Cols!BJ7,Search!$B$3,"")))/LEN(Search!$B$3)&lt;=Search!$C$13,
(LEN(Cols!BJ7)-LEN(SUBSTITUTE(Cols!BJ7,Search!$B$4,"")))/LEN(Search!$B$3)&lt;=Search!$C$13,
(LEN(Cols!BJ7)-LEN(SUBSTITUTE(Cols!BJ7,Search!$B$5,"")))/LEN(Search!$B$5)&lt;=Search!$C$13,
(LEN(Cols!BJ7)-LEN(SUBSTITUTE(Cols!BJ7,Search!$B$6,"")))/LEN(Search!$B$6)&lt;=Search!$C$13,
(LEN(Cols!BJ7)-LEN(SUBSTITUTE(Cols!BJ7,Search!$B$7,"")))/LEN(Search!$B$7)&lt;=Search!$C$13,
(LEN(Cols!BJ7)-LEN(SUBSTITUTE(Cols!BJ7,Search!$B$8,"")))/LEN(Search!$B$8)&lt;=Search!$C$13,
(LEN(Cols!BJ7)-LEN(SUBSTITUTE(Cols!BJ7,Search!$B$9,"")))/LEN(Search!$B$9)&lt;=Search!$C$13,
(LEN(Cols!BJ7)-LEN(SUBSTITUTE(Cols!BJ7,Search!$B$10,"")))/LEN(Search!$B$10)&lt;=Search!$C$13,
(LEN(Cols!BJ7)-LEN(SUBSTITUTE(Cols!BJ7,Search!$B$11,"")))/LEN(Search!$B$11)&lt;=Search!$C$13,
NOT(ISBLANK(Cols!BJ7)))</f>
        <v>0</v>
      </c>
      <c r="BK7" t="b">
        <f>AND(
(LEN(Cols!BK7)-LEN(SUBSTITUTE(Cols!BK7,Search!$B$2,"")))/LEN(Search!$B$2)&lt;=Search!$C$13,
(LEN(Cols!BK7)-LEN(SUBSTITUTE(Cols!BK7,Search!$B$3,"")))/LEN(Search!$B$3)&lt;=Search!$C$13,
(LEN(Cols!BK7)-LEN(SUBSTITUTE(Cols!BK7,Search!$B$4,"")))/LEN(Search!$B$3)&lt;=Search!$C$13,
(LEN(Cols!BK7)-LEN(SUBSTITUTE(Cols!BK7,Search!$B$5,"")))/LEN(Search!$B$5)&lt;=Search!$C$13,
(LEN(Cols!BK7)-LEN(SUBSTITUTE(Cols!BK7,Search!$B$6,"")))/LEN(Search!$B$6)&lt;=Search!$C$13,
(LEN(Cols!BK7)-LEN(SUBSTITUTE(Cols!BK7,Search!$B$7,"")))/LEN(Search!$B$7)&lt;=Search!$C$13,
(LEN(Cols!BK7)-LEN(SUBSTITUTE(Cols!BK7,Search!$B$8,"")))/LEN(Search!$B$8)&lt;=Search!$C$13,
(LEN(Cols!BK7)-LEN(SUBSTITUTE(Cols!BK7,Search!$B$9,"")))/LEN(Search!$B$9)&lt;=Search!$C$13,
(LEN(Cols!BK7)-LEN(SUBSTITUTE(Cols!BK7,Search!$B$10,"")))/LEN(Search!$B$10)&lt;=Search!$C$13,
(LEN(Cols!BK7)-LEN(SUBSTITUTE(Cols!BK7,Search!$B$11,"")))/LEN(Search!$B$11)&lt;=Search!$C$13,
NOT(ISBLANK(Cols!BK7)))</f>
        <v>0</v>
      </c>
      <c r="BL7" t="b">
        <f>AND(
(LEN(Cols!BL7)-LEN(SUBSTITUTE(Cols!BL7,Search!$B$2,"")))/LEN(Search!$B$2)&lt;=Search!$C$13,
(LEN(Cols!BL7)-LEN(SUBSTITUTE(Cols!BL7,Search!$B$3,"")))/LEN(Search!$B$3)&lt;=Search!$C$13,
(LEN(Cols!BL7)-LEN(SUBSTITUTE(Cols!BL7,Search!$B$4,"")))/LEN(Search!$B$3)&lt;=Search!$C$13,
(LEN(Cols!BL7)-LEN(SUBSTITUTE(Cols!BL7,Search!$B$5,"")))/LEN(Search!$B$5)&lt;=Search!$C$13,
(LEN(Cols!BL7)-LEN(SUBSTITUTE(Cols!BL7,Search!$B$6,"")))/LEN(Search!$B$6)&lt;=Search!$C$13,
(LEN(Cols!BL7)-LEN(SUBSTITUTE(Cols!BL7,Search!$B$7,"")))/LEN(Search!$B$7)&lt;=Search!$C$13,
(LEN(Cols!BL7)-LEN(SUBSTITUTE(Cols!BL7,Search!$B$8,"")))/LEN(Search!$B$8)&lt;=Search!$C$13,
(LEN(Cols!BL7)-LEN(SUBSTITUTE(Cols!BL7,Search!$B$9,"")))/LEN(Search!$B$9)&lt;=Search!$C$13,
(LEN(Cols!BL7)-LEN(SUBSTITUTE(Cols!BL7,Search!$B$10,"")))/LEN(Search!$B$10)&lt;=Search!$C$13,
(LEN(Cols!BL7)-LEN(SUBSTITUTE(Cols!BL7,Search!$B$11,"")))/LEN(Search!$B$11)&lt;=Search!$C$13,
NOT(ISBLANK(Cols!BL7)))</f>
        <v>0</v>
      </c>
      <c r="BM7" t="b">
        <f>AND(
(LEN(Cols!BM7)-LEN(SUBSTITUTE(Cols!BM7,Search!$B$2,"")))/LEN(Search!$B$2)&lt;=Search!$C$13,
(LEN(Cols!BM7)-LEN(SUBSTITUTE(Cols!BM7,Search!$B$3,"")))/LEN(Search!$B$3)&lt;=Search!$C$13,
(LEN(Cols!BM7)-LEN(SUBSTITUTE(Cols!BM7,Search!$B$4,"")))/LEN(Search!$B$3)&lt;=Search!$C$13,
(LEN(Cols!BM7)-LEN(SUBSTITUTE(Cols!BM7,Search!$B$5,"")))/LEN(Search!$B$5)&lt;=Search!$C$13,
(LEN(Cols!BM7)-LEN(SUBSTITUTE(Cols!BM7,Search!$B$6,"")))/LEN(Search!$B$6)&lt;=Search!$C$13,
(LEN(Cols!BM7)-LEN(SUBSTITUTE(Cols!BM7,Search!$B$7,"")))/LEN(Search!$B$7)&lt;=Search!$C$13,
(LEN(Cols!BM7)-LEN(SUBSTITUTE(Cols!BM7,Search!$B$8,"")))/LEN(Search!$B$8)&lt;=Search!$C$13,
(LEN(Cols!BM7)-LEN(SUBSTITUTE(Cols!BM7,Search!$B$9,"")))/LEN(Search!$B$9)&lt;=Search!$C$13,
(LEN(Cols!BM7)-LEN(SUBSTITUTE(Cols!BM7,Search!$B$10,"")))/LEN(Search!$B$10)&lt;=Search!$C$13,
(LEN(Cols!BM7)-LEN(SUBSTITUTE(Cols!BM7,Search!$B$11,"")))/LEN(Search!$B$11)&lt;=Search!$C$13,
NOT(ISBLANK(Cols!BM7)))</f>
        <v>0</v>
      </c>
      <c r="BN7" t="b">
        <f>AND(
(LEN(Cols!BN7)-LEN(SUBSTITUTE(Cols!BN7,Search!$B$2,"")))/LEN(Search!$B$2)&lt;=Search!$C$13,
(LEN(Cols!BN7)-LEN(SUBSTITUTE(Cols!BN7,Search!$B$3,"")))/LEN(Search!$B$3)&lt;=Search!$C$13,
(LEN(Cols!BN7)-LEN(SUBSTITUTE(Cols!BN7,Search!$B$4,"")))/LEN(Search!$B$3)&lt;=Search!$C$13,
(LEN(Cols!BN7)-LEN(SUBSTITUTE(Cols!BN7,Search!$B$5,"")))/LEN(Search!$B$5)&lt;=Search!$C$13,
(LEN(Cols!BN7)-LEN(SUBSTITUTE(Cols!BN7,Search!$B$6,"")))/LEN(Search!$B$6)&lt;=Search!$C$13,
(LEN(Cols!BN7)-LEN(SUBSTITUTE(Cols!BN7,Search!$B$7,"")))/LEN(Search!$B$7)&lt;=Search!$C$13,
(LEN(Cols!BN7)-LEN(SUBSTITUTE(Cols!BN7,Search!$B$8,"")))/LEN(Search!$B$8)&lt;=Search!$C$13,
(LEN(Cols!BN7)-LEN(SUBSTITUTE(Cols!BN7,Search!$B$9,"")))/LEN(Search!$B$9)&lt;=Search!$C$13,
(LEN(Cols!BN7)-LEN(SUBSTITUTE(Cols!BN7,Search!$B$10,"")))/LEN(Search!$B$10)&lt;=Search!$C$13,
(LEN(Cols!BN7)-LEN(SUBSTITUTE(Cols!BN7,Search!$B$11,"")))/LEN(Search!$B$11)&lt;=Search!$C$13,
NOT(ISBLANK(Cols!BN7)))</f>
        <v>0</v>
      </c>
      <c r="BO7" t="b">
        <f>AND(
(LEN(Cols!BO7)-LEN(SUBSTITUTE(Cols!BO7,Search!$B$2,"")))/LEN(Search!$B$2)&lt;=Search!$C$13,
(LEN(Cols!BO7)-LEN(SUBSTITUTE(Cols!BO7,Search!$B$3,"")))/LEN(Search!$B$3)&lt;=Search!$C$13,
(LEN(Cols!BO7)-LEN(SUBSTITUTE(Cols!BO7,Search!$B$4,"")))/LEN(Search!$B$3)&lt;=Search!$C$13,
(LEN(Cols!BO7)-LEN(SUBSTITUTE(Cols!BO7,Search!$B$5,"")))/LEN(Search!$B$5)&lt;=Search!$C$13,
(LEN(Cols!BO7)-LEN(SUBSTITUTE(Cols!BO7,Search!$B$6,"")))/LEN(Search!$B$6)&lt;=Search!$C$13,
(LEN(Cols!BO7)-LEN(SUBSTITUTE(Cols!BO7,Search!$B$7,"")))/LEN(Search!$B$7)&lt;=Search!$C$13,
(LEN(Cols!BO7)-LEN(SUBSTITUTE(Cols!BO7,Search!$B$8,"")))/LEN(Search!$B$8)&lt;=Search!$C$13,
(LEN(Cols!BO7)-LEN(SUBSTITUTE(Cols!BO7,Search!$B$9,"")))/LEN(Search!$B$9)&lt;=Search!$C$13,
(LEN(Cols!BO7)-LEN(SUBSTITUTE(Cols!BO7,Search!$B$10,"")))/LEN(Search!$B$10)&lt;=Search!$C$13,
(LEN(Cols!BO7)-LEN(SUBSTITUTE(Cols!BO7,Search!$B$11,"")))/LEN(Search!$B$11)&lt;=Search!$C$13,
NOT(ISBLANK(Cols!BO7)))</f>
        <v>0</v>
      </c>
      <c r="BP7" t="b">
        <f>AND(
(LEN(Cols!BP7)-LEN(SUBSTITUTE(Cols!BP7,Search!$B$2,"")))/LEN(Search!$B$2)&lt;=Search!$C$13,
(LEN(Cols!BP7)-LEN(SUBSTITUTE(Cols!BP7,Search!$B$3,"")))/LEN(Search!$B$3)&lt;=Search!$C$13,
(LEN(Cols!BP7)-LEN(SUBSTITUTE(Cols!BP7,Search!$B$4,"")))/LEN(Search!$B$3)&lt;=Search!$C$13,
(LEN(Cols!BP7)-LEN(SUBSTITUTE(Cols!BP7,Search!$B$5,"")))/LEN(Search!$B$5)&lt;=Search!$C$13,
(LEN(Cols!BP7)-LEN(SUBSTITUTE(Cols!BP7,Search!$B$6,"")))/LEN(Search!$B$6)&lt;=Search!$C$13,
(LEN(Cols!BP7)-LEN(SUBSTITUTE(Cols!BP7,Search!$B$7,"")))/LEN(Search!$B$7)&lt;=Search!$C$13,
(LEN(Cols!BP7)-LEN(SUBSTITUTE(Cols!BP7,Search!$B$8,"")))/LEN(Search!$B$8)&lt;=Search!$C$13,
(LEN(Cols!BP7)-LEN(SUBSTITUTE(Cols!BP7,Search!$B$9,"")))/LEN(Search!$B$9)&lt;=Search!$C$13,
(LEN(Cols!BP7)-LEN(SUBSTITUTE(Cols!BP7,Search!$B$10,"")))/LEN(Search!$B$10)&lt;=Search!$C$13,
(LEN(Cols!BP7)-LEN(SUBSTITUTE(Cols!BP7,Search!$B$11,"")))/LEN(Search!$B$11)&lt;=Search!$C$13,
NOT(ISBLANK(Cols!BP7)))</f>
        <v>0</v>
      </c>
      <c r="BQ7" t="b">
        <f>AND(
(LEN(Cols!BQ7)-LEN(SUBSTITUTE(Cols!BQ7,Search!$B$2,"")))/LEN(Search!$B$2)&lt;=Search!$C$13,
(LEN(Cols!BQ7)-LEN(SUBSTITUTE(Cols!BQ7,Search!$B$3,"")))/LEN(Search!$B$3)&lt;=Search!$C$13,
(LEN(Cols!BQ7)-LEN(SUBSTITUTE(Cols!BQ7,Search!$B$4,"")))/LEN(Search!$B$3)&lt;=Search!$C$13,
(LEN(Cols!BQ7)-LEN(SUBSTITUTE(Cols!BQ7,Search!$B$5,"")))/LEN(Search!$B$5)&lt;=Search!$C$13,
(LEN(Cols!BQ7)-LEN(SUBSTITUTE(Cols!BQ7,Search!$B$6,"")))/LEN(Search!$B$6)&lt;=Search!$C$13,
(LEN(Cols!BQ7)-LEN(SUBSTITUTE(Cols!BQ7,Search!$B$7,"")))/LEN(Search!$B$7)&lt;=Search!$C$13,
(LEN(Cols!BQ7)-LEN(SUBSTITUTE(Cols!BQ7,Search!$B$8,"")))/LEN(Search!$B$8)&lt;=Search!$C$13,
(LEN(Cols!BQ7)-LEN(SUBSTITUTE(Cols!BQ7,Search!$B$9,"")))/LEN(Search!$B$9)&lt;=Search!$C$13,
(LEN(Cols!BQ7)-LEN(SUBSTITUTE(Cols!BQ7,Search!$B$10,"")))/LEN(Search!$B$10)&lt;=Search!$C$13,
(LEN(Cols!BQ7)-LEN(SUBSTITUTE(Cols!BQ7,Search!$B$11,"")))/LEN(Search!$B$11)&lt;=Search!$C$13,
NOT(ISBLANK(Cols!BQ7)))</f>
        <v>0</v>
      </c>
      <c r="BR7" t="b">
        <f>AND(
(LEN(Cols!BR7)-LEN(SUBSTITUTE(Cols!BR7,Search!$B$2,"")))/LEN(Search!$B$2)&lt;=Search!$C$13,
(LEN(Cols!BR7)-LEN(SUBSTITUTE(Cols!BR7,Search!$B$3,"")))/LEN(Search!$B$3)&lt;=Search!$C$13,
(LEN(Cols!BR7)-LEN(SUBSTITUTE(Cols!BR7,Search!$B$4,"")))/LEN(Search!$B$3)&lt;=Search!$C$13,
(LEN(Cols!BR7)-LEN(SUBSTITUTE(Cols!BR7,Search!$B$5,"")))/LEN(Search!$B$5)&lt;=Search!$C$13,
(LEN(Cols!BR7)-LEN(SUBSTITUTE(Cols!BR7,Search!$B$6,"")))/LEN(Search!$B$6)&lt;=Search!$C$13,
(LEN(Cols!BR7)-LEN(SUBSTITUTE(Cols!BR7,Search!$B$7,"")))/LEN(Search!$B$7)&lt;=Search!$C$13,
(LEN(Cols!BR7)-LEN(SUBSTITUTE(Cols!BR7,Search!$B$8,"")))/LEN(Search!$B$8)&lt;=Search!$C$13,
(LEN(Cols!BR7)-LEN(SUBSTITUTE(Cols!BR7,Search!$B$9,"")))/LEN(Search!$B$9)&lt;=Search!$C$13,
(LEN(Cols!BR7)-LEN(SUBSTITUTE(Cols!BR7,Search!$B$10,"")))/LEN(Search!$B$10)&lt;=Search!$C$13,
(LEN(Cols!BR7)-LEN(SUBSTITUTE(Cols!BR7,Search!$B$11,"")))/LEN(Search!$B$11)&lt;=Search!$C$13,
NOT(ISBLANK(Cols!BR7)))</f>
        <v>0</v>
      </c>
      <c r="BS7" t="b">
        <f>AND(
(LEN(Cols!BS7)-LEN(SUBSTITUTE(Cols!BS7,Search!$B$2,"")))/LEN(Search!$B$2)&lt;=Search!$C$13,
(LEN(Cols!BS7)-LEN(SUBSTITUTE(Cols!BS7,Search!$B$3,"")))/LEN(Search!$B$3)&lt;=Search!$C$13,
(LEN(Cols!BS7)-LEN(SUBSTITUTE(Cols!BS7,Search!$B$4,"")))/LEN(Search!$B$3)&lt;=Search!$C$13,
(LEN(Cols!BS7)-LEN(SUBSTITUTE(Cols!BS7,Search!$B$5,"")))/LEN(Search!$B$5)&lt;=Search!$C$13,
(LEN(Cols!BS7)-LEN(SUBSTITUTE(Cols!BS7,Search!$B$6,"")))/LEN(Search!$B$6)&lt;=Search!$C$13,
(LEN(Cols!BS7)-LEN(SUBSTITUTE(Cols!BS7,Search!$B$7,"")))/LEN(Search!$B$7)&lt;=Search!$C$13,
(LEN(Cols!BS7)-LEN(SUBSTITUTE(Cols!BS7,Search!$B$8,"")))/LEN(Search!$B$8)&lt;=Search!$C$13,
(LEN(Cols!BS7)-LEN(SUBSTITUTE(Cols!BS7,Search!$B$9,"")))/LEN(Search!$B$9)&lt;=Search!$C$13,
(LEN(Cols!BS7)-LEN(SUBSTITUTE(Cols!BS7,Search!$B$10,"")))/LEN(Search!$B$10)&lt;=Search!$C$13,
(LEN(Cols!BS7)-LEN(SUBSTITUTE(Cols!BS7,Search!$B$11,"")))/LEN(Search!$B$11)&lt;=Search!$C$13,
NOT(ISBLANK(Cols!BS7)))</f>
        <v>1</v>
      </c>
      <c r="BT7" t="b">
        <f>AND(
(LEN(Cols!BT7)-LEN(SUBSTITUTE(Cols!BT7,Search!$B$2,"")))/LEN(Search!$B$2)&lt;=Search!$C$13,
(LEN(Cols!BT7)-LEN(SUBSTITUTE(Cols!BT7,Search!$B$3,"")))/LEN(Search!$B$3)&lt;=Search!$C$13,
(LEN(Cols!BT7)-LEN(SUBSTITUTE(Cols!BT7,Search!$B$4,"")))/LEN(Search!$B$3)&lt;=Search!$C$13,
(LEN(Cols!BT7)-LEN(SUBSTITUTE(Cols!BT7,Search!$B$5,"")))/LEN(Search!$B$5)&lt;=Search!$C$13,
(LEN(Cols!BT7)-LEN(SUBSTITUTE(Cols!BT7,Search!$B$6,"")))/LEN(Search!$B$6)&lt;=Search!$C$13,
(LEN(Cols!BT7)-LEN(SUBSTITUTE(Cols!BT7,Search!$B$7,"")))/LEN(Search!$B$7)&lt;=Search!$C$13,
(LEN(Cols!BT7)-LEN(SUBSTITUTE(Cols!BT7,Search!$B$8,"")))/LEN(Search!$B$8)&lt;=Search!$C$13,
(LEN(Cols!BT7)-LEN(SUBSTITUTE(Cols!BT7,Search!$B$9,"")))/LEN(Search!$B$9)&lt;=Search!$C$13,
(LEN(Cols!BT7)-LEN(SUBSTITUTE(Cols!BT7,Search!$B$10,"")))/LEN(Search!$B$10)&lt;=Search!$C$13,
(LEN(Cols!BT7)-LEN(SUBSTITUTE(Cols!BT7,Search!$B$11,"")))/LEN(Search!$B$11)&lt;=Search!$C$13,
NOT(ISBLANK(Cols!BT7)))</f>
        <v>1</v>
      </c>
      <c r="BU7" t="b">
        <f>AND(
(LEN(Cols!BU7)-LEN(SUBSTITUTE(Cols!BU7,Search!$B$2,"")))/LEN(Search!$B$2)&lt;=Search!$C$13,
(LEN(Cols!BU7)-LEN(SUBSTITUTE(Cols!BU7,Search!$B$3,"")))/LEN(Search!$B$3)&lt;=Search!$C$13,
(LEN(Cols!BU7)-LEN(SUBSTITUTE(Cols!BU7,Search!$B$4,"")))/LEN(Search!$B$3)&lt;=Search!$C$13,
(LEN(Cols!BU7)-LEN(SUBSTITUTE(Cols!BU7,Search!$B$5,"")))/LEN(Search!$B$5)&lt;=Search!$C$13,
(LEN(Cols!BU7)-LEN(SUBSTITUTE(Cols!BU7,Search!$B$6,"")))/LEN(Search!$B$6)&lt;=Search!$C$13,
(LEN(Cols!BU7)-LEN(SUBSTITUTE(Cols!BU7,Search!$B$7,"")))/LEN(Search!$B$7)&lt;=Search!$C$13,
(LEN(Cols!BU7)-LEN(SUBSTITUTE(Cols!BU7,Search!$B$8,"")))/LEN(Search!$B$8)&lt;=Search!$C$13,
(LEN(Cols!BU7)-LEN(SUBSTITUTE(Cols!BU7,Search!$B$9,"")))/LEN(Search!$B$9)&lt;=Search!$C$13,
(LEN(Cols!BU7)-LEN(SUBSTITUTE(Cols!BU7,Search!$B$10,"")))/LEN(Search!$B$10)&lt;=Search!$C$13,
(LEN(Cols!BU7)-LEN(SUBSTITUTE(Cols!BU7,Search!$B$11,"")))/LEN(Search!$B$11)&lt;=Search!$C$13,
NOT(ISBLANK(Cols!BU7)))</f>
        <v>0</v>
      </c>
      <c r="BV7" t="b">
        <f>AND(
(LEN(Cols!BV7)-LEN(SUBSTITUTE(Cols!BV7,Search!$B$2,"")))/LEN(Search!$B$2)&lt;=Search!$C$13,
(LEN(Cols!BV7)-LEN(SUBSTITUTE(Cols!BV7,Search!$B$3,"")))/LEN(Search!$B$3)&lt;=Search!$C$13,
(LEN(Cols!BV7)-LEN(SUBSTITUTE(Cols!BV7,Search!$B$4,"")))/LEN(Search!$B$3)&lt;=Search!$C$13,
(LEN(Cols!BV7)-LEN(SUBSTITUTE(Cols!BV7,Search!$B$5,"")))/LEN(Search!$B$5)&lt;=Search!$C$13,
(LEN(Cols!BV7)-LEN(SUBSTITUTE(Cols!BV7,Search!$B$6,"")))/LEN(Search!$B$6)&lt;=Search!$C$13,
(LEN(Cols!BV7)-LEN(SUBSTITUTE(Cols!BV7,Search!$B$7,"")))/LEN(Search!$B$7)&lt;=Search!$C$13,
(LEN(Cols!BV7)-LEN(SUBSTITUTE(Cols!BV7,Search!$B$8,"")))/LEN(Search!$B$8)&lt;=Search!$C$13,
(LEN(Cols!BV7)-LEN(SUBSTITUTE(Cols!BV7,Search!$B$9,"")))/LEN(Search!$B$9)&lt;=Search!$C$13,
(LEN(Cols!BV7)-LEN(SUBSTITUTE(Cols!BV7,Search!$B$10,"")))/LEN(Search!$B$10)&lt;=Search!$C$13,
(LEN(Cols!BV7)-LEN(SUBSTITUTE(Cols!BV7,Search!$B$11,"")))/LEN(Search!$B$11)&lt;=Search!$C$13,
NOT(ISBLANK(Cols!BV7)))</f>
        <v>0</v>
      </c>
      <c r="BW7" t="b">
        <f>AND(
(LEN(Cols!BW7)-LEN(SUBSTITUTE(Cols!BW7,Search!$B$2,"")))/LEN(Search!$B$2)&lt;=Search!$C$13,
(LEN(Cols!BW7)-LEN(SUBSTITUTE(Cols!BW7,Search!$B$3,"")))/LEN(Search!$B$3)&lt;=Search!$C$13,
(LEN(Cols!BW7)-LEN(SUBSTITUTE(Cols!BW7,Search!$B$4,"")))/LEN(Search!$B$3)&lt;=Search!$C$13,
(LEN(Cols!BW7)-LEN(SUBSTITUTE(Cols!BW7,Search!$B$5,"")))/LEN(Search!$B$5)&lt;=Search!$C$13,
(LEN(Cols!BW7)-LEN(SUBSTITUTE(Cols!BW7,Search!$B$6,"")))/LEN(Search!$B$6)&lt;=Search!$C$13,
(LEN(Cols!BW7)-LEN(SUBSTITUTE(Cols!BW7,Search!$B$7,"")))/LEN(Search!$B$7)&lt;=Search!$C$13,
(LEN(Cols!BW7)-LEN(SUBSTITUTE(Cols!BW7,Search!$B$8,"")))/LEN(Search!$B$8)&lt;=Search!$C$13,
(LEN(Cols!BW7)-LEN(SUBSTITUTE(Cols!BW7,Search!$B$9,"")))/LEN(Search!$B$9)&lt;=Search!$C$13,
(LEN(Cols!BW7)-LEN(SUBSTITUTE(Cols!BW7,Search!$B$10,"")))/LEN(Search!$B$10)&lt;=Search!$C$13,
(LEN(Cols!BW7)-LEN(SUBSTITUTE(Cols!BW7,Search!$B$11,"")))/LEN(Search!$B$11)&lt;=Search!$C$13,
NOT(ISBLANK(Cols!BW7)))</f>
        <v>1</v>
      </c>
      <c r="BX7" t="b">
        <f>AND(
(LEN(Cols!BX7)-LEN(SUBSTITUTE(Cols!BX7,Search!$B$2,"")))/LEN(Search!$B$2)&lt;=Search!$C$13,
(LEN(Cols!BX7)-LEN(SUBSTITUTE(Cols!BX7,Search!$B$3,"")))/LEN(Search!$B$3)&lt;=Search!$C$13,
(LEN(Cols!BX7)-LEN(SUBSTITUTE(Cols!BX7,Search!$B$4,"")))/LEN(Search!$B$3)&lt;=Search!$C$13,
(LEN(Cols!BX7)-LEN(SUBSTITUTE(Cols!BX7,Search!$B$5,"")))/LEN(Search!$B$5)&lt;=Search!$C$13,
(LEN(Cols!BX7)-LEN(SUBSTITUTE(Cols!BX7,Search!$B$6,"")))/LEN(Search!$B$6)&lt;=Search!$C$13,
(LEN(Cols!BX7)-LEN(SUBSTITUTE(Cols!BX7,Search!$B$7,"")))/LEN(Search!$B$7)&lt;=Search!$C$13,
(LEN(Cols!BX7)-LEN(SUBSTITUTE(Cols!BX7,Search!$B$8,"")))/LEN(Search!$B$8)&lt;=Search!$C$13,
(LEN(Cols!BX7)-LEN(SUBSTITUTE(Cols!BX7,Search!$B$9,"")))/LEN(Search!$B$9)&lt;=Search!$C$13,
(LEN(Cols!BX7)-LEN(SUBSTITUTE(Cols!BX7,Search!$B$10,"")))/LEN(Search!$B$10)&lt;=Search!$C$13,
(LEN(Cols!BX7)-LEN(SUBSTITUTE(Cols!BX7,Search!$B$11,"")))/LEN(Search!$B$11)&lt;=Search!$C$13,
NOT(ISBLANK(Cols!BX7)))</f>
        <v>0</v>
      </c>
      <c r="BY7" t="b">
        <f>AND(
(LEN(Cols!BY7)-LEN(SUBSTITUTE(Cols!BY7,Search!$B$2,"")))/LEN(Search!$B$2)&lt;=Search!$C$13,
(LEN(Cols!BY7)-LEN(SUBSTITUTE(Cols!BY7,Search!$B$3,"")))/LEN(Search!$B$3)&lt;=Search!$C$13,
(LEN(Cols!BY7)-LEN(SUBSTITUTE(Cols!BY7,Search!$B$4,"")))/LEN(Search!$B$3)&lt;=Search!$C$13,
(LEN(Cols!BY7)-LEN(SUBSTITUTE(Cols!BY7,Search!$B$5,"")))/LEN(Search!$B$5)&lt;=Search!$C$13,
(LEN(Cols!BY7)-LEN(SUBSTITUTE(Cols!BY7,Search!$B$6,"")))/LEN(Search!$B$6)&lt;=Search!$C$13,
(LEN(Cols!BY7)-LEN(SUBSTITUTE(Cols!BY7,Search!$B$7,"")))/LEN(Search!$B$7)&lt;=Search!$C$13,
(LEN(Cols!BY7)-LEN(SUBSTITUTE(Cols!BY7,Search!$B$8,"")))/LEN(Search!$B$8)&lt;=Search!$C$13,
(LEN(Cols!BY7)-LEN(SUBSTITUTE(Cols!BY7,Search!$B$9,"")))/LEN(Search!$B$9)&lt;=Search!$C$13,
(LEN(Cols!BY7)-LEN(SUBSTITUTE(Cols!BY7,Search!$B$10,"")))/LEN(Search!$B$10)&lt;=Search!$C$13,
(LEN(Cols!BY7)-LEN(SUBSTITUTE(Cols!BY7,Search!$B$11,"")))/LEN(Search!$B$11)&lt;=Search!$C$13,
NOT(ISBLANK(Cols!BY7)))</f>
        <v>0</v>
      </c>
      <c r="BZ7" t="b">
        <f>AND(
(LEN(Cols!BZ7)-LEN(SUBSTITUTE(Cols!BZ7,Search!$B$2,"")))/LEN(Search!$B$2)&lt;=Search!$C$13,
(LEN(Cols!BZ7)-LEN(SUBSTITUTE(Cols!BZ7,Search!$B$3,"")))/LEN(Search!$B$3)&lt;=Search!$C$13,
(LEN(Cols!BZ7)-LEN(SUBSTITUTE(Cols!BZ7,Search!$B$4,"")))/LEN(Search!$B$3)&lt;=Search!$C$13,
(LEN(Cols!BZ7)-LEN(SUBSTITUTE(Cols!BZ7,Search!$B$5,"")))/LEN(Search!$B$5)&lt;=Search!$C$13,
(LEN(Cols!BZ7)-LEN(SUBSTITUTE(Cols!BZ7,Search!$B$6,"")))/LEN(Search!$B$6)&lt;=Search!$C$13,
(LEN(Cols!BZ7)-LEN(SUBSTITUTE(Cols!BZ7,Search!$B$7,"")))/LEN(Search!$B$7)&lt;=Search!$C$13,
(LEN(Cols!BZ7)-LEN(SUBSTITUTE(Cols!BZ7,Search!$B$8,"")))/LEN(Search!$B$8)&lt;=Search!$C$13,
(LEN(Cols!BZ7)-LEN(SUBSTITUTE(Cols!BZ7,Search!$B$9,"")))/LEN(Search!$B$9)&lt;=Search!$C$13,
(LEN(Cols!BZ7)-LEN(SUBSTITUTE(Cols!BZ7,Search!$B$10,"")))/LEN(Search!$B$10)&lt;=Search!$C$13,
(LEN(Cols!BZ7)-LEN(SUBSTITUTE(Cols!BZ7,Search!$B$11,"")))/LEN(Search!$B$11)&lt;=Search!$C$13,
NOT(ISBLANK(Cols!BZ7)))</f>
        <v>0</v>
      </c>
      <c r="CA7" t="b">
        <f>AND(
(LEN(Cols!CA7)-LEN(SUBSTITUTE(Cols!CA7,Search!$B$2,"")))/LEN(Search!$B$2)&lt;=Search!$C$13,
(LEN(Cols!CA7)-LEN(SUBSTITUTE(Cols!CA7,Search!$B$3,"")))/LEN(Search!$B$3)&lt;=Search!$C$13,
(LEN(Cols!CA7)-LEN(SUBSTITUTE(Cols!CA7,Search!$B$4,"")))/LEN(Search!$B$3)&lt;=Search!$C$13,
(LEN(Cols!CA7)-LEN(SUBSTITUTE(Cols!CA7,Search!$B$5,"")))/LEN(Search!$B$5)&lt;=Search!$C$13,
(LEN(Cols!CA7)-LEN(SUBSTITUTE(Cols!CA7,Search!$B$6,"")))/LEN(Search!$B$6)&lt;=Search!$C$13,
(LEN(Cols!CA7)-LEN(SUBSTITUTE(Cols!CA7,Search!$B$7,"")))/LEN(Search!$B$7)&lt;=Search!$C$13,
(LEN(Cols!CA7)-LEN(SUBSTITUTE(Cols!CA7,Search!$B$8,"")))/LEN(Search!$B$8)&lt;=Search!$C$13,
(LEN(Cols!CA7)-LEN(SUBSTITUTE(Cols!CA7,Search!$B$9,"")))/LEN(Search!$B$9)&lt;=Search!$C$13,
(LEN(Cols!CA7)-LEN(SUBSTITUTE(Cols!CA7,Search!$B$10,"")))/LEN(Search!$B$10)&lt;=Search!$C$13,
(LEN(Cols!CA7)-LEN(SUBSTITUTE(Cols!CA7,Search!$B$11,"")))/LEN(Search!$B$11)&lt;=Search!$C$13,
NOT(ISBLANK(Cols!CA7)))</f>
        <v>1</v>
      </c>
      <c r="CB7" t="b">
        <f>AND(
(LEN(Cols!CB7)-LEN(SUBSTITUTE(Cols!CB7,Search!$B$2,"")))/LEN(Search!$B$2)&lt;=Search!$C$13,
(LEN(Cols!CB7)-LEN(SUBSTITUTE(Cols!CB7,Search!$B$3,"")))/LEN(Search!$B$3)&lt;=Search!$C$13,
(LEN(Cols!CB7)-LEN(SUBSTITUTE(Cols!CB7,Search!$B$4,"")))/LEN(Search!$B$3)&lt;=Search!$C$13,
(LEN(Cols!CB7)-LEN(SUBSTITUTE(Cols!CB7,Search!$B$5,"")))/LEN(Search!$B$5)&lt;=Search!$C$13,
(LEN(Cols!CB7)-LEN(SUBSTITUTE(Cols!CB7,Search!$B$6,"")))/LEN(Search!$B$6)&lt;=Search!$C$13,
(LEN(Cols!CB7)-LEN(SUBSTITUTE(Cols!CB7,Search!$B$7,"")))/LEN(Search!$B$7)&lt;=Search!$C$13,
(LEN(Cols!CB7)-LEN(SUBSTITUTE(Cols!CB7,Search!$B$8,"")))/LEN(Search!$B$8)&lt;=Search!$C$13,
(LEN(Cols!CB7)-LEN(SUBSTITUTE(Cols!CB7,Search!$B$9,"")))/LEN(Search!$B$9)&lt;=Search!$C$13,
(LEN(Cols!CB7)-LEN(SUBSTITUTE(Cols!CB7,Search!$B$10,"")))/LEN(Search!$B$10)&lt;=Search!$C$13,
(LEN(Cols!CB7)-LEN(SUBSTITUTE(Cols!CB7,Search!$B$11,"")))/LEN(Search!$B$11)&lt;=Search!$C$13,
NOT(ISBLANK(Cols!CB7)))</f>
        <v>1</v>
      </c>
      <c r="CC7" t="b">
        <f>AND(
(LEN(Cols!CC7)-LEN(SUBSTITUTE(Cols!CC7,Search!$B$2,"")))/LEN(Search!$B$2)&lt;=Search!$C$13,
(LEN(Cols!CC7)-LEN(SUBSTITUTE(Cols!CC7,Search!$B$3,"")))/LEN(Search!$B$3)&lt;=Search!$C$13,
(LEN(Cols!CC7)-LEN(SUBSTITUTE(Cols!CC7,Search!$B$4,"")))/LEN(Search!$B$3)&lt;=Search!$C$13,
(LEN(Cols!CC7)-LEN(SUBSTITUTE(Cols!CC7,Search!$B$5,"")))/LEN(Search!$B$5)&lt;=Search!$C$13,
(LEN(Cols!CC7)-LEN(SUBSTITUTE(Cols!CC7,Search!$B$6,"")))/LEN(Search!$B$6)&lt;=Search!$C$13,
(LEN(Cols!CC7)-LEN(SUBSTITUTE(Cols!CC7,Search!$B$7,"")))/LEN(Search!$B$7)&lt;=Search!$C$13,
(LEN(Cols!CC7)-LEN(SUBSTITUTE(Cols!CC7,Search!$B$8,"")))/LEN(Search!$B$8)&lt;=Search!$C$13,
(LEN(Cols!CC7)-LEN(SUBSTITUTE(Cols!CC7,Search!$B$9,"")))/LEN(Search!$B$9)&lt;=Search!$C$13,
(LEN(Cols!CC7)-LEN(SUBSTITUTE(Cols!CC7,Search!$B$10,"")))/LEN(Search!$B$10)&lt;=Search!$C$13,
(LEN(Cols!CC7)-LEN(SUBSTITUTE(Cols!CC7,Search!$B$11,"")))/LEN(Search!$B$11)&lt;=Search!$C$13,
NOT(ISBLANK(Cols!CC7)))</f>
        <v>0</v>
      </c>
      <c r="CD7" t="b">
        <f>AND(
(LEN(Cols!CD7)-LEN(SUBSTITUTE(Cols!CD7,Search!$B$2,"")))/LEN(Search!$B$2)&lt;=Search!$C$13,
(LEN(Cols!CD7)-LEN(SUBSTITUTE(Cols!CD7,Search!$B$3,"")))/LEN(Search!$B$3)&lt;=Search!$C$13,
(LEN(Cols!CD7)-LEN(SUBSTITUTE(Cols!CD7,Search!$B$4,"")))/LEN(Search!$B$3)&lt;=Search!$C$13,
(LEN(Cols!CD7)-LEN(SUBSTITUTE(Cols!CD7,Search!$B$5,"")))/LEN(Search!$B$5)&lt;=Search!$C$13,
(LEN(Cols!CD7)-LEN(SUBSTITUTE(Cols!CD7,Search!$B$6,"")))/LEN(Search!$B$6)&lt;=Search!$C$13,
(LEN(Cols!CD7)-LEN(SUBSTITUTE(Cols!CD7,Search!$B$7,"")))/LEN(Search!$B$7)&lt;=Search!$C$13,
(LEN(Cols!CD7)-LEN(SUBSTITUTE(Cols!CD7,Search!$B$8,"")))/LEN(Search!$B$8)&lt;=Search!$C$13,
(LEN(Cols!CD7)-LEN(SUBSTITUTE(Cols!CD7,Search!$B$9,"")))/LEN(Search!$B$9)&lt;=Search!$C$13,
(LEN(Cols!CD7)-LEN(SUBSTITUTE(Cols!CD7,Search!$B$10,"")))/LEN(Search!$B$10)&lt;=Search!$C$13,
(LEN(Cols!CD7)-LEN(SUBSTITUTE(Cols!CD7,Search!$B$11,"")))/LEN(Search!$B$11)&lt;=Search!$C$13,
NOT(ISBLANK(Cols!CD7)))</f>
        <v>1</v>
      </c>
      <c r="CE7" t="b">
        <f>AND(
(LEN(Cols!CE7)-LEN(SUBSTITUTE(Cols!CE7,Search!$B$2,"")))/LEN(Search!$B$2)&lt;=Search!$C$13,
(LEN(Cols!CE7)-LEN(SUBSTITUTE(Cols!CE7,Search!$B$3,"")))/LEN(Search!$B$3)&lt;=Search!$C$13,
(LEN(Cols!CE7)-LEN(SUBSTITUTE(Cols!CE7,Search!$B$4,"")))/LEN(Search!$B$3)&lt;=Search!$C$13,
(LEN(Cols!CE7)-LEN(SUBSTITUTE(Cols!CE7,Search!$B$5,"")))/LEN(Search!$B$5)&lt;=Search!$C$13,
(LEN(Cols!CE7)-LEN(SUBSTITUTE(Cols!CE7,Search!$B$6,"")))/LEN(Search!$B$6)&lt;=Search!$C$13,
(LEN(Cols!CE7)-LEN(SUBSTITUTE(Cols!CE7,Search!$B$7,"")))/LEN(Search!$B$7)&lt;=Search!$C$13,
(LEN(Cols!CE7)-LEN(SUBSTITUTE(Cols!CE7,Search!$B$8,"")))/LEN(Search!$B$8)&lt;=Search!$C$13,
(LEN(Cols!CE7)-LEN(SUBSTITUTE(Cols!CE7,Search!$B$9,"")))/LEN(Search!$B$9)&lt;=Search!$C$13,
(LEN(Cols!CE7)-LEN(SUBSTITUTE(Cols!CE7,Search!$B$10,"")))/LEN(Search!$B$10)&lt;=Search!$C$13,
(LEN(Cols!CE7)-LEN(SUBSTITUTE(Cols!CE7,Search!$B$11,"")))/LEN(Search!$B$11)&lt;=Search!$C$13,
NOT(ISBLANK(Cols!CE7)))</f>
        <v>0</v>
      </c>
      <c r="CF7" t="b">
        <f>AND(
(LEN(Cols!CF7)-LEN(SUBSTITUTE(Cols!CF7,Search!$B$2,"")))/LEN(Search!$B$2)&lt;=Search!$C$13,
(LEN(Cols!CF7)-LEN(SUBSTITUTE(Cols!CF7,Search!$B$3,"")))/LEN(Search!$B$3)&lt;=Search!$C$13,
(LEN(Cols!CF7)-LEN(SUBSTITUTE(Cols!CF7,Search!$B$4,"")))/LEN(Search!$B$3)&lt;=Search!$C$13,
(LEN(Cols!CF7)-LEN(SUBSTITUTE(Cols!CF7,Search!$B$5,"")))/LEN(Search!$B$5)&lt;=Search!$C$13,
(LEN(Cols!CF7)-LEN(SUBSTITUTE(Cols!CF7,Search!$B$6,"")))/LEN(Search!$B$6)&lt;=Search!$C$13,
(LEN(Cols!CF7)-LEN(SUBSTITUTE(Cols!CF7,Search!$B$7,"")))/LEN(Search!$B$7)&lt;=Search!$C$13,
(LEN(Cols!CF7)-LEN(SUBSTITUTE(Cols!CF7,Search!$B$8,"")))/LEN(Search!$B$8)&lt;=Search!$C$13,
(LEN(Cols!CF7)-LEN(SUBSTITUTE(Cols!CF7,Search!$B$9,"")))/LEN(Search!$B$9)&lt;=Search!$C$13,
(LEN(Cols!CF7)-LEN(SUBSTITUTE(Cols!CF7,Search!$B$10,"")))/LEN(Search!$B$10)&lt;=Search!$C$13,
(LEN(Cols!CF7)-LEN(SUBSTITUTE(Cols!CF7,Search!$B$11,"")))/LEN(Search!$B$11)&lt;=Search!$C$13,
NOT(ISBLANK(Cols!CF7)))</f>
        <v>1</v>
      </c>
      <c r="CG7" t="b">
        <f>AND(
(LEN(Cols!CG7)-LEN(SUBSTITUTE(Cols!CG7,Search!$B$2,"")))/LEN(Search!$B$2)&lt;=Search!$C$13,
(LEN(Cols!CG7)-LEN(SUBSTITUTE(Cols!CG7,Search!$B$3,"")))/LEN(Search!$B$3)&lt;=Search!$C$13,
(LEN(Cols!CG7)-LEN(SUBSTITUTE(Cols!CG7,Search!$B$4,"")))/LEN(Search!$B$3)&lt;=Search!$C$13,
(LEN(Cols!CG7)-LEN(SUBSTITUTE(Cols!CG7,Search!$B$5,"")))/LEN(Search!$B$5)&lt;=Search!$C$13,
(LEN(Cols!CG7)-LEN(SUBSTITUTE(Cols!CG7,Search!$B$6,"")))/LEN(Search!$B$6)&lt;=Search!$C$13,
(LEN(Cols!CG7)-LEN(SUBSTITUTE(Cols!CG7,Search!$B$7,"")))/LEN(Search!$B$7)&lt;=Search!$C$13,
(LEN(Cols!CG7)-LEN(SUBSTITUTE(Cols!CG7,Search!$B$8,"")))/LEN(Search!$B$8)&lt;=Search!$C$13,
(LEN(Cols!CG7)-LEN(SUBSTITUTE(Cols!CG7,Search!$B$9,"")))/LEN(Search!$B$9)&lt;=Search!$C$13,
(LEN(Cols!CG7)-LEN(SUBSTITUTE(Cols!CG7,Search!$B$10,"")))/LEN(Search!$B$10)&lt;=Search!$C$13,
(LEN(Cols!CG7)-LEN(SUBSTITUTE(Cols!CG7,Search!$B$11,"")))/LEN(Search!$B$11)&lt;=Search!$C$13,
NOT(ISBLANK(Cols!CG7)))</f>
        <v>0</v>
      </c>
      <c r="CH7" t="b">
        <f>AND(
(LEN(Cols!CH7)-LEN(SUBSTITUTE(Cols!CH7,Search!$B$2,"")))/LEN(Search!$B$2)&lt;=Search!$C$13,
(LEN(Cols!CH7)-LEN(SUBSTITUTE(Cols!CH7,Search!$B$3,"")))/LEN(Search!$B$3)&lt;=Search!$C$13,
(LEN(Cols!CH7)-LEN(SUBSTITUTE(Cols!CH7,Search!$B$4,"")))/LEN(Search!$B$3)&lt;=Search!$C$13,
(LEN(Cols!CH7)-LEN(SUBSTITUTE(Cols!CH7,Search!$B$5,"")))/LEN(Search!$B$5)&lt;=Search!$C$13,
(LEN(Cols!CH7)-LEN(SUBSTITUTE(Cols!CH7,Search!$B$6,"")))/LEN(Search!$B$6)&lt;=Search!$C$13,
(LEN(Cols!CH7)-LEN(SUBSTITUTE(Cols!CH7,Search!$B$7,"")))/LEN(Search!$B$7)&lt;=Search!$C$13,
(LEN(Cols!CH7)-LEN(SUBSTITUTE(Cols!CH7,Search!$B$8,"")))/LEN(Search!$B$8)&lt;=Search!$C$13,
(LEN(Cols!CH7)-LEN(SUBSTITUTE(Cols!CH7,Search!$B$9,"")))/LEN(Search!$B$9)&lt;=Search!$C$13,
(LEN(Cols!CH7)-LEN(SUBSTITUTE(Cols!CH7,Search!$B$10,"")))/LEN(Search!$B$10)&lt;=Search!$C$13,
(LEN(Cols!CH7)-LEN(SUBSTITUTE(Cols!CH7,Search!$B$11,"")))/LEN(Search!$B$11)&lt;=Search!$C$13,
NOT(ISBLANK(Cols!CH7)))</f>
        <v>0</v>
      </c>
      <c r="CI7" t="b">
        <f>AND(
(LEN(Cols!CI7)-LEN(SUBSTITUTE(Cols!CI7,Search!$B$2,"")))/LEN(Search!$B$2)&lt;=Search!$C$13,
(LEN(Cols!CI7)-LEN(SUBSTITUTE(Cols!CI7,Search!$B$3,"")))/LEN(Search!$B$3)&lt;=Search!$C$13,
(LEN(Cols!CI7)-LEN(SUBSTITUTE(Cols!CI7,Search!$B$4,"")))/LEN(Search!$B$3)&lt;=Search!$C$13,
(LEN(Cols!CI7)-LEN(SUBSTITUTE(Cols!CI7,Search!$B$5,"")))/LEN(Search!$B$5)&lt;=Search!$C$13,
(LEN(Cols!CI7)-LEN(SUBSTITUTE(Cols!CI7,Search!$B$6,"")))/LEN(Search!$B$6)&lt;=Search!$C$13,
(LEN(Cols!CI7)-LEN(SUBSTITUTE(Cols!CI7,Search!$B$7,"")))/LEN(Search!$B$7)&lt;=Search!$C$13,
(LEN(Cols!CI7)-LEN(SUBSTITUTE(Cols!CI7,Search!$B$8,"")))/LEN(Search!$B$8)&lt;=Search!$C$13,
(LEN(Cols!CI7)-LEN(SUBSTITUTE(Cols!CI7,Search!$B$9,"")))/LEN(Search!$B$9)&lt;=Search!$C$13,
(LEN(Cols!CI7)-LEN(SUBSTITUTE(Cols!CI7,Search!$B$10,"")))/LEN(Search!$B$10)&lt;=Search!$C$13,
(LEN(Cols!CI7)-LEN(SUBSTITUTE(Cols!CI7,Search!$B$11,"")))/LEN(Search!$B$11)&lt;=Search!$C$13,
NOT(ISBLANK(Cols!CI7)))</f>
        <v>0</v>
      </c>
      <c r="CJ7" t="b">
        <f>AND(
(LEN(Cols!CJ7)-LEN(SUBSTITUTE(Cols!CJ7,Search!$B$2,"")))/LEN(Search!$B$2)&lt;=Search!$C$13,
(LEN(Cols!CJ7)-LEN(SUBSTITUTE(Cols!CJ7,Search!$B$3,"")))/LEN(Search!$B$3)&lt;=Search!$C$13,
(LEN(Cols!CJ7)-LEN(SUBSTITUTE(Cols!CJ7,Search!$B$4,"")))/LEN(Search!$B$3)&lt;=Search!$C$13,
(LEN(Cols!CJ7)-LEN(SUBSTITUTE(Cols!CJ7,Search!$B$5,"")))/LEN(Search!$B$5)&lt;=Search!$C$13,
(LEN(Cols!CJ7)-LEN(SUBSTITUTE(Cols!CJ7,Search!$B$6,"")))/LEN(Search!$B$6)&lt;=Search!$C$13,
(LEN(Cols!CJ7)-LEN(SUBSTITUTE(Cols!CJ7,Search!$B$7,"")))/LEN(Search!$B$7)&lt;=Search!$C$13,
(LEN(Cols!CJ7)-LEN(SUBSTITUTE(Cols!CJ7,Search!$B$8,"")))/LEN(Search!$B$8)&lt;=Search!$C$13,
(LEN(Cols!CJ7)-LEN(SUBSTITUTE(Cols!CJ7,Search!$B$9,"")))/LEN(Search!$B$9)&lt;=Search!$C$13,
(LEN(Cols!CJ7)-LEN(SUBSTITUTE(Cols!CJ7,Search!$B$10,"")))/LEN(Search!$B$10)&lt;=Search!$C$13,
(LEN(Cols!CJ7)-LEN(SUBSTITUTE(Cols!CJ7,Search!$B$11,"")))/LEN(Search!$B$11)&lt;=Search!$C$13,
NOT(ISBLANK(Cols!CJ7)))</f>
        <v>1</v>
      </c>
      <c r="CK7" t="b">
        <f>AND(
(LEN(Cols!CK7)-LEN(SUBSTITUTE(Cols!CK7,Search!$B$2,"")))/LEN(Search!$B$2)&lt;=Search!$C$13,
(LEN(Cols!CK7)-LEN(SUBSTITUTE(Cols!CK7,Search!$B$3,"")))/LEN(Search!$B$3)&lt;=Search!$C$13,
(LEN(Cols!CK7)-LEN(SUBSTITUTE(Cols!CK7,Search!$B$4,"")))/LEN(Search!$B$3)&lt;=Search!$C$13,
(LEN(Cols!CK7)-LEN(SUBSTITUTE(Cols!CK7,Search!$B$5,"")))/LEN(Search!$B$5)&lt;=Search!$C$13,
(LEN(Cols!CK7)-LEN(SUBSTITUTE(Cols!CK7,Search!$B$6,"")))/LEN(Search!$B$6)&lt;=Search!$C$13,
(LEN(Cols!CK7)-LEN(SUBSTITUTE(Cols!CK7,Search!$B$7,"")))/LEN(Search!$B$7)&lt;=Search!$C$13,
(LEN(Cols!CK7)-LEN(SUBSTITUTE(Cols!CK7,Search!$B$8,"")))/LEN(Search!$B$8)&lt;=Search!$C$13,
(LEN(Cols!CK7)-LEN(SUBSTITUTE(Cols!CK7,Search!$B$9,"")))/LEN(Search!$B$9)&lt;=Search!$C$13,
(LEN(Cols!CK7)-LEN(SUBSTITUTE(Cols!CK7,Search!$B$10,"")))/LEN(Search!$B$10)&lt;=Search!$C$13,
(LEN(Cols!CK7)-LEN(SUBSTITUTE(Cols!CK7,Search!$B$11,"")))/LEN(Search!$B$11)&lt;=Search!$C$13,
NOT(ISBLANK(Cols!CK7)))</f>
        <v>0</v>
      </c>
      <c r="CL7" t="b">
        <f>AND(
(LEN(Cols!CL7)-LEN(SUBSTITUTE(Cols!CL7,Search!$B$2,"")))/LEN(Search!$B$2)&lt;=Search!$C$13,
(LEN(Cols!CL7)-LEN(SUBSTITUTE(Cols!CL7,Search!$B$3,"")))/LEN(Search!$B$3)&lt;=Search!$C$13,
(LEN(Cols!CL7)-LEN(SUBSTITUTE(Cols!CL7,Search!$B$4,"")))/LEN(Search!$B$3)&lt;=Search!$C$13,
(LEN(Cols!CL7)-LEN(SUBSTITUTE(Cols!CL7,Search!$B$5,"")))/LEN(Search!$B$5)&lt;=Search!$C$13,
(LEN(Cols!CL7)-LEN(SUBSTITUTE(Cols!CL7,Search!$B$6,"")))/LEN(Search!$B$6)&lt;=Search!$C$13,
(LEN(Cols!CL7)-LEN(SUBSTITUTE(Cols!CL7,Search!$B$7,"")))/LEN(Search!$B$7)&lt;=Search!$C$13,
(LEN(Cols!CL7)-LEN(SUBSTITUTE(Cols!CL7,Search!$B$8,"")))/LEN(Search!$B$8)&lt;=Search!$C$13,
(LEN(Cols!CL7)-LEN(SUBSTITUTE(Cols!CL7,Search!$B$9,"")))/LEN(Search!$B$9)&lt;=Search!$C$13,
(LEN(Cols!CL7)-LEN(SUBSTITUTE(Cols!CL7,Search!$B$10,"")))/LEN(Search!$B$10)&lt;=Search!$C$13,
(LEN(Cols!CL7)-LEN(SUBSTITUTE(Cols!CL7,Search!$B$11,"")))/LEN(Search!$B$11)&lt;=Search!$C$13,
NOT(ISBLANK(Cols!CL7)))</f>
        <v>1</v>
      </c>
      <c r="CM7" t="b">
        <f>AND(
(LEN(Cols!CM7)-LEN(SUBSTITUTE(Cols!CM7,Search!$B$2,"")))/LEN(Search!$B$2)&lt;=Search!$C$13,
(LEN(Cols!CM7)-LEN(SUBSTITUTE(Cols!CM7,Search!$B$3,"")))/LEN(Search!$B$3)&lt;=Search!$C$13,
(LEN(Cols!CM7)-LEN(SUBSTITUTE(Cols!CM7,Search!$B$4,"")))/LEN(Search!$B$3)&lt;=Search!$C$13,
(LEN(Cols!CM7)-LEN(SUBSTITUTE(Cols!CM7,Search!$B$5,"")))/LEN(Search!$B$5)&lt;=Search!$C$13,
(LEN(Cols!CM7)-LEN(SUBSTITUTE(Cols!CM7,Search!$B$6,"")))/LEN(Search!$B$6)&lt;=Search!$C$13,
(LEN(Cols!CM7)-LEN(SUBSTITUTE(Cols!CM7,Search!$B$7,"")))/LEN(Search!$B$7)&lt;=Search!$C$13,
(LEN(Cols!CM7)-LEN(SUBSTITUTE(Cols!CM7,Search!$B$8,"")))/LEN(Search!$B$8)&lt;=Search!$C$13,
(LEN(Cols!CM7)-LEN(SUBSTITUTE(Cols!CM7,Search!$B$9,"")))/LEN(Search!$B$9)&lt;=Search!$C$13,
(LEN(Cols!CM7)-LEN(SUBSTITUTE(Cols!CM7,Search!$B$10,"")))/LEN(Search!$B$10)&lt;=Search!$C$13,
(LEN(Cols!CM7)-LEN(SUBSTITUTE(Cols!CM7,Search!$B$11,"")))/LEN(Search!$B$11)&lt;=Search!$C$13,
NOT(ISBLANK(Cols!CM7)))</f>
        <v>0</v>
      </c>
      <c r="CN7" t="b">
        <f>AND(
(LEN(Cols!CN7)-LEN(SUBSTITUTE(Cols!CN7,Search!$B$2,"")))/LEN(Search!$B$2)&lt;=Search!$C$13,
(LEN(Cols!CN7)-LEN(SUBSTITUTE(Cols!CN7,Search!$B$3,"")))/LEN(Search!$B$3)&lt;=Search!$C$13,
(LEN(Cols!CN7)-LEN(SUBSTITUTE(Cols!CN7,Search!$B$4,"")))/LEN(Search!$B$3)&lt;=Search!$C$13,
(LEN(Cols!CN7)-LEN(SUBSTITUTE(Cols!CN7,Search!$B$5,"")))/LEN(Search!$B$5)&lt;=Search!$C$13,
(LEN(Cols!CN7)-LEN(SUBSTITUTE(Cols!CN7,Search!$B$6,"")))/LEN(Search!$B$6)&lt;=Search!$C$13,
(LEN(Cols!CN7)-LEN(SUBSTITUTE(Cols!CN7,Search!$B$7,"")))/LEN(Search!$B$7)&lt;=Search!$C$13,
(LEN(Cols!CN7)-LEN(SUBSTITUTE(Cols!CN7,Search!$B$8,"")))/LEN(Search!$B$8)&lt;=Search!$C$13,
(LEN(Cols!CN7)-LEN(SUBSTITUTE(Cols!CN7,Search!$B$9,"")))/LEN(Search!$B$9)&lt;=Search!$C$13,
(LEN(Cols!CN7)-LEN(SUBSTITUTE(Cols!CN7,Search!$B$10,"")))/LEN(Search!$B$10)&lt;=Search!$C$13,
(LEN(Cols!CN7)-LEN(SUBSTITUTE(Cols!CN7,Search!$B$11,"")))/LEN(Search!$B$11)&lt;=Search!$C$13,
NOT(ISBLANK(Cols!CN7)))</f>
        <v>1</v>
      </c>
      <c r="CO7" t="b">
        <f>AND(
(LEN(Cols!CO7)-LEN(SUBSTITUTE(Cols!CO7,Search!$B$2,"")))/LEN(Search!$B$2)&lt;=Search!$C$13,
(LEN(Cols!CO7)-LEN(SUBSTITUTE(Cols!CO7,Search!$B$3,"")))/LEN(Search!$B$3)&lt;=Search!$C$13,
(LEN(Cols!CO7)-LEN(SUBSTITUTE(Cols!CO7,Search!$B$4,"")))/LEN(Search!$B$3)&lt;=Search!$C$13,
(LEN(Cols!CO7)-LEN(SUBSTITUTE(Cols!CO7,Search!$B$5,"")))/LEN(Search!$B$5)&lt;=Search!$C$13,
(LEN(Cols!CO7)-LEN(SUBSTITUTE(Cols!CO7,Search!$B$6,"")))/LEN(Search!$B$6)&lt;=Search!$C$13,
(LEN(Cols!CO7)-LEN(SUBSTITUTE(Cols!CO7,Search!$B$7,"")))/LEN(Search!$B$7)&lt;=Search!$C$13,
(LEN(Cols!CO7)-LEN(SUBSTITUTE(Cols!CO7,Search!$B$8,"")))/LEN(Search!$B$8)&lt;=Search!$C$13,
(LEN(Cols!CO7)-LEN(SUBSTITUTE(Cols!CO7,Search!$B$9,"")))/LEN(Search!$B$9)&lt;=Search!$C$13,
(LEN(Cols!CO7)-LEN(SUBSTITUTE(Cols!CO7,Search!$B$10,"")))/LEN(Search!$B$10)&lt;=Search!$C$13,
(LEN(Cols!CO7)-LEN(SUBSTITUTE(Cols!CO7,Search!$B$11,"")))/LEN(Search!$B$11)&lt;=Search!$C$13,
NOT(ISBLANK(Cols!CO7)))</f>
        <v>1</v>
      </c>
      <c r="CP7" t="b">
        <f>AND(
(LEN(Cols!CP7)-LEN(SUBSTITUTE(Cols!CP7,Search!$B$2,"")))/LEN(Search!$B$2)&lt;=Search!$C$13,
(LEN(Cols!CP7)-LEN(SUBSTITUTE(Cols!CP7,Search!$B$3,"")))/LEN(Search!$B$3)&lt;=Search!$C$13,
(LEN(Cols!CP7)-LEN(SUBSTITUTE(Cols!CP7,Search!$B$4,"")))/LEN(Search!$B$3)&lt;=Search!$C$13,
(LEN(Cols!CP7)-LEN(SUBSTITUTE(Cols!CP7,Search!$B$5,"")))/LEN(Search!$B$5)&lt;=Search!$C$13,
(LEN(Cols!CP7)-LEN(SUBSTITUTE(Cols!CP7,Search!$B$6,"")))/LEN(Search!$B$6)&lt;=Search!$C$13,
(LEN(Cols!CP7)-LEN(SUBSTITUTE(Cols!CP7,Search!$B$7,"")))/LEN(Search!$B$7)&lt;=Search!$C$13,
(LEN(Cols!CP7)-LEN(SUBSTITUTE(Cols!CP7,Search!$B$8,"")))/LEN(Search!$B$8)&lt;=Search!$C$13,
(LEN(Cols!CP7)-LEN(SUBSTITUTE(Cols!CP7,Search!$B$9,"")))/LEN(Search!$B$9)&lt;=Search!$C$13,
(LEN(Cols!CP7)-LEN(SUBSTITUTE(Cols!CP7,Search!$B$10,"")))/LEN(Search!$B$10)&lt;=Search!$C$13,
(LEN(Cols!CP7)-LEN(SUBSTITUTE(Cols!CP7,Search!$B$11,"")))/LEN(Search!$B$11)&lt;=Search!$C$13,
NOT(ISBLANK(Cols!CP7)))</f>
        <v>0</v>
      </c>
      <c r="CQ7" t="b">
        <f>AND(
(LEN(Cols!CQ7)-LEN(SUBSTITUTE(Cols!CQ7,Search!$B$2,"")))/LEN(Search!$B$2)&lt;=Search!$C$13,
(LEN(Cols!CQ7)-LEN(SUBSTITUTE(Cols!CQ7,Search!$B$3,"")))/LEN(Search!$B$3)&lt;=Search!$C$13,
(LEN(Cols!CQ7)-LEN(SUBSTITUTE(Cols!CQ7,Search!$B$4,"")))/LEN(Search!$B$3)&lt;=Search!$C$13,
(LEN(Cols!CQ7)-LEN(SUBSTITUTE(Cols!CQ7,Search!$B$5,"")))/LEN(Search!$B$5)&lt;=Search!$C$13,
(LEN(Cols!CQ7)-LEN(SUBSTITUTE(Cols!CQ7,Search!$B$6,"")))/LEN(Search!$B$6)&lt;=Search!$C$13,
(LEN(Cols!CQ7)-LEN(SUBSTITUTE(Cols!CQ7,Search!$B$7,"")))/LEN(Search!$B$7)&lt;=Search!$C$13,
(LEN(Cols!CQ7)-LEN(SUBSTITUTE(Cols!CQ7,Search!$B$8,"")))/LEN(Search!$B$8)&lt;=Search!$C$13,
(LEN(Cols!CQ7)-LEN(SUBSTITUTE(Cols!CQ7,Search!$B$9,"")))/LEN(Search!$B$9)&lt;=Search!$C$13,
(LEN(Cols!CQ7)-LEN(SUBSTITUTE(Cols!CQ7,Search!$B$10,"")))/LEN(Search!$B$10)&lt;=Search!$C$13,
(LEN(Cols!CQ7)-LEN(SUBSTITUTE(Cols!CQ7,Search!$B$11,"")))/LEN(Search!$B$11)&lt;=Search!$C$13,
NOT(ISBLANK(Cols!CQ7)))</f>
        <v>0</v>
      </c>
      <c r="CR7" t="b">
        <f>AND(
(LEN(Cols!CR7)-LEN(SUBSTITUTE(Cols!CR7,Search!$B$2,"")))/LEN(Search!$B$2)&lt;=Search!$C$13,
(LEN(Cols!CR7)-LEN(SUBSTITUTE(Cols!CR7,Search!$B$3,"")))/LEN(Search!$B$3)&lt;=Search!$C$13,
(LEN(Cols!CR7)-LEN(SUBSTITUTE(Cols!CR7,Search!$B$4,"")))/LEN(Search!$B$3)&lt;=Search!$C$13,
(LEN(Cols!CR7)-LEN(SUBSTITUTE(Cols!CR7,Search!$B$5,"")))/LEN(Search!$B$5)&lt;=Search!$C$13,
(LEN(Cols!CR7)-LEN(SUBSTITUTE(Cols!CR7,Search!$B$6,"")))/LEN(Search!$B$6)&lt;=Search!$C$13,
(LEN(Cols!CR7)-LEN(SUBSTITUTE(Cols!CR7,Search!$B$7,"")))/LEN(Search!$B$7)&lt;=Search!$C$13,
(LEN(Cols!CR7)-LEN(SUBSTITUTE(Cols!CR7,Search!$B$8,"")))/LEN(Search!$B$8)&lt;=Search!$C$13,
(LEN(Cols!CR7)-LEN(SUBSTITUTE(Cols!CR7,Search!$B$9,"")))/LEN(Search!$B$9)&lt;=Search!$C$13,
(LEN(Cols!CR7)-LEN(SUBSTITUTE(Cols!CR7,Search!$B$10,"")))/LEN(Search!$B$10)&lt;=Search!$C$13,
(LEN(Cols!CR7)-LEN(SUBSTITUTE(Cols!CR7,Search!$B$11,"")))/LEN(Search!$B$11)&lt;=Search!$C$13,
NOT(ISBLANK(Cols!CR7)))</f>
        <v>0</v>
      </c>
      <c r="CS7" t="b">
        <f>AND(
(LEN(Cols!CS7)-LEN(SUBSTITUTE(Cols!CS7,Search!$B$2,"")))/LEN(Search!$B$2)&lt;=Search!$C$13,
(LEN(Cols!CS7)-LEN(SUBSTITUTE(Cols!CS7,Search!$B$3,"")))/LEN(Search!$B$3)&lt;=Search!$C$13,
(LEN(Cols!CS7)-LEN(SUBSTITUTE(Cols!CS7,Search!$B$4,"")))/LEN(Search!$B$3)&lt;=Search!$C$13,
(LEN(Cols!CS7)-LEN(SUBSTITUTE(Cols!CS7,Search!$B$5,"")))/LEN(Search!$B$5)&lt;=Search!$C$13,
(LEN(Cols!CS7)-LEN(SUBSTITUTE(Cols!CS7,Search!$B$6,"")))/LEN(Search!$B$6)&lt;=Search!$C$13,
(LEN(Cols!CS7)-LEN(SUBSTITUTE(Cols!CS7,Search!$B$7,"")))/LEN(Search!$B$7)&lt;=Search!$C$13,
(LEN(Cols!CS7)-LEN(SUBSTITUTE(Cols!CS7,Search!$B$8,"")))/LEN(Search!$B$8)&lt;=Search!$C$13,
(LEN(Cols!CS7)-LEN(SUBSTITUTE(Cols!CS7,Search!$B$9,"")))/LEN(Search!$B$9)&lt;=Search!$C$13,
(LEN(Cols!CS7)-LEN(SUBSTITUTE(Cols!CS7,Search!$B$10,"")))/LEN(Search!$B$10)&lt;=Search!$C$13,
(LEN(Cols!CS7)-LEN(SUBSTITUTE(Cols!CS7,Search!$B$11,"")))/LEN(Search!$B$11)&lt;=Search!$C$13,
NOT(ISBLANK(Cols!CS7)))</f>
        <v>1</v>
      </c>
      <c r="CT7" t="b">
        <f>AND(
(LEN(Cols!CT7)-LEN(SUBSTITUTE(Cols!CT7,Search!$B$2,"")))/LEN(Search!$B$2)&lt;=Search!$C$13,
(LEN(Cols!CT7)-LEN(SUBSTITUTE(Cols!CT7,Search!$B$3,"")))/LEN(Search!$B$3)&lt;=Search!$C$13,
(LEN(Cols!CT7)-LEN(SUBSTITUTE(Cols!CT7,Search!$B$4,"")))/LEN(Search!$B$3)&lt;=Search!$C$13,
(LEN(Cols!CT7)-LEN(SUBSTITUTE(Cols!CT7,Search!$B$5,"")))/LEN(Search!$B$5)&lt;=Search!$C$13,
(LEN(Cols!CT7)-LEN(SUBSTITUTE(Cols!CT7,Search!$B$6,"")))/LEN(Search!$B$6)&lt;=Search!$C$13,
(LEN(Cols!CT7)-LEN(SUBSTITUTE(Cols!CT7,Search!$B$7,"")))/LEN(Search!$B$7)&lt;=Search!$C$13,
(LEN(Cols!CT7)-LEN(SUBSTITUTE(Cols!CT7,Search!$B$8,"")))/LEN(Search!$B$8)&lt;=Search!$C$13,
(LEN(Cols!CT7)-LEN(SUBSTITUTE(Cols!CT7,Search!$B$9,"")))/LEN(Search!$B$9)&lt;=Search!$C$13,
(LEN(Cols!CT7)-LEN(SUBSTITUTE(Cols!CT7,Search!$B$10,"")))/LEN(Search!$B$10)&lt;=Search!$C$13,
(LEN(Cols!CT7)-LEN(SUBSTITUTE(Cols!CT7,Search!$B$11,"")))/LEN(Search!$B$11)&lt;=Search!$C$13,
NOT(ISBLANK(Cols!CT7)))</f>
        <v>0</v>
      </c>
      <c r="CU7" t="b">
        <f>AND(
(LEN(Cols!CU7)-LEN(SUBSTITUTE(Cols!CU7,Search!$B$2,"")))/LEN(Search!$B$2)&lt;=Search!$C$13,
(LEN(Cols!CU7)-LEN(SUBSTITUTE(Cols!CU7,Search!$B$3,"")))/LEN(Search!$B$3)&lt;=Search!$C$13,
(LEN(Cols!CU7)-LEN(SUBSTITUTE(Cols!CU7,Search!$B$4,"")))/LEN(Search!$B$3)&lt;=Search!$C$13,
(LEN(Cols!CU7)-LEN(SUBSTITUTE(Cols!CU7,Search!$B$5,"")))/LEN(Search!$B$5)&lt;=Search!$C$13,
(LEN(Cols!CU7)-LEN(SUBSTITUTE(Cols!CU7,Search!$B$6,"")))/LEN(Search!$B$6)&lt;=Search!$C$13,
(LEN(Cols!CU7)-LEN(SUBSTITUTE(Cols!CU7,Search!$B$7,"")))/LEN(Search!$B$7)&lt;=Search!$C$13,
(LEN(Cols!CU7)-LEN(SUBSTITUTE(Cols!CU7,Search!$B$8,"")))/LEN(Search!$B$8)&lt;=Search!$C$13,
(LEN(Cols!CU7)-LEN(SUBSTITUTE(Cols!CU7,Search!$B$9,"")))/LEN(Search!$B$9)&lt;=Search!$C$13,
(LEN(Cols!CU7)-LEN(SUBSTITUTE(Cols!CU7,Search!$B$10,"")))/LEN(Search!$B$10)&lt;=Search!$C$13,
(LEN(Cols!CU7)-LEN(SUBSTITUTE(Cols!CU7,Search!$B$11,"")))/LEN(Search!$B$11)&lt;=Search!$C$13,
NOT(ISBLANK(Cols!CU7)))</f>
        <v>0</v>
      </c>
      <c r="CV7" t="b">
        <f>AND(
(LEN(Cols!CV7)-LEN(SUBSTITUTE(Cols!CV7,Search!$B$2,"")))/LEN(Search!$B$2)&lt;=Search!$C$13,
(LEN(Cols!CV7)-LEN(SUBSTITUTE(Cols!CV7,Search!$B$3,"")))/LEN(Search!$B$3)&lt;=Search!$C$13,
(LEN(Cols!CV7)-LEN(SUBSTITUTE(Cols!CV7,Search!$B$4,"")))/LEN(Search!$B$3)&lt;=Search!$C$13,
(LEN(Cols!CV7)-LEN(SUBSTITUTE(Cols!CV7,Search!$B$5,"")))/LEN(Search!$B$5)&lt;=Search!$C$13,
(LEN(Cols!CV7)-LEN(SUBSTITUTE(Cols!CV7,Search!$B$6,"")))/LEN(Search!$B$6)&lt;=Search!$C$13,
(LEN(Cols!CV7)-LEN(SUBSTITUTE(Cols!CV7,Search!$B$7,"")))/LEN(Search!$B$7)&lt;=Search!$C$13,
(LEN(Cols!CV7)-LEN(SUBSTITUTE(Cols!CV7,Search!$B$8,"")))/LEN(Search!$B$8)&lt;=Search!$C$13,
(LEN(Cols!CV7)-LEN(SUBSTITUTE(Cols!CV7,Search!$B$9,"")))/LEN(Search!$B$9)&lt;=Search!$C$13,
(LEN(Cols!CV7)-LEN(SUBSTITUTE(Cols!CV7,Search!$B$10,"")))/LEN(Search!$B$10)&lt;=Search!$C$13,
(LEN(Cols!CV7)-LEN(SUBSTITUTE(Cols!CV7,Search!$B$11,"")))/LEN(Search!$B$11)&lt;=Search!$C$13,
NOT(ISBLANK(Cols!CV7)))</f>
        <v>0</v>
      </c>
      <c r="CW7" t="b">
        <f>AND(
(LEN(Cols!CW7)-LEN(SUBSTITUTE(Cols!CW7,Search!$B$2,"")))/LEN(Search!$B$2)&lt;=Search!$C$13,
(LEN(Cols!CW7)-LEN(SUBSTITUTE(Cols!CW7,Search!$B$3,"")))/LEN(Search!$B$3)&lt;=Search!$C$13,
(LEN(Cols!CW7)-LEN(SUBSTITUTE(Cols!CW7,Search!$B$4,"")))/LEN(Search!$B$3)&lt;=Search!$C$13,
(LEN(Cols!CW7)-LEN(SUBSTITUTE(Cols!CW7,Search!$B$5,"")))/LEN(Search!$B$5)&lt;=Search!$C$13,
(LEN(Cols!CW7)-LEN(SUBSTITUTE(Cols!CW7,Search!$B$6,"")))/LEN(Search!$B$6)&lt;=Search!$C$13,
(LEN(Cols!CW7)-LEN(SUBSTITUTE(Cols!CW7,Search!$B$7,"")))/LEN(Search!$B$7)&lt;=Search!$C$13,
(LEN(Cols!CW7)-LEN(SUBSTITUTE(Cols!CW7,Search!$B$8,"")))/LEN(Search!$B$8)&lt;=Search!$C$13,
(LEN(Cols!CW7)-LEN(SUBSTITUTE(Cols!CW7,Search!$B$9,"")))/LEN(Search!$B$9)&lt;=Search!$C$13,
(LEN(Cols!CW7)-LEN(SUBSTITUTE(Cols!CW7,Search!$B$10,"")))/LEN(Search!$B$10)&lt;=Search!$C$13,
(LEN(Cols!CW7)-LEN(SUBSTITUTE(Cols!CW7,Search!$B$11,"")))/LEN(Search!$B$11)&lt;=Search!$C$13,
NOT(ISBLANK(Cols!CW7)))</f>
        <v>0</v>
      </c>
      <c r="CX7" t="b">
        <f>AND(
(LEN(Cols!CX7)-LEN(SUBSTITUTE(Cols!CX7,Search!$B$2,"")))/LEN(Search!$B$2)&lt;=Search!$C$13,
(LEN(Cols!CX7)-LEN(SUBSTITUTE(Cols!CX7,Search!$B$3,"")))/LEN(Search!$B$3)&lt;=Search!$C$13,
(LEN(Cols!CX7)-LEN(SUBSTITUTE(Cols!CX7,Search!$B$4,"")))/LEN(Search!$B$3)&lt;=Search!$C$13,
(LEN(Cols!CX7)-LEN(SUBSTITUTE(Cols!CX7,Search!$B$5,"")))/LEN(Search!$B$5)&lt;=Search!$C$13,
(LEN(Cols!CX7)-LEN(SUBSTITUTE(Cols!CX7,Search!$B$6,"")))/LEN(Search!$B$6)&lt;=Search!$C$13,
(LEN(Cols!CX7)-LEN(SUBSTITUTE(Cols!CX7,Search!$B$7,"")))/LEN(Search!$B$7)&lt;=Search!$C$13,
(LEN(Cols!CX7)-LEN(SUBSTITUTE(Cols!CX7,Search!$B$8,"")))/LEN(Search!$B$8)&lt;=Search!$C$13,
(LEN(Cols!CX7)-LEN(SUBSTITUTE(Cols!CX7,Search!$B$9,"")))/LEN(Search!$B$9)&lt;=Search!$C$13,
(LEN(Cols!CX7)-LEN(SUBSTITUTE(Cols!CX7,Search!$B$10,"")))/LEN(Search!$B$10)&lt;=Search!$C$13,
(LEN(Cols!CX7)-LEN(SUBSTITUTE(Cols!CX7,Search!$B$11,"")))/LEN(Search!$B$11)&lt;=Search!$C$13,
NOT(ISBLANK(Cols!CX7)))</f>
        <v>0</v>
      </c>
      <c r="CY7" t="b">
        <f>AND(
(LEN(Cols!CY7)-LEN(SUBSTITUTE(Cols!CY7,Search!$B$2,"")))/LEN(Search!$B$2)&lt;=Search!$C$13,
(LEN(Cols!CY7)-LEN(SUBSTITUTE(Cols!CY7,Search!$B$3,"")))/LEN(Search!$B$3)&lt;=Search!$C$13,
(LEN(Cols!CY7)-LEN(SUBSTITUTE(Cols!CY7,Search!$B$4,"")))/LEN(Search!$B$3)&lt;=Search!$C$13,
(LEN(Cols!CY7)-LEN(SUBSTITUTE(Cols!CY7,Search!$B$5,"")))/LEN(Search!$B$5)&lt;=Search!$C$13,
(LEN(Cols!CY7)-LEN(SUBSTITUTE(Cols!CY7,Search!$B$6,"")))/LEN(Search!$B$6)&lt;=Search!$C$13,
(LEN(Cols!CY7)-LEN(SUBSTITUTE(Cols!CY7,Search!$B$7,"")))/LEN(Search!$B$7)&lt;=Search!$C$13,
(LEN(Cols!CY7)-LEN(SUBSTITUTE(Cols!CY7,Search!$B$8,"")))/LEN(Search!$B$8)&lt;=Search!$C$13,
(LEN(Cols!CY7)-LEN(SUBSTITUTE(Cols!CY7,Search!$B$9,"")))/LEN(Search!$B$9)&lt;=Search!$C$13,
(LEN(Cols!CY7)-LEN(SUBSTITUTE(Cols!CY7,Search!$B$10,"")))/LEN(Search!$B$10)&lt;=Search!$C$13,
(LEN(Cols!CY7)-LEN(SUBSTITUTE(Cols!CY7,Search!$B$11,"")))/LEN(Search!$B$11)&lt;=Search!$C$13,
NOT(ISBLANK(Cols!CY7)))</f>
        <v>0</v>
      </c>
      <c r="CZ7" t="b">
        <f>AND(
(LEN(Cols!CZ7)-LEN(SUBSTITUTE(Cols!CZ7,Search!$B$2,"")))/LEN(Search!$B$2)&lt;=Search!$C$13,
(LEN(Cols!CZ7)-LEN(SUBSTITUTE(Cols!CZ7,Search!$B$3,"")))/LEN(Search!$B$3)&lt;=Search!$C$13,
(LEN(Cols!CZ7)-LEN(SUBSTITUTE(Cols!CZ7,Search!$B$4,"")))/LEN(Search!$B$3)&lt;=Search!$C$13,
(LEN(Cols!CZ7)-LEN(SUBSTITUTE(Cols!CZ7,Search!$B$5,"")))/LEN(Search!$B$5)&lt;=Search!$C$13,
(LEN(Cols!CZ7)-LEN(SUBSTITUTE(Cols!CZ7,Search!$B$6,"")))/LEN(Search!$B$6)&lt;=Search!$C$13,
(LEN(Cols!CZ7)-LEN(SUBSTITUTE(Cols!CZ7,Search!$B$7,"")))/LEN(Search!$B$7)&lt;=Search!$C$13,
(LEN(Cols!CZ7)-LEN(SUBSTITUTE(Cols!CZ7,Search!$B$8,"")))/LEN(Search!$B$8)&lt;=Search!$C$13,
(LEN(Cols!CZ7)-LEN(SUBSTITUTE(Cols!CZ7,Search!$B$9,"")))/LEN(Search!$B$9)&lt;=Search!$C$13,
(LEN(Cols!CZ7)-LEN(SUBSTITUTE(Cols!CZ7,Search!$B$10,"")))/LEN(Search!$B$10)&lt;=Search!$C$13,
(LEN(Cols!CZ7)-LEN(SUBSTITUTE(Cols!CZ7,Search!$B$11,"")))/LEN(Search!$B$11)&lt;=Search!$C$13,
NOT(ISBLANK(Cols!CZ7)))</f>
        <v>0</v>
      </c>
      <c r="DA7" t="b">
        <f>AND(
(LEN(Cols!DA7)-LEN(SUBSTITUTE(Cols!DA7,Search!$B$2,"")))/LEN(Search!$B$2)&lt;=Search!$C$13,
(LEN(Cols!DA7)-LEN(SUBSTITUTE(Cols!DA7,Search!$B$3,"")))/LEN(Search!$B$3)&lt;=Search!$C$13,
(LEN(Cols!DA7)-LEN(SUBSTITUTE(Cols!DA7,Search!$B$4,"")))/LEN(Search!$B$3)&lt;=Search!$C$13,
(LEN(Cols!DA7)-LEN(SUBSTITUTE(Cols!DA7,Search!$B$5,"")))/LEN(Search!$B$5)&lt;=Search!$C$13,
(LEN(Cols!DA7)-LEN(SUBSTITUTE(Cols!DA7,Search!$B$6,"")))/LEN(Search!$B$6)&lt;=Search!$C$13,
(LEN(Cols!DA7)-LEN(SUBSTITUTE(Cols!DA7,Search!$B$7,"")))/LEN(Search!$B$7)&lt;=Search!$C$13,
(LEN(Cols!DA7)-LEN(SUBSTITUTE(Cols!DA7,Search!$B$8,"")))/LEN(Search!$B$8)&lt;=Search!$C$13,
(LEN(Cols!DA7)-LEN(SUBSTITUTE(Cols!DA7,Search!$B$9,"")))/LEN(Search!$B$9)&lt;=Search!$C$13,
(LEN(Cols!DA7)-LEN(SUBSTITUTE(Cols!DA7,Search!$B$10,"")))/LEN(Search!$B$10)&lt;=Search!$C$13,
(LEN(Cols!DA7)-LEN(SUBSTITUTE(Cols!DA7,Search!$B$11,"")))/LEN(Search!$B$11)&lt;=Search!$C$13,
NOT(ISBLANK(Cols!DA7)))</f>
        <v>0</v>
      </c>
      <c r="DB7" t="b">
        <f>AND(
(LEN(Cols!DB7)-LEN(SUBSTITUTE(Cols!DB7,Search!$B$2,"")))/LEN(Search!$B$2)&lt;=Search!$C$13,
(LEN(Cols!DB7)-LEN(SUBSTITUTE(Cols!DB7,Search!$B$3,"")))/LEN(Search!$B$3)&lt;=Search!$C$13,
(LEN(Cols!DB7)-LEN(SUBSTITUTE(Cols!DB7,Search!$B$4,"")))/LEN(Search!$B$3)&lt;=Search!$C$13,
(LEN(Cols!DB7)-LEN(SUBSTITUTE(Cols!DB7,Search!$B$5,"")))/LEN(Search!$B$5)&lt;=Search!$C$13,
(LEN(Cols!DB7)-LEN(SUBSTITUTE(Cols!DB7,Search!$B$6,"")))/LEN(Search!$B$6)&lt;=Search!$C$13,
(LEN(Cols!DB7)-LEN(SUBSTITUTE(Cols!DB7,Search!$B$7,"")))/LEN(Search!$B$7)&lt;=Search!$C$13,
(LEN(Cols!DB7)-LEN(SUBSTITUTE(Cols!DB7,Search!$B$8,"")))/LEN(Search!$B$8)&lt;=Search!$C$13,
(LEN(Cols!DB7)-LEN(SUBSTITUTE(Cols!DB7,Search!$B$9,"")))/LEN(Search!$B$9)&lt;=Search!$C$13,
(LEN(Cols!DB7)-LEN(SUBSTITUTE(Cols!DB7,Search!$B$10,"")))/LEN(Search!$B$10)&lt;=Search!$C$13,
(LEN(Cols!DB7)-LEN(SUBSTITUTE(Cols!DB7,Search!$B$11,"")))/LEN(Search!$B$11)&lt;=Search!$C$13,
NOT(ISBLANK(Cols!DB7)))</f>
        <v>0</v>
      </c>
      <c r="DC7" t="b">
        <f>AND(
(LEN(Cols!DC7)-LEN(SUBSTITUTE(Cols!DC7,Search!$B$2,"")))/LEN(Search!$B$2)&lt;=Search!$C$13,
(LEN(Cols!DC7)-LEN(SUBSTITUTE(Cols!DC7,Search!$B$3,"")))/LEN(Search!$B$3)&lt;=Search!$C$13,
(LEN(Cols!DC7)-LEN(SUBSTITUTE(Cols!DC7,Search!$B$4,"")))/LEN(Search!$B$3)&lt;=Search!$C$13,
(LEN(Cols!DC7)-LEN(SUBSTITUTE(Cols!DC7,Search!$B$5,"")))/LEN(Search!$B$5)&lt;=Search!$C$13,
(LEN(Cols!DC7)-LEN(SUBSTITUTE(Cols!DC7,Search!$B$6,"")))/LEN(Search!$B$6)&lt;=Search!$C$13,
(LEN(Cols!DC7)-LEN(SUBSTITUTE(Cols!DC7,Search!$B$7,"")))/LEN(Search!$B$7)&lt;=Search!$C$13,
(LEN(Cols!DC7)-LEN(SUBSTITUTE(Cols!DC7,Search!$B$8,"")))/LEN(Search!$B$8)&lt;=Search!$C$13,
(LEN(Cols!DC7)-LEN(SUBSTITUTE(Cols!DC7,Search!$B$9,"")))/LEN(Search!$B$9)&lt;=Search!$C$13,
(LEN(Cols!DC7)-LEN(SUBSTITUTE(Cols!DC7,Search!$B$10,"")))/LEN(Search!$B$10)&lt;=Search!$C$13,
(LEN(Cols!DC7)-LEN(SUBSTITUTE(Cols!DC7,Search!$B$11,"")))/LEN(Search!$B$11)&lt;=Search!$C$13,
NOT(ISBLANK(Cols!DC7)))</f>
        <v>0</v>
      </c>
      <c r="DD7" t="b">
        <f>AND(
(LEN(Cols!DD7)-LEN(SUBSTITUTE(Cols!DD7,Search!$B$2,"")))/LEN(Search!$B$2)&lt;=Search!$C$13,
(LEN(Cols!DD7)-LEN(SUBSTITUTE(Cols!DD7,Search!$B$3,"")))/LEN(Search!$B$3)&lt;=Search!$C$13,
(LEN(Cols!DD7)-LEN(SUBSTITUTE(Cols!DD7,Search!$B$4,"")))/LEN(Search!$B$3)&lt;=Search!$C$13,
(LEN(Cols!DD7)-LEN(SUBSTITUTE(Cols!DD7,Search!$B$5,"")))/LEN(Search!$B$5)&lt;=Search!$C$13,
(LEN(Cols!DD7)-LEN(SUBSTITUTE(Cols!DD7,Search!$B$6,"")))/LEN(Search!$B$6)&lt;=Search!$C$13,
(LEN(Cols!DD7)-LEN(SUBSTITUTE(Cols!DD7,Search!$B$7,"")))/LEN(Search!$B$7)&lt;=Search!$C$13,
(LEN(Cols!DD7)-LEN(SUBSTITUTE(Cols!DD7,Search!$B$8,"")))/LEN(Search!$B$8)&lt;=Search!$C$13,
(LEN(Cols!DD7)-LEN(SUBSTITUTE(Cols!DD7,Search!$B$9,"")))/LEN(Search!$B$9)&lt;=Search!$C$13,
(LEN(Cols!DD7)-LEN(SUBSTITUTE(Cols!DD7,Search!$B$10,"")))/LEN(Search!$B$10)&lt;=Search!$C$13,
(LEN(Cols!DD7)-LEN(SUBSTITUTE(Cols!DD7,Search!$B$11,"")))/LEN(Search!$B$11)&lt;=Search!$C$13,
NOT(ISBLANK(Cols!DD7)))</f>
        <v>0</v>
      </c>
      <c r="DE7" t="b">
        <f>AND(
(LEN(Cols!DE7)-LEN(SUBSTITUTE(Cols!DE7,Search!$B$2,"")))/LEN(Search!$B$2)&lt;=Search!$C$13,
(LEN(Cols!DE7)-LEN(SUBSTITUTE(Cols!DE7,Search!$B$3,"")))/LEN(Search!$B$3)&lt;=Search!$C$13,
(LEN(Cols!DE7)-LEN(SUBSTITUTE(Cols!DE7,Search!$B$4,"")))/LEN(Search!$B$3)&lt;=Search!$C$13,
(LEN(Cols!DE7)-LEN(SUBSTITUTE(Cols!DE7,Search!$B$5,"")))/LEN(Search!$B$5)&lt;=Search!$C$13,
(LEN(Cols!DE7)-LEN(SUBSTITUTE(Cols!DE7,Search!$B$6,"")))/LEN(Search!$B$6)&lt;=Search!$C$13,
(LEN(Cols!DE7)-LEN(SUBSTITUTE(Cols!DE7,Search!$B$7,"")))/LEN(Search!$B$7)&lt;=Search!$C$13,
(LEN(Cols!DE7)-LEN(SUBSTITUTE(Cols!DE7,Search!$B$8,"")))/LEN(Search!$B$8)&lt;=Search!$C$13,
(LEN(Cols!DE7)-LEN(SUBSTITUTE(Cols!DE7,Search!$B$9,"")))/LEN(Search!$B$9)&lt;=Search!$C$13,
(LEN(Cols!DE7)-LEN(SUBSTITUTE(Cols!DE7,Search!$B$10,"")))/LEN(Search!$B$10)&lt;=Search!$C$13,
(LEN(Cols!DE7)-LEN(SUBSTITUTE(Cols!DE7,Search!$B$11,"")))/LEN(Search!$B$11)&lt;=Search!$C$13,
NOT(ISBLANK(Cols!DE7)))</f>
        <v>0</v>
      </c>
      <c r="DF7" t="b">
        <f>AND(
(LEN(Cols!DF7)-LEN(SUBSTITUTE(Cols!DF7,Search!$B$2,"")))/LEN(Search!$B$2)&lt;=Search!$C$13,
(LEN(Cols!DF7)-LEN(SUBSTITUTE(Cols!DF7,Search!$B$3,"")))/LEN(Search!$B$3)&lt;=Search!$C$13,
(LEN(Cols!DF7)-LEN(SUBSTITUTE(Cols!DF7,Search!$B$4,"")))/LEN(Search!$B$3)&lt;=Search!$C$13,
(LEN(Cols!DF7)-LEN(SUBSTITUTE(Cols!DF7,Search!$B$5,"")))/LEN(Search!$B$5)&lt;=Search!$C$13,
(LEN(Cols!DF7)-LEN(SUBSTITUTE(Cols!DF7,Search!$B$6,"")))/LEN(Search!$B$6)&lt;=Search!$C$13,
(LEN(Cols!DF7)-LEN(SUBSTITUTE(Cols!DF7,Search!$B$7,"")))/LEN(Search!$B$7)&lt;=Search!$C$13,
(LEN(Cols!DF7)-LEN(SUBSTITUTE(Cols!DF7,Search!$B$8,"")))/LEN(Search!$B$8)&lt;=Search!$C$13,
(LEN(Cols!DF7)-LEN(SUBSTITUTE(Cols!DF7,Search!$B$9,"")))/LEN(Search!$B$9)&lt;=Search!$C$13,
(LEN(Cols!DF7)-LEN(SUBSTITUTE(Cols!DF7,Search!$B$10,"")))/LEN(Search!$B$10)&lt;=Search!$C$13,
(LEN(Cols!DF7)-LEN(SUBSTITUTE(Cols!DF7,Search!$B$11,"")))/LEN(Search!$B$11)&lt;=Search!$C$13,
NOT(ISBLANK(Cols!DF7)))</f>
        <v>0</v>
      </c>
      <c r="DG7" t="b">
        <f>AND(
(LEN(Cols!DG7)-LEN(SUBSTITUTE(Cols!DG7,Search!$B$2,"")))/LEN(Search!$B$2)&lt;=Search!$C$13,
(LEN(Cols!DG7)-LEN(SUBSTITUTE(Cols!DG7,Search!$B$3,"")))/LEN(Search!$B$3)&lt;=Search!$C$13,
(LEN(Cols!DG7)-LEN(SUBSTITUTE(Cols!DG7,Search!$B$4,"")))/LEN(Search!$B$3)&lt;=Search!$C$13,
(LEN(Cols!DG7)-LEN(SUBSTITUTE(Cols!DG7,Search!$B$5,"")))/LEN(Search!$B$5)&lt;=Search!$C$13,
(LEN(Cols!DG7)-LEN(SUBSTITUTE(Cols!DG7,Search!$B$6,"")))/LEN(Search!$B$6)&lt;=Search!$C$13,
(LEN(Cols!DG7)-LEN(SUBSTITUTE(Cols!DG7,Search!$B$7,"")))/LEN(Search!$B$7)&lt;=Search!$C$13,
(LEN(Cols!DG7)-LEN(SUBSTITUTE(Cols!DG7,Search!$B$8,"")))/LEN(Search!$B$8)&lt;=Search!$C$13,
(LEN(Cols!DG7)-LEN(SUBSTITUTE(Cols!DG7,Search!$B$9,"")))/LEN(Search!$B$9)&lt;=Search!$C$13,
(LEN(Cols!DG7)-LEN(SUBSTITUTE(Cols!DG7,Search!$B$10,"")))/LEN(Search!$B$10)&lt;=Search!$C$13,
(LEN(Cols!DG7)-LEN(SUBSTITUTE(Cols!DG7,Search!$B$11,"")))/LEN(Search!$B$11)&lt;=Search!$C$13,
NOT(ISBLANK(Cols!DG7)))</f>
        <v>0</v>
      </c>
      <c r="DH7" t="b">
        <f>AND(
(LEN(Cols!DH7)-LEN(SUBSTITUTE(Cols!DH7,Search!$B$2,"")))/LEN(Search!$B$2)&lt;=Search!$C$13,
(LEN(Cols!DH7)-LEN(SUBSTITUTE(Cols!DH7,Search!$B$3,"")))/LEN(Search!$B$3)&lt;=Search!$C$13,
(LEN(Cols!DH7)-LEN(SUBSTITUTE(Cols!DH7,Search!$B$4,"")))/LEN(Search!$B$3)&lt;=Search!$C$13,
(LEN(Cols!DH7)-LEN(SUBSTITUTE(Cols!DH7,Search!$B$5,"")))/LEN(Search!$B$5)&lt;=Search!$C$13,
(LEN(Cols!DH7)-LEN(SUBSTITUTE(Cols!DH7,Search!$B$6,"")))/LEN(Search!$B$6)&lt;=Search!$C$13,
(LEN(Cols!DH7)-LEN(SUBSTITUTE(Cols!DH7,Search!$B$7,"")))/LEN(Search!$B$7)&lt;=Search!$C$13,
(LEN(Cols!DH7)-LEN(SUBSTITUTE(Cols!DH7,Search!$B$8,"")))/LEN(Search!$B$8)&lt;=Search!$C$13,
(LEN(Cols!DH7)-LEN(SUBSTITUTE(Cols!DH7,Search!$B$9,"")))/LEN(Search!$B$9)&lt;=Search!$C$13,
(LEN(Cols!DH7)-LEN(SUBSTITUTE(Cols!DH7,Search!$B$10,"")))/LEN(Search!$B$10)&lt;=Search!$C$13,
(LEN(Cols!DH7)-LEN(SUBSTITUTE(Cols!DH7,Search!$B$11,"")))/LEN(Search!$B$11)&lt;=Search!$C$13,
NOT(ISBLANK(Cols!DH7)))</f>
        <v>0</v>
      </c>
      <c r="DI7" t="b">
        <f>AND(
(LEN(Cols!DI7)-LEN(SUBSTITUTE(Cols!DI7,Search!$B$2,"")))/LEN(Search!$B$2)&lt;=Search!$C$13,
(LEN(Cols!DI7)-LEN(SUBSTITUTE(Cols!DI7,Search!$B$3,"")))/LEN(Search!$B$3)&lt;=Search!$C$13,
(LEN(Cols!DI7)-LEN(SUBSTITUTE(Cols!DI7,Search!$B$4,"")))/LEN(Search!$B$3)&lt;=Search!$C$13,
(LEN(Cols!DI7)-LEN(SUBSTITUTE(Cols!DI7,Search!$B$5,"")))/LEN(Search!$B$5)&lt;=Search!$C$13,
(LEN(Cols!DI7)-LEN(SUBSTITUTE(Cols!DI7,Search!$B$6,"")))/LEN(Search!$B$6)&lt;=Search!$C$13,
(LEN(Cols!DI7)-LEN(SUBSTITUTE(Cols!DI7,Search!$B$7,"")))/LEN(Search!$B$7)&lt;=Search!$C$13,
(LEN(Cols!DI7)-LEN(SUBSTITUTE(Cols!DI7,Search!$B$8,"")))/LEN(Search!$B$8)&lt;=Search!$C$13,
(LEN(Cols!DI7)-LEN(SUBSTITUTE(Cols!DI7,Search!$B$9,"")))/LEN(Search!$B$9)&lt;=Search!$C$13,
(LEN(Cols!DI7)-LEN(SUBSTITUTE(Cols!DI7,Search!$B$10,"")))/LEN(Search!$B$10)&lt;=Search!$C$13,
(LEN(Cols!DI7)-LEN(SUBSTITUTE(Cols!DI7,Search!$B$11,"")))/LEN(Search!$B$11)&lt;=Search!$C$13,
NOT(ISBLANK(Cols!DI7)))</f>
        <v>0</v>
      </c>
      <c r="DJ7" t="b">
        <f>AND(
(LEN(Cols!DJ7)-LEN(SUBSTITUTE(Cols!DJ7,Search!$B$2,"")))/LEN(Search!$B$2)&lt;=Search!$C$13,
(LEN(Cols!DJ7)-LEN(SUBSTITUTE(Cols!DJ7,Search!$B$3,"")))/LEN(Search!$B$3)&lt;=Search!$C$13,
(LEN(Cols!DJ7)-LEN(SUBSTITUTE(Cols!DJ7,Search!$B$4,"")))/LEN(Search!$B$3)&lt;=Search!$C$13,
(LEN(Cols!DJ7)-LEN(SUBSTITUTE(Cols!DJ7,Search!$B$5,"")))/LEN(Search!$B$5)&lt;=Search!$C$13,
(LEN(Cols!DJ7)-LEN(SUBSTITUTE(Cols!DJ7,Search!$B$6,"")))/LEN(Search!$B$6)&lt;=Search!$C$13,
(LEN(Cols!DJ7)-LEN(SUBSTITUTE(Cols!DJ7,Search!$B$7,"")))/LEN(Search!$B$7)&lt;=Search!$C$13,
(LEN(Cols!DJ7)-LEN(SUBSTITUTE(Cols!DJ7,Search!$B$8,"")))/LEN(Search!$B$8)&lt;=Search!$C$13,
(LEN(Cols!DJ7)-LEN(SUBSTITUTE(Cols!DJ7,Search!$B$9,"")))/LEN(Search!$B$9)&lt;=Search!$C$13,
(LEN(Cols!DJ7)-LEN(SUBSTITUTE(Cols!DJ7,Search!$B$10,"")))/LEN(Search!$B$10)&lt;=Search!$C$13,
(LEN(Cols!DJ7)-LEN(SUBSTITUTE(Cols!DJ7,Search!$B$11,"")))/LEN(Search!$B$11)&lt;=Search!$C$13,
NOT(ISBLANK(Cols!DJ7)))</f>
        <v>0</v>
      </c>
      <c r="DK7" t="b">
        <f>AND(
(LEN(Cols!DK7)-LEN(SUBSTITUTE(Cols!DK7,Search!$B$2,"")))/LEN(Search!$B$2)&lt;=Search!$C$13,
(LEN(Cols!DK7)-LEN(SUBSTITUTE(Cols!DK7,Search!$B$3,"")))/LEN(Search!$B$3)&lt;=Search!$C$13,
(LEN(Cols!DK7)-LEN(SUBSTITUTE(Cols!DK7,Search!$B$4,"")))/LEN(Search!$B$3)&lt;=Search!$C$13,
(LEN(Cols!DK7)-LEN(SUBSTITUTE(Cols!DK7,Search!$B$5,"")))/LEN(Search!$B$5)&lt;=Search!$C$13,
(LEN(Cols!DK7)-LEN(SUBSTITUTE(Cols!DK7,Search!$B$6,"")))/LEN(Search!$B$6)&lt;=Search!$C$13,
(LEN(Cols!DK7)-LEN(SUBSTITUTE(Cols!DK7,Search!$B$7,"")))/LEN(Search!$B$7)&lt;=Search!$C$13,
(LEN(Cols!DK7)-LEN(SUBSTITUTE(Cols!DK7,Search!$B$8,"")))/LEN(Search!$B$8)&lt;=Search!$C$13,
(LEN(Cols!DK7)-LEN(SUBSTITUTE(Cols!DK7,Search!$B$9,"")))/LEN(Search!$B$9)&lt;=Search!$C$13,
(LEN(Cols!DK7)-LEN(SUBSTITUTE(Cols!DK7,Search!$B$10,"")))/LEN(Search!$B$10)&lt;=Search!$C$13,
(LEN(Cols!DK7)-LEN(SUBSTITUTE(Cols!DK7,Search!$B$11,"")))/LEN(Search!$B$11)&lt;=Search!$C$13,
NOT(ISBLANK(Cols!DK7)))</f>
        <v>0</v>
      </c>
      <c r="DL7" t="b">
        <f>AND(
(LEN(Cols!DL7)-LEN(SUBSTITUTE(Cols!DL7,Search!$B$2,"")))/LEN(Search!$B$2)&lt;=Search!$C$13,
(LEN(Cols!DL7)-LEN(SUBSTITUTE(Cols!DL7,Search!$B$3,"")))/LEN(Search!$B$3)&lt;=Search!$C$13,
(LEN(Cols!DL7)-LEN(SUBSTITUTE(Cols!DL7,Search!$B$4,"")))/LEN(Search!$B$3)&lt;=Search!$C$13,
(LEN(Cols!DL7)-LEN(SUBSTITUTE(Cols!DL7,Search!$B$5,"")))/LEN(Search!$B$5)&lt;=Search!$C$13,
(LEN(Cols!DL7)-LEN(SUBSTITUTE(Cols!DL7,Search!$B$6,"")))/LEN(Search!$B$6)&lt;=Search!$C$13,
(LEN(Cols!DL7)-LEN(SUBSTITUTE(Cols!DL7,Search!$B$7,"")))/LEN(Search!$B$7)&lt;=Search!$C$13,
(LEN(Cols!DL7)-LEN(SUBSTITUTE(Cols!DL7,Search!$B$8,"")))/LEN(Search!$B$8)&lt;=Search!$C$13,
(LEN(Cols!DL7)-LEN(SUBSTITUTE(Cols!DL7,Search!$B$9,"")))/LEN(Search!$B$9)&lt;=Search!$C$13,
(LEN(Cols!DL7)-LEN(SUBSTITUTE(Cols!DL7,Search!$B$10,"")))/LEN(Search!$B$10)&lt;=Search!$C$13,
(LEN(Cols!DL7)-LEN(SUBSTITUTE(Cols!DL7,Search!$B$11,"")))/LEN(Search!$B$11)&lt;=Search!$C$13,
NOT(ISBLANK(Cols!DL7)))</f>
        <v>0</v>
      </c>
      <c r="DM7" t="b">
        <f>AND(
(LEN(Cols!DM7)-LEN(SUBSTITUTE(Cols!DM7,Search!$B$2,"")))/LEN(Search!$B$2)&lt;=Search!$C$13,
(LEN(Cols!DM7)-LEN(SUBSTITUTE(Cols!DM7,Search!$B$3,"")))/LEN(Search!$B$3)&lt;=Search!$C$13,
(LEN(Cols!DM7)-LEN(SUBSTITUTE(Cols!DM7,Search!$B$4,"")))/LEN(Search!$B$3)&lt;=Search!$C$13,
(LEN(Cols!DM7)-LEN(SUBSTITUTE(Cols!DM7,Search!$B$5,"")))/LEN(Search!$B$5)&lt;=Search!$C$13,
(LEN(Cols!DM7)-LEN(SUBSTITUTE(Cols!DM7,Search!$B$6,"")))/LEN(Search!$B$6)&lt;=Search!$C$13,
(LEN(Cols!DM7)-LEN(SUBSTITUTE(Cols!DM7,Search!$B$7,"")))/LEN(Search!$B$7)&lt;=Search!$C$13,
(LEN(Cols!DM7)-LEN(SUBSTITUTE(Cols!DM7,Search!$B$8,"")))/LEN(Search!$B$8)&lt;=Search!$C$13,
(LEN(Cols!DM7)-LEN(SUBSTITUTE(Cols!DM7,Search!$B$9,"")))/LEN(Search!$B$9)&lt;=Search!$C$13,
(LEN(Cols!DM7)-LEN(SUBSTITUTE(Cols!DM7,Search!$B$10,"")))/LEN(Search!$B$10)&lt;=Search!$C$13,
(LEN(Cols!DM7)-LEN(SUBSTITUTE(Cols!DM7,Search!$B$11,"")))/LEN(Search!$B$11)&lt;=Search!$C$13,
NOT(ISBLANK(Cols!DM7)))</f>
        <v>0</v>
      </c>
      <c r="DN7" t="b">
        <f>AND(
(LEN(Cols!DN7)-LEN(SUBSTITUTE(Cols!DN7,Search!$B$2,"")))/LEN(Search!$B$2)&lt;=Search!$C$13,
(LEN(Cols!DN7)-LEN(SUBSTITUTE(Cols!DN7,Search!$B$3,"")))/LEN(Search!$B$3)&lt;=Search!$C$13,
(LEN(Cols!DN7)-LEN(SUBSTITUTE(Cols!DN7,Search!$B$4,"")))/LEN(Search!$B$3)&lt;=Search!$C$13,
(LEN(Cols!DN7)-LEN(SUBSTITUTE(Cols!DN7,Search!$B$5,"")))/LEN(Search!$B$5)&lt;=Search!$C$13,
(LEN(Cols!DN7)-LEN(SUBSTITUTE(Cols!DN7,Search!$B$6,"")))/LEN(Search!$B$6)&lt;=Search!$C$13,
(LEN(Cols!DN7)-LEN(SUBSTITUTE(Cols!DN7,Search!$B$7,"")))/LEN(Search!$B$7)&lt;=Search!$C$13,
(LEN(Cols!DN7)-LEN(SUBSTITUTE(Cols!DN7,Search!$B$8,"")))/LEN(Search!$B$8)&lt;=Search!$C$13,
(LEN(Cols!DN7)-LEN(SUBSTITUTE(Cols!DN7,Search!$B$9,"")))/LEN(Search!$B$9)&lt;=Search!$C$13,
(LEN(Cols!DN7)-LEN(SUBSTITUTE(Cols!DN7,Search!$B$10,"")))/LEN(Search!$B$10)&lt;=Search!$C$13,
(LEN(Cols!DN7)-LEN(SUBSTITUTE(Cols!DN7,Search!$B$11,"")))/LEN(Search!$B$11)&lt;=Search!$C$13,
NOT(ISBLANK(Cols!DN7)))</f>
        <v>0</v>
      </c>
      <c r="DO7" t="b">
        <f>AND(
(LEN(Cols!DO7)-LEN(SUBSTITUTE(Cols!DO7,Search!$B$2,"")))/LEN(Search!$B$2)&lt;=Search!$C$13,
(LEN(Cols!DO7)-LEN(SUBSTITUTE(Cols!DO7,Search!$B$3,"")))/LEN(Search!$B$3)&lt;=Search!$C$13,
(LEN(Cols!DO7)-LEN(SUBSTITUTE(Cols!DO7,Search!$B$4,"")))/LEN(Search!$B$3)&lt;=Search!$C$13,
(LEN(Cols!DO7)-LEN(SUBSTITUTE(Cols!DO7,Search!$B$5,"")))/LEN(Search!$B$5)&lt;=Search!$C$13,
(LEN(Cols!DO7)-LEN(SUBSTITUTE(Cols!DO7,Search!$B$6,"")))/LEN(Search!$B$6)&lt;=Search!$C$13,
(LEN(Cols!DO7)-LEN(SUBSTITUTE(Cols!DO7,Search!$B$7,"")))/LEN(Search!$B$7)&lt;=Search!$C$13,
(LEN(Cols!DO7)-LEN(SUBSTITUTE(Cols!DO7,Search!$B$8,"")))/LEN(Search!$B$8)&lt;=Search!$C$13,
(LEN(Cols!DO7)-LEN(SUBSTITUTE(Cols!DO7,Search!$B$9,"")))/LEN(Search!$B$9)&lt;=Search!$C$13,
(LEN(Cols!DO7)-LEN(SUBSTITUTE(Cols!DO7,Search!$B$10,"")))/LEN(Search!$B$10)&lt;=Search!$C$13,
(LEN(Cols!DO7)-LEN(SUBSTITUTE(Cols!DO7,Search!$B$11,"")))/LEN(Search!$B$11)&lt;=Search!$C$13,
NOT(ISBLANK(Cols!DO7)))</f>
        <v>0</v>
      </c>
      <c r="DP7" t="b">
        <f>AND(
(LEN(Cols!DP7)-LEN(SUBSTITUTE(Cols!DP7,Search!$B$2,"")))/LEN(Search!$B$2)&lt;=Search!$C$13,
(LEN(Cols!DP7)-LEN(SUBSTITUTE(Cols!DP7,Search!$B$3,"")))/LEN(Search!$B$3)&lt;=Search!$C$13,
(LEN(Cols!DP7)-LEN(SUBSTITUTE(Cols!DP7,Search!$B$4,"")))/LEN(Search!$B$3)&lt;=Search!$C$13,
(LEN(Cols!DP7)-LEN(SUBSTITUTE(Cols!DP7,Search!$B$5,"")))/LEN(Search!$B$5)&lt;=Search!$C$13,
(LEN(Cols!DP7)-LEN(SUBSTITUTE(Cols!DP7,Search!$B$6,"")))/LEN(Search!$B$6)&lt;=Search!$C$13,
(LEN(Cols!DP7)-LEN(SUBSTITUTE(Cols!DP7,Search!$B$7,"")))/LEN(Search!$B$7)&lt;=Search!$C$13,
(LEN(Cols!DP7)-LEN(SUBSTITUTE(Cols!DP7,Search!$B$8,"")))/LEN(Search!$B$8)&lt;=Search!$C$13,
(LEN(Cols!DP7)-LEN(SUBSTITUTE(Cols!DP7,Search!$B$9,"")))/LEN(Search!$B$9)&lt;=Search!$C$13,
(LEN(Cols!DP7)-LEN(SUBSTITUTE(Cols!DP7,Search!$B$10,"")))/LEN(Search!$B$10)&lt;=Search!$C$13,
(LEN(Cols!DP7)-LEN(SUBSTITUTE(Cols!DP7,Search!$B$11,"")))/LEN(Search!$B$11)&lt;=Search!$C$13,
NOT(ISBLANK(Cols!DP7)))</f>
        <v>0</v>
      </c>
    </row>
    <row r="8" spans="1:120" x14ac:dyDescent="0.2">
      <c r="A8" t="b">
        <f>AND(
(LEN(Cols!A8)-LEN(SUBSTITUTE(Cols!A8,Search!$B$2,"")))/LEN(Search!$B$2)&lt;=Search!$C$13,
(LEN(Cols!A8)-LEN(SUBSTITUTE(Cols!A8,Search!$B$3,"")))/LEN(Search!$B$3)&lt;=Search!$C$13,
(LEN(Cols!A8)-LEN(SUBSTITUTE(Cols!A8,Search!$B$4,"")))/LEN(Search!$B$3)&lt;=Search!$C$13,
(LEN(Cols!A8)-LEN(SUBSTITUTE(Cols!A8,Search!$B$5,"")))/LEN(Search!$B$5)&lt;=Search!$C$13,
(LEN(Cols!A8)-LEN(SUBSTITUTE(Cols!A8,Search!$B$6,"")))/LEN(Search!$B$6)&lt;=Search!$C$13,
(LEN(Cols!A8)-LEN(SUBSTITUTE(Cols!A8,Search!$B$7,"")))/LEN(Search!$B$7)&lt;=Search!$C$13,
(LEN(Cols!A8)-LEN(SUBSTITUTE(Cols!A8,Search!$B$8,"")))/LEN(Search!$B$8)&lt;=Search!$C$13,
(LEN(Cols!A8)-LEN(SUBSTITUTE(Cols!A8,Search!$B$9,"")))/LEN(Search!$B$9)&lt;=Search!$C$13,
(LEN(Cols!A8)-LEN(SUBSTITUTE(Cols!A8,Search!$B$10,"")))/LEN(Search!$B$10)&lt;=Search!$C$13,
(LEN(Cols!A8)-LEN(SUBSTITUTE(Cols!A8,Search!$B$11,"")))/LEN(Search!$B$11)&lt;=Search!$C$13,
NOT(ISBLANK(Cols!A8)))</f>
        <v>0</v>
      </c>
      <c r="B8" t="b">
        <f>AND(
(LEN(Cols!B8)-LEN(SUBSTITUTE(Cols!B8,Search!$B$2,"")))/LEN(Search!$B$2)&lt;=Search!$C$13,
(LEN(Cols!B8)-LEN(SUBSTITUTE(Cols!B8,Search!$B$3,"")))/LEN(Search!$B$3)&lt;=Search!$C$13,
(LEN(Cols!B8)-LEN(SUBSTITUTE(Cols!B8,Search!$B$4,"")))/LEN(Search!$B$3)&lt;=Search!$C$13,
(LEN(Cols!B8)-LEN(SUBSTITUTE(Cols!B8,Search!$B$5,"")))/LEN(Search!$B$5)&lt;=Search!$C$13,
(LEN(Cols!B8)-LEN(SUBSTITUTE(Cols!B8,Search!$B$6,"")))/LEN(Search!$B$6)&lt;=Search!$C$13,
(LEN(Cols!B8)-LEN(SUBSTITUTE(Cols!B8,Search!$B$7,"")))/LEN(Search!$B$7)&lt;=Search!$C$13,
(LEN(Cols!B8)-LEN(SUBSTITUTE(Cols!B8,Search!$B$8,"")))/LEN(Search!$B$8)&lt;=Search!$C$13,
(LEN(Cols!B8)-LEN(SUBSTITUTE(Cols!B8,Search!$B$9,"")))/LEN(Search!$B$9)&lt;=Search!$C$13,
(LEN(Cols!B8)-LEN(SUBSTITUTE(Cols!B8,Search!$B$10,"")))/LEN(Search!$B$10)&lt;=Search!$C$13,
(LEN(Cols!B8)-LEN(SUBSTITUTE(Cols!B8,Search!$B$11,"")))/LEN(Search!$B$11)&lt;=Search!$C$13,
NOT(ISBLANK(Cols!B8)))</f>
        <v>0</v>
      </c>
      <c r="C8" t="b">
        <f>AND(
(LEN(Cols!C8)-LEN(SUBSTITUTE(Cols!C8,Search!$B$2,"")))/LEN(Search!$B$2)&lt;=Search!$C$13,
(LEN(Cols!C8)-LEN(SUBSTITUTE(Cols!C8,Search!$B$3,"")))/LEN(Search!$B$3)&lt;=Search!$C$13,
(LEN(Cols!C8)-LEN(SUBSTITUTE(Cols!C8,Search!$B$4,"")))/LEN(Search!$B$3)&lt;=Search!$C$13,
(LEN(Cols!C8)-LEN(SUBSTITUTE(Cols!C8,Search!$B$5,"")))/LEN(Search!$B$5)&lt;=Search!$C$13,
(LEN(Cols!C8)-LEN(SUBSTITUTE(Cols!C8,Search!$B$6,"")))/LEN(Search!$B$6)&lt;=Search!$C$13,
(LEN(Cols!C8)-LEN(SUBSTITUTE(Cols!C8,Search!$B$7,"")))/LEN(Search!$B$7)&lt;=Search!$C$13,
(LEN(Cols!C8)-LEN(SUBSTITUTE(Cols!C8,Search!$B$8,"")))/LEN(Search!$B$8)&lt;=Search!$C$13,
(LEN(Cols!C8)-LEN(SUBSTITUTE(Cols!C8,Search!$B$9,"")))/LEN(Search!$B$9)&lt;=Search!$C$13,
(LEN(Cols!C8)-LEN(SUBSTITUTE(Cols!C8,Search!$B$10,"")))/LEN(Search!$B$10)&lt;=Search!$C$13,
(LEN(Cols!C8)-LEN(SUBSTITUTE(Cols!C8,Search!$B$11,"")))/LEN(Search!$B$11)&lt;=Search!$C$13,
NOT(ISBLANK(Cols!C8)))</f>
        <v>0</v>
      </c>
      <c r="D8" t="b">
        <f>AND(
(LEN(Cols!D8)-LEN(SUBSTITUTE(Cols!D8,Search!$B$2,"")))/LEN(Search!$B$2)&lt;=Search!$C$13,
(LEN(Cols!D8)-LEN(SUBSTITUTE(Cols!D8,Search!$B$3,"")))/LEN(Search!$B$3)&lt;=Search!$C$13,
(LEN(Cols!D8)-LEN(SUBSTITUTE(Cols!D8,Search!$B$4,"")))/LEN(Search!$B$3)&lt;=Search!$C$13,
(LEN(Cols!D8)-LEN(SUBSTITUTE(Cols!D8,Search!$B$5,"")))/LEN(Search!$B$5)&lt;=Search!$C$13,
(LEN(Cols!D8)-LEN(SUBSTITUTE(Cols!D8,Search!$B$6,"")))/LEN(Search!$B$6)&lt;=Search!$C$13,
(LEN(Cols!D8)-LEN(SUBSTITUTE(Cols!D8,Search!$B$7,"")))/LEN(Search!$B$7)&lt;=Search!$C$13,
(LEN(Cols!D8)-LEN(SUBSTITUTE(Cols!D8,Search!$B$8,"")))/LEN(Search!$B$8)&lt;=Search!$C$13,
(LEN(Cols!D8)-LEN(SUBSTITUTE(Cols!D8,Search!$B$9,"")))/LEN(Search!$B$9)&lt;=Search!$C$13,
(LEN(Cols!D8)-LEN(SUBSTITUTE(Cols!D8,Search!$B$10,"")))/LEN(Search!$B$10)&lt;=Search!$C$13,
(LEN(Cols!D8)-LEN(SUBSTITUTE(Cols!D8,Search!$B$11,"")))/LEN(Search!$B$11)&lt;=Search!$C$13,
NOT(ISBLANK(Cols!D8)))</f>
        <v>1</v>
      </c>
      <c r="E8" t="b">
        <f>AND(
(LEN(Cols!E8)-LEN(SUBSTITUTE(Cols!E8,Search!$B$2,"")))/LEN(Search!$B$2)&lt;=Search!$C$13,
(LEN(Cols!E8)-LEN(SUBSTITUTE(Cols!E8,Search!$B$3,"")))/LEN(Search!$B$3)&lt;=Search!$C$13,
(LEN(Cols!E8)-LEN(SUBSTITUTE(Cols!E8,Search!$B$4,"")))/LEN(Search!$B$3)&lt;=Search!$C$13,
(LEN(Cols!E8)-LEN(SUBSTITUTE(Cols!E8,Search!$B$5,"")))/LEN(Search!$B$5)&lt;=Search!$C$13,
(LEN(Cols!E8)-LEN(SUBSTITUTE(Cols!E8,Search!$B$6,"")))/LEN(Search!$B$6)&lt;=Search!$C$13,
(LEN(Cols!E8)-LEN(SUBSTITUTE(Cols!E8,Search!$B$7,"")))/LEN(Search!$B$7)&lt;=Search!$C$13,
(LEN(Cols!E8)-LEN(SUBSTITUTE(Cols!E8,Search!$B$8,"")))/LEN(Search!$B$8)&lt;=Search!$C$13,
(LEN(Cols!E8)-LEN(SUBSTITUTE(Cols!E8,Search!$B$9,"")))/LEN(Search!$B$9)&lt;=Search!$C$13,
(LEN(Cols!E8)-LEN(SUBSTITUTE(Cols!E8,Search!$B$10,"")))/LEN(Search!$B$10)&lt;=Search!$C$13,
(LEN(Cols!E8)-LEN(SUBSTITUTE(Cols!E8,Search!$B$11,"")))/LEN(Search!$B$11)&lt;=Search!$C$13,
NOT(ISBLANK(Cols!E8)))</f>
        <v>0</v>
      </c>
      <c r="F8" t="b">
        <f>AND(
(LEN(Cols!F8)-LEN(SUBSTITUTE(Cols!F8,Search!$B$2,"")))/LEN(Search!$B$2)&lt;=Search!$C$13,
(LEN(Cols!F8)-LEN(SUBSTITUTE(Cols!F8,Search!$B$3,"")))/LEN(Search!$B$3)&lt;=Search!$C$13,
(LEN(Cols!F8)-LEN(SUBSTITUTE(Cols!F8,Search!$B$4,"")))/LEN(Search!$B$3)&lt;=Search!$C$13,
(LEN(Cols!F8)-LEN(SUBSTITUTE(Cols!F8,Search!$B$5,"")))/LEN(Search!$B$5)&lt;=Search!$C$13,
(LEN(Cols!F8)-LEN(SUBSTITUTE(Cols!F8,Search!$B$6,"")))/LEN(Search!$B$6)&lt;=Search!$C$13,
(LEN(Cols!F8)-LEN(SUBSTITUTE(Cols!F8,Search!$B$7,"")))/LEN(Search!$B$7)&lt;=Search!$C$13,
(LEN(Cols!F8)-LEN(SUBSTITUTE(Cols!F8,Search!$B$8,"")))/LEN(Search!$B$8)&lt;=Search!$C$13,
(LEN(Cols!F8)-LEN(SUBSTITUTE(Cols!F8,Search!$B$9,"")))/LEN(Search!$B$9)&lt;=Search!$C$13,
(LEN(Cols!F8)-LEN(SUBSTITUTE(Cols!F8,Search!$B$10,"")))/LEN(Search!$B$10)&lt;=Search!$C$13,
(LEN(Cols!F8)-LEN(SUBSTITUTE(Cols!F8,Search!$B$11,"")))/LEN(Search!$B$11)&lt;=Search!$C$13,
NOT(ISBLANK(Cols!F8)))</f>
        <v>0</v>
      </c>
      <c r="G8" t="b">
        <f>AND(
(LEN(Cols!G8)-LEN(SUBSTITUTE(Cols!G8,Search!$B$2,"")))/LEN(Search!$B$2)&lt;=Search!$C$13,
(LEN(Cols!G8)-LEN(SUBSTITUTE(Cols!G8,Search!$B$3,"")))/LEN(Search!$B$3)&lt;=Search!$C$13,
(LEN(Cols!G8)-LEN(SUBSTITUTE(Cols!G8,Search!$B$4,"")))/LEN(Search!$B$3)&lt;=Search!$C$13,
(LEN(Cols!G8)-LEN(SUBSTITUTE(Cols!G8,Search!$B$5,"")))/LEN(Search!$B$5)&lt;=Search!$C$13,
(LEN(Cols!G8)-LEN(SUBSTITUTE(Cols!G8,Search!$B$6,"")))/LEN(Search!$B$6)&lt;=Search!$C$13,
(LEN(Cols!G8)-LEN(SUBSTITUTE(Cols!G8,Search!$B$7,"")))/LEN(Search!$B$7)&lt;=Search!$C$13,
(LEN(Cols!G8)-LEN(SUBSTITUTE(Cols!G8,Search!$B$8,"")))/LEN(Search!$B$8)&lt;=Search!$C$13,
(LEN(Cols!G8)-LEN(SUBSTITUTE(Cols!G8,Search!$B$9,"")))/LEN(Search!$B$9)&lt;=Search!$C$13,
(LEN(Cols!G8)-LEN(SUBSTITUTE(Cols!G8,Search!$B$10,"")))/LEN(Search!$B$10)&lt;=Search!$C$13,
(LEN(Cols!G8)-LEN(SUBSTITUTE(Cols!G8,Search!$B$11,"")))/LEN(Search!$B$11)&lt;=Search!$C$13,
NOT(ISBLANK(Cols!G8)))</f>
        <v>0</v>
      </c>
      <c r="H8" t="b">
        <f>AND(
(LEN(Cols!H8)-LEN(SUBSTITUTE(Cols!H8,Search!$B$2,"")))/LEN(Search!$B$2)&lt;=Search!$C$13,
(LEN(Cols!H8)-LEN(SUBSTITUTE(Cols!H8,Search!$B$3,"")))/LEN(Search!$B$3)&lt;=Search!$C$13,
(LEN(Cols!H8)-LEN(SUBSTITUTE(Cols!H8,Search!$B$4,"")))/LEN(Search!$B$3)&lt;=Search!$C$13,
(LEN(Cols!H8)-LEN(SUBSTITUTE(Cols!H8,Search!$B$5,"")))/LEN(Search!$B$5)&lt;=Search!$C$13,
(LEN(Cols!H8)-LEN(SUBSTITUTE(Cols!H8,Search!$B$6,"")))/LEN(Search!$B$6)&lt;=Search!$C$13,
(LEN(Cols!H8)-LEN(SUBSTITUTE(Cols!H8,Search!$B$7,"")))/LEN(Search!$B$7)&lt;=Search!$C$13,
(LEN(Cols!H8)-LEN(SUBSTITUTE(Cols!H8,Search!$B$8,"")))/LEN(Search!$B$8)&lt;=Search!$C$13,
(LEN(Cols!H8)-LEN(SUBSTITUTE(Cols!H8,Search!$B$9,"")))/LEN(Search!$B$9)&lt;=Search!$C$13,
(LEN(Cols!H8)-LEN(SUBSTITUTE(Cols!H8,Search!$B$10,"")))/LEN(Search!$B$10)&lt;=Search!$C$13,
(LEN(Cols!H8)-LEN(SUBSTITUTE(Cols!H8,Search!$B$11,"")))/LEN(Search!$B$11)&lt;=Search!$C$13,
NOT(ISBLANK(Cols!H8)))</f>
        <v>1</v>
      </c>
      <c r="I8" t="b">
        <f>AND(
(LEN(Cols!I8)-LEN(SUBSTITUTE(Cols!I8,Search!$B$2,"")))/LEN(Search!$B$2)&lt;=Search!$C$13,
(LEN(Cols!I8)-LEN(SUBSTITUTE(Cols!I8,Search!$B$3,"")))/LEN(Search!$B$3)&lt;=Search!$C$13,
(LEN(Cols!I8)-LEN(SUBSTITUTE(Cols!I8,Search!$B$4,"")))/LEN(Search!$B$3)&lt;=Search!$C$13,
(LEN(Cols!I8)-LEN(SUBSTITUTE(Cols!I8,Search!$B$5,"")))/LEN(Search!$B$5)&lt;=Search!$C$13,
(LEN(Cols!I8)-LEN(SUBSTITUTE(Cols!I8,Search!$B$6,"")))/LEN(Search!$B$6)&lt;=Search!$C$13,
(LEN(Cols!I8)-LEN(SUBSTITUTE(Cols!I8,Search!$B$7,"")))/LEN(Search!$B$7)&lt;=Search!$C$13,
(LEN(Cols!I8)-LEN(SUBSTITUTE(Cols!I8,Search!$B$8,"")))/LEN(Search!$B$8)&lt;=Search!$C$13,
(LEN(Cols!I8)-LEN(SUBSTITUTE(Cols!I8,Search!$B$9,"")))/LEN(Search!$B$9)&lt;=Search!$C$13,
(LEN(Cols!I8)-LEN(SUBSTITUTE(Cols!I8,Search!$B$10,"")))/LEN(Search!$B$10)&lt;=Search!$C$13,
(LEN(Cols!I8)-LEN(SUBSTITUTE(Cols!I8,Search!$B$11,"")))/LEN(Search!$B$11)&lt;=Search!$C$13,
NOT(ISBLANK(Cols!I8)))</f>
        <v>0</v>
      </c>
      <c r="J8" t="b">
        <f>AND(
(LEN(Cols!J8)-LEN(SUBSTITUTE(Cols!J8,Search!$B$2,"")))/LEN(Search!$B$2)&lt;=Search!$C$13,
(LEN(Cols!J8)-LEN(SUBSTITUTE(Cols!J8,Search!$B$3,"")))/LEN(Search!$B$3)&lt;=Search!$C$13,
(LEN(Cols!J8)-LEN(SUBSTITUTE(Cols!J8,Search!$B$4,"")))/LEN(Search!$B$3)&lt;=Search!$C$13,
(LEN(Cols!J8)-LEN(SUBSTITUTE(Cols!J8,Search!$B$5,"")))/LEN(Search!$B$5)&lt;=Search!$C$13,
(LEN(Cols!J8)-LEN(SUBSTITUTE(Cols!J8,Search!$B$6,"")))/LEN(Search!$B$6)&lt;=Search!$C$13,
(LEN(Cols!J8)-LEN(SUBSTITUTE(Cols!J8,Search!$B$7,"")))/LEN(Search!$B$7)&lt;=Search!$C$13,
(LEN(Cols!J8)-LEN(SUBSTITUTE(Cols!J8,Search!$B$8,"")))/LEN(Search!$B$8)&lt;=Search!$C$13,
(LEN(Cols!J8)-LEN(SUBSTITUTE(Cols!J8,Search!$B$9,"")))/LEN(Search!$B$9)&lt;=Search!$C$13,
(LEN(Cols!J8)-LEN(SUBSTITUTE(Cols!J8,Search!$B$10,"")))/LEN(Search!$B$10)&lt;=Search!$C$13,
(LEN(Cols!J8)-LEN(SUBSTITUTE(Cols!J8,Search!$B$11,"")))/LEN(Search!$B$11)&lt;=Search!$C$13,
NOT(ISBLANK(Cols!J8)))</f>
        <v>1</v>
      </c>
      <c r="K8" t="b">
        <f>AND(
(LEN(Cols!K8)-LEN(SUBSTITUTE(Cols!K8,Search!$B$2,"")))/LEN(Search!$B$2)&lt;=Search!$C$13,
(LEN(Cols!K8)-LEN(SUBSTITUTE(Cols!K8,Search!$B$3,"")))/LEN(Search!$B$3)&lt;=Search!$C$13,
(LEN(Cols!K8)-LEN(SUBSTITUTE(Cols!K8,Search!$B$4,"")))/LEN(Search!$B$3)&lt;=Search!$C$13,
(LEN(Cols!K8)-LEN(SUBSTITUTE(Cols!K8,Search!$B$5,"")))/LEN(Search!$B$5)&lt;=Search!$C$13,
(LEN(Cols!K8)-LEN(SUBSTITUTE(Cols!K8,Search!$B$6,"")))/LEN(Search!$B$6)&lt;=Search!$C$13,
(LEN(Cols!K8)-LEN(SUBSTITUTE(Cols!K8,Search!$B$7,"")))/LEN(Search!$B$7)&lt;=Search!$C$13,
(LEN(Cols!K8)-LEN(SUBSTITUTE(Cols!K8,Search!$B$8,"")))/LEN(Search!$B$8)&lt;=Search!$C$13,
(LEN(Cols!K8)-LEN(SUBSTITUTE(Cols!K8,Search!$B$9,"")))/LEN(Search!$B$9)&lt;=Search!$C$13,
(LEN(Cols!K8)-LEN(SUBSTITUTE(Cols!K8,Search!$B$10,"")))/LEN(Search!$B$10)&lt;=Search!$C$13,
(LEN(Cols!K8)-LEN(SUBSTITUTE(Cols!K8,Search!$B$11,"")))/LEN(Search!$B$11)&lt;=Search!$C$13,
NOT(ISBLANK(Cols!K8)))</f>
        <v>0</v>
      </c>
      <c r="L8" t="b">
        <f>AND(
(LEN(Cols!L8)-LEN(SUBSTITUTE(Cols!L8,Search!$B$2,"")))/LEN(Search!$B$2)&lt;=Search!$C$13,
(LEN(Cols!L8)-LEN(SUBSTITUTE(Cols!L8,Search!$B$3,"")))/LEN(Search!$B$3)&lt;=Search!$C$13,
(LEN(Cols!L8)-LEN(SUBSTITUTE(Cols!L8,Search!$B$4,"")))/LEN(Search!$B$3)&lt;=Search!$C$13,
(LEN(Cols!L8)-LEN(SUBSTITUTE(Cols!L8,Search!$B$5,"")))/LEN(Search!$B$5)&lt;=Search!$C$13,
(LEN(Cols!L8)-LEN(SUBSTITUTE(Cols!L8,Search!$B$6,"")))/LEN(Search!$B$6)&lt;=Search!$C$13,
(LEN(Cols!L8)-LEN(SUBSTITUTE(Cols!L8,Search!$B$7,"")))/LEN(Search!$B$7)&lt;=Search!$C$13,
(LEN(Cols!L8)-LEN(SUBSTITUTE(Cols!L8,Search!$B$8,"")))/LEN(Search!$B$8)&lt;=Search!$C$13,
(LEN(Cols!L8)-LEN(SUBSTITUTE(Cols!L8,Search!$B$9,"")))/LEN(Search!$B$9)&lt;=Search!$C$13,
(LEN(Cols!L8)-LEN(SUBSTITUTE(Cols!L8,Search!$B$10,"")))/LEN(Search!$B$10)&lt;=Search!$C$13,
(LEN(Cols!L8)-LEN(SUBSTITUTE(Cols!L8,Search!$B$11,"")))/LEN(Search!$B$11)&lt;=Search!$C$13,
NOT(ISBLANK(Cols!L8)))</f>
        <v>0</v>
      </c>
      <c r="M8" t="b">
        <f>AND(
(LEN(Cols!M8)-LEN(SUBSTITUTE(Cols!M8,Search!$B$2,"")))/LEN(Search!$B$2)&lt;=Search!$C$13,
(LEN(Cols!M8)-LEN(SUBSTITUTE(Cols!M8,Search!$B$3,"")))/LEN(Search!$B$3)&lt;=Search!$C$13,
(LEN(Cols!M8)-LEN(SUBSTITUTE(Cols!M8,Search!$B$4,"")))/LEN(Search!$B$3)&lt;=Search!$C$13,
(LEN(Cols!M8)-LEN(SUBSTITUTE(Cols!M8,Search!$B$5,"")))/LEN(Search!$B$5)&lt;=Search!$C$13,
(LEN(Cols!M8)-LEN(SUBSTITUTE(Cols!M8,Search!$B$6,"")))/LEN(Search!$B$6)&lt;=Search!$C$13,
(LEN(Cols!M8)-LEN(SUBSTITUTE(Cols!M8,Search!$B$7,"")))/LEN(Search!$B$7)&lt;=Search!$C$13,
(LEN(Cols!M8)-LEN(SUBSTITUTE(Cols!M8,Search!$B$8,"")))/LEN(Search!$B$8)&lt;=Search!$C$13,
(LEN(Cols!M8)-LEN(SUBSTITUTE(Cols!M8,Search!$B$9,"")))/LEN(Search!$B$9)&lt;=Search!$C$13,
(LEN(Cols!M8)-LEN(SUBSTITUTE(Cols!M8,Search!$B$10,"")))/LEN(Search!$B$10)&lt;=Search!$C$13,
(LEN(Cols!M8)-LEN(SUBSTITUTE(Cols!M8,Search!$B$11,"")))/LEN(Search!$B$11)&lt;=Search!$C$13,
NOT(ISBLANK(Cols!M8)))</f>
        <v>0</v>
      </c>
      <c r="N8" t="b">
        <f>AND(
(LEN(Cols!N8)-LEN(SUBSTITUTE(Cols!N8,Search!$B$2,"")))/LEN(Search!$B$2)&lt;=Search!$C$13,
(LEN(Cols!N8)-LEN(SUBSTITUTE(Cols!N8,Search!$B$3,"")))/LEN(Search!$B$3)&lt;=Search!$C$13,
(LEN(Cols!N8)-LEN(SUBSTITUTE(Cols!N8,Search!$B$4,"")))/LEN(Search!$B$3)&lt;=Search!$C$13,
(LEN(Cols!N8)-LEN(SUBSTITUTE(Cols!N8,Search!$B$5,"")))/LEN(Search!$B$5)&lt;=Search!$C$13,
(LEN(Cols!N8)-LEN(SUBSTITUTE(Cols!N8,Search!$B$6,"")))/LEN(Search!$B$6)&lt;=Search!$C$13,
(LEN(Cols!N8)-LEN(SUBSTITUTE(Cols!N8,Search!$B$7,"")))/LEN(Search!$B$7)&lt;=Search!$C$13,
(LEN(Cols!N8)-LEN(SUBSTITUTE(Cols!N8,Search!$B$8,"")))/LEN(Search!$B$8)&lt;=Search!$C$13,
(LEN(Cols!N8)-LEN(SUBSTITUTE(Cols!N8,Search!$B$9,"")))/LEN(Search!$B$9)&lt;=Search!$C$13,
(LEN(Cols!N8)-LEN(SUBSTITUTE(Cols!N8,Search!$B$10,"")))/LEN(Search!$B$10)&lt;=Search!$C$13,
(LEN(Cols!N8)-LEN(SUBSTITUTE(Cols!N8,Search!$B$11,"")))/LEN(Search!$B$11)&lt;=Search!$C$13,
NOT(ISBLANK(Cols!N8)))</f>
        <v>0</v>
      </c>
      <c r="O8" t="b">
        <f>AND(
(LEN(Cols!O8)-LEN(SUBSTITUTE(Cols!O8,Search!$B$2,"")))/LEN(Search!$B$2)&lt;=Search!$C$13,
(LEN(Cols!O8)-LEN(SUBSTITUTE(Cols!O8,Search!$B$3,"")))/LEN(Search!$B$3)&lt;=Search!$C$13,
(LEN(Cols!O8)-LEN(SUBSTITUTE(Cols!O8,Search!$B$4,"")))/LEN(Search!$B$3)&lt;=Search!$C$13,
(LEN(Cols!O8)-LEN(SUBSTITUTE(Cols!O8,Search!$B$5,"")))/LEN(Search!$B$5)&lt;=Search!$C$13,
(LEN(Cols!O8)-LEN(SUBSTITUTE(Cols!O8,Search!$B$6,"")))/LEN(Search!$B$6)&lt;=Search!$C$13,
(LEN(Cols!O8)-LEN(SUBSTITUTE(Cols!O8,Search!$B$7,"")))/LEN(Search!$B$7)&lt;=Search!$C$13,
(LEN(Cols!O8)-LEN(SUBSTITUTE(Cols!O8,Search!$B$8,"")))/LEN(Search!$B$8)&lt;=Search!$C$13,
(LEN(Cols!O8)-LEN(SUBSTITUTE(Cols!O8,Search!$B$9,"")))/LEN(Search!$B$9)&lt;=Search!$C$13,
(LEN(Cols!O8)-LEN(SUBSTITUTE(Cols!O8,Search!$B$10,"")))/LEN(Search!$B$10)&lt;=Search!$C$13,
(LEN(Cols!O8)-LEN(SUBSTITUTE(Cols!O8,Search!$B$11,"")))/LEN(Search!$B$11)&lt;=Search!$C$13,
NOT(ISBLANK(Cols!O8)))</f>
        <v>0</v>
      </c>
      <c r="P8" t="b">
        <f>AND(
(LEN(Cols!P8)-LEN(SUBSTITUTE(Cols!P8,Search!$B$2,"")))/LEN(Search!$B$2)&lt;=Search!$C$13,
(LEN(Cols!P8)-LEN(SUBSTITUTE(Cols!P8,Search!$B$3,"")))/LEN(Search!$B$3)&lt;=Search!$C$13,
(LEN(Cols!P8)-LEN(SUBSTITUTE(Cols!P8,Search!$B$4,"")))/LEN(Search!$B$3)&lt;=Search!$C$13,
(LEN(Cols!P8)-LEN(SUBSTITUTE(Cols!P8,Search!$B$5,"")))/LEN(Search!$B$5)&lt;=Search!$C$13,
(LEN(Cols!P8)-LEN(SUBSTITUTE(Cols!P8,Search!$B$6,"")))/LEN(Search!$B$6)&lt;=Search!$C$13,
(LEN(Cols!P8)-LEN(SUBSTITUTE(Cols!P8,Search!$B$7,"")))/LEN(Search!$B$7)&lt;=Search!$C$13,
(LEN(Cols!P8)-LEN(SUBSTITUTE(Cols!P8,Search!$B$8,"")))/LEN(Search!$B$8)&lt;=Search!$C$13,
(LEN(Cols!P8)-LEN(SUBSTITUTE(Cols!P8,Search!$B$9,"")))/LEN(Search!$B$9)&lt;=Search!$C$13,
(LEN(Cols!P8)-LEN(SUBSTITUTE(Cols!P8,Search!$B$10,"")))/LEN(Search!$B$10)&lt;=Search!$C$13,
(LEN(Cols!P8)-LEN(SUBSTITUTE(Cols!P8,Search!$B$11,"")))/LEN(Search!$B$11)&lt;=Search!$C$13,
NOT(ISBLANK(Cols!P8)))</f>
        <v>0</v>
      </c>
      <c r="Q8" t="b">
        <f>AND(
(LEN(Cols!Q8)-LEN(SUBSTITUTE(Cols!Q8,Search!$B$2,"")))/LEN(Search!$B$2)&lt;=Search!$C$13,
(LEN(Cols!Q8)-LEN(SUBSTITUTE(Cols!Q8,Search!$B$3,"")))/LEN(Search!$B$3)&lt;=Search!$C$13,
(LEN(Cols!Q8)-LEN(SUBSTITUTE(Cols!Q8,Search!$B$4,"")))/LEN(Search!$B$3)&lt;=Search!$C$13,
(LEN(Cols!Q8)-LEN(SUBSTITUTE(Cols!Q8,Search!$B$5,"")))/LEN(Search!$B$5)&lt;=Search!$C$13,
(LEN(Cols!Q8)-LEN(SUBSTITUTE(Cols!Q8,Search!$B$6,"")))/LEN(Search!$B$6)&lt;=Search!$C$13,
(LEN(Cols!Q8)-LEN(SUBSTITUTE(Cols!Q8,Search!$B$7,"")))/LEN(Search!$B$7)&lt;=Search!$C$13,
(LEN(Cols!Q8)-LEN(SUBSTITUTE(Cols!Q8,Search!$B$8,"")))/LEN(Search!$B$8)&lt;=Search!$C$13,
(LEN(Cols!Q8)-LEN(SUBSTITUTE(Cols!Q8,Search!$B$9,"")))/LEN(Search!$B$9)&lt;=Search!$C$13,
(LEN(Cols!Q8)-LEN(SUBSTITUTE(Cols!Q8,Search!$B$10,"")))/LEN(Search!$B$10)&lt;=Search!$C$13,
(LEN(Cols!Q8)-LEN(SUBSTITUTE(Cols!Q8,Search!$B$11,"")))/LEN(Search!$B$11)&lt;=Search!$C$13,
NOT(ISBLANK(Cols!Q8)))</f>
        <v>0</v>
      </c>
      <c r="R8" t="b">
        <f>AND(
(LEN(Cols!R8)-LEN(SUBSTITUTE(Cols!R8,Search!$B$2,"")))/LEN(Search!$B$2)&lt;=Search!$C$13,
(LEN(Cols!R8)-LEN(SUBSTITUTE(Cols!R8,Search!$B$3,"")))/LEN(Search!$B$3)&lt;=Search!$C$13,
(LEN(Cols!R8)-LEN(SUBSTITUTE(Cols!R8,Search!$B$4,"")))/LEN(Search!$B$3)&lt;=Search!$C$13,
(LEN(Cols!R8)-LEN(SUBSTITUTE(Cols!R8,Search!$B$5,"")))/LEN(Search!$B$5)&lt;=Search!$C$13,
(LEN(Cols!R8)-LEN(SUBSTITUTE(Cols!R8,Search!$B$6,"")))/LEN(Search!$B$6)&lt;=Search!$C$13,
(LEN(Cols!R8)-LEN(SUBSTITUTE(Cols!R8,Search!$B$7,"")))/LEN(Search!$B$7)&lt;=Search!$C$13,
(LEN(Cols!R8)-LEN(SUBSTITUTE(Cols!R8,Search!$B$8,"")))/LEN(Search!$B$8)&lt;=Search!$C$13,
(LEN(Cols!R8)-LEN(SUBSTITUTE(Cols!R8,Search!$B$9,"")))/LEN(Search!$B$9)&lt;=Search!$C$13,
(LEN(Cols!R8)-LEN(SUBSTITUTE(Cols!R8,Search!$B$10,"")))/LEN(Search!$B$10)&lt;=Search!$C$13,
(LEN(Cols!R8)-LEN(SUBSTITUTE(Cols!R8,Search!$B$11,"")))/LEN(Search!$B$11)&lt;=Search!$C$13,
NOT(ISBLANK(Cols!R8)))</f>
        <v>0</v>
      </c>
      <c r="S8" t="b">
        <f>AND(
(LEN(Cols!S8)-LEN(SUBSTITUTE(Cols!S8,Search!$B$2,"")))/LEN(Search!$B$2)&lt;=Search!$C$13,
(LEN(Cols!S8)-LEN(SUBSTITUTE(Cols!S8,Search!$B$3,"")))/LEN(Search!$B$3)&lt;=Search!$C$13,
(LEN(Cols!S8)-LEN(SUBSTITUTE(Cols!S8,Search!$B$4,"")))/LEN(Search!$B$3)&lt;=Search!$C$13,
(LEN(Cols!S8)-LEN(SUBSTITUTE(Cols!S8,Search!$B$5,"")))/LEN(Search!$B$5)&lt;=Search!$C$13,
(LEN(Cols!S8)-LEN(SUBSTITUTE(Cols!S8,Search!$B$6,"")))/LEN(Search!$B$6)&lt;=Search!$C$13,
(LEN(Cols!S8)-LEN(SUBSTITUTE(Cols!S8,Search!$B$7,"")))/LEN(Search!$B$7)&lt;=Search!$C$13,
(LEN(Cols!S8)-LEN(SUBSTITUTE(Cols!S8,Search!$B$8,"")))/LEN(Search!$B$8)&lt;=Search!$C$13,
(LEN(Cols!S8)-LEN(SUBSTITUTE(Cols!S8,Search!$B$9,"")))/LEN(Search!$B$9)&lt;=Search!$C$13,
(LEN(Cols!S8)-LEN(SUBSTITUTE(Cols!S8,Search!$B$10,"")))/LEN(Search!$B$10)&lt;=Search!$C$13,
(LEN(Cols!S8)-LEN(SUBSTITUTE(Cols!S8,Search!$B$11,"")))/LEN(Search!$B$11)&lt;=Search!$C$13,
NOT(ISBLANK(Cols!S8)))</f>
        <v>0</v>
      </c>
      <c r="T8" t="b">
        <f>AND(
(LEN(Cols!T8)-LEN(SUBSTITUTE(Cols!T8,Search!$B$2,"")))/LEN(Search!$B$2)&lt;=Search!$C$13,
(LEN(Cols!T8)-LEN(SUBSTITUTE(Cols!T8,Search!$B$3,"")))/LEN(Search!$B$3)&lt;=Search!$C$13,
(LEN(Cols!T8)-LEN(SUBSTITUTE(Cols!T8,Search!$B$4,"")))/LEN(Search!$B$3)&lt;=Search!$C$13,
(LEN(Cols!T8)-LEN(SUBSTITUTE(Cols!T8,Search!$B$5,"")))/LEN(Search!$B$5)&lt;=Search!$C$13,
(LEN(Cols!T8)-LEN(SUBSTITUTE(Cols!T8,Search!$B$6,"")))/LEN(Search!$B$6)&lt;=Search!$C$13,
(LEN(Cols!T8)-LEN(SUBSTITUTE(Cols!T8,Search!$B$7,"")))/LEN(Search!$B$7)&lt;=Search!$C$13,
(LEN(Cols!T8)-LEN(SUBSTITUTE(Cols!T8,Search!$B$8,"")))/LEN(Search!$B$8)&lt;=Search!$C$13,
(LEN(Cols!T8)-LEN(SUBSTITUTE(Cols!T8,Search!$B$9,"")))/LEN(Search!$B$9)&lt;=Search!$C$13,
(LEN(Cols!T8)-LEN(SUBSTITUTE(Cols!T8,Search!$B$10,"")))/LEN(Search!$B$10)&lt;=Search!$C$13,
(LEN(Cols!T8)-LEN(SUBSTITUTE(Cols!T8,Search!$B$11,"")))/LEN(Search!$B$11)&lt;=Search!$C$13,
NOT(ISBLANK(Cols!T8)))</f>
        <v>0</v>
      </c>
      <c r="U8" t="b">
        <f>AND(
(LEN(Cols!U8)-LEN(SUBSTITUTE(Cols!U8,Search!$B$2,"")))/LEN(Search!$B$2)&lt;=Search!$C$13,
(LEN(Cols!U8)-LEN(SUBSTITUTE(Cols!U8,Search!$B$3,"")))/LEN(Search!$B$3)&lt;=Search!$C$13,
(LEN(Cols!U8)-LEN(SUBSTITUTE(Cols!U8,Search!$B$4,"")))/LEN(Search!$B$3)&lt;=Search!$C$13,
(LEN(Cols!U8)-LEN(SUBSTITUTE(Cols!U8,Search!$B$5,"")))/LEN(Search!$B$5)&lt;=Search!$C$13,
(LEN(Cols!U8)-LEN(SUBSTITUTE(Cols!U8,Search!$B$6,"")))/LEN(Search!$B$6)&lt;=Search!$C$13,
(LEN(Cols!U8)-LEN(SUBSTITUTE(Cols!U8,Search!$B$7,"")))/LEN(Search!$B$7)&lt;=Search!$C$13,
(LEN(Cols!U8)-LEN(SUBSTITUTE(Cols!U8,Search!$B$8,"")))/LEN(Search!$B$8)&lt;=Search!$C$13,
(LEN(Cols!U8)-LEN(SUBSTITUTE(Cols!U8,Search!$B$9,"")))/LEN(Search!$B$9)&lt;=Search!$C$13,
(LEN(Cols!U8)-LEN(SUBSTITUTE(Cols!U8,Search!$B$10,"")))/LEN(Search!$B$10)&lt;=Search!$C$13,
(LEN(Cols!U8)-LEN(SUBSTITUTE(Cols!U8,Search!$B$11,"")))/LEN(Search!$B$11)&lt;=Search!$C$13,
NOT(ISBLANK(Cols!U8)))</f>
        <v>1</v>
      </c>
      <c r="V8" t="b">
        <f>AND(
(LEN(Cols!V8)-LEN(SUBSTITUTE(Cols!V8,Search!$B$2,"")))/LEN(Search!$B$2)&lt;=Search!$C$13,
(LEN(Cols!V8)-LEN(SUBSTITUTE(Cols!V8,Search!$B$3,"")))/LEN(Search!$B$3)&lt;=Search!$C$13,
(LEN(Cols!V8)-LEN(SUBSTITUTE(Cols!V8,Search!$B$4,"")))/LEN(Search!$B$3)&lt;=Search!$C$13,
(LEN(Cols!V8)-LEN(SUBSTITUTE(Cols!V8,Search!$B$5,"")))/LEN(Search!$B$5)&lt;=Search!$C$13,
(LEN(Cols!V8)-LEN(SUBSTITUTE(Cols!V8,Search!$B$6,"")))/LEN(Search!$B$6)&lt;=Search!$C$13,
(LEN(Cols!V8)-LEN(SUBSTITUTE(Cols!V8,Search!$B$7,"")))/LEN(Search!$B$7)&lt;=Search!$C$13,
(LEN(Cols!V8)-LEN(SUBSTITUTE(Cols!V8,Search!$B$8,"")))/LEN(Search!$B$8)&lt;=Search!$C$13,
(LEN(Cols!V8)-LEN(SUBSTITUTE(Cols!V8,Search!$B$9,"")))/LEN(Search!$B$9)&lt;=Search!$C$13,
(LEN(Cols!V8)-LEN(SUBSTITUTE(Cols!V8,Search!$B$10,"")))/LEN(Search!$B$10)&lt;=Search!$C$13,
(LEN(Cols!V8)-LEN(SUBSTITUTE(Cols!V8,Search!$B$11,"")))/LEN(Search!$B$11)&lt;=Search!$C$13,
NOT(ISBLANK(Cols!V8)))</f>
        <v>0</v>
      </c>
      <c r="W8" t="b">
        <f>AND(
(LEN(Cols!W8)-LEN(SUBSTITUTE(Cols!W8,Search!$B$2,"")))/LEN(Search!$B$2)&lt;=Search!$C$13,
(LEN(Cols!W8)-LEN(SUBSTITUTE(Cols!W8,Search!$B$3,"")))/LEN(Search!$B$3)&lt;=Search!$C$13,
(LEN(Cols!W8)-LEN(SUBSTITUTE(Cols!W8,Search!$B$4,"")))/LEN(Search!$B$3)&lt;=Search!$C$13,
(LEN(Cols!W8)-LEN(SUBSTITUTE(Cols!W8,Search!$B$5,"")))/LEN(Search!$B$5)&lt;=Search!$C$13,
(LEN(Cols!W8)-LEN(SUBSTITUTE(Cols!W8,Search!$B$6,"")))/LEN(Search!$B$6)&lt;=Search!$C$13,
(LEN(Cols!W8)-LEN(SUBSTITUTE(Cols!W8,Search!$B$7,"")))/LEN(Search!$B$7)&lt;=Search!$C$13,
(LEN(Cols!W8)-LEN(SUBSTITUTE(Cols!W8,Search!$B$8,"")))/LEN(Search!$B$8)&lt;=Search!$C$13,
(LEN(Cols!W8)-LEN(SUBSTITUTE(Cols!W8,Search!$B$9,"")))/LEN(Search!$B$9)&lt;=Search!$C$13,
(LEN(Cols!W8)-LEN(SUBSTITUTE(Cols!W8,Search!$B$10,"")))/LEN(Search!$B$10)&lt;=Search!$C$13,
(LEN(Cols!W8)-LEN(SUBSTITUTE(Cols!W8,Search!$B$11,"")))/LEN(Search!$B$11)&lt;=Search!$C$13,
NOT(ISBLANK(Cols!W8)))</f>
        <v>1</v>
      </c>
      <c r="X8" t="b">
        <f>AND(
(LEN(Cols!X8)-LEN(SUBSTITUTE(Cols!X8,Search!$B$2,"")))/LEN(Search!$B$2)&lt;=Search!$C$13,
(LEN(Cols!X8)-LEN(SUBSTITUTE(Cols!X8,Search!$B$3,"")))/LEN(Search!$B$3)&lt;=Search!$C$13,
(LEN(Cols!X8)-LEN(SUBSTITUTE(Cols!X8,Search!$B$4,"")))/LEN(Search!$B$3)&lt;=Search!$C$13,
(LEN(Cols!X8)-LEN(SUBSTITUTE(Cols!X8,Search!$B$5,"")))/LEN(Search!$B$5)&lt;=Search!$C$13,
(LEN(Cols!X8)-LEN(SUBSTITUTE(Cols!X8,Search!$B$6,"")))/LEN(Search!$B$6)&lt;=Search!$C$13,
(LEN(Cols!X8)-LEN(SUBSTITUTE(Cols!X8,Search!$B$7,"")))/LEN(Search!$B$7)&lt;=Search!$C$13,
(LEN(Cols!X8)-LEN(SUBSTITUTE(Cols!X8,Search!$B$8,"")))/LEN(Search!$B$8)&lt;=Search!$C$13,
(LEN(Cols!X8)-LEN(SUBSTITUTE(Cols!X8,Search!$B$9,"")))/LEN(Search!$B$9)&lt;=Search!$C$13,
(LEN(Cols!X8)-LEN(SUBSTITUTE(Cols!X8,Search!$B$10,"")))/LEN(Search!$B$10)&lt;=Search!$C$13,
(LEN(Cols!X8)-LEN(SUBSTITUTE(Cols!X8,Search!$B$11,"")))/LEN(Search!$B$11)&lt;=Search!$C$13,
NOT(ISBLANK(Cols!X8)))</f>
        <v>0</v>
      </c>
      <c r="Y8" t="b">
        <f>AND(
(LEN(Cols!Y8)-LEN(SUBSTITUTE(Cols!Y8,Search!$B$2,"")))/LEN(Search!$B$2)&lt;=Search!$C$13,
(LEN(Cols!Y8)-LEN(SUBSTITUTE(Cols!Y8,Search!$B$3,"")))/LEN(Search!$B$3)&lt;=Search!$C$13,
(LEN(Cols!Y8)-LEN(SUBSTITUTE(Cols!Y8,Search!$B$4,"")))/LEN(Search!$B$3)&lt;=Search!$C$13,
(LEN(Cols!Y8)-LEN(SUBSTITUTE(Cols!Y8,Search!$B$5,"")))/LEN(Search!$B$5)&lt;=Search!$C$13,
(LEN(Cols!Y8)-LEN(SUBSTITUTE(Cols!Y8,Search!$B$6,"")))/LEN(Search!$B$6)&lt;=Search!$C$13,
(LEN(Cols!Y8)-LEN(SUBSTITUTE(Cols!Y8,Search!$B$7,"")))/LEN(Search!$B$7)&lt;=Search!$C$13,
(LEN(Cols!Y8)-LEN(SUBSTITUTE(Cols!Y8,Search!$B$8,"")))/LEN(Search!$B$8)&lt;=Search!$C$13,
(LEN(Cols!Y8)-LEN(SUBSTITUTE(Cols!Y8,Search!$B$9,"")))/LEN(Search!$B$9)&lt;=Search!$C$13,
(LEN(Cols!Y8)-LEN(SUBSTITUTE(Cols!Y8,Search!$B$10,"")))/LEN(Search!$B$10)&lt;=Search!$C$13,
(LEN(Cols!Y8)-LEN(SUBSTITUTE(Cols!Y8,Search!$B$11,"")))/LEN(Search!$B$11)&lt;=Search!$C$13,
NOT(ISBLANK(Cols!Y8)))</f>
        <v>1</v>
      </c>
      <c r="Z8" t="b">
        <f>AND(
(LEN(Cols!Z8)-LEN(SUBSTITUTE(Cols!Z8,Search!$B$2,"")))/LEN(Search!$B$2)&lt;=Search!$C$13,
(LEN(Cols!Z8)-LEN(SUBSTITUTE(Cols!Z8,Search!$B$3,"")))/LEN(Search!$B$3)&lt;=Search!$C$13,
(LEN(Cols!Z8)-LEN(SUBSTITUTE(Cols!Z8,Search!$B$4,"")))/LEN(Search!$B$3)&lt;=Search!$C$13,
(LEN(Cols!Z8)-LEN(SUBSTITUTE(Cols!Z8,Search!$B$5,"")))/LEN(Search!$B$5)&lt;=Search!$C$13,
(LEN(Cols!Z8)-LEN(SUBSTITUTE(Cols!Z8,Search!$B$6,"")))/LEN(Search!$B$6)&lt;=Search!$C$13,
(LEN(Cols!Z8)-LEN(SUBSTITUTE(Cols!Z8,Search!$B$7,"")))/LEN(Search!$B$7)&lt;=Search!$C$13,
(LEN(Cols!Z8)-LEN(SUBSTITUTE(Cols!Z8,Search!$B$8,"")))/LEN(Search!$B$8)&lt;=Search!$C$13,
(LEN(Cols!Z8)-LEN(SUBSTITUTE(Cols!Z8,Search!$B$9,"")))/LEN(Search!$B$9)&lt;=Search!$C$13,
(LEN(Cols!Z8)-LEN(SUBSTITUTE(Cols!Z8,Search!$B$10,"")))/LEN(Search!$B$10)&lt;=Search!$C$13,
(LEN(Cols!Z8)-LEN(SUBSTITUTE(Cols!Z8,Search!$B$11,"")))/LEN(Search!$B$11)&lt;=Search!$C$13,
NOT(ISBLANK(Cols!Z8)))</f>
        <v>0</v>
      </c>
      <c r="AA8" t="b">
        <f>AND(
(LEN(Cols!AA8)-LEN(SUBSTITUTE(Cols!AA8,Search!$B$2,"")))/LEN(Search!$B$2)&lt;=Search!$C$13,
(LEN(Cols!AA8)-LEN(SUBSTITUTE(Cols!AA8,Search!$B$3,"")))/LEN(Search!$B$3)&lt;=Search!$C$13,
(LEN(Cols!AA8)-LEN(SUBSTITUTE(Cols!AA8,Search!$B$4,"")))/LEN(Search!$B$3)&lt;=Search!$C$13,
(LEN(Cols!AA8)-LEN(SUBSTITUTE(Cols!AA8,Search!$B$5,"")))/LEN(Search!$B$5)&lt;=Search!$C$13,
(LEN(Cols!AA8)-LEN(SUBSTITUTE(Cols!AA8,Search!$B$6,"")))/LEN(Search!$B$6)&lt;=Search!$C$13,
(LEN(Cols!AA8)-LEN(SUBSTITUTE(Cols!AA8,Search!$B$7,"")))/LEN(Search!$B$7)&lt;=Search!$C$13,
(LEN(Cols!AA8)-LEN(SUBSTITUTE(Cols!AA8,Search!$B$8,"")))/LEN(Search!$B$8)&lt;=Search!$C$13,
(LEN(Cols!AA8)-LEN(SUBSTITUTE(Cols!AA8,Search!$B$9,"")))/LEN(Search!$B$9)&lt;=Search!$C$13,
(LEN(Cols!AA8)-LEN(SUBSTITUTE(Cols!AA8,Search!$B$10,"")))/LEN(Search!$B$10)&lt;=Search!$C$13,
(LEN(Cols!AA8)-LEN(SUBSTITUTE(Cols!AA8,Search!$B$11,"")))/LEN(Search!$B$11)&lt;=Search!$C$13,
NOT(ISBLANK(Cols!AA8)))</f>
        <v>0</v>
      </c>
      <c r="AB8" t="b">
        <f>AND(
(LEN(Cols!AB8)-LEN(SUBSTITUTE(Cols!AB8,Search!$B$2,"")))/LEN(Search!$B$2)&lt;=Search!$C$13,
(LEN(Cols!AB8)-LEN(SUBSTITUTE(Cols!AB8,Search!$B$3,"")))/LEN(Search!$B$3)&lt;=Search!$C$13,
(LEN(Cols!AB8)-LEN(SUBSTITUTE(Cols!AB8,Search!$B$4,"")))/LEN(Search!$B$3)&lt;=Search!$C$13,
(LEN(Cols!AB8)-LEN(SUBSTITUTE(Cols!AB8,Search!$B$5,"")))/LEN(Search!$B$5)&lt;=Search!$C$13,
(LEN(Cols!AB8)-LEN(SUBSTITUTE(Cols!AB8,Search!$B$6,"")))/LEN(Search!$B$6)&lt;=Search!$C$13,
(LEN(Cols!AB8)-LEN(SUBSTITUTE(Cols!AB8,Search!$B$7,"")))/LEN(Search!$B$7)&lt;=Search!$C$13,
(LEN(Cols!AB8)-LEN(SUBSTITUTE(Cols!AB8,Search!$B$8,"")))/LEN(Search!$B$8)&lt;=Search!$C$13,
(LEN(Cols!AB8)-LEN(SUBSTITUTE(Cols!AB8,Search!$B$9,"")))/LEN(Search!$B$9)&lt;=Search!$C$13,
(LEN(Cols!AB8)-LEN(SUBSTITUTE(Cols!AB8,Search!$B$10,"")))/LEN(Search!$B$10)&lt;=Search!$C$13,
(LEN(Cols!AB8)-LEN(SUBSTITUTE(Cols!AB8,Search!$B$11,"")))/LEN(Search!$B$11)&lt;=Search!$C$13,
NOT(ISBLANK(Cols!AB8)))</f>
        <v>1</v>
      </c>
      <c r="AC8" t="b">
        <f>AND(
(LEN(Cols!AC8)-LEN(SUBSTITUTE(Cols!AC8,Search!$B$2,"")))/LEN(Search!$B$2)&lt;=Search!$C$13,
(LEN(Cols!AC8)-LEN(SUBSTITUTE(Cols!AC8,Search!$B$3,"")))/LEN(Search!$B$3)&lt;=Search!$C$13,
(LEN(Cols!AC8)-LEN(SUBSTITUTE(Cols!AC8,Search!$B$4,"")))/LEN(Search!$B$3)&lt;=Search!$C$13,
(LEN(Cols!AC8)-LEN(SUBSTITUTE(Cols!AC8,Search!$B$5,"")))/LEN(Search!$B$5)&lt;=Search!$C$13,
(LEN(Cols!AC8)-LEN(SUBSTITUTE(Cols!AC8,Search!$B$6,"")))/LEN(Search!$B$6)&lt;=Search!$C$13,
(LEN(Cols!AC8)-LEN(SUBSTITUTE(Cols!AC8,Search!$B$7,"")))/LEN(Search!$B$7)&lt;=Search!$C$13,
(LEN(Cols!AC8)-LEN(SUBSTITUTE(Cols!AC8,Search!$B$8,"")))/LEN(Search!$B$8)&lt;=Search!$C$13,
(LEN(Cols!AC8)-LEN(SUBSTITUTE(Cols!AC8,Search!$B$9,"")))/LEN(Search!$B$9)&lt;=Search!$C$13,
(LEN(Cols!AC8)-LEN(SUBSTITUTE(Cols!AC8,Search!$B$10,"")))/LEN(Search!$B$10)&lt;=Search!$C$13,
(LEN(Cols!AC8)-LEN(SUBSTITUTE(Cols!AC8,Search!$B$11,"")))/LEN(Search!$B$11)&lt;=Search!$C$13,
NOT(ISBLANK(Cols!AC8)))</f>
        <v>0</v>
      </c>
      <c r="AD8" t="b">
        <f>AND(
(LEN(Cols!AD8)-LEN(SUBSTITUTE(Cols!AD8,Search!$B$2,"")))/LEN(Search!$B$2)&lt;=Search!$C$13,
(LEN(Cols!AD8)-LEN(SUBSTITUTE(Cols!AD8,Search!$B$3,"")))/LEN(Search!$B$3)&lt;=Search!$C$13,
(LEN(Cols!AD8)-LEN(SUBSTITUTE(Cols!AD8,Search!$B$4,"")))/LEN(Search!$B$3)&lt;=Search!$C$13,
(LEN(Cols!AD8)-LEN(SUBSTITUTE(Cols!AD8,Search!$B$5,"")))/LEN(Search!$B$5)&lt;=Search!$C$13,
(LEN(Cols!AD8)-LEN(SUBSTITUTE(Cols!AD8,Search!$B$6,"")))/LEN(Search!$B$6)&lt;=Search!$C$13,
(LEN(Cols!AD8)-LEN(SUBSTITUTE(Cols!AD8,Search!$B$7,"")))/LEN(Search!$B$7)&lt;=Search!$C$13,
(LEN(Cols!AD8)-LEN(SUBSTITUTE(Cols!AD8,Search!$B$8,"")))/LEN(Search!$B$8)&lt;=Search!$C$13,
(LEN(Cols!AD8)-LEN(SUBSTITUTE(Cols!AD8,Search!$B$9,"")))/LEN(Search!$B$9)&lt;=Search!$C$13,
(LEN(Cols!AD8)-LEN(SUBSTITUTE(Cols!AD8,Search!$B$10,"")))/LEN(Search!$B$10)&lt;=Search!$C$13,
(LEN(Cols!AD8)-LEN(SUBSTITUTE(Cols!AD8,Search!$B$11,"")))/LEN(Search!$B$11)&lt;=Search!$C$13,
NOT(ISBLANK(Cols!AD8)))</f>
        <v>0</v>
      </c>
      <c r="AE8" t="b">
        <f>AND(
(LEN(Cols!AE8)-LEN(SUBSTITUTE(Cols!AE8,Search!$B$2,"")))/LEN(Search!$B$2)&lt;=Search!$C$13,
(LEN(Cols!AE8)-LEN(SUBSTITUTE(Cols!AE8,Search!$B$3,"")))/LEN(Search!$B$3)&lt;=Search!$C$13,
(LEN(Cols!AE8)-LEN(SUBSTITUTE(Cols!AE8,Search!$B$4,"")))/LEN(Search!$B$3)&lt;=Search!$C$13,
(LEN(Cols!AE8)-LEN(SUBSTITUTE(Cols!AE8,Search!$B$5,"")))/LEN(Search!$B$5)&lt;=Search!$C$13,
(LEN(Cols!AE8)-LEN(SUBSTITUTE(Cols!AE8,Search!$B$6,"")))/LEN(Search!$B$6)&lt;=Search!$C$13,
(LEN(Cols!AE8)-LEN(SUBSTITUTE(Cols!AE8,Search!$B$7,"")))/LEN(Search!$B$7)&lt;=Search!$C$13,
(LEN(Cols!AE8)-LEN(SUBSTITUTE(Cols!AE8,Search!$B$8,"")))/LEN(Search!$B$8)&lt;=Search!$C$13,
(LEN(Cols!AE8)-LEN(SUBSTITUTE(Cols!AE8,Search!$B$9,"")))/LEN(Search!$B$9)&lt;=Search!$C$13,
(LEN(Cols!AE8)-LEN(SUBSTITUTE(Cols!AE8,Search!$B$10,"")))/LEN(Search!$B$10)&lt;=Search!$C$13,
(LEN(Cols!AE8)-LEN(SUBSTITUTE(Cols!AE8,Search!$B$11,"")))/LEN(Search!$B$11)&lt;=Search!$C$13,
NOT(ISBLANK(Cols!AE8)))</f>
        <v>0</v>
      </c>
      <c r="AF8" t="b">
        <f>AND(
(LEN(Cols!AF8)-LEN(SUBSTITUTE(Cols!AF8,Search!$B$2,"")))/LEN(Search!$B$2)&lt;=Search!$C$13,
(LEN(Cols!AF8)-LEN(SUBSTITUTE(Cols!AF8,Search!$B$3,"")))/LEN(Search!$B$3)&lt;=Search!$C$13,
(LEN(Cols!AF8)-LEN(SUBSTITUTE(Cols!AF8,Search!$B$4,"")))/LEN(Search!$B$3)&lt;=Search!$C$13,
(LEN(Cols!AF8)-LEN(SUBSTITUTE(Cols!AF8,Search!$B$5,"")))/LEN(Search!$B$5)&lt;=Search!$C$13,
(LEN(Cols!AF8)-LEN(SUBSTITUTE(Cols!AF8,Search!$B$6,"")))/LEN(Search!$B$6)&lt;=Search!$C$13,
(LEN(Cols!AF8)-LEN(SUBSTITUTE(Cols!AF8,Search!$B$7,"")))/LEN(Search!$B$7)&lt;=Search!$C$13,
(LEN(Cols!AF8)-LEN(SUBSTITUTE(Cols!AF8,Search!$B$8,"")))/LEN(Search!$B$8)&lt;=Search!$C$13,
(LEN(Cols!AF8)-LEN(SUBSTITUTE(Cols!AF8,Search!$B$9,"")))/LEN(Search!$B$9)&lt;=Search!$C$13,
(LEN(Cols!AF8)-LEN(SUBSTITUTE(Cols!AF8,Search!$B$10,"")))/LEN(Search!$B$10)&lt;=Search!$C$13,
(LEN(Cols!AF8)-LEN(SUBSTITUTE(Cols!AF8,Search!$B$11,"")))/LEN(Search!$B$11)&lt;=Search!$C$13,
NOT(ISBLANK(Cols!AF8)))</f>
        <v>0</v>
      </c>
      <c r="AG8" t="b">
        <f>AND(
(LEN(Cols!AG8)-LEN(SUBSTITUTE(Cols!AG8,Search!$B$2,"")))/LEN(Search!$B$2)&lt;=Search!$C$13,
(LEN(Cols!AG8)-LEN(SUBSTITUTE(Cols!AG8,Search!$B$3,"")))/LEN(Search!$B$3)&lt;=Search!$C$13,
(LEN(Cols!AG8)-LEN(SUBSTITUTE(Cols!AG8,Search!$B$4,"")))/LEN(Search!$B$3)&lt;=Search!$C$13,
(LEN(Cols!AG8)-LEN(SUBSTITUTE(Cols!AG8,Search!$B$5,"")))/LEN(Search!$B$5)&lt;=Search!$C$13,
(LEN(Cols!AG8)-LEN(SUBSTITUTE(Cols!AG8,Search!$B$6,"")))/LEN(Search!$B$6)&lt;=Search!$C$13,
(LEN(Cols!AG8)-LEN(SUBSTITUTE(Cols!AG8,Search!$B$7,"")))/LEN(Search!$B$7)&lt;=Search!$C$13,
(LEN(Cols!AG8)-LEN(SUBSTITUTE(Cols!AG8,Search!$B$8,"")))/LEN(Search!$B$8)&lt;=Search!$C$13,
(LEN(Cols!AG8)-LEN(SUBSTITUTE(Cols!AG8,Search!$B$9,"")))/LEN(Search!$B$9)&lt;=Search!$C$13,
(LEN(Cols!AG8)-LEN(SUBSTITUTE(Cols!AG8,Search!$B$10,"")))/LEN(Search!$B$10)&lt;=Search!$C$13,
(LEN(Cols!AG8)-LEN(SUBSTITUTE(Cols!AG8,Search!$B$11,"")))/LEN(Search!$B$11)&lt;=Search!$C$13,
NOT(ISBLANK(Cols!AG8)))</f>
        <v>0</v>
      </c>
      <c r="AH8" t="b">
        <f>AND(
(LEN(Cols!AH8)-LEN(SUBSTITUTE(Cols!AH8,Search!$B$2,"")))/LEN(Search!$B$2)&lt;=Search!$C$13,
(LEN(Cols!AH8)-LEN(SUBSTITUTE(Cols!AH8,Search!$B$3,"")))/LEN(Search!$B$3)&lt;=Search!$C$13,
(LEN(Cols!AH8)-LEN(SUBSTITUTE(Cols!AH8,Search!$B$4,"")))/LEN(Search!$B$3)&lt;=Search!$C$13,
(LEN(Cols!AH8)-LEN(SUBSTITUTE(Cols!AH8,Search!$B$5,"")))/LEN(Search!$B$5)&lt;=Search!$C$13,
(LEN(Cols!AH8)-LEN(SUBSTITUTE(Cols!AH8,Search!$B$6,"")))/LEN(Search!$B$6)&lt;=Search!$C$13,
(LEN(Cols!AH8)-LEN(SUBSTITUTE(Cols!AH8,Search!$B$7,"")))/LEN(Search!$B$7)&lt;=Search!$C$13,
(LEN(Cols!AH8)-LEN(SUBSTITUTE(Cols!AH8,Search!$B$8,"")))/LEN(Search!$B$8)&lt;=Search!$C$13,
(LEN(Cols!AH8)-LEN(SUBSTITUTE(Cols!AH8,Search!$B$9,"")))/LEN(Search!$B$9)&lt;=Search!$C$13,
(LEN(Cols!AH8)-LEN(SUBSTITUTE(Cols!AH8,Search!$B$10,"")))/LEN(Search!$B$10)&lt;=Search!$C$13,
(LEN(Cols!AH8)-LEN(SUBSTITUTE(Cols!AH8,Search!$B$11,"")))/LEN(Search!$B$11)&lt;=Search!$C$13,
NOT(ISBLANK(Cols!AH8)))</f>
        <v>0</v>
      </c>
      <c r="AI8" t="b">
        <f>AND(
(LEN(Cols!AI8)-LEN(SUBSTITUTE(Cols!AI8,Search!$B$2,"")))/LEN(Search!$B$2)&lt;=Search!$C$13,
(LEN(Cols!AI8)-LEN(SUBSTITUTE(Cols!AI8,Search!$B$3,"")))/LEN(Search!$B$3)&lt;=Search!$C$13,
(LEN(Cols!AI8)-LEN(SUBSTITUTE(Cols!AI8,Search!$B$4,"")))/LEN(Search!$B$3)&lt;=Search!$C$13,
(LEN(Cols!AI8)-LEN(SUBSTITUTE(Cols!AI8,Search!$B$5,"")))/LEN(Search!$B$5)&lt;=Search!$C$13,
(LEN(Cols!AI8)-LEN(SUBSTITUTE(Cols!AI8,Search!$B$6,"")))/LEN(Search!$B$6)&lt;=Search!$C$13,
(LEN(Cols!AI8)-LEN(SUBSTITUTE(Cols!AI8,Search!$B$7,"")))/LEN(Search!$B$7)&lt;=Search!$C$13,
(LEN(Cols!AI8)-LEN(SUBSTITUTE(Cols!AI8,Search!$B$8,"")))/LEN(Search!$B$8)&lt;=Search!$C$13,
(LEN(Cols!AI8)-LEN(SUBSTITUTE(Cols!AI8,Search!$B$9,"")))/LEN(Search!$B$9)&lt;=Search!$C$13,
(LEN(Cols!AI8)-LEN(SUBSTITUTE(Cols!AI8,Search!$B$10,"")))/LEN(Search!$B$10)&lt;=Search!$C$13,
(LEN(Cols!AI8)-LEN(SUBSTITUTE(Cols!AI8,Search!$B$11,"")))/LEN(Search!$B$11)&lt;=Search!$C$13,
NOT(ISBLANK(Cols!AI8)))</f>
        <v>0</v>
      </c>
      <c r="AJ8" t="b">
        <f>AND(
(LEN(Cols!AJ8)-LEN(SUBSTITUTE(Cols!AJ8,Search!$B$2,"")))/LEN(Search!$B$2)&lt;=Search!$C$13,
(LEN(Cols!AJ8)-LEN(SUBSTITUTE(Cols!AJ8,Search!$B$3,"")))/LEN(Search!$B$3)&lt;=Search!$C$13,
(LEN(Cols!AJ8)-LEN(SUBSTITUTE(Cols!AJ8,Search!$B$4,"")))/LEN(Search!$B$3)&lt;=Search!$C$13,
(LEN(Cols!AJ8)-LEN(SUBSTITUTE(Cols!AJ8,Search!$B$5,"")))/LEN(Search!$B$5)&lt;=Search!$C$13,
(LEN(Cols!AJ8)-LEN(SUBSTITUTE(Cols!AJ8,Search!$B$6,"")))/LEN(Search!$B$6)&lt;=Search!$C$13,
(LEN(Cols!AJ8)-LEN(SUBSTITUTE(Cols!AJ8,Search!$B$7,"")))/LEN(Search!$B$7)&lt;=Search!$C$13,
(LEN(Cols!AJ8)-LEN(SUBSTITUTE(Cols!AJ8,Search!$B$8,"")))/LEN(Search!$B$8)&lt;=Search!$C$13,
(LEN(Cols!AJ8)-LEN(SUBSTITUTE(Cols!AJ8,Search!$B$9,"")))/LEN(Search!$B$9)&lt;=Search!$C$13,
(LEN(Cols!AJ8)-LEN(SUBSTITUTE(Cols!AJ8,Search!$B$10,"")))/LEN(Search!$B$10)&lt;=Search!$C$13,
(LEN(Cols!AJ8)-LEN(SUBSTITUTE(Cols!AJ8,Search!$B$11,"")))/LEN(Search!$B$11)&lt;=Search!$C$13,
NOT(ISBLANK(Cols!AJ8)))</f>
        <v>1</v>
      </c>
      <c r="AK8" t="b">
        <f>AND(
(LEN(Cols!AK8)-LEN(SUBSTITUTE(Cols!AK8,Search!$B$2,"")))/LEN(Search!$B$2)&lt;=Search!$C$13,
(LEN(Cols!AK8)-LEN(SUBSTITUTE(Cols!AK8,Search!$B$3,"")))/LEN(Search!$B$3)&lt;=Search!$C$13,
(LEN(Cols!AK8)-LEN(SUBSTITUTE(Cols!AK8,Search!$B$4,"")))/LEN(Search!$B$3)&lt;=Search!$C$13,
(LEN(Cols!AK8)-LEN(SUBSTITUTE(Cols!AK8,Search!$B$5,"")))/LEN(Search!$B$5)&lt;=Search!$C$13,
(LEN(Cols!AK8)-LEN(SUBSTITUTE(Cols!AK8,Search!$B$6,"")))/LEN(Search!$B$6)&lt;=Search!$C$13,
(LEN(Cols!AK8)-LEN(SUBSTITUTE(Cols!AK8,Search!$B$7,"")))/LEN(Search!$B$7)&lt;=Search!$C$13,
(LEN(Cols!AK8)-LEN(SUBSTITUTE(Cols!AK8,Search!$B$8,"")))/LEN(Search!$B$8)&lt;=Search!$C$13,
(LEN(Cols!AK8)-LEN(SUBSTITUTE(Cols!AK8,Search!$B$9,"")))/LEN(Search!$B$9)&lt;=Search!$C$13,
(LEN(Cols!AK8)-LEN(SUBSTITUTE(Cols!AK8,Search!$B$10,"")))/LEN(Search!$B$10)&lt;=Search!$C$13,
(LEN(Cols!AK8)-LEN(SUBSTITUTE(Cols!AK8,Search!$B$11,"")))/LEN(Search!$B$11)&lt;=Search!$C$13,
NOT(ISBLANK(Cols!AK8)))</f>
        <v>0</v>
      </c>
      <c r="AL8" t="b">
        <f>AND(
(LEN(Cols!AL8)-LEN(SUBSTITUTE(Cols!AL8,Search!$B$2,"")))/LEN(Search!$B$2)&lt;=Search!$C$13,
(LEN(Cols!AL8)-LEN(SUBSTITUTE(Cols!AL8,Search!$B$3,"")))/LEN(Search!$B$3)&lt;=Search!$C$13,
(LEN(Cols!AL8)-LEN(SUBSTITUTE(Cols!AL8,Search!$B$4,"")))/LEN(Search!$B$3)&lt;=Search!$C$13,
(LEN(Cols!AL8)-LEN(SUBSTITUTE(Cols!AL8,Search!$B$5,"")))/LEN(Search!$B$5)&lt;=Search!$C$13,
(LEN(Cols!AL8)-LEN(SUBSTITUTE(Cols!AL8,Search!$B$6,"")))/LEN(Search!$B$6)&lt;=Search!$C$13,
(LEN(Cols!AL8)-LEN(SUBSTITUTE(Cols!AL8,Search!$B$7,"")))/LEN(Search!$B$7)&lt;=Search!$C$13,
(LEN(Cols!AL8)-LEN(SUBSTITUTE(Cols!AL8,Search!$B$8,"")))/LEN(Search!$B$8)&lt;=Search!$C$13,
(LEN(Cols!AL8)-LEN(SUBSTITUTE(Cols!AL8,Search!$B$9,"")))/LEN(Search!$B$9)&lt;=Search!$C$13,
(LEN(Cols!AL8)-LEN(SUBSTITUTE(Cols!AL8,Search!$B$10,"")))/LEN(Search!$B$10)&lt;=Search!$C$13,
(LEN(Cols!AL8)-LEN(SUBSTITUTE(Cols!AL8,Search!$B$11,"")))/LEN(Search!$B$11)&lt;=Search!$C$13,
NOT(ISBLANK(Cols!AL8)))</f>
        <v>0</v>
      </c>
      <c r="AM8" t="b">
        <f>AND(
(LEN(Cols!AM8)-LEN(SUBSTITUTE(Cols!AM8,Search!$B$2,"")))/LEN(Search!$B$2)&lt;=Search!$C$13,
(LEN(Cols!AM8)-LEN(SUBSTITUTE(Cols!AM8,Search!$B$3,"")))/LEN(Search!$B$3)&lt;=Search!$C$13,
(LEN(Cols!AM8)-LEN(SUBSTITUTE(Cols!AM8,Search!$B$4,"")))/LEN(Search!$B$3)&lt;=Search!$C$13,
(LEN(Cols!AM8)-LEN(SUBSTITUTE(Cols!AM8,Search!$B$5,"")))/LEN(Search!$B$5)&lt;=Search!$C$13,
(LEN(Cols!AM8)-LEN(SUBSTITUTE(Cols!AM8,Search!$B$6,"")))/LEN(Search!$B$6)&lt;=Search!$C$13,
(LEN(Cols!AM8)-LEN(SUBSTITUTE(Cols!AM8,Search!$B$7,"")))/LEN(Search!$B$7)&lt;=Search!$C$13,
(LEN(Cols!AM8)-LEN(SUBSTITUTE(Cols!AM8,Search!$B$8,"")))/LEN(Search!$B$8)&lt;=Search!$C$13,
(LEN(Cols!AM8)-LEN(SUBSTITUTE(Cols!AM8,Search!$B$9,"")))/LEN(Search!$B$9)&lt;=Search!$C$13,
(LEN(Cols!AM8)-LEN(SUBSTITUTE(Cols!AM8,Search!$B$10,"")))/LEN(Search!$B$10)&lt;=Search!$C$13,
(LEN(Cols!AM8)-LEN(SUBSTITUTE(Cols!AM8,Search!$B$11,"")))/LEN(Search!$B$11)&lt;=Search!$C$13,
NOT(ISBLANK(Cols!AM8)))</f>
        <v>0</v>
      </c>
      <c r="AN8" t="b">
        <f>AND(
(LEN(Cols!AN8)-LEN(SUBSTITUTE(Cols!AN8,Search!$B$2,"")))/LEN(Search!$B$2)&lt;=Search!$C$13,
(LEN(Cols!AN8)-LEN(SUBSTITUTE(Cols!AN8,Search!$B$3,"")))/LEN(Search!$B$3)&lt;=Search!$C$13,
(LEN(Cols!AN8)-LEN(SUBSTITUTE(Cols!AN8,Search!$B$4,"")))/LEN(Search!$B$3)&lt;=Search!$C$13,
(LEN(Cols!AN8)-LEN(SUBSTITUTE(Cols!AN8,Search!$B$5,"")))/LEN(Search!$B$5)&lt;=Search!$C$13,
(LEN(Cols!AN8)-LEN(SUBSTITUTE(Cols!AN8,Search!$B$6,"")))/LEN(Search!$B$6)&lt;=Search!$C$13,
(LEN(Cols!AN8)-LEN(SUBSTITUTE(Cols!AN8,Search!$B$7,"")))/LEN(Search!$B$7)&lt;=Search!$C$13,
(LEN(Cols!AN8)-LEN(SUBSTITUTE(Cols!AN8,Search!$B$8,"")))/LEN(Search!$B$8)&lt;=Search!$C$13,
(LEN(Cols!AN8)-LEN(SUBSTITUTE(Cols!AN8,Search!$B$9,"")))/LEN(Search!$B$9)&lt;=Search!$C$13,
(LEN(Cols!AN8)-LEN(SUBSTITUTE(Cols!AN8,Search!$B$10,"")))/LEN(Search!$B$10)&lt;=Search!$C$13,
(LEN(Cols!AN8)-LEN(SUBSTITUTE(Cols!AN8,Search!$B$11,"")))/LEN(Search!$B$11)&lt;=Search!$C$13,
NOT(ISBLANK(Cols!AN8)))</f>
        <v>1</v>
      </c>
      <c r="AO8" t="b">
        <f>AND(
(LEN(Cols!AO8)-LEN(SUBSTITUTE(Cols!AO8,Search!$B$2,"")))/LEN(Search!$B$2)&lt;=Search!$C$13,
(LEN(Cols!AO8)-LEN(SUBSTITUTE(Cols!AO8,Search!$B$3,"")))/LEN(Search!$B$3)&lt;=Search!$C$13,
(LEN(Cols!AO8)-LEN(SUBSTITUTE(Cols!AO8,Search!$B$4,"")))/LEN(Search!$B$3)&lt;=Search!$C$13,
(LEN(Cols!AO8)-LEN(SUBSTITUTE(Cols!AO8,Search!$B$5,"")))/LEN(Search!$B$5)&lt;=Search!$C$13,
(LEN(Cols!AO8)-LEN(SUBSTITUTE(Cols!AO8,Search!$B$6,"")))/LEN(Search!$B$6)&lt;=Search!$C$13,
(LEN(Cols!AO8)-LEN(SUBSTITUTE(Cols!AO8,Search!$B$7,"")))/LEN(Search!$B$7)&lt;=Search!$C$13,
(LEN(Cols!AO8)-LEN(SUBSTITUTE(Cols!AO8,Search!$B$8,"")))/LEN(Search!$B$8)&lt;=Search!$C$13,
(LEN(Cols!AO8)-LEN(SUBSTITUTE(Cols!AO8,Search!$B$9,"")))/LEN(Search!$B$9)&lt;=Search!$C$13,
(LEN(Cols!AO8)-LEN(SUBSTITUTE(Cols!AO8,Search!$B$10,"")))/LEN(Search!$B$10)&lt;=Search!$C$13,
(LEN(Cols!AO8)-LEN(SUBSTITUTE(Cols!AO8,Search!$B$11,"")))/LEN(Search!$B$11)&lt;=Search!$C$13,
NOT(ISBLANK(Cols!AO8)))</f>
        <v>0</v>
      </c>
      <c r="AP8" t="b">
        <f>AND(
(LEN(Cols!AP8)-LEN(SUBSTITUTE(Cols!AP8,Search!$B$2,"")))/LEN(Search!$B$2)&lt;=Search!$C$13,
(LEN(Cols!AP8)-LEN(SUBSTITUTE(Cols!AP8,Search!$B$3,"")))/LEN(Search!$B$3)&lt;=Search!$C$13,
(LEN(Cols!AP8)-LEN(SUBSTITUTE(Cols!AP8,Search!$B$4,"")))/LEN(Search!$B$3)&lt;=Search!$C$13,
(LEN(Cols!AP8)-LEN(SUBSTITUTE(Cols!AP8,Search!$B$5,"")))/LEN(Search!$B$5)&lt;=Search!$C$13,
(LEN(Cols!AP8)-LEN(SUBSTITUTE(Cols!AP8,Search!$B$6,"")))/LEN(Search!$B$6)&lt;=Search!$C$13,
(LEN(Cols!AP8)-LEN(SUBSTITUTE(Cols!AP8,Search!$B$7,"")))/LEN(Search!$B$7)&lt;=Search!$C$13,
(LEN(Cols!AP8)-LEN(SUBSTITUTE(Cols!AP8,Search!$B$8,"")))/LEN(Search!$B$8)&lt;=Search!$C$13,
(LEN(Cols!AP8)-LEN(SUBSTITUTE(Cols!AP8,Search!$B$9,"")))/LEN(Search!$B$9)&lt;=Search!$C$13,
(LEN(Cols!AP8)-LEN(SUBSTITUTE(Cols!AP8,Search!$B$10,"")))/LEN(Search!$B$10)&lt;=Search!$C$13,
(LEN(Cols!AP8)-LEN(SUBSTITUTE(Cols!AP8,Search!$B$11,"")))/LEN(Search!$B$11)&lt;=Search!$C$13,
NOT(ISBLANK(Cols!AP8)))</f>
        <v>0</v>
      </c>
      <c r="AQ8" t="b">
        <f>AND(
(LEN(Cols!AQ8)-LEN(SUBSTITUTE(Cols!AQ8,Search!$B$2,"")))/LEN(Search!$B$2)&lt;=Search!$C$13,
(LEN(Cols!AQ8)-LEN(SUBSTITUTE(Cols!AQ8,Search!$B$3,"")))/LEN(Search!$B$3)&lt;=Search!$C$13,
(LEN(Cols!AQ8)-LEN(SUBSTITUTE(Cols!AQ8,Search!$B$4,"")))/LEN(Search!$B$3)&lt;=Search!$C$13,
(LEN(Cols!AQ8)-LEN(SUBSTITUTE(Cols!AQ8,Search!$B$5,"")))/LEN(Search!$B$5)&lt;=Search!$C$13,
(LEN(Cols!AQ8)-LEN(SUBSTITUTE(Cols!AQ8,Search!$B$6,"")))/LEN(Search!$B$6)&lt;=Search!$C$13,
(LEN(Cols!AQ8)-LEN(SUBSTITUTE(Cols!AQ8,Search!$B$7,"")))/LEN(Search!$B$7)&lt;=Search!$C$13,
(LEN(Cols!AQ8)-LEN(SUBSTITUTE(Cols!AQ8,Search!$B$8,"")))/LEN(Search!$B$8)&lt;=Search!$C$13,
(LEN(Cols!AQ8)-LEN(SUBSTITUTE(Cols!AQ8,Search!$B$9,"")))/LEN(Search!$B$9)&lt;=Search!$C$13,
(LEN(Cols!AQ8)-LEN(SUBSTITUTE(Cols!AQ8,Search!$B$10,"")))/LEN(Search!$B$10)&lt;=Search!$C$13,
(LEN(Cols!AQ8)-LEN(SUBSTITUTE(Cols!AQ8,Search!$B$11,"")))/LEN(Search!$B$11)&lt;=Search!$C$13,
NOT(ISBLANK(Cols!AQ8)))</f>
        <v>0</v>
      </c>
      <c r="AR8" t="b">
        <f>AND(
(LEN(Cols!AR8)-LEN(SUBSTITUTE(Cols!AR8,Search!$B$2,"")))/LEN(Search!$B$2)&lt;=Search!$C$13,
(LEN(Cols!AR8)-LEN(SUBSTITUTE(Cols!AR8,Search!$B$3,"")))/LEN(Search!$B$3)&lt;=Search!$C$13,
(LEN(Cols!AR8)-LEN(SUBSTITUTE(Cols!AR8,Search!$B$4,"")))/LEN(Search!$B$3)&lt;=Search!$C$13,
(LEN(Cols!AR8)-LEN(SUBSTITUTE(Cols!AR8,Search!$B$5,"")))/LEN(Search!$B$5)&lt;=Search!$C$13,
(LEN(Cols!AR8)-LEN(SUBSTITUTE(Cols!AR8,Search!$B$6,"")))/LEN(Search!$B$6)&lt;=Search!$C$13,
(LEN(Cols!AR8)-LEN(SUBSTITUTE(Cols!AR8,Search!$B$7,"")))/LEN(Search!$B$7)&lt;=Search!$C$13,
(LEN(Cols!AR8)-LEN(SUBSTITUTE(Cols!AR8,Search!$B$8,"")))/LEN(Search!$B$8)&lt;=Search!$C$13,
(LEN(Cols!AR8)-LEN(SUBSTITUTE(Cols!AR8,Search!$B$9,"")))/LEN(Search!$B$9)&lt;=Search!$C$13,
(LEN(Cols!AR8)-LEN(SUBSTITUTE(Cols!AR8,Search!$B$10,"")))/LEN(Search!$B$10)&lt;=Search!$C$13,
(LEN(Cols!AR8)-LEN(SUBSTITUTE(Cols!AR8,Search!$B$11,"")))/LEN(Search!$B$11)&lt;=Search!$C$13,
NOT(ISBLANK(Cols!AR8)))</f>
        <v>0</v>
      </c>
      <c r="AS8" t="b">
        <f>AND(
(LEN(Cols!AS8)-LEN(SUBSTITUTE(Cols!AS8,Search!$B$2,"")))/LEN(Search!$B$2)&lt;=Search!$C$13,
(LEN(Cols!AS8)-LEN(SUBSTITUTE(Cols!AS8,Search!$B$3,"")))/LEN(Search!$B$3)&lt;=Search!$C$13,
(LEN(Cols!AS8)-LEN(SUBSTITUTE(Cols!AS8,Search!$B$4,"")))/LEN(Search!$B$3)&lt;=Search!$C$13,
(LEN(Cols!AS8)-LEN(SUBSTITUTE(Cols!AS8,Search!$B$5,"")))/LEN(Search!$B$5)&lt;=Search!$C$13,
(LEN(Cols!AS8)-LEN(SUBSTITUTE(Cols!AS8,Search!$B$6,"")))/LEN(Search!$B$6)&lt;=Search!$C$13,
(LEN(Cols!AS8)-LEN(SUBSTITUTE(Cols!AS8,Search!$B$7,"")))/LEN(Search!$B$7)&lt;=Search!$C$13,
(LEN(Cols!AS8)-LEN(SUBSTITUTE(Cols!AS8,Search!$B$8,"")))/LEN(Search!$B$8)&lt;=Search!$C$13,
(LEN(Cols!AS8)-LEN(SUBSTITUTE(Cols!AS8,Search!$B$9,"")))/LEN(Search!$B$9)&lt;=Search!$C$13,
(LEN(Cols!AS8)-LEN(SUBSTITUTE(Cols!AS8,Search!$B$10,"")))/LEN(Search!$B$10)&lt;=Search!$C$13,
(LEN(Cols!AS8)-LEN(SUBSTITUTE(Cols!AS8,Search!$B$11,"")))/LEN(Search!$B$11)&lt;=Search!$C$13,
NOT(ISBLANK(Cols!AS8)))</f>
        <v>0</v>
      </c>
      <c r="AT8" t="b">
        <f>AND(
(LEN(Cols!AT8)-LEN(SUBSTITUTE(Cols!AT8,Search!$B$2,"")))/LEN(Search!$B$2)&lt;=Search!$C$13,
(LEN(Cols!AT8)-LEN(SUBSTITUTE(Cols!AT8,Search!$B$3,"")))/LEN(Search!$B$3)&lt;=Search!$C$13,
(LEN(Cols!AT8)-LEN(SUBSTITUTE(Cols!AT8,Search!$B$4,"")))/LEN(Search!$B$3)&lt;=Search!$C$13,
(LEN(Cols!AT8)-LEN(SUBSTITUTE(Cols!AT8,Search!$B$5,"")))/LEN(Search!$B$5)&lt;=Search!$C$13,
(LEN(Cols!AT8)-LEN(SUBSTITUTE(Cols!AT8,Search!$B$6,"")))/LEN(Search!$B$6)&lt;=Search!$C$13,
(LEN(Cols!AT8)-LEN(SUBSTITUTE(Cols!AT8,Search!$B$7,"")))/LEN(Search!$B$7)&lt;=Search!$C$13,
(LEN(Cols!AT8)-LEN(SUBSTITUTE(Cols!AT8,Search!$B$8,"")))/LEN(Search!$B$8)&lt;=Search!$C$13,
(LEN(Cols!AT8)-LEN(SUBSTITUTE(Cols!AT8,Search!$B$9,"")))/LEN(Search!$B$9)&lt;=Search!$C$13,
(LEN(Cols!AT8)-LEN(SUBSTITUTE(Cols!AT8,Search!$B$10,"")))/LEN(Search!$B$10)&lt;=Search!$C$13,
(LEN(Cols!AT8)-LEN(SUBSTITUTE(Cols!AT8,Search!$B$11,"")))/LEN(Search!$B$11)&lt;=Search!$C$13,
NOT(ISBLANK(Cols!AT8)))</f>
        <v>0</v>
      </c>
      <c r="AU8" t="b">
        <f>AND(
(LEN(Cols!AU8)-LEN(SUBSTITUTE(Cols!AU8,Search!$B$2,"")))/LEN(Search!$B$2)&lt;=Search!$C$13,
(LEN(Cols!AU8)-LEN(SUBSTITUTE(Cols!AU8,Search!$B$3,"")))/LEN(Search!$B$3)&lt;=Search!$C$13,
(LEN(Cols!AU8)-LEN(SUBSTITUTE(Cols!AU8,Search!$B$4,"")))/LEN(Search!$B$3)&lt;=Search!$C$13,
(LEN(Cols!AU8)-LEN(SUBSTITUTE(Cols!AU8,Search!$B$5,"")))/LEN(Search!$B$5)&lt;=Search!$C$13,
(LEN(Cols!AU8)-LEN(SUBSTITUTE(Cols!AU8,Search!$B$6,"")))/LEN(Search!$B$6)&lt;=Search!$C$13,
(LEN(Cols!AU8)-LEN(SUBSTITUTE(Cols!AU8,Search!$B$7,"")))/LEN(Search!$B$7)&lt;=Search!$C$13,
(LEN(Cols!AU8)-LEN(SUBSTITUTE(Cols!AU8,Search!$B$8,"")))/LEN(Search!$B$8)&lt;=Search!$C$13,
(LEN(Cols!AU8)-LEN(SUBSTITUTE(Cols!AU8,Search!$B$9,"")))/LEN(Search!$B$9)&lt;=Search!$C$13,
(LEN(Cols!AU8)-LEN(SUBSTITUTE(Cols!AU8,Search!$B$10,"")))/LEN(Search!$B$10)&lt;=Search!$C$13,
(LEN(Cols!AU8)-LEN(SUBSTITUTE(Cols!AU8,Search!$B$11,"")))/LEN(Search!$B$11)&lt;=Search!$C$13,
NOT(ISBLANK(Cols!AU8)))</f>
        <v>0</v>
      </c>
      <c r="AV8" t="b">
        <f>AND(
(LEN(Cols!AV8)-LEN(SUBSTITUTE(Cols!AV8,Search!$B$2,"")))/LEN(Search!$B$2)&lt;=Search!$C$13,
(LEN(Cols!AV8)-LEN(SUBSTITUTE(Cols!AV8,Search!$B$3,"")))/LEN(Search!$B$3)&lt;=Search!$C$13,
(LEN(Cols!AV8)-LEN(SUBSTITUTE(Cols!AV8,Search!$B$4,"")))/LEN(Search!$B$3)&lt;=Search!$C$13,
(LEN(Cols!AV8)-LEN(SUBSTITUTE(Cols!AV8,Search!$B$5,"")))/LEN(Search!$B$5)&lt;=Search!$C$13,
(LEN(Cols!AV8)-LEN(SUBSTITUTE(Cols!AV8,Search!$B$6,"")))/LEN(Search!$B$6)&lt;=Search!$C$13,
(LEN(Cols!AV8)-LEN(SUBSTITUTE(Cols!AV8,Search!$B$7,"")))/LEN(Search!$B$7)&lt;=Search!$C$13,
(LEN(Cols!AV8)-LEN(SUBSTITUTE(Cols!AV8,Search!$B$8,"")))/LEN(Search!$B$8)&lt;=Search!$C$13,
(LEN(Cols!AV8)-LEN(SUBSTITUTE(Cols!AV8,Search!$B$9,"")))/LEN(Search!$B$9)&lt;=Search!$C$13,
(LEN(Cols!AV8)-LEN(SUBSTITUTE(Cols!AV8,Search!$B$10,"")))/LEN(Search!$B$10)&lt;=Search!$C$13,
(LEN(Cols!AV8)-LEN(SUBSTITUTE(Cols!AV8,Search!$B$11,"")))/LEN(Search!$B$11)&lt;=Search!$C$13,
NOT(ISBLANK(Cols!AV8)))</f>
        <v>0</v>
      </c>
      <c r="AW8" t="b">
        <f>AND(
(LEN(Cols!AW8)-LEN(SUBSTITUTE(Cols!AW8,Search!$B$2,"")))/LEN(Search!$B$2)&lt;=Search!$C$13,
(LEN(Cols!AW8)-LEN(SUBSTITUTE(Cols!AW8,Search!$B$3,"")))/LEN(Search!$B$3)&lt;=Search!$C$13,
(LEN(Cols!AW8)-LEN(SUBSTITUTE(Cols!AW8,Search!$B$4,"")))/LEN(Search!$B$3)&lt;=Search!$C$13,
(LEN(Cols!AW8)-LEN(SUBSTITUTE(Cols!AW8,Search!$B$5,"")))/LEN(Search!$B$5)&lt;=Search!$C$13,
(LEN(Cols!AW8)-LEN(SUBSTITUTE(Cols!AW8,Search!$B$6,"")))/LEN(Search!$B$6)&lt;=Search!$C$13,
(LEN(Cols!AW8)-LEN(SUBSTITUTE(Cols!AW8,Search!$B$7,"")))/LEN(Search!$B$7)&lt;=Search!$C$13,
(LEN(Cols!AW8)-LEN(SUBSTITUTE(Cols!AW8,Search!$B$8,"")))/LEN(Search!$B$8)&lt;=Search!$C$13,
(LEN(Cols!AW8)-LEN(SUBSTITUTE(Cols!AW8,Search!$B$9,"")))/LEN(Search!$B$9)&lt;=Search!$C$13,
(LEN(Cols!AW8)-LEN(SUBSTITUTE(Cols!AW8,Search!$B$10,"")))/LEN(Search!$B$10)&lt;=Search!$C$13,
(LEN(Cols!AW8)-LEN(SUBSTITUTE(Cols!AW8,Search!$B$11,"")))/LEN(Search!$B$11)&lt;=Search!$C$13,
NOT(ISBLANK(Cols!AW8)))</f>
        <v>0</v>
      </c>
      <c r="AX8" t="b">
        <f>AND(
(LEN(Cols!AX8)-LEN(SUBSTITUTE(Cols!AX8,Search!$B$2,"")))/LEN(Search!$B$2)&lt;=Search!$C$13,
(LEN(Cols!AX8)-LEN(SUBSTITUTE(Cols!AX8,Search!$B$3,"")))/LEN(Search!$B$3)&lt;=Search!$C$13,
(LEN(Cols!AX8)-LEN(SUBSTITUTE(Cols!AX8,Search!$B$4,"")))/LEN(Search!$B$3)&lt;=Search!$C$13,
(LEN(Cols!AX8)-LEN(SUBSTITUTE(Cols!AX8,Search!$B$5,"")))/LEN(Search!$B$5)&lt;=Search!$C$13,
(LEN(Cols!AX8)-LEN(SUBSTITUTE(Cols!AX8,Search!$B$6,"")))/LEN(Search!$B$6)&lt;=Search!$C$13,
(LEN(Cols!AX8)-LEN(SUBSTITUTE(Cols!AX8,Search!$B$7,"")))/LEN(Search!$B$7)&lt;=Search!$C$13,
(LEN(Cols!AX8)-LEN(SUBSTITUTE(Cols!AX8,Search!$B$8,"")))/LEN(Search!$B$8)&lt;=Search!$C$13,
(LEN(Cols!AX8)-LEN(SUBSTITUTE(Cols!AX8,Search!$B$9,"")))/LEN(Search!$B$9)&lt;=Search!$C$13,
(LEN(Cols!AX8)-LEN(SUBSTITUTE(Cols!AX8,Search!$B$10,"")))/LEN(Search!$B$10)&lt;=Search!$C$13,
(LEN(Cols!AX8)-LEN(SUBSTITUTE(Cols!AX8,Search!$B$11,"")))/LEN(Search!$B$11)&lt;=Search!$C$13,
NOT(ISBLANK(Cols!AX8)))</f>
        <v>0</v>
      </c>
      <c r="AY8" t="b">
        <f>AND(
(LEN(Cols!AY8)-LEN(SUBSTITUTE(Cols!AY8,Search!$B$2,"")))/LEN(Search!$B$2)&lt;=Search!$C$13,
(LEN(Cols!AY8)-LEN(SUBSTITUTE(Cols!AY8,Search!$B$3,"")))/LEN(Search!$B$3)&lt;=Search!$C$13,
(LEN(Cols!AY8)-LEN(SUBSTITUTE(Cols!AY8,Search!$B$4,"")))/LEN(Search!$B$3)&lt;=Search!$C$13,
(LEN(Cols!AY8)-LEN(SUBSTITUTE(Cols!AY8,Search!$B$5,"")))/LEN(Search!$B$5)&lt;=Search!$C$13,
(LEN(Cols!AY8)-LEN(SUBSTITUTE(Cols!AY8,Search!$B$6,"")))/LEN(Search!$B$6)&lt;=Search!$C$13,
(LEN(Cols!AY8)-LEN(SUBSTITUTE(Cols!AY8,Search!$B$7,"")))/LEN(Search!$B$7)&lt;=Search!$C$13,
(LEN(Cols!AY8)-LEN(SUBSTITUTE(Cols!AY8,Search!$B$8,"")))/LEN(Search!$B$8)&lt;=Search!$C$13,
(LEN(Cols!AY8)-LEN(SUBSTITUTE(Cols!AY8,Search!$B$9,"")))/LEN(Search!$B$9)&lt;=Search!$C$13,
(LEN(Cols!AY8)-LEN(SUBSTITUTE(Cols!AY8,Search!$B$10,"")))/LEN(Search!$B$10)&lt;=Search!$C$13,
(LEN(Cols!AY8)-LEN(SUBSTITUTE(Cols!AY8,Search!$B$11,"")))/LEN(Search!$B$11)&lt;=Search!$C$13,
NOT(ISBLANK(Cols!AY8)))</f>
        <v>1</v>
      </c>
      <c r="AZ8" t="b">
        <f>AND(
(LEN(Cols!AZ8)-LEN(SUBSTITUTE(Cols!AZ8,Search!$B$2,"")))/LEN(Search!$B$2)&lt;=Search!$C$13,
(LEN(Cols!AZ8)-LEN(SUBSTITUTE(Cols!AZ8,Search!$B$3,"")))/LEN(Search!$B$3)&lt;=Search!$C$13,
(LEN(Cols!AZ8)-LEN(SUBSTITUTE(Cols!AZ8,Search!$B$4,"")))/LEN(Search!$B$3)&lt;=Search!$C$13,
(LEN(Cols!AZ8)-LEN(SUBSTITUTE(Cols!AZ8,Search!$B$5,"")))/LEN(Search!$B$5)&lt;=Search!$C$13,
(LEN(Cols!AZ8)-LEN(SUBSTITUTE(Cols!AZ8,Search!$B$6,"")))/LEN(Search!$B$6)&lt;=Search!$C$13,
(LEN(Cols!AZ8)-LEN(SUBSTITUTE(Cols!AZ8,Search!$B$7,"")))/LEN(Search!$B$7)&lt;=Search!$C$13,
(LEN(Cols!AZ8)-LEN(SUBSTITUTE(Cols!AZ8,Search!$B$8,"")))/LEN(Search!$B$8)&lt;=Search!$C$13,
(LEN(Cols!AZ8)-LEN(SUBSTITUTE(Cols!AZ8,Search!$B$9,"")))/LEN(Search!$B$9)&lt;=Search!$C$13,
(LEN(Cols!AZ8)-LEN(SUBSTITUTE(Cols!AZ8,Search!$B$10,"")))/LEN(Search!$B$10)&lt;=Search!$C$13,
(LEN(Cols!AZ8)-LEN(SUBSTITUTE(Cols!AZ8,Search!$B$11,"")))/LEN(Search!$B$11)&lt;=Search!$C$13,
NOT(ISBLANK(Cols!AZ8)))</f>
        <v>1</v>
      </c>
      <c r="BA8" t="b">
        <f>AND(
(LEN(Cols!BA8)-LEN(SUBSTITUTE(Cols!BA8,Search!$B$2,"")))/LEN(Search!$B$2)&lt;=Search!$C$13,
(LEN(Cols!BA8)-LEN(SUBSTITUTE(Cols!BA8,Search!$B$3,"")))/LEN(Search!$B$3)&lt;=Search!$C$13,
(LEN(Cols!BA8)-LEN(SUBSTITUTE(Cols!BA8,Search!$B$4,"")))/LEN(Search!$B$3)&lt;=Search!$C$13,
(LEN(Cols!BA8)-LEN(SUBSTITUTE(Cols!BA8,Search!$B$5,"")))/LEN(Search!$B$5)&lt;=Search!$C$13,
(LEN(Cols!BA8)-LEN(SUBSTITUTE(Cols!BA8,Search!$B$6,"")))/LEN(Search!$B$6)&lt;=Search!$C$13,
(LEN(Cols!BA8)-LEN(SUBSTITUTE(Cols!BA8,Search!$B$7,"")))/LEN(Search!$B$7)&lt;=Search!$C$13,
(LEN(Cols!BA8)-LEN(SUBSTITUTE(Cols!BA8,Search!$B$8,"")))/LEN(Search!$B$8)&lt;=Search!$C$13,
(LEN(Cols!BA8)-LEN(SUBSTITUTE(Cols!BA8,Search!$B$9,"")))/LEN(Search!$B$9)&lt;=Search!$C$13,
(LEN(Cols!BA8)-LEN(SUBSTITUTE(Cols!BA8,Search!$B$10,"")))/LEN(Search!$B$10)&lt;=Search!$C$13,
(LEN(Cols!BA8)-LEN(SUBSTITUTE(Cols!BA8,Search!$B$11,"")))/LEN(Search!$B$11)&lt;=Search!$C$13,
NOT(ISBLANK(Cols!BA8)))</f>
        <v>0</v>
      </c>
      <c r="BB8" t="b">
        <f>AND(
(LEN(Cols!BB8)-LEN(SUBSTITUTE(Cols!BB8,Search!$B$2,"")))/LEN(Search!$B$2)&lt;=Search!$C$13,
(LEN(Cols!BB8)-LEN(SUBSTITUTE(Cols!BB8,Search!$B$3,"")))/LEN(Search!$B$3)&lt;=Search!$C$13,
(LEN(Cols!BB8)-LEN(SUBSTITUTE(Cols!BB8,Search!$B$4,"")))/LEN(Search!$B$3)&lt;=Search!$C$13,
(LEN(Cols!BB8)-LEN(SUBSTITUTE(Cols!BB8,Search!$B$5,"")))/LEN(Search!$B$5)&lt;=Search!$C$13,
(LEN(Cols!BB8)-LEN(SUBSTITUTE(Cols!BB8,Search!$B$6,"")))/LEN(Search!$B$6)&lt;=Search!$C$13,
(LEN(Cols!BB8)-LEN(SUBSTITUTE(Cols!BB8,Search!$B$7,"")))/LEN(Search!$B$7)&lt;=Search!$C$13,
(LEN(Cols!BB8)-LEN(SUBSTITUTE(Cols!BB8,Search!$B$8,"")))/LEN(Search!$B$8)&lt;=Search!$C$13,
(LEN(Cols!BB8)-LEN(SUBSTITUTE(Cols!BB8,Search!$B$9,"")))/LEN(Search!$B$9)&lt;=Search!$C$13,
(LEN(Cols!BB8)-LEN(SUBSTITUTE(Cols!BB8,Search!$B$10,"")))/LEN(Search!$B$10)&lt;=Search!$C$13,
(LEN(Cols!BB8)-LEN(SUBSTITUTE(Cols!BB8,Search!$B$11,"")))/LEN(Search!$B$11)&lt;=Search!$C$13,
NOT(ISBLANK(Cols!BB8)))</f>
        <v>0</v>
      </c>
      <c r="BC8" t="b">
        <f>AND(
(LEN(Cols!BC8)-LEN(SUBSTITUTE(Cols!BC8,Search!$B$2,"")))/LEN(Search!$B$2)&lt;=Search!$C$13,
(LEN(Cols!BC8)-LEN(SUBSTITUTE(Cols!BC8,Search!$B$3,"")))/LEN(Search!$B$3)&lt;=Search!$C$13,
(LEN(Cols!BC8)-LEN(SUBSTITUTE(Cols!BC8,Search!$B$4,"")))/LEN(Search!$B$3)&lt;=Search!$C$13,
(LEN(Cols!BC8)-LEN(SUBSTITUTE(Cols!BC8,Search!$B$5,"")))/LEN(Search!$B$5)&lt;=Search!$C$13,
(LEN(Cols!BC8)-LEN(SUBSTITUTE(Cols!BC8,Search!$B$6,"")))/LEN(Search!$B$6)&lt;=Search!$C$13,
(LEN(Cols!BC8)-LEN(SUBSTITUTE(Cols!BC8,Search!$B$7,"")))/LEN(Search!$B$7)&lt;=Search!$C$13,
(LEN(Cols!BC8)-LEN(SUBSTITUTE(Cols!BC8,Search!$B$8,"")))/LEN(Search!$B$8)&lt;=Search!$C$13,
(LEN(Cols!BC8)-LEN(SUBSTITUTE(Cols!BC8,Search!$B$9,"")))/LEN(Search!$B$9)&lt;=Search!$C$13,
(LEN(Cols!BC8)-LEN(SUBSTITUTE(Cols!BC8,Search!$B$10,"")))/LEN(Search!$B$10)&lt;=Search!$C$13,
(LEN(Cols!BC8)-LEN(SUBSTITUTE(Cols!BC8,Search!$B$11,"")))/LEN(Search!$B$11)&lt;=Search!$C$13,
NOT(ISBLANK(Cols!BC8)))</f>
        <v>1</v>
      </c>
      <c r="BD8" t="b">
        <f>AND(
(LEN(Cols!BD8)-LEN(SUBSTITUTE(Cols!BD8,Search!$B$2,"")))/LEN(Search!$B$2)&lt;=Search!$C$13,
(LEN(Cols!BD8)-LEN(SUBSTITUTE(Cols!BD8,Search!$B$3,"")))/LEN(Search!$B$3)&lt;=Search!$C$13,
(LEN(Cols!BD8)-LEN(SUBSTITUTE(Cols!BD8,Search!$B$4,"")))/LEN(Search!$B$3)&lt;=Search!$C$13,
(LEN(Cols!BD8)-LEN(SUBSTITUTE(Cols!BD8,Search!$B$5,"")))/LEN(Search!$B$5)&lt;=Search!$C$13,
(LEN(Cols!BD8)-LEN(SUBSTITUTE(Cols!BD8,Search!$B$6,"")))/LEN(Search!$B$6)&lt;=Search!$C$13,
(LEN(Cols!BD8)-LEN(SUBSTITUTE(Cols!BD8,Search!$B$7,"")))/LEN(Search!$B$7)&lt;=Search!$C$13,
(LEN(Cols!BD8)-LEN(SUBSTITUTE(Cols!BD8,Search!$B$8,"")))/LEN(Search!$B$8)&lt;=Search!$C$13,
(LEN(Cols!BD8)-LEN(SUBSTITUTE(Cols!BD8,Search!$B$9,"")))/LEN(Search!$B$9)&lt;=Search!$C$13,
(LEN(Cols!BD8)-LEN(SUBSTITUTE(Cols!BD8,Search!$B$10,"")))/LEN(Search!$B$10)&lt;=Search!$C$13,
(LEN(Cols!BD8)-LEN(SUBSTITUTE(Cols!BD8,Search!$B$11,"")))/LEN(Search!$B$11)&lt;=Search!$C$13,
NOT(ISBLANK(Cols!BD8)))</f>
        <v>0</v>
      </c>
      <c r="BE8" t="b">
        <f>AND(
(LEN(Cols!BE8)-LEN(SUBSTITUTE(Cols!BE8,Search!$B$2,"")))/LEN(Search!$B$2)&lt;=Search!$C$13,
(LEN(Cols!BE8)-LEN(SUBSTITUTE(Cols!BE8,Search!$B$3,"")))/LEN(Search!$B$3)&lt;=Search!$C$13,
(LEN(Cols!BE8)-LEN(SUBSTITUTE(Cols!BE8,Search!$B$4,"")))/LEN(Search!$B$3)&lt;=Search!$C$13,
(LEN(Cols!BE8)-LEN(SUBSTITUTE(Cols!BE8,Search!$B$5,"")))/LEN(Search!$B$5)&lt;=Search!$C$13,
(LEN(Cols!BE8)-LEN(SUBSTITUTE(Cols!BE8,Search!$B$6,"")))/LEN(Search!$B$6)&lt;=Search!$C$13,
(LEN(Cols!BE8)-LEN(SUBSTITUTE(Cols!BE8,Search!$B$7,"")))/LEN(Search!$B$7)&lt;=Search!$C$13,
(LEN(Cols!BE8)-LEN(SUBSTITUTE(Cols!BE8,Search!$B$8,"")))/LEN(Search!$B$8)&lt;=Search!$C$13,
(LEN(Cols!BE8)-LEN(SUBSTITUTE(Cols!BE8,Search!$B$9,"")))/LEN(Search!$B$9)&lt;=Search!$C$13,
(LEN(Cols!BE8)-LEN(SUBSTITUTE(Cols!BE8,Search!$B$10,"")))/LEN(Search!$B$10)&lt;=Search!$C$13,
(LEN(Cols!BE8)-LEN(SUBSTITUTE(Cols!BE8,Search!$B$11,"")))/LEN(Search!$B$11)&lt;=Search!$C$13,
NOT(ISBLANK(Cols!BE8)))</f>
        <v>1</v>
      </c>
      <c r="BF8" t="b">
        <f>AND(
(LEN(Cols!BF8)-LEN(SUBSTITUTE(Cols!BF8,Search!$B$2,"")))/LEN(Search!$B$2)&lt;=Search!$C$13,
(LEN(Cols!BF8)-LEN(SUBSTITUTE(Cols!BF8,Search!$B$3,"")))/LEN(Search!$B$3)&lt;=Search!$C$13,
(LEN(Cols!BF8)-LEN(SUBSTITUTE(Cols!BF8,Search!$B$4,"")))/LEN(Search!$B$3)&lt;=Search!$C$13,
(LEN(Cols!BF8)-LEN(SUBSTITUTE(Cols!BF8,Search!$B$5,"")))/LEN(Search!$B$5)&lt;=Search!$C$13,
(LEN(Cols!BF8)-LEN(SUBSTITUTE(Cols!BF8,Search!$B$6,"")))/LEN(Search!$B$6)&lt;=Search!$C$13,
(LEN(Cols!BF8)-LEN(SUBSTITUTE(Cols!BF8,Search!$B$7,"")))/LEN(Search!$B$7)&lt;=Search!$C$13,
(LEN(Cols!BF8)-LEN(SUBSTITUTE(Cols!BF8,Search!$B$8,"")))/LEN(Search!$B$8)&lt;=Search!$C$13,
(LEN(Cols!BF8)-LEN(SUBSTITUTE(Cols!BF8,Search!$B$9,"")))/LEN(Search!$B$9)&lt;=Search!$C$13,
(LEN(Cols!BF8)-LEN(SUBSTITUTE(Cols!BF8,Search!$B$10,"")))/LEN(Search!$B$10)&lt;=Search!$C$13,
(LEN(Cols!BF8)-LEN(SUBSTITUTE(Cols!BF8,Search!$B$11,"")))/LEN(Search!$B$11)&lt;=Search!$C$13,
NOT(ISBLANK(Cols!BF8)))</f>
        <v>0</v>
      </c>
      <c r="BG8" t="b">
        <f>AND(
(LEN(Cols!BG8)-LEN(SUBSTITUTE(Cols!BG8,Search!$B$2,"")))/LEN(Search!$B$2)&lt;=Search!$C$13,
(LEN(Cols!BG8)-LEN(SUBSTITUTE(Cols!BG8,Search!$B$3,"")))/LEN(Search!$B$3)&lt;=Search!$C$13,
(LEN(Cols!BG8)-LEN(SUBSTITUTE(Cols!BG8,Search!$B$4,"")))/LEN(Search!$B$3)&lt;=Search!$C$13,
(LEN(Cols!BG8)-LEN(SUBSTITUTE(Cols!BG8,Search!$B$5,"")))/LEN(Search!$B$5)&lt;=Search!$C$13,
(LEN(Cols!BG8)-LEN(SUBSTITUTE(Cols!BG8,Search!$B$6,"")))/LEN(Search!$B$6)&lt;=Search!$C$13,
(LEN(Cols!BG8)-LEN(SUBSTITUTE(Cols!BG8,Search!$B$7,"")))/LEN(Search!$B$7)&lt;=Search!$C$13,
(LEN(Cols!BG8)-LEN(SUBSTITUTE(Cols!BG8,Search!$B$8,"")))/LEN(Search!$B$8)&lt;=Search!$C$13,
(LEN(Cols!BG8)-LEN(SUBSTITUTE(Cols!BG8,Search!$B$9,"")))/LEN(Search!$B$9)&lt;=Search!$C$13,
(LEN(Cols!BG8)-LEN(SUBSTITUTE(Cols!BG8,Search!$B$10,"")))/LEN(Search!$B$10)&lt;=Search!$C$13,
(LEN(Cols!BG8)-LEN(SUBSTITUTE(Cols!BG8,Search!$B$11,"")))/LEN(Search!$B$11)&lt;=Search!$C$13,
NOT(ISBLANK(Cols!BG8)))</f>
        <v>1</v>
      </c>
      <c r="BH8" t="b">
        <f>AND(
(LEN(Cols!BH8)-LEN(SUBSTITUTE(Cols!BH8,Search!$B$2,"")))/LEN(Search!$B$2)&lt;=Search!$C$13,
(LEN(Cols!BH8)-LEN(SUBSTITUTE(Cols!BH8,Search!$B$3,"")))/LEN(Search!$B$3)&lt;=Search!$C$13,
(LEN(Cols!BH8)-LEN(SUBSTITUTE(Cols!BH8,Search!$B$4,"")))/LEN(Search!$B$3)&lt;=Search!$C$13,
(LEN(Cols!BH8)-LEN(SUBSTITUTE(Cols!BH8,Search!$B$5,"")))/LEN(Search!$B$5)&lt;=Search!$C$13,
(LEN(Cols!BH8)-LEN(SUBSTITUTE(Cols!BH8,Search!$B$6,"")))/LEN(Search!$B$6)&lt;=Search!$C$13,
(LEN(Cols!BH8)-LEN(SUBSTITUTE(Cols!BH8,Search!$B$7,"")))/LEN(Search!$B$7)&lt;=Search!$C$13,
(LEN(Cols!BH8)-LEN(SUBSTITUTE(Cols!BH8,Search!$B$8,"")))/LEN(Search!$B$8)&lt;=Search!$C$13,
(LEN(Cols!BH8)-LEN(SUBSTITUTE(Cols!BH8,Search!$B$9,"")))/LEN(Search!$B$9)&lt;=Search!$C$13,
(LEN(Cols!BH8)-LEN(SUBSTITUTE(Cols!BH8,Search!$B$10,"")))/LEN(Search!$B$10)&lt;=Search!$C$13,
(LEN(Cols!BH8)-LEN(SUBSTITUTE(Cols!BH8,Search!$B$11,"")))/LEN(Search!$B$11)&lt;=Search!$C$13,
NOT(ISBLANK(Cols!BH8)))</f>
        <v>0</v>
      </c>
      <c r="BI8" t="b">
        <f>AND(
(LEN(Cols!BI8)-LEN(SUBSTITUTE(Cols!BI8,Search!$B$2,"")))/LEN(Search!$B$2)&lt;=Search!$C$13,
(LEN(Cols!BI8)-LEN(SUBSTITUTE(Cols!BI8,Search!$B$3,"")))/LEN(Search!$B$3)&lt;=Search!$C$13,
(LEN(Cols!BI8)-LEN(SUBSTITUTE(Cols!BI8,Search!$B$4,"")))/LEN(Search!$B$3)&lt;=Search!$C$13,
(LEN(Cols!BI8)-LEN(SUBSTITUTE(Cols!BI8,Search!$B$5,"")))/LEN(Search!$B$5)&lt;=Search!$C$13,
(LEN(Cols!BI8)-LEN(SUBSTITUTE(Cols!BI8,Search!$B$6,"")))/LEN(Search!$B$6)&lt;=Search!$C$13,
(LEN(Cols!BI8)-LEN(SUBSTITUTE(Cols!BI8,Search!$B$7,"")))/LEN(Search!$B$7)&lt;=Search!$C$13,
(LEN(Cols!BI8)-LEN(SUBSTITUTE(Cols!BI8,Search!$B$8,"")))/LEN(Search!$B$8)&lt;=Search!$C$13,
(LEN(Cols!BI8)-LEN(SUBSTITUTE(Cols!BI8,Search!$B$9,"")))/LEN(Search!$B$9)&lt;=Search!$C$13,
(LEN(Cols!BI8)-LEN(SUBSTITUTE(Cols!BI8,Search!$B$10,"")))/LEN(Search!$B$10)&lt;=Search!$C$13,
(LEN(Cols!BI8)-LEN(SUBSTITUTE(Cols!BI8,Search!$B$11,"")))/LEN(Search!$B$11)&lt;=Search!$C$13,
NOT(ISBLANK(Cols!BI8)))</f>
        <v>0</v>
      </c>
      <c r="BJ8" t="b">
        <f>AND(
(LEN(Cols!BJ8)-LEN(SUBSTITUTE(Cols!BJ8,Search!$B$2,"")))/LEN(Search!$B$2)&lt;=Search!$C$13,
(LEN(Cols!BJ8)-LEN(SUBSTITUTE(Cols!BJ8,Search!$B$3,"")))/LEN(Search!$B$3)&lt;=Search!$C$13,
(LEN(Cols!BJ8)-LEN(SUBSTITUTE(Cols!BJ8,Search!$B$4,"")))/LEN(Search!$B$3)&lt;=Search!$C$13,
(LEN(Cols!BJ8)-LEN(SUBSTITUTE(Cols!BJ8,Search!$B$5,"")))/LEN(Search!$B$5)&lt;=Search!$C$13,
(LEN(Cols!BJ8)-LEN(SUBSTITUTE(Cols!BJ8,Search!$B$6,"")))/LEN(Search!$B$6)&lt;=Search!$C$13,
(LEN(Cols!BJ8)-LEN(SUBSTITUTE(Cols!BJ8,Search!$B$7,"")))/LEN(Search!$B$7)&lt;=Search!$C$13,
(LEN(Cols!BJ8)-LEN(SUBSTITUTE(Cols!BJ8,Search!$B$8,"")))/LEN(Search!$B$8)&lt;=Search!$C$13,
(LEN(Cols!BJ8)-LEN(SUBSTITUTE(Cols!BJ8,Search!$B$9,"")))/LEN(Search!$B$9)&lt;=Search!$C$13,
(LEN(Cols!BJ8)-LEN(SUBSTITUTE(Cols!BJ8,Search!$B$10,"")))/LEN(Search!$B$10)&lt;=Search!$C$13,
(LEN(Cols!BJ8)-LEN(SUBSTITUTE(Cols!BJ8,Search!$B$11,"")))/LEN(Search!$B$11)&lt;=Search!$C$13,
NOT(ISBLANK(Cols!BJ8)))</f>
        <v>0</v>
      </c>
      <c r="BK8" t="b">
        <f>AND(
(LEN(Cols!BK8)-LEN(SUBSTITUTE(Cols!BK8,Search!$B$2,"")))/LEN(Search!$B$2)&lt;=Search!$C$13,
(LEN(Cols!BK8)-LEN(SUBSTITUTE(Cols!BK8,Search!$B$3,"")))/LEN(Search!$B$3)&lt;=Search!$C$13,
(LEN(Cols!BK8)-LEN(SUBSTITUTE(Cols!BK8,Search!$B$4,"")))/LEN(Search!$B$3)&lt;=Search!$C$13,
(LEN(Cols!BK8)-LEN(SUBSTITUTE(Cols!BK8,Search!$B$5,"")))/LEN(Search!$B$5)&lt;=Search!$C$13,
(LEN(Cols!BK8)-LEN(SUBSTITUTE(Cols!BK8,Search!$B$6,"")))/LEN(Search!$B$6)&lt;=Search!$C$13,
(LEN(Cols!BK8)-LEN(SUBSTITUTE(Cols!BK8,Search!$B$7,"")))/LEN(Search!$B$7)&lt;=Search!$C$13,
(LEN(Cols!BK8)-LEN(SUBSTITUTE(Cols!BK8,Search!$B$8,"")))/LEN(Search!$B$8)&lt;=Search!$C$13,
(LEN(Cols!BK8)-LEN(SUBSTITUTE(Cols!BK8,Search!$B$9,"")))/LEN(Search!$B$9)&lt;=Search!$C$13,
(LEN(Cols!BK8)-LEN(SUBSTITUTE(Cols!BK8,Search!$B$10,"")))/LEN(Search!$B$10)&lt;=Search!$C$13,
(LEN(Cols!BK8)-LEN(SUBSTITUTE(Cols!BK8,Search!$B$11,"")))/LEN(Search!$B$11)&lt;=Search!$C$13,
NOT(ISBLANK(Cols!BK8)))</f>
        <v>0</v>
      </c>
      <c r="BL8" t="b">
        <f>AND(
(LEN(Cols!BL8)-LEN(SUBSTITUTE(Cols!BL8,Search!$B$2,"")))/LEN(Search!$B$2)&lt;=Search!$C$13,
(LEN(Cols!BL8)-LEN(SUBSTITUTE(Cols!BL8,Search!$B$3,"")))/LEN(Search!$B$3)&lt;=Search!$C$13,
(LEN(Cols!BL8)-LEN(SUBSTITUTE(Cols!BL8,Search!$B$4,"")))/LEN(Search!$B$3)&lt;=Search!$C$13,
(LEN(Cols!BL8)-LEN(SUBSTITUTE(Cols!BL8,Search!$B$5,"")))/LEN(Search!$B$5)&lt;=Search!$C$13,
(LEN(Cols!BL8)-LEN(SUBSTITUTE(Cols!BL8,Search!$B$6,"")))/LEN(Search!$B$6)&lt;=Search!$C$13,
(LEN(Cols!BL8)-LEN(SUBSTITUTE(Cols!BL8,Search!$B$7,"")))/LEN(Search!$B$7)&lt;=Search!$C$13,
(LEN(Cols!BL8)-LEN(SUBSTITUTE(Cols!BL8,Search!$B$8,"")))/LEN(Search!$B$8)&lt;=Search!$C$13,
(LEN(Cols!BL8)-LEN(SUBSTITUTE(Cols!BL8,Search!$B$9,"")))/LEN(Search!$B$9)&lt;=Search!$C$13,
(LEN(Cols!BL8)-LEN(SUBSTITUTE(Cols!BL8,Search!$B$10,"")))/LEN(Search!$B$10)&lt;=Search!$C$13,
(LEN(Cols!BL8)-LEN(SUBSTITUTE(Cols!BL8,Search!$B$11,"")))/LEN(Search!$B$11)&lt;=Search!$C$13,
NOT(ISBLANK(Cols!BL8)))</f>
        <v>0</v>
      </c>
      <c r="BM8" t="b">
        <f>AND(
(LEN(Cols!BM8)-LEN(SUBSTITUTE(Cols!BM8,Search!$B$2,"")))/LEN(Search!$B$2)&lt;=Search!$C$13,
(LEN(Cols!BM8)-LEN(SUBSTITUTE(Cols!BM8,Search!$B$3,"")))/LEN(Search!$B$3)&lt;=Search!$C$13,
(LEN(Cols!BM8)-LEN(SUBSTITUTE(Cols!BM8,Search!$B$4,"")))/LEN(Search!$B$3)&lt;=Search!$C$13,
(LEN(Cols!BM8)-LEN(SUBSTITUTE(Cols!BM8,Search!$B$5,"")))/LEN(Search!$B$5)&lt;=Search!$C$13,
(LEN(Cols!BM8)-LEN(SUBSTITUTE(Cols!BM8,Search!$B$6,"")))/LEN(Search!$B$6)&lt;=Search!$C$13,
(LEN(Cols!BM8)-LEN(SUBSTITUTE(Cols!BM8,Search!$B$7,"")))/LEN(Search!$B$7)&lt;=Search!$C$13,
(LEN(Cols!BM8)-LEN(SUBSTITUTE(Cols!BM8,Search!$B$8,"")))/LEN(Search!$B$8)&lt;=Search!$C$13,
(LEN(Cols!BM8)-LEN(SUBSTITUTE(Cols!BM8,Search!$B$9,"")))/LEN(Search!$B$9)&lt;=Search!$C$13,
(LEN(Cols!BM8)-LEN(SUBSTITUTE(Cols!BM8,Search!$B$10,"")))/LEN(Search!$B$10)&lt;=Search!$C$13,
(LEN(Cols!BM8)-LEN(SUBSTITUTE(Cols!BM8,Search!$B$11,"")))/LEN(Search!$B$11)&lt;=Search!$C$13,
NOT(ISBLANK(Cols!BM8)))</f>
        <v>1</v>
      </c>
      <c r="BN8" t="b">
        <f>AND(
(LEN(Cols!BN8)-LEN(SUBSTITUTE(Cols!BN8,Search!$B$2,"")))/LEN(Search!$B$2)&lt;=Search!$C$13,
(LEN(Cols!BN8)-LEN(SUBSTITUTE(Cols!BN8,Search!$B$3,"")))/LEN(Search!$B$3)&lt;=Search!$C$13,
(LEN(Cols!BN8)-LEN(SUBSTITUTE(Cols!BN8,Search!$B$4,"")))/LEN(Search!$B$3)&lt;=Search!$C$13,
(LEN(Cols!BN8)-LEN(SUBSTITUTE(Cols!BN8,Search!$B$5,"")))/LEN(Search!$B$5)&lt;=Search!$C$13,
(LEN(Cols!BN8)-LEN(SUBSTITUTE(Cols!BN8,Search!$B$6,"")))/LEN(Search!$B$6)&lt;=Search!$C$13,
(LEN(Cols!BN8)-LEN(SUBSTITUTE(Cols!BN8,Search!$B$7,"")))/LEN(Search!$B$7)&lt;=Search!$C$13,
(LEN(Cols!BN8)-LEN(SUBSTITUTE(Cols!BN8,Search!$B$8,"")))/LEN(Search!$B$8)&lt;=Search!$C$13,
(LEN(Cols!BN8)-LEN(SUBSTITUTE(Cols!BN8,Search!$B$9,"")))/LEN(Search!$B$9)&lt;=Search!$C$13,
(LEN(Cols!BN8)-LEN(SUBSTITUTE(Cols!BN8,Search!$B$10,"")))/LEN(Search!$B$10)&lt;=Search!$C$13,
(LEN(Cols!BN8)-LEN(SUBSTITUTE(Cols!BN8,Search!$B$11,"")))/LEN(Search!$B$11)&lt;=Search!$C$13,
NOT(ISBLANK(Cols!BN8)))</f>
        <v>1</v>
      </c>
      <c r="BO8" t="b">
        <f>AND(
(LEN(Cols!BO8)-LEN(SUBSTITUTE(Cols!BO8,Search!$B$2,"")))/LEN(Search!$B$2)&lt;=Search!$C$13,
(LEN(Cols!BO8)-LEN(SUBSTITUTE(Cols!BO8,Search!$B$3,"")))/LEN(Search!$B$3)&lt;=Search!$C$13,
(LEN(Cols!BO8)-LEN(SUBSTITUTE(Cols!BO8,Search!$B$4,"")))/LEN(Search!$B$3)&lt;=Search!$C$13,
(LEN(Cols!BO8)-LEN(SUBSTITUTE(Cols!BO8,Search!$B$5,"")))/LEN(Search!$B$5)&lt;=Search!$C$13,
(LEN(Cols!BO8)-LEN(SUBSTITUTE(Cols!BO8,Search!$B$6,"")))/LEN(Search!$B$6)&lt;=Search!$C$13,
(LEN(Cols!BO8)-LEN(SUBSTITUTE(Cols!BO8,Search!$B$7,"")))/LEN(Search!$B$7)&lt;=Search!$C$13,
(LEN(Cols!BO8)-LEN(SUBSTITUTE(Cols!BO8,Search!$B$8,"")))/LEN(Search!$B$8)&lt;=Search!$C$13,
(LEN(Cols!BO8)-LEN(SUBSTITUTE(Cols!BO8,Search!$B$9,"")))/LEN(Search!$B$9)&lt;=Search!$C$13,
(LEN(Cols!BO8)-LEN(SUBSTITUTE(Cols!BO8,Search!$B$10,"")))/LEN(Search!$B$10)&lt;=Search!$C$13,
(LEN(Cols!BO8)-LEN(SUBSTITUTE(Cols!BO8,Search!$B$11,"")))/LEN(Search!$B$11)&lt;=Search!$C$13,
NOT(ISBLANK(Cols!BO8)))</f>
        <v>0</v>
      </c>
      <c r="BP8" t="b">
        <f>AND(
(LEN(Cols!BP8)-LEN(SUBSTITUTE(Cols!BP8,Search!$B$2,"")))/LEN(Search!$B$2)&lt;=Search!$C$13,
(LEN(Cols!BP8)-LEN(SUBSTITUTE(Cols!BP8,Search!$B$3,"")))/LEN(Search!$B$3)&lt;=Search!$C$13,
(LEN(Cols!BP8)-LEN(SUBSTITUTE(Cols!BP8,Search!$B$4,"")))/LEN(Search!$B$3)&lt;=Search!$C$13,
(LEN(Cols!BP8)-LEN(SUBSTITUTE(Cols!BP8,Search!$B$5,"")))/LEN(Search!$B$5)&lt;=Search!$C$13,
(LEN(Cols!BP8)-LEN(SUBSTITUTE(Cols!BP8,Search!$B$6,"")))/LEN(Search!$B$6)&lt;=Search!$C$13,
(LEN(Cols!BP8)-LEN(SUBSTITUTE(Cols!BP8,Search!$B$7,"")))/LEN(Search!$B$7)&lt;=Search!$C$13,
(LEN(Cols!BP8)-LEN(SUBSTITUTE(Cols!BP8,Search!$B$8,"")))/LEN(Search!$B$8)&lt;=Search!$C$13,
(LEN(Cols!BP8)-LEN(SUBSTITUTE(Cols!BP8,Search!$B$9,"")))/LEN(Search!$B$9)&lt;=Search!$C$13,
(LEN(Cols!BP8)-LEN(SUBSTITUTE(Cols!BP8,Search!$B$10,"")))/LEN(Search!$B$10)&lt;=Search!$C$13,
(LEN(Cols!BP8)-LEN(SUBSTITUTE(Cols!BP8,Search!$B$11,"")))/LEN(Search!$B$11)&lt;=Search!$C$13,
NOT(ISBLANK(Cols!BP8)))</f>
        <v>0</v>
      </c>
      <c r="BQ8" t="b">
        <f>AND(
(LEN(Cols!BQ8)-LEN(SUBSTITUTE(Cols!BQ8,Search!$B$2,"")))/LEN(Search!$B$2)&lt;=Search!$C$13,
(LEN(Cols!BQ8)-LEN(SUBSTITUTE(Cols!BQ8,Search!$B$3,"")))/LEN(Search!$B$3)&lt;=Search!$C$13,
(LEN(Cols!BQ8)-LEN(SUBSTITUTE(Cols!BQ8,Search!$B$4,"")))/LEN(Search!$B$3)&lt;=Search!$C$13,
(LEN(Cols!BQ8)-LEN(SUBSTITUTE(Cols!BQ8,Search!$B$5,"")))/LEN(Search!$B$5)&lt;=Search!$C$13,
(LEN(Cols!BQ8)-LEN(SUBSTITUTE(Cols!BQ8,Search!$B$6,"")))/LEN(Search!$B$6)&lt;=Search!$C$13,
(LEN(Cols!BQ8)-LEN(SUBSTITUTE(Cols!BQ8,Search!$B$7,"")))/LEN(Search!$B$7)&lt;=Search!$C$13,
(LEN(Cols!BQ8)-LEN(SUBSTITUTE(Cols!BQ8,Search!$B$8,"")))/LEN(Search!$B$8)&lt;=Search!$C$13,
(LEN(Cols!BQ8)-LEN(SUBSTITUTE(Cols!BQ8,Search!$B$9,"")))/LEN(Search!$B$9)&lt;=Search!$C$13,
(LEN(Cols!BQ8)-LEN(SUBSTITUTE(Cols!BQ8,Search!$B$10,"")))/LEN(Search!$B$10)&lt;=Search!$C$13,
(LEN(Cols!BQ8)-LEN(SUBSTITUTE(Cols!BQ8,Search!$B$11,"")))/LEN(Search!$B$11)&lt;=Search!$C$13,
NOT(ISBLANK(Cols!BQ8)))</f>
        <v>1</v>
      </c>
      <c r="BR8" t="b">
        <f>AND(
(LEN(Cols!BR8)-LEN(SUBSTITUTE(Cols!BR8,Search!$B$2,"")))/LEN(Search!$B$2)&lt;=Search!$C$13,
(LEN(Cols!BR8)-LEN(SUBSTITUTE(Cols!BR8,Search!$B$3,"")))/LEN(Search!$B$3)&lt;=Search!$C$13,
(LEN(Cols!BR8)-LEN(SUBSTITUTE(Cols!BR8,Search!$B$4,"")))/LEN(Search!$B$3)&lt;=Search!$C$13,
(LEN(Cols!BR8)-LEN(SUBSTITUTE(Cols!BR8,Search!$B$5,"")))/LEN(Search!$B$5)&lt;=Search!$C$13,
(LEN(Cols!BR8)-LEN(SUBSTITUTE(Cols!BR8,Search!$B$6,"")))/LEN(Search!$B$6)&lt;=Search!$C$13,
(LEN(Cols!BR8)-LEN(SUBSTITUTE(Cols!BR8,Search!$B$7,"")))/LEN(Search!$B$7)&lt;=Search!$C$13,
(LEN(Cols!BR8)-LEN(SUBSTITUTE(Cols!BR8,Search!$B$8,"")))/LEN(Search!$B$8)&lt;=Search!$C$13,
(LEN(Cols!BR8)-LEN(SUBSTITUTE(Cols!BR8,Search!$B$9,"")))/LEN(Search!$B$9)&lt;=Search!$C$13,
(LEN(Cols!BR8)-LEN(SUBSTITUTE(Cols!BR8,Search!$B$10,"")))/LEN(Search!$B$10)&lt;=Search!$C$13,
(LEN(Cols!BR8)-LEN(SUBSTITUTE(Cols!BR8,Search!$B$11,"")))/LEN(Search!$B$11)&lt;=Search!$C$13,
NOT(ISBLANK(Cols!BR8)))</f>
        <v>0</v>
      </c>
      <c r="BS8" t="b">
        <f>AND(
(LEN(Cols!BS8)-LEN(SUBSTITUTE(Cols!BS8,Search!$B$2,"")))/LEN(Search!$B$2)&lt;=Search!$C$13,
(LEN(Cols!BS8)-LEN(SUBSTITUTE(Cols!BS8,Search!$B$3,"")))/LEN(Search!$B$3)&lt;=Search!$C$13,
(LEN(Cols!BS8)-LEN(SUBSTITUTE(Cols!BS8,Search!$B$4,"")))/LEN(Search!$B$3)&lt;=Search!$C$13,
(LEN(Cols!BS8)-LEN(SUBSTITUTE(Cols!BS8,Search!$B$5,"")))/LEN(Search!$B$5)&lt;=Search!$C$13,
(LEN(Cols!BS8)-LEN(SUBSTITUTE(Cols!BS8,Search!$B$6,"")))/LEN(Search!$B$6)&lt;=Search!$C$13,
(LEN(Cols!BS8)-LEN(SUBSTITUTE(Cols!BS8,Search!$B$7,"")))/LEN(Search!$B$7)&lt;=Search!$C$13,
(LEN(Cols!BS8)-LEN(SUBSTITUTE(Cols!BS8,Search!$B$8,"")))/LEN(Search!$B$8)&lt;=Search!$C$13,
(LEN(Cols!BS8)-LEN(SUBSTITUTE(Cols!BS8,Search!$B$9,"")))/LEN(Search!$B$9)&lt;=Search!$C$13,
(LEN(Cols!BS8)-LEN(SUBSTITUTE(Cols!BS8,Search!$B$10,"")))/LEN(Search!$B$10)&lt;=Search!$C$13,
(LEN(Cols!BS8)-LEN(SUBSTITUTE(Cols!BS8,Search!$B$11,"")))/LEN(Search!$B$11)&lt;=Search!$C$13,
NOT(ISBLANK(Cols!BS8)))</f>
        <v>0</v>
      </c>
      <c r="BT8" t="b">
        <f>AND(
(LEN(Cols!BT8)-LEN(SUBSTITUTE(Cols!BT8,Search!$B$2,"")))/LEN(Search!$B$2)&lt;=Search!$C$13,
(LEN(Cols!BT8)-LEN(SUBSTITUTE(Cols!BT8,Search!$B$3,"")))/LEN(Search!$B$3)&lt;=Search!$C$13,
(LEN(Cols!BT8)-LEN(SUBSTITUTE(Cols!BT8,Search!$B$4,"")))/LEN(Search!$B$3)&lt;=Search!$C$13,
(LEN(Cols!BT8)-LEN(SUBSTITUTE(Cols!BT8,Search!$B$5,"")))/LEN(Search!$B$5)&lt;=Search!$C$13,
(LEN(Cols!BT8)-LEN(SUBSTITUTE(Cols!BT8,Search!$B$6,"")))/LEN(Search!$B$6)&lt;=Search!$C$13,
(LEN(Cols!BT8)-LEN(SUBSTITUTE(Cols!BT8,Search!$B$7,"")))/LEN(Search!$B$7)&lt;=Search!$C$13,
(LEN(Cols!BT8)-LEN(SUBSTITUTE(Cols!BT8,Search!$B$8,"")))/LEN(Search!$B$8)&lt;=Search!$C$13,
(LEN(Cols!BT8)-LEN(SUBSTITUTE(Cols!BT8,Search!$B$9,"")))/LEN(Search!$B$9)&lt;=Search!$C$13,
(LEN(Cols!BT8)-LEN(SUBSTITUTE(Cols!BT8,Search!$B$10,"")))/LEN(Search!$B$10)&lt;=Search!$C$13,
(LEN(Cols!BT8)-LEN(SUBSTITUTE(Cols!BT8,Search!$B$11,"")))/LEN(Search!$B$11)&lt;=Search!$C$13,
NOT(ISBLANK(Cols!BT8)))</f>
        <v>1</v>
      </c>
      <c r="BU8" t="b">
        <f>AND(
(LEN(Cols!BU8)-LEN(SUBSTITUTE(Cols!BU8,Search!$B$2,"")))/LEN(Search!$B$2)&lt;=Search!$C$13,
(LEN(Cols!BU8)-LEN(SUBSTITUTE(Cols!BU8,Search!$B$3,"")))/LEN(Search!$B$3)&lt;=Search!$C$13,
(LEN(Cols!BU8)-LEN(SUBSTITUTE(Cols!BU8,Search!$B$4,"")))/LEN(Search!$B$3)&lt;=Search!$C$13,
(LEN(Cols!BU8)-LEN(SUBSTITUTE(Cols!BU8,Search!$B$5,"")))/LEN(Search!$B$5)&lt;=Search!$C$13,
(LEN(Cols!BU8)-LEN(SUBSTITUTE(Cols!BU8,Search!$B$6,"")))/LEN(Search!$B$6)&lt;=Search!$C$13,
(LEN(Cols!BU8)-LEN(SUBSTITUTE(Cols!BU8,Search!$B$7,"")))/LEN(Search!$B$7)&lt;=Search!$C$13,
(LEN(Cols!BU8)-LEN(SUBSTITUTE(Cols!BU8,Search!$B$8,"")))/LEN(Search!$B$8)&lt;=Search!$C$13,
(LEN(Cols!BU8)-LEN(SUBSTITUTE(Cols!BU8,Search!$B$9,"")))/LEN(Search!$B$9)&lt;=Search!$C$13,
(LEN(Cols!BU8)-LEN(SUBSTITUTE(Cols!BU8,Search!$B$10,"")))/LEN(Search!$B$10)&lt;=Search!$C$13,
(LEN(Cols!BU8)-LEN(SUBSTITUTE(Cols!BU8,Search!$B$11,"")))/LEN(Search!$B$11)&lt;=Search!$C$13,
NOT(ISBLANK(Cols!BU8)))</f>
        <v>0</v>
      </c>
      <c r="BV8" t="b">
        <f>AND(
(LEN(Cols!BV8)-LEN(SUBSTITUTE(Cols!BV8,Search!$B$2,"")))/LEN(Search!$B$2)&lt;=Search!$C$13,
(LEN(Cols!BV8)-LEN(SUBSTITUTE(Cols!BV8,Search!$B$3,"")))/LEN(Search!$B$3)&lt;=Search!$C$13,
(LEN(Cols!BV8)-LEN(SUBSTITUTE(Cols!BV8,Search!$B$4,"")))/LEN(Search!$B$3)&lt;=Search!$C$13,
(LEN(Cols!BV8)-LEN(SUBSTITUTE(Cols!BV8,Search!$B$5,"")))/LEN(Search!$B$5)&lt;=Search!$C$13,
(LEN(Cols!BV8)-LEN(SUBSTITUTE(Cols!BV8,Search!$B$6,"")))/LEN(Search!$B$6)&lt;=Search!$C$13,
(LEN(Cols!BV8)-LEN(SUBSTITUTE(Cols!BV8,Search!$B$7,"")))/LEN(Search!$B$7)&lt;=Search!$C$13,
(LEN(Cols!BV8)-LEN(SUBSTITUTE(Cols!BV8,Search!$B$8,"")))/LEN(Search!$B$8)&lt;=Search!$C$13,
(LEN(Cols!BV8)-LEN(SUBSTITUTE(Cols!BV8,Search!$B$9,"")))/LEN(Search!$B$9)&lt;=Search!$C$13,
(LEN(Cols!BV8)-LEN(SUBSTITUTE(Cols!BV8,Search!$B$10,"")))/LEN(Search!$B$10)&lt;=Search!$C$13,
(LEN(Cols!BV8)-LEN(SUBSTITUTE(Cols!BV8,Search!$B$11,"")))/LEN(Search!$B$11)&lt;=Search!$C$13,
NOT(ISBLANK(Cols!BV8)))</f>
        <v>0</v>
      </c>
      <c r="BW8" t="b">
        <f>AND(
(LEN(Cols!BW8)-LEN(SUBSTITUTE(Cols!BW8,Search!$B$2,"")))/LEN(Search!$B$2)&lt;=Search!$C$13,
(LEN(Cols!BW8)-LEN(SUBSTITUTE(Cols!BW8,Search!$B$3,"")))/LEN(Search!$B$3)&lt;=Search!$C$13,
(LEN(Cols!BW8)-LEN(SUBSTITUTE(Cols!BW8,Search!$B$4,"")))/LEN(Search!$B$3)&lt;=Search!$C$13,
(LEN(Cols!BW8)-LEN(SUBSTITUTE(Cols!BW8,Search!$B$5,"")))/LEN(Search!$B$5)&lt;=Search!$C$13,
(LEN(Cols!BW8)-LEN(SUBSTITUTE(Cols!BW8,Search!$B$6,"")))/LEN(Search!$B$6)&lt;=Search!$C$13,
(LEN(Cols!BW8)-LEN(SUBSTITUTE(Cols!BW8,Search!$B$7,"")))/LEN(Search!$B$7)&lt;=Search!$C$13,
(LEN(Cols!BW8)-LEN(SUBSTITUTE(Cols!BW8,Search!$B$8,"")))/LEN(Search!$B$8)&lt;=Search!$C$13,
(LEN(Cols!BW8)-LEN(SUBSTITUTE(Cols!BW8,Search!$B$9,"")))/LEN(Search!$B$9)&lt;=Search!$C$13,
(LEN(Cols!BW8)-LEN(SUBSTITUTE(Cols!BW8,Search!$B$10,"")))/LEN(Search!$B$10)&lt;=Search!$C$13,
(LEN(Cols!BW8)-LEN(SUBSTITUTE(Cols!BW8,Search!$B$11,"")))/LEN(Search!$B$11)&lt;=Search!$C$13,
NOT(ISBLANK(Cols!BW8)))</f>
        <v>0</v>
      </c>
      <c r="BX8" t="b">
        <f>AND(
(LEN(Cols!BX8)-LEN(SUBSTITUTE(Cols!BX8,Search!$B$2,"")))/LEN(Search!$B$2)&lt;=Search!$C$13,
(LEN(Cols!BX8)-LEN(SUBSTITUTE(Cols!BX8,Search!$B$3,"")))/LEN(Search!$B$3)&lt;=Search!$C$13,
(LEN(Cols!BX8)-LEN(SUBSTITUTE(Cols!BX8,Search!$B$4,"")))/LEN(Search!$B$3)&lt;=Search!$C$13,
(LEN(Cols!BX8)-LEN(SUBSTITUTE(Cols!BX8,Search!$B$5,"")))/LEN(Search!$B$5)&lt;=Search!$C$13,
(LEN(Cols!BX8)-LEN(SUBSTITUTE(Cols!BX8,Search!$B$6,"")))/LEN(Search!$B$6)&lt;=Search!$C$13,
(LEN(Cols!BX8)-LEN(SUBSTITUTE(Cols!BX8,Search!$B$7,"")))/LEN(Search!$B$7)&lt;=Search!$C$13,
(LEN(Cols!BX8)-LEN(SUBSTITUTE(Cols!BX8,Search!$B$8,"")))/LEN(Search!$B$8)&lt;=Search!$C$13,
(LEN(Cols!BX8)-LEN(SUBSTITUTE(Cols!BX8,Search!$B$9,"")))/LEN(Search!$B$9)&lt;=Search!$C$13,
(LEN(Cols!BX8)-LEN(SUBSTITUTE(Cols!BX8,Search!$B$10,"")))/LEN(Search!$B$10)&lt;=Search!$C$13,
(LEN(Cols!BX8)-LEN(SUBSTITUTE(Cols!BX8,Search!$B$11,"")))/LEN(Search!$B$11)&lt;=Search!$C$13,
NOT(ISBLANK(Cols!BX8)))</f>
        <v>0</v>
      </c>
      <c r="BY8" t="b">
        <f>AND(
(LEN(Cols!BY8)-LEN(SUBSTITUTE(Cols!BY8,Search!$B$2,"")))/LEN(Search!$B$2)&lt;=Search!$C$13,
(LEN(Cols!BY8)-LEN(SUBSTITUTE(Cols!BY8,Search!$B$3,"")))/LEN(Search!$B$3)&lt;=Search!$C$13,
(LEN(Cols!BY8)-LEN(SUBSTITUTE(Cols!BY8,Search!$B$4,"")))/LEN(Search!$B$3)&lt;=Search!$C$13,
(LEN(Cols!BY8)-LEN(SUBSTITUTE(Cols!BY8,Search!$B$5,"")))/LEN(Search!$B$5)&lt;=Search!$C$13,
(LEN(Cols!BY8)-LEN(SUBSTITUTE(Cols!BY8,Search!$B$6,"")))/LEN(Search!$B$6)&lt;=Search!$C$13,
(LEN(Cols!BY8)-LEN(SUBSTITUTE(Cols!BY8,Search!$B$7,"")))/LEN(Search!$B$7)&lt;=Search!$C$13,
(LEN(Cols!BY8)-LEN(SUBSTITUTE(Cols!BY8,Search!$B$8,"")))/LEN(Search!$B$8)&lt;=Search!$C$13,
(LEN(Cols!BY8)-LEN(SUBSTITUTE(Cols!BY8,Search!$B$9,"")))/LEN(Search!$B$9)&lt;=Search!$C$13,
(LEN(Cols!BY8)-LEN(SUBSTITUTE(Cols!BY8,Search!$B$10,"")))/LEN(Search!$B$10)&lt;=Search!$C$13,
(LEN(Cols!BY8)-LEN(SUBSTITUTE(Cols!BY8,Search!$B$11,"")))/LEN(Search!$B$11)&lt;=Search!$C$13,
NOT(ISBLANK(Cols!BY8)))</f>
        <v>0</v>
      </c>
      <c r="BZ8" t="b">
        <f>AND(
(LEN(Cols!BZ8)-LEN(SUBSTITUTE(Cols!BZ8,Search!$B$2,"")))/LEN(Search!$B$2)&lt;=Search!$C$13,
(LEN(Cols!BZ8)-LEN(SUBSTITUTE(Cols!BZ8,Search!$B$3,"")))/LEN(Search!$B$3)&lt;=Search!$C$13,
(LEN(Cols!BZ8)-LEN(SUBSTITUTE(Cols!BZ8,Search!$B$4,"")))/LEN(Search!$B$3)&lt;=Search!$C$13,
(LEN(Cols!BZ8)-LEN(SUBSTITUTE(Cols!BZ8,Search!$B$5,"")))/LEN(Search!$B$5)&lt;=Search!$C$13,
(LEN(Cols!BZ8)-LEN(SUBSTITUTE(Cols!BZ8,Search!$B$6,"")))/LEN(Search!$B$6)&lt;=Search!$C$13,
(LEN(Cols!BZ8)-LEN(SUBSTITUTE(Cols!BZ8,Search!$B$7,"")))/LEN(Search!$B$7)&lt;=Search!$C$13,
(LEN(Cols!BZ8)-LEN(SUBSTITUTE(Cols!BZ8,Search!$B$8,"")))/LEN(Search!$B$8)&lt;=Search!$C$13,
(LEN(Cols!BZ8)-LEN(SUBSTITUTE(Cols!BZ8,Search!$B$9,"")))/LEN(Search!$B$9)&lt;=Search!$C$13,
(LEN(Cols!BZ8)-LEN(SUBSTITUTE(Cols!BZ8,Search!$B$10,"")))/LEN(Search!$B$10)&lt;=Search!$C$13,
(LEN(Cols!BZ8)-LEN(SUBSTITUTE(Cols!BZ8,Search!$B$11,"")))/LEN(Search!$B$11)&lt;=Search!$C$13,
NOT(ISBLANK(Cols!BZ8)))</f>
        <v>0</v>
      </c>
      <c r="CA8" t="b">
        <f>AND(
(LEN(Cols!CA8)-LEN(SUBSTITUTE(Cols!CA8,Search!$B$2,"")))/LEN(Search!$B$2)&lt;=Search!$C$13,
(LEN(Cols!CA8)-LEN(SUBSTITUTE(Cols!CA8,Search!$B$3,"")))/LEN(Search!$B$3)&lt;=Search!$C$13,
(LEN(Cols!CA8)-LEN(SUBSTITUTE(Cols!CA8,Search!$B$4,"")))/LEN(Search!$B$3)&lt;=Search!$C$13,
(LEN(Cols!CA8)-LEN(SUBSTITUTE(Cols!CA8,Search!$B$5,"")))/LEN(Search!$B$5)&lt;=Search!$C$13,
(LEN(Cols!CA8)-LEN(SUBSTITUTE(Cols!CA8,Search!$B$6,"")))/LEN(Search!$B$6)&lt;=Search!$C$13,
(LEN(Cols!CA8)-LEN(SUBSTITUTE(Cols!CA8,Search!$B$7,"")))/LEN(Search!$B$7)&lt;=Search!$C$13,
(LEN(Cols!CA8)-LEN(SUBSTITUTE(Cols!CA8,Search!$B$8,"")))/LEN(Search!$B$8)&lt;=Search!$C$13,
(LEN(Cols!CA8)-LEN(SUBSTITUTE(Cols!CA8,Search!$B$9,"")))/LEN(Search!$B$9)&lt;=Search!$C$13,
(LEN(Cols!CA8)-LEN(SUBSTITUTE(Cols!CA8,Search!$B$10,"")))/LEN(Search!$B$10)&lt;=Search!$C$13,
(LEN(Cols!CA8)-LEN(SUBSTITUTE(Cols!CA8,Search!$B$11,"")))/LEN(Search!$B$11)&lt;=Search!$C$13,
NOT(ISBLANK(Cols!CA8)))</f>
        <v>0</v>
      </c>
      <c r="CB8" t="b">
        <f>AND(
(LEN(Cols!CB8)-LEN(SUBSTITUTE(Cols!CB8,Search!$B$2,"")))/LEN(Search!$B$2)&lt;=Search!$C$13,
(LEN(Cols!CB8)-LEN(SUBSTITUTE(Cols!CB8,Search!$B$3,"")))/LEN(Search!$B$3)&lt;=Search!$C$13,
(LEN(Cols!CB8)-LEN(SUBSTITUTE(Cols!CB8,Search!$B$4,"")))/LEN(Search!$B$3)&lt;=Search!$C$13,
(LEN(Cols!CB8)-LEN(SUBSTITUTE(Cols!CB8,Search!$B$5,"")))/LEN(Search!$B$5)&lt;=Search!$C$13,
(LEN(Cols!CB8)-LEN(SUBSTITUTE(Cols!CB8,Search!$B$6,"")))/LEN(Search!$B$6)&lt;=Search!$C$13,
(LEN(Cols!CB8)-LEN(SUBSTITUTE(Cols!CB8,Search!$B$7,"")))/LEN(Search!$B$7)&lt;=Search!$C$13,
(LEN(Cols!CB8)-LEN(SUBSTITUTE(Cols!CB8,Search!$B$8,"")))/LEN(Search!$B$8)&lt;=Search!$C$13,
(LEN(Cols!CB8)-LEN(SUBSTITUTE(Cols!CB8,Search!$B$9,"")))/LEN(Search!$B$9)&lt;=Search!$C$13,
(LEN(Cols!CB8)-LEN(SUBSTITUTE(Cols!CB8,Search!$B$10,"")))/LEN(Search!$B$10)&lt;=Search!$C$13,
(LEN(Cols!CB8)-LEN(SUBSTITUTE(Cols!CB8,Search!$B$11,"")))/LEN(Search!$B$11)&lt;=Search!$C$13,
NOT(ISBLANK(Cols!CB8)))</f>
        <v>0</v>
      </c>
      <c r="CC8" t="b">
        <f>AND(
(LEN(Cols!CC8)-LEN(SUBSTITUTE(Cols!CC8,Search!$B$2,"")))/LEN(Search!$B$2)&lt;=Search!$C$13,
(LEN(Cols!CC8)-LEN(SUBSTITUTE(Cols!CC8,Search!$B$3,"")))/LEN(Search!$B$3)&lt;=Search!$C$13,
(LEN(Cols!CC8)-LEN(SUBSTITUTE(Cols!CC8,Search!$B$4,"")))/LEN(Search!$B$3)&lt;=Search!$C$13,
(LEN(Cols!CC8)-LEN(SUBSTITUTE(Cols!CC8,Search!$B$5,"")))/LEN(Search!$B$5)&lt;=Search!$C$13,
(LEN(Cols!CC8)-LEN(SUBSTITUTE(Cols!CC8,Search!$B$6,"")))/LEN(Search!$B$6)&lt;=Search!$C$13,
(LEN(Cols!CC8)-LEN(SUBSTITUTE(Cols!CC8,Search!$B$7,"")))/LEN(Search!$B$7)&lt;=Search!$C$13,
(LEN(Cols!CC8)-LEN(SUBSTITUTE(Cols!CC8,Search!$B$8,"")))/LEN(Search!$B$8)&lt;=Search!$C$13,
(LEN(Cols!CC8)-LEN(SUBSTITUTE(Cols!CC8,Search!$B$9,"")))/LEN(Search!$B$9)&lt;=Search!$C$13,
(LEN(Cols!CC8)-LEN(SUBSTITUTE(Cols!CC8,Search!$B$10,"")))/LEN(Search!$B$10)&lt;=Search!$C$13,
(LEN(Cols!CC8)-LEN(SUBSTITUTE(Cols!CC8,Search!$B$11,"")))/LEN(Search!$B$11)&lt;=Search!$C$13,
NOT(ISBLANK(Cols!CC8)))</f>
        <v>0</v>
      </c>
      <c r="CD8" t="b">
        <f>AND(
(LEN(Cols!CD8)-LEN(SUBSTITUTE(Cols!CD8,Search!$B$2,"")))/LEN(Search!$B$2)&lt;=Search!$C$13,
(LEN(Cols!CD8)-LEN(SUBSTITUTE(Cols!CD8,Search!$B$3,"")))/LEN(Search!$B$3)&lt;=Search!$C$13,
(LEN(Cols!CD8)-LEN(SUBSTITUTE(Cols!CD8,Search!$B$4,"")))/LEN(Search!$B$3)&lt;=Search!$C$13,
(LEN(Cols!CD8)-LEN(SUBSTITUTE(Cols!CD8,Search!$B$5,"")))/LEN(Search!$B$5)&lt;=Search!$C$13,
(LEN(Cols!CD8)-LEN(SUBSTITUTE(Cols!CD8,Search!$B$6,"")))/LEN(Search!$B$6)&lt;=Search!$C$13,
(LEN(Cols!CD8)-LEN(SUBSTITUTE(Cols!CD8,Search!$B$7,"")))/LEN(Search!$B$7)&lt;=Search!$C$13,
(LEN(Cols!CD8)-LEN(SUBSTITUTE(Cols!CD8,Search!$B$8,"")))/LEN(Search!$B$8)&lt;=Search!$C$13,
(LEN(Cols!CD8)-LEN(SUBSTITUTE(Cols!CD8,Search!$B$9,"")))/LEN(Search!$B$9)&lt;=Search!$C$13,
(LEN(Cols!CD8)-LEN(SUBSTITUTE(Cols!CD8,Search!$B$10,"")))/LEN(Search!$B$10)&lt;=Search!$C$13,
(LEN(Cols!CD8)-LEN(SUBSTITUTE(Cols!CD8,Search!$B$11,"")))/LEN(Search!$B$11)&lt;=Search!$C$13,
NOT(ISBLANK(Cols!CD8)))</f>
        <v>0</v>
      </c>
      <c r="CE8" t="b">
        <f>AND(
(LEN(Cols!CE8)-LEN(SUBSTITUTE(Cols!CE8,Search!$B$2,"")))/LEN(Search!$B$2)&lt;=Search!$C$13,
(LEN(Cols!CE8)-LEN(SUBSTITUTE(Cols!CE8,Search!$B$3,"")))/LEN(Search!$B$3)&lt;=Search!$C$13,
(LEN(Cols!CE8)-LEN(SUBSTITUTE(Cols!CE8,Search!$B$4,"")))/LEN(Search!$B$3)&lt;=Search!$C$13,
(LEN(Cols!CE8)-LEN(SUBSTITUTE(Cols!CE8,Search!$B$5,"")))/LEN(Search!$B$5)&lt;=Search!$C$13,
(LEN(Cols!CE8)-LEN(SUBSTITUTE(Cols!CE8,Search!$B$6,"")))/LEN(Search!$B$6)&lt;=Search!$C$13,
(LEN(Cols!CE8)-LEN(SUBSTITUTE(Cols!CE8,Search!$B$7,"")))/LEN(Search!$B$7)&lt;=Search!$C$13,
(LEN(Cols!CE8)-LEN(SUBSTITUTE(Cols!CE8,Search!$B$8,"")))/LEN(Search!$B$8)&lt;=Search!$C$13,
(LEN(Cols!CE8)-LEN(SUBSTITUTE(Cols!CE8,Search!$B$9,"")))/LEN(Search!$B$9)&lt;=Search!$C$13,
(LEN(Cols!CE8)-LEN(SUBSTITUTE(Cols!CE8,Search!$B$10,"")))/LEN(Search!$B$10)&lt;=Search!$C$13,
(LEN(Cols!CE8)-LEN(SUBSTITUTE(Cols!CE8,Search!$B$11,"")))/LEN(Search!$B$11)&lt;=Search!$C$13,
NOT(ISBLANK(Cols!CE8)))</f>
        <v>0</v>
      </c>
      <c r="CF8" t="b">
        <f>AND(
(LEN(Cols!CF8)-LEN(SUBSTITUTE(Cols!CF8,Search!$B$2,"")))/LEN(Search!$B$2)&lt;=Search!$C$13,
(LEN(Cols!CF8)-LEN(SUBSTITUTE(Cols!CF8,Search!$B$3,"")))/LEN(Search!$B$3)&lt;=Search!$C$13,
(LEN(Cols!CF8)-LEN(SUBSTITUTE(Cols!CF8,Search!$B$4,"")))/LEN(Search!$B$3)&lt;=Search!$C$13,
(LEN(Cols!CF8)-LEN(SUBSTITUTE(Cols!CF8,Search!$B$5,"")))/LEN(Search!$B$5)&lt;=Search!$C$13,
(LEN(Cols!CF8)-LEN(SUBSTITUTE(Cols!CF8,Search!$B$6,"")))/LEN(Search!$B$6)&lt;=Search!$C$13,
(LEN(Cols!CF8)-LEN(SUBSTITUTE(Cols!CF8,Search!$B$7,"")))/LEN(Search!$B$7)&lt;=Search!$C$13,
(LEN(Cols!CF8)-LEN(SUBSTITUTE(Cols!CF8,Search!$B$8,"")))/LEN(Search!$B$8)&lt;=Search!$C$13,
(LEN(Cols!CF8)-LEN(SUBSTITUTE(Cols!CF8,Search!$B$9,"")))/LEN(Search!$B$9)&lt;=Search!$C$13,
(LEN(Cols!CF8)-LEN(SUBSTITUTE(Cols!CF8,Search!$B$10,"")))/LEN(Search!$B$10)&lt;=Search!$C$13,
(LEN(Cols!CF8)-LEN(SUBSTITUTE(Cols!CF8,Search!$B$11,"")))/LEN(Search!$B$11)&lt;=Search!$C$13,
NOT(ISBLANK(Cols!CF8)))</f>
        <v>0</v>
      </c>
      <c r="CG8" t="b">
        <f>AND(
(LEN(Cols!CG8)-LEN(SUBSTITUTE(Cols!CG8,Search!$B$2,"")))/LEN(Search!$B$2)&lt;=Search!$C$13,
(LEN(Cols!CG8)-LEN(SUBSTITUTE(Cols!CG8,Search!$B$3,"")))/LEN(Search!$B$3)&lt;=Search!$C$13,
(LEN(Cols!CG8)-LEN(SUBSTITUTE(Cols!CG8,Search!$B$4,"")))/LEN(Search!$B$3)&lt;=Search!$C$13,
(LEN(Cols!CG8)-LEN(SUBSTITUTE(Cols!CG8,Search!$B$5,"")))/LEN(Search!$B$5)&lt;=Search!$C$13,
(LEN(Cols!CG8)-LEN(SUBSTITUTE(Cols!CG8,Search!$B$6,"")))/LEN(Search!$B$6)&lt;=Search!$C$13,
(LEN(Cols!CG8)-LEN(SUBSTITUTE(Cols!CG8,Search!$B$7,"")))/LEN(Search!$B$7)&lt;=Search!$C$13,
(LEN(Cols!CG8)-LEN(SUBSTITUTE(Cols!CG8,Search!$B$8,"")))/LEN(Search!$B$8)&lt;=Search!$C$13,
(LEN(Cols!CG8)-LEN(SUBSTITUTE(Cols!CG8,Search!$B$9,"")))/LEN(Search!$B$9)&lt;=Search!$C$13,
(LEN(Cols!CG8)-LEN(SUBSTITUTE(Cols!CG8,Search!$B$10,"")))/LEN(Search!$B$10)&lt;=Search!$C$13,
(LEN(Cols!CG8)-LEN(SUBSTITUTE(Cols!CG8,Search!$B$11,"")))/LEN(Search!$B$11)&lt;=Search!$C$13,
NOT(ISBLANK(Cols!CG8)))</f>
        <v>0</v>
      </c>
      <c r="CH8" t="b">
        <f>AND(
(LEN(Cols!CH8)-LEN(SUBSTITUTE(Cols!CH8,Search!$B$2,"")))/LEN(Search!$B$2)&lt;=Search!$C$13,
(LEN(Cols!CH8)-LEN(SUBSTITUTE(Cols!CH8,Search!$B$3,"")))/LEN(Search!$B$3)&lt;=Search!$C$13,
(LEN(Cols!CH8)-LEN(SUBSTITUTE(Cols!CH8,Search!$B$4,"")))/LEN(Search!$B$3)&lt;=Search!$C$13,
(LEN(Cols!CH8)-LEN(SUBSTITUTE(Cols!CH8,Search!$B$5,"")))/LEN(Search!$B$5)&lt;=Search!$C$13,
(LEN(Cols!CH8)-LEN(SUBSTITUTE(Cols!CH8,Search!$B$6,"")))/LEN(Search!$B$6)&lt;=Search!$C$13,
(LEN(Cols!CH8)-LEN(SUBSTITUTE(Cols!CH8,Search!$B$7,"")))/LEN(Search!$B$7)&lt;=Search!$C$13,
(LEN(Cols!CH8)-LEN(SUBSTITUTE(Cols!CH8,Search!$B$8,"")))/LEN(Search!$B$8)&lt;=Search!$C$13,
(LEN(Cols!CH8)-LEN(SUBSTITUTE(Cols!CH8,Search!$B$9,"")))/LEN(Search!$B$9)&lt;=Search!$C$13,
(LEN(Cols!CH8)-LEN(SUBSTITUTE(Cols!CH8,Search!$B$10,"")))/LEN(Search!$B$10)&lt;=Search!$C$13,
(LEN(Cols!CH8)-LEN(SUBSTITUTE(Cols!CH8,Search!$B$11,"")))/LEN(Search!$B$11)&lt;=Search!$C$13,
NOT(ISBLANK(Cols!CH8)))</f>
        <v>1</v>
      </c>
      <c r="CI8" t="b">
        <f>AND(
(LEN(Cols!CI8)-LEN(SUBSTITUTE(Cols!CI8,Search!$B$2,"")))/LEN(Search!$B$2)&lt;=Search!$C$13,
(LEN(Cols!CI8)-LEN(SUBSTITUTE(Cols!CI8,Search!$B$3,"")))/LEN(Search!$B$3)&lt;=Search!$C$13,
(LEN(Cols!CI8)-LEN(SUBSTITUTE(Cols!CI8,Search!$B$4,"")))/LEN(Search!$B$3)&lt;=Search!$C$13,
(LEN(Cols!CI8)-LEN(SUBSTITUTE(Cols!CI8,Search!$B$5,"")))/LEN(Search!$B$5)&lt;=Search!$C$13,
(LEN(Cols!CI8)-LEN(SUBSTITUTE(Cols!CI8,Search!$B$6,"")))/LEN(Search!$B$6)&lt;=Search!$C$13,
(LEN(Cols!CI8)-LEN(SUBSTITUTE(Cols!CI8,Search!$B$7,"")))/LEN(Search!$B$7)&lt;=Search!$C$13,
(LEN(Cols!CI8)-LEN(SUBSTITUTE(Cols!CI8,Search!$B$8,"")))/LEN(Search!$B$8)&lt;=Search!$C$13,
(LEN(Cols!CI8)-LEN(SUBSTITUTE(Cols!CI8,Search!$B$9,"")))/LEN(Search!$B$9)&lt;=Search!$C$13,
(LEN(Cols!CI8)-LEN(SUBSTITUTE(Cols!CI8,Search!$B$10,"")))/LEN(Search!$B$10)&lt;=Search!$C$13,
(LEN(Cols!CI8)-LEN(SUBSTITUTE(Cols!CI8,Search!$B$11,"")))/LEN(Search!$B$11)&lt;=Search!$C$13,
NOT(ISBLANK(Cols!CI8)))</f>
        <v>0</v>
      </c>
      <c r="CJ8" t="b">
        <f>AND(
(LEN(Cols!CJ8)-LEN(SUBSTITUTE(Cols!CJ8,Search!$B$2,"")))/LEN(Search!$B$2)&lt;=Search!$C$13,
(LEN(Cols!CJ8)-LEN(SUBSTITUTE(Cols!CJ8,Search!$B$3,"")))/LEN(Search!$B$3)&lt;=Search!$C$13,
(LEN(Cols!CJ8)-LEN(SUBSTITUTE(Cols!CJ8,Search!$B$4,"")))/LEN(Search!$B$3)&lt;=Search!$C$13,
(LEN(Cols!CJ8)-LEN(SUBSTITUTE(Cols!CJ8,Search!$B$5,"")))/LEN(Search!$B$5)&lt;=Search!$C$13,
(LEN(Cols!CJ8)-LEN(SUBSTITUTE(Cols!CJ8,Search!$B$6,"")))/LEN(Search!$B$6)&lt;=Search!$C$13,
(LEN(Cols!CJ8)-LEN(SUBSTITUTE(Cols!CJ8,Search!$B$7,"")))/LEN(Search!$B$7)&lt;=Search!$C$13,
(LEN(Cols!CJ8)-LEN(SUBSTITUTE(Cols!CJ8,Search!$B$8,"")))/LEN(Search!$B$8)&lt;=Search!$C$13,
(LEN(Cols!CJ8)-LEN(SUBSTITUTE(Cols!CJ8,Search!$B$9,"")))/LEN(Search!$B$9)&lt;=Search!$C$13,
(LEN(Cols!CJ8)-LEN(SUBSTITUTE(Cols!CJ8,Search!$B$10,"")))/LEN(Search!$B$10)&lt;=Search!$C$13,
(LEN(Cols!CJ8)-LEN(SUBSTITUTE(Cols!CJ8,Search!$B$11,"")))/LEN(Search!$B$11)&lt;=Search!$C$13,
NOT(ISBLANK(Cols!CJ8)))</f>
        <v>1</v>
      </c>
      <c r="CK8" t="b">
        <f>AND(
(LEN(Cols!CK8)-LEN(SUBSTITUTE(Cols!CK8,Search!$B$2,"")))/LEN(Search!$B$2)&lt;=Search!$C$13,
(LEN(Cols!CK8)-LEN(SUBSTITUTE(Cols!CK8,Search!$B$3,"")))/LEN(Search!$B$3)&lt;=Search!$C$13,
(LEN(Cols!CK8)-LEN(SUBSTITUTE(Cols!CK8,Search!$B$4,"")))/LEN(Search!$B$3)&lt;=Search!$C$13,
(LEN(Cols!CK8)-LEN(SUBSTITUTE(Cols!CK8,Search!$B$5,"")))/LEN(Search!$B$5)&lt;=Search!$C$13,
(LEN(Cols!CK8)-LEN(SUBSTITUTE(Cols!CK8,Search!$B$6,"")))/LEN(Search!$B$6)&lt;=Search!$C$13,
(LEN(Cols!CK8)-LEN(SUBSTITUTE(Cols!CK8,Search!$B$7,"")))/LEN(Search!$B$7)&lt;=Search!$C$13,
(LEN(Cols!CK8)-LEN(SUBSTITUTE(Cols!CK8,Search!$B$8,"")))/LEN(Search!$B$8)&lt;=Search!$C$13,
(LEN(Cols!CK8)-LEN(SUBSTITUTE(Cols!CK8,Search!$B$9,"")))/LEN(Search!$B$9)&lt;=Search!$C$13,
(LEN(Cols!CK8)-LEN(SUBSTITUTE(Cols!CK8,Search!$B$10,"")))/LEN(Search!$B$10)&lt;=Search!$C$13,
(LEN(Cols!CK8)-LEN(SUBSTITUTE(Cols!CK8,Search!$B$11,"")))/LEN(Search!$B$11)&lt;=Search!$C$13,
NOT(ISBLANK(Cols!CK8)))</f>
        <v>0</v>
      </c>
      <c r="CL8" t="b">
        <f>AND(
(LEN(Cols!CL8)-LEN(SUBSTITUTE(Cols!CL8,Search!$B$2,"")))/LEN(Search!$B$2)&lt;=Search!$C$13,
(LEN(Cols!CL8)-LEN(SUBSTITUTE(Cols!CL8,Search!$B$3,"")))/LEN(Search!$B$3)&lt;=Search!$C$13,
(LEN(Cols!CL8)-LEN(SUBSTITUTE(Cols!CL8,Search!$B$4,"")))/LEN(Search!$B$3)&lt;=Search!$C$13,
(LEN(Cols!CL8)-LEN(SUBSTITUTE(Cols!CL8,Search!$B$5,"")))/LEN(Search!$B$5)&lt;=Search!$C$13,
(LEN(Cols!CL8)-LEN(SUBSTITUTE(Cols!CL8,Search!$B$6,"")))/LEN(Search!$B$6)&lt;=Search!$C$13,
(LEN(Cols!CL8)-LEN(SUBSTITUTE(Cols!CL8,Search!$B$7,"")))/LEN(Search!$B$7)&lt;=Search!$C$13,
(LEN(Cols!CL8)-LEN(SUBSTITUTE(Cols!CL8,Search!$B$8,"")))/LEN(Search!$B$8)&lt;=Search!$C$13,
(LEN(Cols!CL8)-LEN(SUBSTITUTE(Cols!CL8,Search!$B$9,"")))/LEN(Search!$B$9)&lt;=Search!$C$13,
(LEN(Cols!CL8)-LEN(SUBSTITUTE(Cols!CL8,Search!$B$10,"")))/LEN(Search!$B$10)&lt;=Search!$C$13,
(LEN(Cols!CL8)-LEN(SUBSTITUTE(Cols!CL8,Search!$B$11,"")))/LEN(Search!$B$11)&lt;=Search!$C$13,
NOT(ISBLANK(Cols!CL8)))</f>
        <v>0</v>
      </c>
      <c r="CM8" t="b">
        <f>AND(
(LEN(Cols!CM8)-LEN(SUBSTITUTE(Cols!CM8,Search!$B$2,"")))/LEN(Search!$B$2)&lt;=Search!$C$13,
(LEN(Cols!CM8)-LEN(SUBSTITUTE(Cols!CM8,Search!$B$3,"")))/LEN(Search!$B$3)&lt;=Search!$C$13,
(LEN(Cols!CM8)-LEN(SUBSTITUTE(Cols!CM8,Search!$B$4,"")))/LEN(Search!$B$3)&lt;=Search!$C$13,
(LEN(Cols!CM8)-LEN(SUBSTITUTE(Cols!CM8,Search!$B$5,"")))/LEN(Search!$B$5)&lt;=Search!$C$13,
(LEN(Cols!CM8)-LEN(SUBSTITUTE(Cols!CM8,Search!$B$6,"")))/LEN(Search!$B$6)&lt;=Search!$C$13,
(LEN(Cols!CM8)-LEN(SUBSTITUTE(Cols!CM8,Search!$B$7,"")))/LEN(Search!$B$7)&lt;=Search!$C$13,
(LEN(Cols!CM8)-LEN(SUBSTITUTE(Cols!CM8,Search!$B$8,"")))/LEN(Search!$B$8)&lt;=Search!$C$13,
(LEN(Cols!CM8)-LEN(SUBSTITUTE(Cols!CM8,Search!$B$9,"")))/LEN(Search!$B$9)&lt;=Search!$C$13,
(LEN(Cols!CM8)-LEN(SUBSTITUTE(Cols!CM8,Search!$B$10,"")))/LEN(Search!$B$10)&lt;=Search!$C$13,
(LEN(Cols!CM8)-LEN(SUBSTITUTE(Cols!CM8,Search!$B$11,"")))/LEN(Search!$B$11)&lt;=Search!$C$13,
NOT(ISBLANK(Cols!CM8)))</f>
        <v>1</v>
      </c>
      <c r="CN8" t="b">
        <f>AND(
(LEN(Cols!CN8)-LEN(SUBSTITUTE(Cols!CN8,Search!$B$2,"")))/LEN(Search!$B$2)&lt;=Search!$C$13,
(LEN(Cols!CN8)-LEN(SUBSTITUTE(Cols!CN8,Search!$B$3,"")))/LEN(Search!$B$3)&lt;=Search!$C$13,
(LEN(Cols!CN8)-LEN(SUBSTITUTE(Cols!CN8,Search!$B$4,"")))/LEN(Search!$B$3)&lt;=Search!$C$13,
(LEN(Cols!CN8)-LEN(SUBSTITUTE(Cols!CN8,Search!$B$5,"")))/LEN(Search!$B$5)&lt;=Search!$C$13,
(LEN(Cols!CN8)-LEN(SUBSTITUTE(Cols!CN8,Search!$B$6,"")))/LEN(Search!$B$6)&lt;=Search!$C$13,
(LEN(Cols!CN8)-LEN(SUBSTITUTE(Cols!CN8,Search!$B$7,"")))/LEN(Search!$B$7)&lt;=Search!$C$13,
(LEN(Cols!CN8)-LEN(SUBSTITUTE(Cols!CN8,Search!$B$8,"")))/LEN(Search!$B$8)&lt;=Search!$C$13,
(LEN(Cols!CN8)-LEN(SUBSTITUTE(Cols!CN8,Search!$B$9,"")))/LEN(Search!$B$9)&lt;=Search!$C$13,
(LEN(Cols!CN8)-LEN(SUBSTITUTE(Cols!CN8,Search!$B$10,"")))/LEN(Search!$B$10)&lt;=Search!$C$13,
(LEN(Cols!CN8)-LEN(SUBSTITUTE(Cols!CN8,Search!$B$11,"")))/LEN(Search!$B$11)&lt;=Search!$C$13,
NOT(ISBLANK(Cols!CN8)))</f>
        <v>0</v>
      </c>
      <c r="CO8" t="b">
        <f>AND(
(LEN(Cols!CO8)-LEN(SUBSTITUTE(Cols!CO8,Search!$B$2,"")))/LEN(Search!$B$2)&lt;=Search!$C$13,
(LEN(Cols!CO8)-LEN(SUBSTITUTE(Cols!CO8,Search!$B$3,"")))/LEN(Search!$B$3)&lt;=Search!$C$13,
(LEN(Cols!CO8)-LEN(SUBSTITUTE(Cols!CO8,Search!$B$4,"")))/LEN(Search!$B$3)&lt;=Search!$C$13,
(LEN(Cols!CO8)-LEN(SUBSTITUTE(Cols!CO8,Search!$B$5,"")))/LEN(Search!$B$5)&lt;=Search!$C$13,
(LEN(Cols!CO8)-LEN(SUBSTITUTE(Cols!CO8,Search!$B$6,"")))/LEN(Search!$B$6)&lt;=Search!$C$13,
(LEN(Cols!CO8)-LEN(SUBSTITUTE(Cols!CO8,Search!$B$7,"")))/LEN(Search!$B$7)&lt;=Search!$C$13,
(LEN(Cols!CO8)-LEN(SUBSTITUTE(Cols!CO8,Search!$B$8,"")))/LEN(Search!$B$8)&lt;=Search!$C$13,
(LEN(Cols!CO8)-LEN(SUBSTITUTE(Cols!CO8,Search!$B$9,"")))/LEN(Search!$B$9)&lt;=Search!$C$13,
(LEN(Cols!CO8)-LEN(SUBSTITUTE(Cols!CO8,Search!$B$10,"")))/LEN(Search!$B$10)&lt;=Search!$C$13,
(LEN(Cols!CO8)-LEN(SUBSTITUTE(Cols!CO8,Search!$B$11,"")))/LEN(Search!$B$11)&lt;=Search!$C$13,
NOT(ISBLANK(Cols!CO8)))</f>
        <v>0</v>
      </c>
      <c r="CP8" t="b">
        <f>AND(
(LEN(Cols!CP8)-LEN(SUBSTITUTE(Cols!CP8,Search!$B$2,"")))/LEN(Search!$B$2)&lt;=Search!$C$13,
(LEN(Cols!CP8)-LEN(SUBSTITUTE(Cols!CP8,Search!$B$3,"")))/LEN(Search!$B$3)&lt;=Search!$C$13,
(LEN(Cols!CP8)-LEN(SUBSTITUTE(Cols!CP8,Search!$B$4,"")))/LEN(Search!$B$3)&lt;=Search!$C$13,
(LEN(Cols!CP8)-LEN(SUBSTITUTE(Cols!CP8,Search!$B$5,"")))/LEN(Search!$B$5)&lt;=Search!$C$13,
(LEN(Cols!CP8)-LEN(SUBSTITUTE(Cols!CP8,Search!$B$6,"")))/LEN(Search!$B$6)&lt;=Search!$C$13,
(LEN(Cols!CP8)-LEN(SUBSTITUTE(Cols!CP8,Search!$B$7,"")))/LEN(Search!$B$7)&lt;=Search!$C$13,
(LEN(Cols!CP8)-LEN(SUBSTITUTE(Cols!CP8,Search!$B$8,"")))/LEN(Search!$B$8)&lt;=Search!$C$13,
(LEN(Cols!CP8)-LEN(SUBSTITUTE(Cols!CP8,Search!$B$9,"")))/LEN(Search!$B$9)&lt;=Search!$C$13,
(LEN(Cols!CP8)-LEN(SUBSTITUTE(Cols!CP8,Search!$B$10,"")))/LEN(Search!$B$10)&lt;=Search!$C$13,
(LEN(Cols!CP8)-LEN(SUBSTITUTE(Cols!CP8,Search!$B$11,"")))/LEN(Search!$B$11)&lt;=Search!$C$13,
NOT(ISBLANK(Cols!CP8)))</f>
        <v>0</v>
      </c>
      <c r="CQ8" t="b">
        <f>AND(
(LEN(Cols!CQ8)-LEN(SUBSTITUTE(Cols!CQ8,Search!$B$2,"")))/LEN(Search!$B$2)&lt;=Search!$C$13,
(LEN(Cols!CQ8)-LEN(SUBSTITUTE(Cols!CQ8,Search!$B$3,"")))/LEN(Search!$B$3)&lt;=Search!$C$13,
(LEN(Cols!CQ8)-LEN(SUBSTITUTE(Cols!CQ8,Search!$B$4,"")))/LEN(Search!$B$3)&lt;=Search!$C$13,
(LEN(Cols!CQ8)-LEN(SUBSTITUTE(Cols!CQ8,Search!$B$5,"")))/LEN(Search!$B$5)&lt;=Search!$C$13,
(LEN(Cols!CQ8)-LEN(SUBSTITUTE(Cols!CQ8,Search!$B$6,"")))/LEN(Search!$B$6)&lt;=Search!$C$13,
(LEN(Cols!CQ8)-LEN(SUBSTITUTE(Cols!CQ8,Search!$B$7,"")))/LEN(Search!$B$7)&lt;=Search!$C$13,
(LEN(Cols!CQ8)-LEN(SUBSTITUTE(Cols!CQ8,Search!$B$8,"")))/LEN(Search!$B$8)&lt;=Search!$C$13,
(LEN(Cols!CQ8)-LEN(SUBSTITUTE(Cols!CQ8,Search!$B$9,"")))/LEN(Search!$B$9)&lt;=Search!$C$13,
(LEN(Cols!CQ8)-LEN(SUBSTITUTE(Cols!CQ8,Search!$B$10,"")))/LEN(Search!$B$10)&lt;=Search!$C$13,
(LEN(Cols!CQ8)-LEN(SUBSTITUTE(Cols!CQ8,Search!$B$11,"")))/LEN(Search!$B$11)&lt;=Search!$C$13,
NOT(ISBLANK(Cols!CQ8)))</f>
        <v>1</v>
      </c>
      <c r="CR8" t="b">
        <f>AND(
(LEN(Cols!CR8)-LEN(SUBSTITUTE(Cols!CR8,Search!$B$2,"")))/LEN(Search!$B$2)&lt;=Search!$C$13,
(LEN(Cols!CR8)-LEN(SUBSTITUTE(Cols!CR8,Search!$B$3,"")))/LEN(Search!$B$3)&lt;=Search!$C$13,
(LEN(Cols!CR8)-LEN(SUBSTITUTE(Cols!CR8,Search!$B$4,"")))/LEN(Search!$B$3)&lt;=Search!$C$13,
(LEN(Cols!CR8)-LEN(SUBSTITUTE(Cols!CR8,Search!$B$5,"")))/LEN(Search!$B$5)&lt;=Search!$C$13,
(LEN(Cols!CR8)-LEN(SUBSTITUTE(Cols!CR8,Search!$B$6,"")))/LEN(Search!$B$6)&lt;=Search!$C$13,
(LEN(Cols!CR8)-LEN(SUBSTITUTE(Cols!CR8,Search!$B$7,"")))/LEN(Search!$B$7)&lt;=Search!$C$13,
(LEN(Cols!CR8)-LEN(SUBSTITUTE(Cols!CR8,Search!$B$8,"")))/LEN(Search!$B$8)&lt;=Search!$C$13,
(LEN(Cols!CR8)-LEN(SUBSTITUTE(Cols!CR8,Search!$B$9,"")))/LEN(Search!$B$9)&lt;=Search!$C$13,
(LEN(Cols!CR8)-LEN(SUBSTITUTE(Cols!CR8,Search!$B$10,"")))/LEN(Search!$B$10)&lt;=Search!$C$13,
(LEN(Cols!CR8)-LEN(SUBSTITUTE(Cols!CR8,Search!$B$11,"")))/LEN(Search!$B$11)&lt;=Search!$C$13,
NOT(ISBLANK(Cols!CR8)))</f>
        <v>0</v>
      </c>
      <c r="CS8" t="b">
        <f>AND(
(LEN(Cols!CS8)-LEN(SUBSTITUTE(Cols!CS8,Search!$B$2,"")))/LEN(Search!$B$2)&lt;=Search!$C$13,
(LEN(Cols!CS8)-LEN(SUBSTITUTE(Cols!CS8,Search!$B$3,"")))/LEN(Search!$B$3)&lt;=Search!$C$13,
(LEN(Cols!CS8)-LEN(SUBSTITUTE(Cols!CS8,Search!$B$4,"")))/LEN(Search!$B$3)&lt;=Search!$C$13,
(LEN(Cols!CS8)-LEN(SUBSTITUTE(Cols!CS8,Search!$B$5,"")))/LEN(Search!$B$5)&lt;=Search!$C$13,
(LEN(Cols!CS8)-LEN(SUBSTITUTE(Cols!CS8,Search!$B$6,"")))/LEN(Search!$B$6)&lt;=Search!$C$13,
(LEN(Cols!CS8)-LEN(SUBSTITUTE(Cols!CS8,Search!$B$7,"")))/LEN(Search!$B$7)&lt;=Search!$C$13,
(LEN(Cols!CS8)-LEN(SUBSTITUTE(Cols!CS8,Search!$B$8,"")))/LEN(Search!$B$8)&lt;=Search!$C$13,
(LEN(Cols!CS8)-LEN(SUBSTITUTE(Cols!CS8,Search!$B$9,"")))/LEN(Search!$B$9)&lt;=Search!$C$13,
(LEN(Cols!CS8)-LEN(SUBSTITUTE(Cols!CS8,Search!$B$10,"")))/LEN(Search!$B$10)&lt;=Search!$C$13,
(LEN(Cols!CS8)-LEN(SUBSTITUTE(Cols!CS8,Search!$B$11,"")))/LEN(Search!$B$11)&lt;=Search!$C$13,
NOT(ISBLANK(Cols!CS8)))</f>
        <v>0</v>
      </c>
      <c r="CT8" t="b">
        <f>AND(
(LEN(Cols!CT8)-LEN(SUBSTITUTE(Cols!CT8,Search!$B$2,"")))/LEN(Search!$B$2)&lt;=Search!$C$13,
(LEN(Cols!CT8)-LEN(SUBSTITUTE(Cols!CT8,Search!$B$3,"")))/LEN(Search!$B$3)&lt;=Search!$C$13,
(LEN(Cols!CT8)-LEN(SUBSTITUTE(Cols!CT8,Search!$B$4,"")))/LEN(Search!$B$3)&lt;=Search!$C$13,
(LEN(Cols!CT8)-LEN(SUBSTITUTE(Cols!CT8,Search!$B$5,"")))/LEN(Search!$B$5)&lt;=Search!$C$13,
(LEN(Cols!CT8)-LEN(SUBSTITUTE(Cols!CT8,Search!$B$6,"")))/LEN(Search!$B$6)&lt;=Search!$C$13,
(LEN(Cols!CT8)-LEN(SUBSTITUTE(Cols!CT8,Search!$B$7,"")))/LEN(Search!$B$7)&lt;=Search!$C$13,
(LEN(Cols!CT8)-LEN(SUBSTITUTE(Cols!CT8,Search!$B$8,"")))/LEN(Search!$B$8)&lt;=Search!$C$13,
(LEN(Cols!CT8)-LEN(SUBSTITUTE(Cols!CT8,Search!$B$9,"")))/LEN(Search!$B$9)&lt;=Search!$C$13,
(LEN(Cols!CT8)-LEN(SUBSTITUTE(Cols!CT8,Search!$B$10,"")))/LEN(Search!$B$10)&lt;=Search!$C$13,
(LEN(Cols!CT8)-LEN(SUBSTITUTE(Cols!CT8,Search!$B$11,"")))/LEN(Search!$B$11)&lt;=Search!$C$13,
NOT(ISBLANK(Cols!CT8)))</f>
        <v>0</v>
      </c>
      <c r="CU8" t="b">
        <f>AND(
(LEN(Cols!CU8)-LEN(SUBSTITUTE(Cols!CU8,Search!$B$2,"")))/LEN(Search!$B$2)&lt;=Search!$C$13,
(LEN(Cols!CU8)-LEN(SUBSTITUTE(Cols!CU8,Search!$B$3,"")))/LEN(Search!$B$3)&lt;=Search!$C$13,
(LEN(Cols!CU8)-LEN(SUBSTITUTE(Cols!CU8,Search!$B$4,"")))/LEN(Search!$B$3)&lt;=Search!$C$13,
(LEN(Cols!CU8)-LEN(SUBSTITUTE(Cols!CU8,Search!$B$5,"")))/LEN(Search!$B$5)&lt;=Search!$C$13,
(LEN(Cols!CU8)-LEN(SUBSTITUTE(Cols!CU8,Search!$B$6,"")))/LEN(Search!$B$6)&lt;=Search!$C$13,
(LEN(Cols!CU8)-LEN(SUBSTITUTE(Cols!CU8,Search!$B$7,"")))/LEN(Search!$B$7)&lt;=Search!$C$13,
(LEN(Cols!CU8)-LEN(SUBSTITUTE(Cols!CU8,Search!$B$8,"")))/LEN(Search!$B$8)&lt;=Search!$C$13,
(LEN(Cols!CU8)-LEN(SUBSTITUTE(Cols!CU8,Search!$B$9,"")))/LEN(Search!$B$9)&lt;=Search!$C$13,
(LEN(Cols!CU8)-LEN(SUBSTITUTE(Cols!CU8,Search!$B$10,"")))/LEN(Search!$B$10)&lt;=Search!$C$13,
(LEN(Cols!CU8)-LEN(SUBSTITUTE(Cols!CU8,Search!$B$11,"")))/LEN(Search!$B$11)&lt;=Search!$C$13,
NOT(ISBLANK(Cols!CU8)))</f>
        <v>0</v>
      </c>
      <c r="CV8" t="b">
        <f>AND(
(LEN(Cols!CV8)-LEN(SUBSTITUTE(Cols!CV8,Search!$B$2,"")))/LEN(Search!$B$2)&lt;=Search!$C$13,
(LEN(Cols!CV8)-LEN(SUBSTITUTE(Cols!CV8,Search!$B$3,"")))/LEN(Search!$B$3)&lt;=Search!$C$13,
(LEN(Cols!CV8)-LEN(SUBSTITUTE(Cols!CV8,Search!$B$4,"")))/LEN(Search!$B$3)&lt;=Search!$C$13,
(LEN(Cols!CV8)-LEN(SUBSTITUTE(Cols!CV8,Search!$B$5,"")))/LEN(Search!$B$5)&lt;=Search!$C$13,
(LEN(Cols!CV8)-LEN(SUBSTITUTE(Cols!CV8,Search!$B$6,"")))/LEN(Search!$B$6)&lt;=Search!$C$13,
(LEN(Cols!CV8)-LEN(SUBSTITUTE(Cols!CV8,Search!$B$7,"")))/LEN(Search!$B$7)&lt;=Search!$C$13,
(LEN(Cols!CV8)-LEN(SUBSTITUTE(Cols!CV8,Search!$B$8,"")))/LEN(Search!$B$8)&lt;=Search!$C$13,
(LEN(Cols!CV8)-LEN(SUBSTITUTE(Cols!CV8,Search!$B$9,"")))/LEN(Search!$B$9)&lt;=Search!$C$13,
(LEN(Cols!CV8)-LEN(SUBSTITUTE(Cols!CV8,Search!$B$10,"")))/LEN(Search!$B$10)&lt;=Search!$C$13,
(LEN(Cols!CV8)-LEN(SUBSTITUTE(Cols!CV8,Search!$B$11,"")))/LEN(Search!$B$11)&lt;=Search!$C$13,
NOT(ISBLANK(Cols!CV8)))</f>
        <v>0</v>
      </c>
      <c r="CW8" t="b">
        <f>AND(
(LEN(Cols!CW8)-LEN(SUBSTITUTE(Cols!CW8,Search!$B$2,"")))/LEN(Search!$B$2)&lt;=Search!$C$13,
(LEN(Cols!CW8)-LEN(SUBSTITUTE(Cols!CW8,Search!$B$3,"")))/LEN(Search!$B$3)&lt;=Search!$C$13,
(LEN(Cols!CW8)-LEN(SUBSTITUTE(Cols!CW8,Search!$B$4,"")))/LEN(Search!$B$3)&lt;=Search!$C$13,
(LEN(Cols!CW8)-LEN(SUBSTITUTE(Cols!CW8,Search!$B$5,"")))/LEN(Search!$B$5)&lt;=Search!$C$13,
(LEN(Cols!CW8)-LEN(SUBSTITUTE(Cols!CW8,Search!$B$6,"")))/LEN(Search!$B$6)&lt;=Search!$C$13,
(LEN(Cols!CW8)-LEN(SUBSTITUTE(Cols!CW8,Search!$B$7,"")))/LEN(Search!$B$7)&lt;=Search!$C$13,
(LEN(Cols!CW8)-LEN(SUBSTITUTE(Cols!CW8,Search!$B$8,"")))/LEN(Search!$B$8)&lt;=Search!$C$13,
(LEN(Cols!CW8)-LEN(SUBSTITUTE(Cols!CW8,Search!$B$9,"")))/LEN(Search!$B$9)&lt;=Search!$C$13,
(LEN(Cols!CW8)-LEN(SUBSTITUTE(Cols!CW8,Search!$B$10,"")))/LEN(Search!$B$10)&lt;=Search!$C$13,
(LEN(Cols!CW8)-LEN(SUBSTITUTE(Cols!CW8,Search!$B$11,"")))/LEN(Search!$B$11)&lt;=Search!$C$13,
NOT(ISBLANK(Cols!CW8)))</f>
        <v>0</v>
      </c>
      <c r="CX8" t="b">
        <f>AND(
(LEN(Cols!CX8)-LEN(SUBSTITUTE(Cols!CX8,Search!$B$2,"")))/LEN(Search!$B$2)&lt;=Search!$C$13,
(LEN(Cols!CX8)-LEN(SUBSTITUTE(Cols!CX8,Search!$B$3,"")))/LEN(Search!$B$3)&lt;=Search!$C$13,
(LEN(Cols!CX8)-LEN(SUBSTITUTE(Cols!CX8,Search!$B$4,"")))/LEN(Search!$B$3)&lt;=Search!$C$13,
(LEN(Cols!CX8)-LEN(SUBSTITUTE(Cols!CX8,Search!$B$5,"")))/LEN(Search!$B$5)&lt;=Search!$C$13,
(LEN(Cols!CX8)-LEN(SUBSTITUTE(Cols!CX8,Search!$B$6,"")))/LEN(Search!$B$6)&lt;=Search!$C$13,
(LEN(Cols!CX8)-LEN(SUBSTITUTE(Cols!CX8,Search!$B$7,"")))/LEN(Search!$B$7)&lt;=Search!$C$13,
(LEN(Cols!CX8)-LEN(SUBSTITUTE(Cols!CX8,Search!$B$8,"")))/LEN(Search!$B$8)&lt;=Search!$C$13,
(LEN(Cols!CX8)-LEN(SUBSTITUTE(Cols!CX8,Search!$B$9,"")))/LEN(Search!$B$9)&lt;=Search!$C$13,
(LEN(Cols!CX8)-LEN(SUBSTITUTE(Cols!CX8,Search!$B$10,"")))/LEN(Search!$B$10)&lt;=Search!$C$13,
(LEN(Cols!CX8)-LEN(SUBSTITUTE(Cols!CX8,Search!$B$11,"")))/LEN(Search!$B$11)&lt;=Search!$C$13,
NOT(ISBLANK(Cols!CX8)))</f>
        <v>0</v>
      </c>
      <c r="CY8" t="b">
        <f>AND(
(LEN(Cols!CY8)-LEN(SUBSTITUTE(Cols!CY8,Search!$B$2,"")))/LEN(Search!$B$2)&lt;=Search!$C$13,
(LEN(Cols!CY8)-LEN(SUBSTITUTE(Cols!CY8,Search!$B$3,"")))/LEN(Search!$B$3)&lt;=Search!$C$13,
(LEN(Cols!CY8)-LEN(SUBSTITUTE(Cols!CY8,Search!$B$4,"")))/LEN(Search!$B$3)&lt;=Search!$C$13,
(LEN(Cols!CY8)-LEN(SUBSTITUTE(Cols!CY8,Search!$B$5,"")))/LEN(Search!$B$5)&lt;=Search!$C$13,
(LEN(Cols!CY8)-LEN(SUBSTITUTE(Cols!CY8,Search!$B$6,"")))/LEN(Search!$B$6)&lt;=Search!$C$13,
(LEN(Cols!CY8)-LEN(SUBSTITUTE(Cols!CY8,Search!$B$7,"")))/LEN(Search!$B$7)&lt;=Search!$C$13,
(LEN(Cols!CY8)-LEN(SUBSTITUTE(Cols!CY8,Search!$B$8,"")))/LEN(Search!$B$8)&lt;=Search!$C$13,
(LEN(Cols!CY8)-LEN(SUBSTITUTE(Cols!CY8,Search!$B$9,"")))/LEN(Search!$B$9)&lt;=Search!$C$13,
(LEN(Cols!CY8)-LEN(SUBSTITUTE(Cols!CY8,Search!$B$10,"")))/LEN(Search!$B$10)&lt;=Search!$C$13,
(LEN(Cols!CY8)-LEN(SUBSTITUTE(Cols!CY8,Search!$B$11,"")))/LEN(Search!$B$11)&lt;=Search!$C$13,
NOT(ISBLANK(Cols!CY8)))</f>
        <v>0</v>
      </c>
      <c r="CZ8" t="b">
        <f>AND(
(LEN(Cols!CZ8)-LEN(SUBSTITUTE(Cols!CZ8,Search!$B$2,"")))/LEN(Search!$B$2)&lt;=Search!$C$13,
(LEN(Cols!CZ8)-LEN(SUBSTITUTE(Cols!CZ8,Search!$B$3,"")))/LEN(Search!$B$3)&lt;=Search!$C$13,
(LEN(Cols!CZ8)-LEN(SUBSTITUTE(Cols!CZ8,Search!$B$4,"")))/LEN(Search!$B$3)&lt;=Search!$C$13,
(LEN(Cols!CZ8)-LEN(SUBSTITUTE(Cols!CZ8,Search!$B$5,"")))/LEN(Search!$B$5)&lt;=Search!$C$13,
(LEN(Cols!CZ8)-LEN(SUBSTITUTE(Cols!CZ8,Search!$B$6,"")))/LEN(Search!$B$6)&lt;=Search!$C$13,
(LEN(Cols!CZ8)-LEN(SUBSTITUTE(Cols!CZ8,Search!$B$7,"")))/LEN(Search!$B$7)&lt;=Search!$C$13,
(LEN(Cols!CZ8)-LEN(SUBSTITUTE(Cols!CZ8,Search!$B$8,"")))/LEN(Search!$B$8)&lt;=Search!$C$13,
(LEN(Cols!CZ8)-LEN(SUBSTITUTE(Cols!CZ8,Search!$B$9,"")))/LEN(Search!$B$9)&lt;=Search!$C$13,
(LEN(Cols!CZ8)-LEN(SUBSTITUTE(Cols!CZ8,Search!$B$10,"")))/LEN(Search!$B$10)&lt;=Search!$C$13,
(LEN(Cols!CZ8)-LEN(SUBSTITUTE(Cols!CZ8,Search!$B$11,"")))/LEN(Search!$B$11)&lt;=Search!$C$13,
NOT(ISBLANK(Cols!CZ8)))</f>
        <v>0</v>
      </c>
      <c r="DA8" t="b">
        <f>AND(
(LEN(Cols!DA8)-LEN(SUBSTITUTE(Cols!DA8,Search!$B$2,"")))/LEN(Search!$B$2)&lt;=Search!$C$13,
(LEN(Cols!DA8)-LEN(SUBSTITUTE(Cols!DA8,Search!$B$3,"")))/LEN(Search!$B$3)&lt;=Search!$C$13,
(LEN(Cols!DA8)-LEN(SUBSTITUTE(Cols!DA8,Search!$B$4,"")))/LEN(Search!$B$3)&lt;=Search!$C$13,
(LEN(Cols!DA8)-LEN(SUBSTITUTE(Cols!DA8,Search!$B$5,"")))/LEN(Search!$B$5)&lt;=Search!$C$13,
(LEN(Cols!DA8)-LEN(SUBSTITUTE(Cols!DA8,Search!$B$6,"")))/LEN(Search!$B$6)&lt;=Search!$C$13,
(LEN(Cols!DA8)-LEN(SUBSTITUTE(Cols!DA8,Search!$B$7,"")))/LEN(Search!$B$7)&lt;=Search!$C$13,
(LEN(Cols!DA8)-LEN(SUBSTITUTE(Cols!DA8,Search!$B$8,"")))/LEN(Search!$B$8)&lt;=Search!$C$13,
(LEN(Cols!DA8)-LEN(SUBSTITUTE(Cols!DA8,Search!$B$9,"")))/LEN(Search!$B$9)&lt;=Search!$C$13,
(LEN(Cols!DA8)-LEN(SUBSTITUTE(Cols!DA8,Search!$B$10,"")))/LEN(Search!$B$10)&lt;=Search!$C$13,
(LEN(Cols!DA8)-LEN(SUBSTITUTE(Cols!DA8,Search!$B$11,"")))/LEN(Search!$B$11)&lt;=Search!$C$13,
NOT(ISBLANK(Cols!DA8)))</f>
        <v>0</v>
      </c>
      <c r="DB8" t="b">
        <f>AND(
(LEN(Cols!DB8)-LEN(SUBSTITUTE(Cols!DB8,Search!$B$2,"")))/LEN(Search!$B$2)&lt;=Search!$C$13,
(LEN(Cols!DB8)-LEN(SUBSTITUTE(Cols!DB8,Search!$B$3,"")))/LEN(Search!$B$3)&lt;=Search!$C$13,
(LEN(Cols!DB8)-LEN(SUBSTITUTE(Cols!DB8,Search!$B$4,"")))/LEN(Search!$B$3)&lt;=Search!$C$13,
(LEN(Cols!DB8)-LEN(SUBSTITUTE(Cols!DB8,Search!$B$5,"")))/LEN(Search!$B$5)&lt;=Search!$C$13,
(LEN(Cols!DB8)-LEN(SUBSTITUTE(Cols!DB8,Search!$B$6,"")))/LEN(Search!$B$6)&lt;=Search!$C$13,
(LEN(Cols!DB8)-LEN(SUBSTITUTE(Cols!DB8,Search!$B$7,"")))/LEN(Search!$B$7)&lt;=Search!$C$13,
(LEN(Cols!DB8)-LEN(SUBSTITUTE(Cols!DB8,Search!$B$8,"")))/LEN(Search!$B$8)&lt;=Search!$C$13,
(LEN(Cols!DB8)-LEN(SUBSTITUTE(Cols!DB8,Search!$B$9,"")))/LEN(Search!$B$9)&lt;=Search!$C$13,
(LEN(Cols!DB8)-LEN(SUBSTITUTE(Cols!DB8,Search!$B$10,"")))/LEN(Search!$B$10)&lt;=Search!$C$13,
(LEN(Cols!DB8)-LEN(SUBSTITUTE(Cols!DB8,Search!$B$11,"")))/LEN(Search!$B$11)&lt;=Search!$C$13,
NOT(ISBLANK(Cols!DB8)))</f>
        <v>0</v>
      </c>
      <c r="DC8" t="b">
        <f>AND(
(LEN(Cols!DC8)-LEN(SUBSTITUTE(Cols!DC8,Search!$B$2,"")))/LEN(Search!$B$2)&lt;=Search!$C$13,
(LEN(Cols!DC8)-LEN(SUBSTITUTE(Cols!DC8,Search!$B$3,"")))/LEN(Search!$B$3)&lt;=Search!$C$13,
(LEN(Cols!DC8)-LEN(SUBSTITUTE(Cols!DC8,Search!$B$4,"")))/LEN(Search!$B$3)&lt;=Search!$C$13,
(LEN(Cols!DC8)-LEN(SUBSTITUTE(Cols!DC8,Search!$B$5,"")))/LEN(Search!$B$5)&lt;=Search!$C$13,
(LEN(Cols!DC8)-LEN(SUBSTITUTE(Cols!DC8,Search!$B$6,"")))/LEN(Search!$B$6)&lt;=Search!$C$13,
(LEN(Cols!DC8)-LEN(SUBSTITUTE(Cols!DC8,Search!$B$7,"")))/LEN(Search!$B$7)&lt;=Search!$C$13,
(LEN(Cols!DC8)-LEN(SUBSTITUTE(Cols!DC8,Search!$B$8,"")))/LEN(Search!$B$8)&lt;=Search!$C$13,
(LEN(Cols!DC8)-LEN(SUBSTITUTE(Cols!DC8,Search!$B$9,"")))/LEN(Search!$B$9)&lt;=Search!$C$13,
(LEN(Cols!DC8)-LEN(SUBSTITUTE(Cols!DC8,Search!$B$10,"")))/LEN(Search!$B$10)&lt;=Search!$C$13,
(LEN(Cols!DC8)-LEN(SUBSTITUTE(Cols!DC8,Search!$B$11,"")))/LEN(Search!$B$11)&lt;=Search!$C$13,
NOT(ISBLANK(Cols!DC8)))</f>
        <v>0</v>
      </c>
      <c r="DD8" t="b">
        <f>AND(
(LEN(Cols!DD8)-LEN(SUBSTITUTE(Cols!DD8,Search!$B$2,"")))/LEN(Search!$B$2)&lt;=Search!$C$13,
(LEN(Cols!DD8)-LEN(SUBSTITUTE(Cols!DD8,Search!$B$3,"")))/LEN(Search!$B$3)&lt;=Search!$C$13,
(LEN(Cols!DD8)-LEN(SUBSTITUTE(Cols!DD8,Search!$B$4,"")))/LEN(Search!$B$3)&lt;=Search!$C$13,
(LEN(Cols!DD8)-LEN(SUBSTITUTE(Cols!DD8,Search!$B$5,"")))/LEN(Search!$B$5)&lt;=Search!$C$13,
(LEN(Cols!DD8)-LEN(SUBSTITUTE(Cols!DD8,Search!$B$6,"")))/LEN(Search!$B$6)&lt;=Search!$C$13,
(LEN(Cols!DD8)-LEN(SUBSTITUTE(Cols!DD8,Search!$B$7,"")))/LEN(Search!$B$7)&lt;=Search!$C$13,
(LEN(Cols!DD8)-LEN(SUBSTITUTE(Cols!DD8,Search!$B$8,"")))/LEN(Search!$B$8)&lt;=Search!$C$13,
(LEN(Cols!DD8)-LEN(SUBSTITUTE(Cols!DD8,Search!$B$9,"")))/LEN(Search!$B$9)&lt;=Search!$C$13,
(LEN(Cols!DD8)-LEN(SUBSTITUTE(Cols!DD8,Search!$B$10,"")))/LEN(Search!$B$10)&lt;=Search!$C$13,
(LEN(Cols!DD8)-LEN(SUBSTITUTE(Cols!DD8,Search!$B$11,"")))/LEN(Search!$B$11)&lt;=Search!$C$13,
NOT(ISBLANK(Cols!DD8)))</f>
        <v>0</v>
      </c>
      <c r="DE8" t="b">
        <f>AND(
(LEN(Cols!DE8)-LEN(SUBSTITUTE(Cols!DE8,Search!$B$2,"")))/LEN(Search!$B$2)&lt;=Search!$C$13,
(LEN(Cols!DE8)-LEN(SUBSTITUTE(Cols!DE8,Search!$B$3,"")))/LEN(Search!$B$3)&lt;=Search!$C$13,
(LEN(Cols!DE8)-LEN(SUBSTITUTE(Cols!DE8,Search!$B$4,"")))/LEN(Search!$B$3)&lt;=Search!$C$13,
(LEN(Cols!DE8)-LEN(SUBSTITUTE(Cols!DE8,Search!$B$5,"")))/LEN(Search!$B$5)&lt;=Search!$C$13,
(LEN(Cols!DE8)-LEN(SUBSTITUTE(Cols!DE8,Search!$B$6,"")))/LEN(Search!$B$6)&lt;=Search!$C$13,
(LEN(Cols!DE8)-LEN(SUBSTITUTE(Cols!DE8,Search!$B$7,"")))/LEN(Search!$B$7)&lt;=Search!$C$13,
(LEN(Cols!DE8)-LEN(SUBSTITUTE(Cols!DE8,Search!$B$8,"")))/LEN(Search!$B$8)&lt;=Search!$C$13,
(LEN(Cols!DE8)-LEN(SUBSTITUTE(Cols!DE8,Search!$B$9,"")))/LEN(Search!$B$9)&lt;=Search!$C$13,
(LEN(Cols!DE8)-LEN(SUBSTITUTE(Cols!DE8,Search!$B$10,"")))/LEN(Search!$B$10)&lt;=Search!$C$13,
(LEN(Cols!DE8)-LEN(SUBSTITUTE(Cols!DE8,Search!$B$11,"")))/LEN(Search!$B$11)&lt;=Search!$C$13,
NOT(ISBLANK(Cols!DE8)))</f>
        <v>0</v>
      </c>
      <c r="DF8" t="b">
        <f>AND(
(LEN(Cols!DF8)-LEN(SUBSTITUTE(Cols!DF8,Search!$B$2,"")))/LEN(Search!$B$2)&lt;=Search!$C$13,
(LEN(Cols!DF8)-LEN(SUBSTITUTE(Cols!DF8,Search!$B$3,"")))/LEN(Search!$B$3)&lt;=Search!$C$13,
(LEN(Cols!DF8)-LEN(SUBSTITUTE(Cols!DF8,Search!$B$4,"")))/LEN(Search!$B$3)&lt;=Search!$C$13,
(LEN(Cols!DF8)-LEN(SUBSTITUTE(Cols!DF8,Search!$B$5,"")))/LEN(Search!$B$5)&lt;=Search!$C$13,
(LEN(Cols!DF8)-LEN(SUBSTITUTE(Cols!DF8,Search!$B$6,"")))/LEN(Search!$B$6)&lt;=Search!$C$13,
(LEN(Cols!DF8)-LEN(SUBSTITUTE(Cols!DF8,Search!$B$7,"")))/LEN(Search!$B$7)&lt;=Search!$C$13,
(LEN(Cols!DF8)-LEN(SUBSTITUTE(Cols!DF8,Search!$B$8,"")))/LEN(Search!$B$8)&lt;=Search!$C$13,
(LEN(Cols!DF8)-LEN(SUBSTITUTE(Cols!DF8,Search!$B$9,"")))/LEN(Search!$B$9)&lt;=Search!$C$13,
(LEN(Cols!DF8)-LEN(SUBSTITUTE(Cols!DF8,Search!$B$10,"")))/LEN(Search!$B$10)&lt;=Search!$C$13,
(LEN(Cols!DF8)-LEN(SUBSTITUTE(Cols!DF8,Search!$B$11,"")))/LEN(Search!$B$11)&lt;=Search!$C$13,
NOT(ISBLANK(Cols!DF8)))</f>
        <v>0</v>
      </c>
      <c r="DG8" t="b">
        <f>AND(
(LEN(Cols!DG8)-LEN(SUBSTITUTE(Cols!DG8,Search!$B$2,"")))/LEN(Search!$B$2)&lt;=Search!$C$13,
(LEN(Cols!DG8)-LEN(SUBSTITUTE(Cols!DG8,Search!$B$3,"")))/LEN(Search!$B$3)&lt;=Search!$C$13,
(LEN(Cols!DG8)-LEN(SUBSTITUTE(Cols!DG8,Search!$B$4,"")))/LEN(Search!$B$3)&lt;=Search!$C$13,
(LEN(Cols!DG8)-LEN(SUBSTITUTE(Cols!DG8,Search!$B$5,"")))/LEN(Search!$B$5)&lt;=Search!$C$13,
(LEN(Cols!DG8)-LEN(SUBSTITUTE(Cols!DG8,Search!$B$6,"")))/LEN(Search!$B$6)&lt;=Search!$C$13,
(LEN(Cols!DG8)-LEN(SUBSTITUTE(Cols!DG8,Search!$B$7,"")))/LEN(Search!$B$7)&lt;=Search!$C$13,
(LEN(Cols!DG8)-LEN(SUBSTITUTE(Cols!DG8,Search!$B$8,"")))/LEN(Search!$B$8)&lt;=Search!$C$13,
(LEN(Cols!DG8)-LEN(SUBSTITUTE(Cols!DG8,Search!$B$9,"")))/LEN(Search!$B$9)&lt;=Search!$C$13,
(LEN(Cols!DG8)-LEN(SUBSTITUTE(Cols!DG8,Search!$B$10,"")))/LEN(Search!$B$10)&lt;=Search!$C$13,
(LEN(Cols!DG8)-LEN(SUBSTITUTE(Cols!DG8,Search!$B$11,"")))/LEN(Search!$B$11)&lt;=Search!$C$13,
NOT(ISBLANK(Cols!DG8)))</f>
        <v>0</v>
      </c>
      <c r="DH8" t="b">
        <f>AND(
(LEN(Cols!DH8)-LEN(SUBSTITUTE(Cols!DH8,Search!$B$2,"")))/LEN(Search!$B$2)&lt;=Search!$C$13,
(LEN(Cols!DH8)-LEN(SUBSTITUTE(Cols!DH8,Search!$B$3,"")))/LEN(Search!$B$3)&lt;=Search!$C$13,
(LEN(Cols!DH8)-LEN(SUBSTITUTE(Cols!DH8,Search!$B$4,"")))/LEN(Search!$B$3)&lt;=Search!$C$13,
(LEN(Cols!DH8)-LEN(SUBSTITUTE(Cols!DH8,Search!$B$5,"")))/LEN(Search!$B$5)&lt;=Search!$C$13,
(LEN(Cols!DH8)-LEN(SUBSTITUTE(Cols!DH8,Search!$B$6,"")))/LEN(Search!$B$6)&lt;=Search!$C$13,
(LEN(Cols!DH8)-LEN(SUBSTITUTE(Cols!DH8,Search!$B$7,"")))/LEN(Search!$B$7)&lt;=Search!$C$13,
(LEN(Cols!DH8)-LEN(SUBSTITUTE(Cols!DH8,Search!$B$8,"")))/LEN(Search!$B$8)&lt;=Search!$C$13,
(LEN(Cols!DH8)-LEN(SUBSTITUTE(Cols!DH8,Search!$B$9,"")))/LEN(Search!$B$9)&lt;=Search!$C$13,
(LEN(Cols!DH8)-LEN(SUBSTITUTE(Cols!DH8,Search!$B$10,"")))/LEN(Search!$B$10)&lt;=Search!$C$13,
(LEN(Cols!DH8)-LEN(SUBSTITUTE(Cols!DH8,Search!$B$11,"")))/LEN(Search!$B$11)&lt;=Search!$C$13,
NOT(ISBLANK(Cols!DH8)))</f>
        <v>0</v>
      </c>
      <c r="DI8" t="b">
        <f>AND(
(LEN(Cols!DI8)-LEN(SUBSTITUTE(Cols!DI8,Search!$B$2,"")))/LEN(Search!$B$2)&lt;=Search!$C$13,
(LEN(Cols!DI8)-LEN(SUBSTITUTE(Cols!DI8,Search!$B$3,"")))/LEN(Search!$B$3)&lt;=Search!$C$13,
(LEN(Cols!DI8)-LEN(SUBSTITUTE(Cols!DI8,Search!$B$4,"")))/LEN(Search!$B$3)&lt;=Search!$C$13,
(LEN(Cols!DI8)-LEN(SUBSTITUTE(Cols!DI8,Search!$B$5,"")))/LEN(Search!$B$5)&lt;=Search!$C$13,
(LEN(Cols!DI8)-LEN(SUBSTITUTE(Cols!DI8,Search!$B$6,"")))/LEN(Search!$B$6)&lt;=Search!$C$13,
(LEN(Cols!DI8)-LEN(SUBSTITUTE(Cols!DI8,Search!$B$7,"")))/LEN(Search!$B$7)&lt;=Search!$C$13,
(LEN(Cols!DI8)-LEN(SUBSTITUTE(Cols!DI8,Search!$B$8,"")))/LEN(Search!$B$8)&lt;=Search!$C$13,
(LEN(Cols!DI8)-LEN(SUBSTITUTE(Cols!DI8,Search!$B$9,"")))/LEN(Search!$B$9)&lt;=Search!$C$13,
(LEN(Cols!DI8)-LEN(SUBSTITUTE(Cols!DI8,Search!$B$10,"")))/LEN(Search!$B$10)&lt;=Search!$C$13,
(LEN(Cols!DI8)-LEN(SUBSTITUTE(Cols!DI8,Search!$B$11,"")))/LEN(Search!$B$11)&lt;=Search!$C$13,
NOT(ISBLANK(Cols!DI8)))</f>
        <v>0</v>
      </c>
      <c r="DJ8" t="b">
        <f>AND(
(LEN(Cols!DJ8)-LEN(SUBSTITUTE(Cols!DJ8,Search!$B$2,"")))/LEN(Search!$B$2)&lt;=Search!$C$13,
(LEN(Cols!DJ8)-LEN(SUBSTITUTE(Cols!DJ8,Search!$B$3,"")))/LEN(Search!$B$3)&lt;=Search!$C$13,
(LEN(Cols!DJ8)-LEN(SUBSTITUTE(Cols!DJ8,Search!$B$4,"")))/LEN(Search!$B$3)&lt;=Search!$C$13,
(LEN(Cols!DJ8)-LEN(SUBSTITUTE(Cols!DJ8,Search!$B$5,"")))/LEN(Search!$B$5)&lt;=Search!$C$13,
(LEN(Cols!DJ8)-LEN(SUBSTITUTE(Cols!DJ8,Search!$B$6,"")))/LEN(Search!$B$6)&lt;=Search!$C$13,
(LEN(Cols!DJ8)-LEN(SUBSTITUTE(Cols!DJ8,Search!$B$7,"")))/LEN(Search!$B$7)&lt;=Search!$C$13,
(LEN(Cols!DJ8)-LEN(SUBSTITUTE(Cols!DJ8,Search!$B$8,"")))/LEN(Search!$B$8)&lt;=Search!$C$13,
(LEN(Cols!DJ8)-LEN(SUBSTITUTE(Cols!DJ8,Search!$B$9,"")))/LEN(Search!$B$9)&lt;=Search!$C$13,
(LEN(Cols!DJ8)-LEN(SUBSTITUTE(Cols!DJ8,Search!$B$10,"")))/LEN(Search!$B$10)&lt;=Search!$C$13,
(LEN(Cols!DJ8)-LEN(SUBSTITUTE(Cols!DJ8,Search!$B$11,"")))/LEN(Search!$B$11)&lt;=Search!$C$13,
NOT(ISBLANK(Cols!DJ8)))</f>
        <v>0</v>
      </c>
      <c r="DK8" t="b">
        <f>AND(
(LEN(Cols!DK8)-LEN(SUBSTITUTE(Cols!DK8,Search!$B$2,"")))/LEN(Search!$B$2)&lt;=Search!$C$13,
(LEN(Cols!DK8)-LEN(SUBSTITUTE(Cols!DK8,Search!$B$3,"")))/LEN(Search!$B$3)&lt;=Search!$C$13,
(LEN(Cols!DK8)-LEN(SUBSTITUTE(Cols!DK8,Search!$B$4,"")))/LEN(Search!$B$3)&lt;=Search!$C$13,
(LEN(Cols!DK8)-LEN(SUBSTITUTE(Cols!DK8,Search!$B$5,"")))/LEN(Search!$B$5)&lt;=Search!$C$13,
(LEN(Cols!DK8)-LEN(SUBSTITUTE(Cols!DK8,Search!$B$6,"")))/LEN(Search!$B$6)&lt;=Search!$C$13,
(LEN(Cols!DK8)-LEN(SUBSTITUTE(Cols!DK8,Search!$B$7,"")))/LEN(Search!$B$7)&lt;=Search!$C$13,
(LEN(Cols!DK8)-LEN(SUBSTITUTE(Cols!DK8,Search!$B$8,"")))/LEN(Search!$B$8)&lt;=Search!$C$13,
(LEN(Cols!DK8)-LEN(SUBSTITUTE(Cols!DK8,Search!$B$9,"")))/LEN(Search!$B$9)&lt;=Search!$C$13,
(LEN(Cols!DK8)-LEN(SUBSTITUTE(Cols!DK8,Search!$B$10,"")))/LEN(Search!$B$10)&lt;=Search!$C$13,
(LEN(Cols!DK8)-LEN(SUBSTITUTE(Cols!DK8,Search!$B$11,"")))/LEN(Search!$B$11)&lt;=Search!$C$13,
NOT(ISBLANK(Cols!DK8)))</f>
        <v>0</v>
      </c>
      <c r="DL8" t="b">
        <f>AND(
(LEN(Cols!DL8)-LEN(SUBSTITUTE(Cols!DL8,Search!$B$2,"")))/LEN(Search!$B$2)&lt;=Search!$C$13,
(LEN(Cols!DL8)-LEN(SUBSTITUTE(Cols!DL8,Search!$B$3,"")))/LEN(Search!$B$3)&lt;=Search!$C$13,
(LEN(Cols!DL8)-LEN(SUBSTITUTE(Cols!DL8,Search!$B$4,"")))/LEN(Search!$B$3)&lt;=Search!$C$13,
(LEN(Cols!DL8)-LEN(SUBSTITUTE(Cols!DL8,Search!$B$5,"")))/LEN(Search!$B$5)&lt;=Search!$C$13,
(LEN(Cols!DL8)-LEN(SUBSTITUTE(Cols!DL8,Search!$B$6,"")))/LEN(Search!$B$6)&lt;=Search!$C$13,
(LEN(Cols!DL8)-LEN(SUBSTITUTE(Cols!DL8,Search!$B$7,"")))/LEN(Search!$B$7)&lt;=Search!$C$13,
(LEN(Cols!DL8)-LEN(SUBSTITUTE(Cols!DL8,Search!$B$8,"")))/LEN(Search!$B$8)&lt;=Search!$C$13,
(LEN(Cols!DL8)-LEN(SUBSTITUTE(Cols!DL8,Search!$B$9,"")))/LEN(Search!$B$9)&lt;=Search!$C$13,
(LEN(Cols!DL8)-LEN(SUBSTITUTE(Cols!DL8,Search!$B$10,"")))/LEN(Search!$B$10)&lt;=Search!$C$13,
(LEN(Cols!DL8)-LEN(SUBSTITUTE(Cols!DL8,Search!$B$11,"")))/LEN(Search!$B$11)&lt;=Search!$C$13,
NOT(ISBLANK(Cols!DL8)))</f>
        <v>0</v>
      </c>
      <c r="DM8" t="b">
        <f>AND(
(LEN(Cols!DM8)-LEN(SUBSTITUTE(Cols!DM8,Search!$B$2,"")))/LEN(Search!$B$2)&lt;=Search!$C$13,
(LEN(Cols!DM8)-LEN(SUBSTITUTE(Cols!DM8,Search!$B$3,"")))/LEN(Search!$B$3)&lt;=Search!$C$13,
(LEN(Cols!DM8)-LEN(SUBSTITUTE(Cols!DM8,Search!$B$4,"")))/LEN(Search!$B$3)&lt;=Search!$C$13,
(LEN(Cols!DM8)-LEN(SUBSTITUTE(Cols!DM8,Search!$B$5,"")))/LEN(Search!$B$5)&lt;=Search!$C$13,
(LEN(Cols!DM8)-LEN(SUBSTITUTE(Cols!DM8,Search!$B$6,"")))/LEN(Search!$B$6)&lt;=Search!$C$13,
(LEN(Cols!DM8)-LEN(SUBSTITUTE(Cols!DM8,Search!$B$7,"")))/LEN(Search!$B$7)&lt;=Search!$C$13,
(LEN(Cols!DM8)-LEN(SUBSTITUTE(Cols!DM8,Search!$B$8,"")))/LEN(Search!$B$8)&lt;=Search!$C$13,
(LEN(Cols!DM8)-LEN(SUBSTITUTE(Cols!DM8,Search!$B$9,"")))/LEN(Search!$B$9)&lt;=Search!$C$13,
(LEN(Cols!DM8)-LEN(SUBSTITUTE(Cols!DM8,Search!$B$10,"")))/LEN(Search!$B$10)&lt;=Search!$C$13,
(LEN(Cols!DM8)-LEN(SUBSTITUTE(Cols!DM8,Search!$B$11,"")))/LEN(Search!$B$11)&lt;=Search!$C$13,
NOT(ISBLANK(Cols!DM8)))</f>
        <v>0</v>
      </c>
      <c r="DN8" t="b">
        <f>AND(
(LEN(Cols!DN8)-LEN(SUBSTITUTE(Cols!DN8,Search!$B$2,"")))/LEN(Search!$B$2)&lt;=Search!$C$13,
(LEN(Cols!DN8)-LEN(SUBSTITUTE(Cols!DN8,Search!$B$3,"")))/LEN(Search!$B$3)&lt;=Search!$C$13,
(LEN(Cols!DN8)-LEN(SUBSTITUTE(Cols!DN8,Search!$B$4,"")))/LEN(Search!$B$3)&lt;=Search!$C$13,
(LEN(Cols!DN8)-LEN(SUBSTITUTE(Cols!DN8,Search!$B$5,"")))/LEN(Search!$B$5)&lt;=Search!$C$13,
(LEN(Cols!DN8)-LEN(SUBSTITUTE(Cols!DN8,Search!$B$6,"")))/LEN(Search!$B$6)&lt;=Search!$C$13,
(LEN(Cols!DN8)-LEN(SUBSTITUTE(Cols!DN8,Search!$B$7,"")))/LEN(Search!$B$7)&lt;=Search!$C$13,
(LEN(Cols!DN8)-LEN(SUBSTITUTE(Cols!DN8,Search!$B$8,"")))/LEN(Search!$B$8)&lt;=Search!$C$13,
(LEN(Cols!DN8)-LEN(SUBSTITUTE(Cols!DN8,Search!$B$9,"")))/LEN(Search!$B$9)&lt;=Search!$C$13,
(LEN(Cols!DN8)-LEN(SUBSTITUTE(Cols!DN8,Search!$B$10,"")))/LEN(Search!$B$10)&lt;=Search!$C$13,
(LEN(Cols!DN8)-LEN(SUBSTITUTE(Cols!DN8,Search!$B$11,"")))/LEN(Search!$B$11)&lt;=Search!$C$13,
NOT(ISBLANK(Cols!DN8)))</f>
        <v>0</v>
      </c>
      <c r="DO8" t="b">
        <f>AND(
(LEN(Cols!DO8)-LEN(SUBSTITUTE(Cols!DO8,Search!$B$2,"")))/LEN(Search!$B$2)&lt;=Search!$C$13,
(LEN(Cols!DO8)-LEN(SUBSTITUTE(Cols!DO8,Search!$B$3,"")))/LEN(Search!$B$3)&lt;=Search!$C$13,
(LEN(Cols!DO8)-LEN(SUBSTITUTE(Cols!DO8,Search!$B$4,"")))/LEN(Search!$B$3)&lt;=Search!$C$13,
(LEN(Cols!DO8)-LEN(SUBSTITUTE(Cols!DO8,Search!$B$5,"")))/LEN(Search!$B$5)&lt;=Search!$C$13,
(LEN(Cols!DO8)-LEN(SUBSTITUTE(Cols!DO8,Search!$B$6,"")))/LEN(Search!$B$6)&lt;=Search!$C$13,
(LEN(Cols!DO8)-LEN(SUBSTITUTE(Cols!DO8,Search!$B$7,"")))/LEN(Search!$B$7)&lt;=Search!$C$13,
(LEN(Cols!DO8)-LEN(SUBSTITUTE(Cols!DO8,Search!$B$8,"")))/LEN(Search!$B$8)&lt;=Search!$C$13,
(LEN(Cols!DO8)-LEN(SUBSTITUTE(Cols!DO8,Search!$B$9,"")))/LEN(Search!$B$9)&lt;=Search!$C$13,
(LEN(Cols!DO8)-LEN(SUBSTITUTE(Cols!DO8,Search!$B$10,"")))/LEN(Search!$B$10)&lt;=Search!$C$13,
(LEN(Cols!DO8)-LEN(SUBSTITUTE(Cols!DO8,Search!$B$11,"")))/LEN(Search!$B$11)&lt;=Search!$C$13,
NOT(ISBLANK(Cols!DO8)))</f>
        <v>0</v>
      </c>
      <c r="DP8" t="b">
        <f>AND(
(LEN(Cols!DP8)-LEN(SUBSTITUTE(Cols!DP8,Search!$B$2,"")))/LEN(Search!$B$2)&lt;=Search!$C$13,
(LEN(Cols!DP8)-LEN(SUBSTITUTE(Cols!DP8,Search!$B$3,"")))/LEN(Search!$B$3)&lt;=Search!$C$13,
(LEN(Cols!DP8)-LEN(SUBSTITUTE(Cols!DP8,Search!$B$4,"")))/LEN(Search!$B$3)&lt;=Search!$C$13,
(LEN(Cols!DP8)-LEN(SUBSTITUTE(Cols!DP8,Search!$B$5,"")))/LEN(Search!$B$5)&lt;=Search!$C$13,
(LEN(Cols!DP8)-LEN(SUBSTITUTE(Cols!DP8,Search!$B$6,"")))/LEN(Search!$B$6)&lt;=Search!$C$13,
(LEN(Cols!DP8)-LEN(SUBSTITUTE(Cols!DP8,Search!$B$7,"")))/LEN(Search!$B$7)&lt;=Search!$C$13,
(LEN(Cols!DP8)-LEN(SUBSTITUTE(Cols!DP8,Search!$B$8,"")))/LEN(Search!$B$8)&lt;=Search!$C$13,
(LEN(Cols!DP8)-LEN(SUBSTITUTE(Cols!DP8,Search!$B$9,"")))/LEN(Search!$B$9)&lt;=Search!$C$13,
(LEN(Cols!DP8)-LEN(SUBSTITUTE(Cols!DP8,Search!$B$10,"")))/LEN(Search!$B$10)&lt;=Search!$C$13,
(LEN(Cols!DP8)-LEN(SUBSTITUTE(Cols!DP8,Search!$B$11,"")))/LEN(Search!$B$11)&lt;=Search!$C$13,
NOT(ISBLANK(Cols!DP8)))</f>
        <v>0</v>
      </c>
    </row>
    <row r="9" spans="1:120" x14ac:dyDescent="0.2">
      <c r="A9" t="b">
        <f>AND(
(LEN(Cols!A9)-LEN(SUBSTITUTE(Cols!A9,Search!$B$2,"")))/LEN(Search!$B$2)&lt;=Search!$C$13,
(LEN(Cols!A9)-LEN(SUBSTITUTE(Cols!A9,Search!$B$3,"")))/LEN(Search!$B$3)&lt;=Search!$C$13,
(LEN(Cols!A9)-LEN(SUBSTITUTE(Cols!A9,Search!$B$4,"")))/LEN(Search!$B$3)&lt;=Search!$C$13,
(LEN(Cols!A9)-LEN(SUBSTITUTE(Cols!A9,Search!$B$5,"")))/LEN(Search!$B$5)&lt;=Search!$C$13,
(LEN(Cols!A9)-LEN(SUBSTITUTE(Cols!A9,Search!$B$6,"")))/LEN(Search!$B$6)&lt;=Search!$C$13,
(LEN(Cols!A9)-LEN(SUBSTITUTE(Cols!A9,Search!$B$7,"")))/LEN(Search!$B$7)&lt;=Search!$C$13,
(LEN(Cols!A9)-LEN(SUBSTITUTE(Cols!A9,Search!$B$8,"")))/LEN(Search!$B$8)&lt;=Search!$C$13,
(LEN(Cols!A9)-LEN(SUBSTITUTE(Cols!A9,Search!$B$9,"")))/LEN(Search!$B$9)&lt;=Search!$C$13,
(LEN(Cols!A9)-LEN(SUBSTITUTE(Cols!A9,Search!$B$10,"")))/LEN(Search!$B$10)&lt;=Search!$C$13,
(LEN(Cols!A9)-LEN(SUBSTITUTE(Cols!A9,Search!$B$11,"")))/LEN(Search!$B$11)&lt;=Search!$C$13,
NOT(ISBLANK(Cols!A9)))</f>
        <v>0</v>
      </c>
      <c r="B9" t="b">
        <f>AND(
(LEN(Cols!B9)-LEN(SUBSTITUTE(Cols!B9,Search!$B$2,"")))/LEN(Search!$B$2)&lt;=Search!$C$13,
(LEN(Cols!B9)-LEN(SUBSTITUTE(Cols!B9,Search!$B$3,"")))/LEN(Search!$B$3)&lt;=Search!$C$13,
(LEN(Cols!B9)-LEN(SUBSTITUTE(Cols!B9,Search!$B$4,"")))/LEN(Search!$B$3)&lt;=Search!$C$13,
(LEN(Cols!B9)-LEN(SUBSTITUTE(Cols!B9,Search!$B$5,"")))/LEN(Search!$B$5)&lt;=Search!$C$13,
(LEN(Cols!B9)-LEN(SUBSTITUTE(Cols!B9,Search!$B$6,"")))/LEN(Search!$B$6)&lt;=Search!$C$13,
(LEN(Cols!B9)-LEN(SUBSTITUTE(Cols!B9,Search!$B$7,"")))/LEN(Search!$B$7)&lt;=Search!$C$13,
(LEN(Cols!B9)-LEN(SUBSTITUTE(Cols!B9,Search!$B$8,"")))/LEN(Search!$B$8)&lt;=Search!$C$13,
(LEN(Cols!B9)-LEN(SUBSTITUTE(Cols!B9,Search!$B$9,"")))/LEN(Search!$B$9)&lt;=Search!$C$13,
(LEN(Cols!B9)-LEN(SUBSTITUTE(Cols!B9,Search!$B$10,"")))/LEN(Search!$B$10)&lt;=Search!$C$13,
(LEN(Cols!B9)-LEN(SUBSTITUTE(Cols!B9,Search!$B$11,"")))/LEN(Search!$B$11)&lt;=Search!$C$13,
NOT(ISBLANK(Cols!B9)))</f>
        <v>0</v>
      </c>
      <c r="C9" t="b">
        <f>AND(
(LEN(Cols!C9)-LEN(SUBSTITUTE(Cols!C9,Search!$B$2,"")))/LEN(Search!$B$2)&lt;=Search!$C$13,
(LEN(Cols!C9)-LEN(SUBSTITUTE(Cols!C9,Search!$B$3,"")))/LEN(Search!$B$3)&lt;=Search!$C$13,
(LEN(Cols!C9)-LEN(SUBSTITUTE(Cols!C9,Search!$B$4,"")))/LEN(Search!$B$3)&lt;=Search!$C$13,
(LEN(Cols!C9)-LEN(SUBSTITUTE(Cols!C9,Search!$B$5,"")))/LEN(Search!$B$5)&lt;=Search!$C$13,
(LEN(Cols!C9)-LEN(SUBSTITUTE(Cols!C9,Search!$B$6,"")))/LEN(Search!$B$6)&lt;=Search!$C$13,
(LEN(Cols!C9)-LEN(SUBSTITUTE(Cols!C9,Search!$B$7,"")))/LEN(Search!$B$7)&lt;=Search!$C$13,
(LEN(Cols!C9)-LEN(SUBSTITUTE(Cols!C9,Search!$B$8,"")))/LEN(Search!$B$8)&lt;=Search!$C$13,
(LEN(Cols!C9)-LEN(SUBSTITUTE(Cols!C9,Search!$B$9,"")))/LEN(Search!$B$9)&lt;=Search!$C$13,
(LEN(Cols!C9)-LEN(SUBSTITUTE(Cols!C9,Search!$B$10,"")))/LEN(Search!$B$10)&lt;=Search!$C$13,
(LEN(Cols!C9)-LEN(SUBSTITUTE(Cols!C9,Search!$B$11,"")))/LEN(Search!$B$11)&lt;=Search!$C$13,
NOT(ISBLANK(Cols!C9)))</f>
        <v>1</v>
      </c>
      <c r="D9" t="b">
        <f>AND(
(LEN(Cols!D9)-LEN(SUBSTITUTE(Cols!D9,Search!$B$2,"")))/LEN(Search!$B$2)&lt;=Search!$C$13,
(LEN(Cols!D9)-LEN(SUBSTITUTE(Cols!D9,Search!$B$3,"")))/LEN(Search!$B$3)&lt;=Search!$C$13,
(LEN(Cols!D9)-LEN(SUBSTITUTE(Cols!D9,Search!$B$4,"")))/LEN(Search!$B$3)&lt;=Search!$C$13,
(LEN(Cols!D9)-LEN(SUBSTITUTE(Cols!D9,Search!$B$5,"")))/LEN(Search!$B$5)&lt;=Search!$C$13,
(LEN(Cols!D9)-LEN(SUBSTITUTE(Cols!D9,Search!$B$6,"")))/LEN(Search!$B$6)&lt;=Search!$C$13,
(LEN(Cols!D9)-LEN(SUBSTITUTE(Cols!D9,Search!$B$7,"")))/LEN(Search!$B$7)&lt;=Search!$C$13,
(LEN(Cols!D9)-LEN(SUBSTITUTE(Cols!D9,Search!$B$8,"")))/LEN(Search!$B$8)&lt;=Search!$C$13,
(LEN(Cols!D9)-LEN(SUBSTITUTE(Cols!D9,Search!$B$9,"")))/LEN(Search!$B$9)&lt;=Search!$C$13,
(LEN(Cols!D9)-LEN(SUBSTITUTE(Cols!D9,Search!$B$10,"")))/LEN(Search!$B$10)&lt;=Search!$C$13,
(LEN(Cols!D9)-LEN(SUBSTITUTE(Cols!D9,Search!$B$11,"")))/LEN(Search!$B$11)&lt;=Search!$C$13,
NOT(ISBLANK(Cols!D9)))</f>
        <v>1</v>
      </c>
      <c r="E9" t="b">
        <f>AND(
(LEN(Cols!E9)-LEN(SUBSTITUTE(Cols!E9,Search!$B$2,"")))/LEN(Search!$B$2)&lt;=Search!$C$13,
(LEN(Cols!E9)-LEN(SUBSTITUTE(Cols!E9,Search!$B$3,"")))/LEN(Search!$B$3)&lt;=Search!$C$13,
(LEN(Cols!E9)-LEN(SUBSTITUTE(Cols!E9,Search!$B$4,"")))/LEN(Search!$B$3)&lt;=Search!$C$13,
(LEN(Cols!E9)-LEN(SUBSTITUTE(Cols!E9,Search!$B$5,"")))/LEN(Search!$B$5)&lt;=Search!$C$13,
(LEN(Cols!E9)-LEN(SUBSTITUTE(Cols!E9,Search!$B$6,"")))/LEN(Search!$B$6)&lt;=Search!$C$13,
(LEN(Cols!E9)-LEN(SUBSTITUTE(Cols!E9,Search!$B$7,"")))/LEN(Search!$B$7)&lt;=Search!$C$13,
(LEN(Cols!E9)-LEN(SUBSTITUTE(Cols!E9,Search!$B$8,"")))/LEN(Search!$B$8)&lt;=Search!$C$13,
(LEN(Cols!E9)-LEN(SUBSTITUTE(Cols!E9,Search!$B$9,"")))/LEN(Search!$B$9)&lt;=Search!$C$13,
(LEN(Cols!E9)-LEN(SUBSTITUTE(Cols!E9,Search!$B$10,"")))/LEN(Search!$B$10)&lt;=Search!$C$13,
(LEN(Cols!E9)-LEN(SUBSTITUTE(Cols!E9,Search!$B$11,"")))/LEN(Search!$B$11)&lt;=Search!$C$13,
NOT(ISBLANK(Cols!E9)))</f>
        <v>1</v>
      </c>
      <c r="F9" t="b">
        <f>AND(
(LEN(Cols!F9)-LEN(SUBSTITUTE(Cols!F9,Search!$B$2,"")))/LEN(Search!$B$2)&lt;=Search!$C$13,
(LEN(Cols!F9)-LEN(SUBSTITUTE(Cols!F9,Search!$B$3,"")))/LEN(Search!$B$3)&lt;=Search!$C$13,
(LEN(Cols!F9)-LEN(SUBSTITUTE(Cols!F9,Search!$B$4,"")))/LEN(Search!$B$3)&lt;=Search!$C$13,
(LEN(Cols!F9)-LEN(SUBSTITUTE(Cols!F9,Search!$B$5,"")))/LEN(Search!$B$5)&lt;=Search!$C$13,
(LEN(Cols!F9)-LEN(SUBSTITUTE(Cols!F9,Search!$B$6,"")))/LEN(Search!$B$6)&lt;=Search!$C$13,
(LEN(Cols!F9)-LEN(SUBSTITUTE(Cols!F9,Search!$B$7,"")))/LEN(Search!$B$7)&lt;=Search!$C$13,
(LEN(Cols!F9)-LEN(SUBSTITUTE(Cols!F9,Search!$B$8,"")))/LEN(Search!$B$8)&lt;=Search!$C$13,
(LEN(Cols!F9)-LEN(SUBSTITUTE(Cols!F9,Search!$B$9,"")))/LEN(Search!$B$9)&lt;=Search!$C$13,
(LEN(Cols!F9)-LEN(SUBSTITUTE(Cols!F9,Search!$B$10,"")))/LEN(Search!$B$10)&lt;=Search!$C$13,
(LEN(Cols!F9)-LEN(SUBSTITUTE(Cols!F9,Search!$B$11,"")))/LEN(Search!$B$11)&lt;=Search!$C$13,
NOT(ISBLANK(Cols!F9)))</f>
        <v>1</v>
      </c>
      <c r="G9" t="b">
        <f>AND(
(LEN(Cols!G9)-LEN(SUBSTITUTE(Cols!G9,Search!$B$2,"")))/LEN(Search!$B$2)&lt;=Search!$C$13,
(LEN(Cols!G9)-LEN(SUBSTITUTE(Cols!G9,Search!$B$3,"")))/LEN(Search!$B$3)&lt;=Search!$C$13,
(LEN(Cols!G9)-LEN(SUBSTITUTE(Cols!G9,Search!$B$4,"")))/LEN(Search!$B$3)&lt;=Search!$C$13,
(LEN(Cols!G9)-LEN(SUBSTITUTE(Cols!G9,Search!$B$5,"")))/LEN(Search!$B$5)&lt;=Search!$C$13,
(LEN(Cols!G9)-LEN(SUBSTITUTE(Cols!G9,Search!$B$6,"")))/LEN(Search!$B$6)&lt;=Search!$C$13,
(LEN(Cols!G9)-LEN(SUBSTITUTE(Cols!G9,Search!$B$7,"")))/LEN(Search!$B$7)&lt;=Search!$C$13,
(LEN(Cols!G9)-LEN(SUBSTITUTE(Cols!G9,Search!$B$8,"")))/LEN(Search!$B$8)&lt;=Search!$C$13,
(LEN(Cols!G9)-LEN(SUBSTITUTE(Cols!G9,Search!$B$9,"")))/LEN(Search!$B$9)&lt;=Search!$C$13,
(LEN(Cols!G9)-LEN(SUBSTITUTE(Cols!G9,Search!$B$10,"")))/LEN(Search!$B$10)&lt;=Search!$C$13,
(LEN(Cols!G9)-LEN(SUBSTITUTE(Cols!G9,Search!$B$11,"")))/LEN(Search!$B$11)&lt;=Search!$C$13,
NOT(ISBLANK(Cols!G9)))</f>
        <v>0</v>
      </c>
      <c r="H9" t="b">
        <f>AND(
(LEN(Cols!H9)-LEN(SUBSTITUTE(Cols!H9,Search!$B$2,"")))/LEN(Search!$B$2)&lt;=Search!$C$13,
(LEN(Cols!H9)-LEN(SUBSTITUTE(Cols!H9,Search!$B$3,"")))/LEN(Search!$B$3)&lt;=Search!$C$13,
(LEN(Cols!H9)-LEN(SUBSTITUTE(Cols!H9,Search!$B$4,"")))/LEN(Search!$B$3)&lt;=Search!$C$13,
(LEN(Cols!H9)-LEN(SUBSTITUTE(Cols!H9,Search!$B$5,"")))/LEN(Search!$B$5)&lt;=Search!$C$13,
(LEN(Cols!H9)-LEN(SUBSTITUTE(Cols!H9,Search!$B$6,"")))/LEN(Search!$B$6)&lt;=Search!$C$13,
(LEN(Cols!H9)-LEN(SUBSTITUTE(Cols!H9,Search!$B$7,"")))/LEN(Search!$B$7)&lt;=Search!$C$13,
(LEN(Cols!H9)-LEN(SUBSTITUTE(Cols!H9,Search!$B$8,"")))/LEN(Search!$B$8)&lt;=Search!$C$13,
(LEN(Cols!H9)-LEN(SUBSTITUTE(Cols!H9,Search!$B$9,"")))/LEN(Search!$B$9)&lt;=Search!$C$13,
(LEN(Cols!H9)-LEN(SUBSTITUTE(Cols!H9,Search!$B$10,"")))/LEN(Search!$B$10)&lt;=Search!$C$13,
(LEN(Cols!H9)-LEN(SUBSTITUTE(Cols!H9,Search!$B$11,"")))/LEN(Search!$B$11)&lt;=Search!$C$13,
NOT(ISBLANK(Cols!H9)))</f>
        <v>0</v>
      </c>
      <c r="I9" t="b">
        <f>AND(
(LEN(Cols!I9)-LEN(SUBSTITUTE(Cols!I9,Search!$B$2,"")))/LEN(Search!$B$2)&lt;=Search!$C$13,
(LEN(Cols!I9)-LEN(SUBSTITUTE(Cols!I9,Search!$B$3,"")))/LEN(Search!$B$3)&lt;=Search!$C$13,
(LEN(Cols!I9)-LEN(SUBSTITUTE(Cols!I9,Search!$B$4,"")))/LEN(Search!$B$3)&lt;=Search!$C$13,
(LEN(Cols!I9)-LEN(SUBSTITUTE(Cols!I9,Search!$B$5,"")))/LEN(Search!$B$5)&lt;=Search!$C$13,
(LEN(Cols!I9)-LEN(SUBSTITUTE(Cols!I9,Search!$B$6,"")))/LEN(Search!$B$6)&lt;=Search!$C$13,
(LEN(Cols!I9)-LEN(SUBSTITUTE(Cols!I9,Search!$B$7,"")))/LEN(Search!$B$7)&lt;=Search!$C$13,
(LEN(Cols!I9)-LEN(SUBSTITUTE(Cols!I9,Search!$B$8,"")))/LEN(Search!$B$8)&lt;=Search!$C$13,
(LEN(Cols!I9)-LEN(SUBSTITUTE(Cols!I9,Search!$B$9,"")))/LEN(Search!$B$9)&lt;=Search!$C$13,
(LEN(Cols!I9)-LEN(SUBSTITUTE(Cols!I9,Search!$B$10,"")))/LEN(Search!$B$10)&lt;=Search!$C$13,
(LEN(Cols!I9)-LEN(SUBSTITUTE(Cols!I9,Search!$B$11,"")))/LEN(Search!$B$11)&lt;=Search!$C$13,
NOT(ISBLANK(Cols!I9)))</f>
        <v>0</v>
      </c>
      <c r="J9" t="b">
        <f>AND(
(LEN(Cols!J9)-LEN(SUBSTITUTE(Cols!J9,Search!$B$2,"")))/LEN(Search!$B$2)&lt;=Search!$C$13,
(LEN(Cols!J9)-LEN(SUBSTITUTE(Cols!J9,Search!$B$3,"")))/LEN(Search!$B$3)&lt;=Search!$C$13,
(LEN(Cols!J9)-LEN(SUBSTITUTE(Cols!J9,Search!$B$4,"")))/LEN(Search!$B$3)&lt;=Search!$C$13,
(LEN(Cols!J9)-LEN(SUBSTITUTE(Cols!J9,Search!$B$5,"")))/LEN(Search!$B$5)&lt;=Search!$C$13,
(LEN(Cols!J9)-LEN(SUBSTITUTE(Cols!J9,Search!$B$6,"")))/LEN(Search!$B$6)&lt;=Search!$C$13,
(LEN(Cols!J9)-LEN(SUBSTITUTE(Cols!J9,Search!$B$7,"")))/LEN(Search!$B$7)&lt;=Search!$C$13,
(LEN(Cols!J9)-LEN(SUBSTITUTE(Cols!J9,Search!$B$8,"")))/LEN(Search!$B$8)&lt;=Search!$C$13,
(LEN(Cols!J9)-LEN(SUBSTITUTE(Cols!J9,Search!$B$9,"")))/LEN(Search!$B$9)&lt;=Search!$C$13,
(LEN(Cols!J9)-LEN(SUBSTITUTE(Cols!J9,Search!$B$10,"")))/LEN(Search!$B$10)&lt;=Search!$C$13,
(LEN(Cols!J9)-LEN(SUBSTITUTE(Cols!J9,Search!$B$11,"")))/LEN(Search!$B$11)&lt;=Search!$C$13,
NOT(ISBLANK(Cols!J9)))</f>
        <v>1</v>
      </c>
      <c r="K9" t="b">
        <f>AND(
(LEN(Cols!K9)-LEN(SUBSTITUTE(Cols!K9,Search!$B$2,"")))/LEN(Search!$B$2)&lt;=Search!$C$13,
(LEN(Cols!K9)-LEN(SUBSTITUTE(Cols!K9,Search!$B$3,"")))/LEN(Search!$B$3)&lt;=Search!$C$13,
(LEN(Cols!K9)-LEN(SUBSTITUTE(Cols!K9,Search!$B$4,"")))/LEN(Search!$B$3)&lt;=Search!$C$13,
(LEN(Cols!K9)-LEN(SUBSTITUTE(Cols!K9,Search!$B$5,"")))/LEN(Search!$B$5)&lt;=Search!$C$13,
(LEN(Cols!K9)-LEN(SUBSTITUTE(Cols!K9,Search!$B$6,"")))/LEN(Search!$B$6)&lt;=Search!$C$13,
(LEN(Cols!K9)-LEN(SUBSTITUTE(Cols!K9,Search!$B$7,"")))/LEN(Search!$B$7)&lt;=Search!$C$13,
(LEN(Cols!K9)-LEN(SUBSTITUTE(Cols!K9,Search!$B$8,"")))/LEN(Search!$B$8)&lt;=Search!$C$13,
(LEN(Cols!K9)-LEN(SUBSTITUTE(Cols!K9,Search!$B$9,"")))/LEN(Search!$B$9)&lt;=Search!$C$13,
(LEN(Cols!K9)-LEN(SUBSTITUTE(Cols!K9,Search!$B$10,"")))/LEN(Search!$B$10)&lt;=Search!$C$13,
(LEN(Cols!K9)-LEN(SUBSTITUTE(Cols!K9,Search!$B$11,"")))/LEN(Search!$B$11)&lt;=Search!$C$13,
NOT(ISBLANK(Cols!K9)))</f>
        <v>0</v>
      </c>
      <c r="L9" t="b">
        <f>AND(
(LEN(Cols!L9)-LEN(SUBSTITUTE(Cols!L9,Search!$B$2,"")))/LEN(Search!$B$2)&lt;=Search!$C$13,
(LEN(Cols!L9)-LEN(SUBSTITUTE(Cols!L9,Search!$B$3,"")))/LEN(Search!$B$3)&lt;=Search!$C$13,
(LEN(Cols!L9)-LEN(SUBSTITUTE(Cols!L9,Search!$B$4,"")))/LEN(Search!$B$3)&lt;=Search!$C$13,
(LEN(Cols!L9)-LEN(SUBSTITUTE(Cols!L9,Search!$B$5,"")))/LEN(Search!$B$5)&lt;=Search!$C$13,
(LEN(Cols!L9)-LEN(SUBSTITUTE(Cols!L9,Search!$B$6,"")))/LEN(Search!$B$6)&lt;=Search!$C$13,
(LEN(Cols!L9)-LEN(SUBSTITUTE(Cols!L9,Search!$B$7,"")))/LEN(Search!$B$7)&lt;=Search!$C$13,
(LEN(Cols!L9)-LEN(SUBSTITUTE(Cols!L9,Search!$B$8,"")))/LEN(Search!$B$8)&lt;=Search!$C$13,
(LEN(Cols!L9)-LEN(SUBSTITUTE(Cols!L9,Search!$B$9,"")))/LEN(Search!$B$9)&lt;=Search!$C$13,
(LEN(Cols!L9)-LEN(SUBSTITUTE(Cols!L9,Search!$B$10,"")))/LEN(Search!$B$10)&lt;=Search!$C$13,
(LEN(Cols!L9)-LEN(SUBSTITUTE(Cols!L9,Search!$B$11,"")))/LEN(Search!$B$11)&lt;=Search!$C$13,
NOT(ISBLANK(Cols!L9)))</f>
        <v>0</v>
      </c>
      <c r="M9" t="b">
        <f>AND(
(LEN(Cols!M9)-LEN(SUBSTITUTE(Cols!M9,Search!$B$2,"")))/LEN(Search!$B$2)&lt;=Search!$C$13,
(LEN(Cols!M9)-LEN(SUBSTITUTE(Cols!M9,Search!$B$3,"")))/LEN(Search!$B$3)&lt;=Search!$C$13,
(LEN(Cols!M9)-LEN(SUBSTITUTE(Cols!M9,Search!$B$4,"")))/LEN(Search!$B$3)&lt;=Search!$C$13,
(LEN(Cols!M9)-LEN(SUBSTITUTE(Cols!M9,Search!$B$5,"")))/LEN(Search!$B$5)&lt;=Search!$C$13,
(LEN(Cols!M9)-LEN(SUBSTITUTE(Cols!M9,Search!$B$6,"")))/LEN(Search!$B$6)&lt;=Search!$C$13,
(LEN(Cols!M9)-LEN(SUBSTITUTE(Cols!M9,Search!$B$7,"")))/LEN(Search!$B$7)&lt;=Search!$C$13,
(LEN(Cols!M9)-LEN(SUBSTITUTE(Cols!M9,Search!$B$8,"")))/LEN(Search!$B$8)&lt;=Search!$C$13,
(LEN(Cols!M9)-LEN(SUBSTITUTE(Cols!M9,Search!$B$9,"")))/LEN(Search!$B$9)&lt;=Search!$C$13,
(LEN(Cols!M9)-LEN(SUBSTITUTE(Cols!M9,Search!$B$10,"")))/LEN(Search!$B$10)&lt;=Search!$C$13,
(LEN(Cols!M9)-LEN(SUBSTITUTE(Cols!M9,Search!$B$11,"")))/LEN(Search!$B$11)&lt;=Search!$C$13,
NOT(ISBLANK(Cols!M9)))</f>
        <v>0</v>
      </c>
      <c r="N9" t="b">
        <f>AND(
(LEN(Cols!N9)-LEN(SUBSTITUTE(Cols!N9,Search!$B$2,"")))/LEN(Search!$B$2)&lt;=Search!$C$13,
(LEN(Cols!N9)-LEN(SUBSTITUTE(Cols!N9,Search!$B$3,"")))/LEN(Search!$B$3)&lt;=Search!$C$13,
(LEN(Cols!N9)-LEN(SUBSTITUTE(Cols!N9,Search!$B$4,"")))/LEN(Search!$B$3)&lt;=Search!$C$13,
(LEN(Cols!N9)-LEN(SUBSTITUTE(Cols!N9,Search!$B$5,"")))/LEN(Search!$B$5)&lt;=Search!$C$13,
(LEN(Cols!N9)-LEN(SUBSTITUTE(Cols!N9,Search!$B$6,"")))/LEN(Search!$B$6)&lt;=Search!$C$13,
(LEN(Cols!N9)-LEN(SUBSTITUTE(Cols!N9,Search!$B$7,"")))/LEN(Search!$B$7)&lt;=Search!$C$13,
(LEN(Cols!N9)-LEN(SUBSTITUTE(Cols!N9,Search!$B$8,"")))/LEN(Search!$B$8)&lt;=Search!$C$13,
(LEN(Cols!N9)-LEN(SUBSTITUTE(Cols!N9,Search!$B$9,"")))/LEN(Search!$B$9)&lt;=Search!$C$13,
(LEN(Cols!N9)-LEN(SUBSTITUTE(Cols!N9,Search!$B$10,"")))/LEN(Search!$B$10)&lt;=Search!$C$13,
(LEN(Cols!N9)-LEN(SUBSTITUTE(Cols!N9,Search!$B$11,"")))/LEN(Search!$B$11)&lt;=Search!$C$13,
NOT(ISBLANK(Cols!N9)))</f>
        <v>0</v>
      </c>
      <c r="O9" t="b">
        <f>AND(
(LEN(Cols!O9)-LEN(SUBSTITUTE(Cols!O9,Search!$B$2,"")))/LEN(Search!$B$2)&lt;=Search!$C$13,
(LEN(Cols!O9)-LEN(SUBSTITUTE(Cols!O9,Search!$B$3,"")))/LEN(Search!$B$3)&lt;=Search!$C$13,
(LEN(Cols!O9)-LEN(SUBSTITUTE(Cols!O9,Search!$B$4,"")))/LEN(Search!$B$3)&lt;=Search!$C$13,
(LEN(Cols!O9)-LEN(SUBSTITUTE(Cols!O9,Search!$B$5,"")))/LEN(Search!$B$5)&lt;=Search!$C$13,
(LEN(Cols!O9)-LEN(SUBSTITUTE(Cols!O9,Search!$B$6,"")))/LEN(Search!$B$6)&lt;=Search!$C$13,
(LEN(Cols!O9)-LEN(SUBSTITUTE(Cols!O9,Search!$B$7,"")))/LEN(Search!$B$7)&lt;=Search!$C$13,
(LEN(Cols!O9)-LEN(SUBSTITUTE(Cols!O9,Search!$B$8,"")))/LEN(Search!$B$8)&lt;=Search!$C$13,
(LEN(Cols!O9)-LEN(SUBSTITUTE(Cols!O9,Search!$B$9,"")))/LEN(Search!$B$9)&lt;=Search!$C$13,
(LEN(Cols!O9)-LEN(SUBSTITUTE(Cols!O9,Search!$B$10,"")))/LEN(Search!$B$10)&lt;=Search!$C$13,
(LEN(Cols!O9)-LEN(SUBSTITUTE(Cols!O9,Search!$B$11,"")))/LEN(Search!$B$11)&lt;=Search!$C$13,
NOT(ISBLANK(Cols!O9)))</f>
        <v>0</v>
      </c>
      <c r="P9" t="b">
        <f>AND(
(LEN(Cols!P9)-LEN(SUBSTITUTE(Cols!P9,Search!$B$2,"")))/LEN(Search!$B$2)&lt;=Search!$C$13,
(LEN(Cols!P9)-LEN(SUBSTITUTE(Cols!P9,Search!$B$3,"")))/LEN(Search!$B$3)&lt;=Search!$C$13,
(LEN(Cols!P9)-LEN(SUBSTITUTE(Cols!P9,Search!$B$4,"")))/LEN(Search!$B$3)&lt;=Search!$C$13,
(LEN(Cols!P9)-LEN(SUBSTITUTE(Cols!P9,Search!$B$5,"")))/LEN(Search!$B$5)&lt;=Search!$C$13,
(LEN(Cols!P9)-LEN(SUBSTITUTE(Cols!P9,Search!$B$6,"")))/LEN(Search!$B$6)&lt;=Search!$C$13,
(LEN(Cols!P9)-LEN(SUBSTITUTE(Cols!P9,Search!$B$7,"")))/LEN(Search!$B$7)&lt;=Search!$C$13,
(LEN(Cols!P9)-LEN(SUBSTITUTE(Cols!P9,Search!$B$8,"")))/LEN(Search!$B$8)&lt;=Search!$C$13,
(LEN(Cols!P9)-LEN(SUBSTITUTE(Cols!P9,Search!$B$9,"")))/LEN(Search!$B$9)&lt;=Search!$C$13,
(LEN(Cols!P9)-LEN(SUBSTITUTE(Cols!P9,Search!$B$10,"")))/LEN(Search!$B$10)&lt;=Search!$C$13,
(LEN(Cols!P9)-LEN(SUBSTITUTE(Cols!P9,Search!$B$11,"")))/LEN(Search!$B$11)&lt;=Search!$C$13,
NOT(ISBLANK(Cols!P9)))</f>
        <v>0</v>
      </c>
      <c r="Q9" t="b">
        <f>AND(
(LEN(Cols!Q9)-LEN(SUBSTITUTE(Cols!Q9,Search!$B$2,"")))/LEN(Search!$B$2)&lt;=Search!$C$13,
(LEN(Cols!Q9)-LEN(SUBSTITUTE(Cols!Q9,Search!$B$3,"")))/LEN(Search!$B$3)&lt;=Search!$C$13,
(LEN(Cols!Q9)-LEN(SUBSTITUTE(Cols!Q9,Search!$B$4,"")))/LEN(Search!$B$3)&lt;=Search!$C$13,
(LEN(Cols!Q9)-LEN(SUBSTITUTE(Cols!Q9,Search!$B$5,"")))/LEN(Search!$B$5)&lt;=Search!$C$13,
(LEN(Cols!Q9)-LEN(SUBSTITUTE(Cols!Q9,Search!$B$6,"")))/LEN(Search!$B$6)&lt;=Search!$C$13,
(LEN(Cols!Q9)-LEN(SUBSTITUTE(Cols!Q9,Search!$B$7,"")))/LEN(Search!$B$7)&lt;=Search!$C$13,
(LEN(Cols!Q9)-LEN(SUBSTITUTE(Cols!Q9,Search!$B$8,"")))/LEN(Search!$B$8)&lt;=Search!$C$13,
(LEN(Cols!Q9)-LEN(SUBSTITUTE(Cols!Q9,Search!$B$9,"")))/LEN(Search!$B$9)&lt;=Search!$C$13,
(LEN(Cols!Q9)-LEN(SUBSTITUTE(Cols!Q9,Search!$B$10,"")))/LEN(Search!$B$10)&lt;=Search!$C$13,
(LEN(Cols!Q9)-LEN(SUBSTITUTE(Cols!Q9,Search!$B$11,"")))/LEN(Search!$B$11)&lt;=Search!$C$13,
NOT(ISBLANK(Cols!Q9)))</f>
        <v>0</v>
      </c>
      <c r="R9" t="b">
        <f>AND(
(LEN(Cols!R9)-LEN(SUBSTITUTE(Cols!R9,Search!$B$2,"")))/LEN(Search!$B$2)&lt;=Search!$C$13,
(LEN(Cols!R9)-LEN(SUBSTITUTE(Cols!R9,Search!$B$3,"")))/LEN(Search!$B$3)&lt;=Search!$C$13,
(LEN(Cols!R9)-LEN(SUBSTITUTE(Cols!R9,Search!$B$4,"")))/LEN(Search!$B$3)&lt;=Search!$C$13,
(LEN(Cols!R9)-LEN(SUBSTITUTE(Cols!R9,Search!$B$5,"")))/LEN(Search!$B$5)&lt;=Search!$C$13,
(LEN(Cols!R9)-LEN(SUBSTITUTE(Cols!R9,Search!$B$6,"")))/LEN(Search!$B$6)&lt;=Search!$C$13,
(LEN(Cols!R9)-LEN(SUBSTITUTE(Cols!R9,Search!$B$7,"")))/LEN(Search!$B$7)&lt;=Search!$C$13,
(LEN(Cols!R9)-LEN(SUBSTITUTE(Cols!R9,Search!$B$8,"")))/LEN(Search!$B$8)&lt;=Search!$C$13,
(LEN(Cols!R9)-LEN(SUBSTITUTE(Cols!R9,Search!$B$9,"")))/LEN(Search!$B$9)&lt;=Search!$C$13,
(LEN(Cols!R9)-LEN(SUBSTITUTE(Cols!R9,Search!$B$10,"")))/LEN(Search!$B$10)&lt;=Search!$C$13,
(LEN(Cols!R9)-LEN(SUBSTITUTE(Cols!R9,Search!$B$11,"")))/LEN(Search!$B$11)&lt;=Search!$C$13,
NOT(ISBLANK(Cols!R9)))</f>
        <v>0</v>
      </c>
      <c r="S9" t="b">
        <f>AND(
(LEN(Cols!S9)-LEN(SUBSTITUTE(Cols!S9,Search!$B$2,"")))/LEN(Search!$B$2)&lt;=Search!$C$13,
(LEN(Cols!S9)-LEN(SUBSTITUTE(Cols!S9,Search!$B$3,"")))/LEN(Search!$B$3)&lt;=Search!$C$13,
(LEN(Cols!S9)-LEN(SUBSTITUTE(Cols!S9,Search!$B$4,"")))/LEN(Search!$B$3)&lt;=Search!$C$13,
(LEN(Cols!S9)-LEN(SUBSTITUTE(Cols!S9,Search!$B$5,"")))/LEN(Search!$B$5)&lt;=Search!$C$13,
(LEN(Cols!S9)-LEN(SUBSTITUTE(Cols!S9,Search!$B$6,"")))/LEN(Search!$B$6)&lt;=Search!$C$13,
(LEN(Cols!S9)-LEN(SUBSTITUTE(Cols!S9,Search!$B$7,"")))/LEN(Search!$B$7)&lt;=Search!$C$13,
(LEN(Cols!S9)-LEN(SUBSTITUTE(Cols!S9,Search!$B$8,"")))/LEN(Search!$B$8)&lt;=Search!$C$13,
(LEN(Cols!S9)-LEN(SUBSTITUTE(Cols!S9,Search!$B$9,"")))/LEN(Search!$B$9)&lt;=Search!$C$13,
(LEN(Cols!S9)-LEN(SUBSTITUTE(Cols!S9,Search!$B$10,"")))/LEN(Search!$B$10)&lt;=Search!$C$13,
(LEN(Cols!S9)-LEN(SUBSTITUTE(Cols!S9,Search!$B$11,"")))/LEN(Search!$B$11)&lt;=Search!$C$13,
NOT(ISBLANK(Cols!S9)))</f>
        <v>0</v>
      </c>
      <c r="T9" t="b">
        <f>AND(
(LEN(Cols!T9)-LEN(SUBSTITUTE(Cols!T9,Search!$B$2,"")))/LEN(Search!$B$2)&lt;=Search!$C$13,
(LEN(Cols!T9)-LEN(SUBSTITUTE(Cols!T9,Search!$B$3,"")))/LEN(Search!$B$3)&lt;=Search!$C$13,
(LEN(Cols!T9)-LEN(SUBSTITUTE(Cols!T9,Search!$B$4,"")))/LEN(Search!$B$3)&lt;=Search!$C$13,
(LEN(Cols!T9)-LEN(SUBSTITUTE(Cols!T9,Search!$B$5,"")))/LEN(Search!$B$5)&lt;=Search!$C$13,
(LEN(Cols!T9)-LEN(SUBSTITUTE(Cols!T9,Search!$B$6,"")))/LEN(Search!$B$6)&lt;=Search!$C$13,
(LEN(Cols!T9)-LEN(SUBSTITUTE(Cols!T9,Search!$B$7,"")))/LEN(Search!$B$7)&lt;=Search!$C$13,
(LEN(Cols!T9)-LEN(SUBSTITUTE(Cols!T9,Search!$B$8,"")))/LEN(Search!$B$8)&lt;=Search!$C$13,
(LEN(Cols!T9)-LEN(SUBSTITUTE(Cols!T9,Search!$B$9,"")))/LEN(Search!$B$9)&lt;=Search!$C$13,
(LEN(Cols!T9)-LEN(SUBSTITUTE(Cols!T9,Search!$B$10,"")))/LEN(Search!$B$10)&lt;=Search!$C$13,
(LEN(Cols!T9)-LEN(SUBSTITUTE(Cols!T9,Search!$B$11,"")))/LEN(Search!$B$11)&lt;=Search!$C$13,
NOT(ISBLANK(Cols!T9)))</f>
        <v>0</v>
      </c>
      <c r="U9" t="b">
        <f>AND(
(LEN(Cols!U9)-LEN(SUBSTITUTE(Cols!U9,Search!$B$2,"")))/LEN(Search!$B$2)&lt;=Search!$C$13,
(LEN(Cols!U9)-LEN(SUBSTITUTE(Cols!U9,Search!$B$3,"")))/LEN(Search!$B$3)&lt;=Search!$C$13,
(LEN(Cols!U9)-LEN(SUBSTITUTE(Cols!U9,Search!$B$4,"")))/LEN(Search!$B$3)&lt;=Search!$C$13,
(LEN(Cols!U9)-LEN(SUBSTITUTE(Cols!U9,Search!$B$5,"")))/LEN(Search!$B$5)&lt;=Search!$C$13,
(LEN(Cols!U9)-LEN(SUBSTITUTE(Cols!U9,Search!$B$6,"")))/LEN(Search!$B$6)&lt;=Search!$C$13,
(LEN(Cols!U9)-LEN(SUBSTITUTE(Cols!U9,Search!$B$7,"")))/LEN(Search!$B$7)&lt;=Search!$C$13,
(LEN(Cols!U9)-LEN(SUBSTITUTE(Cols!U9,Search!$B$8,"")))/LEN(Search!$B$8)&lt;=Search!$C$13,
(LEN(Cols!U9)-LEN(SUBSTITUTE(Cols!U9,Search!$B$9,"")))/LEN(Search!$B$9)&lt;=Search!$C$13,
(LEN(Cols!U9)-LEN(SUBSTITUTE(Cols!U9,Search!$B$10,"")))/LEN(Search!$B$10)&lt;=Search!$C$13,
(LEN(Cols!U9)-LEN(SUBSTITUTE(Cols!U9,Search!$B$11,"")))/LEN(Search!$B$11)&lt;=Search!$C$13,
NOT(ISBLANK(Cols!U9)))</f>
        <v>0</v>
      </c>
      <c r="V9" t="b">
        <f>AND(
(LEN(Cols!V9)-LEN(SUBSTITUTE(Cols!V9,Search!$B$2,"")))/LEN(Search!$B$2)&lt;=Search!$C$13,
(LEN(Cols!V9)-LEN(SUBSTITUTE(Cols!V9,Search!$B$3,"")))/LEN(Search!$B$3)&lt;=Search!$C$13,
(LEN(Cols!V9)-LEN(SUBSTITUTE(Cols!V9,Search!$B$4,"")))/LEN(Search!$B$3)&lt;=Search!$C$13,
(LEN(Cols!V9)-LEN(SUBSTITUTE(Cols!V9,Search!$B$5,"")))/LEN(Search!$B$5)&lt;=Search!$C$13,
(LEN(Cols!V9)-LEN(SUBSTITUTE(Cols!V9,Search!$B$6,"")))/LEN(Search!$B$6)&lt;=Search!$C$13,
(LEN(Cols!V9)-LEN(SUBSTITUTE(Cols!V9,Search!$B$7,"")))/LEN(Search!$B$7)&lt;=Search!$C$13,
(LEN(Cols!V9)-LEN(SUBSTITUTE(Cols!V9,Search!$B$8,"")))/LEN(Search!$B$8)&lt;=Search!$C$13,
(LEN(Cols!V9)-LEN(SUBSTITUTE(Cols!V9,Search!$B$9,"")))/LEN(Search!$B$9)&lt;=Search!$C$13,
(LEN(Cols!V9)-LEN(SUBSTITUTE(Cols!V9,Search!$B$10,"")))/LEN(Search!$B$10)&lt;=Search!$C$13,
(LEN(Cols!V9)-LEN(SUBSTITUTE(Cols!V9,Search!$B$11,"")))/LEN(Search!$B$11)&lt;=Search!$C$13,
NOT(ISBLANK(Cols!V9)))</f>
        <v>0</v>
      </c>
      <c r="W9" t="b">
        <f>AND(
(LEN(Cols!W9)-LEN(SUBSTITUTE(Cols!W9,Search!$B$2,"")))/LEN(Search!$B$2)&lt;=Search!$C$13,
(LEN(Cols!W9)-LEN(SUBSTITUTE(Cols!W9,Search!$B$3,"")))/LEN(Search!$B$3)&lt;=Search!$C$13,
(LEN(Cols!W9)-LEN(SUBSTITUTE(Cols!W9,Search!$B$4,"")))/LEN(Search!$B$3)&lt;=Search!$C$13,
(LEN(Cols!W9)-LEN(SUBSTITUTE(Cols!W9,Search!$B$5,"")))/LEN(Search!$B$5)&lt;=Search!$C$13,
(LEN(Cols!W9)-LEN(SUBSTITUTE(Cols!W9,Search!$B$6,"")))/LEN(Search!$B$6)&lt;=Search!$C$13,
(LEN(Cols!W9)-LEN(SUBSTITUTE(Cols!W9,Search!$B$7,"")))/LEN(Search!$B$7)&lt;=Search!$C$13,
(LEN(Cols!W9)-LEN(SUBSTITUTE(Cols!W9,Search!$B$8,"")))/LEN(Search!$B$8)&lt;=Search!$C$13,
(LEN(Cols!W9)-LEN(SUBSTITUTE(Cols!W9,Search!$B$9,"")))/LEN(Search!$B$9)&lt;=Search!$C$13,
(LEN(Cols!W9)-LEN(SUBSTITUTE(Cols!W9,Search!$B$10,"")))/LEN(Search!$B$10)&lt;=Search!$C$13,
(LEN(Cols!W9)-LEN(SUBSTITUTE(Cols!W9,Search!$B$11,"")))/LEN(Search!$B$11)&lt;=Search!$C$13,
NOT(ISBLANK(Cols!W9)))</f>
        <v>0</v>
      </c>
      <c r="X9" t="b">
        <f>AND(
(LEN(Cols!X9)-LEN(SUBSTITUTE(Cols!X9,Search!$B$2,"")))/LEN(Search!$B$2)&lt;=Search!$C$13,
(LEN(Cols!X9)-LEN(SUBSTITUTE(Cols!X9,Search!$B$3,"")))/LEN(Search!$B$3)&lt;=Search!$C$13,
(LEN(Cols!X9)-LEN(SUBSTITUTE(Cols!X9,Search!$B$4,"")))/LEN(Search!$B$3)&lt;=Search!$C$13,
(LEN(Cols!X9)-LEN(SUBSTITUTE(Cols!X9,Search!$B$5,"")))/LEN(Search!$B$5)&lt;=Search!$C$13,
(LEN(Cols!X9)-LEN(SUBSTITUTE(Cols!X9,Search!$B$6,"")))/LEN(Search!$B$6)&lt;=Search!$C$13,
(LEN(Cols!X9)-LEN(SUBSTITUTE(Cols!X9,Search!$B$7,"")))/LEN(Search!$B$7)&lt;=Search!$C$13,
(LEN(Cols!X9)-LEN(SUBSTITUTE(Cols!X9,Search!$B$8,"")))/LEN(Search!$B$8)&lt;=Search!$C$13,
(LEN(Cols!X9)-LEN(SUBSTITUTE(Cols!X9,Search!$B$9,"")))/LEN(Search!$B$9)&lt;=Search!$C$13,
(LEN(Cols!X9)-LEN(SUBSTITUTE(Cols!X9,Search!$B$10,"")))/LEN(Search!$B$10)&lt;=Search!$C$13,
(LEN(Cols!X9)-LEN(SUBSTITUTE(Cols!X9,Search!$B$11,"")))/LEN(Search!$B$11)&lt;=Search!$C$13,
NOT(ISBLANK(Cols!X9)))</f>
        <v>0</v>
      </c>
      <c r="Y9" t="b">
        <f>AND(
(LEN(Cols!Y9)-LEN(SUBSTITUTE(Cols!Y9,Search!$B$2,"")))/LEN(Search!$B$2)&lt;=Search!$C$13,
(LEN(Cols!Y9)-LEN(SUBSTITUTE(Cols!Y9,Search!$B$3,"")))/LEN(Search!$B$3)&lt;=Search!$C$13,
(LEN(Cols!Y9)-LEN(SUBSTITUTE(Cols!Y9,Search!$B$4,"")))/LEN(Search!$B$3)&lt;=Search!$C$13,
(LEN(Cols!Y9)-LEN(SUBSTITUTE(Cols!Y9,Search!$B$5,"")))/LEN(Search!$B$5)&lt;=Search!$C$13,
(LEN(Cols!Y9)-LEN(SUBSTITUTE(Cols!Y9,Search!$B$6,"")))/LEN(Search!$B$6)&lt;=Search!$C$13,
(LEN(Cols!Y9)-LEN(SUBSTITUTE(Cols!Y9,Search!$B$7,"")))/LEN(Search!$B$7)&lt;=Search!$C$13,
(LEN(Cols!Y9)-LEN(SUBSTITUTE(Cols!Y9,Search!$B$8,"")))/LEN(Search!$B$8)&lt;=Search!$C$13,
(LEN(Cols!Y9)-LEN(SUBSTITUTE(Cols!Y9,Search!$B$9,"")))/LEN(Search!$B$9)&lt;=Search!$C$13,
(LEN(Cols!Y9)-LEN(SUBSTITUTE(Cols!Y9,Search!$B$10,"")))/LEN(Search!$B$10)&lt;=Search!$C$13,
(LEN(Cols!Y9)-LEN(SUBSTITUTE(Cols!Y9,Search!$B$11,"")))/LEN(Search!$B$11)&lt;=Search!$C$13,
NOT(ISBLANK(Cols!Y9)))</f>
        <v>0</v>
      </c>
      <c r="Z9" t="b">
        <f>AND(
(LEN(Cols!Z9)-LEN(SUBSTITUTE(Cols!Z9,Search!$B$2,"")))/LEN(Search!$B$2)&lt;=Search!$C$13,
(LEN(Cols!Z9)-LEN(SUBSTITUTE(Cols!Z9,Search!$B$3,"")))/LEN(Search!$B$3)&lt;=Search!$C$13,
(LEN(Cols!Z9)-LEN(SUBSTITUTE(Cols!Z9,Search!$B$4,"")))/LEN(Search!$B$3)&lt;=Search!$C$13,
(LEN(Cols!Z9)-LEN(SUBSTITUTE(Cols!Z9,Search!$B$5,"")))/LEN(Search!$B$5)&lt;=Search!$C$13,
(LEN(Cols!Z9)-LEN(SUBSTITUTE(Cols!Z9,Search!$B$6,"")))/LEN(Search!$B$6)&lt;=Search!$C$13,
(LEN(Cols!Z9)-LEN(SUBSTITUTE(Cols!Z9,Search!$B$7,"")))/LEN(Search!$B$7)&lt;=Search!$C$13,
(LEN(Cols!Z9)-LEN(SUBSTITUTE(Cols!Z9,Search!$B$8,"")))/LEN(Search!$B$8)&lt;=Search!$C$13,
(LEN(Cols!Z9)-LEN(SUBSTITUTE(Cols!Z9,Search!$B$9,"")))/LEN(Search!$B$9)&lt;=Search!$C$13,
(LEN(Cols!Z9)-LEN(SUBSTITUTE(Cols!Z9,Search!$B$10,"")))/LEN(Search!$B$10)&lt;=Search!$C$13,
(LEN(Cols!Z9)-LEN(SUBSTITUTE(Cols!Z9,Search!$B$11,"")))/LEN(Search!$B$11)&lt;=Search!$C$13,
NOT(ISBLANK(Cols!Z9)))</f>
        <v>0</v>
      </c>
      <c r="AA9" t="b">
        <f>AND(
(LEN(Cols!AA9)-LEN(SUBSTITUTE(Cols!AA9,Search!$B$2,"")))/LEN(Search!$B$2)&lt;=Search!$C$13,
(LEN(Cols!AA9)-LEN(SUBSTITUTE(Cols!AA9,Search!$B$3,"")))/LEN(Search!$B$3)&lt;=Search!$C$13,
(LEN(Cols!AA9)-LEN(SUBSTITUTE(Cols!AA9,Search!$B$4,"")))/LEN(Search!$B$3)&lt;=Search!$C$13,
(LEN(Cols!AA9)-LEN(SUBSTITUTE(Cols!AA9,Search!$B$5,"")))/LEN(Search!$B$5)&lt;=Search!$C$13,
(LEN(Cols!AA9)-LEN(SUBSTITUTE(Cols!AA9,Search!$B$6,"")))/LEN(Search!$B$6)&lt;=Search!$C$13,
(LEN(Cols!AA9)-LEN(SUBSTITUTE(Cols!AA9,Search!$B$7,"")))/LEN(Search!$B$7)&lt;=Search!$C$13,
(LEN(Cols!AA9)-LEN(SUBSTITUTE(Cols!AA9,Search!$B$8,"")))/LEN(Search!$B$8)&lt;=Search!$C$13,
(LEN(Cols!AA9)-LEN(SUBSTITUTE(Cols!AA9,Search!$B$9,"")))/LEN(Search!$B$9)&lt;=Search!$C$13,
(LEN(Cols!AA9)-LEN(SUBSTITUTE(Cols!AA9,Search!$B$10,"")))/LEN(Search!$B$10)&lt;=Search!$C$13,
(LEN(Cols!AA9)-LEN(SUBSTITUTE(Cols!AA9,Search!$B$11,"")))/LEN(Search!$B$11)&lt;=Search!$C$13,
NOT(ISBLANK(Cols!AA9)))</f>
        <v>0</v>
      </c>
      <c r="AB9" t="b">
        <f>AND(
(LEN(Cols!AB9)-LEN(SUBSTITUTE(Cols!AB9,Search!$B$2,"")))/LEN(Search!$B$2)&lt;=Search!$C$13,
(LEN(Cols!AB9)-LEN(SUBSTITUTE(Cols!AB9,Search!$B$3,"")))/LEN(Search!$B$3)&lt;=Search!$C$13,
(LEN(Cols!AB9)-LEN(SUBSTITUTE(Cols!AB9,Search!$B$4,"")))/LEN(Search!$B$3)&lt;=Search!$C$13,
(LEN(Cols!AB9)-LEN(SUBSTITUTE(Cols!AB9,Search!$B$5,"")))/LEN(Search!$B$5)&lt;=Search!$C$13,
(LEN(Cols!AB9)-LEN(SUBSTITUTE(Cols!AB9,Search!$B$6,"")))/LEN(Search!$B$6)&lt;=Search!$C$13,
(LEN(Cols!AB9)-LEN(SUBSTITUTE(Cols!AB9,Search!$B$7,"")))/LEN(Search!$B$7)&lt;=Search!$C$13,
(LEN(Cols!AB9)-LEN(SUBSTITUTE(Cols!AB9,Search!$B$8,"")))/LEN(Search!$B$8)&lt;=Search!$C$13,
(LEN(Cols!AB9)-LEN(SUBSTITUTE(Cols!AB9,Search!$B$9,"")))/LEN(Search!$B$9)&lt;=Search!$C$13,
(LEN(Cols!AB9)-LEN(SUBSTITUTE(Cols!AB9,Search!$B$10,"")))/LEN(Search!$B$10)&lt;=Search!$C$13,
(LEN(Cols!AB9)-LEN(SUBSTITUTE(Cols!AB9,Search!$B$11,"")))/LEN(Search!$B$11)&lt;=Search!$C$13,
NOT(ISBLANK(Cols!AB9)))</f>
        <v>1</v>
      </c>
      <c r="AC9" t="b">
        <f>AND(
(LEN(Cols!AC9)-LEN(SUBSTITUTE(Cols!AC9,Search!$B$2,"")))/LEN(Search!$B$2)&lt;=Search!$C$13,
(LEN(Cols!AC9)-LEN(SUBSTITUTE(Cols!AC9,Search!$B$3,"")))/LEN(Search!$B$3)&lt;=Search!$C$13,
(LEN(Cols!AC9)-LEN(SUBSTITUTE(Cols!AC9,Search!$B$4,"")))/LEN(Search!$B$3)&lt;=Search!$C$13,
(LEN(Cols!AC9)-LEN(SUBSTITUTE(Cols!AC9,Search!$B$5,"")))/LEN(Search!$B$5)&lt;=Search!$C$13,
(LEN(Cols!AC9)-LEN(SUBSTITUTE(Cols!AC9,Search!$B$6,"")))/LEN(Search!$B$6)&lt;=Search!$C$13,
(LEN(Cols!AC9)-LEN(SUBSTITUTE(Cols!AC9,Search!$B$7,"")))/LEN(Search!$B$7)&lt;=Search!$C$13,
(LEN(Cols!AC9)-LEN(SUBSTITUTE(Cols!AC9,Search!$B$8,"")))/LEN(Search!$B$8)&lt;=Search!$C$13,
(LEN(Cols!AC9)-LEN(SUBSTITUTE(Cols!AC9,Search!$B$9,"")))/LEN(Search!$B$9)&lt;=Search!$C$13,
(LEN(Cols!AC9)-LEN(SUBSTITUTE(Cols!AC9,Search!$B$10,"")))/LEN(Search!$B$10)&lt;=Search!$C$13,
(LEN(Cols!AC9)-LEN(SUBSTITUTE(Cols!AC9,Search!$B$11,"")))/LEN(Search!$B$11)&lt;=Search!$C$13,
NOT(ISBLANK(Cols!AC9)))</f>
        <v>1</v>
      </c>
      <c r="AD9" t="b">
        <f>AND(
(LEN(Cols!AD9)-LEN(SUBSTITUTE(Cols!AD9,Search!$B$2,"")))/LEN(Search!$B$2)&lt;=Search!$C$13,
(LEN(Cols!AD9)-LEN(SUBSTITUTE(Cols!AD9,Search!$B$3,"")))/LEN(Search!$B$3)&lt;=Search!$C$13,
(LEN(Cols!AD9)-LEN(SUBSTITUTE(Cols!AD9,Search!$B$4,"")))/LEN(Search!$B$3)&lt;=Search!$C$13,
(LEN(Cols!AD9)-LEN(SUBSTITUTE(Cols!AD9,Search!$B$5,"")))/LEN(Search!$B$5)&lt;=Search!$C$13,
(LEN(Cols!AD9)-LEN(SUBSTITUTE(Cols!AD9,Search!$B$6,"")))/LEN(Search!$B$6)&lt;=Search!$C$13,
(LEN(Cols!AD9)-LEN(SUBSTITUTE(Cols!AD9,Search!$B$7,"")))/LEN(Search!$B$7)&lt;=Search!$C$13,
(LEN(Cols!AD9)-LEN(SUBSTITUTE(Cols!AD9,Search!$B$8,"")))/LEN(Search!$B$8)&lt;=Search!$C$13,
(LEN(Cols!AD9)-LEN(SUBSTITUTE(Cols!AD9,Search!$B$9,"")))/LEN(Search!$B$9)&lt;=Search!$C$13,
(LEN(Cols!AD9)-LEN(SUBSTITUTE(Cols!AD9,Search!$B$10,"")))/LEN(Search!$B$10)&lt;=Search!$C$13,
(LEN(Cols!AD9)-LEN(SUBSTITUTE(Cols!AD9,Search!$B$11,"")))/LEN(Search!$B$11)&lt;=Search!$C$13,
NOT(ISBLANK(Cols!AD9)))</f>
        <v>1</v>
      </c>
      <c r="AE9" t="b">
        <f>AND(
(LEN(Cols!AE9)-LEN(SUBSTITUTE(Cols!AE9,Search!$B$2,"")))/LEN(Search!$B$2)&lt;=Search!$C$13,
(LEN(Cols!AE9)-LEN(SUBSTITUTE(Cols!AE9,Search!$B$3,"")))/LEN(Search!$B$3)&lt;=Search!$C$13,
(LEN(Cols!AE9)-LEN(SUBSTITUTE(Cols!AE9,Search!$B$4,"")))/LEN(Search!$B$3)&lt;=Search!$C$13,
(LEN(Cols!AE9)-LEN(SUBSTITUTE(Cols!AE9,Search!$B$5,"")))/LEN(Search!$B$5)&lt;=Search!$C$13,
(LEN(Cols!AE9)-LEN(SUBSTITUTE(Cols!AE9,Search!$B$6,"")))/LEN(Search!$B$6)&lt;=Search!$C$13,
(LEN(Cols!AE9)-LEN(SUBSTITUTE(Cols!AE9,Search!$B$7,"")))/LEN(Search!$B$7)&lt;=Search!$C$13,
(LEN(Cols!AE9)-LEN(SUBSTITUTE(Cols!AE9,Search!$B$8,"")))/LEN(Search!$B$8)&lt;=Search!$C$13,
(LEN(Cols!AE9)-LEN(SUBSTITUTE(Cols!AE9,Search!$B$9,"")))/LEN(Search!$B$9)&lt;=Search!$C$13,
(LEN(Cols!AE9)-LEN(SUBSTITUTE(Cols!AE9,Search!$B$10,"")))/LEN(Search!$B$10)&lt;=Search!$C$13,
(LEN(Cols!AE9)-LEN(SUBSTITUTE(Cols!AE9,Search!$B$11,"")))/LEN(Search!$B$11)&lt;=Search!$C$13,
NOT(ISBLANK(Cols!AE9)))</f>
        <v>0</v>
      </c>
      <c r="AF9" t="b">
        <f>AND(
(LEN(Cols!AF9)-LEN(SUBSTITUTE(Cols!AF9,Search!$B$2,"")))/LEN(Search!$B$2)&lt;=Search!$C$13,
(LEN(Cols!AF9)-LEN(SUBSTITUTE(Cols!AF9,Search!$B$3,"")))/LEN(Search!$B$3)&lt;=Search!$C$13,
(LEN(Cols!AF9)-LEN(SUBSTITUTE(Cols!AF9,Search!$B$4,"")))/LEN(Search!$B$3)&lt;=Search!$C$13,
(LEN(Cols!AF9)-LEN(SUBSTITUTE(Cols!AF9,Search!$B$5,"")))/LEN(Search!$B$5)&lt;=Search!$C$13,
(LEN(Cols!AF9)-LEN(SUBSTITUTE(Cols!AF9,Search!$B$6,"")))/LEN(Search!$B$6)&lt;=Search!$C$13,
(LEN(Cols!AF9)-LEN(SUBSTITUTE(Cols!AF9,Search!$B$7,"")))/LEN(Search!$B$7)&lt;=Search!$C$13,
(LEN(Cols!AF9)-LEN(SUBSTITUTE(Cols!AF9,Search!$B$8,"")))/LEN(Search!$B$8)&lt;=Search!$C$13,
(LEN(Cols!AF9)-LEN(SUBSTITUTE(Cols!AF9,Search!$B$9,"")))/LEN(Search!$B$9)&lt;=Search!$C$13,
(LEN(Cols!AF9)-LEN(SUBSTITUTE(Cols!AF9,Search!$B$10,"")))/LEN(Search!$B$10)&lt;=Search!$C$13,
(LEN(Cols!AF9)-LEN(SUBSTITUTE(Cols!AF9,Search!$B$11,"")))/LEN(Search!$B$11)&lt;=Search!$C$13,
NOT(ISBLANK(Cols!AF9)))</f>
        <v>0</v>
      </c>
      <c r="AG9" t="b">
        <f>AND(
(LEN(Cols!AG9)-LEN(SUBSTITUTE(Cols!AG9,Search!$B$2,"")))/LEN(Search!$B$2)&lt;=Search!$C$13,
(LEN(Cols!AG9)-LEN(SUBSTITUTE(Cols!AG9,Search!$B$3,"")))/LEN(Search!$B$3)&lt;=Search!$C$13,
(LEN(Cols!AG9)-LEN(SUBSTITUTE(Cols!AG9,Search!$B$4,"")))/LEN(Search!$B$3)&lt;=Search!$C$13,
(LEN(Cols!AG9)-LEN(SUBSTITUTE(Cols!AG9,Search!$B$5,"")))/LEN(Search!$B$5)&lt;=Search!$C$13,
(LEN(Cols!AG9)-LEN(SUBSTITUTE(Cols!AG9,Search!$B$6,"")))/LEN(Search!$B$6)&lt;=Search!$C$13,
(LEN(Cols!AG9)-LEN(SUBSTITUTE(Cols!AG9,Search!$B$7,"")))/LEN(Search!$B$7)&lt;=Search!$C$13,
(LEN(Cols!AG9)-LEN(SUBSTITUTE(Cols!AG9,Search!$B$8,"")))/LEN(Search!$B$8)&lt;=Search!$C$13,
(LEN(Cols!AG9)-LEN(SUBSTITUTE(Cols!AG9,Search!$B$9,"")))/LEN(Search!$B$9)&lt;=Search!$C$13,
(LEN(Cols!AG9)-LEN(SUBSTITUTE(Cols!AG9,Search!$B$10,"")))/LEN(Search!$B$10)&lt;=Search!$C$13,
(LEN(Cols!AG9)-LEN(SUBSTITUTE(Cols!AG9,Search!$B$11,"")))/LEN(Search!$B$11)&lt;=Search!$C$13,
NOT(ISBLANK(Cols!AG9)))</f>
        <v>0</v>
      </c>
      <c r="AH9" t="b">
        <f>AND(
(LEN(Cols!AH9)-LEN(SUBSTITUTE(Cols!AH9,Search!$B$2,"")))/LEN(Search!$B$2)&lt;=Search!$C$13,
(LEN(Cols!AH9)-LEN(SUBSTITUTE(Cols!AH9,Search!$B$3,"")))/LEN(Search!$B$3)&lt;=Search!$C$13,
(LEN(Cols!AH9)-LEN(SUBSTITUTE(Cols!AH9,Search!$B$4,"")))/LEN(Search!$B$3)&lt;=Search!$C$13,
(LEN(Cols!AH9)-LEN(SUBSTITUTE(Cols!AH9,Search!$B$5,"")))/LEN(Search!$B$5)&lt;=Search!$C$13,
(LEN(Cols!AH9)-LEN(SUBSTITUTE(Cols!AH9,Search!$B$6,"")))/LEN(Search!$B$6)&lt;=Search!$C$13,
(LEN(Cols!AH9)-LEN(SUBSTITUTE(Cols!AH9,Search!$B$7,"")))/LEN(Search!$B$7)&lt;=Search!$C$13,
(LEN(Cols!AH9)-LEN(SUBSTITUTE(Cols!AH9,Search!$B$8,"")))/LEN(Search!$B$8)&lt;=Search!$C$13,
(LEN(Cols!AH9)-LEN(SUBSTITUTE(Cols!AH9,Search!$B$9,"")))/LEN(Search!$B$9)&lt;=Search!$C$13,
(LEN(Cols!AH9)-LEN(SUBSTITUTE(Cols!AH9,Search!$B$10,"")))/LEN(Search!$B$10)&lt;=Search!$C$13,
(LEN(Cols!AH9)-LEN(SUBSTITUTE(Cols!AH9,Search!$B$11,"")))/LEN(Search!$B$11)&lt;=Search!$C$13,
NOT(ISBLANK(Cols!AH9)))</f>
        <v>1</v>
      </c>
      <c r="AI9" t="b">
        <f>AND(
(LEN(Cols!AI9)-LEN(SUBSTITUTE(Cols!AI9,Search!$B$2,"")))/LEN(Search!$B$2)&lt;=Search!$C$13,
(LEN(Cols!AI9)-LEN(SUBSTITUTE(Cols!AI9,Search!$B$3,"")))/LEN(Search!$B$3)&lt;=Search!$C$13,
(LEN(Cols!AI9)-LEN(SUBSTITUTE(Cols!AI9,Search!$B$4,"")))/LEN(Search!$B$3)&lt;=Search!$C$13,
(LEN(Cols!AI9)-LEN(SUBSTITUTE(Cols!AI9,Search!$B$5,"")))/LEN(Search!$B$5)&lt;=Search!$C$13,
(LEN(Cols!AI9)-LEN(SUBSTITUTE(Cols!AI9,Search!$B$6,"")))/LEN(Search!$B$6)&lt;=Search!$C$13,
(LEN(Cols!AI9)-LEN(SUBSTITUTE(Cols!AI9,Search!$B$7,"")))/LEN(Search!$B$7)&lt;=Search!$C$13,
(LEN(Cols!AI9)-LEN(SUBSTITUTE(Cols!AI9,Search!$B$8,"")))/LEN(Search!$B$8)&lt;=Search!$C$13,
(LEN(Cols!AI9)-LEN(SUBSTITUTE(Cols!AI9,Search!$B$9,"")))/LEN(Search!$B$9)&lt;=Search!$C$13,
(LEN(Cols!AI9)-LEN(SUBSTITUTE(Cols!AI9,Search!$B$10,"")))/LEN(Search!$B$10)&lt;=Search!$C$13,
(LEN(Cols!AI9)-LEN(SUBSTITUTE(Cols!AI9,Search!$B$11,"")))/LEN(Search!$B$11)&lt;=Search!$C$13,
NOT(ISBLANK(Cols!AI9)))</f>
        <v>0</v>
      </c>
      <c r="AJ9" t="b">
        <f>AND(
(LEN(Cols!AJ9)-LEN(SUBSTITUTE(Cols!AJ9,Search!$B$2,"")))/LEN(Search!$B$2)&lt;=Search!$C$13,
(LEN(Cols!AJ9)-LEN(SUBSTITUTE(Cols!AJ9,Search!$B$3,"")))/LEN(Search!$B$3)&lt;=Search!$C$13,
(LEN(Cols!AJ9)-LEN(SUBSTITUTE(Cols!AJ9,Search!$B$4,"")))/LEN(Search!$B$3)&lt;=Search!$C$13,
(LEN(Cols!AJ9)-LEN(SUBSTITUTE(Cols!AJ9,Search!$B$5,"")))/LEN(Search!$B$5)&lt;=Search!$C$13,
(LEN(Cols!AJ9)-LEN(SUBSTITUTE(Cols!AJ9,Search!$B$6,"")))/LEN(Search!$B$6)&lt;=Search!$C$13,
(LEN(Cols!AJ9)-LEN(SUBSTITUTE(Cols!AJ9,Search!$B$7,"")))/LEN(Search!$B$7)&lt;=Search!$C$13,
(LEN(Cols!AJ9)-LEN(SUBSTITUTE(Cols!AJ9,Search!$B$8,"")))/LEN(Search!$B$8)&lt;=Search!$C$13,
(LEN(Cols!AJ9)-LEN(SUBSTITUTE(Cols!AJ9,Search!$B$9,"")))/LEN(Search!$B$9)&lt;=Search!$C$13,
(LEN(Cols!AJ9)-LEN(SUBSTITUTE(Cols!AJ9,Search!$B$10,"")))/LEN(Search!$B$10)&lt;=Search!$C$13,
(LEN(Cols!AJ9)-LEN(SUBSTITUTE(Cols!AJ9,Search!$B$11,"")))/LEN(Search!$B$11)&lt;=Search!$C$13,
NOT(ISBLANK(Cols!AJ9)))</f>
        <v>0</v>
      </c>
      <c r="AK9" t="b">
        <f>AND(
(LEN(Cols!AK9)-LEN(SUBSTITUTE(Cols!AK9,Search!$B$2,"")))/LEN(Search!$B$2)&lt;=Search!$C$13,
(LEN(Cols!AK9)-LEN(SUBSTITUTE(Cols!AK9,Search!$B$3,"")))/LEN(Search!$B$3)&lt;=Search!$C$13,
(LEN(Cols!AK9)-LEN(SUBSTITUTE(Cols!AK9,Search!$B$4,"")))/LEN(Search!$B$3)&lt;=Search!$C$13,
(LEN(Cols!AK9)-LEN(SUBSTITUTE(Cols!AK9,Search!$B$5,"")))/LEN(Search!$B$5)&lt;=Search!$C$13,
(LEN(Cols!AK9)-LEN(SUBSTITUTE(Cols!AK9,Search!$B$6,"")))/LEN(Search!$B$6)&lt;=Search!$C$13,
(LEN(Cols!AK9)-LEN(SUBSTITUTE(Cols!AK9,Search!$B$7,"")))/LEN(Search!$B$7)&lt;=Search!$C$13,
(LEN(Cols!AK9)-LEN(SUBSTITUTE(Cols!AK9,Search!$B$8,"")))/LEN(Search!$B$8)&lt;=Search!$C$13,
(LEN(Cols!AK9)-LEN(SUBSTITUTE(Cols!AK9,Search!$B$9,"")))/LEN(Search!$B$9)&lt;=Search!$C$13,
(LEN(Cols!AK9)-LEN(SUBSTITUTE(Cols!AK9,Search!$B$10,"")))/LEN(Search!$B$10)&lt;=Search!$C$13,
(LEN(Cols!AK9)-LEN(SUBSTITUTE(Cols!AK9,Search!$B$11,"")))/LEN(Search!$B$11)&lt;=Search!$C$13,
NOT(ISBLANK(Cols!AK9)))</f>
        <v>1</v>
      </c>
      <c r="AL9" t="b">
        <f>AND(
(LEN(Cols!AL9)-LEN(SUBSTITUTE(Cols!AL9,Search!$B$2,"")))/LEN(Search!$B$2)&lt;=Search!$C$13,
(LEN(Cols!AL9)-LEN(SUBSTITUTE(Cols!AL9,Search!$B$3,"")))/LEN(Search!$B$3)&lt;=Search!$C$13,
(LEN(Cols!AL9)-LEN(SUBSTITUTE(Cols!AL9,Search!$B$4,"")))/LEN(Search!$B$3)&lt;=Search!$C$13,
(LEN(Cols!AL9)-LEN(SUBSTITUTE(Cols!AL9,Search!$B$5,"")))/LEN(Search!$B$5)&lt;=Search!$C$13,
(LEN(Cols!AL9)-LEN(SUBSTITUTE(Cols!AL9,Search!$B$6,"")))/LEN(Search!$B$6)&lt;=Search!$C$13,
(LEN(Cols!AL9)-LEN(SUBSTITUTE(Cols!AL9,Search!$B$7,"")))/LEN(Search!$B$7)&lt;=Search!$C$13,
(LEN(Cols!AL9)-LEN(SUBSTITUTE(Cols!AL9,Search!$B$8,"")))/LEN(Search!$B$8)&lt;=Search!$C$13,
(LEN(Cols!AL9)-LEN(SUBSTITUTE(Cols!AL9,Search!$B$9,"")))/LEN(Search!$B$9)&lt;=Search!$C$13,
(LEN(Cols!AL9)-LEN(SUBSTITUTE(Cols!AL9,Search!$B$10,"")))/LEN(Search!$B$10)&lt;=Search!$C$13,
(LEN(Cols!AL9)-LEN(SUBSTITUTE(Cols!AL9,Search!$B$11,"")))/LEN(Search!$B$11)&lt;=Search!$C$13,
NOT(ISBLANK(Cols!AL9)))</f>
        <v>0</v>
      </c>
      <c r="AM9" t="b">
        <f>AND(
(LEN(Cols!AM9)-LEN(SUBSTITUTE(Cols!AM9,Search!$B$2,"")))/LEN(Search!$B$2)&lt;=Search!$C$13,
(LEN(Cols!AM9)-LEN(SUBSTITUTE(Cols!AM9,Search!$B$3,"")))/LEN(Search!$B$3)&lt;=Search!$C$13,
(LEN(Cols!AM9)-LEN(SUBSTITUTE(Cols!AM9,Search!$B$4,"")))/LEN(Search!$B$3)&lt;=Search!$C$13,
(LEN(Cols!AM9)-LEN(SUBSTITUTE(Cols!AM9,Search!$B$5,"")))/LEN(Search!$B$5)&lt;=Search!$C$13,
(LEN(Cols!AM9)-LEN(SUBSTITUTE(Cols!AM9,Search!$B$6,"")))/LEN(Search!$B$6)&lt;=Search!$C$13,
(LEN(Cols!AM9)-LEN(SUBSTITUTE(Cols!AM9,Search!$B$7,"")))/LEN(Search!$B$7)&lt;=Search!$C$13,
(LEN(Cols!AM9)-LEN(SUBSTITUTE(Cols!AM9,Search!$B$8,"")))/LEN(Search!$B$8)&lt;=Search!$C$13,
(LEN(Cols!AM9)-LEN(SUBSTITUTE(Cols!AM9,Search!$B$9,"")))/LEN(Search!$B$9)&lt;=Search!$C$13,
(LEN(Cols!AM9)-LEN(SUBSTITUTE(Cols!AM9,Search!$B$10,"")))/LEN(Search!$B$10)&lt;=Search!$C$13,
(LEN(Cols!AM9)-LEN(SUBSTITUTE(Cols!AM9,Search!$B$11,"")))/LEN(Search!$B$11)&lt;=Search!$C$13,
NOT(ISBLANK(Cols!AM9)))</f>
        <v>0</v>
      </c>
      <c r="AN9" t="b">
        <f>AND(
(LEN(Cols!AN9)-LEN(SUBSTITUTE(Cols!AN9,Search!$B$2,"")))/LEN(Search!$B$2)&lt;=Search!$C$13,
(LEN(Cols!AN9)-LEN(SUBSTITUTE(Cols!AN9,Search!$B$3,"")))/LEN(Search!$B$3)&lt;=Search!$C$13,
(LEN(Cols!AN9)-LEN(SUBSTITUTE(Cols!AN9,Search!$B$4,"")))/LEN(Search!$B$3)&lt;=Search!$C$13,
(LEN(Cols!AN9)-LEN(SUBSTITUTE(Cols!AN9,Search!$B$5,"")))/LEN(Search!$B$5)&lt;=Search!$C$13,
(LEN(Cols!AN9)-LEN(SUBSTITUTE(Cols!AN9,Search!$B$6,"")))/LEN(Search!$B$6)&lt;=Search!$C$13,
(LEN(Cols!AN9)-LEN(SUBSTITUTE(Cols!AN9,Search!$B$7,"")))/LEN(Search!$B$7)&lt;=Search!$C$13,
(LEN(Cols!AN9)-LEN(SUBSTITUTE(Cols!AN9,Search!$B$8,"")))/LEN(Search!$B$8)&lt;=Search!$C$13,
(LEN(Cols!AN9)-LEN(SUBSTITUTE(Cols!AN9,Search!$B$9,"")))/LEN(Search!$B$9)&lt;=Search!$C$13,
(LEN(Cols!AN9)-LEN(SUBSTITUTE(Cols!AN9,Search!$B$10,"")))/LEN(Search!$B$10)&lt;=Search!$C$13,
(LEN(Cols!AN9)-LEN(SUBSTITUTE(Cols!AN9,Search!$B$11,"")))/LEN(Search!$B$11)&lt;=Search!$C$13,
NOT(ISBLANK(Cols!AN9)))</f>
        <v>1</v>
      </c>
      <c r="AO9" t="b">
        <f>AND(
(LEN(Cols!AO9)-LEN(SUBSTITUTE(Cols!AO9,Search!$B$2,"")))/LEN(Search!$B$2)&lt;=Search!$C$13,
(LEN(Cols!AO9)-LEN(SUBSTITUTE(Cols!AO9,Search!$B$3,"")))/LEN(Search!$B$3)&lt;=Search!$C$13,
(LEN(Cols!AO9)-LEN(SUBSTITUTE(Cols!AO9,Search!$B$4,"")))/LEN(Search!$B$3)&lt;=Search!$C$13,
(LEN(Cols!AO9)-LEN(SUBSTITUTE(Cols!AO9,Search!$B$5,"")))/LEN(Search!$B$5)&lt;=Search!$C$13,
(LEN(Cols!AO9)-LEN(SUBSTITUTE(Cols!AO9,Search!$B$6,"")))/LEN(Search!$B$6)&lt;=Search!$C$13,
(LEN(Cols!AO9)-LEN(SUBSTITUTE(Cols!AO9,Search!$B$7,"")))/LEN(Search!$B$7)&lt;=Search!$C$13,
(LEN(Cols!AO9)-LEN(SUBSTITUTE(Cols!AO9,Search!$B$8,"")))/LEN(Search!$B$8)&lt;=Search!$C$13,
(LEN(Cols!AO9)-LEN(SUBSTITUTE(Cols!AO9,Search!$B$9,"")))/LEN(Search!$B$9)&lt;=Search!$C$13,
(LEN(Cols!AO9)-LEN(SUBSTITUTE(Cols!AO9,Search!$B$10,"")))/LEN(Search!$B$10)&lt;=Search!$C$13,
(LEN(Cols!AO9)-LEN(SUBSTITUTE(Cols!AO9,Search!$B$11,"")))/LEN(Search!$B$11)&lt;=Search!$C$13,
NOT(ISBLANK(Cols!AO9)))</f>
        <v>0</v>
      </c>
      <c r="AP9" t="b">
        <f>AND(
(LEN(Cols!AP9)-LEN(SUBSTITUTE(Cols!AP9,Search!$B$2,"")))/LEN(Search!$B$2)&lt;=Search!$C$13,
(LEN(Cols!AP9)-LEN(SUBSTITUTE(Cols!AP9,Search!$B$3,"")))/LEN(Search!$B$3)&lt;=Search!$C$13,
(LEN(Cols!AP9)-LEN(SUBSTITUTE(Cols!AP9,Search!$B$4,"")))/LEN(Search!$B$3)&lt;=Search!$C$13,
(LEN(Cols!AP9)-LEN(SUBSTITUTE(Cols!AP9,Search!$B$5,"")))/LEN(Search!$B$5)&lt;=Search!$C$13,
(LEN(Cols!AP9)-LEN(SUBSTITUTE(Cols!AP9,Search!$B$6,"")))/LEN(Search!$B$6)&lt;=Search!$C$13,
(LEN(Cols!AP9)-LEN(SUBSTITUTE(Cols!AP9,Search!$B$7,"")))/LEN(Search!$B$7)&lt;=Search!$C$13,
(LEN(Cols!AP9)-LEN(SUBSTITUTE(Cols!AP9,Search!$B$8,"")))/LEN(Search!$B$8)&lt;=Search!$C$13,
(LEN(Cols!AP9)-LEN(SUBSTITUTE(Cols!AP9,Search!$B$9,"")))/LEN(Search!$B$9)&lt;=Search!$C$13,
(LEN(Cols!AP9)-LEN(SUBSTITUTE(Cols!AP9,Search!$B$10,"")))/LEN(Search!$B$10)&lt;=Search!$C$13,
(LEN(Cols!AP9)-LEN(SUBSTITUTE(Cols!AP9,Search!$B$11,"")))/LEN(Search!$B$11)&lt;=Search!$C$13,
NOT(ISBLANK(Cols!AP9)))</f>
        <v>1</v>
      </c>
      <c r="AQ9" t="b">
        <f>AND(
(LEN(Cols!AQ9)-LEN(SUBSTITUTE(Cols!AQ9,Search!$B$2,"")))/LEN(Search!$B$2)&lt;=Search!$C$13,
(LEN(Cols!AQ9)-LEN(SUBSTITUTE(Cols!AQ9,Search!$B$3,"")))/LEN(Search!$B$3)&lt;=Search!$C$13,
(LEN(Cols!AQ9)-LEN(SUBSTITUTE(Cols!AQ9,Search!$B$4,"")))/LEN(Search!$B$3)&lt;=Search!$C$13,
(LEN(Cols!AQ9)-LEN(SUBSTITUTE(Cols!AQ9,Search!$B$5,"")))/LEN(Search!$B$5)&lt;=Search!$C$13,
(LEN(Cols!AQ9)-LEN(SUBSTITUTE(Cols!AQ9,Search!$B$6,"")))/LEN(Search!$B$6)&lt;=Search!$C$13,
(LEN(Cols!AQ9)-LEN(SUBSTITUTE(Cols!AQ9,Search!$B$7,"")))/LEN(Search!$B$7)&lt;=Search!$C$13,
(LEN(Cols!AQ9)-LEN(SUBSTITUTE(Cols!AQ9,Search!$B$8,"")))/LEN(Search!$B$8)&lt;=Search!$C$13,
(LEN(Cols!AQ9)-LEN(SUBSTITUTE(Cols!AQ9,Search!$B$9,"")))/LEN(Search!$B$9)&lt;=Search!$C$13,
(LEN(Cols!AQ9)-LEN(SUBSTITUTE(Cols!AQ9,Search!$B$10,"")))/LEN(Search!$B$10)&lt;=Search!$C$13,
(LEN(Cols!AQ9)-LEN(SUBSTITUTE(Cols!AQ9,Search!$B$11,"")))/LEN(Search!$B$11)&lt;=Search!$C$13,
NOT(ISBLANK(Cols!AQ9)))</f>
        <v>1</v>
      </c>
      <c r="AR9" t="b">
        <f>AND(
(LEN(Cols!AR9)-LEN(SUBSTITUTE(Cols!AR9,Search!$B$2,"")))/LEN(Search!$B$2)&lt;=Search!$C$13,
(LEN(Cols!AR9)-LEN(SUBSTITUTE(Cols!AR9,Search!$B$3,"")))/LEN(Search!$B$3)&lt;=Search!$C$13,
(LEN(Cols!AR9)-LEN(SUBSTITUTE(Cols!AR9,Search!$B$4,"")))/LEN(Search!$B$3)&lt;=Search!$C$13,
(LEN(Cols!AR9)-LEN(SUBSTITUTE(Cols!AR9,Search!$B$5,"")))/LEN(Search!$B$5)&lt;=Search!$C$13,
(LEN(Cols!AR9)-LEN(SUBSTITUTE(Cols!AR9,Search!$B$6,"")))/LEN(Search!$B$6)&lt;=Search!$C$13,
(LEN(Cols!AR9)-LEN(SUBSTITUTE(Cols!AR9,Search!$B$7,"")))/LEN(Search!$B$7)&lt;=Search!$C$13,
(LEN(Cols!AR9)-LEN(SUBSTITUTE(Cols!AR9,Search!$B$8,"")))/LEN(Search!$B$8)&lt;=Search!$C$13,
(LEN(Cols!AR9)-LEN(SUBSTITUTE(Cols!AR9,Search!$B$9,"")))/LEN(Search!$B$9)&lt;=Search!$C$13,
(LEN(Cols!AR9)-LEN(SUBSTITUTE(Cols!AR9,Search!$B$10,"")))/LEN(Search!$B$10)&lt;=Search!$C$13,
(LEN(Cols!AR9)-LEN(SUBSTITUTE(Cols!AR9,Search!$B$11,"")))/LEN(Search!$B$11)&lt;=Search!$C$13,
NOT(ISBLANK(Cols!AR9)))</f>
        <v>0</v>
      </c>
      <c r="AS9" t="b">
        <f>AND(
(LEN(Cols!AS9)-LEN(SUBSTITUTE(Cols!AS9,Search!$B$2,"")))/LEN(Search!$B$2)&lt;=Search!$C$13,
(LEN(Cols!AS9)-LEN(SUBSTITUTE(Cols!AS9,Search!$B$3,"")))/LEN(Search!$B$3)&lt;=Search!$C$13,
(LEN(Cols!AS9)-LEN(SUBSTITUTE(Cols!AS9,Search!$B$4,"")))/LEN(Search!$B$3)&lt;=Search!$C$13,
(LEN(Cols!AS9)-LEN(SUBSTITUTE(Cols!AS9,Search!$B$5,"")))/LEN(Search!$B$5)&lt;=Search!$C$13,
(LEN(Cols!AS9)-LEN(SUBSTITUTE(Cols!AS9,Search!$B$6,"")))/LEN(Search!$B$6)&lt;=Search!$C$13,
(LEN(Cols!AS9)-LEN(SUBSTITUTE(Cols!AS9,Search!$B$7,"")))/LEN(Search!$B$7)&lt;=Search!$C$13,
(LEN(Cols!AS9)-LEN(SUBSTITUTE(Cols!AS9,Search!$B$8,"")))/LEN(Search!$B$8)&lt;=Search!$C$13,
(LEN(Cols!AS9)-LEN(SUBSTITUTE(Cols!AS9,Search!$B$9,"")))/LEN(Search!$B$9)&lt;=Search!$C$13,
(LEN(Cols!AS9)-LEN(SUBSTITUTE(Cols!AS9,Search!$B$10,"")))/LEN(Search!$B$10)&lt;=Search!$C$13,
(LEN(Cols!AS9)-LEN(SUBSTITUTE(Cols!AS9,Search!$B$11,"")))/LEN(Search!$B$11)&lt;=Search!$C$13,
NOT(ISBLANK(Cols!AS9)))</f>
        <v>0</v>
      </c>
      <c r="AT9" t="b">
        <f>AND(
(LEN(Cols!AT9)-LEN(SUBSTITUTE(Cols!AT9,Search!$B$2,"")))/LEN(Search!$B$2)&lt;=Search!$C$13,
(LEN(Cols!AT9)-LEN(SUBSTITUTE(Cols!AT9,Search!$B$3,"")))/LEN(Search!$B$3)&lt;=Search!$C$13,
(LEN(Cols!AT9)-LEN(SUBSTITUTE(Cols!AT9,Search!$B$4,"")))/LEN(Search!$B$3)&lt;=Search!$C$13,
(LEN(Cols!AT9)-LEN(SUBSTITUTE(Cols!AT9,Search!$B$5,"")))/LEN(Search!$B$5)&lt;=Search!$C$13,
(LEN(Cols!AT9)-LEN(SUBSTITUTE(Cols!AT9,Search!$B$6,"")))/LEN(Search!$B$6)&lt;=Search!$C$13,
(LEN(Cols!AT9)-LEN(SUBSTITUTE(Cols!AT9,Search!$B$7,"")))/LEN(Search!$B$7)&lt;=Search!$C$13,
(LEN(Cols!AT9)-LEN(SUBSTITUTE(Cols!AT9,Search!$B$8,"")))/LEN(Search!$B$8)&lt;=Search!$C$13,
(LEN(Cols!AT9)-LEN(SUBSTITUTE(Cols!AT9,Search!$B$9,"")))/LEN(Search!$B$9)&lt;=Search!$C$13,
(LEN(Cols!AT9)-LEN(SUBSTITUTE(Cols!AT9,Search!$B$10,"")))/LEN(Search!$B$10)&lt;=Search!$C$13,
(LEN(Cols!AT9)-LEN(SUBSTITUTE(Cols!AT9,Search!$B$11,"")))/LEN(Search!$B$11)&lt;=Search!$C$13,
NOT(ISBLANK(Cols!AT9)))</f>
        <v>1</v>
      </c>
      <c r="AU9" t="b">
        <f>AND(
(LEN(Cols!AU9)-LEN(SUBSTITUTE(Cols!AU9,Search!$B$2,"")))/LEN(Search!$B$2)&lt;=Search!$C$13,
(LEN(Cols!AU9)-LEN(SUBSTITUTE(Cols!AU9,Search!$B$3,"")))/LEN(Search!$B$3)&lt;=Search!$C$13,
(LEN(Cols!AU9)-LEN(SUBSTITUTE(Cols!AU9,Search!$B$4,"")))/LEN(Search!$B$3)&lt;=Search!$C$13,
(LEN(Cols!AU9)-LEN(SUBSTITUTE(Cols!AU9,Search!$B$5,"")))/LEN(Search!$B$5)&lt;=Search!$C$13,
(LEN(Cols!AU9)-LEN(SUBSTITUTE(Cols!AU9,Search!$B$6,"")))/LEN(Search!$B$6)&lt;=Search!$C$13,
(LEN(Cols!AU9)-LEN(SUBSTITUTE(Cols!AU9,Search!$B$7,"")))/LEN(Search!$B$7)&lt;=Search!$C$13,
(LEN(Cols!AU9)-LEN(SUBSTITUTE(Cols!AU9,Search!$B$8,"")))/LEN(Search!$B$8)&lt;=Search!$C$13,
(LEN(Cols!AU9)-LEN(SUBSTITUTE(Cols!AU9,Search!$B$9,"")))/LEN(Search!$B$9)&lt;=Search!$C$13,
(LEN(Cols!AU9)-LEN(SUBSTITUTE(Cols!AU9,Search!$B$10,"")))/LEN(Search!$B$10)&lt;=Search!$C$13,
(LEN(Cols!AU9)-LEN(SUBSTITUTE(Cols!AU9,Search!$B$11,"")))/LEN(Search!$B$11)&lt;=Search!$C$13,
NOT(ISBLANK(Cols!AU9)))</f>
        <v>0</v>
      </c>
      <c r="AV9" t="b">
        <f>AND(
(LEN(Cols!AV9)-LEN(SUBSTITUTE(Cols!AV9,Search!$B$2,"")))/LEN(Search!$B$2)&lt;=Search!$C$13,
(LEN(Cols!AV9)-LEN(SUBSTITUTE(Cols!AV9,Search!$B$3,"")))/LEN(Search!$B$3)&lt;=Search!$C$13,
(LEN(Cols!AV9)-LEN(SUBSTITUTE(Cols!AV9,Search!$B$4,"")))/LEN(Search!$B$3)&lt;=Search!$C$13,
(LEN(Cols!AV9)-LEN(SUBSTITUTE(Cols!AV9,Search!$B$5,"")))/LEN(Search!$B$5)&lt;=Search!$C$13,
(LEN(Cols!AV9)-LEN(SUBSTITUTE(Cols!AV9,Search!$B$6,"")))/LEN(Search!$B$6)&lt;=Search!$C$13,
(LEN(Cols!AV9)-LEN(SUBSTITUTE(Cols!AV9,Search!$B$7,"")))/LEN(Search!$B$7)&lt;=Search!$C$13,
(LEN(Cols!AV9)-LEN(SUBSTITUTE(Cols!AV9,Search!$B$8,"")))/LEN(Search!$B$8)&lt;=Search!$C$13,
(LEN(Cols!AV9)-LEN(SUBSTITUTE(Cols!AV9,Search!$B$9,"")))/LEN(Search!$B$9)&lt;=Search!$C$13,
(LEN(Cols!AV9)-LEN(SUBSTITUTE(Cols!AV9,Search!$B$10,"")))/LEN(Search!$B$10)&lt;=Search!$C$13,
(LEN(Cols!AV9)-LEN(SUBSTITUTE(Cols!AV9,Search!$B$11,"")))/LEN(Search!$B$11)&lt;=Search!$C$13,
NOT(ISBLANK(Cols!AV9)))</f>
        <v>1</v>
      </c>
      <c r="AW9" t="b">
        <f>AND(
(LEN(Cols!AW9)-LEN(SUBSTITUTE(Cols!AW9,Search!$B$2,"")))/LEN(Search!$B$2)&lt;=Search!$C$13,
(LEN(Cols!AW9)-LEN(SUBSTITUTE(Cols!AW9,Search!$B$3,"")))/LEN(Search!$B$3)&lt;=Search!$C$13,
(LEN(Cols!AW9)-LEN(SUBSTITUTE(Cols!AW9,Search!$B$4,"")))/LEN(Search!$B$3)&lt;=Search!$C$13,
(LEN(Cols!AW9)-LEN(SUBSTITUTE(Cols!AW9,Search!$B$5,"")))/LEN(Search!$B$5)&lt;=Search!$C$13,
(LEN(Cols!AW9)-LEN(SUBSTITUTE(Cols!AW9,Search!$B$6,"")))/LEN(Search!$B$6)&lt;=Search!$C$13,
(LEN(Cols!AW9)-LEN(SUBSTITUTE(Cols!AW9,Search!$B$7,"")))/LEN(Search!$B$7)&lt;=Search!$C$13,
(LEN(Cols!AW9)-LEN(SUBSTITUTE(Cols!AW9,Search!$B$8,"")))/LEN(Search!$B$8)&lt;=Search!$C$13,
(LEN(Cols!AW9)-LEN(SUBSTITUTE(Cols!AW9,Search!$B$9,"")))/LEN(Search!$B$9)&lt;=Search!$C$13,
(LEN(Cols!AW9)-LEN(SUBSTITUTE(Cols!AW9,Search!$B$10,"")))/LEN(Search!$B$10)&lt;=Search!$C$13,
(LEN(Cols!AW9)-LEN(SUBSTITUTE(Cols!AW9,Search!$B$11,"")))/LEN(Search!$B$11)&lt;=Search!$C$13,
NOT(ISBLANK(Cols!AW9)))</f>
        <v>0</v>
      </c>
      <c r="AX9" t="b">
        <f>AND(
(LEN(Cols!AX9)-LEN(SUBSTITUTE(Cols!AX9,Search!$B$2,"")))/LEN(Search!$B$2)&lt;=Search!$C$13,
(LEN(Cols!AX9)-LEN(SUBSTITUTE(Cols!AX9,Search!$B$3,"")))/LEN(Search!$B$3)&lt;=Search!$C$13,
(LEN(Cols!AX9)-LEN(SUBSTITUTE(Cols!AX9,Search!$B$4,"")))/LEN(Search!$B$3)&lt;=Search!$C$13,
(LEN(Cols!AX9)-LEN(SUBSTITUTE(Cols!AX9,Search!$B$5,"")))/LEN(Search!$B$5)&lt;=Search!$C$13,
(LEN(Cols!AX9)-LEN(SUBSTITUTE(Cols!AX9,Search!$B$6,"")))/LEN(Search!$B$6)&lt;=Search!$C$13,
(LEN(Cols!AX9)-LEN(SUBSTITUTE(Cols!AX9,Search!$B$7,"")))/LEN(Search!$B$7)&lt;=Search!$C$13,
(LEN(Cols!AX9)-LEN(SUBSTITUTE(Cols!AX9,Search!$B$8,"")))/LEN(Search!$B$8)&lt;=Search!$C$13,
(LEN(Cols!AX9)-LEN(SUBSTITUTE(Cols!AX9,Search!$B$9,"")))/LEN(Search!$B$9)&lt;=Search!$C$13,
(LEN(Cols!AX9)-LEN(SUBSTITUTE(Cols!AX9,Search!$B$10,"")))/LEN(Search!$B$10)&lt;=Search!$C$13,
(LEN(Cols!AX9)-LEN(SUBSTITUTE(Cols!AX9,Search!$B$11,"")))/LEN(Search!$B$11)&lt;=Search!$C$13,
NOT(ISBLANK(Cols!AX9)))</f>
        <v>0</v>
      </c>
      <c r="AY9" t="b">
        <f>AND(
(LEN(Cols!AY9)-LEN(SUBSTITUTE(Cols!AY9,Search!$B$2,"")))/LEN(Search!$B$2)&lt;=Search!$C$13,
(LEN(Cols!AY9)-LEN(SUBSTITUTE(Cols!AY9,Search!$B$3,"")))/LEN(Search!$B$3)&lt;=Search!$C$13,
(LEN(Cols!AY9)-LEN(SUBSTITUTE(Cols!AY9,Search!$B$4,"")))/LEN(Search!$B$3)&lt;=Search!$C$13,
(LEN(Cols!AY9)-LEN(SUBSTITUTE(Cols!AY9,Search!$B$5,"")))/LEN(Search!$B$5)&lt;=Search!$C$13,
(LEN(Cols!AY9)-LEN(SUBSTITUTE(Cols!AY9,Search!$B$6,"")))/LEN(Search!$B$6)&lt;=Search!$C$13,
(LEN(Cols!AY9)-LEN(SUBSTITUTE(Cols!AY9,Search!$B$7,"")))/LEN(Search!$B$7)&lt;=Search!$C$13,
(LEN(Cols!AY9)-LEN(SUBSTITUTE(Cols!AY9,Search!$B$8,"")))/LEN(Search!$B$8)&lt;=Search!$C$13,
(LEN(Cols!AY9)-LEN(SUBSTITUTE(Cols!AY9,Search!$B$9,"")))/LEN(Search!$B$9)&lt;=Search!$C$13,
(LEN(Cols!AY9)-LEN(SUBSTITUTE(Cols!AY9,Search!$B$10,"")))/LEN(Search!$B$10)&lt;=Search!$C$13,
(LEN(Cols!AY9)-LEN(SUBSTITUTE(Cols!AY9,Search!$B$11,"")))/LEN(Search!$B$11)&lt;=Search!$C$13,
NOT(ISBLANK(Cols!AY9)))</f>
        <v>1</v>
      </c>
      <c r="AZ9" t="b">
        <f>AND(
(LEN(Cols!AZ9)-LEN(SUBSTITUTE(Cols!AZ9,Search!$B$2,"")))/LEN(Search!$B$2)&lt;=Search!$C$13,
(LEN(Cols!AZ9)-LEN(SUBSTITUTE(Cols!AZ9,Search!$B$3,"")))/LEN(Search!$B$3)&lt;=Search!$C$13,
(LEN(Cols!AZ9)-LEN(SUBSTITUTE(Cols!AZ9,Search!$B$4,"")))/LEN(Search!$B$3)&lt;=Search!$C$13,
(LEN(Cols!AZ9)-LEN(SUBSTITUTE(Cols!AZ9,Search!$B$5,"")))/LEN(Search!$B$5)&lt;=Search!$C$13,
(LEN(Cols!AZ9)-LEN(SUBSTITUTE(Cols!AZ9,Search!$B$6,"")))/LEN(Search!$B$6)&lt;=Search!$C$13,
(LEN(Cols!AZ9)-LEN(SUBSTITUTE(Cols!AZ9,Search!$B$7,"")))/LEN(Search!$B$7)&lt;=Search!$C$13,
(LEN(Cols!AZ9)-LEN(SUBSTITUTE(Cols!AZ9,Search!$B$8,"")))/LEN(Search!$B$8)&lt;=Search!$C$13,
(LEN(Cols!AZ9)-LEN(SUBSTITUTE(Cols!AZ9,Search!$B$9,"")))/LEN(Search!$B$9)&lt;=Search!$C$13,
(LEN(Cols!AZ9)-LEN(SUBSTITUTE(Cols!AZ9,Search!$B$10,"")))/LEN(Search!$B$10)&lt;=Search!$C$13,
(LEN(Cols!AZ9)-LEN(SUBSTITUTE(Cols!AZ9,Search!$B$11,"")))/LEN(Search!$B$11)&lt;=Search!$C$13,
NOT(ISBLANK(Cols!AZ9)))</f>
        <v>0</v>
      </c>
      <c r="BA9" t="b">
        <f>AND(
(LEN(Cols!BA9)-LEN(SUBSTITUTE(Cols!BA9,Search!$B$2,"")))/LEN(Search!$B$2)&lt;=Search!$C$13,
(LEN(Cols!BA9)-LEN(SUBSTITUTE(Cols!BA9,Search!$B$3,"")))/LEN(Search!$B$3)&lt;=Search!$C$13,
(LEN(Cols!BA9)-LEN(SUBSTITUTE(Cols!BA9,Search!$B$4,"")))/LEN(Search!$B$3)&lt;=Search!$C$13,
(LEN(Cols!BA9)-LEN(SUBSTITUTE(Cols!BA9,Search!$B$5,"")))/LEN(Search!$B$5)&lt;=Search!$C$13,
(LEN(Cols!BA9)-LEN(SUBSTITUTE(Cols!BA9,Search!$B$6,"")))/LEN(Search!$B$6)&lt;=Search!$C$13,
(LEN(Cols!BA9)-LEN(SUBSTITUTE(Cols!BA9,Search!$B$7,"")))/LEN(Search!$B$7)&lt;=Search!$C$13,
(LEN(Cols!BA9)-LEN(SUBSTITUTE(Cols!BA9,Search!$B$8,"")))/LEN(Search!$B$8)&lt;=Search!$C$13,
(LEN(Cols!BA9)-LEN(SUBSTITUTE(Cols!BA9,Search!$B$9,"")))/LEN(Search!$B$9)&lt;=Search!$C$13,
(LEN(Cols!BA9)-LEN(SUBSTITUTE(Cols!BA9,Search!$B$10,"")))/LEN(Search!$B$10)&lt;=Search!$C$13,
(LEN(Cols!BA9)-LEN(SUBSTITUTE(Cols!BA9,Search!$B$11,"")))/LEN(Search!$B$11)&lt;=Search!$C$13,
NOT(ISBLANK(Cols!BA9)))</f>
        <v>0</v>
      </c>
      <c r="BB9" t="b">
        <f>AND(
(LEN(Cols!BB9)-LEN(SUBSTITUTE(Cols!BB9,Search!$B$2,"")))/LEN(Search!$B$2)&lt;=Search!$C$13,
(LEN(Cols!BB9)-LEN(SUBSTITUTE(Cols!BB9,Search!$B$3,"")))/LEN(Search!$B$3)&lt;=Search!$C$13,
(LEN(Cols!BB9)-LEN(SUBSTITUTE(Cols!BB9,Search!$B$4,"")))/LEN(Search!$B$3)&lt;=Search!$C$13,
(LEN(Cols!BB9)-LEN(SUBSTITUTE(Cols!BB9,Search!$B$5,"")))/LEN(Search!$B$5)&lt;=Search!$C$13,
(LEN(Cols!BB9)-LEN(SUBSTITUTE(Cols!BB9,Search!$B$6,"")))/LEN(Search!$B$6)&lt;=Search!$C$13,
(LEN(Cols!BB9)-LEN(SUBSTITUTE(Cols!BB9,Search!$B$7,"")))/LEN(Search!$B$7)&lt;=Search!$C$13,
(LEN(Cols!BB9)-LEN(SUBSTITUTE(Cols!BB9,Search!$B$8,"")))/LEN(Search!$B$8)&lt;=Search!$C$13,
(LEN(Cols!BB9)-LEN(SUBSTITUTE(Cols!BB9,Search!$B$9,"")))/LEN(Search!$B$9)&lt;=Search!$C$13,
(LEN(Cols!BB9)-LEN(SUBSTITUTE(Cols!BB9,Search!$B$10,"")))/LEN(Search!$B$10)&lt;=Search!$C$13,
(LEN(Cols!BB9)-LEN(SUBSTITUTE(Cols!BB9,Search!$B$11,"")))/LEN(Search!$B$11)&lt;=Search!$C$13,
NOT(ISBLANK(Cols!BB9)))</f>
        <v>1</v>
      </c>
      <c r="BC9" t="b">
        <f>AND(
(LEN(Cols!BC9)-LEN(SUBSTITUTE(Cols!BC9,Search!$B$2,"")))/LEN(Search!$B$2)&lt;=Search!$C$13,
(LEN(Cols!BC9)-LEN(SUBSTITUTE(Cols!BC9,Search!$B$3,"")))/LEN(Search!$B$3)&lt;=Search!$C$13,
(LEN(Cols!BC9)-LEN(SUBSTITUTE(Cols!BC9,Search!$B$4,"")))/LEN(Search!$B$3)&lt;=Search!$C$13,
(LEN(Cols!BC9)-LEN(SUBSTITUTE(Cols!BC9,Search!$B$5,"")))/LEN(Search!$B$5)&lt;=Search!$C$13,
(LEN(Cols!BC9)-LEN(SUBSTITUTE(Cols!BC9,Search!$B$6,"")))/LEN(Search!$B$6)&lt;=Search!$C$13,
(LEN(Cols!BC9)-LEN(SUBSTITUTE(Cols!BC9,Search!$B$7,"")))/LEN(Search!$B$7)&lt;=Search!$C$13,
(LEN(Cols!BC9)-LEN(SUBSTITUTE(Cols!BC9,Search!$B$8,"")))/LEN(Search!$B$8)&lt;=Search!$C$13,
(LEN(Cols!BC9)-LEN(SUBSTITUTE(Cols!BC9,Search!$B$9,"")))/LEN(Search!$B$9)&lt;=Search!$C$13,
(LEN(Cols!BC9)-LEN(SUBSTITUTE(Cols!BC9,Search!$B$10,"")))/LEN(Search!$B$10)&lt;=Search!$C$13,
(LEN(Cols!BC9)-LEN(SUBSTITUTE(Cols!BC9,Search!$B$11,"")))/LEN(Search!$B$11)&lt;=Search!$C$13,
NOT(ISBLANK(Cols!BC9)))</f>
        <v>1</v>
      </c>
      <c r="BD9" t="b">
        <f>AND(
(LEN(Cols!BD9)-LEN(SUBSTITUTE(Cols!BD9,Search!$B$2,"")))/LEN(Search!$B$2)&lt;=Search!$C$13,
(LEN(Cols!BD9)-LEN(SUBSTITUTE(Cols!BD9,Search!$B$3,"")))/LEN(Search!$B$3)&lt;=Search!$C$13,
(LEN(Cols!BD9)-LEN(SUBSTITUTE(Cols!BD9,Search!$B$4,"")))/LEN(Search!$B$3)&lt;=Search!$C$13,
(LEN(Cols!BD9)-LEN(SUBSTITUTE(Cols!BD9,Search!$B$5,"")))/LEN(Search!$B$5)&lt;=Search!$C$13,
(LEN(Cols!BD9)-LEN(SUBSTITUTE(Cols!BD9,Search!$B$6,"")))/LEN(Search!$B$6)&lt;=Search!$C$13,
(LEN(Cols!BD9)-LEN(SUBSTITUTE(Cols!BD9,Search!$B$7,"")))/LEN(Search!$B$7)&lt;=Search!$C$13,
(LEN(Cols!BD9)-LEN(SUBSTITUTE(Cols!BD9,Search!$B$8,"")))/LEN(Search!$B$8)&lt;=Search!$C$13,
(LEN(Cols!BD9)-LEN(SUBSTITUTE(Cols!BD9,Search!$B$9,"")))/LEN(Search!$B$9)&lt;=Search!$C$13,
(LEN(Cols!BD9)-LEN(SUBSTITUTE(Cols!BD9,Search!$B$10,"")))/LEN(Search!$B$10)&lt;=Search!$C$13,
(LEN(Cols!BD9)-LEN(SUBSTITUTE(Cols!BD9,Search!$B$11,"")))/LEN(Search!$B$11)&lt;=Search!$C$13,
NOT(ISBLANK(Cols!BD9)))</f>
        <v>0</v>
      </c>
      <c r="BE9" t="b">
        <f>AND(
(LEN(Cols!BE9)-LEN(SUBSTITUTE(Cols!BE9,Search!$B$2,"")))/LEN(Search!$B$2)&lt;=Search!$C$13,
(LEN(Cols!BE9)-LEN(SUBSTITUTE(Cols!BE9,Search!$B$3,"")))/LEN(Search!$B$3)&lt;=Search!$C$13,
(LEN(Cols!BE9)-LEN(SUBSTITUTE(Cols!BE9,Search!$B$4,"")))/LEN(Search!$B$3)&lt;=Search!$C$13,
(LEN(Cols!BE9)-LEN(SUBSTITUTE(Cols!BE9,Search!$B$5,"")))/LEN(Search!$B$5)&lt;=Search!$C$13,
(LEN(Cols!BE9)-LEN(SUBSTITUTE(Cols!BE9,Search!$B$6,"")))/LEN(Search!$B$6)&lt;=Search!$C$13,
(LEN(Cols!BE9)-LEN(SUBSTITUTE(Cols!BE9,Search!$B$7,"")))/LEN(Search!$B$7)&lt;=Search!$C$13,
(LEN(Cols!BE9)-LEN(SUBSTITUTE(Cols!BE9,Search!$B$8,"")))/LEN(Search!$B$8)&lt;=Search!$C$13,
(LEN(Cols!BE9)-LEN(SUBSTITUTE(Cols!BE9,Search!$B$9,"")))/LEN(Search!$B$9)&lt;=Search!$C$13,
(LEN(Cols!BE9)-LEN(SUBSTITUTE(Cols!BE9,Search!$B$10,"")))/LEN(Search!$B$10)&lt;=Search!$C$13,
(LEN(Cols!BE9)-LEN(SUBSTITUTE(Cols!BE9,Search!$B$11,"")))/LEN(Search!$B$11)&lt;=Search!$C$13,
NOT(ISBLANK(Cols!BE9)))</f>
        <v>0</v>
      </c>
      <c r="BF9" t="b">
        <f>AND(
(LEN(Cols!BF9)-LEN(SUBSTITUTE(Cols!BF9,Search!$B$2,"")))/LEN(Search!$B$2)&lt;=Search!$C$13,
(LEN(Cols!BF9)-LEN(SUBSTITUTE(Cols!BF9,Search!$B$3,"")))/LEN(Search!$B$3)&lt;=Search!$C$13,
(LEN(Cols!BF9)-LEN(SUBSTITUTE(Cols!BF9,Search!$B$4,"")))/LEN(Search!$B$3)&lt;=Search!$C$13,
(LEN(Cols!BF9)-LEN(SUBSTITUTE(Cols!BF9,Search!$B$5,"")))/LEN(Search!$B$5)&lt;=Search!$C$13,
(LEN(Cols!BF9)-LEN(SUBSTITUTE(Cols!BF9,Search!$B$6,"")))/LEN(Search!$B$6)&lt;=Search!$C$13,
(LEN(Cols!BF9)-LEN(SUBSTITUTE(Cols!BF9,Search!$B$7,"")))/LEN(Search!$B$7)&lt;=Search!$C$13,
(LEN(Cols!BF9)-LEN(SUBSTITUTE(Cols!BF9,Search!$B$8,"")))/LEN(Search!$B$8)&lt;=Search!$C$13,
(LEN(Cols!BF9)-LEN(SUBSTITUTE(Cols!BF9,Search!$B$9,"")))/LEN(Search!$B$9)&lt;=Search!$C$13,
(LEN(Cols!BF9)-LEN(SUBSTITUTE(Cols!BF9,Search!$B$10,"")))/LEN(Search!$B$10)&lt;=Search!$C$13,
(LEN(Cols!BF9)-LEN(SUBSTITUTE(Cols!BF9,Search!$B$11,"")))/LEN(Search!$B$11)&lt;=Search!$C$13,
NOT(ISBLANK(Cols!BF9)))</f>
        <v>1</v>
      </c>
      <c r="BG9" t="b">
        <f>AND(
(LEN(Cols!BG9)-LEN(SUBSTITUTE(Cols!BG9,Search!$B$2,"")))/LEN(Search!$B$2)&lt;=Search!$C$13,
(LEN(Cols!BG9)-LEN(SUBSTITUTE(Cols!BG9,Search!$B$3,"")))/LEN(Search!$B$3)&lt;=Search!$C$13,
(LEN(Cols!BG9)-LEN(SUBSTITUTE(Cols!BG9,Search!$B$4,"")))/LEN(Search!$B$3)&lt;=Search!$C$13,
(LEN(Cols!BG9)-LEN(SUBSTITUTE(Cols!BG9,Search!$B$5,"")))/LEN(Search!$B$5)&lt;=Search!$C$13,
(LEN(Cols!BG9)-LEN(SUBSTITUTE(Cols!BG9,Search!$B$6,"")))/LEN(Search!$B$6)&lt;=Search!$C$13,
(LEN(Cols!BG9)-LEN(SUBSTITUTE(Cols!BG9,Search!$B$7,"")))/LEN(Search!$B$7)&lt;=Search!$C$13,
(LEN(Cols!BG9)-LEN(SUBSTITUTE(Cols!BG9,Search!$B$8,"")))/LEN(Search!$B$8)&lt;=Search!$C$13,
(LEN(Cols!BG9)-LEN(SUBSTITUTE(Cols!BG9,Search!$B$9,"")))/LEN(Search!$B$9)&lt;=Search!$C$13,
(LEN(Cols!BG9)-LEN(SUBSTITUTE(Cols!BG9,Search!$B$10,"")))/LEN(Search!$B$10)&lt;=Search!$C$13,
(LEN(Cols!BG9)-LEN(SUBSTITUTE(Cols!BG9,Search!$B$11,"")))/LEN(Search!$B$11)&lt;=Search!$C$13,
NOT(ISBLANK(Cols!BG9)))</f>
        <v>1</v>
      </c>
      <c r="BH9" t="b">
        <f>AND(
(LEN(Cols!BH9)-LEN(SUBSTITUTE(Cols!BH9,Search!$B$2,"")))/LEN(Search!$B$2)&lt;=Search!$C$13,
(LEN(Cols!BH9)-LEN(SUBSTITUTE(Cols!BH9,Search!$B$3,"")))/LEN(Search!$B$3)&lt;=Search!$C$13,
(LEN(Cols!BH9)-LEN(SUBSTITUTE(Cols!BH9,Search!$B$4,"")))/LEN(Search!$B$3)&lt;=Search!$C$13,
(LEN(Cols!BH9)-LEN(SUBSTITUTE(Cols!BH9,Search!$B$5,"")))/LEN(Search!$B$5)&lt;=Search!$C$13,
(LEN(Cols!BH9)-LEN(SUBSTITUTE(Cols!BH9,Search!$B$6,"")))/LEN(Search!$B$6)&lt;=Search!$C$13,
(LEN(Cols!BH9)-LEN(SUBSTITUTE(Cols!BH9,Search!$B$7,"")))/LEN(Search!$B$7)&lt;=Search!$C$13,
(LEN(Cols!BH9)-LEN(SUBSTITUTE(Cols!BH9,Search!$B$8,"")))/LEN(Search!$B$8)&lt;=Search!$C$13,
(LEN(Cols!BH9)-LEN(SUBSTITUTE(Cols!BH9,Search!$B$9,"")))/LEN(Search!$B$9)&lt;=Search!$C$13,
(LEN(Cols!BH9)-LEN(SUBSTITUTE(Cols!BH9,Search!$B$10,"")))/LEN(Search!$B$10)&lt;=Search!$C$13,
(LEN(Cols!BH9)-LEN(SUBSTITUTE(Cols!BH9,Search!$B$11,"")))/LEN(Search!$B$11)&lt;=Search!$C$13,
NOT(ISBLANK(Cols!BH9)))</f>
        <v>0</v>
      </c>
      <c r="BI9" t="b">
        <f>AND(
(LEN(Cols!BI9)-LEN(SUBSTITUTE(Cols!BI9,Search!$B$2,"")))/LEN(Search!$B$2)&lt;=Search!$C$13,
(LEN(Cols!BI9)-LEN(SUBSTITUTE(Cols!BI9,Search!$B$3,"")))/LEN(Search!$B$3)&lt;=Search!$C$13,
(LEN(Cols!BI9)-LEN(SUBSTITUTE(Cols!BI9,Search!$B$4,"")))/LEN(Search!$B$3)&lt;=Search!$C$13,
(LEN(Cols!BI9)-LEN(SUBSTITUTE(Cols!BI9,Search!$B$5,"")))/LEN(Search!$B$5)&lt;=Search!$C$13,
(LEN(Cols!BI9)-LEN(SUBSTITUTE(Cols!BI9,Search!$B$6,"")))/LEN(Search!$B$6)&lt;=Search!$C$13,
(LEN(Cols!BI9)-LEN(SUBSTITUTE(Cols!BI9,Search!$B$7,"")))/LEN(Search!$B$7)&lt;=Search!$C$13,
(LEN(Cols!BI9)-LEN(SUBSTITUTE(Cols!BI9,Search!$B$8,"")))/LEN(Search!$B$8)&lt;=Search!$C$13,
(LEN(Cols!BI9)-LEN(SUBSTITUTE(Cols!BI9,Search!$B$9,"")))/LEN(Search!$B$9)&lt;=Search!$C$13,
(LEN(Cols!BI9)-LEN(SUBSTITUTE(Cols!BI9,Search!$B$10,"")))/LEN(Search!$B$10)&lt;=Search!$C$13,
(LEN(Cols!BI9)-LEN(SUBSTITUTE(Cols!BI9,Search!$B$11,"")))/LEN(Search!$B$11)&lt;=Search!$C$13,
NOT(ISBLANK(Cols!BI9)))</f>
        <v>0</v>
      </c>
      <c r="BJ9" t="b">
        <f>AND(
(LEN(Cols!BJ9)-LEN(SUBSTITUTE(Cols!BJ9,Search!$B$2,"")))/LEN(Search!$B$2)&lt;=Search!$C$13,
(LEN(Cols!BJ9)-LEN(SUBSTITUTE(Cols!BJ9,Search!$B$3,"")))/LEN(Search!$B$3)&lt;=Search!$C$13,
(LEN(Cols!BJ9)-LEN(SUBSTITUTE(Cols!BJ9,Search!$B$4,"")))/LEN(Search!$B$3)&lt;=Search!$C$13,
(LEN(Cols!BJ9)-LEN(SUBSTITUTE(Cols!BJ9,Search!$B$5,"")))/LEN(Search!$B$5)&lt;=Search!$C$13,
(LEN(Cols!BJ9)-LEN(SUBSTITUTE(Cols!BJ9,Search!$B$6,"")))/LEN(Search!$B$6)&lt;=Search!$C$13,
(LEN(Cols!BJ9)-LEN(SUBSTITUTE(Cols!BJ9,Search!$B$7,"")))/LEN(Search!$B$7)&lt;=Search!$C$13,
(LEN(Cols!BJ9)-LEN(SUBSTITUTE(Cols!BJ9,Search!$B$8,"")))/LEN(Search!$B$8)&lt;=Search!$C$13,
(LEN(Cols!BJ9)-LEN(SUBSTITUTE(Cols!BJ9,Search!$B$9,"")))/LEN(Search!$B$9)&lt;=Search!$C$13,
(LEN(Cols!BJ9)-LEN(SUBSTITUTE(Cols!BJ9,Search!$B$10,"")))/LEN(Search!$B$10)&lt;=Search!$C$13,
(LEN(Cols!BJ9)-LEN(SUBSTITUTE(Cols!BJ9,Search!$B$11,"")))/LEN(Search!$B$11)&lt;=Search!$C$13,
NOT(ISBLANK(Cols!BJ9)))</f>
        <v>0</v>
      </c>
      <c r="BK9" t="b">
        <f>AND(
(LEN(Cols!BK9)-LEN(SUBSTITUTE(Cols!BK9,Search!$B$2,"")))/LEN(Search!$B$2)&lt;=Search!$C$13,
(LEN(Cols!BK9)-LEN(SUBSTITUTE(Cols!BK9,Search!$B$3,"")))/LEN(Search!$B$3)&lt;=Search!$C$13,
(LEN(Cols!BK9)-LEN(SUBSTITUTE(Cols!BK9,Search!$B$4,"")))/LEN(Search!$B$3)&lt;=Search!$C$13,
(LEN(Cols!BK9)-LEN(SUBSTITUTE(Cols!BK9,Search!$B$5,"")))/LEN(Search!$B$5)&lt;=Search!$C$13,
(LEN(Cols!BK9)-LEN(SUBSTITUTE(Cols!BK9,Search!$B$6,"")))/LEN(Search!$B$6)&lt;=Search!$C$13,
(LEN(Cols!BK9)-LEN(SUBSTITUTE(Cols!BK9,Search!$B$7,"")))/LEN(Search!$B$7)&lt;=Search!$C$13,
(LEN(Cols!BK9)-LEN(SUBSTITUTE(Cols!BK9,Search!$B$8,"")))/LEN(Search!$B$8)&lt;=Search!$C$13,
(LEN(Cols!BK9)-LEN(SUBSTITUTE(Cols!BK9,Search!$B$9,"")))/LEN(Search!$B$9)&lt;=Search!$C$13,
(LEN(Cols!BK9)-LEN(SUBSTITUTE(Cols!BK9,Search!$B$10,"")))/LEN(Search!$B$10)&lt;=Search!$C$13,
(LEN(Cols!BK9)-LEN(SUBSTITUTE(Cols!BK9,Search!$B$11,"")))/LEN(Search!$B$11)&lt;=Search!$C$13,
NOT(ISBLANK(Cols!BK9)))</f>
        <v>0</v>
      </c>
      <c r="BL9" t="b">
        <f>AND(
(LEN(Cols!BL9)-LEN(SUBSTITUTE(Cols!BL9,Search!$B$2,"")))/LEN(Search!$B$2)&lt;=Search!$C$13,
(LEN(Cols!BL9)-LEN(SUBSTITUTE(Cols!BL9,Search!$B$3,"")))/LEN(Search!$B$3)&lt;=Search!$C$13,
(LEN(Cols!BL9)-LEN(SUBSTITUTE(Cols!BL9,Search!$B$4,"")))/LEN(Search!$B$3)&lt;=Search!$C$13,
(LEN(Cols!BL9)-LEN(SUBSTITUTE(Cols!BL9,Search!$B$5,"")))/LEN(Search!$B$5)&lt;=Search!$C$13,
(LEN(Cols!BL9)-LEN(SUBSTITUTE(Cols!BL9,Search!$B$6,"")))/LEN(Search!$B$6)&lt;=Search!$C$13,
(LEN(Cols!BL9)-LEN(SUBSTITUTE(Cols!BL9,Search!$B$7,"")))/LEN(Search!$B$7)&lt;=Search!$C$13,
(LEN(Cols!BL9)-LEN(SUBSTITUTE(Cols!BL9,Search!$B$8,"")))/LEN(Search!$B$8)&lt;=Search!$C$13,
(LEN(Cols!BL9)-LEN(SUBSTITUTE(Cols!BL9,Search!$B$9,"")))/LEN(Search!$B$9)&lt;=Search!$C$13,
(LEN(Cols!BL9)-LEN(SUBSTITUTE(Cols!BL9,Search!$B$10,"")))/LEN(Search!$B$10)&lt;=Search!$C$13,
(LEN(Cols!BL9)-LEN(SUBSTITUTE(Cols!BL9,Search!$B$11,"")))/LEN(Search!$B$11)&lt;=Search!$C$13,
NOT(ISBLANK(Cols!BL9)))</f>
        <v>1</v>
      </c>
      <c r="BM9" t="b">
        <f>AND(
(LEN(Cols!BM9)-LEN(SUBSTITUTE(Cols!BM9,Search!$B$2,"")))/LEN(Search!$B$2)&lt;=Search!$C$13,
(LEN(Cols!BM9)-LEN(SUBSTITUTE(Cols!BM9,Search!$B$3,"")))/LEN(Search!$B$3)&lt;=Search!$C$13,
(LEN(Cols!BM9)-LEN(SUBSTITUTE(Cols!BM9,Search!$B$4,"")))/LEN(Search!$B$3)&lt;=Search!$C$13,
(LEN(Cols!BM9)-LEN(SUBSTITUTE(Cols!BM9,Search!$B$5,"")))/LEN(Search!$B$5)&lt;=Search!$C$13,
(LEN(Cols!BM9)-LEN(SUBSTITUTE(Cols!BM9,Search!$B$6,"")))/LEN(Search!$B$6)&lt;=Search!$C$13,
(LEN(Cols!BM9)-LEN(SUBSTITUTE(Cols!BM9,Search!$B$7,"")))/LEN(Search!$B$7)&lt;=Search!$C$13,
(LEN(Cols!BM9)-LEN(SUBSTITUTE(Cols!BM9,Search!$B$8,"")))/LEN(Search!$B$8)&lt;=Search!$C$13,
(LEN(Cols!BM9)-LEN(SUBSTITUTE(Cols!BM9,Search!$B$9,"")))/LEN(Search!$B$9)&lt;=Search!$C$13,
(LEN(Cols!BM9)-LEN(SUBSTITUTE(Cols!BM9,Search!$B$10,"")))/LEN(Search!$B$10)&lt;=Search!$C$13,
(LEN(Cols!BM9)-LEN(SUBSTITUTE(Cols!BM9,Search!$B$11,"")))/LEN(Search!$B$11)&lt;=Search!$C$13,
NOT(ISBLANK(Cols!BM9)))</f>
        <v>0</v>
      </c>
      <c r="BN9" t="b">
        <f>AND(
(LEN(Cols!BN9)-LEN(SUBSTITUTE(Cols!BN9,Search!$B$2,"")))/LEN(Search!$B$2)&lt;=Search!$C$13,
(LEN(Cols!BN9)-LEN(SUBSTITUTE(Cols!BN9,Search!$B$3,"")))/LEN(Search!$B$3)&lt;=Search!$C$13,
(LEN(Cols!BN9)-LEN(SUBSTITUTE(Cols!BN9,Search!$B$4,"")))/LEN(Search!$B$3)&lt;=Search!$C$13,
(LEN(Cols!BN9)-LEN(SUBSTITUTE(Cols!BN9,Search!$B$5,"")))/LEN(Search!$B$5)&lt;=Search!$C$13,
(LEN(Cols!BN9)-LEN(SUBSTITUTE(Cols!BN9,Search!$B$6,"")))/LEN(Search!$B$6)&lt;=Search!$C$13,
(LEN(Cols!BN9)-LEN(SUBSTITUTE(Cols!BN9,Search!$B$7,"")))/LEN(Search!$B$7)&lt;=Search!$C$13,
(LEN(Cols!BN9)-LEN(SUBSTITUTE(Cols!BN9,Search!$B$8,"")))/LEN(Search!$B$8)&lt;=Search!$C$13,
(LEN(Cols!BN9)-LEN(SUBSTITUTE(Cols!BN9,Search!$B$9,"")))/LEN(Search!$B$9)&lt;=Search!$C$13,
(LEN(Cols!BN9)-LEN(SUBSTITUTE(Cols!BN9,Search!$B$10,"")))/LEN(Search!$B$10)&lt;=Search!$C$13,
(LEN(Cols!BN9)-LEN(SUBSTITUTE(Cols!BN9,Search!$B$11,"")))/LEN(Search!$B$11)&lt;=Search!$C$13,
NOT(ISBLANK(Cols!BN9)))</f>
        <v>1</v>
      </c>
      <c r="BO9" t="b">
        <f>AND(
(LEN(Cols!BO9)-LEN(SUBSTITUTE(Cols!BO9,Search!$B$2,"")))/LEN(Search!$B$2)&lt;=Search!$C$13,
(LEN(Cols!BO9)-LEN(SUBSTITUTE(Cols!BO9,Search!$B$3,"")))/LEN(Search!$B$3)&lt;=Search!$C$13,
(LEN(Cols!BO9)-LEN(SUBSTITUTE(Cols!BO9,Search!$B$4,"")))/LEN(Search!$B$3)&lt;=Search!$C$13,
(LEN(Cols!BO9)-LEN(SUBSTITUTE(Cols!BO9,Search!$B$5,"")))/LEN(Search!$B$5)&lt;=Search!$C$13,
(LEN(Cols!BO9)-LEN(SUBSTITUTE(Cols!BO9,Search!$B$6,"")))/LEN(Search!$B$6)&lt;=Search!$C$13,
(LEN(Cols!BO9)-LEN(SUBSTITUTE(Cols!BO9,Search!$B$7,"")))/LEN(Search!$B$7)&lt;=Search!$C$13,
(LEN(Cols!BO9)-LEN(SUBSTITUTE(Cols!BO9,Search!$B$8,"")))/LEN(Search!$B$8)&lt;=Search!$C$13,
(LEN(Cols!BO9)-LEN(SUBSTITUTE(Cols!BO9,Search!$B$9,"")))/LEN(Search!$B$9)&lt;=Search!$C$13,
(LEN(Cols!BO9)-LEN(SUBSTITUTE(Cols!BO9,Search!$B$10,"")))/LEN(Search!$B$10)&lt;=Search!$C$13,
(LEN(Cols!BO9)-LEN(SUBSTITUTE(Cols!BO9,Search!$B$11,"")))/LEN(Search!$B$11)&lt;=Search!$C$13,
NOT(ISBLANK(Cols!BO9)))</f>
        <v>0</v>
      </c>
      <c r="BP9" t="b">
        <f>AND(
(LEN(Cols!BP9)-LEN(SUBSTITUTE(Cols!BP9,Search!$B$2,"")))/LEN(Search!$B$2)&lt;=Search!$C$13,
(LEN(Cols!BP9)-LEN(SUBSTITUTE(Cols!BP9,Search!$B$3,"")))/LEN(Search!$B$3)&lt;=Search!$C$13,
(LEN(Cols!BP9)-LEN(SUBSTITUTE(Cols!BP9,Search!$B$4,"")))/LEN(Search!$B$3)&lt;=Search!$C$13,
(LEN(Cols!BP9)-LEN(SUBSTITUTE(Cols!BP9,Search!$B$5,"")))/LEN(Search!$B$5)&lt;=Search!$C$13,
(LEN(Cols!BP9)-LEN(SUBSTITUTE(Cols!BP9,Search!$B$6,"")))/LEN(Search!$B$6)&lt;=Search!$C$13,
(LEN(Cols!BP9)-LEN(SUBSTITUTE(Cols!BP9,Search!$B$7,"")))/LEN(Search!$B$7)&lt;=Search!$C$13,
(LEN(Cols!BP9)-LEN(SUBSTITUTE(Cols!BP9,Search!$B$8,"")))/LEN(Search!$B$8)&lt;=Search!$C$13,
(LEN(Cols!BP9)-LEN(SUBSTITUTE(Cols!BP9,Search!$B$9,"")))/LEN(Search!$B$9)&lt;=Search!$C$13,
(LEN(Cols!BP9)-LEN(SUBSTITUTE(Cols!BP9,Search!$B$10,"")))/LEN(Search!$B$10)&lt;=Search!$C$13,
(LEN(Cols!BP9)-LEN(SUBSTITUTE(Cols!BP9,Search!$B$11,"")))/LEN(Search!$B$11)&lt;=Search!$C$13,
NOT(ISBLANK(Cols!BP9)))</f>
        <v>0</v>
      </c>
      <c r="BQ9" t="b">
        <f>AND(
(LEN(Cols!BQ9)-LEN(SUBSTITUTE(Cols!BQ9,Search!$B$2,"")))/LEN(Search!$B$2)&lt;=Search!$C$13,
(LEN(Cols!BQ9)-LEN(SUBSTITUTE(Cols!BQ9,Search!$B$3,"")))/LEN(Search!$B$3)&lt;=Search!$C$13,
(LEN(Cols!BQ9)-LEN(SUBSTITUTE(Cols!BQ9,Search!$B$4,"")))/LEN(Search!$B$3)&lt;=Search!$C$13,
(LEN(Cols!BQ9)-LEN(SUBSTITUTE(Cols!BQ9,Search!$B$5,"")))/LEN(Search!$B$5)&lt;=Search!$C$13,
(LEN(Cols!BQ9)-LEN(SUBSTITUTE(Cols!BQ9,Search!$B$6,"")))/LEN(Search!$B$6)&lt;=Search!$C$13,
(LEN(Cols!BQ9)-LEN(SUBSTITUTE(Cols!BQ9,Search!$B$7,"")))/LEN(Search!$B$7)&lt;=Search!$C$13,
(LEN(Cols!BQ9)-LEN(SUBSTITUTE(Cols!BQ9,Search!$B$8,"")))/LEN(Search!$B$8)&lt;=Search!$C$13,
(LEN(Cols!BQ9)-LEN(SUBSTITUTE(Cols!BQ9,Search!$B$9,"")))/LEN(Search!$B$9)&lt;=Search!$C$13,
(LEN(Cols!BQ9)-LEN(SUBSTITUTE(Cols!BQ9,Search!$B$10,"")))/LEN(Search!$B$10)&lt;=Search!$C$13,
(LEN(Cols!BQ9)-LEN(SUBSTITUTE(Cols!BQ9,Search!$B$11,"")))/LEN(Search!$B$11)&lt;=Search!$C$13,
NOT(ISBLANK(Cols!BQ9)))</f>
        <v>1</v>
      </c>
      <c r="BR9" t="b">
        <f>AND(
(LEN(Cols!BR9)-LEN(SUBSTITUTE(Cols!BR9,Search!$B$2,"")))/LEN(Search!$B$2)&lt;=Search!$C$13,
(LEN(Cols!BR9)-LEN(SUBSTITUTE(Cols!BR9,Search!$B$3,"")))/LEN(Search!$B$3)&lt;=Search!$C$13,
(LEN(Cols!BR9)-LEN(SUBSTITUTE(Cols!BR9,Search!$B$4,"")))/LEN(Search!$B$3)&lt;=Search!$C$13,
(LEN(Cols!BR9)-LEN(SUBSTITUTE(Cols!BR9,Search!$B$5,"")))/LEN(Search!$B$5)&lt;=Search!$C$13,
(LEN(Cols!BR9)-LEN(SUBSTITUTE(Cols!BR9,Search!$B$6,"")))/LEN(Search!$B$6)&lt;=Search!$C$13,
(LEN(Cols!BR9)-LEN(SUBSTITUTE(Cols!BR9,Search!$B$7,"")))/LEN(Search!$B$7)&lt;=Search!$C$13,
(LEN(Cols!BR9)-LEN(SUBSTITUTE(Cols!BR9,Search!$B$8,"")))/LEN(Search!$B$8)&lt;=Search!$C$13,
(LEN(Cols!BR9)-LEN(SUBSTITUTE(Cols!BR9,Search!$B$9,"")))/LEN(Search!$B$9)&lt;=Search!$C$13,
(LEN(Cols!BR9)-LEN(SUBSTITUTE(Cols!BR9,Search!$B$10,"")))/LEN(Search!$B$10)&lt;=Search!$C$13,
(LEN(Cols!BR9)-LEN(SUBSTITUTE(Cols!BR9,Search!$B$11,"")))/LEN(Search!$B$11)&lt;=Search!$C$13,
NOT(ISBLANK(Cols!BR9)))</f>
        <v>0</v>
      </c>
      <c r="BS9" t="b">
        <f>AND(
(LEN(Cols!BS9)-LEN(SUBSTITUTE(Cols!BS9,Search!$B$2,"")))/LEN(Search!$B$2)&lt;=Search!$C$13,
(LEN(Cols!BS9)-LEN(SUBSTITUTE(Cols!BS9,Search!$B$3,"")))/LEN(Search!$B$3)&lt;=Search!$C$13,
(LEN(Cols!BS9)-LEN(SUBSTITUTE(Cols!BS9,Search!$B$4,"")))/LEN(Search!$B$3)&lt;=Search!$C$13,
(LEN(Cols!BS9)-LEN(SUBSTITUTE(Cols!BS9,Search!$B$5,"")))/LEN(Search!$B$5)&lt;=Search!$C$13,
(LEN(Cols!BS9)-LEN(SUBSTITUTE(Cols!BS9,Search!$B$6,"")))/LEN(Search!$B$6)&lt;=Search!$C$13,
(LEN(Cols!BS9)-LEN(SUBSTITUTE(Cols!BS9,Search!$B$7,"")))/LEN(Search!$B$7)&lt;=Search!$C$13,
(LEN(Cols!BS9)-LEN(SUBSTITUTE(Cols!BS9,Search!$B$8,"")))/LEN(Search!$B$8)&lt;=Search!$C$13,
(LEN(Cols!BS9)-LEN(SUBSTITUTE(Cols!BS9,Search!$B$9,"")))/LEN(Search!$B$9)&lt;=Search!$C$13,
(LEN(Cols!BS9)-LEN(SUBSTITUTE(Cols!BS9,Search!$B$10,"")))/LEN(Search!$B$10)&lt;=Search!$C$13,
(LEN(Cols!BS9)-LEN(SUBSTITUTE(Cols!BS9,Search!$B$11,"")))/LEN(Search!$B$11)&lt;=Search!$C$13,
NOT(ISBLANK(Cols!BS9)))</f>
        <v>0</v>
      </c>
      <c r="BT9" t="b">
        <f>AND(
(LEN(Cols!BT9)-LEN(SUBSTITUTE(Cols!BT9,Search!$B$2,"")))/LEN(Search!$B$2)&lt;=Search!$C$13,
(LEN(Cols!BT9)-LEN(SUBSTITUTE(Cols!BT9,Search!$B$3,"")))/LEN(Search!$B$3)&lt;=Search!$C$13,
(LEN(Cols!BT9)-LEN(SUBSTITUTE(Cols!BT9,Search!$B$4,"")))/LEN(Search!$B$3)&lt;=Search!$C$13,
(LEN(Cols!BT9)-LEN(SUBSTITUTE(Cols!BT9,Search!$B$5,"")))/LEN(Search!$B$5)&lt;=Search!$C$13,
(LEN(Cols!BT9)-LEN(SUBSTITUTE(Cols!BT9,Search!$B$6,"")))/LEN(Search!$B$6)&lt;=Search!$C$13,
(LEN(Cols!BT9)-LEN(SUBSTITUTE(Cols!BT9,Search!$B$7,"")))/LEN(Search!$B$7)&lt;=Search!$C$13,
(LEN(Cols!BT9)-LEN(SUBSTITUTE(Cols!BT9,Search!$B$8,"")))/LEN(Search!$B$8)&lt;=Search!$C$13,
(LEN(Cols!BT9)-LEN(SUBSTITUTE(Cols!BT9,Search!$B$9,"")))/LEN(Search!$B$9)&lt;=Search!$C$13,
(LEN(Cols!BT9)-LEN(SUBSTITUTE(Cols!BT9,Search!$B$10,"")))/LEN(Search!$B$10)&lt;=Search!$C$13,
(LEN(Cols!BT9)-LEN(SUBSTITUTE(Cols!BT9,Search!$B$11,"")))/LEN(Search!$B$11)&lt;=Search!$C$13,
NOT(ISBLANK(Cols!BT9)))</f>
        <v>0</v>
      </c>
      <c r="BU9" t="b">
        <f>AND(
(LEN(Cols!BU9)-LEN(SUBSTITUTE(Cols!BU9,Search!$B$2,"")))/LEN(Search!$B$2)&lt;=Search!$C$13,
(LEN(Cols!BU9)-LEN(SUBSTITUTE(Cols!BU9,Search!$B$3,"")))/LEN(Search!$B$3)&lt;=Search!$C$13,
(LEN(Cols!BU9)-LEN(SUBSTITUTE(Cols!BU9,Search!$B$4,"")))/LEN(Search!$B$3)&lt;=Search!$C$13,
(LEN(Cols!BU9)-LEN(SUBSTITUTE(Cols!BU9,Search!$B$5,"")))/LEN(Search!$B$5)&lt;=Search!$C$13,
(LEN(Cols!BU9)-LEN(SUBSTITUTE(Cols!BU9,Search!$B$6,"")))/LEN(Search!$B$6)&lt;=Search!$C$13,
(LEN(Cols!BU9)-LEN(SUBSTITUTE(Cols!BU9,Search!$B$7,"")))/LEN(Search!$B$7)&lt;=Search!$C$13,
(LEN(Cols!BU9)-LEN(SUBSTITUTE(Cols!BU9,Search!$B$8,"")))/LEN(Search!$B$8)&lt;=Search!$C$13,
(LEN(Cols!BU9)-LEN(SUBSTITUTE(Cols!BU9,Search!$B$9,"")))/LEN(Search!$B$9)&lt;=Search!$C$13,
(LEN(Cols!BU9)-LEN(SUBSTITUTE(Cols!BU9,Search!$B$10,"")))/LEN(Search!$B$10)&lt;=Search!$C$13,
(LEN(Cols!BU9)-LEN(SUBSTITUTE(Cols!BU9,Search!$B$11,"")))/LEN(Search!$B$11)&lt;=Search!$C$13,
NOT(ISBLANK(Cols!BU9)))</f>
        <v>0</v>
      </c>
      <c r="BV9" t="b">
        <f>AND(
(LEN(Cols!BV9)-LEN(SUBSTITUTE(Cols!BV9,Search!$B$2,"")))/LEN(Search!$B$2)&lt;=Search!$C$13,
(LEN(Cols!BV9)-LEN(SUBSTITUTE(Cols!BV9,Search!$B$3,"")))/LEN(Search!$B$3)&lt;=Search!$C$13,
(LEN(Cols!BV9)-LEN(SUBSTITUTE(Cols!BV9,Search!$B$4,"")))/LEN(Search!$B$3)&lt;=Search!$C$13,
(LEN(Cols!BV9)-LEN(SUBSTITUTE(Cols!BV9,Search!$B$5,"")))/LEN(Search!$B$5)&lt;=Search!$C$13,
(LEN(Cols!BV9)-LEN(SUBSTITUTE(Cols!BV9,Search!$B$6,"")))/LEN(Search!$B$6)&lt;=Search!$C$13,
(LEN(Cols!BV9)-LEN(SUBSTITUTE(Cols!BV9,Search!$B$7,"")))/LEN(Search!$B$7)&lt;=Search!$C$13,
(LEN(Cols!BV9)-LEN(SUBSTITUTE(Cols!BV9,Search!$B$8,"")))/LEN(Search!$B$8)&lt;=Search!$C$13,
(LEN(Cols!BV9)-LEN(SUBSTITUTE(Cols!BV9,Search!$B$9,"")))/LEN(Search!$B$9)&lt;=Search!$C$13,
(LEN(Cols!BV9)-LEN(SUBSTITUTE(Cols!BV9,Search!$B$10,"")))/LEN(Search!$B$10)&lt;=Search!$C$13,
(LEN(Cols!BV9)-LEN(SUBSTITUTE(Cols!BV9,Search!$B$11,"")))/LEN(Search!$B$11)&lt;=Search!$C$13,
NOT(ISBLANK(Cols!BV9)))</f>
        <v>0</v>
      </c>
      <c r="BW9" t="b">
        <f>AND(
(LEN(Cols!BW9)-LEN(SUBSTITUTE(Cols!BW9,Search!$B$2,"")))/LEN(Search!$B$2)&lt;=Search!$C$13,
(LEN(Cols!BW9)-LEN(SUBSTITUTE(Cols!BW9,Search!$B$3,"")))/LEN(Search!$B$3)&lt;=Search!$C$13,
(LEN(Cols!BW9)-LEN(SUBSTITUTE(Cols!BW9,Search!$B$4,"")))/LEN(Search!$B$3)&lt;=Search!$C$13,
(LEN(Cols!BW9)-LEN(SUBSTITUTE(Cols!BW9,Search!$B$5,"")))/LEN(Search!$B$5)&lt;=Search!$C$13,
(LEN(Cols!BW9)-LEN(SUBSTITUTE(Cols!BW9,Search!$B$6,"")))/LEN(Search!$B$6)&lt;=Search!$C$13,
(LEN(Cols!BW9)-LEN(SUBSTITUTE(Cols!BW9,Search!$B$7,"")))/LEN(Search!$B$7)&lt;=Search!$C$13,
(LEN(Cols!BW9)-LEN(SUBSTITUTE(Cols!BW9,Search!$B$8,"")))/LEN(Search!$B$8)&lt;=Search!$C$13,
(LEN(Cols!BW9)-LEN(SUBSTITUTE(Cols!BW9,Search!$B$9,"")))/LEN(Search!$B$9)&lt;=Search!$C$13,
(LEN(Cols!BW9)-LEN(SUBSTITUTE(Cols!BW9,Search!$B$10,"")))/LEN(Search!$B$10)&lt;=Search!$C$13,
(LEN(Cols!BW9)-LEN(SUBSTITUTE(Cols!BW9,Search!$B$11,"")))/LEN(Search!$B$11)&lt;=Search!$C$13,
NOT(ISBLANK(Cols!BW9)))</f>
        <v>1</v>
      </c>
      <c r="BX9" t="b">
        <f>AND(
(LEN(Cols!BX9)-LEN(SUBSTITUTE(Cols!BX9,Search!$B$2,"")))/LEN(Search!$B$2)&lt;=Search!$C$13,
(LEN(Cols!BX9)-LEN(SUBSTITUTE(Cols!BX9,Search!$B$3,"")))/LEN(Search!$B$3)&lt;=Search!$C$13,
(LEN(Cols!BX9)-LEN(SUBSTITUTE(Cols!BX9,Search!$B$4,"")))/LEN(Search!$B$3)&lt;=Search!$C$13,
(LEN(Cols!BX9)-LEN(SUBSTITUTE(Cols!BX9,Search!$B$5,"")))/LEN(Search!$B$5)&lt;=Search!$C$13,
(LEN(Cols!BX9)-LEN(SUBSTITUTE(Cols!BX9,Search!$B$6,"")))/LEN(Search!$B$6)&lt;=Search!$C$13,
(LEN(Cols!BX9)-LEN(SUBSTITUTE(Cols!BX9,Search!$B$7,"")))/LEN(Search!$B$7)&lt;=Search!$C$13,
(LEN(Cols!BX9)-LEN(SUBSTITUTE(Cols!BX9,Search!$B$8,"")))/LEN(Search!$B$8)&lt;=Search!$C$13,
(LEN(Cols!BX9)-LEN(SUBSTITUTE(Cols!BX9,Search!$B$9,"")))/LEN(Search!$B$9)&lt;=Search!$C$13,
(LEN(Cols!BX9)-LEN(SUBSTITUTE(Cols!BX9,Search!$B$10,"")))/LEN(Search!$B$10)&lt;=Search!$C$13,
(LEN(Cols!BX9)-LEN(SUBSTITUTE(Cols!BX9,Search!$B$11,"")))/LEN(Search!$B$11)&lt;=Search!$C$13,
NOT(ISBLANK(Cols!BX9)))</f>
        <v>1</v>
      </c>
      <c r="BY9" t="b">
        <f>AND(
(LEN(Cols!BY9)-LEN(SUBSTITUTE(Cols!BY9,Search!$B$2,"")))/LEN(Search!$B$2)&lt;=Search!$C$13,
(LEN(Cols!BY9)-LEN(SUBSTITUTE(Cols!BY9,Search!$B$3,"")))/LEN(Search!$B$3)&lt;=Search!$C$13,
(LEN(Cols!BY9)-LEN(SUBSTITUTE(Cols!BY9,Search!$B$4,"")))/LEN(Search!$B$3)&lt;=Search!$C$13,
(LEN(Cols!BY9)-LEN(SUBSTITUTE(Cols!BY9,Search!$B$5,"")))/LEN(Search!$B$5)&lt;=Search!$C$13,
(LEN(Cols!BY9)-LEN(SUBSTITUTE(Cols!BY9,Search!$B$6,"")))/LEN(Search!$B$6)&lt;=Search!$C$13,
(LEN(Cols!BY9)-LEN(SUBSTITUTE(Cols!BY9,Search!$B$7,"")))/LEN(Search!$B$7)&lt;=Search!$C$13,
(LEN(Cols!BY9)-LEN(SUBSTITUTE(Cols!BY9,Search!$B$8,"")))/LEN(Search!$B$8)&lt;=Search!$C$13,
(LEN(Cols!BY9)-LEN(SUBSTITUTE(Cols!BY9,Search!$B$9,"")))/LEN(Search!$B$9)&lt;=Search!$C$13,
(LEN(Cols!BY9)-LEN(SUBSTITUTE(Cols!BY9,Search!$B$10,"")))/LEN(Search!$B$10)&lt;=Search!$C$13,
(LEN(Cols!BY9)-LEN(SUBSTITUTE(Cols!BY9,Search!$B$11,"")))/LEN(Search!$B$11)&lt;=Search!$C$13,
NOT(ISBLANK(Cols!BY9)))</f>
        <v>0</v>
      </c>
      <c r="BZ9" t="b">
        <f>AND(
(LEN(Cols!BZ9)-LEN(SUBSTITUTE(Cols!BZ9,Search!$B$2,"")))/LEN(Search!$B$2)&lt;=Search!$C$13,
(LEN(Cols!BZ9)-LEN(SUBSTITUTE(Cols!BZ9,Search!$B$3,"")))/LEN(Search!$B$3)&lt;=Search!$C$13,
(LEN(Cols!BZ9)-LEN(SUBSTITUTE(Cols!BZ9,Search!$B$4,"")))/LEN(Search!$B$3)&lt;=Search!$C$13,
(LEN(Cols!BZ9)-LEN(SUBSTITUTE(Cols!BZ9,Search!$B$5,"")))/LEN(Search!$B$5)&lt;=Search!$C$13,
(LEN(Cols!BZ9)-LEN(SUBSTITUTE(Cols!BZ9,Search!$B$6,"")))/LEN(Search!$B$6)&lt;=Search!$C$13,
(LEN(Cols!BZ9)-LEN(SUBSTITUTE(Cols!BZ9,Search!$B$7,"")))/LEN(Search!$B$7)&lt;=Search!$C$13,
(LEN(Cols!BZ9)-LEN(SUBSTITUTE(Cols!BZ9,Search!$B$8,"")))/LEN(Search!$B$8)&lt;=Search!$C$13,
(LEN(Cols!BZ9)-LEN(SUBSTITUTE(Cols!BZ9,Search!$B$9,"")))/LEN(Search!$B$9)&lt;=Search!$C$13,
(LEN(Cols!BZ9)-LEN(SUBSTITUTE(Cols!BZ9,Search!$B$10,"")))/LEN(Search!$B$10)&lt;=Search!$C$13,
(LEN(Cols!BZ9)-LEN(SUBSTITUTE(Cols!BZ9,Search!$B$11,"")))/LEN(Search!$B$11)&lt;=Search!$C$13,
NOT(ISBLANK(Cols!BZ9)))</f>
        <v>0</v>
      </c>
      <c r="CA9" t="b">
        <f>AND(
(LEN(Cols!CA9)-LEN(SUBSTITUTE(Cols!CA9,Search!$B$2,"")))/LEN(Search!$B$2)&lt;=Search!$C$13,
(LEN(Cols!CA9)-LEN(SUBSTITUTE(Cols!CA9,Search!$B$3,"")))/LEN(Search!$B$3)&lt;=Search!$C$13,
(LEN(Cols!CA9)-LEN(SUBSTITUTE(Cols!CA9,Search!$B$4,"")))/LEN(Search!$B$3)&lt;=Search!$C$13,
(LEN(Cols!CA9)-LEN(SUBSTITUTE(Cols!CA9,Search!$B$5,"")))/LEN(Search!$B$5)&lt;=Search!$C$13,
(LEN(Cols!CA9)-LEN(SUBSTITUTE(Cols!CA9,Search!$B$6,"")))/LEN(Search!$B$6)&lt;=Search!$C$13,
(LEN(Cols!CA9)-LEN(SUBSTITUTE(Cols!CA9,Search!$B$7,"")))/LEN(Search!$B$7)&lt;=Search!$C$13,
(LEN(Cols!CA9)-LEN(SUBSTITUTE(Cols!CA9,Search!$B$8,"")))/LEN(Search!$B$8)&lt;=Search!$C$13,
(LEN(Cols!CA9)-LEN(SUBSTITUTE(Cols!CA9,Search!$B$9,"")))/LEN(Search!$B$9)&lt;=Search!$C$13,
(LEN(Cols!CA9)-LEN(SUBSTITUTE(Cols!CA9,Search!$B$10,"")))/LEN(Search!$B$10)&lt;=Search!$C$13,
(LEN(Cols!CA9)-LEN(SUBSTITUTE(Cols!CA9,Search!$B$11,"")))/LEN(Search!$B$11)&lt;=Search!$C$13,
NOT(ISBLANK(Cols!CA9)))</f>
        <v>0</v>
      </c>
      <c r="CB9" t="b">
        <f>AND(
(LEN(Cols!CB9)-LEN(SUBSTITUTE(Cols!CB9,Search!$B$2,"")))/LEN(Search!$B$2)&lt;=Search!$C$13,
(LEN(Cols!CB9)-LEN(SUBSTITUTE(Cols!CB9,Search!$B$3,"")))/LEN(Search!$B$3)&lt;=Search!$C$13,
(LEN(Cols!CB9)-LEN(SUBSTITUTE(Cols!CB9,Search!$B$4,"")))/LEN(Search!$B$3)&lt;=Search!$C$13,
(LEN(Cols!CB9)-LEN(SUBSTITUTE(Cols!CB9,Search!$B$5,"")))/LEN(Search!$B$5)&lt;=Search!$C$13,
(LEN(Cols!CB9)-LEN(SUBSTITUTE(Cols!CB9,Search!$B$6,"")))/LEN(Search!$B$6)&lt;=Search!$C$13,
(LEN(Cols!CB9)-LEN(SUBSTITUTE(Cols!CB9,Search!$B$7,"")))/LEN(Search!$B$7)&lt;=Search!$C$13,
(LEN(Cols!CB9)-LEN(SUBSTITUTE(Cols!CB9,Search!$B$8,"")))/LEN(Search!$B$8)&lt;=Search!$C$13,
(LEN(Cols!CB9)-LEN(SUBSTITUTE(Cols!CB9,Search!$B$9,"")))/LEN(Search!$B$9)&lt;=Search!$C$13,
(LEN(Cols!CB9)-LEN(SUBSTITUTE(Cols!CB9,Search!$B$10,"")))/LEN(Search!$B$10)&lt;=Search!$C$13,
(LEN(Cols!CB9)-LEN(SUBSTITUTE(Cols!CB9,Search!$B$11,"")))/LEN(Search!$B$11)&lt;=Search!$C$13,
NOT(ISBLANK(Cols!CB9)))</f>
        <v>1</v>
      </c>
      <c r="CC9" t="b">
        <f>AND(
(LEN(Cols!CC9)-LEN(SUBSTITUTE(Cols!CC9,Search!$B$2,"")))/LEN(Search!$B$2)&lt;=Search!$C$13,
(LEN(Cols!CC9)-LEN(SUBSTITUTE(Cols!CC9,Search!$B$3,"")))/LEN(Search!$B$3)&lt;=Search!$C$13,
(LEN(Cols!CC9)-LEN(SUBSTITUTE(Cols!CC9,Search!$B$4,"")))/LEN(Search!$B$3)&lt;=Search!$C$13,
(LEN(Cols!CC9)-LEN(SUBSTITUTE(Cols!CC9,Search!$B$5,"")))/LEN(Search!$B$5)&lt;=Search!$C$13,
(LEN(Cols!CC9)-LEN(SUBSTITUTE(Cols!CC9,Search!$B$6,"")))/LEN(Search!$B$6)&lt;=Search!$C$13,
(LEN(Cols!CC9)-LEN(SUBSTITUTE(Cols!CC9,Search!$B$7,"")))/LEN(Search!$B$7)&lt;=Search!$C$13,
(LEN(Cols!CC9)-LEN(SUBSTITUTE(Cols!CC9,Search!$B$8,"")))/LEN(Search!$B$8)&lt;=Search!$C$13,
(LEN(Cols!CC9)-LEN(SUBSTITUTE(Cols!CC9,Search!$B$9,"")))/LEN(Search!$B$9)&lt;=Search!$C$13,
(LEN(Cols!CC9)-LEN(SUBSTITUTE(Cols!CC9,Search!$B$10,"")))/LEN(Search!$B$10)&lt;=Search!$C$13,
(LEN(Cols!CC9)-LEN(SUBSTITUTE(Cols!CC9,Search!$B$11,"")))/LEN(Search!$B$11)&lt;=Search!$C$13,
NOT(ISBLANK(Cols!CC9)))</f>
        <v>0</v>
      </c>
      <c r="CD9" t="b">
        <f>AND(
(LEN(Cols!CD9)-LEN(SUBSTITUTE(Cols!CD9,Search!$B$2,"")))/LEN(Search!$B$2)&lt;=Search!$C$13,
(LEN(Cols!CD9)-LEN(SUBSTITUTE(Cols!CD9,Search!$B$3,"")))/LEN(Search!$B$3)&lt;=Search!$C$13,
(LEN(Cols!CD9)-LEN(SUBSTITUTE(Cols!CD9,Search!$B$4,"")))/LEN(Search!$B$3)&lt;=Search!$C$13,
(LEN(Cols!CD9)-LEN(SUBSTITUTE(Cols!CD9,Search!$B$5,"")))/LEN(Search!$B$5)&lt;=Search!$C$13,
(LEN(Cols!CD9)-LEN(SUBSTITUTE(Cols!CD9,Search!$B$6,"")))/LEN(Search!$B$6)&lt;=Search!$C$13,
(LEN(Cols!CD9)-LEN(SUBSTITUTE(Cols!CD9,Search!$B$7,"")))/LEN(Search!$B$7)&lt;=Search!$C$13,
(LEN(Cols!CD9)-LEN(SUBSTITUTE(Cols!CD9,Search!$B$8,"")))/LEN(Search!$B$8)&lt;=Search!$C$13,
(LEN(Cols!CD9)-LEN(SUBSTITUTE(Cols!CD9,Search!$B$9,"")))/LEN(Search!$B$9)&lt;=Search!$C$13,
(LEN(Cols!CD9)-LEN(SUBSTITUTE(Cols!CD9,Search!$B$10,"")))/LEN(Search!$B$10)&lt;=Search!$C$13,
(LEN(Cols!CD9)-LEN(SUBSTITUTE(Cols!CD9,Search!$B$11,"")))/LEN(Search!$B$11)&lt;=Search!$C$13,
NOT(ISBLANK(Cols!CD9)))</f>
        <v>0</v>
      </c>
      <c r="CE9" t="b">
        <f>AND(
(LEN(Cols!CE9)-LEN(SUBSTITUTE(Cols!CE9,Search!$B$2,"")))/LEN(Search!$B$2)&lt;=Search!$C$13,
(LEN(Cols!CE9)-LEN(SUBSTITUTE(Cols!CE9,Search!$B$3,"")))/LEN(Search!$B$3)&lt;=Search!$C$13,
(LEN(Cols!CE9)-LEN(SUBSTITUTE(Cols!CE9,Search!$B$4,"")))/LEN(Search!$B$3)&lt;=Search!$C$13,
(LEN(Cols!CE9)-LEN(SUBSTITUTE(Cols!CE9,Search!$B$5,"")))/LEN(Search!$B$5)&lt;=Search!$C$13,
(LEN(Cols!CE9)-LEN(SUBSTITUTE(Cols!CE9,Search!$B$6,"")))/LEN(Search!$B$6)&lt;=Search!$C$13,
(LEN(Cols!CE9)-LEN(SUBSTITUTE(Cols!CE9,Search!$B$7,"")))/LEN(Search!$B$7)&lt;=Search!$C$13,
(LEN(Cols!CE9)-LEN(SUBSTITUTE(Cols!CE9,Search!$B$8,"")))/LEN(Search!$B$8)&lt;=Search!$C$13,
(LEN(Cols!CE9)-LEN(SUBSTITUTE(Cols!CE9,Search!$B$9,"")))/LEN(Search!$B$9)&lt;=Search!$C$13,
(LEN(Cols!CE9)-LEN(SUBSTITUTE(Cols!CE9,Search!$B$10,"")))/LEN(Search!$B$10)&lt;=Search!$C$13,
(LEN(Cols!CE9)-LEN(SUBSTITUTE(Cols!CE9,Search!$B$11,"")))/LEN(Search!$B$11)&lt;=Search!$C$13,
NOT(ISBLANK(Cols!CE9)))</f>
        <v>0</v>
      </c>
      <c r="CF9" t="b">
        <f>AND(
(LEN(Cols!CF9)-LEN(SUBSTITUTE(Cols!CF9,Search!$B$2,"")))/LEN(Search!$B$2)&lt;=Search!$C$13,
(LEN(Cols!CF9)-LEN(SUBSTITUTE(Cols!CF9,Search!$B$3,"")))/LEN(Search!$B$3)&lt;=Search!$C$13,
(LEN(Cols!CF9)-LEN(SUBSTITUTE(Cols!CF9,Search!$B$4,"")))/LEN(Search!$B$3)&lt;=Search!$C$13,
(LEN(Cols!CF9)-LEN(SUBSTITUTE(Cols!CF9,Search!$B$5,"")))/LEN(Search!$B$5)&lt;=Search!$C$13,
(LEN(Cols!CF9)-LEN(SUBSTITUTE(Cols!CF9,Search!$B$6,"")))/LEN(Search!$B$6)&lt;=Search!$C$13,
(LEN(Cols!CF9)-LEN(SUBSTITUTE(Cols!CF9,Search!$B$7,"")))/LEN(Search!$B$7)&lt;=Search!$C$13,
(LEN(Cols!CF9)-LEN(SUBSTITUTE(Cols!CF9,Search!$B$8,"")))/LEN(Search!$B$8)&lt;=Search!$C$13,
(LEN(Cols!CF9)-LEN(SUBSTITUTE(Cols!CF9,Search!$B$9,"")))/LEN(Search!$B$9)&lt;=Search!$C$13,
(LEN(Cols!CF9)-LEN(SUBSTITUTE(Cols!CF9,Search!$B$10,"")))/LEN(Search!$B$10)&lt;=Search!$C$13,
(LEN(Cols!CF9)-LEN(SUBSTITUTE(Cols!CF9,Search!$B$11,"")))/LEN(Search!$B$11)&lt;=Search!$C$13,
NOT(ISBLANK(Cols!CF9)))</f>
        <v>0</v>
      </c>
      <c r="CG9" t="b">
        <f>AND(
(LEN(Cols!CG9)-LEN(SUBSTITUTE(Cols!CG9,Search!$B$2,"")))/LEN(Search!$B$2)&lt;=Search!$C$13,
(LEN(Cols!CG9)-LEN(SUBSTITUTE(Cols!CG9,Search!$B$3,"")))/LEN(Search!$B$3)&lt;=Search!$C$13,
(LEN(Cols!CG9)-LEN(SUBSTITUTE(Cols!CG9,Search!$B$4,"")))/LEN(Search!$B$3)&lt;=Search!$C$13,
(LEN(Cols!CG9)-LEN(SUBSTITUTE(Cols!CG9,Search!$B$5,"")))/LEN(Search!$B$5)&lt;=Search!$C$13,
(LEN(Cols!CG9)-LEN(SUBSTITUTE(Cols!CG9,Search!$B$6,"")))/LEN(Search!$B$6)&lt;=Search!$C$13,
(LEN(Cols!CG9)-LEN(SUBSTITUTE(Cols!CG9,Search!$B$7,"")))/LEN(Search!$B$7)&lt;=Search!$C$13,
(LEN(Cols!CG9)-LEN(SUBSTITUTE(Cols!CG9,Search!$B$8,"")))/LEN(Search!$B$8)&lt;=Search!$C$13,
(LEN(Cols!CG9)-LEN(SUBSTITUTE(Cols!CG9,Search!$B$9,"")))/LEN(Search!$B$9)&lt;=Search!$C$13,
(LEN(Cols!CG9)-LEN(SUBSTITUTE(Cols!CG9,Search!$B$10,"")))/LEN(Search!$B$10)&lt;=Search!$C$13,
(LEN(Cols!CG9)-LEN(SUBSTITUTE(Cols!CG9,Search!$B$11,"")))/LEN(Search!$B$11)&lt;=Search!$C$13,
NOT(ISBLANK(Cols!CG9)))</f>
        <v>0</v>
      </c>
      <c r="CH9" t="b">
        <f>AND(
(LEN(Cols!CH9)-LEN(SUBSTITUTE(Cols!CH9,Search!$B$2,"")))/LEN(Search!$B$2)&lt;=Search!$C$13,
(LEN(Cols!CH9)-LEN(SUBSTITUTE(Cols!CH9,Search!$B$3,"")))/LEN(Search!$B$3)&lt;=Search!$C$13,
(LEN(Cols!CH9)-LEN(SUBSTITUTE(Cols!CH9,Search!$B$4,"")))/LEN(Search!$B$3)&lt;=Search!$C$13,
(LEN(Cols!CH9)-LEN(SUBSTITUTE(Cols!CH9,Search!$B$5,"")))/LEN(Search!$B$5)&lt;=Search!$C$13,
(LEN(Cols!CH9)-LEN(SUBSTITUTE(Cols!CH9,Search!$B$6,"")))/LEN(Search!$B$6)&lt;=Search!$C$13,
(LEN(Cols!CH9)-LEN(SUBSTITUTE(Cols!CH9,Search!$B$7,"")))/LEN(Search!$B$7)&lt;=Search!$C$13,
(LEN(Cols!CH9)-LEN(SUBSTITUTE(Cols!CH9,Search!$B$8,"")))/LEN(Search!$B$8)&lt;=Search!$C$13,
(LEN(Cols!CH9)-LEN(SUBSTITUTE(Cols!CH9,Search!$B$9,"")))/LEN(Search!$B$9)&lt;=Search!$C$13,
(LEN(Cols!CH9)-LEN(SUBSTITUTE(Cols!CH9,Search!$B$10,"")))/LEN(Search!$B$10)&lt;=Search!$C$13,
(LEN(Cols!CH9)-LEN(SUBSTITUTE(Cols!CH9,Search!$B$11,"")))/LEN(Search!$B$11)&lt;=Search!$C$13,
NOT(ISBLANK(Cols!CH9)))</f>
        <v>0</v>
      </c>
      <c r="CI9" t="b">
        <f>AND(
(LEN(Cols!CI9)-LEN(SUBSTITUTE(Cols!CI9,Search!$B$2,"")))/LEN(Search!$B$2)&lt;=Search!$C$13,
(LEN(Cols!CI9)-LEN(SUBSTITUTE(Cols!CI9,Search!$B$3,"")))/LEN(Search!$B$3)&lt;=Search!$C$13,
(LEN(Cols!CI9)-LEN(SUBSTITUTE(Cols!CI9,Search!$B$4,"")))/LEN(Search!$B$3)&lt;=Search!$C$13,
(LEN(Cols!CI9)-LEN(SUBSTITUTE(Cols!CI9,Search!$B$5,"")))/LEN(Search!$B$5)&lt;=Search!$C$13,
(LEN(Cols!CI9)-LEN(SUBSTITUTE(Cols!CI9,Search!$B$6,"")))/LEN(Search!$B$6)&lt;=Search!$C$13,
(LEN(Cols!CI9)-LEN(SUBSTITUTE(Cols!CI9,Search!$B$7,"")))/LEN(Search!$B$7)&lt;=Search!$C$13,
(LEN(Cols!CI9)-LEN(SUBSTITUTE(Cols!CI9,Search!$B$8,"")))/LEN(Search!$B$8)&lt;=Search!$C$13,
(LEN(Cols!CI9)-LEN(SUBSTITUTE(Cols!CI9,Search!$B$9,"")))/LEN(Search!$B$9)&lt;=Search!$C$13,
(LEN(Cols!CI9)-LEN(SUBSTITUTE(Cols!CI9,Search!$B$10,"")))/LEN(Search!$B$10)&lt;=Search!$C$13,
(LEN(Cols!CI9)-LEN(SUBSTITUTE(Cols!CI9,Search!$B$11,"")))/LEN(Search!$B$11)&lt;=Search!$C$13,
NOT(ISBLANK(Cols!CI9)))</f>
        <v>0</v>
      </c>
      <c r="CJ9" t="b">
        <f>AND(
(LEN(Cols!CJ9)-LEN(SUBSTITUTE(Cols!CJ9,Search!$B$2,"")))/LEN(Search!$B$2)&lt;=Search!$C$13,
(LEN(Cols!CJ9)-LEN(SUBSTITUTE(Cols!CJ9,Search!$B$3,"")))/LEN(Search!$B$3)&lt;=Search!$C$13,
(LEN(Cols!CJ9)-LEN(SUBSTITUTE(Cols!CJ9,Search!$B$4,"")))/LEN(Search!$B$3)&lt;=Search!$C$13,
(LEN(Cols!CJ9)-LEN(SUBSTITUTE(Cols!CJ9,Search!$B$5,"")))/LEN(Search!$B$5)&lt;=Search!$C$13,
(LEN(Cols!CJ9)-LEN(SUBSTITUTE(Cols!CJ9,Search!$B$6,"")))/LEN(Search!$B$6)&lt;=Search!$C$13,
(LEN(Cols!CJ9)-LEN(SUBSTITUTE(Cols!CJ9,Search!$B$7,"")))/LEN(Search!$B$7)&lt;=Search!$C$13,
(LEN(Cols!CJ9)-LEN(SUBSTITUTE(Cols!CJ9,Search!$B$8,"")))/LEN(Search!$B$8)&lt;=Search!$C$13,
(LEN(Cols!CJ9)-LEN(SUBSTITUTE(Cols!CJ9,Search!$B$9,"")))/LEN(Search!$B$9)&lt;=Search!$C$13,
(LEN(Cols!CJ9)-LEN(SUBSTITUTE(Cols!CJ9,Search!$B$10,"")))/LEN(Search!$B$10)&lt;=Search!$C$13,
(LEN(Cols!CJ9)-LEN(SUBSTITUTE(Cols!CJ9,Search!$B$11,"")))/LEN(Search!$B$11)&lt;=Search!$C$13,
NOT(ISBLANK(Cols!CJ9)))</f>
        <v>0</v>
      </c>
      <c r="CK9" t="b">
        <f>AND(
(LEN(Cols!CK9)-LEN(SUBSTITUTE(Cols!CK9,Search!$B$2,"")))/LEN(Search!$B$2)&lt;=Search!$C$13,
(LEN(Cols!CK9)-LEN(SUBSTITUTE(Cols!CK9,Search!$B$3,"")))/LEN(Search!$B$3)&lt;=Search!$C$13,
(LEN(Cols!CK9)-LEN(SUBSTITUTE(Cols!CK9,Search!$B$4,"")))/LEN(Search!$B$3)&lt;=Search!$C$13,
(LEN(Cols!CK9)-LEN(SUBSTITUTE(Cols!CK9,Search!$B$5,"")))/LEN(Search!$B$5)&lt;=Search!$C$13,
(LEN(Cols!CK9)-LEN(SUBSTITUTE(Cols!CK9,Search!$B$6,"")))/LEN(Search!$B$6)&lt;=Search!$C$13,
(LEN(Cols!CK9)-LEN(SUBSTITUTE(Cols!CK9,Search!$B$7,"")))/LEN(Search!$B$7)&lt;=Search!$C$13,
(LEN(Cols!CK9)-LEN(SUBSTITUTE(Cols!CK9,Search!$B$8,"")))/LEN(Search!$B$8)&lt;=Search!$C$13,
(LEN(Cols!CK9)-LEN(SUBSTITUTE(Cols!CK9,Search!$B$9,"")))/LEN(Search!$B$9)&lt;=Search!$C$13,
(LEN(Cols!CK9)-LEN(SUBSTITUTE(Cols!CK9,Search!$B$10,"")))/LEN(Search!$B$10)&lt;=Search!$C$13,
(LEN(Cols!CK9)-LEN(SUBSTITUTE(Cols!CK9,Search!$B$11,"")))/LEN(Search!$B$11)&lt;=Search!$C$13,
NOT(ISBLANK(Cols!CK9)))</f>
        <v>0</v>
      </c>
      <c r="CL9" t="b">
        <f>AND(
(LEN(Cols!CL9)-LEN(SUBSTITUTE(Cols!CL9,Search!$B$2,"")))/LEN(Search!$B$2)&lt;=Search!$C$13,
(LEN(Cols!CL9)-LEN(SUBSTITUTE(Cols!CL9,Search!$B$3,"")))/LEN(Search!$B$3)&lt;=Search!$C$13,
(LEN(Cols!CL9)-LEN(SUBSTITUTE(Cols!CL9,Search!$B$4,"")))/LEN(Search!$B$3)&lt;=Search!$C$13,
(LEN(Cols!CL9)-LEN(SUBSTITUTE(Cols!CL9,Search!$B$5,"")))/LEN(Search!$B$5)&lt;=Search!$C$13,
(LEN(Cols!CL9)-LEN(SUBSTITUTE(Cols!CL9,Search!$B$6,"")))/LEN(Search!$B$6)&lt;=Search!$C$13,
(LEN(Cols!CL9)-LEN(SUBSTITUTE(Cols!CL9,Search!$B$7,"")))/LEN(Search!$B$7)&lt;=Search!$C$13,
(LEN(Cols!CL9)-LEN(SUBSTITUTE(Cols!CL9,Search!$B$8,"")))/LEN(Search!$B$8)&lt;=Search!$C$13,
(LEN(Cols!CL9)-LEN(SUBSTITUTE(Cols!CL9,Search!$B$9,"")))/LEN(Search!$B$9)&lt;=Search!$C$13,
(LEN(Cols!CL9)-LEN(SUBSTITUTE(Cols!CL9,Search!$B$10,"")))/LEN(Search!$B$10)&lt;=Search!$C$13,
(LEN(Cols!CL9)-LEN(SUBSTITUTE(Cols!CL9,Search!$B$11,"")))/LEN(Search!$B$11)&lt;=Search!$C$13,
NOT(ISBLANK(Cols!CL9)))</f>
        <v>0</v>
      </c>
      <c r="CM9" t="b">
        <f>AND(
(LEN(Cols!CM9)-LEN(SUBSTITUTE(Cols!CM9,Search!$B$2,"")))/LEN(Search!$B$2)&lt;=Search!$C$13,
(LEN(Cols!CM9)-LEN(SUBSTITUTE(Cols!CM9,Search!$B$3,"")))/LEN(Search!$B$3)&lt;=Search!$C$13,
(LEN(Cols!CM9)-LEN(SUBSTITUTE(Cols!CM9,Search!$B$4,"")))/LEN(Search!$B$3)&lt;=Search!$C$13,
(LEN(Cols!CM9)-LEN(SUBSTITUTE(Cols!CM9,Search!$B$5,"")))/LEN(Search!$B$5)&lt;=Search!$C$13,
(LEN(Cols!CM9)-LEN(SUBSTITUTE(Cols!CM9,Search!$B$6,"")))/LEN(Search!$B$6)&lt;=Search!$C$13,
(LEN(Cols!CM9)-LEN(SUBSTITUTE(Cols!CM9,Search!$B$7,"")))/LEN(Search!$B$7)&lt;=Search!$C$13,
(LEN(Cols!CM9)-LEN(SUBSTITUTE(Cols!CM9,Search!$B$8,"")))/LEN(Search!$B$8)&lt;=Search!$C$13,
(LEN(Cols!CM9)-LEN(SUBSTITUTE(Cols!CM9,Search!$B$9,"")))/LEN(Search!$B$9)&lt;=Search!$C$13,
(LEN(Cols!CM9)-LEN(SUBSTITUTE(Cols!CM9,Search!$B$10,"")))/LEN(Search!$B$10)&lt;=Search!$C$13,
(LEN(Cols!CM9)-LEN(SUBSTITUTE(Cols!CM9,Search!$B$11,"")))/LEN(Search!$B$11)&lt;=Search!$C$13,
NOT(ISBLANK(Cols!CM9)))</f>
        <v>1</v>
      </c>
      <c r="CN9" t="b">
        <f>AND(
(LEN(Cols!CN9)-LEN(SUBSTITUTE(Cols!CN9,Search!$B$2,"")))/LEN(Search!$B$2)&lt;=Search!$C$13,
(LEN(Cols!CN9)-LEN(SUBSTITUTE(Cols!CN9,Search!$B$3,"")))/LEN(Search!$B$3)&lt;=Search!$C$13,
(LEN(Cols!CN9)-LEN(SUBSTITUTE(Cols!CN9,Search!$B$4,"")))/LEN(Search!$B$3)&lt;=Search!$C$13,
(LEN(Cols!CN9)-LEN(SUBSTITUTE(Cols!CN9,Search!$B$5,"")))/LEN(Search!$B$5)&lt;=Search!$C$13,
(LEN(Cols!CN9)-LEN(SUBSTITUTE(Cols!CN9,Search!$B$6,"")))/LEN(Search!$B$6)&lt;=Search!$C$13,
(LEN(Cols!CN9)-LEN(SUBSTITUTE(Cols!CN9,Search!$B$7,"")))/LEN(Search!$B$7)&lt;=Search!$C$13,
(LEN(Cols!CN9)-LEN(SUBSTITUTE(Cols!CN9,Search!$B$8,"")))/LEN(Search!$B$8)&lt;=Search!$C$13,
(LEN(Cols!CN9)-LEN(SUBSTITUTE(Cols!CN9,Search!$B$9,"")))/LEN(Search!$B$9)&lt;=Search!$C$13,
(LEN(Cols!CN9)-LEN(SUBSTITUTE(Cols!CN9,Search!$B$10,"")))/LEN(Search!$B$10)&lt;=Search!$C$13,
(LEN(Cols!CN9)-LEN(SUBSTITUTE(Cols!CN9,Search!$B$11,"")))/LEN(Search!$B$11)&lt;=Search!$C$13,
NOT(ISBLANK(Cols!CN9)))</f>
        <v>0</v>
      </c>
      <c r="CO9" t="b">
        <f>AND(
(LEN(Cols!CO9)-LEN(SUBSTITUTE(Cols!CO9,Search!$B$2,"")))/LEN(Search!$B$2)&lt;=Search!$C$13,
(LEN(Cols!CO9)-LEN(SUBSTITUTE(Cols!CO9,Search!$B$3,"")))/LEN(Search!$B$3)&lt;=Search!$C$13,
(LEN(Cols!CO9)-LEN(SUBSTITUTE(Cols!CO9,Search!$B$4,"")))/LEN(Search!$B$3)&lt;=Search!$C$13,
(LEN(Cols!CO9)-LEN(SUBSTITUTE(Cols!CO9,Search!$B$5,"")))/LEN(Search!$B$5)&lt;=Search!$C$13,
(LEN(Cols!CO9)-LEN(SUBSTITUTE(Cols!CO9,Search!$B$6,"")))/LEN(Search!$B$6)&lt;=Search!$C$13,
(LEN(Cols!CO9)-LEN(SUBSTITUTE(Cols!CO9,Search!$B$7,"")))/LEN(Search!$B$7)&lt;=Search!$C$13,
(LEN(Cols!CO9)-LEN(SUBSTITUTE(Cols!CO9,Search!$B$8,"")))/LEN(Search!$B$8)&lt;=Search!$C$13,
(LEN(Cols!CO9)-LEN(SUBSTITUTE(Cols!CO9,Search!$B$9,"")))/LEN(Search!$B$9)&lt;=Search!$C$13,
(LEN(Cols!CO9)-LEN(SUBSTITUTE(Cols!CO9,Search!$B$10,"")))/LEN(Search!$B$10)&lt;=Search!$C$13,
(LEN(Cols!CO9)-LEN(SUBSTITUTE(Cols!CO9,Search!$B$11,"")))/LEN(Search!$B$11)&lt;=Search!$C$13,
NOT(ISBLANK(Cols!CO9)))</f>
        <v>1</v>
      </c>
      <c r="CP9" t="b">
        <f>AND(
(LEN(Cols!CP9)-LEN(SUBSTITUTE(Cols!CP9,Search!$B$2,"")))/LEN(Search!$B$2)&lt;=Search!$C$13,
(LEN(Cols!CP9)-LEN(SUBSTITUTE(Cols!CP9,Search!$B$3,"")))/LEN(Search!$B$3)&lt;=Search!$C$13,
(LEN(Cols!CP9)-LEN(SUBSTITUTE(Cols!CP9,Search!$B$4,"")))/LEN(Search!$B$3)&lt;=Search!$C$13,
(LEN(Cols!CP9)-LEN(SUBSTITUTE(Cols!CP9,Search!$B$5,"")))/LEN(Search!$B$5)&lt;=Search!$C$13,
(LEN(Cols!CP9)-LEN(SUBSTITUTE(Cols!CP9,Search!$B$6,"")))/LEN(Search!$B$6)&lt;=Search!$C$13,
(LEN(Cols!CP9)-LEN(SUBSTITUTE(Cols!CP9,Search!$B$7,"")))/LEN(Search!$B$7)&lt;=Search!$C$13,
(LEN(Cols!CP9)-LEN(SUBSTITUTE(Cols!CP9,Search!$B$8,"")))/LEN(Search!$B$8)&lt;=Search!$C$13,
(LEN(Cols!CP9)-LEN(SUBSTITUTE(Cols!CP9,Search!$B$9,"")))/LEN(Search!$B$9)&lt;=Search!$C$13,
(LEN(Cols!CP9)-LEN(SUBSTITUTE(Cols!CP9,Search!$B$10,"")))/LEN(Search!$B$10)&lt;=Search!$C$13,
(LEN(Cols!CP9)-LEN(SUBSTITUTE(Cols!CP9,Search!$B$11,"")))/LEN(Search!$B$11)&lt;=Search!$C$13,
NOT(ISBLANK(Cols!CP9)))</f>
        <v>0</v>
      </c>
      <c r="CQ9" t="b">
        <f>AND(
(LEN(Cols!CQ9)-LEN(SUBSTITUTE(Cols!CQ9,Search!$B$2,"")))/LEN(Search!$B$2)&lt;=Search!$C$13,
(LEN(Cols!CQ9)-LEN(SUBSTITUTE(Cols!CQ9,Search!$B$3,"")))/LEN(Search!$B$3)&lt;=Search!$C$13,
(LEN(Cols!CQ9)-LEN(SUBSTITUTE(Cols!CQ9,Search!$B$4,"")))/LEN(Search!$B$3)&lt;=Search!$C$13,
(LEN(Cols!CQ9)-LEN(SUBSTITUTE(Cols!CQ9,Search!$B$5,"")))/LEN(Search!$B$5)&lt;=Search!$C$13,
(LEN(Cols!CQ9)-LEN(SUBSTITUTE(Cols!CQ9,Search!$B$6,"")))/LEN(Search!$B$6)&lt;=Search!$C$13,
(LEN(Cols!CQ9)-LEN(SUBSTITUTE(Cols!CQ9,Search!$B$7,"")))/LEN(Search!$B$7)&lt;=Search!$C$13,
(LEN(Cols!CQ9)-LEN(SUBSTITUTE(Cols!CQ9,Search!$B$8,"")))/LEN(Search!$B$8)&lt;=Search!$C$13,
(LEN(Cols!CQ9)-LEN(SUBSTITUTE(Cols!CQ9,Search!$B$9,"")))/LEN(Search!$B$9)&lt;=Search!$C$13,
(LEN(Cols!CQ9)-LEN(SUBSTITUTE(Cols!CQ9,Search!$B$10,"")))/LEN(Search!$B$10)&lt;=Search!$C$13,
(LEN(Cols!CQ9)-LEN(SUBSTITUTE(Cols!CQ9,Search!$B$11,"")))/LEN(Search!$B$11)&lt;=Search!$C$13,
NOT(ISBLANK(Cols!CQ9)))</f>
        <v>0</v>
      </c>
      <c r="CR9" t="b">
        <f>AND(
(LEN(Cols!CR9)-LEN(SUBSTITUTE(Cols!CR9,Search!$B$2,"")))/LEN(Search!$B$2)&lt;=Search!$C$13,
(LEN(Cols!CR9)-LEN(SUBSTITUTE(Cols!CR9,Search!$B$3,"")))/LEN(Search!$B$3)&lt;=Search!$C$13,
(LEN(Cols!CR9)-LEN(SUBSTITUTE(Cols!CR9,Search!$B$4,"")))/LEN(Search!$B$3)&lt;=Search!$C$13,
(LEN(Cols!CR9)-LEN(SUBSTITUTE(Cols!CR9,Search!$B$5,"")))/LEN(Search!$B$5)&lt;=Search!$C$13,
(LEN(Cols!CR9)-LEN(SUBSTITUTE(Cols!CR9,Search!$B$6,"")))/LEN(Search!$B$6)&lt;=Search!$C$13,
(LEN(Cols!CR9)-LEN(SUBSTITUTE(Cols!CR9,Search!$B$7,"")))/LEN(Search!$B$7)&lt;=Search!$C$13,
(LEN(Cols!CR9)-LEN(SUBSTITUTE(Cols!CR9,Search!$B$8,"")))/LEN(Search!$B$8)&lt;=Search!$C$13,
(LEN(Cols!CR9)-LEN(SUBSTITUTE(Cols!CR9,Search!$B$9,"")))/LEN(Search!$B$9)&lt;=Search!$C$13,
(LEN(Cols!CR9)-LEN(SUBSTITUTE(Cols!CR9,Search!$B$10,"")))/LEN(Search!$B$10)&lt;=Search!$C$13,
(LEN(Cols!CR9)-LEN(SUBSTITUTE(Cols!CR9,Search!$B$11,"")))/LEN(Search!$B$11)&lt;=Search!$C$13,
NOT(ISBLANK(Cols!CR9)))</f>
        <v>0</v>
      </c>
      <c r="CS9" t="b">
        <f>AND(
(LEN(Cols!CS9)-LEN(SUBSTITUTE(Cols!CS9,Search!$B$2,"")))/LEN(Search!$B$2)&lt;=Search!$C$13,
(LEN(Cols!CS9)-LEN(SUBSTITUTE(Cols!CS9,Search!$B$3,"")))/LEN(Search!$B$3)&lt;=Search!$C$13,
(LEN(Cols!CS9)-LEN(SUBSTITUTE(Cols!CS9,Search!$B$4,"")))/LEN(Search!$B$3)&lt;=Search!$C$13,
(LEN(Cols!CS9)-LEN(SUBSTITUTE(Cols!CS9,Search!$B$5,"")))/LEN(Search!$B$5)&lt;=Search!$C$13,
(LEN(Cols!CS9)-LEN(SUBSTITUTE(Cols!CS9,Search!$B$6,"")))/LEN(Search!$B$6)&lt;=Search!$C$13,
(LEN(Cols!CS9)-LEN(SUBSTITUTE(Cols!CS9,Search!$B$7,"")))/LEN(Search!$B$7)&lt;=Search!$C$13,
(LEN(Cols!CS9)-LEN(SUBSTITUTE(Cols!CS9,Search!$B$8,"")))/LEN(Search!$B$8)&lt;=Search!$C$13,
(LEN(Cols!CS9)-LEN(SUBSTITUTE(Cols!CS9,Search!$B$9,"")))/LEN(Search!$B$9)&lt;=Search!$C$13,
(LEN(Cols!CS9)-LEN(SUBSTITUTE(Cols!CS9,Search!$B$10,"")))/LEN(Search!$B$10)&lt;=Search!$C$13,
(LEN(Cols!CS9)-LEN(SUBSTITUTE(Cols!CS9,Search!$B$11,"")))/LEN(Search!$B$11)&lt;=Search!$C$13,
NOT(ISBLANK(Cols!CS9)))</f>
        <v>0</v>
      </c>
      <c r="CT9" t="b">
        <f>AND(
(LEN(Cols!CT9)-LEN(SUBSTITUTE(Cols!CT9,Search!$B$2,"")))/LEN(Search!$B$2)&lt;=Search!$C$13,
(LEN(Cols!CT9)-LEN(SUBSTITUTE(Cols!CT9,Search!$B$3,"")))/LEN(Search!$B$3)&lt;=Search!$C$13,
(LEN(Cols!CT9)-LEN(SUBSTITUTE(Cols!CT9,Search!$B$4,"")))/LEN(Search!$B$3)&lt;=Search!$C$13,
(LEN(Cols!CT9)-LEN(SUBSTITUTE(Cols!CT9,Search!$B$5,"")))/LEN(Search!$B$5)&lt;=Search!$C$13,
(LEN(Cols!CT9)-LEN(SUBSTITUTE(Cols!CT9,Search!$B$6,"")))/LEN(Search!$B$6)&lt;=Search!$C$13,
(LEN(Cols!CT9)-LEN(SUBSTITUTE(Cols!CT9,Search!$B$7,"")))/LEN(Search!$B$7)&lt;=Search!$C$13,
(LEN(Cols!CT9)-LEN(SUBSTITUTE(Cols!CT9,Search!$B$8,"")))/LEN(Search!$B$8)&lt;=Search!$C$13,
(LEN(Cols!CT9)-LEN(SUBSTITUTE(Cols!CT9,Search!$B$9,"")))/LEN(Search!$B$9)&lt;=Search!$C$13,
(LEN(Cols!CT9)-LEN(SUBSTITUTE(Cols!CT9,Search!$B$10,"")))/LEN(Search!$B$10)&lt;=Search!$C$13,
(LEN(Cols!CT9)-LEN(SUBSTITUTE(Cols!CT9,Search!$B$11,"")))/LEN(Search!$B$11)&lt;=Search!$C$13,
NOT(ISBLANK(Cols!CT9)))</f>
        <v>0</v>
      </c>
      <c r="CU9" t="b">
        <f>AND(
(LEN(Cols!CU9)-LEN(SUBSTITUTE(Cols!CU9,Search!$B$2,"")))/LEN(Search!$B$2)&lt;=Search!$C$13,
(LEN(Cols!CU9)-LEN(SUBSTITUTE(Cols!CU9,Search!$B$3,"")))/LEN(Search!$B$3)&lt;=Search!$C$13,
(LEN(Cols!CU9)-LEN(SUBSTITUTE(Cols!CU9,Search!$B$4,"")))/LEN(Search!$B$3)&lt;=Search!$C$13,
(LEN(Cols!CU9)-LEN(SUBSTITUTE(Cols!CU9,Search!$B$5,"")))/LEN(Search!$B$5)&lt;=Search!$C$13,
(LEN(Cols!CU9)-LEN(SUBSTITUTE(Cols!CU9,Search!$B$6,"")))/LEN(Search!$B$6)&lt;=Search!$C$13,
(LEN(Cols!CU9)-LEN(SUBSTITUTE(Cols!CU9,Search!$B$7,"")))/LEN(Search!$B$7)&lt;=Search!$C$13,
(LEN(Cols!CU9)-LEN(SUBSTITUTE(Cols!CU9,Search!$B$8,"")))/LEN(Search!$B$8)&lt;=Search!$C$13,
(LEN(Cols!CU9)-LEN(SUBSTITUTE(Cols!CU9,Search!$B$9,"")))/LEN(Search!$B$9)&lt;=Search!$C$13,
(LEN(Cols!CU9)-LEN(SUBSTITUTE(Cols!CU9,Search!$B$10,"")))/LEN(Search!$B$10)&lt;=Search!$C$13,
(LEN(Cols!CU9)-LEN(SUBSTITUTE(Cols!CU9,Search!$B$11,"")))/LEN(Search!$B$11)&lt;=Search!$C$13,
NOT(ISBLANK(Cols!CU9)))</f>
        <v>0</v>
      </c>
      <c r="CV9" t="b">
        <f>AND(
(LEN(Cols!CV9)-LEN(SUBSTITUTE(Cols!CV9,Search!$B$2,"")))/LEN(Search!$B$2)&lt;=Search!$C$13,
(LEN(Cols!CV9)-LEN(SUBSTITUTE(Cols!CV9,Search!$B$3,"")))/LEN(Search!$B$3)&lt;=Search!$C$13,
(LEN(Cols!CV9)-LEN(SUBSTITUTE(Cols!CV9,Search!$B$4,"")))/LEN(Search!$B$3)&lt;=Search!$C$13,
(LEN(Cols!CV9)-LEN(SUBSTITUTE(Cols!CV9,Search!$B$5,"")))/LEN(Search!$B$5)&lt;=Search!$C$13,
(LEN(Cols!CV9)-LEN(SUBSTITUTE(Cols!CV9,Search!$B$6,"")))/LEN(Search!$B$6)&lt;=Search!$C$13,
(LEN(Cols!CV9)-LEN(SUBSTITUTE(Cols!CV9,Search!$B$7,"")))/LEN(Search!$B$7)&lt;=Search!$C$13,
(LEN(Cols!CV9)-LEN(SUBSTITUTE(Cols!CV9,Search!$B$8,"")))/LEN(Search!$B$8)&lt;=Search!$C$13,
(LEN(Cols!CV9)-LEN(SUBSTITUTE(Cols!CV9,Search!$B$9,"")))/LEN(Search!$B$9)&lt;=Search!$C$13,
(LEN(Cols!CV9)-LEN(SUBSTITUTE(Cols!CV9,Search!$B$10,"")))/LEN(Search!$B$10)&lt;=Search!$C$13,
(LEN(Cols!CV9)-LEN(SUBSTITUTE(Cols!CV9,Search!$B$11,"")))/LEN(Search!$B$11)&lt;=Search!$C$13,
NOT(ISBLANK(Cols!CV9)))</f>
        <v>0</v>
      </c>
      <c r="CW9" t="b">
        <f>AND(
(LEN(Cols!CW9)-LEN(SUBSTITUTE(Cols!CW9,Search!$B$2,"")))/LEN(Search!$B$2)&lt;=Search!$C$13,
(LEN(Cols!CW9)-LEN(SUBSTITUTE(Cols!CW9,Search!$B$3,"")))/LEN(Search!$B$3)&lt;=Search!$C$13,
(LEN(Cols!CW9)-LEN(SUBSTITUTE(Cols!CW9,Search!$B$4,"")))/LEN(Search!$B$3)&lt;=Search!$C$13,
(LEN(Cols!CW9)-LEN(SUBSTITUTE(Cols!CW9,Search!$B$5,"")))/LEN(Search!$B$5)&lt;=Search!$C$13,
(LEN(Cols!CW9)-LEN(SUBSTITUTE(Cols!CW9,Search!$B$6,"")))/LEN(Search!$B$6)&lt;=Search!$C$13,
(LEN(Cols!CW9)-LEN(SUBSTITUTE(Cols!CW9,Search!$B$7,"")))/LEN(Search!$B$7)&lt;=Search!$C$13,
(LEN(Cols!CW9)-LEN(SUBSTITUTE(Cols!CW9,Search!$B$8,"")))/LEN(Search!$B$8)&lt;=Search!$C$13,
(LEN(Cols!CW9)-LEN(SUBSTITUTE(Cols!CW9,Search!$B$9,"")))/LEN(Search!$B$9)&lt;=Search!$C$13,
(LEN(Cols!CW9)-LEN(SUBSTITUTE(Cols!CW9,Search!$B$10,"")))/LEN(Search!$B$10)&lt;=Search!$C$13,
(LEN(Cols!CW9)-LEN(SUBSTITUTE(Cols!CW9,Search!$B$11,"")))/LEN(Search!$B$11)&lt;=Search!$C$13,
NOT(ISBLANK(Cols!CW9)))</f>
        <v>0</v>
      </c>
      <c r="CX9" t="b">
        <f>AND(
(LEN(Cols!CX9)-LEN(SUBSTITUTE(Cols!CX9,Search!$B$2,"")))/LEN(Search!$B$2)&lt;=Search!$C$13,
(LEN(Cols!CX9)-LEN(SUBSTITUTE(Cols!CX9,Search!$B$3,"")))/LEN(Search!$B$3)&lt;=Search!$C$13,
(LEN(Cols!CX9)-LEN(SUBSTITUTE(Cols!CX9,Search!$B$4,"")))/LEN(Search!$B$3)&lt;=Search!$C$13,
(LEN(Cols!CX9)-LEN(SUBSTITUTE(Cols!CX9,Search!$B$5,"")))/LEN(Search!$B$5)&lt;=Search!$C$13,
(LEN(Cols!CX9)-LEN(SUBSTITUTE(Cols!CX9,Search!$B$6,"")))/LEN(Search!$B$6)&lt;=Search!$C$13,
(LEN(Cols!CX9)-LEN(SUBSTITUTE(Cols!CX9,Search!$B$7,"")))/LEN(Search!$B$7)&lt;=Search!$C$13,
(LEN(Cols!CX9)-LEN(SUBSTITUTE(Cols!CX9,Search!$B$8,"")))/LEN(Search!$B$8)&lt;=Search!$C$13,
(LEN(Cols!CX9)-LEN(SUBSTITUTE(Cols!CX9,Search!$B$9,"")))/LEN(Search!$B$9)&lt;=Search!$C$13,
(LEN(Cols!CX9)-LEN(SUBSTITUTE(Cols!CX9,Search!$B$10,"")))/LEN(Search!$B$10)&lt;=Search!$C$13,
(LEN(Cols!CX9)-LEN(SUBSTITUTE(Cols!CX9,Search!$B$11,"")))/LEN(Search!$B$11)&lt;=Search!$C$13,
NOT(ISBLANK(Cols!CX9)))</f>
        <v>0</v>
      </c>
      <c r="CY9" t="b">
        <f>AND(
(LEN(Cols!CY9)-LEN(SUBSTITUTE(Cols!CY9,Search!$B$2,"")))/LEN(Search!$B$2)&lt;=Search!$C$13,
(LEN(Cols!CY9)-LEN(SUBSTITUTE(Cols!CY9,Search!$B$3,"")))/LEN(Search!$B$3)&lt;=Search!$C$13,
(LEN(Cols!CY9)-LEN(SUBSTITUTE(Cols!CY9,Search!$B$4,"")))/LEN(Search!$B$3)&lt;=Search!$C$13,
(LEN(Cols!CY9)-LEN(SUBSTITUTE(Cols!CY9,Search!$B$5,"")))/LEN(Search!$B$5)&lt;=Search!$C$13,
(LEN(Cols!CY9)-LEN(SUBSTITUTE(Cols!CY9,Search!$B$6,"")))/LEN(Search!$B$6)&lt;=Search!$C$13,
(LEN(Cols!CY9)-LEN(SUBSTITUTE(Cols!CY9,Search!$B$7,"")))/LEN(Search!$B$7)&lt;=Search!$C$13,
(LEN(Cols!CY9)-LEN(SUBSTITUTE(Cols!CY9,Search!$B$8,"")))/LEN(Search!$B$8)&lt;=Search!$C$13,
(LEN(Cols!CY9)-LEN(SUBSTITUTE(Cols!CY9,Search!$B$9,"")))/LEN(Search!$B$9)&lt;=Search!$C$13,
(LEN(Cols!CY9)-LEN(SUBSTITUTE(Cols!CY9,Search!$B$10,"")))/LEN(Search!$B$10)&lt;=Search!$C$13,
(LEN(Cols!CY9)-LEN(SUBSTITUTE(Cols!CY9,Search!$B$11,"")))/LEN(Search!$B$11)&lt;=Search!$C$13,
NOT(ISBLANK(Cols!CY9)))</f>
        <v>0</v>
      </c>
      <c r="CZ9" t="b">
        <f>AND(
(LEN(Cols!CZ9)-LEN(SUBSTITUTE(Cols!CZ9,Search!$B$2,"")))/LEN(Search!$B$2)&lt;=Search!$C$13,
(LEN(Cols!CZ9)-LEN(SUBSTITUTE(Cols!CZ9,Search!$B$3,"")))/LEN(Search!$B$3)&lt;=Search!$C$13,
(LEN(Cols!CZ9)-LEN(SUBSTITUTE(Cols!CZ9,Search!$B$4,"")))/LEN(Search!$B$3)&lt;=Search!$C$13,
(LEN(Cols!CZ9)-LEN(SUBSTITUTE(Cols!CZ9,Search!$B$5,"")))/LEN(Search!$B$5)&lt;=Search!$C$13,
(LEN(Cols!CZ9)-LEN(SUBSTITUTE(Cols!CZ9,Search!$B$6,"")))/LEN(Search!$B$6)&lt;=Search!$C$13,
(LEN(Cols!CZ9)-LEN(SUBSTITUTE(Cols!CZ9,Search!$B$7,"")))/LEN(Search!$B$7)&lt;=Search!$C$13,
(LEN(Cols!CZ9)-LEN(SUBSTITUTE(Cols!CZ9,Search!$B$8,"")))/LEN(Search!$B$8)&lt;=Search!$C$13,
(LEN(Cols!CZ9)-LEN(SUBSTITUTE(Cols!CZ9,Search!$B$9,"")))/LEN(Search!$B$9)&lt;=Search!$C$13,
(LEN(Cols!CZ9)-LEN(SUBSTITUTE(Cols!CZ9,Search!$B$10,"")))/LEN(Search!$B$10)&lt;=Search!$C$13,
(LEN(Cols!CZ9)-LEN(SUBSTITUTE(Cols!CZ9,Search!$B$11,"")))/LEN(Search!$B$11)&lt;=Search!$C$13,
NOT(ISBLANK(Cols!CZ9)))</f>
        <v>0</v>
      </c>
      <c r="DA9" t="b">
        <f>AND(
(LEN(Cols!DA9)-LEN(SUBSTITUTE(Cols!DA9,Search!$B$2,"")))/LEN(Search!$B$2)&lt;=Search!$C$13,
(LEN(Cols!DA9)-LEN(SUBSTITUTE(Cols!DA9,Search!$B$3,"")))/LEN(Search!$B$3)&lt;=Search!$C$13,
(LEN(Cols!DA9)-LEN(SUBSTITUTE(Cols!DA9,Search!$B$4,"")))/LEN(Search!$B$3)&lt;=Search!$C$13,
(LEN(Cols!DA9)-LEN(SUBSTITUTE(Cols!DA9,Search!$B$5,"")))/LEN(Search!$B$5)&lt;=Search!$C$13,
(LEN(Cols!DA9)-LEN(SUBSTITUTE(Cols!DA9,Search!$B$6,"")))/LEN(Search!$B$6)&lt;=Search!$C$13,
(LEN(Cols!DA9)-LEN(SUBSTITUTE(Cols!DA9,Search!$B$7,"")))/LEN(Search!$B$7)&lt;=Search!$C$13,
(LEN(Cols!DA9)-LEN(SUBSTITUTE(Cols!DA9,Search!$B$8,"")))/LEN(Search!$B$8)&lt;=Search!$C$13,
(LEN(Cols!DA9)-LEN(SUBSTITUTE(Cols!DA9,Search!$B$9,"")))/LEN(Search!$B$9)&lt;=Search!$C$13,
(LEN(Cols!DA9)-LEN(SUBSTITUTE(Cols!DA9,Search!$B$10,"")))/LEN(Search!$B$10)&lt;=Search!$C$13,
(LEN(Cols!DA9)-LEN(SUBSTITUTE(Cols!DA9,Search!$B$11,"")))/LEN(Search!$B$11)&lt;=Search!$C$13,
NOT(ISBLANK(Cols!DA9)))</f>
        <v>0</v>
      </c>
      <c r="DB9" t="b">
        <f>AND(
(LEN(Cols!DB9)-LEN(SUBSTITUTE(Cols!DB9,Search!$B$2,"")))/LEN(Search!$B$2)&lt;=Search!$C$13,
(LEN(Cols!DB9)-LEN(SUBSTITUTE(Cols!DB9,Search!$B$3,"")))/LEN(Search!$B$3)&lt;=Search!$C$13,
(LEN(Cols!DB9)-LEN(SUBSTITUTE(Cols!DB9,Search!$B$4,"")))/LEN(Search!$B$3)&lt;=Search!$C$13,
(LEN(Cols!DB9)-LEN(SUBSTITUTE(Cols!DB9,Search!$B$5,"")))/LEN(Search!$B$5)&lt;=Search!$C$13,
(LEN(Cols!DB9)-LEN(SUBSTITUTE(Cols!DB9,Search!$B$6,"")))/LEN(Search!$B$6)&lt;=Search!$C$13,
(LEN(Cols!DB9)-LEN(SUBSTITUTE(Cols!DB9,Search!$B$7,"")))/LEN(Search!$B$7)&lt;=Search!$C$13,
(LEN(Cols!DB9)-LEN(SUBSTITUTE(Cols!DB9,Search!$B$8,"")))/LEN(Search!$B$8)&lt;=Search!$C$13,
(LEN(Cols!DB9)-LEN(SUBSTITUTE(Cols!DB9,Search!$B$9,"")))/LEN(Search!$B$9)&lt;=Search!$C$13,
(LEN(Cols!DB9)-LEN(SUBSTITUTE(Cols!DB9,Search!$B$10,"")))/LEN(Search!$B$10)&lt;=Search!$C$13,
(LEN(Cols!DB9)-LEN(SUBSTITUTE(Cols!DB9,Search!$B$11,"")))/LEN(Search!$B$11)&lt;=Search!$C$13,
NOT(ISBLANK(Cols!DB9)))</f>
        <v>0</v>
      </c>
      <c r="DC9" t="b">
        <f>AND(
(LEN(Cols!DC9)-LEN(SUBSTITUTE(Cols!DC9,Search!$B$2,"")))/LEN(Search!$B$2)&lt;=Search!$C$13,
(LEN(Cols!DC9)-LEN(SUBSTITUTE(Cols!DC9,Search!$B$3,"")))/LEN(Search!$B$3)&lt;=Search!$C$13,
(LEN(Cols!DC9)-LEN(SUBSTITUTE(Cols!DC9,Search!$B$4,"")))/LEN(Search!$B$3)&lt;=Search!$C$13,
(LEN(Cols!DC9)-LEN(SUBSTITUTE(Cols!DC9,Search!$B$5,"")))/LEN(Search!$B$5)&lt;=Search!$C$13,
(LEN(Cols!DC9)-LEN(SUBSTITUTE(Cols!DC9,Search!$B$6,"")))/LEN(Search!$B$6)&lt;=Search!$C$13,
(LEN(Cols!DC9)-LEN(SUBSTITUTE(Cols!DC9,Search!$B$7,"")))/LEN(Search!$B$7)&lt;=Search!$C$13,
(LEN(Cols!DC9)-LEN(SUBSTITUTE(Cols!DC9,Search!$B$8,"")))/LEN(Search!$B$8)&lt;=Search!$C$13,
(LEN(Cols!DC9)-LEN(SUBSTITUTE(Cols!DC9,Search!$B$9,"")))/LEN(Search!$B$9)&lt;=Search!$C$13,
(LEN(Cols!DC9)-LEN(SUBSTITUTE(Cols!DC9,Search!$B$10,"")))/LEN(Search!$B$10)&lt;=Search!$C$13,
(LEN(Cols!DC9)-LEN(SUBSTITUTE(Cols!DC9,Search!$B$11,"")))/LEN(Search!$B$11)&lt;=Search!$C$13,
NOT(ISBLANK(Cols!DC9)))</f>
        <v>0</v>
      </c>
      <c r="DD9" t="b">
        <f>AND(
(LEN(Cols!DD9)-LEN(SUBSTITUTE(Cols!DD9,Search!$B$2,"")))/LEN(Search!$B$2)&lt;=Search!$C$13,
(LEN(Cols!DD9)-LEN(SUBSTITUTE(Cols!DD9,Search!$B$3,"")))/LEN(Search!$B$3)&lt;=Search!$C$13,
(LEN(Cols!DD9)-LEN(SUBSTITUTE(Cols!DD9,Search!$B$4,"")))/LEN(Search!$B$3)&lt;=Search!$C$13,
(LEN(Cols!DD9)-LEN(SUBSTITUTE(Cols!DD9,Search!$B$5,"")))/LEN(Search!$B$5)&lt;=Search!$C$13,
(LEN(Cols!DD9)-LEN(SUBSTITUTE(Cols!DD9,Search!$B$6,"")))/LEN(Search!$B$6)&lt;=Search!$C$13,
(LEN(Cols!DD9)-LEN(SUBSTITUTE(Cols!DD9,Search!$B$7,"")))/LEN(Search!$B$7)&lt;=Search!$C$13,
(LEN(Cols!DD9)-LEN(SUBSTITUTE(Cols!DD9,Search!$B$8,"")))/LEN(Search!$B$8)&lt;=Search!$C$13,
(LEN(Cols!DD9)-LEN(SUBSTITUTE(Cols!DD9,Search!$B$9,"")))/LEN(Search!$B$9)&lt;=Search!$C$13,
(LEN(Cols!DD9)-LEN(SUBSTITUTE(Cols!DD9,Search!$B$10,"")))/LEN(Search!$B$10)&lt;=Search!$C$13,
(LEN(Cols!DD9)-LEN(SUBSTITUTE(Cols!DD9,Search!$B$11,"")))/LEN(Search!$B$11)&lt;=Search!$C$13,
NOT(ISBLANK(Cols!DD9)))</f>
        <v>0</v>
      </c>
      <c r="DE9" t="b">
        <f>AND(
(LEN(Cols!DE9)-LEN(SUBSTITUTE(Cols!DE9,Search!$B$2,"")))/LEN(Search!$B$2)&lt;=Search!$C$13,
(LEN(Cols!DE9)-LEN(SUBSTITUTE(Cols!DE9,Search!$B$3,"")))/LEN(Search!$B$3)&lt;=Search!$C$13,
(LEN(Cols!DE9)-LEN(SUBSTITUTE(Cols!DE9,Search!$B$4,"")))/LEN(Search!$B$3)&lt;=Search!$C$13,
(LEN(Cols!DE9)-LEN(SUBSTITUTE(Cols!DE9,Search!$B$5,"")))/LEN(Search!$B$5)&lt;=Search!$C$13,
(LEN(Cols!DE9)-LEN(SUBSTITUTE(Cols!DE9,Search!$B$6,"")))/LEN(Search!$B$6)&lt;=Search!$C$13,
(LEN(Cols!DE9)-LEN(SUBSTITUTE(Cols!DE9,Search!$B$7,"")))/LEN(Search!$B$7)&lt;=Search!$C$13,
(LEN(Cols!DE9)-LEN(SUBSTITUTE(Cols!DE9,Search!$B$8,"")))/LEN(Search!$B$8)&lt;=Search!$C$13,
(LEN(Cols!DE9)-LEN(SUBSTITUTE(Cols!DE9,Search!$B$9,"")))/LEN(Search!$B$9)&lt;=Search!$C$13,
(LEN(Cols!DE9)-LEN(SUBSTITUTE(Cols!DE9,Search!$B$10,"")))/LEN(Search!$B$10)&lt;=Search!$C$13,
(LEN(Cols!DE9)-LEN(SUBSTITUTE(Cols!DE9,Search!$B$11,"")))/LEN(Search!$B$11)&lt;=Search!$C$13,
NOT(ISBLANK(Cols!DE9)))</f>
        <v>0</v>
      </c>
      <c r="DF9" t="b">
        <f>AND(
(LEN(Cols!DF9)-LEN(SUBSTITUTE(Cols!DF9,Search!$B$2,"")))/LEN(Search!$B$2)&lt;=Search!$C$13,
(LEN(Cols!DF9)-LEN(SUBSTITUTE(Cols!DF9,Search!$B$3,"")))/LEN(Search!$B$3)&lt;=Search!$C$13,
(LEN(Cols!DF9)-LEN(SUBSTITUTE(Cols!DF9,Search!$B$4,"")))/LEN(Search!$B$3)&lt;=Search!$C$13,
(LEN(Cols!DF9)-LEN(SUBSTITUTE(Cols!DF9,Search!$B$5,"")))/LEN(Search!$B$5)&lt;=Search!$C$13,
(LEN(Cols!DF9)-LEN(SUBSTITUTE(Cols!DF9,Search!$B$6,"")))/LEN(Search!$B$6)&lt;=Search!$C$13,
(LEN(Cols!DF9)-LEN(SUBSTITUTE(Cols!DF9,Search!$B$7,"")))/LEN(Search!$B$7)&lt;=Search!$C$13,
(LEN(Cols!DF9)-LEN(SUBSTITUTE(Cols!DF9,Search!$B$8,"")))/LEN(Search!$B$8)&lt;=Search!$C$13,
(LEN(Cols!DF9)-LEN(SUBSTITUTE(Cols!DF9,Search!$B$9,"")))/LEN(Search!$B$9)&lt;=Search!$C$13,
(LEN(Cols!DF9)-LEN(SUBSTITUTE(Cols!DF9,Search!$B$10,"")))/LEN(Search!$B$10)&lt;=Search!$C$13,
(LEN(Cols!DF9)-LEN(SUBSTITUTE(Cols!DF9,Search!$B$11,"")))/LEN(Search!$B$11)&lt;=Search!$C$13,
NOT(ISBLANK(Cols!DF9)))</f>
        <v>0</v>
      </c>
      <c r="DG9" t="b">
        <f>AND(
(LEN(Cols!DG9)-LEN(SUBSTITUTE(Cols!DG9,Search!$B$2,"")))/LEN(Search!$B$2)&lt;=Search!$C$13,
(LEN(Cols!DG9)-LEN(SUBSTITUTE(Cols!DG9,Search!$B$3,"")))/LEN(Search!$B$3)&lt;=Search!$C$13,
(LEN(Cols!DG9)-LEN(SUBSTITUTE(Cols!DG9,Search!$B$4,"")))/LEN(Search!$B$3)&lt;=Search!$C$13,
(LEN(Cols!DG9)-LEN(SUBSTITUTE(Cols!DG9,Search!$B$5,"")))/LEN(Search!$B$5)&lt;=Search!$C$13,
(LEN(Cols!DG9)-LEN(SUBSTITUTE(Cols!DG9,Search!$B$6,"")))/LEN(Search!$B$6)&lt;=Search!$C$13,
(LEN(Cols!DG9)-LEN(SUBSTITUTE(Cols!DG9,Search!$B$7,"")))/LEN(Search!$B$7)&lt;=Search!$C$13,
(LEN(Cols!DG9)-LEN(SUBSTITUTE(Cols!DG9,Search!$B$8,"")))/LEN(Search!$B$8)&lt;=Search!$C$13,
(LEN(Cols!DG9)-LEN(SUBSTITUTE(Cols!DG9,Search!$B$9,"")))/LEN(Search!$B$9)&lt;=Search!$C$13,
(LEN(Cols!DG9)-LEN(SUBSTITUTE(Cols!DG9,Search!$B$10,"")))/LEN(Search!$B$10)&lt;=Search!$C$13,
(LEN(Cols!DG9)-LEN(SUBSTITUTE(Cols!DG9,Search!$B$11,"")))/LEN(Search!$B$11)&lt;=Search!$C$13,
NOT(ISBLANK(Cols!DG9)))</f>
        <v>0</v>
      </c>
      <c r="DH9" t="b">
        <f>AND(
(LEN(Cols!DH9)-LEN(SUBSTITUTE(Cols!DH9,Search!$B$2,"")))/LEN(Search!$B$2)&lt;=Search!$C$13,
(LEN(Cols!DH9)-LEN(SUBSTITUTE(Cols!DH9,Search!$B$3,"")))/LEN(Search!$B$3)&lt;=Search!$C$13,
(LEN(Cols!DH9)-LEN(SUBSTITUTE(Cols!DH9,Search!$B$4,"")))/LEN(Search!$B$3)&lt;=Search!$C$13,
(LEN(Cols!DH9)-LEN(SUBSTITUTE(Cols!DH9,Search!$B$5,"")))/LEN(Search!$B$5)&lt;=Search!$C$13,
(LEN(Cols!DH9)-LEN(SUBSTITUTE(Cols!DH9,Search!$B$6,"")))/LEN(Search!$B$6)&lt;=Search!$C$13,
(LEN(Cols!DH9)-LEN(SUBSTITUTE(Cols!DH9,Search!$B$7,"")))/LEN(Search!$B$7)&lt;=Search!$C$13,
(LEN(Cols!DH9)-LEN(SUBSTITUTE(Cols!DH9,Search!$B$8,"")))/LEN(Search!$B$8)&lt;=Search!$C$13,
(LEN(Cols!DH9)-LEN(SUBSTITUTE(Cols!DH9,Search!$B$9,"")))/LEN(Search!$B$9)&lt;=Search!$C$13,
(LEN(Cols!DH9)-LEN(SUBSTITUTE(Cols!DH9,Search!$B$10,"")))/LEN(Search!$B$10)&lt;=Search!$C$13,
(LEN(Cols!DH9)-LEN(SUBSTITUTE(Cols!DH9,Search!$B$11,"")))/LEN(Search!$B$11)&lt;=Search!$C$13,
NOT(ISBLANK(Cols!DH9)))</f>
        <v>0</v>
      </c>
      <c r="DI9" t="b">
        <f>AND(
(LEN(Cols!DI9)-LEN(SUBSTITUTE(Cols!DI9,Search!$B$2,"")))/LEN(Search!$B$2)&lt;=Search!$C$13,
(LEN(Cols!DI9)-LEN(SUBSTITUTE(Cols!DI9,Search!$B$3,"")))/LEN(Search!$B$3)&lt;=Search!$C$13,
(LEN(Cols!DI9)-LEN(SUBSTITUTE(Cols!DI9,Search!$B$4,"")))/LEN(Search!$B$3)&lt;=Search!$C$13,
(LEN(Cols!DI9)-LEN(SUBSTITUTE(Cols!DI9,Search!$B$5,"")))/LEN(Search!$B$5)&lt;=Search!$C$13,
(LEN(Cols!DI9)-LEN(SUBSTITUTE(Cols!DI9,Search!$B$6,"")))/LEN(Search!$B$6)&lt;=Search!$C$13,
(LEN(Cols!DI9)-LEN(SUBSTITUTE(Cols!DI9,Search!$B$7,"")))/LEN(Search!$B$7)&lt;=Search!$C$13,
(LEN(Cols!DI9)-LEN(SUBSTITUTE(Cols!DI9,Search!$B$8,"")))/LEN(Search!$B$8)&lt;=Search!$C$13,
(LEN(Cols!DI9)-LEN(SUBSTITUTE(Cols!DI9,Search!$B$9,"")))/LEN(Search!$B$9)&lt;=Search!$C$13,
(LEN(Cols!DI9)-LEN(SUBSTITUTE(Cols!DI9,Search!$B$10,"")))/LEN(Search!$B$10)&lt;=Search!$C$13,
(LEN(Cols!DI9)-LEN(SUBSTITUTE(Cols!DI9,Search!$B$11,"")))/LEN(Search!$B$11)&lt;=Search!$C$13,
NOT(ISBLANK(Cols!DI9)))</f>
        <v>0</v>
      </c>
      <c r="DJ9" t="b">
        <f>AND(
(LEN(Cols!DJ9)-LEN(SUBSTITUTE(Cols!DJ9,Search!$B$2,"")))/LEN(Search!$B$2)&lt;=Search!$C$13,
(LEN(Cols!DJ9)-LEN(SUBSTITUTE(Cols!DJ9,Search!$B$3,"")))/LEN(Search!$B$3)&lt;=Search!$C$13,
(LEN(Cols!DJ9)-LEN(SUBSTITUTE(Cols!DJ9,Search!$B$4,"")))/LEN(Search!$B$3)&lt;=Search!$C$13,
(LEN(Cols!DJ9)-LEN(SUBSTITUTE(Cols!DJ9,Search!$B$5,"")))/LEN(Search!$B$5)&lt;=Search!$C$13,
(LEN(Cols!DJ9)-LEN(SUBSTITUTE(Cols!DJ9,Search!$B$6,"")))/LEN(Search!$B$6)&lt;=Search!$C$13,
(LEN(Cols!DJ9)-LEN(SUBSTITUTE(Cols!DJ9,Search!$B$7,"")))/LEN(Search!$B$7)&lt;=Search!$C$13,
(LEN(Cols!DJ9)-LEN(SUBSTITUTE(Cols!DJ9,Search!$B$8,"")))/LEN(Search!$B$8)&lt;=Search!$C$13,
(LEN(Cols!DJ9)-LEN(SUBSTITUTE(Cols!DJ9,Search!$B$9,"")))/LEN(Search!$B$9)&lt;=Search!$C$13,
(LEN(Cols!DJ9)-LEN(SUBSTITUTE(Cols!DJ9,Search!$B$10,"")))/LEN(Search!$B$10)&lt;=Search!$C$13,
(LEN(Cols!DJ9)-LEN(SUBSTITUTE(Cols!DJ9,Search!$B$11,"")))/LEN(Search!$B$11)&lt;=Search!$C$13,
NOT(ISBLANK(Cols!DJ9)))</f>
        <v>0</v>
      </c>
      <c r="DK9" t="b">
        <f>AND(
(LEN(Cols!DK9)-LEN(SUBSTITUTE(Cols!DK9,Search!$B$2,"")))/LEN(Search!$B$2)&lt;=Search!$C$13,
(LEN(Cols!DK9)-LEN(SUBSTITUTE(Cols!DK9,Search!$B$3,"")))/LEN(Search!$B$3)&lt;=Search!$C$13,
(LEN(Cols!DK9)-LEN(SUBSTITUTE(Cols!DK9,Search!$B$4,"")))/LEN(Search!$B$3)&lt;=Search!$C$13,
(LEN(Cols!DK9)-LEN(SUBSTITUTE(Cols!DK9,Search!$B$5,"")))/LEN(Search!$B$5)&lt;=Search!$C$13,
(LEN(Cols!DK9)-LEN(SUBSTITUTE(Cols!DK9,Search!$B$6,"")))/LEN(Search!$B$6)&lt;=Search!$C$13,
(LEN(Cols!DK9)-LEN(SUBSTITUTE(Cols!DK9,Search!$B$7,"")))/LEN(Search!$B$7)&lt;=Search!$C$13,
(LEN(Cols!DK9)-LEN(SUBSTITUTE(Cols!DK9,Search!$B$8,"")))/LEN(Search!$B$8)&lt;=Search!$C$13,
(LEN(Cols!DK9)-LEN(SUBSTITUTE(Cols!DK9,Search!$B$9,"")))/LEN(Search!$B$9)&lt;=Search!$C$13,
(LEN(Cols!DK9)-LEN(SUBSTITUTE(Cols!DK9,Search!$B$10,"")))/LEN(Search!$B$10)&lt;=Search!$C$13,
(LEN(Cols!DK9)-LEN(SUBSTITUTE(Cols!DK9,Search!$B$11,"")))/LEN(Search!$B$11)&lt;=Search!$C$13,
NOT(ISBLANK(Cols!DK9)))</f>
        <v>0</v>
      </c>
      <c r="DL9" t="b">
        <f>AND(
(LEN(Cols!DL9)-LEN(SUBSTITUTE(Cols!DL9,Search!$B$2,"")))/LEN(Search!$B$2)&lt;=Search!$C$13,
(LEN(Cols!DL9)-LEN(SUBSTITUTE(Cols!DL9,Search!$B$3,"")))/LEN(Search!$B$3)&lt;=Search!$C$13,
(LEN(Cols!DL9)-LEN(SUBSTITUTE(Cols!DL9,Search!$B$4,"")))/LEN(Search!$B$3)&lt;=Search!$C$13,
(LEN(Cols!DL9)-LEN(SUBSTITUTE(Cols!DL9,Search!$B$5,"")))/LEN(Search!$B$5)&lt;=Search!$C$13,
(LEN(Cols!DL9)-LEN(SUBSTITUTE(Cols!DL9,Search!$B$6,"")))/LEN(Search!$B$6)&lt;=Search!$C$13,
(LEN(Cols!DL9)-LEN(SUBSTITUTE(Cols!DL9,Search!$B$7,"")))/LEN(Search!$B$7)&lt;=Search!$C$13,
(LEN(Cols!DL9)-LEN(SUBSTITUTE(Cols!DL9,Search!$B$8,"")))/LEN(Search!$B$8)&lt;=Search!$C$13,
(LEN(Cols!DL9)-LEN(SUBSTITUTE(Cols!DL9,Search!$B$9,"")))/LEN(Search!$B$9)&lt;=Search!$C$13,
(LEN(Cols!DL9)-LEN(SUBSTITUTE(Cols!DL9,Search!$B$10,"")))/LEN(Search!$B$10)&lt;=Search!$C$13,
(LEN(Cols!DL9)-LEN(SUBSTITUTE(Cols!DL9,Search!$B$11,"")))/LEN(Search!$B$11)&lt;=Search!$C$13,
NOT(ISBLANK(Cols!DL9)))</f>
        <v>0</v>
      </c>
      <c r="DM9" t="b">
        <f>AND(
(LEN(Cols!DM9)-LEN(SUBSTITUTE(Cols!DM9,Search!$B$2,"")))/LEN(Search!$B$2)&lt;=Search!$C$13,
(LEN(Cols!DM9)-LEN(SUBSTITUTE(Cols!DM9,Search!$B$3,"")))/LEN(Search!$B$3)&lt;=Search!$C$13,
(LEN(Cols!DM9)-LEN(SUBSTITUTE(Cols!DM9,Search!$B$4,"")))/LEN(Search!$B$3)&lt;=Search!$C$13,
(LEN(Cols!DM9)-LEN(SUBSTITUTE(Cols!DM9,Search!$B$5,"")))/LEN(Search!$B$5)&lt;=Search!$C$13,
(LEN(Cols!DM9)-LEN(SUBSTITUTE(Cols!DM9,Search!$B$6,"")))/LEN(Search!$B$6)&lt;=Search!$C$13,
(LEN(Cols!DM9)-LEN(SUBSTITUTE(Cols!DM9,Search!$B$7,"")))/LEN(Search!$B$7)&lt;=Search!$C$13,
(LEN(Cols!DM9)-LEN(SUBSTITUTE(Cols!DM9,Search!$B$8,"")))/LEN(Search!$B$8)&lt;=Search!$C$13,
(LEN(Cols!DM9)-LEN(SUBSTITUTE(Cols!DM9,Search!$B$9,"")))/LEN(Search!$B$9)&lt;=Search!$C$13,
(LEN(Cols!DM9)-LEN(SUBSTITUTE(Cols!DM9,Search!$B$10,"")))/LEN(Search!$B$10)&lt;=Search!$C$13,
(LEN(Cols!DM9)-LEN(SUBSTITUTE(Cols!DM9,Search!$B$11,"")))/LEN(Search!$B$11)&lt;=Search!$C$13,
NOT(ISBLANK(Cols!DM9)))</f>
        <v>0</v>
      </c>
      <c r="DN9" t="b">
        <f>AND(
(LEN(Cols!DN9)-LEN(SUBSTITUTE(Cols!DN9,Search!$B$2,"")))/LEN(Search!$B$2)&lt;=Search!$C$13,
(LEN(Cols!DN9)-LEN(SUBSTITUTE(Cols!DN9,Search!$B$3,"")))/LEN(Search!$B$3)&lt;=Search!$C$13,
(LEN(Cols!DN9)-LEN(SUBSTITUTE(Cols!DN9,Search!$B$4,"")))/LEN(Search!$B$3)&lt;=Search!$C$13,
(LEN(Cols!DN9)-LEN(SUBSTITUTE(Cols!DN9,Search!$B$5,"")))/LEN(Search!$B$5)&lt;=Search!$C$13,
(LEN(Cols!DN9)-LEN(SUBSTITUTE(Cols!DN9,Search!$B$6,"")))/LEN(Search!$B$6)&lt;=Search!$C$13,
(LEN(Cols!DN9)-LEN(SUBSTITUTE(Cols!DN9,Search!$B$7,"")))/LEN(Search!$B$7)&lt;=Search!$C$13,
(LEN(Cols!DN9)-LEN(SUBSTITUTE(Cols!DN9,Search!$B$8,"")))/LEN(Search!$B$8)&lt;=Search!$C$13,
(LEN(Cols!DN9)-LEN(SUBSTITUTE(Cols!DN9,Search!$B$9,"")))/LEN(Search!$B$9)&lt;=Search!$C$13,
(LEN(Cols!DN9)-LEN(SUBSTITUTE(Cols!DN9,Search!$B$10,"")))/LEN(Search!$B$10)&lt;=Search!$C$13,
(LEN(Cols!DN9)-LEN(SUBSTITUTE(Cols!DN9,Search!$B$11,"")))/LEN(Search!$B$11)&lt;=Search!$C$13,
NOT(ISBLANK(Cols!DN9)))</f>
        <v>0</v>
      </c>
      <c r="DO9" t="b">
        <f>AND(
(LEN(Cols!DO9)-LEN(SUBSTITUTE(Cols!DO9,Search!$B$2,"")))/LEN(Search!$B$2)&lt;=Search!$C$13,
(LEN(Cols!DO9)-LEN(SUBSTITUTE(Cols!DO9,Search!$B$3,"")))/LEN(Search!$B$3)&lt;=Search!$C$13,
(LEN(Cols!DO9)-LEN(SUBSTITUTE(Cols!DO9,Search!$B$4,"")))/LEN(Search!$B$3)&lt;=Search!$C$13,
(LEN(Cols!DO9)-LEN(SUBSTITUTE(Cols!DO9,Search!$B$5,"")))/LEN(Search!$B$5)&lt;=Search!$C$13,
(LEN(Cols!DO9)-LEN(SUBSTITUTE(Cols!DO9,Search!$B$6,"")))/LEN(Search!$B$6)&lt;=Search!$C$13,
(LEN(Cols!DO9)-LEN(SUBSTITUTE(Cols!DO9,Search!$B$7,"")))/LEN(Search!$B$7)&lt;=Search!$C$13,
(LEN(Cols!DO9)-LEN(SUBSTITUTE(Cols!DO9,Search!$B$8,"")))/LEN(Search!$B$8)&lt;=Search!$C$13,
(LEN(Cols!DO9)-LEN(SUBSTITUTE(Cols!DO9,Search!$B$9,"")))/LEN(Search!$B$9)&lt;=Search!$C$13,
(LEN(Cols!DO9)-LEN(SUBSTITUTE(Cols!DO9,Search!$B$10,"")))/LEN(Search!$B$10)&lt;=Search!$C$13,
(LEN(Cols!DO9)-LEN(SUBSTITUTE(Cols!DO9,Search!$B$11,"")))/LEN(Search!$B$11)&lt;=Search!$C$13,
NOT(ISBLANK(Cols!DO9)))</f>
        <v>0</v>
      </c>
      <c r="DP9" t="b">
        <f>AND(
(LEN(Cols!DP9)-LEN(SUBSTITUTE(Cols!DP9,Search!$B$2,"")))/LEN(Search!$B$2)&lt;=Search!$C$13,
(LEN(Cols!DP9)-LEN(SUBSTITUTE(Cols!DP9,Search!$B$3,"")))/LEN(Search!$B$3)&lt;=Search!$C$13,
(LEN(Cols!DP9)-LEN(SUBSTITUTE(Cols!DP9,Search!$B$4,"")))/LEN(Search!$B$3)&lt;=Search!$C$13,
(LEN(Cols!DP9)-LEN(SUBSTITUTE(Cols!DP9,Search!$B$5,"")))/LEN(Search!$B$5)&lt;=Search!$C$13,
(LEN(Cols!DP9)-LEN(SUBSTITUTE(Cols!DP9,Search!$B$6,"")))/LEN(Search!$B$6)&lt;=Search!$C$13,
(LEN(Cols!DP9)-LEN(SUBSTITUTE(Cols!DP9,Search!$B$7,"")))/LEN(Search!$B$7)&lt;=Search!$C$13,
(LEN(Cols!DP9)-LEN(SUBSTITUTE(Cols!DP9,Search!$B$8,"")))/LEN(Search!$B$8)&lt;=Search!$C$13,
(LEN(Cols!DP9)-LEN(SUBSTITUTE(Cols!DP9,Search!$B$9,"")))/LEN(Search!$B$9)&lt;=Search!$C$13,
(LEN(Cols!DP9)-LEN(SUBSTITUTE(Cols!DP9,Search!$B$10,"")))/LEN(Search!$B$10)&lt;=Search!$C$13,
(LEN(Cols!DP9)-LEN(SUBSTITUTE(Cols!DP9,Search!$B$11,"")))/LEN(Search!$B$11)&lt;=Search!$C$13,
NOT(ISBLANK(Cols!DP9)))</f>
        <v>0</v>
      </c>
    </row>
    <row r="10" spans="1:120" x14ac:dyDescent="0.2">
      <c r="A10" t="b">
        <f>AND(
(LEN(Cols!A10)-LEN(SUBSTITUTE(Cols!A10,Search!$B$2,"")))/LEN(Search!$B$2)&lt;=Search!$C$13,
(LEN(Cols!A10)-LEN(SUBSTITUTE(Cols!A10,Search!$B$3,"")))/LEN(Search!$B$3)&lt;=Search!$C$13,
(LEN(Cols!A10)-LEN(SUBSTITUTE(Cols!A10,Search!$B$4,"")))/LEN(Search!$B$3)&lt;=Search!$C$13,
(LEN(Cols!A10)-LEN(SUBSTITUTE(Cols!A10,Search!$B$5,"")))/LEN(Search!$B$5)&lt;=Search!$C$13,
(LEN(Cols!A10)-LEN(SUBSTITUTE(Cols!A10,Search!$B$6,"")))/LEN(Search!$B$6)&lt;=Search!$C$13,
(LEN(Cols!A10)-LEN(SUBSTITUTE(Cols!A10,Search!$B$7,"")))/LEN(Search!$B$7)&lt;=Search!$C$13,
(LEN(Cols!A10)-LEN(SUBSTITUTE(Cols!A10,Search!$B$8,"")))/LEN(Search!$B$8)&lt;=Search!$C$13,
(LEN(Cols!A10)-LEN(SUBSTITUTE(Cols!A10,Search!$B$9,"")))/LEN(Search!$B$9)&lt;=Search!$C$13,
(LEN(Cols!A10)-LEN(SUBSTITUTE(Cols!A10,Search!$B$10,"")))/LEN(Search!$B$10)&lt;=Search!$C$13,
(LEN(Cols!A10)-LEN(SUBSTITUTE(Cols!A10,Search!$B$11,"")))/LEN(Search!$B$11)&lt;=Search!$C$13,
NOT(ISBLANK(Cols!A10)))</f>
        <v>0</v>
      </c>
      <c r="B10" t="b">
        <f>AND(
(LEN(Cols!B10)-LEN(SUBSTITUTE(Cols!B10,Search!$B$2,"")))/LEN(Search!$B$2)&lt;=Search!$C$13,
(LEN(Cols!B10)-LEN(SUBSTITUTE(Cols!B10,Search!$B$3,"")))/LEN(Search!$B$3)&lt;=Search!$C$13,
(LEN(Cols!B10)-LEN(SUBSTITUTE(Cols!B10,Search!$B$4,"")))/LEN(Search!$B$3)&lt;=Search!$C$13,
(LEN(Cols!B10)-LEN(SUBSTITUTE(Cols!B10,Search!$B$5,"")))/LEN(Search!$B$5)&lt;=Search!$C$13,
(LEN(Cols!B10)-LEN(SUBSTITUTE(Cols!B10,Search!$B$6,"")))/LEN(Search!$B$6)&lt;=Search!$C$13,
(LEN(Cols!B10)-LEN(SUBSTITUTE(Cols!B10,Search!$B$7,"")))/LEN(Search!$B$7)&lt;=Search!$C$13,
(LEN(Cols!B10)-LEN(SUBSTITUTE(Cols!B10,Search!$B$8,"")))/LEN(Search!$B$8)&lt;=Search!$C$13,
(LEN(Cols!B10)-LEN(SUBSTITUTE(Cols!B10,Search!$B$9,"")))/LEN(Search!$B$9)&lt;=Search!$C$13,
(LEN(Cols!B10)-LEN(SUBSTITUTE(Cols!B10,Search!$B$10,"")))/LEN(Search!$B$10)&lt;=Search!$C$13,
(LEN(Cols!B10)-LEN(SUBSTITUTE(Cols!B10,Search!$B$11,"")))/LEN(Search!$B$11)&lt;=Search!$C$13,
NOT(ISBLANK(Cols!B10)))</f>
        <v>0</v>
      </c>
      <c r="C10" t="b">
        <f>AND(
(LEN(Cols!C10)-LEN(SUBSTITUTE(Cols!C10,Search!$B$2,"")))/LEN(Search!$B$2)&lt;=Search!$C$13,
(LEN(Cols!C10)-LEN(SUBSTITUTE(Cols!C10,Search!$B$3,"")))/LEN(Search!$B$3)&lt;=Search!$C$13,
(LEN(Cols!C10)-LEN(SUBSTITUTE(Cols!C10,Search!$B$4,"")))/LEN(Search!$B$3)&lt;=Search!$C$13,
(LEN(Cols!C10)-LEN(SUBSTITUTE(Cols!C10,Search!$B$5,"")))/LEN(Search!$B$5)&lt;=Search!$C$13,
(LEN(Cols!C10)-LEN(SUBSTITUTE(Cols!C10,Search!$B$6,"")))/LEN(Search!$B$6)&lt;=Search!$C$13,
(LEN(Cols!C10)-LEN(SUBSTITUTE(Cols!C10,Search!$B$7,"")))/LEN(Search!$B$7)&lt;=Search!$C$13,
(LEN(Cols!C10)-LEN(SUBSTITUTE(Cols!C10,Search!$B$8,"")))/LEN(Search!$B$8)&lt;=Search!$C$13,
(LEN(Cols!C10)-LEN(SUBSTITUTE(Cols!C10,Search!$B$9,"")))/LEN(Search!$B$9)&lt;=Search!$C$13,
(LEN(Cols!C10)-LEN(SUBSTITUTE(Cols!C10,Search!$B$10,"")))/LEN(Search!$B$10)&lt;=Search!$C$13,
(LEN(Cols!C10)-LEN(SUBSTITUTE(Cols!C10,Search!$B$11,"")))/LEN(Search!$B$11)&lt;=Search!$C$13,
NOT(ISBLANK(Cols!C10)))</f>
        <v>0</v>
      </c>
      <c r="D10" t="b">
        <f>AND(
(LEN(Cols!D10)-LEN(SUBSTITUTE(Cols!D10,Search!$B$2,"")))/LEN(Search!$B$2)&lt;=Search!$C$13,
(LEN(Cols!D10)-LEN(SUBSTITUTE(Cols!D10,Search!$B$3,"")))/LEN(Search!$B$3)&lt;=Search!$C$13,
(LEN(Cols!D10)-LEN(SUBSTITUTE(Cols!D10,Search!$B$4,"")))/LEN(Search!$B$3)&lt;=Search!$C$13,
(LEN(Cols!D10)-LEN(SUBSTITUTE(Cols!D10,Search!$B$5,"")))/LEN(Search!$B$5)&lt;=Search!$C$13,
(LEN(Cols!D10)-LEN(SUBSTITUTE(Cols!D10,Search!$B$6,"")))/LEN(Search!$B$6)&lt;=Search!$C$13,
(LEN(Cols!D10)-LEN(SUBSTITUTE(Cols!D10,Search!$B$7,"")))/LEN(Search!$B$7)&lt;=Search!$C$13,
(LEN(Cols!D10)-LEN(SUBSTITUTE(Cols!D10,Search!$B$8,"")))/LEN(Search!$B$8)&lt;=Search!$C$13,
(LEN(Cols!D10)-LEN(SUBSTITUTE(Cols!D10,Search!$B$9,"")))/LEN(Search!$B$9)&lt;=Search!$C$13,
(LEN(Cols!D10)-LEN(SUBSTITUTE(Cols!D10,Search!$B$10,"")))/LEN(Search!$B$10)&lt;=Search!$C$13,
(LEN(Cols!D10)-LEN(SUBSTITUTE(Cols!D10,Search!$B$11,"")))/LEN(Search!$B$11)&lt;=Search!$C$13,
NOT(ISBLANK(Cols!D10)))</f>
        <v>0</v>
      </c>
      <c r="E10" t="b">
        <f>AND(
(LEN(Cols!E10)-LEN(SUBSTITUTE(Cols!E10,Search!$B$2,"")))/LEN(Search!$B$2)&lt;=Search!$C$13,
(LEN(Cols!E10)-LEN(SUBSTITUTE(Cols!E10,Search!$B$3,"")))/LEN(Search!$B$3)&lt;=Search!$C$13,
(LEN(Cols!E10)-LEN(SUBSTITUTE(Cols!E10,Search!$B$4,"")))/LEN(Search!$B$3)&lt;=Search!$C$13,
(LEN(Cols!E10)-LEN(SUBSTITUTE(Cols!E10,Search!$B$5,"")))/LEN(Search!$B$5)&lt;=Search!$C$13,
(LEN(Cols!E10)-LEN(SUBSTITUTE(Cols!E10,Search!$B$6,"")))/LEN(Search!$B$6)&lt;=Search!$C$13,
(LEN(Cols!E10)-LEN(SUBSTITUTE(Cols!E10,Search!$B$7,"")))/LEN(Search!$B$7)&lt;=Search!$C$13,
(LEN(Cols!E10)-LEN(SUBSTITUTE(Cols!E10,Search!$B$8,"")))/LEN(Search!$B$8)&lt;=Search!$C$13,
(LEN(Cols!E10)-LEN(SUBSTITUTE(Cols!E10,Search!$B$9,"")))/LEN(Search!$B$9)&lt;=Search!$C$13,
(LEN(Cols!E10)-LEN(SUBSTITUTE(Cols!E10,Search!$B$10,"")))/LEN(Search!$B$10)&lt;=Search!$C$13,
(LEN(Cols!E10)-LEN(SUBSTITUTE(Cols!E10,Search!$B$11,"")))/LEN(Search!$B$11)&lt;=Search!$C$13,
NOT(ISBLANK(Cols!E10)))</f>
        <v>1</v>
      </c>
      <c r="F10" t="b">
        <f>AND(
(LEN(Cols!F10)-LEN(SUBSTITUTE(Cols!F10,Search!$B$2,"")))/LEN(Search!$B$2)&lt;=Search!$C$13,
(LEN(Cols!F10)-LEN(SUBSTITUTE(Cols!F10,Search!$B$3,"")))/LEN(Search!$B$3)&lt;=Search!$C$13,
(LEN(Cols!F10)-LEN(SUBSTITUTE(Cols!F10,Search!$B$4,"")))/LEN(Search!$B$3)&lt;=Search!$C$13,
(LEN(Cols!F10)-LEN(SUBSTITUTE(Cols!F10,Search!$B$5,"")))/LEN(Search!$B$5)&lt;=Search!$C$13,
(LEN(Cols!F10)-LEN(SUBSTITUTE(Cols!F10,Search!$B$6,"")))/LEN(Search!$B$6)&lt;=Search!$C$13,
(LEN(Cols!F10)-LEN(SUBSTITUTE(Cols!F10,Search!$B$7,"")))/LEN(Search!$B$7)&lt;=Search!$C$13,
(LEN(Cols!F10)-LEN(SUBSTITUTE(Cols!F10,Search!$B$8,"")))/LEN(Search!$B$8)&lt;=Search!$C$13,
(LEN(Cols!F10)-LEN(SUBSTITUTE(Cols!F10,Search!$B$9,"")))/LEN(Search!$B$9)&lt;=Search!$C$13,
(LEN(Cols!F10)-LEN(SUBSTITUTE(Cols!F10,Search!$B$10,"")))/LEN(Search!$B$10)&lt;=Search!$C$13,
(LEN(Cols!F10)-LEN(SUBSTITUTE(Cols!F10,Search!$B$11,"")))/LEN(Search!$B$11)&lt;=Search!$C$13,
NOT(ISBLANK(Cols!F10)))</f>
        <v>0</v>
      </c>
      <c r="G10" t="b">
        <f>AND(
(LEN(Cols!G10)-LEN(SUBSTITUTE(Cols!G10,Search!$B$2,"")))/LEN(Search!$B$2)&lt;=Search!$C$13,
(LEN(Cols!G10)-LEN(SUBSTITUTE(Cols!G10,Search!$B$3,"")))/LEN(Search!$B$3)&lt;=Search!$C$13,
(LEN(Cols!G10)-LEN(SUBSTITUTE(Cols!G10,Search!$B$4,"")))/LEN(Search!$B$3)&lt;=Search!$C$13,
(LEN(Cols!G10)-LEN(SUBSTITUTE(Cols!G10,Search!$B$5,"")))/LEN(Search!$B$5)&lt;=Search!$C$13,
(LEN(Cols!G10)-LEN(SUBSTITUTE(Cols!G10,Search!$B$6,"")))/LEN(Search!$B$6)&lt;=Search!$C$13,
(LEN(Cols!G10)-LEN(SUBSTITUTE(Cols!G10,Search!$B$7,"")))/LEN(Search!$B$7)&lt;=Search!$C$13,
(LEN(Cols!G10)-LEN(SUBSTITUTE(Cols!G10,Search!$B$8,"")))/LEN(Search!$B$8)&lt;=Search!$C$13,
(LEN(Cols!G10)-LEN(SUBSTITUTE(Cols!G10,Search!$B$9,"")))/LEN(Search!$B$9)&lt;=Search!$C$13,
(LEN(Cols!G10)-LEN(SUBSTITUTE(Cols!G10,Search!$B$10,"")))/LEN(Search!$B$10)&lt;=Search!$C$13,
(LEN(Cols!G10)-LEN(SUBSTITUTE(Cols!G10,Search!$B$11,"")))/LEN(Search!$B$11)&lt;=Search!$C$13,
NOT(ISBLANK(Cols!G10)))</f>
        <v>0</v>
      </c>
      <c r="H10" t="b">
        <f>AND(
(LEN(Cols!H10)-LEN(SUBSTITUTE(Cols!H10,Search!$B$2,"")))/LEN(Search!$B$2)&lt;=Search!$C$13,
(LEN(Cols!H10)-LEN(SUBSTITUTE(Cols!H10,Search!$B$3,"")))/LEN(Search!$B$3)&lt;=Search!$C$13,
(LEN(Cols!H10)-LEN(SUBSTITUTE(Cols!H10,Search!$B$4,"")))/LEN(Search!$B$3)&lt;=Search!$C$13,
(LEN(Cols!H10)-LEN(SUBSTITUTE(Cols!H10,Search!$B$5,"")))/LEN(Search!$B$5)&lt;=Search!$C$13,
(LEN(Cols!H10)-LEN(SUBSTITUTE(Cols!H10,Search!$B$6,"")))/LEN(Search!$B$6)&lt;=Search!$C$13,
(LEN(Cols!H10)-LEN(SUBSTITUTE(Cols!H10,Search!$B$7,"")))/LEN(Search!$B$7)&lt;=Search!$C$13,
(LEN(Cols!H10)-LEN(SUBSTITUTE(Cols!H10,Search!$B$8,"")))/LEN(Search!$B$8)&lt;=Search!$C$13,
(LEN(Cols!H10)-LEN(SUBSTITUTE(Cols!H10,Search!$B$9,"")))/LEN(Search!$B$9)&lt;=Search!$C$13,
(LEN(Cols!H10)-LEN(SUBSTITUTE(Cols!H10,Search!$B$10,"")))/LEN(Search!$B$10)&lt;=Search!$C$13,
(LEN(Cols!H10)-LEN(SUBSTITUTE(Cols!H10,Search!$B$11,"")))/LEN(Search!$B$11)&lt;=Search!$C$13,
NOT(ISBLANK(Cols!H10)))</f>
        <v>1</v>
      </c>
      <c r="I10" t="b">
        <f>AND(
(LEN(Cols!I10)-LEN(SUBSTITUTE(Cols!I10,Search!$B$2,"")))/LEN(Search!$B$2)&lt;=Search!$C$13,
(LEN(Cols!I10)-LEN(SUBSTITUTE(Cols!I10,Search!$B$3,"")))/LEN(Search!$B$3)&lt;=Search!$C$13,
(LEN(Cols!I10)-LEN(SUBSTITUTE(Cols!I10,Search!$B$4,"")))/LEN(Search!$B$3)&lt;=Search!$C$13,
(LEN(Cols!I10)-LEN(SUBSTITUTE(Cols!I10,Search!$B$5,"")))/LEN(Search!$B$5)&lt;=Search!$C$13,
(LEN(Cols!I10)-LEN(SUBSTITUTE(Cols!I10,Search!$B$6,"")))/LEN(Search!$B$6)&lt;=Search!$C$13,
(LEN(Cols!I10)-LEN(SUBSTITUTE(Cols!I10,Search!$B$7,"")))/LEN(Search!$B$7)&lt;=Search!$C$13,
(LEN(Cols!I10)-LEN(SUBSTITUTE(Cols!I10,Search!$B$8,"")))/LEN(Search!$B$8)&lt;=Search!$C$13,
(LEN(Cols!I10)-LEN(SUBSTITUTE(Cols!I10,Search!$B$9,"")))/LEN(Search!$B$9)&lt;=Search!$C$13,
(LEN(Cols!I10)-LEN(SUBSTITUTE(Cols!I10,Search!$B$10,"")))/LEN(Search!$B$10)&lt;=Search!$C$13,
(LEN(Cols!I10)-LEN(SUBSTITUTE(Cols!I10,Search!$B$11,"")))/LEN(Search!$B$11)&lt;=Search!$C$13,
NOT(ISBLANK(Cols!I10)))</f>
        <v>0</v>
      </c>
      <c r="J10" t="b">
        <f>AND(
(LEN(Cols!J10)-LEN(SUBSTITUTE(Cols!J10,Search!$B$2,"")))/LEN(Search!$B$2)&lt;=Search!$C$13,
(LEN(Cols!J10)-LEN(SUBSTITUTE(Cols!J10,Search!$B$3,"")))/LEN(Search!$B$3)&lt;=Search!$C$13,
(LEN(Cols!J10)-LEN(SUBSTITUTE(Cols!J10,Search!$B$4,"")))/LEN(Search!$B$3)&lt;=Search!$C$13,
(LEN(Cols!J10)-LEN(SUBSTITUTE(Cols!J10,Search!$B$5,"")))/LEN(Search!$B$5)&lt;=Search!$C$13,
(LEN(Cols!J10)-LEN(SUBSTITUTE(Cols!J10,Search!$B$6,"")))/LEN(Search!$B$6)&lt;=Search!$C$13,
(LEN(Cols!J10)-LEN(SUBSTITUTE(Cols!J10,Search!$B$7,"")))/LEN(Search!$B$7)&lt;=Search!$C$13,
(LEN(Cols!J10)-LEN(SUBSTITUTE(Cols!J10,Search!$B$8,"")))/LEN(Search!$B$8)&lt;=Search!$C$13,
(LEN(Cols!J10)-LEN(SUBSTITUTE(Cols!J10,Search!$B$9,"")))/LEN(Search!$B$9)&lt;=Search!$C$13,
(LEN(Cols!J10)-LEN(SUBSTITUTE(Cols!J10,Search!$B$10,"")))/LEN(Search!$B$10)&lt;=Search!$C$13,
(LEN(Cols!J10)-LEN(SUBSTITUTE(Cols!J10,Search!$B$11,"")))/LEN(Search!$B$11)&lt;=Search!$C$13,
NOT(ISBLANK(Cols!J10)))</f>
        <v>0</v>
      </c>
      <c r="K10" t="b">
        <f>AND(
(LEN(Cols!K10)-LEN(SUBSTITUTE(Cols!K10,Search!$B$2,"")))/LEN(Search!$B$2)&lt;=Search!$C$13,
(LEN(Cols!K10)-LEN(SUBSTITUTE(Cols!K10,Search!$B$3,"")))/LEN(Search!$B$3)&lt;=Search!$C$13,
(LEN(Cols!K10)-LEN(SUBSTITUTE(Cols!K10,Search!$B$4,"")))/LEN(Search!$B$3)&lt;=Search!$C$13,
(LEN(Cols!K10)-LEN(SUBSTITUTE(Cols!K10,Search!$B$5,"")))/LEN(Search!$B$5)&lt;=Search!$C$13,
(LEN(Cols!K10)-LEN(SUBSTITUTE(Cols!K10,Search!$B$6,"")))/LEN(Search!$B$6)&lt;=Search!$C$13,
(LEN(Cols!K10)-LEN(SUBSTITUTE(Cols!K10,Search!$B$7,"")))/LEN(Search!$B$7)&lt;=Search!$C$13,
(LEN(Cols!K10)-LEN(SUBSTITUTE(Cols!K10,Search!$B$8,"")))/LEN(Search!$B$8)&lt;=Search!$C$13,
(LEN(Cols!K10)-LEN(SUBSTITUTE(Cols!K10,Search!$B$9,"")))/LEN(Search!$B$9)&lt;=Search!$C$13,
(LEN(Cols!K10)-LEN(SUBSTITUTE(Cols!K10,Search!$B$10,"")))/LEN(Search!$B$10)&lt;=Search!$C$13,
(LEN(Cols!K10)-LEN(SUBSTITUTE(Cols!K10,Search!$B$11,"")))/LEN(Search!$B$11)&lt;=Search!$C$13,
NOT(ISBLANK(Cols!K10)))</f>
        <v>1</v>
      </c>
      <c r="L10" t="b">
        <f>AND(
(LEN(Cols!L10)-LEN(SUBSTITUTE(Cols!L10,Search!$B$2,"")))/LEN(Search!$B$2)&lt;=Search!$C$13,
(LEN(Cols!L10)-LEN(SUBSTITUTE(Cols!L10,Search!$B$3,"")))/LEN(Search!$B$3)&lt;=Search!$C$13,
(LEN(Cols!L10)-LEN(SUBSTITUTE(Cols!L10,Search!$B$4,"")))/LEN(Search!$B$3)&lt;=Search!$C$13,
(LEN(Cols!L10)-LEN(SUBSTITUTE(Cols!L10,Search!$B$5,"")))/LEN(Search!$B$5)&lt;=Search!$C$13,
(LEN(Cols!L10)-LEN(SUBSTITUTE(Cols!L10,Search!$B$6,"")))/LEN(Search!$B$6)&lt;=Search!$C$13,
(LEN(Cols!L10)-LEN(SUBSTITUTE(Cols!L10,Search!$B$7,"")))/LEN(Search!$B$7)&lt;=Search!$C$13,
(LEN(Cols!L10)-LEN(SUBSTITUTE(Cols!L10,Search!$B$8,"")))/LEN(Search!$B$8)&lt;=Search!$C$13,
(LEN(Cols!L10)-LEN(SUBSTITUTE(Cols!L10,Search!$B$9,"")))/LEN(Search!$B$9)&lt;=Search!$C$13,
(LEN(Cols!L10)-LEN(SUBSTITUTE(Cols!L10,Search!$B$10,"")))/LEN(Search!$B$10)&lt;=Search!$C$13,
(LEN(Cols!L10)-LEN(SUBSTITUTE(Cols!L10,Search!$B$11,"")))/LEN(Search!$B$11)&lt;=Search!$C$13,
NOT(ISBLANK(Cols!L10)))</f>
        <v>0</v>
      </c>
      <c r="M10" t="b">
        <f>AND(
(LEN(Cols!M10)-LEN(SUBSTITUTE(Cols!M10,Search!$B$2,"")))/LEN(Search!$B$2)&lt;=Search!$C$13,
(LEN(Cols!M10)-LEN(SUBSTITUTE(Cols!M10,Search!$B$3,"")))/LEN(Search!$B$3)&lt;=Search!$C$13,
(LEN(Cols!M10)-LEN(SUBSTITUTE(Cols!M10,Search!$B$4,"")))/LEN(Search!$B$3)&lt;=Search!$C$13,
(LEN(Cols!M10)-LEN(SUBSTITUTE(Cols!M10,Search!$B$5,"")))/LEN(Search!$B$5)&lt;=Search!$C$13,
(LEN(Cols!M10)-LEN(SUBSTITUTE(Cols!M10,Search!$B$6,"")))/LEN(Search!$B$6)&lt;=Search!$C$13,
(LEN(Cols!M10)-LEN(SUBSTITUTE(Cols!M10,Search!$B$7,"")))/LEN(Search!$B$7)&lt;=Search!$C$13,
(LEN(Cols!M10)-LEN(SUBSTITUTE(Cols!M10,Search!$B$8,"")))/LEN(Search!$B$8)&lt;=Search!$C$13,
(LEN(Cols!M10)-LEN(SUBSTITUTE(Cols!M10,Search!$B$9,"")))/LEN(Search!$B$9)&lt;=Search!$C$13,
(LEN(Cols!M10)-LEN(SUBSTITUTE(Cols!M10,Search!$B$10,"")))/LEN(Search!$B$10)&lt;=Search!$C$13,
(LEN(Cols!M10)-LEN(SUBSTITUTE(Cols!M10,Search!$B$11,"")))/LEN(Search!$B$11)&lt;=Search!$C$13,
NOT(ISBLANK(Cols!M10)))</f>
        <v>0</v>
      </c>
      <c r="N10" t="b">
        <f>AND(
(LEN(Cols!N10)-LEN(SUBSTITUTE(Cols!N10,Search!$B$2,"")))/LEN(Search!$B$2)&lt;=Search!$C$13,
(LEN(Cols!N10)-LEN(SUBSTITUTE(Cols!N10,Search!$B$3,"")))/LEN(Search!$B$3)&lt;=Search!$C$13,
(LEN(Cols!N10)-LEN(SUBSTITUTE(Cols!N10,Search!$B$4,"")))/LEN(Search!$B$3)&lt;=Search!$C$13,
(LEN(Cols!N10)-LEN(SUBSTITUTE(Cols!N10,Search!$B$5,"")))/LEN(Search!$B$5)&lt;=Search!$C$13,
(LEN(Cols!N10)-LEN(SUBSTITUTE(Cols!N10,Search!$B$6,"")))/LEN(Search!$B$6)&lt;=Search!$C$13,
(LEN(Cols!N10)-LEN(SUBSTITUTE(Cols!N10,Search!$B$7,"")))/LEN(Search!$B$7)&lt;=Search!$C$13,
(LEN(Cols!N10)-LEN(SUBSTITUTE(Cols!N10,Search!$B$8,"")))/LEN(Search!$B$8)&lt;=Search!$C$13,
(LEN(Cols!N10)-LEN(SUBSTITUTE(Cols!N10,Search!$B$9,"")))/LEN(Search!$B$9)&lt;=Search!$C$13,
(LEN(Cols!N10)-LEN(SUBSTITUTE(Cols!N10,Search!$B$10,"")))/LEN(Search!$B$10)&lt;=Search!$C$13,
(LEN(Cols!N10)-LEN(SUBSTITUTE(Cols!N10,Search!$B$11,"")))/LEN(Search!$B$11)&lt;=Search!$C$13,
NOT(ISBLANK(Cols!N10)))</f>
        <v>0</v>
      </c>
      <c r="O10" t="b">
        <f>AND(
(LEN(Cols!O10)-LEN(SUBSTITUTE(Cols!O10,Search!$B$2,"")))/LEN(Search!$B$2)&lt;=Search!$C$13,
(LEN(Cols!O10)-LEN(SUBSTITUTE(Cols!O10,Search!$B$3,"")))/LEN(Search!$B$3)&lt;=Search!$C$13,
(LEN(Cols!O10)-LEN(SUBSTITUTE(Cols!O10,Search!$B$4,"")))/LEN(Search!$B$3)&lt;=Search!$C$13,
(LEN(Cols!O10)-LEN(SUBSTITUTE(Cols!O10,Search!$B$5,"")))/LEN(Search!$B$5)&lt;=Search!$C$13,
(LEN(Cols!O10)-LEN(SUBSTITUTE(Cols!O10,Search!$B$6,"")))/LEN(Search!$B$6)&lt;=Search!$C$13,
(LEN(Cols!O10)-LEN(SUBSTITUTE(Cols!O10,Search!$B$7,"")))/LEN(Search!$B$7)&lt;=Search!$C$13,
(LEN(Cols!O10)-LEN(SUBSTITUTE(Cols!O10,Search!$B$8,"")))/LEN(Search!$B$8)&lt;=Search!$C$13,
(LEN(Cols!O10)-LEN(SUBSTITUTE(Cols!O10,Search!$B$9,"")))/LEN(Search!$B$9)&lt;=Search!$C$13,
(LEN(Cols!O10)-LEN(SUBSTITUTE(Cols!O10,Search!$B$10,"")))/LEN(Search!$B$10)&lt;=Search!$C$13,
(LEN(Cols!O10)-LEN(SUBSTITUTE(Cols!O10,Search!$B$11,"")))/LEN(Search!$B$11)&lt;=Search!$C$13,
NOT(ISBLANK(Cols!O10)))</f>
        <v>0</v>
      </c>
      <c r="P10" t="b">
        <f>AND(
(LEN(Cols!P10)-LEN(SUBSTITUTE(Cols!P10,Search!$B$2,"")))/LEN(Search!$B$2)&lt;=Search!$C$13,
(LEN(Cols!P10)-LEN(SUBSTITUTE(Cols!P10,Search!$B$3,"")))/LEN(Search!$B$3)&lt;=Search!$C$13,
(LEN(Cols!P10)-LEN(SUBSTITUTE(Cols!P10,Search!$B$4,"")))/LEN(Search!$B$3)&lt;=Search!$C$13,
(LEN(Cols!P10)-LEN(SUBSTITUTE(Cols!P10,Search!$B$5,"")))/LEN(Search!$B$5)&lt;=Search!$C$13,
(LEN(Cols!P10)-LEN(SUBSTITUTE(Cols!P10,Search!$B$6,"")))/LEN(Search!$B$6)&lt;=Search!$C$13,
(LEN(Cols!P10)-LEN(SUBSTITUTE(Cols!P10,Search!$B$7,"")))/LEN(Search!$B$7)&lt;=Search!$C$13,
(LEN(Cols!P10)-LEN(SUBSTITUTE(Cols!P10,Search!$B$8,"")))/LEN(Search!$B$8)&lt;=Search!$C$13,
(LEN(Cols!P10)-LEN(SUBSTITUTE(Cols!P10,Search!$B$9,"")))/LEN(Search!$B$9)&lt;=Search!$C$13,
(LEN(Cols!P10)-LEN(SUBSTITUTE(Cols!P10,Search!$B$10,"")))/LEN(Search!$B$10)&lt;=Search!$C$13,
(LEN(Cols!P10)-LEN(SUBSTITUTE(Cols!P10,Search!$B$11,"")))/LEN(Search!$B$11)&lt;=Search!$C$13,
NOT(ISBLANK(Cols!P10)))</f>
        <v>0</v>
      </c>
      <c r="Q10" t="b">
        <f>AND(
(LEN(Cols!Q10)-LEN(SUBSTITUTE(Cols!Q10,Search!$B$2,"")))/LEN(Search!$B$2)&lt;=Search!$C$13,
(LEN(Cols!Q10)-LEN(SUBSTITUTE(Cols!Q10,Search!$B$3,"")))/LEN(Search!$B$3)&lt;=Search!$C$13,
(LEN(Cols!Q10)-LEN(SUBSTITUTE(Cols!Q10,Search!$B$4,"")))/LEN(Search!$B$3)&lt;=Search!$C$13,
(LEN(Cols!Q10)-LEN(SUBSTITUTE(Cols!Q10,Search!$B$5,"")))/LEN(Search!$B$5)&lt;=Search!$C$13,
(LEN(Cols!Q10)-LEN(SUBSTITUTE(Cols!Q10,Search!$B$6,"")))/LEN(Search!$B$6)&lt;=Search!$C$13,
(LEN(Cols!Q10)-LEN(SUBSTITUTE(Cols!Q10,Search!$B$7,"")))/LEN(Search!$B$7)&lt;=Search!$C$13,
(LEN(Cols!Q10)-LEN(SUBSTITUTE(Cols!Q10,Search!$B$8,"")))/LEN(Search!$B$8)&lt;=Search!$C$13,
(LEN(Cols!Q10)-LEN(SUBSTITUTE(Cols!Q10,Search!$B$9,"")))/LEN(Search!$B$9)&lt;=Search!$C$13,
(LEN(Cols!Q10)-LEN(SUBSTITUTE(Cols!Q10,Search!$B$10,"")))/LEN(Search!$B$10)&lt;=Search!$C$13,
(LEN(Cols!Q10)-LEN(SUBSTITUTE(Cols!Q10,Search!$B$11,"")))/LEN(Search!$B$11)&lt;=Search!$C$13,
NOT(ISBLANK(Cols!Q10)))</f>
        <v>0</v>
      </c>
      <c r="R10" t="b">
        <f>AND(
(LEN(Cols!R10)-LEN(SUBSTITUTE(Cols!R10,Search!$B$2,"")))/LEN(Search!$B$2)&lt;=Search!$C$13,
(LEN(Cols!R10)-LEN(SUBSTITUTE(Cols!R10,Search!$B$3,"")))/LEN(Search!$B$3)&lt;=Search!$C$13,
(LEN(Cols!R10)-LEN(SUBSTITUTE(Cols!R10,Search!$B$4,"")))/LEN(Search!$B$3)&lt;=Search!$C$13,
(LEN(Cols!R10)-LEN(SUBSTITUTE(Cols!R10,Search!$B$5,"")))/LEN(Search!$B$5)&lt;=Search!$C$13,
(LEN(Cols!R10)-LEN(SUBSTITUTE(Cols!R10,Search!$B$6,"")))/LEN(Search!$B$6)&lt;=Search!$C$13,
(LEN(Cols!R10)-LEN(SUBSTITUTE(Cols!R10,Search!$B$7,"")))/LEN(Search!$B$7)&lt;=Search!$C$13,
(LEN(Cols!R10)-LEN(SUBSTITUTE(Cols!R10,Search!$B$8,"")))/LEN(Search!$B$8)&lt;=Search!$C$13,
(LEN(Cols!R10)-LEN(SUBSTITUTE(Cols!R10,Search!$B$9,"")))/LEN(Search!$B$9)&lt;=Search!$C$13,
(LEN(Cols!R10)-LEN(SUBSTITUTE(Cols!R10,Search!$B$10,"")))/LEN(Search!$B$10)&lt;=Search!$C$13,
(LEN(Cols!R10)-LEN(SUBSTITUTE(Cols!R10,Search!$B$11,"")))/LEN(Search!$B$11)&lt;=Search!$C$13,
NOT(ISBLANK(Cols!R10)))</f>
        <v>0</v>
      </c>
      <c r="S10" t="b">
        <f>AND(
(LEN(Cols!S10)-LEN(SUBSTITUTE(Cols!S10,Search!$B$2,"")))/LEN(Search!$B$2)&lt;=Search!$C$13,
(LEN(Cols!S10)-LEN(SUBSTITUTE(Cols!S10,Search!$B$3,"")))/LEN(Search!$B$3)&lt;=Search!$C$13,
(LEN(Cols!S10)-LEN(SUBSTITUTE(Cols!S10,Search!$B$4,"")))/LEN(Search!$B$3)&lt;=Search!$C$13,
(LEN(Cols!S10)-LEN(SUBSTITUTE(Cols!S10,Search!$B$5,"")))/LEN(Search!$B$5)&lt;=Search!$C$13,
(LEN(Cols!S10)-LEN(SUBSTITUTE(Cols!S10,Search!$B$6,"")))/LEN(Search!$B$6)&lt;=Search!$C$13,
(LEN(Cols!S10)-LEN(SUBSTITUTE(Cols!S10,Search!$B$7,"")))/LEN(Search!$B$7)&lt;=Search!$C$13,
(LEN(Cols!S10)-LEN(SUBSTITUTE(Cols!S10,Search!$B$8,"")))/LEN(Search!$B$8)&lt;=Search!$C$13,
(LEN(Cols!S10)-LEN(SUBSTITUTE(Cols!S10,Search!$B$9,"")))/LEN(Search!$B$9)&lt;=Search!$C$13,
(LEN(Cols!S10)-LEN(SUBSTITUTE(Cols!S10,Search!$B$10,"")))/LEN(Search!$B$10)&lt;=Search!$C$13,
(LEN(Cols!S10)-LEN(SUBSTITUTE(Cols!S10,Search!$B$11,"")))/LEN(Search!$B$11)&lt;=Search!$C$13,
NOT(ISBLANK(Cols!S10)))</f>
        <v>1</v>
      </c>
      <c r="T10" t="b">
        <f>AND(
(LEN(Cols!T10)-LEN(SUBSTITUTE(Cols!T10,Search!$B$2,"")))/LEN(Search!$B$2)&lt;=Search!$C$13,
(LEN(Cols!T10)-LEN(SUBSTITUTE(Cols!T10,Search!$B$3,"")))/LEN(Search!$B$3)&lt;=Search!$C$13,
(LEN(Cols!T10)-LEN(SUBSTITUTE(Cols!T10,Search!$B$4,"")))/LEN(Search!$B$3)&lt;=Search!$C$13,
(LEN(Cols!T10)-LEN(SUBSTITUTE(Cols!T10,Search!$B$5,"")))/LEN(Search!$B$5)&lt;=Search!$C$13,
(LEN(Cols!T10)-LEN(SUBSTITUTE(Cols!T10,Search!$B$6,"")))/LEN(Search!$B$6)&lt;=Search!$C$13,
(LEN(Cols!T10)-LEN(SUBSTITUTE(Cols!T10,Search!$B$7,"")))/LEN(Search!$B$7)&lt;=Search!$C$13,
(LEN(Cols!T10)-LEN(SUBSTITUTE(Cols!T10,Search!$B$8,"")))/LEN(Search!$B$8)&lt;=Search!$C$13,
(LEN(Cols!T10)-LEN(SUBSTITUTE(Cols!T10,Search!$B$9,"")))/LEN(Search!$B$9)&lt;=Search!$C$13,
(LEN(Cols!T10)-LEN(SUBSTITUTE(Cols!T10,Search!$B$10,"")))/LEN(Search!$B$10)&lt;=Search!$C$13,
(LEN(Cols!T10)-LEN(SUBSTITUTE(Cols!T10,Search!$B$11,"")))/LEN(Search!$B$11)&lt;=Search!$C$13,
NOT(ISBLANK(Cols!T10)))</f>
        <v>0</v>
      </c>
      <c r="U10" t="b">
        <f>AND(
(LEN(Cols!U10)-LEN(SUBSTITUTE(Cols!U10,Search!$B$2,"")))/LEN(Search!$B$2)&lt;=Search!$C$13,
(LEN(Cols!U10)-LEN(SUBSTITUTE(Cols!U10,Search!$B$3,"")))/LEN(Search!$B$3)&lt;=Search!$C$13,
(LEN(Cols!U10)-LEN(SUBSTITUTE(Cols!U10,Search!$B$4,"")))/LEN(Search!$B$3)&lt;=Search!$C$13,
(LEN(Cols!U10)-LEN(SUBSTITUTE(Cols!U10,Search!$B$5,"")))/LEN(Search!$B$5)&lt;=Search!$C$13,
(LEN(Cols!U10)-LEN(SUBSTITUTE(Cols!U10,Search!$B$6,"")))/LEN(Search!$B$6)&lt;=Search!$C$13,
(LEN(Cols!U10)-LEN(SUBSTITUTE(Cols!U10,Search!$B$7,"")))/LEN(Search!$B$7)&lt;=Search!$C$13,
(LEN(Cols!U10)-LEN(SUBSTITUTE(Cols!U10,Search!$B$8,"")))/LEN(Search!$B$8)&lt;=Search!$C$13,
(LEN(Cols!U10)-LEN(SUBSTITUTE(Cols!U10,Search!$B$9,"")))/LEN(Search!$B$9)&lt;=Search!$C$13,
(LEN(Cols!U10)-LEN(SUBSTITUTE(Cols!U10,Search!$B$10,"")))/LEN(Search!$B$10)&lt;=Search!$C$13,
(LEN(Cols!U10)-LEN(SUBSTITUTE(Cols!U10,Search!$B$11,"")))/LEN(Search!$B$11)&lt;=Search!$C$13,
NOT(ISBLANK(Cols!U10)))</f>
        <v>0</v>
      </c>
      <c r="V10" t="b">
        <f>AND(
(LEN(Cols!V10)-LEN(SUBSTITUTE(Cols!V10,Search!$B$2,"")))/LEN(Search!$B$2)&lt;=Search!$C$13,
(LEN(Cols!V10)-LEN(SUBSTITUTE(Cols!V10,Search!$B$3,"")))/LEN(Search!$B$3)&lt;=Search!$C$13,
(LEN(Cols!V10)-LEN(SUBSTITUTE(Cols!V10,Search!$B$4,"")))/LEN(Search!$B$3)&lt;=Search!$C$13,
(LEN(Cols!V10)-LEN(SUBSTITUTE(Cols!V10,Search!$B$5,"")))/LEN(Search!$B$5)&lt;=Search!$C$13,
(LEN(Cols!V10)-LEN(SUBSTITUTE(Cols!V10,Search!$B$6,"")))/LEN(Search!$B$6)&lt;=Search!$C$13,
(LEN(Cols!V10)-LEN(SUBSTITUTE(Cols!V10,Search!$B$7,"")))/LEN(Search!$B$7)&lt;=Search!$C$13,
(LEN(Cols!V10)-LEN(SUBSTITUTE(Cols!V10,Search!$B$8,"")))/LEN(Search!$B$8)&lt;=Search!$C$13,
(LEN(Cols!V10)-LEN(SUBSTITUTE(Cols!V10,Search!$B$9,"")))/LEN(Search!$B$9)&lt;=Search!$C$13,
(LEN(Cols!V10)-LEN(SUBSTITUTE(Cols!V10,Search!$B$10,"")))/LEN(Search!$B$10)&lt;=Search!$C$13,
(LEN(Cols!V10)-LEN(SUBSTITUTE(Cols!V10,Search!$B$11,"")))/LEN(Search!$B$11)&lt;=Search!$C$13,
NOT(ISBLANK(Cols!V10)))</f>
        <v>0</v>
      </c>
      <c r="W10" t="b">
        <f>AND(
(LEN(Cols!W10)-LEN(SUBSTITUTE(Cols!W10,Search!$B$2,"")))/LEN(Search!$B$2)&lt;=Search!$C$13,
(LEN(Cols!W10)-LEN(SUBSTITUTE(Cols!W10,Search!$B$3,"")))/LEN(Search!$B$3)&lt;=Search!$C$13,
(LEN(Cols!W10)-LEN(SUBSTITUTE(Cols!W10,Search!$B$4,"")))/LEN(Search!$B$3)&lt;=Search!$C$13,
(LEN(Cols!W10)-LEN(SUBSTITUTE(Cols!W10,Search!$B$5,"")))/LEN(Search!$B$5)&lt;=Search!$C$13,
(LEN(Cols!W10)-LEN(SUBSTITUTE(Cols!W10,Search!$B$6,"")))/LEN(Search!$B$6)&lt;=Search!$C$13,
(LEN(Cols!W10)-LEN(SUBSTITUTE(Cols!W10,Search!$B$7,"")))/LEN(Search!$B$7)&lt;=Search!$C$13,
(LEN(Cols!W10)-LEN(SUBSTITUTE(Cols!W10,Search!$B$8,"")))/LEN(Search!$B$8)&lt;=Search!$C$13,
(LEN(Cols!W10)-LEN(SUBSTITUTE(Cols!W10,Search!$B$9,"")))/LEN(Search!$B$9)&lt;=Search!$C$13,
(LEN(Cols!W10)-LEN(SUBSTITUTE(Cols!W10,Search!$B$10,"")))/LEN(Search!$B$10)&lt;=Search!$C$13,
(LEN(Cols!W10)-LEN(SUBSTITUTE(Cols!W10,Search!$B$11,"")))/LEN(Search!$B$11)&lt;=Search!$C$13,
NOT(ISBLANK(Cols!W10)))</f>
        <v>0</v>
      </c>
      <c r="X10" t="b">
        <f>AND(
(LEN(Cols!X10)-LEN(SUBSTITUTE(Cols!X10,Search!$B$2,"")))/LEN(Search!$B$2)&lt;=Search!$C$13,
(LEN(Cols!X10)-LEN(SUBSTITUTE(Cols!X10,Search!$B$3,"")))/LEN(Search!$B$3)&lt;=Search!$C$13,
(LEN(Cols!X10)-LEN(SUBSTITUTE(Cols!X10,Search!$B$4,"")))/LEN(Search!$B$3)&lt;=Search!$C$13,
(LEN(Cols!X10)-LEN(SUBSTITUTE(Cols!X10,Search!$B$5,"")))/LEN(Search!$B$5)&lt;=Search!$C$13,
(LEN(Cols!X10)-LEN(SUBSTITUTE(Cols!X10,Search!$B$6,"")))/LEN(Search!$B$6)&lt;=Search!$C$13,
(LEN(Cols!X10)-LEN(SUBSTITUTE(Cols!X10,Search!$B$7,"")))/LEN(Search!$B$7)&lt;=Search!$C$13,
(LEN(Cols!X10)-LEN(SUBSTITUTE(Cols!X10,Search!$B$8,"")))/LEN(Search!$B$8)&lt;=Search!$C$13,
(LEN(Cols!X10)-LEN(SUBSTITUTE(Cols!X10,Search!$B$9,"")))/LEN(Search!$B$9)&lt;=Search!$C$13,
(LEN(Cols!X10)-LEN(SUBSTITUTE(Cols!X10,Search!$B$10,"")))/LEN(Search!$B$10)&lt;=Search!$C$13,
(LEN(Cols!X10)-LEN(SUBSTITUTE(Cols!X10,Search!$B$11,"")))/LEN(Search!$B$11)&lt;=Search!$C$13,
NOT(ISBLANK(Cols!X10)))</f>
        <v>1</v>
      </c>
      <c r="Y10" t="b">
        <f>AND(
(LEN(Cols!Y10)-LEN(SUBSTITUTE(Cols!Y10,Search!$B$2,"")))/LEN(Search!$B$2)&lt;=Search!$C$13,
(LEN(Cols!Y10)-LEN(SUBSTITUTE(Cols!Y10,Search!$B$3,"")))/LEN(Search!$B$3)&lt;=Search!$C$13,
(LEN(Cols!Y10)-LEN(SUBSTITUTE(Cols!Y10,Search!$B$4,"")))/LEN(Search!$B$3)&lt;=Search!$C$13,
(LEN(Cols!Y10)-LEN(SUBSTITUTE(Cols!Y10,Search!$B$5,"")))/LEN(Search!$B$5)&lt;=Search!$C$13,
(LEN(Cols!Y10)-LEN(SUBSTITUTE(Cols!Y10,Search!$B$6,"")))/LEN(Search!$B$6)&lt;=Search!$C$13,
(LEN(Cols!Y10)-LEN(SUBSTITUTE(Cols!Y10,Search!$B$7,"")))/LEN(Search!$B$7)&lt;=Search!$C$13,
(LEN(Cols!Y10)-LEN(SUBSTITUTE(Cols!Y10,Search!$B$8,"")))/LEN(Search!$B$8)&lt;=Search!$C$13,
(LEN(Cols!Y10)-LEN(SUBSTITUTE(Cols!Y10,Search!$B$9,"")))/LEN(Search!$B$9)&lt;=Search!$C$13,
(LEN(Cols!Y10)-LEN(SUBSTITUTE(Cols!Y10,Search!$B$10,"")))/LEN(Search!$B$10)&lt;=Search!$C$13,
(LEN(Cols!Y10)-LEN(SUBSTITUTE(Cols!Y10,Search!$B$11,"")))/LEN(Search!$B$11)&lt;=Search!$C$13,
NOT(ISBLANK(Cols!Y10)))</f>
        <v>0</v>
      </c>
      <c r="Z10" t="b">
        <f>AND(
(LEN(Cols!Z10)-LEN(SUBSTITUTE(Cols!Z10,Search!$B$2,"")))/LEN(Search!$B$2)&lt;=Search!$C$13,
(LEN(Cols!Z10)-LEN(SUBSTITUTE(Cols!Z10,Search!$B$3,"")))/LEN(Search!$B$3)&lt;=Search!$C$13,
(LEN(Cols!Z10)-LEN(SUBSTITUTE(Cols!Z10,Search!$B$4,"")))/LEN(Search!$B$3)&lt;=Search!$C$13,
(LEN(Cols!Z10)-LEN(SUBSTITUTE(Cols!Z10,Search!$B$5,"")))/LEN(Search!$B$5)&lt;=Search!$C$13,
(LEN(Cols!Z10)-LEN(SUBSTITUTE(Cols!Z10,Search!$B$6,"")))/LEN(Search!$B$6)&lt;=Search!$C$13,
(LEN(Cols!Z10)-LEN(SUBSTITUTE(Cols!Z10,Search!$B$7,"")))/LEN(Search!$B$7)&lt;=Search!$C$13,
(LEN(Cols!Z10)-LEN(SUBSTITUTE(Cols!Z10,Search!$B$8,"")))/LEN(Search!$B$8)&lt;=Search!$C$13,
(LEN(Cols!Z10)-LEN(SUBSTITUTE(Cols!Z10,Search!$B$9,"")))/LEN(Search!$B$9)&lt;=Search!$C$13,
(LEN(Cols!Z10)-LEN(SUBSTITUTE(Cols!Z10,Search!$B$10,"")))/LEN(Search!$B$10)&lt;=Search!$C$13,
(LEN(Cols!Z10)-LEN(SUBSTITUTE(Cols!Z10,Search!$B$11,"")))/LEN(Search!$B$11)&lt;=Search!$C$13,
NOT(ISBLANK(Cols!Z10)))</f>
        <v>0</v>
      </c>
      <c r="AA10" t="b">
        <f>AND(
(LEN(Cols!AA10)-LEN(SUBSTITUTE(Cols!AA10,Search!$B$2,"")))/LEN(Search!$B$2)&lt;=Search!$C$13,
(LEN(Cols!AA10)-LEN(SUBSTITUTE(Cols!AA10,Search!$B$3,"")))/LEN(Search!$B$3)&lt;=Search!$C$13,
(LEN(Cols!AA10)-LEN(SUBSTITUTE(Cols!AA10,Search!$B$4,"")))/LEN(Search!$B$3)&lt;=Search!$C$13,
(LEN(Cols!AA10)-LEN(SUBSTITUTE(Cols!AA10,Search!$B$5,"")))/LEN(Search!$B$5)&lt;=Search!$C$13,
(LEN(Cols!AA10)-LEN(SUBSTITUTE(Cols!AA10,Search!$B$6,"")))/LEN(Search!$B$6)&lt;=Search!$C$13,
(LEN(Cols!AA10)-LEN(SUBSTITUTE(Cols!AA10,Search!$B$7,"")))/LEN(Search!$B$7)&lt;=Search!$C$13,
(LEN(Cols!AA10)-LEN(SUBSTITUTE(Cols!AA10,Search!$B$8,"")))/LEN(Search!$B$8)&lt;=Search!$C$13,
(LEN(Cols!AA10)-LEN(SUBSTITUTE(Cols!AA10,Search!$B$9,"")))/LEN(Search!$B$9)&lt;=Search!$C$13,
(LEN(Cols!AA10)-LEN(SUBSTITUTE(Cols!AA10,Search!$B$10,"")))/LEN(Search!$B$10)&lt;=Search!$C$13,
(LEN(Cols!AA10)-LEN(SUBSTITUTE(Cols!AA10,Search!$B$11,"")))/LEN(Search!$B$11)&lt;=Search!$C$13,
NOT(ISBLANK(Cols!AA10)))</f>
        <v>1</v>
      </c>
      <c r="AB10" t="b">
        <f>AND(
(LEN(Cols!AB10)-LEN(SUBSTITUTE(Cols!AB10,Search!$B$2,"")))/LEN(Search!$B$2)&lt;=Search!$C$13,
(LEN(Cols!AB10)-LEN(SUBSTITUTE(Cols!AB10,Search!$B$3,"")))/LEN(Search!$B$3)&lt;=Search!$C$13,
(LEN(Cols!AB10)-LEN(SUBSTITUTE(Cols!AB10,Search!$B$4,"")))/LEN(Search!$B$3)&lt;=Search!$C$13,
(LEN(Cols!AB10)-LEN(SUBSTITUTE(Cols!AB10,Search!$B$5,"")))/LEN(Search!$B$5)&lt;=Search!$C$13,
(LEN(Cols!AB10)-LEN(SUBSTITUTE(Cols!AB10,Search!$B$6,"")))/LEN(Search!$B$6)&lt;=Search!$C$13,
(LEN(Cols!AB10)-LEN(SUBSTITUTE(Cols!AB10,Search!$B$7,"")))/LEN(Search!$B$7)&lt;=Search!$C$13,
(LEN(Cols!AB10)-LEN(SUBSTITUTE(Cols!AB10,Search!$B$8,"")))/LEN(Search!$B$8)&lt;=Search!$C$13,
(LEN(Cols!AB10)-LEN(SUBSTITUTE(Cols!AB10,Search!$B$9,"")))/LEN(Search!$B$9)&lt;=Search!$C$13,
(LEN(Cols!AB10)-LEN(SUBSTITUTE(Cols!AB10,Search!$B$10,"")))/LEN(Search!$B$10)&lt;=Search!$C$13,
(LEN(Cols!AB10)-LEN(SUBSTITUTE(Cols!AB10,Search!$B$11,"")))/LEN(Search!$B$11)&lt;=Search!$C$13,
NOT(ISBLANK(Cols!AB10)))</f>
        <v>1</v>
      </c>
      <c r="AC10" t="b">
        <f>AND(
(LEN(Cols!AC10)-LEN(SUBSTITUTE(Cols!AC10,Search!$B$2,"")))/LEN(Search!$B$2)&lt;=Search!$C$13,
(LEN(Cols!AC10)-LEN(SUBSTITUTE(Cols!AC10,Search!$B$3,"")))/LEN(Search!$B$3)&lt;=Search!$C$13,
(LEN(Cols!AC10)-LEN(SUBSTITUTE(Cols!AC10,Search!$B$4,"")))/LEN(Search!$B$3)&lt;=Search!$C$13,
(LEN(Cols!AC10)-LEN(SUBSTITUTE(Cols!AC10,Search!$B$5,"")))/LEN(Search!$B$5)&lt;=Search!$C$13,
(LEN(Cols!AC10)-LEN(SUBSTITUTE(Cols!AC10,Search!$B$6,"")))/LEN(Search!$B$6)&lt;=Search!$C$13,
(LEN(Cols!AC10)-LEN(SUBSTITUTE(Cols!AC10,Search!$B$7,"")))/LEN(Search!$B$7)&lt;=Search!$C$13,
(LEN(Cols!AC10)-LEN(SUBSTITUTE(Cols!AC10,Search!$B$8,"")))/LEN(Search!$B$8)&lt;=Search!$C$13,
(LEN(Cols!AC10)-LEN(SUBSTITUTE(Cols!AC10,Search!$B$9,"")))/LEN(Search!$B$9)&lt;=Search!$C$13,
(LEN(Cols!AC10)-LEN(SUBSTITUTE(Cols!AC10,Search!$B$10,"")))/LEN(Search!$B$10)&lt;=Search!$C$13,
(LEN(Cols!AC10)-LEN(SUBSTITUTE(Cols!AC10,Search!$B$11,"")))/LEN(Search!$B$11)&lt;=Search!$C$13,
NOT(ISBLANK(Cols!AC10)))</f>
        <v>0</v>
      </c>
      <c r="AD10" t="b">
        <f>AND(
(LEN(Cols!AD10)-LEN(SUBSTITUTE(Cols!AD10,Search!$B$2,"")))/LEN(Search!$B$2)&lt;=Search!$C$13,
(LEN(Cols!AD10)-LEN(SUBSTITUTE(Cols!AD10,Search!$B$3,"")))/LEN(Search!$B$3)&lt;=Search!$C$13,
(LEN(Cols!AD10)-LEN(SUBSTITUTE(Cols!AD10,Search!$B$4,"")))/LEN(Search!$B$3)&lt;=Search!$C$13,
(LEN(Cols!AD10)-LEN(SUBSTITUTE(Cols!AD10,Search!$B$5,"")))/LEN(Search!$B$5)&lt;=Search!$C$13,
(LEN(Cols!AD10)-LEN(SUBSTITUTE(Cols!AD10,Search!$B$6,"")))/LEN(Search!$B$6)&lt;=Search!$C$13,
(LEN(Cols!AD10)-LEN(SUBSTITUTE(Cols!AD10,Search!$B$7,"")))/LEN(Search!$B$7)&lt;=Search!$C$13,
(LEN(Cols!AD10)-LEN(SUBSTITUTE(Cols!AD10,Search!$B$8,"")))/LEN(Search!$B$8)&lt;=Search!$C$13,
(LEN(Cols!AD10)-LEN(SUBSTITUTE(Cols!AD10,Search!$B$9,"")))/LEN(Search!$B$9)&lt;=Search!$C$13,
(LEN(Cols!AD10)-LEN(SUBSTITUTE(Cols!AD10,Search!$B$10,"")))/LEN(Search!$B$10)&lt;=Search!$C$13,
(LEN(Cols!AD10)-LEN(SUBSTITUTE(Cols!AD10,Search!$B$11,"")))/LEN(Search!$B$11)&lt;=Search!$C$13,
NOT(ISBLANK(Cols!AD10)))</f>
        <v>0</v>
      </c>
      <c r="AE10" t="b">
        <f>AND(
(LEN(Cols!AE10)-LEN(SUBSTITUTE(Cols!AE10,Search!$B$2,"")))/LEN(Search!$B$2)&lt;=Search!$C$13,
(LEN(Cols!AE10)-LEN(SUBSTITUTE(Cols!AE10,Search!$B$3,"")))/LEN(Search!$B$3)&lt;=Search!$C$13,
(LEN(Cols!AE10)-LEN(SUBSTITUTE(Cols!AE10,Search!$B$4,"")))/LEN(Search!$B$3)&lt;=Search!$C$13,
(LEN(Cols!AE10)-LEN(SUBSTITUTE(Cols!AE10,Search!$B$5,"")))/LEN(Search!$B$5)&lt;=Search!$C$13,
(LEN(Cols!AE10)-LEN(SUBSTITUTE(Cols!AE10,Search!$B$6,"")))/LEN(Search!$B$6)&lt;=Search!$C$13,
(LEN(Cols!AE10)-LEN(SUBSTITUTE(Cols!AE10,Search!$B$7,"")))/LEN(Search!$B$7)&lt;=Search!$C$13,
(LEN(Cols!AE10)-LEN(SUBSTITUTE(Cols!AE10,Search!$B$8,"")))/LEN(Search!$B$8)&lt;=Search!$C$13,
(LEN(Cols!AE10)-LEN(SUBSTITUTE(Cols!AE10,Search!$B$9,"")))/LEN(Search!$B$9)&lt;=Search!$C$13,
(LEN(Cols!AE10)-LEN(SUBSTITUTE(Cols!AE10,Search!$B$10,"")))/LEN(Search!$B$10)&lt;=Search!$C$13,
(LEN(Cols!AE10)-LEN(SUBSTITUTE(Cols!AE10,Search!$B$11,"")))/LEN(Search!$B$11)&lt;=Search!$C$13,
NOT(ISBLANK(Cols!AE10)))</f>
        <v>0</v>
      </c>
      <c r="AF10" t="b">
        <f>AND(
(LEN(Cols!AF10)-LEN(SUBSTITUTE(Cols!AF10,Search!$B$2,"")))/LEN(Search!$B$2)&lt;=Search!$C$13,
(LEN(Cols!AF10)-LEN(SUBSTITUTE(Cols!AF10,Search!$B$3,"")))/LEN(Search!$B$3)&lt;=Search!$C$13,
(LEN(Cols!AF10)-LEN(SUBSTITUTE(Cols!AF10,Search!$B$4,"")))/LEN(Search!$B$3)&lt;=Search!$C$13,
(LEN(Cols!AF10)-LEN(SUBSTITUTE(Cols!AF10,Search!$B$5,"")))/LEN(Search!$B$5)&lt;=Search!$C$13,
(LEN(Cols!AF10)-LEN(SUBSTITUTE(Cols!AF10,Search!$B$6,"")))/LEN(Search!$B$6)&lt;=Search!$C$13,
(LEN(Cols!AF10)-LEN(SUBSTITUTE(Cols!AF10,Search!$B$7,"")))/LEN(Search!$B$7)&lt;=Search!$C$13,
(LEN(Cols!AF10)-LEN(SUBSTITUTE(Cols!AF10,Search!$B$8,"")))/LEN(Search!$B$8)&lt;=Search!$C$13,
(LEN(Cols!AF10)-LEN(SUBSTITUTE(Cols!AF10,Search!$B$9,"")))/LEN(Search!$B$9)&lt;=Search!$C$13,
(LEN(Cols!AF10)-LEN(SUBSTITUTE(Cols!AF10,Search!$B$10,"")))/LEN(Search!$B$10)&lt;=Search!$C$13,
(LEN(Cols!AF10)-LEN(SUBSTITUTE(Cols!AF10,Search!$B$11,"")))/LEN(Search!$B$11)&lt;=Search!$C$13,
NOT(ISBLANK(Cols!AF10)))</f>
        <v>0</v>
      </c>
      <c r="AG10" t="b">
        <f>AND(
(LEN(Cols!AG10)-LEN(SUBSTITUTE(Cols!AG10,Search!$B$2,"")))/LEN(Search!$B$2)&lt;=Search!$C$13,
(LEN(Cols!AG10)-LEN(SUBSTITUTE(Cols!AG10,Search!$B$3,"")))/LEN(Search!$B$3)&lt;=Search!$C$13,
(LEN(Cols!AG10)-LEN(SUBSTITUTE(Cols!AG10,Search!$B$4,"")))/LEN(Search!$B$3)&lt;=Search!$C$13,
(LEN(Cols!AG10)-LEN(SUBSTITUTE(Cols!AG10,Search!$B$5,"")))/LEN(Search!$B$5)&lt;=Search!$C$13,
(LEN(Cols!AG10)-LEN(SUBSTITUTE(Cols!AG10,Search!$B$6,"")))/LEN(Search!$B$6)&lt;=Search!$C$13,
(LEN(Cols!AG10)-LEN(SUBSTITUTE(Cols!AG10,Search!$B$7,"")))/LEN(Search!$B$7)&lt;=Search!$C$13,
(LEN(Cols!AG10)-LEN(SUBSTITUTE(Cols!AG10,Search!$B$8,"")))/LEN(Search!$B$8)&lt;=Search!$C$13,
(LEN(Cols!AG10)-LEN(SUBSTITUTE(Cols!AG10,Search!$B$9,"")))/LEN(Search!$B$9)&lt;=Search!$C$13,
(LEN(Cols!AG10)-LEN(SUBSTITUTE(Cols!AG10,Search!$B$10,"")))/LEN(Search!$B$10)&lt;=Search!$C$13,
(LEN(Cols!AG10)-LEN(SUBSTITUTE(Cols!AG10,Search!$B$11,"")))/LEN(Search!$B$11)&lt;=Search!$C$13,
NOT(ISBLANK(Cols!AG10)))</f>
        <v>0</v>
      </c>
      <c r="AH10" t="b">
        <f>AND(
(LEN(Cols!AH10)-LEN(SUBSTITUTE(Cols!AH10,Search!$B$2,"")))/LEN(Search!$B$2)&lt;=Search!$C$13,
(LEN(Cols!AH10)-LEN(SUBSTITUTE(Cols!AH10,Search!$B$3,"")))/LEN(Search!$B$3)&lt;=Search!$C$13,
(LEN(Cols!AH10)-LEN(SUBSTITUTE(Cols!AH10,Search!$B$4,"")))/LEN(Search!$B$3)&lt;=Search!$C$13,
(LEN(Cols!AH10)-LEN(SUBSTITUTE(Cols!AH10,Search!$B$5,"")))/LEN(Search!$B$5)&lt;=Search!$C$13,
(LEN(Cols!AH10)-LEN(SUBSTITUTE(Cols!AH10,Search!$B$6,"")))/LEN(Search!$B$6)&lt;=Search!$C$13,
(LEN(Cols!AH10)-LEN(SUBSTITUTE(Cols!AH10,Search!$B$7,"")))/LEN(Search!$B$7)&lt;=Search!$C$13,
(LEN(Cols!AH10)-LEN(SUBSTITUTE(Cols!AH10,Search!$B$8,"")))/LEN(Search!$B$8)&lt;=Search!$C$13,
(LEN(Cols!AH10)-LEN(SUBSTITUTE(Cols!AH10,Search!$B$9,"")))/LEN(Search!$B$9)&lt;=Search!$C$13,
(LEN(Cols!AH10)-LEN(SUBSTITUTE(Cols!AH10,Search!$B$10,"")))/LEN(Search!$B$10)&lt;=Search!$C$13,
(LEN(Cols!AH10)-LEN(SUBSTITUTE(Cols!AH10,Search!$B$11,"")))/LEN(Search!$B$11)&lt;=Search!$C$13,
NOT(ISBLANK(Cols!AH10)))</f>
        <v>0</v>
      </c>
      <c r="AI10" t="b">
        <f>AND(
(LEN(Cols!AI10)-LEN(SUBSTITUTE(Cols!AI10,Search!$B$2,"")))/LEN(Search!$B$2)&lt;=Search!$C$13,
(LEN(Cols!AI10)-LEN(SUBSTITUTE(Cols!AI10,Search!$B$3,"")))/LEN(Search!$B$3)&lt;=Search!$C$13,
(LEN(Cols!AI10)-LEN(SUBSTITUTE(Cols!AI10,Search!$B$4,"")))/LEN(Search!$B$3)&lt;=Search!$C$13,
(LEN(Cols!AI10)-LEN(SUBSTITUTE(Cols!AI10,Search!$B$5,"")))/LEN(Search!$B$5)&lt;=Search!$C$13,
(LEN(Cols!AI10)-LEN(SUBSTITUTE(Cols!AI10,Search!$B$6,"")))/LEN(Search!$B$6)&lt;=Search!$C$13,
(LEN(Cols!AI10)-LEN(SUBSTITUTE(Cols!AI10,Search!$B$7,"")))/LEN(Search!$B$7)&lt;=Search!$C$13,
(LEN(Cols!AI10)-LEN(SUBSTITUTE(Cols!AI10,Search!$B$8,"")))/LEN(Search!$B$8)&lt;=Search!$C$13,
(LEN(Cols!AI10)-LEN(SUBSTITUTE(Cols!AI10,Search!$B$9,"")))/LEN(Search!$B$9)&lt;=Search!$C$13,
(LEN(Cols!AI10)-LEN(SUBSTITUTE(Cols!AI10,Search!$B$10,"")))/LEN(Search!$B$10)&lt;=Search!$C$13,
(LEN(Cols!AI10)-LEN(SUBSTITUTE(Cols!AI10,Search!$B$11,"")))/LEN(Search!$B$11)&lt;=Search!$C$13,
NOT(ISBLANK(Cols!AI10)))</f>
        <v>0</v>
      </c>
      <c r="AJ10" t="b">
        <f>AND(
(LEN(Cols!AJ10)-LEN(SUBSTITUTE(Cols!AJ10,Search!$B$2,"")))/LEN(Search!$B$2)&lt;=Search!$C$13,
(LEN(Cols!AJ10)-LEN(SUBSTITUTE(Cols!AJ10,Search!$B$3,"")))/LEN(Search!$B$3)&lt;=Search!$C$13,
(LEN(Cols!AJ10)-LEN(SUBSTITUTE(Cols!AJ10,Search!$B$4,"")))/LEN(Search!$B$3)&lt;=Search!$C$13,
(LEN(Cols!AJ10)-LEN(SUBSTITUTE(Cols!AJ10,Search!$B$5,"")))/LEN(Search!$B$5)&lt;=Search!$C$13,
(LEN(Cols!AJ10)-LEN(SUBSTITUTE(Cols!AJ10,Search!$B$6,"")))/LEN(Search!$B$6)&lt;=Search!$C$13,
(LEN(Cols!AJ10)-LEN(SUBSTITUTE(Cols!AJ10,Search!$B$7,"")))/LEN(Search!$B$7)&lt;=Search!$C$13,
(LEN(Cols!AJ10)-LEN(SUBSTITUTE(Cols!AJ10,Search!$B$8,"")))/LEN(Search!$B$8)&lt;=Search!$C$13,
(LEN(Cols!AJ10)-LEN(SUBSTITUTE(Cols!AJ10,Search!$B$9,"")))/LEN(Search!$B$9)&lt;=Search!$C$13,
(LEN(Cols!AJ10)-LEN(SUBSTITUTE(Cols!AJ10,Search!$B$10,"")))/LEN(Search!$B$10)&lt;=Search!$C$13,
(LEN(Cols!AJ10)-LEN(SUBSTITUTE(Cols!AJ10,Search!$B$11,"")))/LEN(Search!$B$11)&lt;=Search!$C$13,
NOT(ISBLANK(Cols!AJ10)))</f>
        <v>0</v>
      </c>
      <c r="AK10" t="b">
        <f>AND(
(LEN(Cols!AK10)-LEN(SUBSTITUTE(Cols!AK10,Search!$B$2,"")))/LEN(Search!$B$2)&lt;=Search!$C$13,
(LEN(Cols!AK10)-LEN(SUBSTITUTE(Cols!AK10,Search!$B$3,"")))/LEN(Search!$B$3)&lt;=Search!$C$13,
(LEN(Cols!AK10)-LEN(SUBSTITUTE(Cols!AK10,Search!$B$4,"")))/LEN(Search!$B$3)&lt;=Search!$C$13,
(LEN(Cols!AK10)-LEN(SUBSTITUTE(Cols!AK10,Search!$B$5,"")))/LEN(Search!$B$5)&lt;=Search!$C$13,
(LEN(Cols!AK10)-LEN(SUBSTITUTE(Cols!AK10,Search!$B$6,"")))/LEN(Search!$B$6)&lt;=Search!$C$13,
(LEN(Cols!AK10)-LEN(SUBSTITUTE(Cols!AK10,Search!$B$7,"")))/LEN(Search!$B$7)&lt;=Search!$C$13,
(LEN(Cols!AK10)-LEN(SUBSTITUTE(Cols!AK10,Search!$B$8,"")))/LEN(Search!$B$8)&lt;=Search!$C$13,
(LEN(Cols!AK10)-LEN(SUBSTITUTE(Cols!AK10,Search!$B$9,"")))/LEN(Search!$B$9)&lt;=Search!$C$13,
(LEN(Cols!AK10)-LEN(SUBSTITUTE(Cols!AK10,Search!$B$10,"")))/LEN(Search!$B$10)&lt;=Search!$C$13,
(LEN(Cols!AK10)-LEN(SUBSTITUTE(Cols!AK10,Search!$B$11,"")))/LEN(Search!$B$11)&lt;=Search!$C$13,
NOT(ISBLANK(Cols!AK10)))</f>
        <v>1</v>
      </c>
      <c r="AL10" t="b">
        <f>AND(
(LEN(Cols!AL10)-LEN(SUBSTITUTE(Cols!AL10,Search!$B$2,"")))/LEN(Search!$B$2)&lt;=Search!$C$13,
(LEN(Cols!AL10)-LEN(SUBSTITUTE(Cols!AL10,Search!$B$3,"")))/LEN(Search!$B$3)&lt;=Search!$C$13,
(LEN(Cols!AL10)-LEN(SUBSTITUTE(Cols!AL10,Search!$B$4,"")))/LEN(Search!$B$3)&lt;=Search!$C$13,
(LEN(Cols!AL10)-LEN(SUBSTITUTE(Cols!AL10,Search!$B$5,"")))/LEN(Search!$B$5)&lt;=Search!$C$13,
(LEN(Cols!AL10)-LEN(SUBSTITUTE(Cols!AL10,Search!$B$6,"")))/LEN(Search!$B$6)&lt;=Search!$C$13,
(LEN(Cols!AL10)-LEN(SUBSTITUTE(Cols!AL10,Search!$B$7,"")))/LEN(Search!$B$7)&lt;=Search!$C$13,
(LEN(Cols!AL10)-LEN(SUBSTITUTE(Cols!AL10,Search!$B$8,"")))/LEN(Search!$B$8)&lt;=Search!$C$13,
(LEN(Cols!AL10)-LEN(SUBSTITUTE(Cols!AL10,Search!$B$9,"")))/LEN(Search!$B$9)&lt;=Search!$C$13,
(LEN(Cols!AL10)-LEN(SUBSTITUTE(Cols!AL10,Search!$B$10,"")))/LEN(Search!$B$10)&lt;=Search!$C$13,
(LEN(Cols!AL10)-LEN(SUBSTITUTE(Cols!AL10,Search!$B$11,"")))/LEN(Search!$B$11)&lt;=Search!$C$13,
NOT(ISBLANK(Cols!AL10)))</f>
        <v>0</v>
      </c>
      <c r="AM10" t="b">
        <f>AND(
(LEN(Cols!AM10)-LEN(SUBSTITUTE(Cols!AM10,Search!$B$2,"")))/LEN(Search!$B$2)&lt;=Search!$C$13,
(LEN(Cols!AM10)-LEN(SUBSTITUTE(Cols!AM10,Search!$B$3,"")))/LEN(Search!$B$3)&lt;=Search!$C$13,
(LEN(Cols!AM10)-LEN(SUBSTITUTE(Cols!AM10,Search!$B$4,"")))/LEN(Search!$B$3)&lt;=Search!$C$13,
(LEN(Cols!AM10)-LEN(SUBSTITUTE(Cols!AM10,Search!$B$5,"")))/LEN(Search!$B$5)&lt;=Search!$C$13,
(LEN(Cols!AM10)-LEN(SUBSTITUTE(Cols!AM10,Search!$B$6,"")))/LEN(Search!$B$6)&lt;=Search!$C$13,
(LEN(Cols!AM10)-LEN(SUBSTITUTE(Cols!AM10,Search!$B$7,"")))/LEN(Search!$B$7)&lt;=Search!$C$13,
(LEN(Cols!AM10)-LEN(SUBSTITUTE(Cols!AM10,Search!$B$8,"")))/LEN(Search!$B$8)&lt;=Search!$C$13,
(LEN(Cols!AM10)-LEN(SUBSTITUTE(Cols!AM10,Search!$B$9,"")))/LEN(Search!$B$9)&lt;=Search!$C$13,
(LEN(Cols!AM10)-LEN(SUBSTITUTE(Cols!AM10,Search!$B$10,"")))/LEN(Search!$B$10)&lt;=Search!$C$13,
(LEN(Cols!AM10)-LEN(SUBSTITUTE(Cols!AM10,Search!$B$11,"")))/LEN(Search!$B$11)&lt;=Search!$C$13,
NOT(ISBLANK(Cols!AM10)))</f>
        <v>1</v>
      </c>
      <c r="AN10" t="b">
        <f>AND(
(LEN(Cols!AN10)-LEN(SUBSTITUTE(Cols!AN10,Search!$B$2,"")))/LEN(Search!$B$2)&lt;=Search!$C$13,
(LEN(Cols!AN10)-LEN(SUBSTITUTE(Cols!AN10,Search!$B$3,"")))/LEN(Search!$B$3)&lt;=Search!$C$13,
(LEN(Cols!AN10)-LEN(SUBSTITUTE(Cols!AN10,Search!$B$4,"")))/LEN(Search!$B$3)&lt;=Search!$C$13,
(LEN(Cols!AN10)-LEN(SUBSTITUTE(Cols!AN10,Search!$B$5,"")))/LEN(Search!$B$5)&lt;=Search!$C$13,
(LEN(Cols!AN10)-LEN(SUBSTITUTE(Cols!AN10,Search!$B$6,"")))/LEN(Search!$B$6)&lt;=Search!$C$13,
(LEN(Cols!AN10)-LEN(SUBSTITUTE(Cols!AN10,Search!$B$7,"")))/LEN(Search!$B$7)&lt;=Search!$C$13,
(LEN(Cols!AN10)-LEN(SUBSTITUTE(Cols!AN10,Search!$B$8,"")))/LEN(Search!$B$8)&lt;=Search!$C$13,
(LEN(Cols!AN10)-LEN(SUBSTITUTE(Cols!AN10,Search!$B$9,"")))/LEN(Search!$B$9)&lt;=Search!$C$13,
(LEN(Cols!AN10)-LEN(SUBSTITUTE(Cols!AN10,Search!$B$10,"")))/LEN(Search!$B$10)&lt;=Search!$C$13,
(LEN(Cols!AN10)-LEN(SUBSTITUTE(Cols!AN10,Search!$B$11,"")))/LEN(Search!$B$11)&lt;=Search!$C$13,
NOT(ISBLANK(Cols!AN10)))</f>
        <v>0</v>
      </c>
      <c r="AO10" t="b">
        <f>AND(
(LEN(Cols!AO10)-LEN(SUBSTITUTE(Cols!AO10,Search!$B$2,"")))/LEN(Search!$B$2)&lt;=Search!$C$13,
(LEN(Cols!AO10)-LEN(SUBSTITUTE(Cols!AO10,Search!$B$3,"")))/LEN(Search!$B$3)&lt;=Search!$C$13,
(LEN(Cols!AO10)-LEN(SUBSTITUTE(Cols!AO10,Search!$B$4,"")))/LEN(Search!$B$3)&lt;=Search!$C$13,
(LEN(Cols!AO10)-LEN(SUBSTITUTE(Cols!AO10,Search!$B$5,"")))/LEN(Search!$B$5)&lt;=Search!$C$13,
(LEN(Cols!AO10)-LEN(SUBSTITUTE(Cols!AO10,Search!$B$6,"")))/LEN(Search!$B$6)&lt;=Search!$C$13,
(LEN(Cols!AO10)-LEN(SUBSTITUTE(Cols!AO10,Search!$B$7,"")))/LEN(Search!$B$7)&lt;=Search!$C$13,
(LEN(Cols!AO10)-LEN(SUBSTITUTE(Cols!AO10,Search!$B$8,"")))/LEN(Search!$B$8)&lt;=Search!$C$13,
(LEN(Cols!AO10)-LEN(SUBSTITUTE(Cols!AO10,Search!$B$9,"")))/LEN(Search!$B$9)&lt;=Search!$C$13,
(LEN(Cols!AO10)-LEN(SUBSTITUTE(Cols!AO10,Search!$B$10,"")))/LEN(Search!$B$10)&lt;=Search!$C$13,
(LEN(Cols!AO10)-LEN(SUBSTITUTE(Cols!AO10,Search!$B$11,"")))/LEN(Search!$B$11)&lt;=Search!$C$13,
NOT(ISBLANK(Cols!AO10)))</f>
        <v>0</v>
      </c>
      <c r="AP10" t="b">
        <f>AND(
(LEN(Cols!AP10)-LEN(SUBSTITUTE(Cols!AP10,Search!$B$2,"")))/LEN(Search!$B$2)&lt;=Search!$C$13,
(LEN(Cols!AP10)-LEN(SUBSTITUTE(Cols!AP10,Search!$B$3,"")))/LEN(Search!$B$3)&lt;=Search!$C$13,
(LEN(Cols!AP10)-LEN(SUBSTITUTE(Cols!AP10,Search!$B$4,"")))/LEN(Search!$B$3)&lt;=Search!$C$13,
(LEN(Cols!AP10)-LEN(SUBSTITUTE(Cols!AP10,Search!$B$5,"")))/LEN(Search!$B$5)&lt;=Search!$C$13,
(LEN(Cols!AP10)-LEN(SUBSTITUTE(Cols!AP10,Search!$B$6,"")))/LEN(Search!$B$6)&lt;=Search!$C$13,
(LEN(Cols!AP10)-LEN(SUBSTITUTE(Cols!AP10,Search!$B$7,"")))/LEN(Search!$B$7)&lt;=Search!$C$13,
(LEN(Cols!AP10)-LEN(SUBSTITUTE(Cols!AP10,Search!$B$8,"")))/LEN(Search!$B$8)&lt;=Search!$C$13,
(LEN(Cols!AP10)-LEN(SUBSTITUTE(Cols!AP10,Search!$B$9,"")))/LEN(Search!$B$9)&lt;=Search!$C$13,
(LEN(Cols!AP10)-LEN(SUBSTITUTE(Cols!AP10,Search!$B$10,"")))/LEN(Search!$B$10)&lt;=Search!$C$13,
(LEN(Cols!AP10)-LEN(SUBSTITUTE(Cols!AP10,Search!$B$11,"")))/LEN(Search!$B$11)&lt;=Search!$C$13,
NOT(ISBLANK(Cols!AP10)))</f>
        <v>1</v>
      </c>
      <c r="AQ10" t="b">
        <f>AND(
(LEN(Cols!AQ10)-LEN(SUBSTITUTE(Cols!AQ10,Search!$B$2,"")))/LEN(Search!$B$2)&lt;=Search!$C$13,
(LEN(Cols!AQ10)-LEN(SUBSTITUTE(Cols!AQ10,Search!$B$3,"")))/LEN(Search!$B$3)&lt;=Search!$C$13,
(LEN(Cols!AQ10)-LEN(SUBSTITUTE(Cols!AQ10,Search!$B$4,"")))/LEN(Search!$B$3)&lt;=Search!$C$13,
(LEN(Cols!AQ10)-LEN(SUBSTITUTE(Cols!AQ10,Search!$B$5,"")))/LEN(Search!$B$5)&lt;=Search!$C$13,
(LEN(Cols!AQ10)-LEN(SUBSTITUTE(Cols!AQ10,Search!$B$6,"")))/LEN(Search!$B$6)&lt;=Search!$C$13,
(LEN(Cols!AQ10)-LEN(SUBSTITUTE(Cols!AQ10,Search!$B$7,"")))/LEN(Search!$B$7)&lt;=Search!$C$13,
(LEN(Cols!AQ10)-LEN(SUBSTITUTE(Cols!AQ10,Search!$B$8,"")))/LEN(Search!$B$8)&lt;=Search!$C$13,
(LEN(Cols!AQ10)-LEN(SUBSTITUTE(Cols!AQ10,Search!$B$9,"")))/LEN(Search!$B$9)&lt;=Search!$C$13,
(LEN(Cols!AQ10)-LEN(SUBSTITUTE(Cols!AQ10,Search!$B$10,"")))/LEN(Search!$B$10)&lt;=Search!$C$13,
(LEN(Cols!AQ10)-LEN(SUBSTITUTE(Cols!AQ10,Search!$B$11,"")))/LEN(Search!$B$11)&lt;=Search!$C$13,
NOT(ISBLANK(Cols!AQ10)))</f>
        <v>1</v>
      </c>
      <c r="AR10" t="b">
        <f>AND(
(LEN(Cols!AR10)-LEN(SUBSTITUTE(Cols!AR10,Search!$B$2,"")))/LEN(Search!$B$2)&lt;=Search!$C$13,
(LEN(Cols!AR10)-LEN(SUBSTITUTE(Cols!AR10,Search!$B$3,"")))/LEN(Search!$B$3)&lt;=Search!$C$13,
(LEN(Cols!AR10)-LEN(SUBSTITUTE(Cols!AR10,Search!$B$4,"")))/LEN(Search!$B$3)&lt;=Search!$C$13,
(LEN(Cols!AR10)-LEN(SUBSTITUTE(Cols!AR10,Search!$B$5,"")))/LEN(Search!$B$5)&lt;=Search!$C$13,
(LEN(Cols!AR10)-LEN(SUBSTITUTE(Cols!AR10,Search!$B$6,"")))/LEN(Search!$B$6)&lt;=Search!$C$13,
(LEN(Cols!AR10)-LEN(SUBSTITUTE(Cols!AR10,Search!$B$7,"")))/LEN(Search!$B$7)&lt;=Search!$C$13,
(LEN(Cols!AR10)-LEN(SUBSTITUTE(Cols!AR10,Search!$B$8,"")))/LEN(Search!$B$8)&lt;=Search!$C$13,
(LEN(Cols!AR10)-LEN(SUBSTITUTE(Cols!AR10,Search!$B$9,"")))/LEN(Search!$B$9)&lt;=Search!$C$13,
(LEN(Cols!AR10)-LEN(SUBSTITUTE(Cols!AR10,Search!$B$10,"")))/LEN(Search!$B$10)&lt;=Search!$C$13,
(LEN(Cols!AR10)-LEN(SUBSTITUTE(Cols!AR10,Search!$B$11,"")))/LEN(Search!$B$11)&lt;=Search!$C$13,
NOT(ISBLANK(Cols!AR10)))</f>
        <v>0</v>
      </c>
      <c r="AS10" t="b">
        <f>AND(
(LEN(Cols!AS10)-LEN(SUBSTITUTE(Cols!AS10,Search!$B$2,"")))/LEN(Search!$B$2)&lt;=Search!$C$13,
(LEN(Cols!AS10)-LEN(SUBSTITUTE(Cols!AS10,Search!$B$3,"")))/LEN(Search!$B$3)&lt;=Search!$C$13,
(LEN(Cols!AS10)-LEN(SUBSTITUTE(Cols!AS10,Search!$B$4,"")))/LEN(Search!$B$3)&lt;=Search!$C$13,
(LEN(Cols!AS10)-LEN(SUBSTITUTE(Cols!AS10,Search!$B$5,"")))/LEN(Search!$B$5)&lt;=Search!$C$13,
(LEN(Cols!AS10)-LEN(SUBSTITUTE(Cols!AS10,Search!$B$6,"")))/LEN(Search!$B$6)&lt;=Search!$C$13,
(LEN(Cols!AS10)-LEN(SUBSTITUTE(Cols!AS10,Search!$B$7,"")))/LEN(Search!$B$7)&lt;=Search!$C$13,
(LEN(Cols!AS10)-LEN(SUBSTITUTE(Cols!AS10,Search!$B$8,"")))/LEN(Search!$B$8)&lt;=Search!$C$13,
(LEN(Cols!AS10)-LEN(SUBSTITUTE(Cols!AS10,Search!$B$9,"")))/LEN(Search!$B$9)&lt;=Search!$C$13,
(LEN(Cols!AS10)-LEN(SUBSTITUTE(Cols!AS10,Search!$B$10,"")))/LEN(Search!$B$10)&lt;=Search!$C$13,
(LEN(Cols!AS10)-LEN(SUBSTITUTE(Cols!AS10,Search!$B$11,"")))/LEN(Search!$B$11)&lt;=Search!$C$13,
NOT(ISBLANK(Cols!AS10)))</f>
        <v>0</v>
      </c>
      <c r="AT10" t="b">
        <f>AND(
(LEN(Cols!AT10)-LEN(SUBSTITUTE(Cols!AT10,Search!$B$2,"")))/LEN(Search!$B$2)&lt;=Search!$C$13,
(LEN(Cols!AT10)-LEN(SUBSTITUTE(Cols!AT10,Search!$B$3,"")))/LEN(Search!$B$3)&lt;=Search!$C$13,
(LEN(Cols!AT10)-LEN(SUBSTITUTE(Cols!AT10,Search!$B$4,"")))/LEN(Search!$B$3)&lt;=Search!$C$13,
(LEN(Cols!AT10)-LEN(SUBSTITUTE(Cols!AT10,Search!$B$5,"")))/LEN(Search!$B$5)&lt;=Search!$C$13,
(LEN(Cols!AT10)-LEN(SUBSTITUTE(Cols!AT10,Search!$B$6,"")))/LEN(Search!$B$6)&lt;=Search!$C$13,
(LEN(Cols!AT10)-LEN(SUBSTITUTE(Cols!AT10,Search!$B$7,"")))/LEN(Search!$B$7)&lt;=Search!$C$13,
(LEN(Cols!AT10)-LEN(SUBSTITUTE(Cols!AT10,Search!$B$8,"")))/LEN(Search!$B$8)&lt;=Search!$C$13,
(LEN(Cols!AT10)-LEN(SUBSTITUTE(Cols!AT10,Search!$B$9,"")))/LEN(Search!$B$9)&lt;=Search!$C$13,
(LEN(Cols!AT10)-LEN(SUBSTITUTE(Cols!AT10,Search!$B$10,"")))/LEN(Search!$B$10)&lt;=Search!$C$13,
(LEN(Cols!AT10)-LEN(SUBSTITUTE(Cols!AT10,Search!$B$11,"")))/LEN(Search!$B$11)&lt;=Search!$C$13,
NOT(ISBLANK(Cols!AT10)))</f>
        <v>0</v>
      </c>
      <c r="AU10" t="b">
        <f>AND(
(LEN(Cols!AU10)-LEN(SUBSTITUTE(Cols!AU10,Search!$B$2,"")))/LEN(Search!$B$2)&lt;=Search!$C$13,
(LEN(Cols!AU10)-LEN(SUBSTITUTE(Cols!AU10,Search!$B$3,"")))/LEN(Search!$B$3)&lt;=Search!$C$13,
(LEN(Cols!AU10)-LEN(SUBSTITUTE(Cols!AU10,Search!$B$4,"")))/LEN(Search!$B$3)&lt;=Search!$C$13,
(LEN(Cols!AU10)-LEN(SUBSTITUTE(Cols!AU10,Search!$B$5,"")))/LEN(Search!$B$5)&lt;=Search!$C$13,
(LEN(Cols!AU10)-LEN(SUBSTITUTE(Cols!AU10,Search!$B$6,"")))/LEN(Search!$B$6)&lt;=Search!$C$13,
(LEN(Cols!AU10)-LEN(SUBSTITUTE(Cols!AU10,Search!$B$7,"")))/LEN(Search!$B$7)&lt;=Search!$C$13,
(LEN(Cols!AU10)-LEN(SUBSTITUTE(Cols!AU10,Search!$B$8,"")))/LEN(Search!$B$8)&lt;=Search!$C$13,
(LEN(Cols!AU10)-LEN(SUBSTITUTE(Cols!AU10,Search!$B$9,"")))/LEN(Search!$B$9)&lt;=Search!$C$13,
(LEN(Cols!AU10)-LEN(SUBSTITUTE(Cols!AU10,Search!$B$10,"")))/LEN(Search!$B$10)&lt;=Search!$C$13,
(LEN(Cols!AU10)-LEN(SUBSTITUTE(Cols!AU10,Search!$B$11,"")))/LEN(Search!$B$11)&lt;=Search!$C$13,
NOT(ISBLANK(Cols!AU10)))</f>
        <v>0</v>
      </c>
      <c r="AV10" t="b">
        <f>AND(
(LEN(Cols!AV10)-LEN(SUBSTITUTE(Cols!AV10,Search!$B$2,"")))/LEN(Search!$B$2)&lt;=Search!$C$13,
(LEN(Cols!AV10)-LEN(SUBSTITUTE(Cols!AV10,Search!$B$3,"")))/LEN(Search!$B$3)&lt;=Search!$C$13,
(LEN(Cols!AV10)-LEN(SUBSTITUTE(Cols!AV10,Search!$B$4,"")))/LEN(Search!$B$3)&lt;=Search!$C$13,
(LEN(Cols!AV10)-LEN(SUBSTITUTE(Cols!AV10,Search!$B$5,"")))/LEN(Search!$B$5)&lt;=Search!$C$13,
(LEN(Cols!AV10)-LEN(SUBSTITUTE(Cols!AV10,Search!$B$6,"")))/LEN(Search!$B$6)&lt;=Search!$C$13,
(LEN(Cols!AV10)-LEN(SUBSTITUTE(Cols!AV10,Search!$B$7,"")))/LEN(Search!$B$7)&lt;=Search!$C$13,
(LEN(Cols!AV10)-LEN(SUBSTITUTE(Cols!AV10,Search!$B$8,"")))/LEN(Search!$B$8)&lt;=Search!$C$13,
(LEN(Cols!AV10)-LEN(SUBSTITUTE(Cols!AV10,Search!$B$9,"")))/LEN(Search!$B$9)&lt;=Search!$C$13,
(LEN(Cols!AV10)-LEN(SUBSTITUTE(Cols!AV10,Search!$B$10,"")))/LEN(Search!$B$10)&lt;=Search!$C$13,
(LEN(Cols!AV10)-LEN(SUBSTITUTE(Cols!AV10,Search!$B$11,"")))/LEN(Search!$B$11)&lt;=Search!$C$13,
NOT(ISBLANK(Cols!AV10)))</f>
        <v>1</v>
      </c>
      <c r="AW10" t="b">
        <f>AND(
(LEN(Cols!AW10)-LEN(SUBSTITUTE(Cols!AW10,Search!$B$2,"")))/LEN(Search!$B$2)&lt;=Search!$C$13,
(LEN(Cols!AW10)-LEN(SUBSTITUTE(Cols!AW10,Search!$B$3,"")))/LEN(Search!$B$3)&lt;=Search!$C$13,
(LEN(Cols!AW10)-LEN(SUBSTITUTE(Cols!AW10,Search!$B$4,"")))/LEN(Search!$B$3)&lt;=Search!$C$13,
(LEN(Cols!AW10)-LEN(SUBSTITUTE(Cols!AW10,Search!$B$5,"")))/LEN(Search!$B$5)&lt;=Search!$C$13,
(LEN(Cols!AW10)-LEN(SUBSTITUTE(Cols!AW10,Search!$B$6,"")))/LEN(Search!$B$6)&lt;=Search!$C$13,
(LEN(Cols!AW10)-LEN(SUBSTITUTE(Cols!AW10,Search!$B$7,"")))/LEN(Search!$B$7)&lt;=Search!$C$13,
(LEN(Cols!AW10)-LEN(SUBSTITUTE(Cols!AW10,Search!$B$8,"")))/LEN(Search!$B$8)&lt;=Search!$C$13,
(LEN(Cols!AW10)-LEN(SUBSTITUTE(Cols!AW10,Search!$B$9,"")))/LEN(Search!$B$9)&lt;=Search!$C$13,
(LEN(Cols!AW10)-LEN(SUBSTITUTE(Cols!AW10,Search!$B$10,"")))/LEN(Search!$B$10)&lt;=Search!$C$13,
(LEN(Cols!AW10)-LEN(SUBSTITUTE(Cols!AW10,Search!$B$11,"")))/LEN(Search!$B$11)&lt;=Search!$C$13,
NOT(ISBLANK(Cols!AW10)))</f>
        <v>1</v>
      </c>
      <c r="AX10" t="b">
        <f>AND(
(LEN(Cols!AX10)-LEN(SUBSTITUTE(Cols!AX10,Search!$B$2,"")))/LEN(Search!$B$2)&lt;=Search!$C$13,
(LEN(Cols!AX10)-LEN(SUBSTITUTE(Cols!AX10,Search!$B$3,"")))/LEN(Search!$B$3)&lt;=Search!$C$13,
(LEN(Cols!AX10)-LEN(SUBSTITUTE(Cols!AX10,Search!$B$4,"")))/LEN(Search!$B$3)&lt;=Search!$C$13,
(LEN(Cols!AX10)-LEN(SUBSTITUTE(Cols!AX10,Search!$B$5,"")))/LEN(Search!$B$5)&lt;=Search!$C$13,
(LEN(Cols!AX10)-LEN(SUBSTITUTE(Cols!AX10,Search!$B$6,"")))/LEN(Search!$B$6)&lt;=Search!$C$13,
(LEN(Cols!AX10)-LEN(SUBSTITUTE(Cols!AX10,Search!$B$7,"")))/LEN(Search!$B$7)&lt;=Search!$C$13,
(LEN(Cols!AX10)-LEN(SUBSTITUTE(Cols!AX10,Search!$B$8,"")))/LEN(Search!$B$8)&lt;=Search!$C$13,
(LEN(Cols!AX10)-LEN(SUBSTITUTE(Cols!AX10,Search!$B$9,"")))/LEN(Search!$B$9)&lt;=Search!$C$13,
(LEN(Cols!AX10)-LEN(SUBSTITUTE(Cols!AX10,Search!$B$10,"")))/LEN(Search!$B$10)&lt;=Search!$C$13,
(LEN(Cols!AX10)-LEN(SUBSTITUTE(Cols!AX10,Search!$B$11,"")))/LEN(Search!$B$11)&lt;=Search!$C$13,
NOT(ISBLANK(Cols!AX10)))</f>
        <v>0</v>
      </c>
      <c r="AY10" t="b">
        <f>AND(
(LEN(Cols!AY10)-LEN(SUBSTITUTE(Cols!AY10,Search!$B$2,"")))/LEN(Search!$B$2)&lt;=Search!$C$13,
(LEN(Cols!AY10)-LEN(SUBSTITUTE(Cols!AY10,Search!$B$3,"")))/LEN(Search!$B$3)&lt;=Search!$C$13,
(LEN(Cols!AY10)-LEN(SUBSTITUTE(Cols!AY10,Search!$B$4,"")))/LEN(Search!$B$3)&lt;=Search!$C$13,
(LEN(Cols!AY10)-LEN(SUBSTITUTE(Cols!AY10,Search!$B$5,"")))/LEN(Search!$B$5)&lt;=Search!$C$13,
(LEN(Cols!AY10)-LEN(SUBSTITUTE(Cols!AY10,Search!$B$6,"")))/LEN(Search!$B$6)&lt;=Search!$C$13,
(LEN(Cols!AY10)-LEN(SUBSTITUTE(Cols!AY10,Search!$B$7,"")))/LEN(Search!$B$7)&lt;=Search!$C$13,
(LEN(Cols!AY10)-LEN(SUBSTITUTE(Cols!AY10,Search!$B$8,"")))/LEN(Search!$B$8)&lt;=Search!$C$13,
(LEN(Cols!AY10)-LEN(SUBSTITUTE(Cols!AY10,Search!$B$9,"")))/LEN(Search!$B$9)&lt;=Search!$C$13,
(LEN(Cols!AY10)-LEN(SUBSTITUTE(Cols!AY10,Search!$B$10,"")))/LEN(Search!$B$10)&lt;=Search!$C$13,
(LEN(Cols!AY10)-LEN(SUBSTITUTE(Cols!AY10,Search!$B$11,"")))/LEN(Search!$B$11)&lt;=Search!$C$13,
NOT(ISBLANK(Cols!AY10)))</f>
        <v>0</v>
      </c>
      <c r="AZ10" t="b">
        <f>AND(
(LEN(Cols!AZ10)-LEN(SUBSTITUTE(Cols!AZ10,Search!$B$2,"")))/LEN(Search!$B$2)&lt;=Search!$C$13,
(LEN(Cols!AZ10)-LEN(SUBSTITUTE(Cols!AZ10,Search!$B$3,"")))/LEN(Search!$B$3)&lt;=Search!$C$13,
(LEN(Cols!AZ10)-LEN(SUBSTITUTE(Cols!AZ10,Search!$B$4,"")))/LEN(Search!$B$3)&lt;=Search!$C$13,
(LEN(Cols!AZ10)-LEN(SUBSTITUTE(Cols!AZ10,Search!$B$5,"")))/LEN(Search!$B$5)&lt;=Search!$C$13,
(LEN(Cols!AZ10)-LEN(SUBSTITUTE(Cols!AZ10,Search!$B$6,"")))/LEN(Search!$B$6)&lt;=Search!$C$13,
(LEN(Cols!AZ10)-LEN(SUBSTITUTE(Cols!AZ10,Search!$B$7,"")))/LEN(Search!$B$7)&lt;=Search!$C$13,
(LEN(Cols!AZ10)-LEN(SUBSTITUTE(Cols!AZ10,Search!$B$8,"")))/LEN(Search!$B$8)&lt;=Search!$C$13,
(LEN(Cols!AZ10)-LEN(SUBSTITUTE(Cols!AZ10,Search!$B$9,"")))/LEN(Search!$B$9)&lt;=Search!$C$13,
(LEN(Cols!AZ10)-LEN(SUBSTITUTE(Cols!AZ10,Search!$B$10,"")))/LEN(Search!$B$10)&lt;=Search!$C$13,
(LEN(Cols!AZ10)-LEN(SUBSTITUTE(Cols!AZ10,Search!$B$11,"")))/LEN(Search!$B$11)&lt;=Search!$C$13,
NOT(ISBLANK(Cols!AZ10)))</f>
        <v>0</v>
      </c>
      <c r="BA10" t="b">
        <f>AND(
(LEN(Cols!BA10)-LEN(SUBSTITUTE(Cols!BA10,Search!$B$2,"")))/LEN(Search!$B$2)&lt;=Search!$C$13,
(LEN(Cols!BA10)-LEN(SUBSTITUTE(Cols!BA10,Search!$B$3,"")))/LEN(Search!$B$3)&lt;=Search!$C$13,
(LEN(Cols!BA10)-LEN(SUBSTITUTE(Cols!BA10,Search!$B$4,"")))/LEN(Search!$B$3)&lt;=Search!$C$13,
(LEN(Cols!BA10)-LEN(SUBSTITUTE(Cols!BA10,Search!$B$5,"")))/LEN(Search!$B$5)&lt;=Search!$C$13,
(LEN(Cols!BA10)-LEN(SUBSTITUTE(Cols!BA10,Search!$B$6,"")))/LEN(Search!$B$6)&lt;=Search!$C$13,
(LEN(Cols!BA10)-LEN(SUBSTITUTE(Cols!BA10,Search!$B$7,"")))/LEN(Search!$B$7)&lt;=Search!$C$13,
(LEN(Cols!BA10)-LEN(SUBSTITUTE(Cols!BA10,Search!$B$8,"")))/LEN(Search!$B$8)&lt;=Search!$C$13,
(LEN(Cols!BA10)-LEN(SUBSTITUTE(Cols!BA10,Search!$B$9,"")))/LEN(Search!$B$9)&lt;=Search!$C$13,
(LEN(Cols!BA10)-LEN(SUBSTITUTE(Cols!BA10,Search!$B$10,"")))/LEN(Search!$B$10)&lt;=Search!$C$13,
(LEN(Cols!BA10)-LEN(SUBSTITUTE(Cols!BA10,Search!$B$11,"")))/LEN(Search!$B$11)&lt;=Search!$C$13,
NOT(ISBLANK(Cols!BA10)))</f>
        <v>1</v>
      </c>
      <c r="BB10" t="b">
        <f>AND(
(LEN(Cols!BB10)-LEN(SUBSTITUTE(Cols!BB10,Search!$B$2,"")))/LEN(Search!$B$2)&lt;=Search!$C$13,
(LEN(Cols!BB10)-LEN(SUBSTITUTE(Cols!BB10,Search!$B$3,"")))/LEN(Search!$B$3)&lt;=Search!$C$13,
(LEN(Cols!BB10)-LEN(SUBSTITUTE(Cols!BB10,Search!$B$4,"")))/LEN(Search!$B$3)&lt;=Search!$C$13,
(LEN(Cols!BB10)-LEN(SUBSTITUTE(Cols!BB10,Search!$B$5,"")))/LEN(Search!$B$5)&lt;=Search!$C$13,
(LEN(Cols!BB10)-LEN(SUBSTITUTE(Cols!BB10,Search!$B$6,"")))/LEN(Search!$B$6)&lt;=Search!$C$13,
(LEN(Cols!BB10)-LEN(SUBSTITUTE(Cols!BB10,Search!$B$7,"")))/LEN(Search!$B$7)&lt;=Search!$C$13,
(LEN(Cols!BB10)-LEN(SUBSTITUTE(Cols!BB10,Search!$B$8,"")))/LEN(Search!$B$8)&lt;=Search!$C$13,
(LEN(Cols!BB10)-LEN(SUBSTITUTE(Cols!BB10,Search!$B$9,"")))/LEN(Search!$B$9)&lt;=Search!$C$13,
(LEN(Cols!BB10)-LEN(SUBSTITUTE(Cols!BB10,Search!$B$10,"")))/LEN(Search!$B$10)&lt;=Search!$C$13,
(LEN(Cols!BB10)-LEN(SUBSTITUTE(Cols!BB10,Search!$B$11,"")))/LEN(Search!$B$11)&lt;=Search!$C$13,
NOT(ISBLANK(Cols!BB10)))</f>
        <v>0</v>
      </c>
      <c r="BC10" t="b">
        <f>AND(
(LEN(Cols!BC10)-LEN(SUBSTITUTE(Cols!BC10,Search!$B$2,"")))/LEN(Search!$B$2)&lt;=Search!$C$13,
(LEN(Cols!BC10)-LEN(SUBSTITUTE(Cols!BC10,Search!$B$3,"")))/LEN(Search!$B$3)&lt;=Search!$C$13,
(LEN(Cols!BC10)-LEN(SUBSTITUTE(Cols!BC10,Search!$B$4,"")))/LEN(Search!$B$3)&lt;=Search!$C$13,
(LEN(Cols!BC10)-LEN(SUBSTITUTE(Cols!BC10,Search!$B$5,"")))/LEN(Search!$B$5)&lt;=Search!$C$13,
(LEN(Cols!BC10)-LEN(SUBSTITUTE(Cols!BC10,Search!$B$6,"")))/LEN(Search!$B$6)&lt;=Search!$C$13,
(LEN(Cols!BC10)-LEN(SUBSTITUTE(Cols!BC10,Search!$B$7,"")))/LEN(Search!$B$7)&lt;=Search!$C$13,
(LEN(Cols!BC10)-LEN(SUBSTITUTE(Cols!BC10,Search!$B$8,"")))/LEN(Search!$B$8)&lt;=Search!$C$13,
(LEN(Cols!BC10)-LEN(SUBSTITUTE(Cols!BC10,Search!$B$9,"")))/LEN(Search!$B$9)&lt;=Search!$C$13,
(LEN(Cols!BC10)-LEN(SUBSTITUTE(Cols!BC10,Search!$B$10,"")))/LEN(Search!$B$10)&lt;=Search!$C$13,
(LEN(Cols!BC10)-LEN(SUBSTITUTE(Cols!BC10,Search!$B$11,"")))/LEN(Search!$B$11)&lt;=Search!$C$13,
NOT(ISBLANK(Cols!BC10)))</f>
        <v>0</v>
      </c>
      <c r="BD10" t="b">
        <f>AND(
(LEN(Cols!BD10)-LEN(SUBSTITUTE(Cols!BD10,Search!$B$2,"")))/LEN(Search!$B$2)&lt;=Search!$C$13,
(LEN(Cols!BD10)-LEN(SUBSTITUTE(Cols!BD10,Search!$B$3,"")))/LEN(Search!$B$3)&lt;=Search!$C$13,
(LEN(Cols!BD10)-LEN(SUBSTITUTE(Cols!BD10,Search!$B$4,"")))/LEN(Search!$B$3)&lt;=Search!$C$13,
(LEN(Cols!BD10)-LEN(SUBSTITUTE(Cols!BD10,Search!$B$5,"")))/LEN(Search!$B$5)&lt;=Search!$C$13,
(LEN(Cols!BD10)-LEN(SUBSTITUTE(Cols!BD10,Search!$B$6,"")))/LEN(Search!$B$6)&lt;=Search!$C$13,
(LEN(Cols!BD10)-LEN(SUBSTITUTE(Cols!BD10,Search!$B$7,"")))/LEN(Search!$B$7)&lt;=Search!$C$13,
(LEN(Cols!BD10)-LEN(SUBSTITUTE(Cols!BD10,Search!$B$8,"")))/LEN(Search!$B$8)&lt;=Search!$C$13,
(LEN(Cols!BD10)-LEN(SUBSTITUTE(Cols!BD10,Search!$B$9,"")))/LEN(Search!$B$9)&lt;=Search!$C$13,
(LEN(Cols!BD10)-LEN(SUBSTITUTE(Cols!BD10,Search!$B$10,"")))/LEN(Search!$B$10)&lt;=Search!$C$13,
(LEN(Cols!BD10)-LEN(SUBSTITUTE(Cols!BD10,Search!$B$11,"")))/LEN(Search!$B$11)&lt;=Search!$C$13,
NOT(ISBLANK(Cols!BD10)))</f>
        <v>1</v>
      </c>
      <c r="BE10" t="b">
        <f>AND(
(LEN(Cols!BE10)-LEN(SUBSTITUTE(Cols!BE10,Search!$B$2,"")))/LEN(Search!$B$2)&lt;=Search!$C$13,
(LEN(Cols!BE10)-LEN(SUBSTITUTE(Cols!BE10,Search!$B$3,"")))/LEN(Search!$B$3)&lt;=Search!$C$13,
(LEN(Cols!BE10)-LEN(SUBSTITUTE(Cols!BE10,Search!$B$4,"")))/LEN(Search!$B$3)&lt;=Search!$C$13,
(LEN(Cols!BE10)-LEN(SUBSTITUTE(Cols!BE10,Search!$B$5,"")))/LEN(Search!$B$5)&lt;=Search!$C$13,
(LEN(Cols!BE10)-LEN(SUBSTITUTE(Cols!BE10,Search!$B$6,"")))/LEN(Search!$B$6)&lt;=Search!$C$13,
(LEN(Cols!BE10)-LEN(SUBSTITUTE(Cols!BE10,Search!$B$7,"")))/LEN(Search!$B$7)&lt;=Search!$C$13,
(LEN(Cols!BE10)-LEN(SUBSTITUTE(Cols!BE10,Search!$B$8,"")))/LEN(Search!$B$8)&lt;=Search!$C$13,
(LEN(Cols!BE10)-LEN(SUBSTITUTE(Cols!BE10,Search!$B$9,"")))/LEN(Search!$B$9)&lt;=Search!$C$13,
(LEN(Cols!BE10)-LEN(SUBSTITUTE(Cols!BE10,Search!$B$10,"")))/LEN(Search!$B$10)&lt;=Search!$C$13,
(LEN(Cols!BE10)-LEN(SUBSTITUTE(Cols!BE10,Search!$B$11,"")))/LEN(Search!$B$11)&lt;=Search!$C$13,
NOT(ISBLANK(Cols!BE10)))</f>
        <v>0</v>
      </c>
      <c r="BF10" t="b">
        <f>AND(
(LEN(Cols!BF10)-LEN(SUBSTITUTE(Cols!BF10,Search!$B$2,"")))/LEN(Search!$B$2)&lt;=Search!$C$13,
(LEN(Cols!BF10)-LEN(SUBSTITUTE(Cols!BF10,Search!$B$3,"")))/LEN(Search!$B$3)&lt;=Search!$C$13,
(LEN(Cols!BF10)-LEN(SUBSTITUTE(Cols!BF10,Search!$B$4,"")))/LEN(Search!$B$3)&lt;=Search!$C$13,
(LEN(Cols!BF10)-LEN(SUBSTITUTE(Cols!BF10,Search!$B$5,"")))/LEN(Search!$B$5)&lt;=Search!$C$13,
(LEN(Cols!BF10)-LEN(SUBSTITUTE(Cols!BF10,Search!$B$6,"")))/LEN(Search!$B$6)&lt;=Search!$C$13,
(LEN(Cols!BF10)-LEN(SUBSTITUTE(Cols!BF10,Search!$B$7,"")))/LEN(Search!$B$7)&lt;=Search!$C$13,
(LEN(Cols!BF10)-LEN(SUBSTITUTE(Cols!BF10,Search!$B$8,"")))/LEN(Search!$B$8)&lt;=Search!$C$13,
(LEN(Cols!BF10)-LEN(SUBSTITUTE(Cols!BF10,Search!$B$9,"")))/LEN(Search!$B$9)&lt;=Search!$C$13,
(LEN(Cols!BF10)-LEN(SUBSTITUTE(Cols!BF10,Search!$B$10,"")))/LEN(Search!$B$10)&lt;=Search!$C$13,
(LEN(Cols!BF10)-LEN(SUBSTITUTE(Cols!BF10,Search!$B$11,"")))/LEN(Search!$B$11)&lt;=Search!$C$13,
NOT(ISBLANK(Cols!BF10)))</f>
        <v>0</v>
      </c>
      <c r="BG10" t="b">
        <f>AND(
(LEN(Cols!BG10)-LEN(SUBSTITUTE(Cols!BG10,Search!$B$2,"")))/LEN(Search!$B$2)&lt;=Search!$C$13,
(LEN(Cols!BG10)-LEN(SUBSTITUTE(Cols!BG10,Search!$B$3,"")))/LEN(Search!$B$3)&lt;=Search!$C$13,
(LEN(Cols!BG10)-LEN(SUBSTITUTE(Cols!BG10,Search!$B$4,"")))/LEN(Search!$B$3)&lt;=Search!$C$13,
(LEN(Cols!BG10)-LEN(SUBSTITUTE(Cols!BG10,Search!$B$5,"")))/LEN(Search!$B$5)&lt;=Search!$C$13,
(LEN(Cols!BG10)-LEN(SUBSTITUTE(Cols!BG10,Search!$B$6,"")))/LEN(Search!$B$6)&lt;=Search!$C$13,
(LEN(Cols!BG10)-LEN(SUBSTITUTE(Cols!BG10,Search!$B$7,"")))/LEN(Search!$B$7)&lt;=Search!$C$13,
(LEN(Cols!BG10)-LEN(SUBSTITUTE(Cols!BG10,Search!$B$8,"")))/LEN(Search!$B$8)&lt;=Search!$C$13,
(LEN(Cols!BG10)-LEN(SUBSTITUTE(Cols!BG10,Search!$B$9,"")))/LEN(Search!$B$9)&lt;=Search!$C$13,
(LEN(Cols!BG10)-LEN(SUBSTITUTE(Cols!BG10,Search!$B$10,"")))/LEN(Search!$B$10)&lt;=Search!$C$13,
(LEN(Cols!BG10)-LEN(SUBSTITUTE(Cols!BG10,Search!$B$11,"")))/LEN(Search!$B$11)&lt;=Search!$C$13,
NOT(ISBLANK(Cols!BG10)))</f>
        <v>1</v>
      </c>
      <c r="BH10" t="b">
        <f>AND(
(LEN(Cols!BH10)-LEN(SUBSTITUTE(Cols!BH10,Search!$B$2,"")))/LEN(Search!$B$2)&lt;=Search!$C$13,
(LEN(Cols!BH10)-LEN(SUBSTITUTE(Cols!BH10,Search!$B$3,"")))/LEN(Search!$B$3)&lt;=Search!$C$13,
(LEN(Cols!BH10)-LEN(SUBSTITUTE(Cols!BH10,Search!$B$4,"")))/LEN(Search!$B$3)&lt;=Search!$C$13,
(LEN(Cols!BH10)-LEN(SUBSTITUTE(Cols!BH10,Search!$B$5,"")))/LEN(Search!$B$5)&lt;=Search!$C$13,
(LEN(Cols!BH10)-LEN(SUBSTITUTE(Cols!BH10,Search!$B$6,"")))/LEN(Search!$B$6)&lt;=Search!$C$13,
(LEN(Cols!BH10)-LEN(SUBSTITUTE(Cols!BH10,Search!$B$7,"")))/LEN(Search!$B$7)&lt;=Search!$C$13,
(LEN(Cols!BH10)-LEN(SUBSTITUTE(Cols!BH10,Search!$B$8,"")))/LEN(Search!$B$8)&lt;=Search!$C$13,
(LEN(Cols!BH10)-LEN(SUBSTITUTE(Cols!BH10,Search!$B$9,"")))/LEN(Search!$B$9)&lt;=Search!$C$13,
(LEN(Cols!BH10)-LEN(SUBSTITUTE(Cols!BH10,Search!$B$10,"")))/LEN(Search!$B$10)&lt;=Search!$C$13,
(LEN(Cols!BH10)-LEN(SUBSTITUTE(Cols!BH10,Search!$B$11,"")))/LEN(Search!$B$11)&lt;=Search!$C$13,
NOT(ISBLANK(Cols!BH10)))</f>
        <v>0</v>
      </c>
      <c r="BI10" t="b">
        <f>AND(
(LEN(Cols!BI10)-LEN(SUBSTITUTE(Cols!BI10,Search!$B$2,"")))/LEN(Search!$B$2)&lt;=Search!$C$13,
(LEN(Cols!BI10)-LEN(SUBSTITUTE(Cols!BI10,Search!$B$3,"")))/LEN(Search!$B$3)&lt;=Search!$C$13,
(LEN(Cols!BI10)-LEN(SUBSTITUTE(Cols!BI10,Search!$B$4,"")))/LEN(Search!$B$3)&lt;=Search!$C$13,
(LEN(Cols!BI10)-LEN(SUBSTITUTE(Cols!BI10,Search!$B$5,"")))/LEN(Search!$B$5)&lt;=Search!$C$13,
(LEN(Cols!BI10)-LEN(SUBSTITUTE(Cols!BI10,Search!$B$6,"")))/LEN(Search!$B$6)&lt;=Search!$C$13,
(LEN(Cols!BI10)-LEN(SUBSTITUTE(Cols!BI10,Search!$B$7,"")))/LEN(Search!$B$7)&lt;=Search!$C$13,
(LEN(Cols!BI10)-LEN(SUBSTITUTE(Cols!BI10,Search!$B$8,"")))/LEN(Search!$B$8)&lt;=Search!$C$13,
(LEN(Cols!BI10)-LEN(SUBSTITUTE(Cols!BI10,Search!$B$9,"")))/LEN(Search!$B$9)&lt;=Search!$C$13,
(LEN(Cols!BI10)-LEN(SUBSTITUTE(Cols!BI10,Search!$B$10,"")))/LEN(Search!$B$10)&lt;=Search!$C$13,
(LEN(Cols!BI10)-LEN(SUBSTITUTE(Cols!BI10,Search!$B$11,"")))/LEN(Search!$B$11)&lt;=Search!$C$13,
NOT(ISBLANK(Cols!BI10)))</f>
        <v>0</v>
      </c>
      <c r="BJ10" t="b">
        <f>AND(
(LEN(Cols!BJ10)-LEN(SUBSTITUTE(Cols!BJ10,Search!$B$2,"")))/LEN(Search!$B$2)&lt;=Search!$C$13,
(LEN(Cols!BJ10)-LEN(SUBSTITUTE(Cols!BJ10,Search!$B$3,"")))/LEN(Search!$B$3)&lt;=Search!$C$13,
(LEN(Cols!BJ10)-LEN(SUBSTITUTE(Cols!BJ10,Search!$B$4,"")))/LEN(Search!$B$3)&lt;=Search!$C$13,
(LEN(Cols!BJ10)-LEN(SUBSTITUTE(Cols!BJ10,Search!$B$5,"")))/LEN(Search!$B$5)&lt;=Search!$C$13,
(LEN(Cols!BJ10)-LEN(SUBSTITUTE(Cols!BJ10,Search!$B$6,"")))/LEN(Search!$B$6)&lt;=Search!$C$13,
(LEN(Cols!BJ10)-LEN(SUBSTITUTE(Cols!BJ10,Search!$B$7,"")))/LEN(Search!$B$7)&lt;=Search!$C$13,
(LEN(Cols!BJ10)-LEN(SUBSTITUTE(Cols!BJ10,Search!$B$8,"")))/LEN(Search!$B$8)&lt;=Search!$C$13,
(LEN(Cols!BJ10)-LEN(SUBSTITUTE(Cols!BJ10,Search!$B$9,"")))/LEN(Search!$B$9)&lt;=Search!$C$13,
(LEN(Cols!BJ10)-LEN(SUBSTITUTE(Cols!BJ10,Search!$B$10,"")))/LEN(Search!$B$10)&lt;=Search!$C$13,
(LEN(Cols!BJ10)-LEN(SUBSTITUTE(Cols!BJ10,Search!$B$11,"")))/LEN(Search!$B$11)&lt;=Search!$C$13,
NOT(ISBLANK(Cols!BJ10)))</f>
        <v>0</v>
      </c>
      <c r="BK10" t="b">
        <f>AND(
(LEN(Cols!BK10)-LEN(SUBSTITUTE(Cols!BK10,Search!$B$2,"")))/LEN(Search!$B$2)&lt;=Search!$C$13,
(LEN(Cols!BK10)-LEN(SUBSTITUTE(Cols!BK10,Search!$B$3,"")))/LEN(Search!$B$3)&lt;=Search!$C$13,
(LEN(Cols!BK10)-LEN(SUBSTITUTE(Cols!BK10,Search!$B$4,"")))/LEN(Search!$B$3)&lt;=Search!$C$13,
(LEN(Cols!BK10)-LEN(SUBSTITUTE(Cols!BK10,Search!$B$5,"")))/LEN(Search!$B$5)&lt;=Search!$C$13,
(LEN(Cols!BK10)-LEN(SUBSTITUTE(Cols!BK10,Search!$B$6,"")))/LEN(Search!$B$6)&lt;=Search!$C$13,
(LEN(Cols!BK10)-LEN(SUBSTITUTE(Cols!BK10,Search!$B$7,"")))/LEN(Search!$B$7)&lt;=Search!$C$13,
(LEN(Cols!BK10)-LEN(SUBSTITUTE(Cols!BK10,Search!$B$8,"")))/LEN(Search!$B$8)&lt;=Search!$C$13,
(LEN(Cols!BK10)-LEN(SUBSTITUTE(Cols!BK10,Search!$B$9,"")))/LEN(Search!$B$9)&lt;=Search!$C$13,
(LEN(Cols!BK10)-LEN(SUBSTITUTE(Cols!BK10,Search!$B$10,"")))/LEN(Search!$B$10)&lt;=Search!$C$13,
(LEN(Cols!BK10)-LEN(SUBSTITUTE(Cols!BK10,Search!$B$11,"")))/LEN(Search!$B$11)&lt;=Search!$C$13,
NOT(ISBLANK(Cols!BK10)))</f>
        <v>0</v>
      </c>
      <c r="BL10" t="b">
        <f>AND(
(LEN(Cols!BL10)-LEN(SUBSTITUTE(Cols!BL10,Search!$B$2,"")))/LEN(Search!$B$2)&lt;=Search!$C$13,
(LEN(Cols!BL10)-LEN(SUBSTITUTE(Cols!BL10,Search!$B$3,"")))/LEN(Search!$B$3)&lt;=Search!$C$13,
(LEN(Cols!BL10)-LEN(SUBSTITUTE(Cols!BL10,Search!$B$4,"")))/LEN(Search!$B$3)&lt;=Search!$C$13,
(LEN(Cols!BL10)-LEN(SUBSTITUTE(Cols!BL10,Search!$B$5,"")))/LEN(Search!$B$5)&lt;=Search!$C$13,
(LEN(Cols!BL10)-LEN(SUBSTITUTE(Cols!BL10,Search!$B$6,"")))/LEN(Search!$B$6)&lt;=Search!$C$13,
(LEN(Cols!BL10)-LEN(SUBSTITUTE(Cols!BL10,Search!$B$7,"")))/LEN(Search!$B$7)&lt;=Search!$C$13,
(LEN(Cols!BL10)-LEN(SUBSTITUTE(Cols!BL10,Search!$B$8,"")))/LEN(Search!$B$8)&lt;=Search!$C$13,
(LEN(Cols!BL10)-LEN(SUBSTITUTE(Cols!BL10,Search!$B$9,"")))/LEN(Search!$B$9)&lt;=Search!$C$13,
(LEN(Cols!BL10)-LEN(SUBSTITUTE(Cols!BL10,Search!$B$10,"")))/LEN(Search!$B$10)&lt;=Search!$C$13,
(LEN(Cols!BL10)-LEN(SUBSTITUTE(Cols!BL10,Search!$B$11,"")))/LEN(Search!$B$11)&lt;=Search!$C$13,
NOT(ISBLANK(Cols!BL10)))</f>
        <v>1</v>
      </c>
      <c r="BM10" t="b">
        <f>AND(
(LEN(Cols!BM10)-LEN(SUBSTITUTE(Cols!BM10,Search!$B$2,"")))/LEN(Search!$B$2)&lt;=Search!$C$13,
(LEN(Cols!BM10)-LEN(SUBSTITUTE(Cols!BM10,Search!$B$3,"")))/LEN(Search!$B$3)&lt;=Search!$C$13,
(LEN(Cols!BM10)-LEN(SUBSTITUTE(Cols!BM10,Search!$B$4,"")))/LEN(Search!$B$3)&lt;=Search!$C$13,
(LEN(Cols!BM10)-LEN(SUBSTITUTE(Cols!BM10,Search!$B$5,"")))/LEN(Search!$B$5)&lt;=Search!$C$13,
(LEN(Cols!BM10)-LEN(SUBSTITUTE(Cols!BM10,Search!$B$6,"")))/LEN(Search!$B$6)&lt;=Search!$C$13,
(LEN(Cols!BM10)-LEN(SUBSTITUTE(Cols!BM10,Search!$B$7,"")))/LEN(Search!$B$7)&lt;=Search!$C$13,
(LEN(Cols!BM10)-LEN(SUBSTITUTE(Cols!BM10,Search!$B$8,"")))/LEN(Search!$B$8)&lt;=Search!$C$13,
(LEN(Cols!BM10)-LEN(SUBSTITUTE(Cols!BM10,Search!$B$9,"")))/LEN(Search!$B$9)&lt;=Search!$C$13,
(LEN(Cols!BM10)-LEN(SUBSTITUTE(Cols!BM10,Search!$B$10,"")))/LEN(Search!$B$10)&lt;=Search!$C$13,
(LEN(Cols!BM10)-LEN(SUBSTITUTE(Cols!BM10,Search!$B$11,"")))/LEN(Search!$B$11)&lt;=Search!$C$13,
NOT(ISBLANK(Cols!BM10)))</f>
        <v>0</v>
      </c>
      <c r="BN10" t="b">
        <f>AND(
(LEN(Cols!BN10)-LEN(SUBSTITUTE(Cols!BN10,Search!$B$2,"")))/LEN(Search!$B$2)&lt;=Search!$C$13,
(LEN(Cols!BN10)-LEN(SUBSTITUTE(Cols!BN10,Search!$B$3,"")))/LEN(Search!$B$3)&lt;=Search!$C$13,
(LEN(Cols!BN10)-LEN(SUBSTITUTE(Cols!BN10,Search!$B$4,"")))/LEN(Search!$B$3)&lt;=Search!$C$13,
(LEN(Cols!BN10)-LEN(SUBSTITUTE(Cols!BN10,Search!$B$5,"")))/LEN(Search!$B$5)&lt;=Search!$C$13,
(LEN(Cols!BN10)-LEN(SUBSTITUTE(Cols!BN10,Search!$B$6,"")))/LEN(Search!$B$6)&lt;=Search!$C$13,
(LEN(Cols!BN10)-LEN(SUBSTITUTE(Cols!BN10,Search!$B$7,"")))/LEN(Search!$B$7)&lt;=Search!$C$13,
(LEN(Cols!BN10)-LEN(SUBSTITUTE(Cols!BN10,Search!$B$8,"")))/LEN(Search!$B$8)&lt;=Search!$C$13,
(LEN(Cols!BN10)-LEN(SUBSTITUTE(Cols!BN10,Search!$B$9,"")))/LEN(Search!$B$9)&lt;=Search!$C$13,
(LEN(Cols!BN10)-LEN(SUBSTITUTE(Cols!BN10,Search!$B$10,"")))/LEN(Search!$B$10)&lt;=Search!$C$13,
(LEN(Cols!BN10)-LEN(SUBSTITUTE(Cols!BN10,Search!$B$11,"")))/LEN(Search!$B$11)&lt;=Search!$C$13,
NOT(ISBLANK(Cols!BN10)))</f>
        <v>1</v>
      </c>
      <c r="BO10" t="b">
        <f>AND(
(LEN(Cols!BO10)-LEN(SUBSTITUTE(Cols!BO10,Search!$B$2,"")))/LEN(Search!$B$2)&lt;=Search!$C$13,
(LEN(Cols!BO10)-LEN(SUBSTITUTE(Cols!BO10,Search!$B$3,"")))/LEN(Search!$B$3)&lt;=Search!$C$13,
(LEN(Cols!BO10)-LEN(SUBSTITUTE(Cols!BO10,Search!$B$4,"")))/LEN(Search!$B$3)&lt;=Search!$C$13,
(LEN(Cols!BO10)-LEN(SUBSTITUTE(Cols!BO10,Search!$B$5,"")))/LEN(Search!$B$5)&lt;=Search!$C$13,
(LEN(Cols!BO10)-LEN(SUBSTITUTE(Cols!BO10,Search!$B$6,"")))/LEN(Search!$B$6)&lt;=Search!$C$13,
(LEN(Cols!BO10)-LEN(SUBSTITUTE(Cols!BO10,Search!$B$7,"")))/LEN(Search!$B$7)&lt;=Search!$C$13,
(LEN(Cols!BO10)-LEN(SUBSTITUTE(Cols!BO10,Search!$B$8,"")))/LEN(Search!$B$8)&lt;=Search!$C$13,
(LEN(Cols!BO10)-LEN(SUBSTITUTE(Cols!BO10,Search!$B$9,"")))/LEN(Search!$B$9)&lt;=Search!$C$13,
(LEN(Cols!BO10)-LEN(SUBSTITUTE(Cols!BO10,Search!$B$10,"")))/LEN(Search!$B$10)&lt;=Search!$C$13,
(LEN(Cols!BO10)-LEN(SUBSTITUTE(Cols!BO10,Search!$B$11,"")))/LEN(Search!$B$11)&lt;=Search!$C$13,
NOT(ISBLANK(Cols!BO10)))</f>
        <v>0</v>
      </c>
      <c r="BP10" t="b">
        <f>AND(
(LEN(Cols!BP10)-LEN(SUBSTITUTE(Cols!BP10,Search!$B$2,"")))/LEN(Search!$B$2)&lt;=Search!$C$13,
(LEN(Cols!BP10)-LEN(SUBSTITUTE(Cols!BP10,Search!$B$3,"")))/LEN(Search!$B$3)&lt;=Search!$C$13,
(LEN(Cols!BP10)-LEN(SUBSTITUTE(Cols!BP10,Search!$B$4,"")))/LEN(Search!$B$3)&lt;=Search!$C$13,
(LEN(Cols!BP10)-LEN(SUBSTITUTE(Cols!BP10,Search!$B$5,"")))/LEN(Search!$B$5)&lt;=Search!$C$13,
(LEN(Cols!BP10)-LEN(SUBSTITUTE(Cols!BP10,Search!$B$6,"")))/LEN(Search!$B$6)&lt;=Search!$C$13,
(LEN(Cols!BP10)-LEN(SUBSTITUTE(Cols!BP10,Search!$B$7,"")))/LEN(Search!$B$7)&lt;=Search!$C$13,
(LEN(Cols!BP10)-LEN(SUBSTITUTE(Cols!BP10,Search!$B$8,"")))/LEN(Search!$B$8)&lt;=Search!$C$13,
(LEN(Cols!BP10)-LEN(SUBSTITUTE(Cols!BP10,Search!$B$9,"")))/LEN(Search!$B$9)&lt;=Search!$C$13,
(LEN(Cols!BP10)-LEN(SUBSTITUTE(Cols!BP10,Search!$B$10,"")))/LEN(Search!$B$10)&lt;=Search!$C$13,
(LEN(Cols!BP10)-LEN(SUBSTITUTE(Cols!BP10,Search!$B$11,"")))/LEN(Search!$B$11)&lt;=Search!$C$13,
NOT(ISBLANK(Cols!BP10)))</f>
        <v>0</v>
      </c>
      <c r="BQ10" t="b">
        <f>AND(
(LEN(Cols!BQ10)-LEN(SUBSTITUTE(Cols!BQ10,Search!$B$2,"")))/LEN(Search!$B$2)&lt;=Search!$C$13,
(LEN(Cols!BQ10)-LEN(SUBSTITUTE(Cols!BQ10,Search!$B$3,"")))/LEN(Search!$B$3)&lt;=Search!$C$13,
(LEN(Cols!BQ10)-LEN(SUBSTITUTE(Cols!BQ10,Search!$B$4,"")))/LEN(Search!$B$3)&lt;=Search!$C$13,
(LEN(Cols!BQ10)-LEN(SUBSTITUTE(Cols!BQ10,Search!$B$5,"")))/LEN(Search!$B$5)&lt;=Search!$C$13,
(LEN(Cols!BQ10)-LEN(SUBSTITUTE(Cols!BQ10,Search!$B$6,"")))/LEN(Search!$B$6)&lt;=Search!$C$13,
(LEN(Cols!BQ10)-LEN(SUBSTITUTE(Cols!BQ10,Search!$B$7,"")))/LEN(Search!$B$7)&lt;=Search!$C$13,
(LEN(Cols!BQ10)-LEN(SUBSTITUTE(Cols!BQ10,Search!$B$8,"")))/LEN(Search!$B$8)&lt;=Search!$C$13,
(LEN(Cols!BQ10)-LEN(SUBSTITUTE(Cols!BQ10,Search!$B$9,"")))/LEN(Search!$B$9)&lt;=Search!$C$13,
(LEN(Cols!BQ10)-LEN(SUBSTITUTE(Cols!BQ10,Search!$B$10,"")))/LEN(Search!$B$10)&lt;=Search!$C$13,
(LEN(Cols!BQ10)-LEN(SUBSTITUTE(Cols!BQ10,Search!$B$11,"")))/LEN(Search!$B$11)&lt;=Search!$C$13,
NOT(ISBLANK(Cols!BQ10)))</f>
        <v>0</v>
      </c>
      <c r="BR10" t="b">
        <f>AND(
(LEN(Cols!BR10)-LEN(SUBSTITUTE(Cols!BR10,Search!$B$2,"")))/LEN(Search!$B$2)&lt;=Search!$C$13,
(LEN(Cols!BR10)-LEN(SUBSTITUTE(Cols!BR10,Search!$B$3,"")))/LEN(Search!$B$3)&lt;=Search!$C$13,
(LEN(Cols!BR10)-LEN(SUBSTITUTE(Cols!BR10,Search!$B$4,"")))/LEN(Search!$B$3)&lt;=Search!$C$13,
(LEN(Cols!BR10)-LEN(SUBSTITUTE(Cols!BR10,Search!$B$5,"")))/LEN(Search!$B$5)&lt;=Search!$C$13,
(LEN(Cols!BR10)-LEN(SUBSTITUTE(Cols!BR10,Search!$B$6,"")))/LEN(Search!$B$6)&lt;=Search!$C$13,
(LEN(Cols!BR10)-LEN(SUBSTITUTE(Cols!BR10,Search!$B$7,"")))/LEN(Search!$B$7)&lt;=Search!$C$13,
(LEN(Cols!BR10)-LEN(SUBSTITUTE(Cols!BR10,Search!$B$8,"")))/LEN(Search!$B$8)&lt;=Search!$C$13,
(LEN(Cols!BR10)-LEN(SUBSTITUTE(Cols!BR10,Search!$B$9,"")))/LEN(Search!$B$9)&lt;=Search!$C$13,
(LEN(Cols!BR10)-LEN(SUBSTITUTE(Cols!BR10,Search!$B$10,"")))/LEN(Search!$B$10)&lt;=Search!$C$13,
(LEN(Cols!BR10)-LEN(SUBSTITUTE(Cols!BR10,Search!$B$11,"")))/LEN(Search!$B$11)&lt;=Search!$C$13,
NOT(ISBLANK(Cols!BR10)))</f>
        <v>1</v>
      </c>
      <c r="BS10" t="b">
        <f>AND(
(LEN(Cols!BS10)-LEN(SUBSTITUTE(Cols!BS10,Search!$B$2,"")))/LEN(Search!$B$2)&lt;=Search!$C$13,
(LEN(Cols!BS10)-LEN(SUBSTITUTE(Cols!BS10,Search!$B$3,"")))/LEN(Search!$B$3)&lt;=Search!$C$13,
(LEN(Cols!BS10)-LEN(SUBSTITUTE(Cols!BS10,Search!$B$4,"")))/LEN(Search!$B$3)&lt;=Search!$C$13,
(LEN(Cols!BS10)-LEN(SUBSTITUTE(Cols!BS10,Search!$B$5,"")))/LEN(Search!$B$5)&lt;=Search!$C$13,
(LEN(Cols!BS10)-LEN(SUBSTITUTE(Cols!BS10,Search!$B$6,"")))/LEN(Search!$B$6)&lt;=Search!$C$13,
(LEN(Cols!BS10)-LEN(SUBSTITUTE(Cols!BS10,Search!$B$7,"")))/LEN(Search!$B$7)&lt;=Search!$C$13,
(LEN(Cols!BS10)-LEN(SUBSTITUTE(Cols!BS10,Search!$B$8,"")))/LEN(Search!$B$8)&lt;=Search!$C$13,
(LEN(Cols!BS10)-LEN(SUBSTITUTE(Cols!BS10,Search!$B$9,"")))/LEN(Search!$B$9)&lt;=Search!$C$13,
(LEN(Cols!BS10)-LEN(SUBSTITUTE(Cols!BS10,Search!$B$10,"")))/LEN(Search!$B$10)&lt;=Search!$C$13,
(LEN(Cols!BS10)-LEN(SUBSTITUTE(Cols!BS10,Search!$B$11,"")))/LEN(Search!$B$11)&lt;=Search!$C$13,
NOT(ISBLANK(Cols!BS10)))</f>
        <v>0</v>
      </c>
      <c r="BT10" t="b">
        <f>AND(
(LEN(Cols!BT10)-LEN(SUBSTITUTE(Cols!BT10,Search!$B$2,"")))/LEN(Search!$B$2)&lt;=Search!$C$13,
(LEN(Cols!BT10)-LEN(SUBSTITUTE(Cols!BT10,Search!$B$3,"")))/LEN(Search!$B$3)&lt;=Search!$C$13,
(LEN(Cols!BT10)-LEN(SUBSTITUTE(Cols!BT10,Search!$B$4,"")))/LEN(Search!$B$3)&lt;=Search!$C$13,
(LEN(Cols!BT10)-LEN(SUBSTITUTE(Cols!BT10,Search!$B$5,"")))/LEN(Search!$B$5)&lt;=Search!$C$13,
(LEN(Cols!BT10)-LEN(SUBSTITUTE(Cols!BT10,Search!$B$6,"")))/LEN(Search!$B$6)&lt;=Search!$C$13,
(LEN(Cols!BT10)-LEN(SUBSTITUTE(Cols!BT10,Search!$B$7,"")))/LEN(Search!$B$7)&lt;=Search!$C$13,
(LEN(Cols!BT10)-LEN(SUBSTITUTE(Cols!BT10,Search!$B$8,"")))/LEN(Search!$B$8)&lt;=Search!$C$13,
(LEN(Cols!BT10)-LEN(SUBSTITUTE(Cols!BT10,Search!$B$9,"")))/LEN(Search!$B$9)&lt;=Search!$C$13,
(LEN(Cols!BT10)-LEN(SUBSTITUTE(Cols!BT10,Search!$B$10,"")))/LEN(Search!$B$10)&lt;=Search!$C$13,
(LEN(Cols!BT10)-LEN(SUBSTITUTE(Cols!BT10,Search!$B$11,"")))/LEN(Search!$B$11)&lt;=Search!$C$13,
NOT(ISBLANK(Cols!BT10)))</f>
        <v>0</v>
      </c>
      <c r="BU10" t="b">
        <f>AND(
(LEN(Cols!BU10)-LEN(SUBSTITUTE(Cols!BU10,Search!$B$2,"")))/LEN(Search!$B$2)&lt;=Search!$C$13,
(LEN(Cols!BU10)-LEN(SUBSTITUTE(Cols!BU10,Search!$B$3,"")))/LEN(Search!$B$3)&lt;=Search!$C$13,
(LEN(Cols!BU10)-LEN(SUBSTITUTE(Cols!BU10,Search!$B$4,"")))/LEN(Search!$B$3)&lt;=Search!$C$13,
(LEN(Cols!BU10)-LEN(SUBSTITUTE(Cols!BU10,Search!$B$5,"")))/LEN(Search!$B$5)&lt;=Search!$C$13,
(LEN(Cols!BU10)-LEN(SUBSTITUTE(Cols!BU10,Search!$B$6,"")))/LEN(Search!$B$6)&lt;=Search!$C$13,
(LEN(Cols!BU10)-LEN(SUBSTITUTE(Cols!BU10,Search!$B$7,"")))/LEN(Search!$B$7)&lt;=Search!$C$13,
(LEN(Cols!BU10)-LEN(SUBSTITUTE(Cols!BU10,Search!$B$8,"")))/LEN(Search!$B$8)&lt;=Search!$C$13,
(LEN(Cols!BU10)-LEN(SUBSTITUTE(Cols!BU10,Search!$B$9,"")))/LEN(Search!$B$9)&lt;=Search!$C$13,
(LEN(Cols!BU10)-LEN(SUBSTITUTE(Cols!BU10,Search!$B$10,"")))/LEN(Search!$B$10)&lt;=Search!$C$13,
(LEN(Cols!BU10)-LEN(SUBSTITUTE(Cols!BU10,Search!$B$11,"")))/LEN(Search!$B$11)&lt;=Search!$C$13,
NOT(ISBLANK(Cols!BU10)))</f>
        <v>0</v>
      </c>
      <c r="BV10" t="b">
        <f>AND(
(LEN(Cols!BV10)-LEN(SUBSTITUTE(Cols!BV10,Search!$B$2,"")))/LEN(Search!$B$2)&lt;=Search!$C$13,
(LEN(Cols!BV10)-LEN(SUBSTITUTE(Cols!BV10,Search!$B$3,"")))/LEN(Search!$B$3)&lt;=Search!$C$13,
(LEN(Cols!BV10)-LEN(SUBSTITUTE(Cols!BV10,Search!$B$4,"")))/LEN(Search!$B$3)&lt;=Search!$C$13,
(LEN(Cols!BV10)-LEN(SUBSTITUTE(Cols!BV10,Search!$B$5,"")))/LEN(Search!$B$5)&lt;=Search!$C$13,
(LEN(Cols!BV10)-LEN(SUBSTITUTE(Cols!BV10,Search!$B$6,"")))/LEN(Search!$B$6)&lt;=Search!$C$13,
(LEN(Cols!BV10)-LEN(SUBSTITUTE(Cols!BV10,Search!$B$7,"")))/LEN(Search!$B$7)&lt;=Search!$C$13,
(LEN(Cols!BV10)-LEN(SUBSTITUTE(Cols!BV10,Search!$B$8,"")))/LEN(Search!$B$8)&lt;=Search!$C$13,
(LEN(Cols!BV10)-LEN(SUBSTITUTE(Cols!BV10,Search!$B$9,"")))/LEN(Search!$B$9)&lt;=Search!$C$13,
(LEN(Cols!BV10)-LEN(SUBSTITUTE(Cols!BV10,Search!$B$10,"")))/LEN(Search!$B$10)&lt;=Search!$C$13,
(LEN(Cols!BV10)-LEN(SUBSTITUTE(Cols!BV10,Search!$B$11,"")))/LEN(Search!$B$11)&lt;=Search!$C$13,
NOT(ISBLANK(Cols!BV10)))</f>
        <v>0</v>
      </c>
      <c r="BW10" t="b">
        <f>AND(
(LEN(Cols!BW10)-LEN(SUBSTITUTE(Cols!BW10,Search!$B$2,"")))/LEN(Search!$B$2)&lt;=Search!$C$13,
(LEN(Cols!BW10)-LEN(SUBSTITUTE(Cols!BW10,Search!$B$3,"")))/LEN(Search!$B$3)&lt;=Search!$C$13,
(LEN(Cols!BW10)-LEN(SUBSTITUTE(Cols!BW10,Search!$B$4,"")))/LEN(Search!$B$3)&lt;=Search!$C$13,
(LEN(Cols!BW10)-LEN(SUBSTITUTE(Cols!BW10,Search!$B$5,"")))/LEN(Search!$B$5)&lt;=Search!$C$13,
(LEN(Cols!BW10)-LEN(SUBSTITUTE(Cols!BW10,Search!$B$6,"")))/LEN(Search!$B$6)&lt;=Search!$C$13,
(LEN(Cols!BW10)-LEN(SUBSTITUTE(Cols!BW10,Search!$B$7,"")))/LEN(Search!$B$7)&lt;=Search!$C$13,
(LEN(Cols!BW10)-LEN(SUBSTITUTE(Cols!BW10,Search!$B$8,"")))/LEN(Search!$B$8)&lt;=Search!$C$13,
(LEN(Cols!BW10)-LEN(SUBSTITUTE(Cols!BW10,Search!$B$9,"")))/LEN(Search!$B$9)&lt;=Search!$C$13,
(LEN(Cols!BW10)-LEN(SUBSTITUTE(Cols!BW10,Search!$B$10,"")))/LEN(Search!$B$10)&lt;=Search!$C$13,
(LEN(Cols!BW10)-LEN(SUBSTITUTE(Cols!BW10,Search!$B$11,"")))/LEN(Search!$B$11)&lt;=Search!$C$13,
NOT(ISBLANK(Cols!BW10)))</f>
        <v>0</v>
      </c>
      <c r="BX10" t="b">
        <f>AND(
(LEN(Cols!BX10)-LEN(SUBSTITUTE(Cols!BX10,Search!$B$2,"")))/LEN(Search!$B$2)&lt;=Search!$C$13,
(LEN(Cols!BX10)-LEN(SUBSTITUTE(Cols!BX10,Search!$B$3,"")))/LEN(Search!$B$3)&lt;=Search!$C$13,
(LEN(Cols!BX10)-LEN(SUBSTITUTE(Cols!BX10,Search!$B$4,"")))/LEN(Search!$B$3)&lt;=Search!$C$13,
(LEN(Cols!BX10)-LEN(SUBSTITUTE(Cols!BX10,Search!$B$5,"")))/LEN(Search!$B$5)&lt;=Search!$C$13,
(LEN(Cols!BX10)-LEN(SUBSTITUTE(Cols!BX10,Search!$B$6,"")))/LEN(Search!$B$6)&lt;=Search!$C$13,
(LEN(Cols!BX10)-LEN(SUBSTITUTE(Cols!BX10,Search!$B$7,"")))/LEN(Search!$B$7)&lt;=Search!$C$13,
(LEN(Cols!BX10)-LEN(SUBSTITUTE(Cols!BX10,Search!$B$8,"")))/LEN(Search!$B$8)&lt;=Search!$C$13,
(LEN(Cols!BX10)-LEN(SUBSTITUTE(Cols!BX10,Search!$B$9,"")))/LEN(Search!$B$9)&lt;=Search!$C$13,
(LEN(Cols!BX10)-LEN(SUBSTITUTE(Cols!BX10,Search!$B$10,"")))/LEN(Search!$B$10)&lt;=Search!$C$13,
(LEN(Cols!BX10)-LEN(SUBSTITUTE(Cols!BX10,Search!$B$11,"")))/LEN(Search!$B$11)&lt;=Search!$C$13,
NOT(ISBLANK(Cols!BX10)))</f>
        <v>0</v>
      </c>
      <c r="BY10" t="b">
        <f>AND(
(LEN(Cols!BY10)-LEN(SUBSTITUTE(Cols!BY10,Search!$B$2,"")))/LEN(Search!$B$2)&lt;=Search!$C$13,
(LEN(Cols!BY10)-LEN(SUBSTITUTE(Cols!BY10,Search!$B$3,"")))/LEN(Search!$B$3)&lt;=Search!$C$13,
(LEN(Cols!BY10)-LEN(SUBSTITUTE(Cols!BY10,Search!$B$4,"")))/LEN(Search!$B$3)&lt;=Search!$C$13,
(LEN(Cols!BY10)-LEN(SUBSTITUTE(Cols!BY10,Search!$B$5,"")))/LEN(Search!$B$5)&lt;=Search!$C$13,
(LEN(Cols!BY10)-LEN(SUBSTITUTE(Cols!BY10,Search!$B$6,"")))/LEN(Search!$B$6)&lt;=Search!$C$13,
(LEN(Cols!BY10)-LEN(SUBSTITUTE(Cols!BY10,Search!$B$7,"")))/LEN(Search!$B$7)&lt;=Search!$C$13,
(LEN(Cols!BY10)-LEN(SUBSTITUTE(Cols!BY10,Search!$B$8,"")))/LEN(Search!$B$8)&lt;=Search!$C$13,
(LEN(Cols!BY10)-LEN(SUBSTITUTE(Cols!BY10,Search!$B$9,"")))/LEN(Search!$B$9)&lt;=Search!$C$13,
(LEN(Cols!BY10)-LEN(SUBSTITUTE(Cols!BY10,Search!$B$10,"")))/LEN(Search!$B$10)&lt;=Search!$C$13,
(LEN(Cols!BY10)-LEN(SUBSTITUTE(Cols!BY10,Search!$B$11,"")))/LEN(Search!$B$11)&lt;=Search!$C$13,
NOT(ISBLANK(Cols!BY10)))</f>
        <v>0</v>
      </c>
      <c r="BZ10" t="b">
        <f>AND(
(LEN(Cols!BZ10)-LEN(SUBSTITUTE(Cols!BZ10,Search!$B$2,"")))/LEN(Search!$B$2)&lt;=Search!$C$13,
(LEN(Cols!BZ10)-LEN(SUBSTITUTE(Cols!BZ10,Search!$B$3,"")))/LEN(Search!$B$3)&lt;=Search!$C$13,
(LEN(Cols!BZ10)-LEN(SUBSTITUTE(Cols!BZ10,Search!$B$4,"")))/LEN(Search!$B$3)&lt;=Search!$C$13,
(LEN(Cols!BZ10)-LEN(SUBSTITUTE(Cols!BZ10,Search!$B$5,"")))/LEN(Search!$B$5)&lt;=Search!$C$13,
(LEN(Cols!BZ10)-LEN(SUBSTITUTE(Cols!BZ10,Search!$B$6,"")))/LEN(Search!$B$6)&lt;=Search!$C$13,
(LEN(Cols!BZ10)-LEN(SUBSTITUTE(Cols!BZ10,Search!$B$7,"")))/LEN(Search!$B$7)&lt;=Search!$C$13,
(LEN(Cols!BZ10)-LEN(SUBSTITUTE(Cols!BZ10,Search!$B$8,"")))/LEN(Search!$B$8)&lt;=Search!$C$13,
(LEN(Cols!BZ10)-LEN(SUBSTITUTE(Cols!BZ10,Search!$B$9,"")))/LEN(Search!$B$9)&lt;=Search!$C$13,
(LEN(Cols!BZ10)-LEN(SUBSTITUTE(Cols!BZ10,Search!$B$10,"")))/LEN(Search!$B$10)&lt;=Search!$C$13,
(LEN(Cols!BZ10)-LEN(SUBSTITUTE(Cols!BZ10,Search!$B$11,"")))/LEN(Search!$B$11)&lt;=Search!$C$13,
NOT(ISBLANK(Cols!BZ10)))</f>
        <v>1</v>
      </c>
      <c r="CA10" t="b">
        <f>AND(
(LEN(Cols!CA10)-LEN(SUBSTITUTE(Cols!CA10,Search!$B$2,"")))/LEN(Search!$B$2)&lt;=Search!$C$13,
(LEN(Cols!CA10)-LEN(SUBSTITUTE(Cols!CA10,Search!$B$3,"")))/LEN(Search!$B$3)&lt;=Search!$C$13,
(LEN(Cols!CA10)-LEN(SUBSTITUTE(Cols!CA10,Search!$B$4,"")))/LEN(Search!$B$3)&lt;=Search!$C$13,
(LEN(Cols!CA10)-LEN(SUBSTITUTE(Cols!CA10,Search!$B$5,"")))/LEN(Search!$B$5)&lt;=Search!$C$13,
(LEN(Cols!CA10)-LEN(SUBSTITUTE(Cols!CA10,Search!$B$6,"")))/LEN(Search!$B$6)&lt;=Search!$C$13,
(LEN(Cols!CA10)-LEN(SUBSTITUTE(Cols!CA10,Search!$B$7,"")))/LEN(Search!$B$7)&lt;=Search!$C$13,
(LEN(Cols!CA10)-LEN(SUBSTITUTE(Cols!CA10,Search!$B$8,"")))/LEN(Search!$B$8)&lt;=Search!$C$13,
(LEN(Cols!CA10)-LEN(SUBSTITUTE(Cols!CA10,Search!$B$9,"")))/LEN(Search!$B$9)&lt;=Search!$C$13,
(LEN(Cols!CA10)-LEN(SUBSTITUTE(Cols!CA10,Search!$B$10,"")))/LEN(Search!$B$10)&lt;=Search!$C$13,
(LEN(Cols!CA10)-LEN(SUBSTITUTE(Cols!CA10,Search!$B$11,"")))/LEN(Search!$B$11)&lt;=Search!$C$13,
NOT(ISBLANK(Cols!CA10)))</f>
        <v>0</v>
      </c>
      <c r="CB10" t="b">
        <f>AND(
(LEN(Cols!CB10)-LEN(SUBSTITUTE(Cols!CB10,Search!$B$2,"")))/LEN(Search!$B$2)&lt;=Search!$C$13,
(LEN(Cols!CB10)-LEN(SUBSTITUTE(Cols!CB10,Search!$B$3,"")))/LEN(Search!$B$3)&lt;=Search!$C$13,
(LEN(Cols!CB10)-LEN(SUBSTITUTE(Cols!CB10,Search!$B$4,"")))/LEN(Search!$B$3)&lt;=Search!$C$13,
(LEN(Cols!CB10)-LEN(SUBSTITUTE(Cols!CB10,Search!$B$5,"")))/LEN(Search!$B$5)&lt;=Search!$C$13,
(LEN(Cols!CB10)-LEN(SUBSTITUTE(Cols!CB10,Search!$B$6,"")))/LEN(Search!$B$6)&lt;=Search!$C$13,
(LEN(Cols!CB10)-LEN(SUBSTITUTE(Cols!CB10,Search!$B$7,"")))/LEN(Search!$B$7)&lt;=Search!$C$13,
(LEN(Cols!CB10)-LEN(SUBSTITUTE(Cols!CB10,Search!$B$8,"")))/LEN(Search!$B$8)&lt;=Search!$C$13,
(LEN(Cols!CB10)-LEN(SUBSTITUTE(Cols!CB10,Search!$B$9,"")))/LEN(Search!$B$9)&lt;=Search!$C$13,
(LEN(Cols!CB10)-LEN(SUBSTITUTE(Cols!CB10,Search!$B$10,"")))/LEN(Search!$B$10)&lt;=Search!$C$13,
(LEN(Cols!CB10)-LEN(SUBSTITUTE(Cols!CB10,Search!$B$11,"")))/LEN(Search!$B$11)&lt;=Search!$C$13,
NOT(ISBLANK(Cols!CB10)))</f>
        <v>1</v>
      </c>
      <c r="CC10" t="b">
        <f>AND(
(LEN(Cols!CC10)-LEN(SUBSTITUTE(Cols!CC10,Search!$B$2,"")))/LEN(Search!$B$2)&lt;=Search!$C$13,
(LEN(Cols!CC10)-LEN(SUBSTITUTE(Cols!CC10,Search!$B$3,"")))/LEN(Search!$B$3)&lt;=Search!$C$13,
(LEN(Cols!CC10)-LEN(SUBSTITUTE(Cols!CC10,Search!$B$4,"")))/LEN(Search!$B$3)&lt;=Search!$C$13,
(LEN(Cols!CC10)-LEN(SUBSTITUTE(Cols!CC10,Search!$B$5,"")))/LEN(Search!$B$5)&lt;=Search!$C$13,
(LEN(Cols!CC10)-LEN(SUBSTITUTE(Cols!CC10,Search!$B$6,"")))/LEN(Search!$B$6)&lt;=Search!$C$13,
(LEN(Cols!CC10)-LEN(SUBSTITUTE(Cols!CC10,Search!$B$7,"")))/LEN(Search!$B$7)&lt;=Search!$C$13,
(LEN(Cols!CC10)-LEN(SUBSTITUTE(Cols!CC10,Search!$B$8,"")))/LEN(Search!$B$8)&lt;=Search!$C$13,
(LEN(Cols!CC10)-LEN(SUBSTITUTE(Cols!CC10,Search!$B$9,"")))/LEN(Search!$B$9)&lt;=Search!$C$13,
(LEN(Cols!CC10)-LEN(SUBSTITUTE(Cols!CC10,Search!$B$10,"")))/LEN(Search!$B$10)&lt;=Search!$C$13,
(LEN(Cols!CC10)-LEN(SUBSTITUTE(Cols!CC10,Search!$B$11,"")))/LEN(Search!$B$11)&lt;=Search!$C$13,
NOT(ISBLANK(Cols!CC10)))</f>
        <v>0</v>
      </c>
      <c r="CD10" t="b">
        <f>AND(
(LEN(Cols!CD10)-LEN(SUBSTITUTE(Cols!CD10,Search!$B$2,"")))/LEN(Search!$B$2)&lt;=Search!$C$13,
(LEN(Cols!CD10)-LEN(SUBSTITUTE(Cols!CD10,Search!$B$3,"")))/LEN(Search!$B$3)&lt;=Search!$C$13,
(LEN(Cols!CD10)-LEN(SUBSTITUTE(Cols!CD10,Search!$B$4,"")))/LEN(Search!$B$3)&lt;=Search!$C$13,
(LEN(Cols!CD10)-LEN(SUBSTITUTE(Cols!CD10,Search!$B$5,"")))/LEN(Search!$B$5)&lt;=Search!$C$13,
(LEN(Cols!CD10)-LEN(SUBSTITUTE(Cols!CD10,Search!$B$6,"")))/LEN(Search!$B$6)&lt;=Search!$C$13,
(LEN(Cols!CD10)-LEN(SUBSTITUTE(Cols!CD10,Search!$B$7,"")))/LEN(Search!$B$7)&lt;=Search!$C$13,
(LEN(Cols!CD10)-LEN(SUBSTITUTE(Cols!CD10,Search!$B$8,"")))/LEN(Search!$B$8)&lt;=Search!$C$13,
(LEN(Cols!CD10)-LEN(SUBSTITUTE(Cols!CD10,Search!$B$9,"")))/LEN(Search!$B$9)&lt;=Search!$C$13,
(LEN(Cols!CD10)-LEN(SUBSTITUTE(Cols!CD10,Search!$B$10,"")))/LEN(Search!$B$10)&lt;=Search!$C$13,
(LEN(Cols!CD10)-LEN(SUBSTITUTE(Cols!CD10,Search!$B$11,"")))/LEN(Search!$B$11)&lt;=Search!$C$13,
NOT(ISBLANK(Cols!CD10)))</f>
        <v>0</v>
      </c>
      <c r="CE10" t="b">
        <f>AND(
(LEN(Cols!CE10)-LEN(SUBSTITUTE(Cols!CE10,Search!$B$2,"")))/LEN(Search!$B$2)&lt;=Search!$C$13,
(LEN(Cols!CE10)-LEN(SUBSTITUTE(Cols!CE10,Search!$B$3,"")))/LEN(Search!$B$3)&lt;=Search!$C$13,
(LEN(Cols!CE10)-LEN(SUBSTITUTE(Cols!CE10,Search!$B$4,"")))/LEN(Search!$B$3)&lt;=Search!$C$13,
(LEN(Cols!CE10)-LEN(SUBSTITUTE(Cols!CE10,Search!$B$5,"")))/LEN(Search!$B$5)&lt;=Search!$C$13,
(LEN(Cols!CE10)-LEN(SUBSTITUTE(Cols!CE10,Search!$B$6,"")))/LEN(Search!$B$6)&lt;=Search!$C$13,
(LEN(Cols!CE10)-LEN(SUBSTITUTE(Cols!CE10,Search!$B$7,"")))/LEN(Search!$B$7)&lt;=Search!$C$13,
(LEN(Cols!CE10)-LEN(SUBSTITUTE(Cols!CE10,Search!$B$8,"")))/LEN(Search!$B$8)&lt;=Search!$C$13,
(LEN(Cols!CE10)-LEN(SUBSTITUTE(Cols!CE10,Search!$B$9,"")))/LEN(Search!$B$9)&lt;=Search!$C$13,
(LEN(Cols!CE10)-LEN(SUBSTITUTE(Cols!CE10,Search!$B$10,"")))/LEN(Search!$B$10)&lt;=Search!$C$13,
(LEN(Cols!CE10)-LEN(SUBSTITUTE(Cols!CE10,Search!$B$11,"")))/LEN(Search!$B$11)&lt;=Search!$C$13,
NOT(ISBLANK(Cols!CE10)))</f>
        <v>0</v>
      </c>
      <c r="CF10" t="b">
        <f>AND(
(LEN(Cols!CF10)-LEN(SUBSTITUTE(Cols!CF10,Search!$B$2,"")))/LEN(Search!$B$2)&lt;=Search!$C$13,
(LEN(Cols!CF10)-LEN(SUBSTITUTE(Cols!CF10,Search!$B$3,"")))/LEN(Search!$B$3)&lt;=Search!$C$13,
(LEN(Cols!CF10)-LEN(SUBSTITUTE(Cols!CF10,Search!$B$4,"")))/LEN(Search!$B$3)&lt;=Search!$C$13,
(LEN(Cols!CF10)-LEN(SUBSTITUTE(Cols!CF10,Search!$B$5,"")))/LEN(Search!$B$5)&lt;=Search!$C$13,
(LEN(Cols!CF10)-LEN(SUBSTITUTE(Cols!CF10,Search!$B$6,"")))/LEN(Search!$B$6)&lt;=Search!$C$13,
(LEN(Cols!CF10)-LEN(SUBSTITUTE(Cols!CF10,Search!$B$7,"")))/LEN(Search!$B$7)&lt;=Search!$C$13,
(LEN(Cols!CF10)-LEN(SUBSTITUTE(Cols!CF10,Search!$B$8,"")))/LEN(Search!$B$8)&lt;=Search!$C$13,
(LEN(Cols!CF10)-LEN(SUBSTITUTE(Cols!CF10,Search!$B$9,"")))/LEN(Search!$B$9)&lt;=Search!$C$13,
(LEN(Cols!CF10)-LEN(SUBSTITUTE(Cols!CF10,Search!$B$10,"")))/LEN(Search!$B$10)&lt;=Search!$C$13,
(LEN(Cols!CF10)-LEN(SUBSTITUTE(Cols!CF10,Search!$B$11,"")))/LEN(Search!$B$11)&lt;=Search!$C$13,
NOT(ISBLANK(Cols!CF10)))</f>
        <v>0</v>
      </c>
      <c r="CG10" t="b">
        <f>AND(
(LEN(Cols!CG10)-LEN(SUBSTITUTE(Cols!CG10,Search!$B$2,"")))/LEN(Search!$B$2)&lt;=Search!$C$13,
(LEN(Cols!CG10)-LEN(SUBSTITUTE(Cols!CG10,Search!$B$3,"")))/LEN(Search!$B$3)&lt;=Search!$C$13,
(LEN(Cols!CG10)-LEN(SUBSTITUTE(Cols!CG10,Search!$B$4,"")))/LEN(Search!$B$3)&lt;=Search!$C$13,
(LEN(Cols!CG10)-LEN(SUBSTITUTE(Cols!CG10,Search!$B$5,"")))/LEN(Search!$B$5)&lt;=Search!$C$13,
(LEN(Cols!CG10)-LEN(SUBSTITUTE(Cols!CG10,Search!$B$6,"")))/LEN(Search!$B$6)&lt;=Search!$C$13,
(LEN(Cols!CG10)-LEN(SUBSTITUTE(Cols!CG10,Search!$B$7,"")))/LEN(Search!$B$7)&lt;=Search!$C$13,
(LEN(Cols!CG10)-LEN(SUBSTITUTE(Cols!CG10,Search!$B$8,"")))/LEN(Search!$B$8)&lt;=Search!$C$13,
(LEN(Cols!CG10)-LEN(SUBSTITUTE(Cols!CG10,Search!$B$9,"")))/LEN(Search!$B$9)&lt;=Search!$C$13,
(LEN(Cols!CG10)-LEN(SUBSTITUTE(Cols!CG10,Search!$B$10,"")))/LEN(Search!$B$10)&lt;=Search!$C$13,
(LEN(Cols!CG10)-LEN(SUBSTITUTE(Cols!CG10,Search!$B$11,"")))/LEN(Search!$B$11)&lt;=Search!$C$13,
NOT(ISBLANK(Cols!CG10)))</f>
        <v>0</v>
      </c>
      <c r="CH10" t="b">
        <f>AND(
(LEN(Cols!CH10)-LEN(SUBSTITUTE(Cols!CH10,Search!$B$2,"")))/LEN(Search!$B$2)&lt;=Search!$C$13,
(LEN(Cols!CH10)-LEN(SUBSTITUTE(Cols!CH10,Search!$B$3,"")))/LEN(Search!$B$3)&lt;=Search!$C$13,
(LEN(Cols!CH10)-LEN(SUBSTITUTE(Cols!CH10,Search!$B$4,"")))/LEN(Search!$B$3)&lt;=Search!$C$13,
(LEN(Cols!CH10)-LEN(SUBSTITUTE(Cols!CH10,Search!$B$5,"")))/LEN(Search!$B$5)&lt;=Search!$C$13,
(LEN(Cols!CH10)-LEN(SUBSTITUTE(Cols!CH10,Search!$B$6,"")))/LEN(Search!$B$6)&lt;=Search!$C$13,
(LEN(Cols!CH10)-LEN(SUBSTITUTE(Cols!CH10,Search!$B$7,"")))/LEN(Search!$B$7)&lt;=Search!$C$13,
(LEN(Cols!CH10)-LEN(SUBSTITUTE(Cols!CH10,Search!$B$8,"")))/LEN(Search!$B$8)&lt;=Search!$C$13,
(LEN(Cols!CH10)-LEN(SUBSTITUTE(Cols!CH10,Search!$B$9,"")))/LEN(Search!$B$9)&lt;=Search!$C$13,
(LEN(Cols!CH10)-LEN(SUBSTITUTE(Cols!CH10,Search!$B$10,"")))/LEN(Search!$B$10)&lt;=Search!$C$13,
(LEN(Cols!CH10)-LEN(SUBSTITUTE(Cols!CH10,Search!$B$11,"")))/LEN(Search!$B$11)&lt;=Search!$C$13,
NOT(ISBLANK(Cols!CH10)))</f>
        <v>0</v>
      </c>
      <c r="CI10" t="b">
        <f>AND(
(LEN(Cols!CI10)-LEN(SUBSTITUTE(Cols!CI10,Search!$B$2,"")))/LEN(Search!$B$2)&lt;=Search!$C$13,
(LEN(Cols!CI10)-LEN(SUBSTITUTE(Cols!CI10,Search!$B$3,"")))/LEN(Search!$B$3)&lt;=Search!$C$13,
(LEN(Cols!CI10)-LEN(SUBSTITUTE(Cols!CI10,Search!$B$4,"")))/LEN(Search!$B$3)&lt;=Search!$C$13,
(LEN(Cols!CI10)-LEN(SUBSTITUTE(Cols!CI10,Search!$B$5,"")))/LEN(Search!$B$5)&lt;=Search!$C$13,
(LEN(Cols!CI10)-LEN(SUBSTITUTE(Cols!CI10,Search!$B$6,"")))/LEN(Search!$B$6)&lt;=Search!$C$13,
(LEN(Cols!CI10)-LEN(SUBSTITUTE(Cols!CI10,Search!$B$7,"")))/LEN(Search!$B$7)&lt;=Search!$C$13,
(LEN(Cols!CI10)-LEN(SUBSTITUTE(Cols!CI10,Search!$B$8,"")))/LEN(Search!$B$8)&lt;=Search!$C$13,
(LEN(Cols!CI10)-LEN(SUBSTITUTE(Cols!CI10,Search!$B$9,"")))/LEN(Search!$B$9)&lt;=Search!$C$13,
(LEN(Cols!CI10)-LEN(SUBSTITUTE(Cols!CI10,Search!$B$10,"")))/LEN(Search!$B$10)&lt;=Search!$C$13,
(LEN(Cols!CI10)-LEN(SUBSTITUTE(Cols!CI10,Search!$B$11,"")))/LEN(Search!$B$11)&lt;=Search!$C$13,
NOT(ISBLANK(Cols!CI10)))</f>
        <v>1</v>
      </c>
      <c r="CJ10" t="b">
        <f>AND(
(LEN(Cols!CJ10)-LEN(SUBSTITUTE(Cols!CJ10,Search!$B$2,"")))/LEN(Search!$B$2)&lt;=Search!$C$13,
(LEN(Cols!CJ10)-LEN(SUBSTITUTE(Cols!CJ10,Search!$B$3,"")))/LEN(Search!$B$3)&lt;=Search!$C$13,
(LEN(Cols!CJ10)-LEN(SUBSTITUTE(Cols!CJ10,Search!$B$4,"")))/LEN(Search!$B$3)&lt;=Search!$C$13,
(LEN(Cols!CJ10)-LEN(SUBSTITUTE(Cols!CJ10,Search!$B$5,"")))/LEN(Search!$B$5)&lt;=Search!$C$13,
(LEN(Cols!CJ10)-LEN(SUBSTITUTE(Cols!CJ10,Search!$B$6,"")))/LEN(Search!$B$6)&lt;=Search!$C$13,
(LEN(Cols!CJ10)-LEN(SUBSTITUTE(Cols!CJ10,Search!$B$7,"")))/LEN(Search!$B$7)&lt;=Search!$C$13,
(LEN(Cols!CJ10)-LEN(SUBSTITUTE(Cols!CJ10,Search!$B$8,"")))/LEN(Search!$B$8)&lt;=Search!$C$13,
(LEN(Cols!CJ10)-LEN(SUBSTITUTE(Cols!CJ10,Search!$B$9,"")))/LEN(Search!$B$9)&lt;=Search!$C$13,
(LEN(Cols!CJ10)-LEN(SUBSTITUTE(Cols!CJ10,Search!$B$10,"")))/LEN(Search!$B$10)&lt;=Search!$C$13,
(LEN(Cols!CJ10)-LEN(SUBSTITUTE(Cols!CJ10,Search!$B$11,"")))/LEN(Search!$B$11)&lt;=Search!$C$13,
NOT(ISBLANK(Cols!CJ10)))</f>
        <v>1</v>
      </c>
      <c r="CK10" t="b">
        <f>AND(
(LEN(Cols!CK10)-LEN(SUBSTITUTE(Cols!CK10,Search!$B$2,"")))/LEN(Search!$B$2)&lt;=Search!$C$13,
(LEN(Cols!CK10)-LEN(SUBSTITUTE(Cols!CK10,Search!$B$3,"")))/LEN(Search!$B$3)&lt;=Search!$C$13,
(LEN(Cols!CK10)-LEN(SUBSTITUTE(Cols!CK10,Search!$B$4,"")))/LEN(Search!$B$3)&lt;=Search!$C$13,
(LEN(Cols!CK10)-LEN(SUBSTITUTE(Cols!CK10,Search!$B$5,"")))/LEN(Search!$B$5)&lt;=Search!$C$13,
(LEN(Cols!CK10)-LEN(SUBSTITUTE(Cols!CK10,Search!$B$6,"")))/LEN(Search!$B$6)&lt;=Search!$C$13,
(LEN(Cols!CK10)-LEN(SUBSTITUTE(Cols!CK10,Search!$B$7,"")))/LEN(Search!$B$7)&lt;=Search!$C$13,
(LEN(Cols!CK10)-LEN(SUBSTITUTE(Cols!CK10,Search!$B$8,"")))/LEN(Search!$B$8)&lt;=Search!$C$13,
(LEN(Cols!CK10)-LEN(SUBSTITUTE(Cols!CK10,Search!$B$9,"")))/LEN(Search!$B$9)&lt;=Search!$C$13,
(LEN(Cols!CK10)-LEN(SUBSTITUTE(Cols!CK10,Search!$B$10,"")))/LEN(Search!$B$10)&lt;=Search!$C$13,
(LEN(Cols!CK10)-LEN(SUBSTITUTE(Cols!CK10,Search!$B$11,"")))/LEN(Search!$B$11)&lt;=Search!$C$13,
NOT(ISBLANK(Cols!CK10)))</f>
        <v>0</v>
      </c>
      <c r="CL10" t="b">
        <f>AND(
(LEN(Cols!CL10)-LEN(SUBSTITUTE(Cols!CL10,Search!$B$2,"")))/LEN(Search!$B$2)&lt;=Search!$C$13,
(LEN(Cols!CL10)-LEN(SUBSTITUTE(Cols!CL10,Search!$B$3,"")))/LEN(Search!$B$3)&lt;=Search!$C$13,
(LEN(Cols!CL10)-LEN(SUBSTITUTE(Cols!CL10,Search!$B$4,"")))/LEN(Search!$B$3)&lt;=Search!$C$13,
(LEN(Cols!CL10)-LEN(SUBSTITUTE(Cols!CL10,Search!$B$5,"")))/LEN(Search!$B$5)&lt;=Search!$C$13,
(LEN(Cols!CL10)-LEN(SUBSTITUTE(Cols!CL10,Search!$B$6,"")))/LEN(Search!$B$6)&lt;=Search!$C$13,
(LEN(Cols!CL10)-LEN(SUBSTITUTE(Cols!CL10,Search!$B$7,"")))/LEN(Search!$B$7)&lt;=Search!$C$13,
(LEN(Cols!CL10)-LEN(SUBSTITUTE(Cols!CL10,Search!$B$8,"")))/LEN(Search!$B$8)&lt;=Search!$C$13,
(LEN(Cols!CL10)-LEN(SUBSTITUTE(Cols!CL10,Search!$B$9,"")))/LEN(Search!$B$9)&lt;=Search!$C$13,
(LEN(Cols!CL10)-LEN(SUBSTITUTE(Cols!CL10,Search!$B$10,"")))/LEN(Search!$B$10)&lt;=Search!$C$13,
(LEN(Cols!CL10)-LEN(SUBSTITUTE(Cols!CL10,Search!$B$11,"")))/LEN(Search!$B$11)&lt;=Search!$C$13,
NOT(ISBLANK(Cols!CL10)))</f>
        <v>1</v>
      </c>
      <c r="CM10" t="b">
        <f>AND(
(LEN(Cols!CM10)-LEN(SUBSTITUTE(Cols!CM10,Search!$B$2,"")))/LEN(Search!$B$2)&lt;=Search!$C$13,
(LEN(Cols!CM10)-LEN(SUBSTITUTE(Cols!CM10,Search!$B$3,"")))/LEN(Search!$B$3)&lt;=Search!$C$13,
(LEN(Cols!CM10)-LEN(SUBSTITUTE(Cols!CM10,Search!$B$4,"")))/LEN(Search!$B$3)&lt;=Search!$C$13,
(LEN(Cols!CM10)-LEN(SUBSTITUTE(Cols!CM10,Search!$B$5,"")))/LEN(Search!$B$5)&lt;=Search!$C$13,
(LEN(Cols!CM10)-LEN(SUBSTITUTE(Cols!CM10,Search!$B$6,"")))/LEN(Search!$B$6)&lt;=Search!$C$13,
(LEN(Cols!CM10)-LEN(SUBSTITUTE(Cols!CM10,Search!$B$7,"")))/LEN(Search!$B$7)&lt;=Search!$C$13,
(LEN(Cols!CM10)-LEN(SUBSTITUTE(Cols!CM10,Search!$B$8,"")))/LEN(Search!$B$8)&lt;=Search!$C$13,
(LEN(Cols!CM10)-LEN(SUBSTITUTE(Cols!CM10,Search!$B$9,"")))/LEN(Search!$B$9)&lt;=Search!$C$13,
(LEN(Cols!CM10)-LEN(SUBSTITUTE(Cols!CM10,Search!$B$10,"")))/LEN(Search!$B$10)&lt;=Search!$C$13,
(LEN(Cols!CM10)-LEN(SUBSTITUTE(Cols!CM10,Search!$B$11,"")))/LEN(Search!$B$11)&lt;=Search!$C$13,
NOT(ISBLANK(Cols!CM10)))</f>
        <v>0</v>
      </c>
      <c r="CN10" t="b">
        <f>AND(
(LEN(Cols!CN10)-LEN(SUBSTITUTE(Cols!CN10,Search!$B$2,"")))/LEN(Search!$B$2)&lt;=Search!$C$13,
(LEN(Cols!CN10)-LEN(SUBSTITUTE(Cols!CN10,Search!$B$3,"")))/LEN(Search!$B$3)&lt;=Search!$C$13,
(LEN(Cols!CN10)-LEN(SUBSTITUTE(Cols!CN10,Search!$B$4,"")))/LEN(Search!$B$3)&lt;=Search!$C$13,
(LEN(Cols!CN10)-LEN(SUBSTITUTE(Cols!CN10,Search!$B$5,"")))/LEN(Search!$B$5)&lt;=Search!$C$13,
(LEN(Cols!CN10)-LEN(SUBSTITUTE(Cols!CN10,Search!$B$6,"")))/LEN(Search!$B$6)&lt;=Search!$C$13,
(LEN(Cols!CN10)-LEN(SUBSTITUTE(Cols!CN10,Search!$B$7,"")))/LEN(Search!$B$7)&lt;=Search!$C$13,
(LEN(Cols!CN10)-LEN(SUBSTITUTE(Cols!CN10,Search!$B$8,"")))/LEN(Search!$B$8)&lt;=Search!$C$13,
(LEN(Cols!CN10)-LEN(SUBSTITUTE(Cols!CN10,Search!$B$9,"")))/LEN(Search!$B$9)&lt;=Search!$C$13,
(LEN(Cols!CN10)-LEN(SUBSTITUTE(Cols!CN10,Search!$B$10,"")))/LEN(Search!$B$10)&lt;=Search!$C$13,
(LEN(Cols!CN10)-LEN(SUBSTITUTE(Cols!CN10,Search!$B$11,"")))/LEN(Search!$B$11)&lt;=Search!$C$13,
NOT(ISBLANK(Cols!CN10)))</f>
        <v>0</v>
      </c>
      <c r="CO10" t="b">
        <f>AND(
(LEN(Cols!CO10)-LEN(SUBSTITUTE(Cols!CO10,Search!$B$2,"")))/LEN(Search!$B$2)&lt;=Search!$C$13,
(LEN(Cols!CO10)-LEN(SUBSTITUTE(Cols!CO10,Search!$B$3,"")))/LEN(Search!$B$3)&lt;=Search!$C$13,
(LEN(Cols!CO10)-LEN(SUBSTITUTE(Cols!CO10,Search!$B$4,"")))/LEN(Search!$B$3)&lt;=Search!$C$13,
(LEN(Cols!CO10)-LEN(SUBSTITUTE(Cols!CO10,Search!$B$5,"")))/LEN(Search!$B$5)&lt;=Search!$C$13,
(LEN(Cols!CO10)-LEN(SUBSTITUTE(Cols!CO10,Search!$B$6,"")))/LEN(Search!$B$6)&lt;=Search!$C$13,
(LEN(Cols!CO10)-LEN(SUBSTITUTE(Cols!CO10,Search!$B$7,"")))/LEN(Search!$B$7)&lt;=Search!$C$13,
(LEN(Cols!CO10)-LEN(SUBSTITUTE(Cols!CO10,Search!$B$8,"")))/LEN(Search!$B$8)&lt;=Search!$C$13,
(LEN(Cols!CO10)-LEN(SUBSTITUTE(Cols!CO10,Search!$B$9,"")))/LEN(Search!$B$9)&lt;=Search!$C$13,
(LEN(Cols!CO10)-LEN(SUBSTITUTE(Cols!CO10,Search!$B$10,"")))/LEN(Search!$B$10)&lt;=Search!$C$13,
(LEN(Cols!CO10)-LEN(SUBSTITUTE(Cols!CO10,Search!$B$11,"")))/LEN(Search!$B$11)&lt;=Search!$C$13,
NOT(ISBLANK(Cols!CO10)))</f>
        <v>0</v>
      </c>
      <c r="CP10" t="b">
        <f>AND(
(LEN(Cols!CP10)-LEN(SUBSTITUTE(Cols!CP10,Search!$B$2,"")))/LEN(Search!$B$2)&lt;=Search!$C$13,
(LEN(Cols!CP10)-LEN(SUBSTITUTE(Cols!CP10,Search!$B$3,"")))/LEN(Search!$B$3)&lt;=Search!$C$13,
(LEN(Cols!CP10)-LEN(SUBSTITUTE(Cols!CP10,Search!$B$4,"")))/LEN(Search!$B$3)&lt;=Search!$C$13,
(LEN(Cols!CP10)-LEN(SUBSTITUTE(Cols!CP10,Search!$B$5,"")))/LEN(Search!$B$5)&lt;=Search!$C$13,
(LEN(Cols!CP10)-LEN(SUBSTITUTE(Cols!CP10,Search!$B$6,"")))/LEN(Search!$B$6)&lt;=Search!$C$13,
(LEN(Cols!CP10)-LEN(SUBSTITUTE(Cols!CP10,Search!$B$7,"")))/LEN(Search!$B$7)&lt;=Search!$C$13,
(LEN(Cols!CP10)-LEN(SUBSTITUTE(Cols!CP10,Search!$B$8,"")))/LEN(Search!$B$8)&lt;=Search!$C$13,
(LEN(Cols!CP10)-LEN(SUBSTITUTE(Cols!CP10,Search!$B$9,"")))/LEN(Search!$B$9)&lt;=Search!$C$13,
(LEN(Cols!CP10)-LEN(SUBSTITUTE(Cols!CP10,Search!$B$10,"")))/LEN(Search!$B$10)&lt;=Search!$C$13,
(LEN(Cols!CP10)-LEN(SUBSTITUTE(Cols!CP10,Search!$B$11,"")))/LEN(Search!$B$11)&lt;=Search!$C$13,
NOT(ISBLANK(Cols!CP10)))</f>
        <v>0</v>
      </c>
      <c r="CQ10" t="b">
        <f>AND(
(LEN(Cols!CQ10)-LEN(SUBSTITUTE(Cols!CQ10,Search!$B$2,"")))/LEN(Search!$B$2)&lt;=Search!$C$13,
(LEN(Cols!CQ10)-LEN(SUBSTITUTE(Cols!CQ10,Search!$B$3,"")))/LEN(Search!$B$3)&lt;=Search!$C$13,
(LEN(Cols!CQ10)-LEN(SUBSTITUTE(Cols!CQ10,Search!$B$4,"")))/LEN(Search!$B$3)&lt;=Search!$C$13,
(LEN(Cols!CQ10)-LEN(SUBSTITUTE(Cols!CQ10,Search!$B$5,"")))/LEN(Search!$B$5)&lt;=Search!$C$13,
(LEN(Cols!CQ10)-LEN(SUBSTITUTE(Cols!CQ10,Search!$B$6,"")))/LEN(Search!$B$6)&lt;=Search!$C$13,
(LEN(Cols!CQ10)-LEN(SUBSTITUTE(Cols!CQ10,Search!$B$7,"")))/LEN(Search!$B$7)&lt;=Search!$C$13,
(LEN(Cols!CQ10)-LEN(SUBSTITUTE(Cols!CQ10,Search!$B$8,"")))/LEN(Search!$B$8)&lt;=Search!$C$13,
(LEN(Cols!CQ10)-LEN(SUBSTITUTE(Cols!CQ10,Search!$B$9,"")))/LEN(Search!$B$9)&lt;=Search!$C$13,
(LEN(Cols!CQ10)-LEN(SUBSTITUTE(Cols!CQ10,Search!$B$10,"")))/LEN(Search!$B$10)&lt;=Search!$C$13,
(LEN(Cols!CQ10)-LEN(SUBSTITUTE(Cols!CQ10,Search!$B$11,"")))/LEN(Search!$B$11)&lt;=Search!$C$13,
NOT(ISBLANK(Cols!CQ10)))</f>
        <v>0</v>
      </c>
      <c r="CR10" t="b">
        <f>AND(
(LEN(Cols!CR10)-LEN(SUBSTITUTE(Cols!CR10,Search!$B$2,"")))/LEN(Search!$B$2)&lt;=Search!$C$13,
(LEN(Cols!CR10)-LEN(SUBSTITUTE(Cols!CR10,Search!$B$3,"")))/LEN(Search!$B$3)&lt;=Search!$C$13,
(LEN(Cols!CR10)-LEN(SUBSTITUTE(Cols!CR10,Search!$B$4,"")))/LEN(Search!$B$3)&lt;=Search!$C$13,
(LEN(Cols!CR10)-LEN(SUBSTITUTE(Cols!CR10,Search!$B$5,"")))/LEN(Search!$B$5)&lt;=Search!$C$13,
(LEN(Cols!CR10)-LEN(SUBSTITUTE(Cols!CR10,Search!$B$6,"")))/LEN(Search!$B$6)&lt;=Search!$C$13,
(LEN(Cols!CR10)-LEN(SUBSTITUTE(Cols!CR10,Search!$B$7,"")))/LEN(Search!$B$7)&lt;=Search!$C$13,
(LEN(Cols!CR10)-LEN(SUBSTITUTE(Cols!CR10,Search!$B$8,"")))/LEN(Search!$B$8)&lt;=Search!$C$13,
(LEN(Cols!CR10)-LEN(SUBSTITUTE(Cols!CR10,Search!$B$9,"")))/LEN(Search!$B$9)&lt;=Search!$C$13,
(LEN(Cols!CR10)-LEN(SUBSTITUTE(Cols!CR10,Search!$B$10,"")))/LEN(Search!$B$10)&lt;=Search!$C$13,
(LEN(Cols!CR10)-LEN(SUBSTITUTE(Cols!CR10,Search!$B$11,"")))/LEN(Search!$B$11)&lt;=Search!$C$13,
NOT(ISBLANK(Cols!CR10)))</f>
        <v>0</v>
      </c>
      <c r="CS10" t="b">
        <f>AND(
(LEN(Cols!CS10)-LEN(SUBSTITUTE(Cols!CS10,Search!$B$2,"")))/LEN(Search!$B$2)&lt;=Search!$C$13,
(LEN(Cols!CS10)-LEN(SUBSTITUTE(Cols!CS10,Search!$B$3,"")))/LEN(Search!$B$3)&lt;=Search!$C$13,
(LEN(Cols!CS10)-LEN(SUBSTITUTE(Cols!CS10,Search!$B$4,"")))/LEN(Search!$B$3)&lt;=Search!$C$13,
(LEN(Cols!CS10)-LEN(SUBSTITUTE(Cols!CS10,Search!$B$5,"")))/LEN(Search!$B$5)&lt;=Search!$C$13,
(LEN(Cols!CS10)-LEN(SUBSTITUTE(Cols!CS10,Search!$B$6,"")))/LEN(Search!$B$6)&lt;=Search!$C$13,
(LEN(Cols!CS10)-LEN(SUBSTITUTE(Cols!CS10,Search!$B$7,"")))/LEN(Search!$B$7)&lt;=Search!$C$13,
(LEN(Cols!CS10)-LEN(SUBSTITUTE(Cols!CS10,Search!$B$8,"")))/LEN(Search!$B$8)&lt;=Search!$C$13,
(LEN(Cols!CS10)-LEN(SUBSTITUTE(Cols!CS10,Search!$B$9,"")))/LEN(Search!$B$9)&lt;=Search!$C$13,
(LEN(Cols!CS10)-LEN(SUBSTITUTE(Cols!CS10,Search!$B$10,"")))/LEN(Search!$B$10)&lt;=Search!$C$13,
(LEN(Cols!CS10)-LEN(SUBSTITUTE(Cols!CS10,Search!$B$11,"")))/LEN(Search!$B$11)&lt;=Search!$C$13,
NOT(ISBLANK(Cols!CS10)))</f>
        <v>0</v>
      </c>
      <c r="CT10" t="b">
        <f>AND(
(LEN(Cols!CT10)-LEN(SUBSTITUTE(Cols!CT10,Search!$B$2,"")))/LEN(Search!$B$2)&lt;=Search!$C$13,
(LEN(Cols!CT10)-LEN(SUBSTITUTE(Cols!CT10,Search!$B$3,"")))/LEN(Search!$B$3)&lt;=Search!$C$13,
(LEN(Cols!CT10)-LEN(SUBSTITUTE(Cols!CT10,Search!$B$4,"")))/LEN(Search!$B$3)&lt;=Search!$C$13,
(LEN(Cols!CT10)-LEN(SUBSTITUTE(Cols!CT10,Search!$B$5,"")))/LEN(Search!$B$5)&lt;=Search!$C$13,
(LEN(Cols!CT10)-LEN(SUBSTITUTE(Cols!CT10,Search!$B$6,"")))/LEN(Search!$B$6)&lt;=Search!$C$13,
(LEN(Cols!CT10)-LEN(SUBSTITUTE(Cols!CT10,Search!$B$7,"")))/LEN(Search!$B$7)&lt;=Search!$C$13,
(LEN(Cols!CT10)-LEN(SUBSTITUTE(Cols!CT10,Search!$B$8,"")))/LEN(Search!$B$8)&lt;=Search!$C$13,
(LEN(Cols!CT10)-LEN(SUBSTITUTE(Cols!CT10,Search!$B$9,"")))/LEN(Search!$B$9)&lt;=Search!$C$13,
(LEN(Cols!CT10)-LEN(SUBSTITUTE(Cols!CT10,Search!$B$10,"")))/LEN(Search!$B$10)&lt;=Search!$C$13,
(LEN(Cols!CT10)-LEN(SUBSTITUTE(Cols!CT10,Search!$B$11,"")))/LEN(Search!$B$11)&lt;=Search!$C$13,
NOT(ISBLANK(Cols!CT10)))</f>
        <v>0</v>
      </c>
      <c r="CU10" t="b">
        <f>AND(
(LEN(Cols!CU10)-LEN(SUBSTITUTE(Cols!CU10,Search!$B$2,"")))/LEN(Search!$B$2)&lt;=Search!$C$13,
(LEN(Cols!CU10)-LEN(SUBSTITUTE(Cols!CU10,Search!$B$3,"")))/LEN(Search!$B$3)&lt;=Search!$C$13,
(LEN(Cols!CU10)-LEN(SUBSTITUTE(Cols!CU10,Search!$B$4,"")))/LEN(Search!$B$3)&lt;=Search!$C$13,
(LEN(Cols!CU10)-LEN(SUBSTITUTE(Cols!CU10,Search!$B$5,"")))/LEN(Search!$B$5)&lt;=Search!$C$13,
(LEN(Cols!CU10)-LEN(SUBSTITUTE(Cols!CU10,Search!$B$6,"")))/LEN(Search!$B$6)&lt;=Search!$C$13,
(LEN(Cols!CU10)-LEN(SUBSTITUTE(Cols!CU10,Search!$B$7,"")))/LEN(Search!$B$7)&lt;=Search!$C$13,
(LEN(Cols!CU10)-LEN(SUBSTITUTE(Cols!CU10,Search!$B$8,"")))/LEN(Search!$B$8)&lt;=Search!$C$13,
(LEN(Cols!CU10)-LEN(SUBSTITUTE(Cols!CU10,Search!$B$9,"")))/LEN(Search!$B$9)&lt;=Search!$C$13,
(LEN(Cols!CU10)-LEN(SUBSTITUTE(Cols!CU10,Search!$B$10,"")))/LEN(Search!$B$10)&lt;=Search!$C$13,
(LEN(Cols!CU10)-LEN(SUBSTITUTE(Cols!CU10,Search!$B$11,"")))/LEN(Search!$B$11)&lt;=Search!$C$13,
NOT(ISBLANK(Cols!CU10)))</f>
        <v>0</v>
      </c>
      <c r="CV10" t="b">
        <f>AND(
(LEN(Cols!CV10)-LEN(SUBSTITUTE(Cols!CV10,Search!$B$2,"")))/LEN(Search!$B$2)&lt;=Search!$C$13,
(LEN(Cols!CV10)-LEN(SUBSTITUTE(Cols!CV10,Search!$B$3,"")))/LEN(Search!$B$3)&lt;=Search!$C$13,
(LEN(Cols!CV10)-LEN(SUBSTITUTE(Cols!CV10,Search!$B$4,"")))/LEN(Search!$B$3)&lt;=Search!$C$13,
(LEN(Cols!CV10)-LEN(SUBSTITUTE(Cols!CV10,Search!$B$5,"")))/LEN(Search!$B$5)&lt;=Search!$C$13,
(LEN(Cols!CV10)-LEN(SUBSTITUTE(Cols!CV10,Search!$B$6,"")))/LEN(Search!$B$6)&lt;=Search!$C$13,
(LEN(Cols!CV10)-LEN(SUBSTITUTE(Cols!CV10,Search!$B$7,"")))/LEN(Search!$B$7)&lt;=Search!$C$13,
(LEN(Cols!CV10)-LEN(SUBSTITUTE(Cols!CV10,Search!$B$8,"")))/LEN(Search!$B$8)&lt;=Search!$C$13,
(LEN(Cols!CV10)-LEN(SUBSTITUTE(Cols!CV10,Search!$B$9,"")))/LEN(Search!$B$9)&lt;=Search!$C$13,
(LEN(Cols!CV10)-LEN(SUBSTITUTE(Cols!CV10,Search!$B$10,"")))/LEN(Search!$B$10)&lt;=Search!$C$13,
(LEN(Cols!CV10)-LEN(SUBSTITUTE(Cols!CV10,Search!$B$11,"")))/LEN(Search!$B$11)&lt;=Search!$C$13,
NOT(ISBLANK(Cols!CV10)))</f>
        <v>0</v>
      </c>
      <c r="CW10" t="b">
        <f>AND(
(LEN(Cols!CW10)-LEN(SUBSTITUTE(Cols!CW10,Search!$B$2,"")))/LEN(Search!$B$2)&lt;=Search!$C$13,
(LEN(Cols!CW10)-LEN(SUBSTITUTE(Cols!CW10,Search!$B$3,"")))/LEN(Search!$B$3)&lt;=Search!$C$13,
(LEN(Cols!CW10)-LEN(SUBSTITUTE(Cols!CW10,Search!$B$4,"")))/LEN(Search!$B$3)&lt;=Search!$C$13,
(LEN(Cols!CW10)-LEN(SUBSTITUTE(Cols!CW10,Search!$B$5,"")))/LEN(Search!$B$5)&lt;=Search!$C$13,
(LEN(Cols!CW10)-LEN(SUBSTITUTE(Cols!CW10,Search!$B$6,"")))/LEN(Search!$B$6)&lt;=Search!$C$13,
(LEN(Cols!CW10)-LEN(SUBSTITUTE(Cols!CW10,Search!$B$7,"")))/LEN(Search!$B$7)&lt;=Search!$C$13,
(LEN(Cols!CW10)-LEN(SUBSTITUTE(Cols!CW10,Search!$B$8,"")))/LEN(Search!$B$8)&lt;=Search!$C$13,
(LEN(Cols!CW10)-LEN(SUBSTITUTE(Cols!CW10,Search!$B$9,"")))/LEN(Search!$B$9)&lt;=Search!$C$13,
(LEN(Cols!CW10)-LEN(SUBSTITUTE(Cols!CW10,Search!$B$10,"")))/LEN(Search!$B$10)&lt;=Search!$C$13,
(LEN(Cols!CW10)-LEN(SUBSTITUTE(Cols!CW10,Search!$B$11,"")))/LEN(Search!$B$11)&lt;=Search!$C$13,
NOT(ISBLANK(Cols!CW10)))</f>
        <v>0</v>
      </c>
      <c r="CX10" t="b">
        <f>AND(
(LEN(Cols!CX10)-LEN(SUBSTITUTE(Cols!CX10,Search!$B$2,"")))/LEN(Search!$B$2)&lt;=Search!$C$13,
(LEN(Cols!CX10)-LEN(SUBSTITUTE(Cols!CX10,Search!$B$3,"")))/LEN(Search!$B$3)&lt;=Search!$C$13,
(LEN(Cols!CX10)-LEN(SUBSTITUTE(Cols!CX10,Search!$B$4,"")))/LEN(Search!$B$3)&lt;=Search!$C$13,
(LEN(Cols!CX10)-LEN(SUBSTITUTE(Cols!CX10,Search!$B$5,"")))/LEN(Search!$B$5)&lt;=Search!$C$13,
(LEN(Cols!CX10)-LEN(SUBSTITUTE(Cols!CX10,Search!$B$6,"")))/LEN(Search!$B$6)&lt;=Search!$C$13,
(LEN(Cols!CX10)-LEN(SUBSTITUTE(Cols!CX10,Search!$B$7,"")))/LEN(Search!$B$7)&lt;=Search!$C$13,
(LEN(Cols!CX10)-LEN(SUBSTITUTE(Cols!CX10,Search!$B$8,"")))/LEN(Search!$B$8)&lt;=Search!$C$13,
(LEN(Cols!CX10)-LEN(SUBSTITUTE(Cols!CX10,Search!$B$9,"")))/LEN(Search!$B$9)&lt;=Search!$C$13,
(LEN(Cols!CX10)-LEN(SUBSTITUTE(Cols!CX10,Search!$B$10,"")))/LEN(Search!$B$10)&lt;=Search!$C$13,
(LEN(Cols!CX10)-LEN(SUBSTITUTE(Cols!CX10,Search!$B$11,"")))/LEN(Search!$B$11)&lt;=Search!$C$13,
NOT(ISBLANK(Cols!CX10)))</f>
        <v>0</v>
      </c>
      <c r="CY10" t="b">
        <f>AND(
(LEN(Cols!CY10)-LEN(SUBSTITUTE(Cols!CY10,Search!$B$2,"")))/LEN(Search!$B$2)&lt;=Search!$C$13,
(LEN(Cols!CY10)-LEN(SUBSTITUTE(Cols!CY10,Search!$B$3,"")))/LEN(Search!$B$3)&lt;=Search!$C$13,
(LEN(Cols!CY10)-LEN(SUBSTITUTE(Cols!CY10,Search!$B$4,"")))/LEN(Search!$B$3)&lt;=Search!$C$13,
(LEN(Cols!CY10)-LEN(SUBSTITUTE(Cols!CY10,Search!$B$5,"")))/LEN(Search!$B$5)&lt;=Search!$C$13,
(LEN(Cols!CY10)-LEN(SUBSTITUTE(Cols!CY10,Search!$B$6,"")))/LEN(Search!$B$6)&lt;=Search!$C$13,
(LEN(Cols!CY10)-LEN(SUBSTITUTE(Cols!CY10,Search!$B$7,"")))/LEN(Search!$B$7)&lt;=Search!$C$13,
(LEN(Cols!CY10)-LEN(SUBSTITUTE(Cols!CY10,Search!$B$8,"")))/LEN(Search!$B$8)&lt;=Search!$C$13,
(LEN(Cols!CY10)-LEN(SUBSTITUTE(Cols!CY10,Search!$B$9,"")))/LEN(Search!$B$9)&lt;=Search!$C$13,
(LEN(Cols!CY10)-LEN(SUBSTITUTE(Cols!CY10,Search!$B$10,"")))/LEN(Search!$B$10)&lt;=Search!$C$13,
(LEN(Cols!CY10)-LEN(SUBSTITUTE(Cols!CY10,Search!$B$11,"")))/LEN(Search!$B$11)&lt;=Search!$C$13,
NOT(ISBLANK(Cols!CY10)))</f>
        <v>0</v>
      </c>
      <c r="CZ10" t="b">
        <f>AND(
(LEN(Cols!CZ10)-LEN(SUBSTITUTE(Cols!CZ10,Search!$B$2,"")))/LEN(Search!$B$2)&lt;=Search!$C$13,
(LEN(Cols!CZ10)-LEN(SUBSTITUTE(Cols!CZ10,Search!$B$3,"")))/LEN(Search!$B$3)&lt;=Search!$C$13,
(LEN(Cols!CZ10)-LEN(SUBSTITUTE(Cols!CZ10,Search!$B$4,"")))/LEN(Search!$B$3)&lt;=Search!$C$13,
(LEN(Cols!CZ10)-LEN(SUBSTITUTE(Cols!CZ10,Search!$B$5,"")))/LEN(Search!$B$5)&lt;=Search!$C$13,
(LEN(Cols!CZ10)-LEN(SUBSTITUTE(Cols!CZ10,Search!$B$6,"")))/LEN(Search!$B$6)&lt;=Search!$C$13,
(LEN(Cols!CZ10)-LEN(SUBSTITUTE(Cols!CZ10,Search!$B$7,"")))/LEN(Search!$B$7)&lt;=Search!$C$13,
(LEN(Cols!CZ10)-LEN(SUBSTITUTE(Cols!CZ10,Search!$B$8,"")))/LEN(Search!$B$8)&lt;=Search!$C$13,
(LEN(Cols!CZ10)-LEN(SUBSTITUTE(Cols!CZ10,Search!$B$9,"")))/LEN(Search!$B$9)&lt;=Search!$C$13,
(LEN(Cols!CZ10)-LEN(SUBSTITUTE(Cols!CZ10,Search!$B$10,"")))/LEN(Search!$B$10)&lt;=Search!$C$13,
(LEN(Cols!CZ10)-LEN(SUBSTITUTE(Cols!CZ10,Search!$B$11,"")))/LEN(Search!$B$11)&lt;=Search!$C$13,
NOT(ISBLANK(Cols!CZ10)))</f>
        <v>0</v>
      </c>
      <c r="DA10" t="b">
        <f>AND(
(LEN(Cols!DA10)-LEN(SUBSTITUTE(Cols!DA10,Search!$B$2,"")))/LEN(Search!$B$2)&lt;=Search!$C$13,
(LEN(Cols!DA10)-LEN(SUBSTITUTE(Cols!DA10,Search!$B$3,"")))/LEN(Search!$B$3)&lt;=Search!$C$13,
(LEN(Cols!DA10)-LEN(SUBSTITUTE(Cols!DA10,Search!$B$4,"")))/LEN(Search!$B$3)&lt;=Search!$C$13,
(LEN(Cols!DA10)-LEN(SUBSTITUTE(Cols!DA10,Search!$B$5,"")))/LEN(Search!$B$5)&lt;=Search!$C$13,
(LEN(Cols!DA10)-LEN(SUBSTITUTE(Cols!DA10,Search!$B$6,"")))/LEN(Search!$B$6)&lt;=Search!$C$13,
(LEN(Cols!DA10)-LEN(SUBSTITUTE(Cols!DA10,Search!$B$7,"")))/LEN(Search!$B$7)&lt;=Search!$C$13,
(LEN(Cols!DA10)-LEN(SUBSTITUTE(Cols!DA10,Search!$B$8,"")))/LEN(Search!$B$8)&lt;=Search!$C$13,
(LEN(Cols!DA10)-LEN(SUBSTITUTE(Cols!DA10,Search!$B$9,"")))/LEN(Search!$B$9)&lt;=Search!$C$13,
(LEN(Cols!DA10)-LEN(SUBSTITUTE(Cols!DA10,Search!$B$10,"")))/LEN(Search!$B$10)&lt;=Search!$C$13,
(LEN(Cols!DA10)-LEN(SUBSTITUTE(Cols!DA10,Search!$B$11,"")))/LEN(Search!$B$11)&lt;=Search!$C$13,
NOT(ISBLANK(Cols!DA10)))</f>
        <v>0</v>
      </c>
      <c r="DB10" t="b">
        <f>AND(
(LEN(Cols!DB10)-LEN(SUBSTITUTE(Cols!DB10,Search!$B$2,"")))/LEN(Search!$B$2)&lt;=Search!$C$13,
(LEN(Cols!DB10)-LEN(SUBSTITUTE(Cols!DB10,Search!$B$3,"")))/LEN(Search!$B$3)&lt;=Search!$C$13,
(LEN(Cols!DB10)-LEN(SUBSTITUTE(Cols!DB10,Search!$B$4,"")))/LEN(Search!$B$3)&lt;=Search!$C$13,
(LEN(Cols!DB10)-LEN(SUBSTITUTE(Cols!DB10,Search!$B$5,"")))/LEN(Search!$B$5)&lt;=Search!$C$13,
(LEN(Cols!DB10)-LEN(SUBSTITUTE(Cols!DB10,Search!$B$6,"")))/LEN(Search!$B$6)&lt;=Search!$C$13,
(LEN(Cols!DB10)-LEN(SUBSTITUTE(Cols!DB10,Search!$B$7,"")))/LEN(Search!$B$7)&lt;=Search!$C$13,
(LEN(Cols!DB10)-LEN(SUBSTITUTE(Cols!DB10,Search!$B$8,"")))/LEN(Search!$B$8)&lt;=Search!$C$13,
(LEN(Cols!DB10)-LEN(SUBSTITUTE(Cols!DB10,Search!$B$9,"")))/LEN(Search!$B$9)&lt;=Search!$C$13,
(LEN(Cols!DB10)-LEN(SUBSTITUTE(Cols!DB10,Search!$B$10,"")))/LEN(Search!$B$10)&lt;=Search!$C$13,
(LEN(Cols!DB10)-LEN(SUBSTITUTE(Cols!DB10,Search!$B$11,"")))/LEN(Search!$B$11)&lt;=Search!$C$13,
NOT(ISBLANK(Cols!DB10)))</f>
        <v>0</v>
      </c>
      <c r="DC10" t="b">
        <f>AND(
(LEN(Cols!DC10)-LEN(SUBSTITUTE(Cols!DC10,Search!$B$2,"")))/LEN(Search!$B$2)&lt;=Search!$C$13,
(LEN(Cols!DC10)-LEN(SUBSTITUTE(Cols!DC10,Search!$B$3,"")))/LEN(Search!$B$3)&lt;=Search!$C$13,
(LEN(Cols!DC10)-LEN(SUBSTITUTE(Cols!DC10,Search!$B$4,"")))/LEN(Search!$B$3)&lt;=Search!$C$13,
(LEN(Cols!DC10)-LEN(SUBSTITUTE(Cols!DC10,Search!$B$5,"")))/LEN(Search!$B$5)&lt;=Search!$C$13,
(LEN(Cols!DC10)-LEN(SUBSTITUTE(Cols!DC10,Search!$B$6,"")))/LEN(Search!$B$6)&lt;=Search!$C$13,
(LEN(Cols!DC10)-LEN(SUBSTITUTE(Cols!DC10,Search!$B$7,"")))/LEN(Search!$B$7)&lt;=Search!$C$13,
(LEN(Cols!DC10)-LEN(SUBSTITUTE(Cols!DC10,Search!$B$8,"")))/LEN(Search!$B$8)&lt;=Search!$C$13,
(LEN(Cols!DC10)-LEN(SUBSTITUTE(Cols!DC10,Search!$B$9,"")))/LEN(Search!$B$9)&lt;=Search!$C$13,
(LEN(Cols!DC10)-LEN(SUBSTITUTE(Cols!DC10,Search!$B$10,"")))/LEN(Search!$B$10)&lt;=Search!$C$13,
(LEN(Cols!DC10)-LEN(SUBSTITUTE(Cols!DC10,Search!$B$11,"")))/LEN(Search!$B$11)&lt;=Search!$C$13,
NOT(ISBLANK(Cols!DC10)))</f>
        <v>0</v>
      </c>
      <c r="DD10" t="b">
        <f>AND(
(LEN(Cols!DD10)-LEN(SUBSTITUTE(Cols!DD10,Search!$B$2,"")))/LEN(Search!$B$2)&lt;=Search!$C$13,
(LEN(Cols!DD10)-LEN(SUBSTITUTE(Cols!DD10,Search!$B$3,"")))/LEN(Search!$B$3)&lt;=Search!$C$13,
(LEN(Cols!DD10)-LEN(SUBSTITUTE(Cols!DD10,Search!$B$4,"")))/LEN(Search!$B$3)&lt;=Search!$C$13,
(LEN(Cols!DD10)-LEN(SUBSTITUTE(Cols!DD10,Search!$B$5,"")))/LEN(Search!$B$5)&lt;=Search!$C$13,
(LEN(Cols!DD10)-LEN(SUBSTITUTE(Cols!DD10,Search!$B$6,"")))/LEN(Search!$B$6)&lt;=Search!$C$13,
(LEN(Cols!DD10)-LEN(SUBSTITUTE(Cols!DD10,Search!$B$7,"")))/LEN(Search!$B$7)&lt;=Search!$C$13,
(LEN(Cols!DD10)-LEN(SUBSTITUTE(Cols!DD10,Search!$B$8,"")))/LEN(Search!$B$8)&lt;=Search!$C$13,
(LEN(Cols!DD10)-LEN(SUBSTITUTE(Cols!DD10,Search!$B$9,"")))/LEN(Search!$B$9)&lt;=Search!$C$13,
(LEN(Cols!DD10)-LEN(SUBSTITUTE(Cols!DD10,Search!$B$10,"")))/LEN(Search!$B$10)&lt;=Search!$C$13,
(LEN(Cols!DD10)-LEN(SUBSTITUTE(Cols!DD10,Search!$B$11,"")))/LEN(Search!$B$11)&lt;=Search!$C$13,
NOT(ISBLANK(Cols!DD10)))</f>
        <v>0</v>
      </c>
      <c r="DE10" t="b">
        <f>AND(
(LEN(Cols!DE10)-LEN(SUBSTITUTE(Cols!DE10,Search!$B$2,"")))/LEN(Search!$B$2)&lt;=Search!$C$13,
(LEN(Cols!DE10)-LEN(SUBSTITUTE(Cols!DE10,Search!$B$3,"")))/LEN(Search!$B$3)&lt;=Search!$C$13,
(LEN(Cols!DE10)-LEN(SUBSTITUTE(Cols!DE10,Search!$B$4,"")))/LEN(Search!$B$3)&lt;=Search!$C$13,
(LEN(Cols!DE10)-LEN(SUBSTITUTE(Cols!DE10,Search!$B$5,"")))/LEN(Search!$B$5)&lt;=Search!$C$13,
(LEN(Cols!DE10)-LEN(SUBSTITUTE(Cols!DE10,Search!$B$6,"")))/LEN(Search!$B$6)&lt;=Search!$C$13,
(LEN(Cols!DE10)-LEN(SUBSTITUTE(Cols!DE10,Search!$B$7,"")))/LEN(Search!$B$7)&lt;=Search!$C$13,
(LEN(Cols!DE10)-LEN(SUBSTITUTE(Cols!DE10,Search!$B$8,"")))/LEN(Search!$B$8)&lt;=Search!$C$13,
(LEN(Cols!DE10)-LEN(SUBSTITUTE(Cols!DE10,Search!$B$9,"")))/LEN(Search!$B$9)&lt;=Search!$C$13,
(LEN(Cols!DE10)-LEN(SUBSTITUTE(Cols!DE10,Search!$B$10,"")))/LEN(Search!$B$10)&lt;=Search!$C$13,
(LEN(Cols!DE10)-LEN(SUBSTITUTE(Cols!DE10,Search!$B$11,"")))/LEN(Search!$B$11)&lt;=Search!$C$13,
NOT(ISBLANK(Cols!DE10)))</f>
        <v>0</v>
      </c>
      <c r="DF10" t="b">
        <f>AND(
(LEN(Cols!DF10)-LEN(SUBSTITUTE(Cols!DF10,Search!$B$2,"")))/LEN(Search!$B$2)&lt;=Search!$C$13,
(LEN(Cols!DF10)-LEN(SUBSTITUTE(Cols!DF10,Search!$B$3,"")))/LEN(Search!$B$3)&lt;=Search!$C$13,
(LEN(Cols!DF10)-LEN(SUBSTITUTE(Cols!DF10,Search!$B$4,"")))/LEN(Search!$B$3)&lt;=Search!$C$13,
(LEN(Cols!DF10)-LEN(SUBSTITUTE(Cols!DF10,Search!$B$5,"")))/LEN(Search!$B$5)&lt;=Search!$C$13,
(LEN(Cols!DF10)-LEN(SUBSTITUTE(Cols!DF10,Search!$B$6,"")))/LEN(Search!$B$6)&lt;=Search!$C$13,
(LEN(Cols!DF10)-LEN(SUBSTITUTE(Cols!DF10,Search!$B$7,"")))/LEN(Search!$B$7)&lt;=Search!$C$13,
(LEN(Cols!DF10)-LEN(SUBSTITUTE(Cols!DF10,Search!$B$8,"")))/LEN(Search!$B$8)&lt;=Search!$C$13,
(LEN(Cols!DF10)-LEN(SUBSTITUTE(Cols!DF10,Search!$B$9,"")))/LEN(Search!$B$9)&lt;=Search!$C$13,
(LEN(Cols!DF10)-LEN(SUBSTITUTE(Cols!DF10,Search!$B$10,"")))/LEN(Search!$B$10)&lt;=Search!$C$13,
(LEN(Cols!DF10)-LEN(SUBSTITUTE(Cols!DF10,Search!$B$11,"")))/LEN(Search!$B$11)&lt;=Search!$C$13,
NOT(ISBLANK(Cols!DF10)))</f>
        <v>0</v>
      </c>
      <c r="DG10" t="b">
        <f>AND(
(LEN(Cols!DG10)-LEN(SUBSTITUTE(Cols!DG10,Search!$B$2,"")))/LEN(Search!$B$2)&lt;=Search!$C$13,
(LEN(Cols!DG10)-LEN(SUBSTITUTE(Cols!DG10,Search!$B$3,"")))/LEN(Search!$B$3)&lt;=Search!$C$13,
(LEN(Cols!DG10)-LEN(SUBSTITUTE(Cols!DG10,Search!$B$4,"")))/LEN(Search!$B$3)&lt;=Search!$C$13,
(LEN(Cols!DG10)-LEN(SUBSTITUTE(Cols!DG10,Search!$B$5,"")))/LEN(Search!$B$5)&lt;=Search!$C$13,
(LEN(Cols!DG10)-LEN(SUBSTITUTE(Cols!DG10,Search!$B$6,"")))/LEN(Search!$B$6)&lt;=Search!$C$13,
(LEN(Cols!DG10)-LEN(SUBSTITUTE(Cols!DG10,Search!$B$7,"")))/LEN(Search!$B$7)&lt;=Search!$C$13,
(LEN(Cols!DG10)-LEN(SUBSTITUTE(Cols!DG10,Search!$B$8,"")))/LEN(Search!$B$8)&lt;=Search!$C$13,
(LEN(Cols!DG10)-LEN(SUBSTITUTE(Cols!DG10,Search!$B$9,"")))/LEN(Search!$B$9)&lt;=Search!$C$13,
(LEN(Cols!DG10)-LEN(SUBSTITUTE(Cols!DG10,Search!$B$10,"")))/LEN(Search!$B$10)&lt;=Search!$C$13,
(LEN(Cols!DG10)-LEN(SUBSTITUTE(Cols!DG10,Search!$B$11,"")))/LEN(Search!$B$11)&lt;=Search!$C$13,
NOT(ISBLANK(Cols!DG10)))</f>
        <v>0</v>
      </c>
      <c r="DH10" t="b">
        <f>AND(
(LEN(Cols!DH10)-LEN(SUBSTITUTE(Cols!DH10,Search!$B$2,"")))/LEN(Search!$B$2)&lt;=Search!$C$13,
(LEN(Cols!DH10)-LEN(SUBSTITUTE(Cols!DH10,Search!$B$3,"")))/LEN(Search!$B$3)&lt;=Search!$C$13,
(LEN(Cols!DH10)-LEN(SUBSTITUTE(Cols!DH10,Search!$B$4,"")))/LEN(Search!$B$3)&lt;=Search!$C$13,
(LEN(Cols!DH10)-LEN(SUBSTITUTE(Cols!DH10,Search!$B$5,"")))/LEN(Search!$B$5)&lt;=Search!$C$13,
(LEN(Cols!DH10)-LEN(SUBSTITUTE(Cols!DH10,Search!$B$6,"")))/LEN(Search!$B$6)&lt;=Search!$C$13,
(LEN(Cols!DH10)-LEN(SUBSTITUTE(Cols!DH10,Search!$B$7,"")))/LEN(Search!$B$7)&lt;=Search!$C$13,
(LEN(Cols!DH10)-LEN(SUBSTITUTE(Cols!DH10,Search!$B$8,"")))/LEN(Search!$B$8)&lt;=Search!$C$13,
(LEN(Cols!DH10)-LEN(SUBSTITUTE(Cols!DH10,Search!$B$9,"")))/LEN(Search!$B$9)&lt;=Search!$C$13,
(LEN(Cols!DH10)-LEN(SUBSTITUTE(Cols!DH10,Search!$B$10,"")))/LEN(Search!$B$10)&lt;=Search!$C$13,
(LEN(Cols!DH10)-LEN(SUBSTITUTE(Cols!DH10,Search!$B$11,"")))/LEN(Search!$B$11)&lt;=Search!$C$13,
NOT(ISBLANK(Cols!DH10)))</f>
        <v>0</v>
      </c>
      <c r="DI10" t="b">
        <f>AND(
(LEN(Cols!DI10)-LEN(SUBSTITUTE(Cols!DI10,Search!$B$2,"")))/LEN(Search!$B$2)&lt;=Search!$C$13,
(LEN(Cols!DI10)-LEN(SUBSTITUTE(Cols!DI10,Search!$B$3,"")))/LEN(Search!$B$3)&lt;=Search!$C$13,
(LEN(Cols!DI10)-LEN(SUBSTITUTE(Cols!DI10,Search!$B$4,"")))/LEN(Search!$B$3)&lt;=Search!$C$13,
(LEN(Cols!DI10)-LEN(SUBSTITUTE(Cols!DI10,Search!$B$5,"")))/LEN(Search!$B$5)&lt;=Search!$C$13,
(LEN(Cols!DI10)-LEN(SUBSTITUTE(Cols!DI10,Search!$B$6,"")))/LEN(Search!$B$6)&lt;=Search!$C$13,
(LEN(Cols!DI10)-LEN(SUBSTITUTE(Cols!DI10,Search!$B$7,"")))/LEN(Search!$B$7)&lt;=Search!$C$13,
(LEN(Cols!DI10)-LEN(SUBSTITUTE(Cols!DI10,Search!$B$8,"")))/LEN(Search!$B$8)&lt;=Search!$C$13,
(LEN(Cols!DI10)-LEN(SUBSTITUTE(Cols!DI10,Search!$B$9,"")))/LEN(Search!$B$9)&lt;=Search!$C$13,
(LEN(Cols!DI10)-LEN(SUBSTITUTE(Cols!DI10,Search!$B$10,"")))/LEN(Search!$B$10)&lt;=Search!$C$13,
(LEN(Cols!DI10)-LEN(SUBSTITUTE(Cols!DI10,Search!$B$11,"")))/LEN(Search!$B$11)&lt;=Search!$C$13,
NOT(ISBLANK(Cols!DI10)))</f>
        <v>0</v>
      </c>
      <c r="DJ10" t="b">
        <f>AND(
(LEN(Cols!DJ10)-LEN(SUBSTITUTE(Cols!DJ10,Search!$B$2,"")))/LEN(Search!$B$2)&lt;=Search!$C$13,
(LEN(Cols!DJ10)-LEN(SUBSTITUTE(Cols!DJ10,Search!$B$3,"")))/LEN(Search!$B$3)&lt;=Search!$C$13,
(LEN(Cols!DJ10)-LEN(SUBSTITUTE(Cols!DJ10,Search!$B$4,"")))/LEN(Search!$B$3)&lt;=Search!$C$13,
(LEN(Cols!DJ10)-LEN(SUBSTITUTE(Cols!DJ10,Search!$B$5,"")))/LEN(Search!$B$5)&lt;=Search!$C$13,
(LEN(Cols!DJ10)-LEN(SUBSTITUTE(Cols!DJ10,Search!$B$6,"")))/LEN(Search!$B$6)&lt;=Search!$C$13,
(LEN(Cols!DJ10)-LEN(SUBSTITUTE(Cols!DJ10,Search!$B$7,"")))/LEN(Search!$B$7)&lt;=Search!$C$13,
(LEN(Cols!DJ10)-LEN(SUBSTITUTE(Cols!DJ10,Search!$B$8,"")))/LEN(Search!$B$8)&lt;=Search!$C$13,
(LEN(Cols!DJ10)-LEN(SUBSTITUTE(Cols!DJ10,Search!$B$9,"")))/LEN(Search!$B$9)&lt;=Search!$C$13,
(LEN(Cols!DJ10)-LEN(SUBSTITUTE(Cols!DJ10,Search!$B$10,"")))/LEN(Search!$B$10)&lt;=Search!$C$13,
(LEN(Cols!DJ10)-LEN(SUBSTITUTE(Cols!DJ10,Search!$B$11,"")))/LEN(Search!$B$11)&lt;=Search!$C$13,
NOT(ISBLANK(Cols!DJ10)))</f>
        <v>0</v>
      </c>
      <c r="DK10" t="b">
        <f>AND(
(LEN(Cols!DK10)-LEN(SUBSTITUTE(Cols!DK10,Search!$B$2,"")))/LEN(Search!$B$2)&lt;=Search!$C$13,
(LEN(Cols!DK10)-LEN(SUBSTITUTE(Cols!DK10,Search!$B$3,"")))/LEN(Search!$B$3)&lt;=Search!$C$13,
(LEN(Cols!DK10)-LEN(SUBSTITUTE(Cols!DK10,Search!$B$4,"")))/LEN(Search!$B$3)&lt;=Search!$C$13,
(LEN(Cols!DK10)-LEN(SUBSTITUTE(Cols!DK10,Search!$B$5,"")))/LEN(Search!$B$5)&lt;=Search!$C$13,
(LEN(Cols!DK10)-LEN(SUBSTITUTE(Cols!DK10,Search!$B$6,"")))/LEN(Search!$B$6)&lt;=Search!$C$13,
(LEN(Cols!DK10)-LEN(SUBSTITUTE(Cols!DK10,Search!$B$7,"")))/LEN(Search!$B$7)&lt;=Search!$C$13,
(LEN(Cols!DK10)-LEN(SUBSTITUTE(Cols!DK10,Search!$B$8,"")))/LEN(Search!$B$8)&lt;=Search!$C$13,
(LEN(Cols!DK10)-LEN(SUBSTITUTE(Cols!DK10,Search!$B$9,"")))/LEN(Search!$B$9)&lt;=Search!$C$13,
(LEN(Cols!DK10)-LEN(SUBSTITUTE(Cols!DK10,Search!$B$10,"")))/LEN(Search!$B$10)&lt;=Search!$C$13,
(LEN(Cols!DK10)-LEN(SUBSTITUTE(Cols!DK10,Search!$B$11,"")))/LEN(Search!$B$11)&lt;=Search!$C$13,
NOT(ISBLANK(Cols!DK10)))</f>
        <v>0</v>
      </c>
      <c r="DL10" t="b">
        <f>AND(
(LEN(Cols!DL10)-LEN(SUBSTITUTE(Cols!DL10,Search!$B$2,"")))/LEN(Search!$B$2)&lt;=Search!$C$13,
(LEN(Cols!DL10)-LEN(SUBSTITUTE(Cols!DL10,Search!$B$3,"")))/LEN(Search!$B$3)&lt;=Search!$C$13,
(LEN(Cols!DL10)-LEN(SUBSTITUTE(Cols!DL10,Search!$B$4,"")))/LEN(Search!$B$3)&lt;=Search!$C$13,
(LEN(Cols!DL10)-LEN(SUBSTITUTE(Cols!DL10,Search!$B$5,"")))/LEN(Search!$B$5)&lt;=Search!$C$13,
(LEN(Cols!DL10)-LEN(SUBSTITUTE(Cols!DL10,Search!$B$6,"")))/LEN(Search!$B$6)&lt;=Search!$C$13,
(LEN(Cols!DL10)-LEN(SUBSTITUTE(Cols!DL10,Search!$B$7,"")))/LEN(Search!$B$7)&lt;=Search!$C$13,
(LEN(Cols!DL10)-LEN(SUBSTITUTE(Cols!DL10,Search!$B$8,"")))/LEN(Search!$B$8)&lt;=Search!$C$13,
(LEN(Cols!DL10)-LEN(SUBSTITUTE(Cols!DL10,Search!$B$9,"")))/LEN(Search!$B$9)&lt;=Search!$C$13,
(LEN(Cols!DL10)-LEN(SUBSTITUTE(Cols!DL10,Search!$B$10,"")))/LEN(Search!$B$10)&lt;=Search!$C$13,
(LEN(Cols!DL10)-LEN(SUBSTITUTE(Cols!DL10,Search!$B$11,"")))/LEN(Search!$B$11)&lt;=Search!$C$13,
NOT(ISBLANK(Cols!DL10)))</f>
        <v>0</v>
      </c>
      <c r="DM10" t="b">
        <f>AND(
(LEN(Cols!DM10)-LEN(SUBSTITUTE(Cols!DM10,Search!$B$2,"")))/LEN(Search!$B$2)&lt;=Search!$C$13,
(LEN(Cols!DM10)-LEN(SUBSTITUTE(Cols!DM10,Search!$B$3,"")))/LEN(Search!$B$3)&lt;=Search!$C$13,
(LEN(Cols!DM10)-LEN(SUBSTITUTE(Cols!DM10,Search!$B$4,"")))/LEN(Search!$B$3)&lt;=Search!$C$13,
(LEN(Cols!DM10)-LEN(SUBSTITUTE(Cols!DM10,Search!$B$5,"")))/LEN(Search!$B$5)&lt;=Search!$C$13,
(LEN(Cols!DM10)-LEN(SUBSTITUTE(Cols!DM10,Search!$B$6,"")))/LEN(Search!$B$6)&lt;=Search!$C$13,
(LEN(Cols!DM10)-LEN(SUBSTITUTE(Cols!DM10,Search!$B$7,"")))/LEN(Search!$B$7)&lt;=Search!$C$13,
(LEN(Cols!DM10)-LEN(SUBSTITUTE(Cols!DM10,Search!$B$8,"")))/LEN(Search!$B$8)&lt;=Search!$C$13,
(LEN(Cols!DM10)-LEN(SUBSTITUTE(Cols!DM10,Search!$B$9,"")))/LEN(Search!$B$9)&lt;=Search!$C$13,
(LEN(Cols!DM10)-LEN(SUBSTITUTE(Cols!DM10,Search!$B$10,"")))/LEN(Search!$B$10)&lt;=Search!$C$13,
(LEN(Cols!DM10)-LEN(SUBSTITUTE(Cols!DM10,Search!$B$11,"")))/LEN(Search!$B$11)&lt;=Search!$C$13,
NOT(ISBLANK(Cols!DM10)))</f>
        <v>0</v>
      </c>
      <c r="DN10" t="b">
        <f>AND(
(LEN(Cols!DN10)-LEN(SUBSTITUTE(Cols!DN10,Search!$B$2,"")))/LEN(Search!$B$2)&lt;=Search!$C$13,
(LEN(Cols!DN10)-LEN(SUBSTITUTE(Cols!DN10,Search!$B$3,"")))/LEN(Search!$B$3)&lt;=Search!$C$13,
(LEN(Cols!DN10)-LEN(SUBSTITUTE(Cols!DN10,Search!$B$4,"")))/LEN(Search!$B$3)&lt;=Search!$C$13,
(LEN(Cols!DN10)-LEN(SUBSTITUTE(Cols!DN10,Search!$B$5,"")))/LEN(Search!$B$5)&lt;=Search!$C$13,
(LEN(Cols!DN10)-LEN(SUBSTITUTE(Cols!DN10,Search!$B$6,"")))/LEN(Search!$B$6)&lt;=Search!$C$13,
(LEN(Cols!DN10)-LEN(SUBSTITUTE(Cols!DN10,Search!$B$7,"")))/LEN(Search!$B$7)&lt;=Search!$C$13,
(LEN(Cols!DN10)-LEN(SUBSTITUTE(Cols!DN10,Search!$B$8,"")))/LEN(Search!$B$8)&lt;=Search!$C$13,
(LEN(Cols!DN10)-LEN(SUBSTITUTE(Cols!DN10,Search!$B$9,"")))/LEN(Search!$B$9)&lt;=Search!$C$13,
(LEN(Cols!DN10)-LEN(SUBSTITUTE(Cols!DN10,Search!$B$10,"")))/LEN(Search!$B$10)&lt;=Search!$C$13,
(LEN(Cols!DN10)-LEN(SUBSTITUTE(Cols!DN10,Search!$B$11,"")))/LEN(Search!$B$11)&lt;=Search!$C$13,
NOT(ISBLANK(Cols!DN10)))</f>
        <v>0</v>
      </c>
      <c r="DO10" t="b">
        <f>AND(
(LEN(Cols!DO10)-LEN(SUBSTITUTE(Cols!DO10,Search!$B$2,"")))/LEN(Search!$B$2)&lt;=Search!$C$13,
(LEN(Cols!DO10)-LEN(SUBSTITUTE(Cols!DO10,Search!$B$3,"")))/LEN(Search!$B$3)&lt;=Search!$C$13,
(LEN(Cols!DO10)-LEN(SUBSTITUTE(Cols!DO10,Search!$B$4,"")))/LEN(Search!$B$3)&lt;=Search!$C$13,
(LEN(Cols!DO10)-LEN(SUBSTITUTE(Cols!DO10,Search!$B$5,"")))/LEN(Search!$B$5)&lt;=Search!$C$13,
(LEN(Cols!DO10)-LEN(SUBSTITUTE(Cols!DO10,Search!$B$6,"")))/LEN(Search!$B$6)&lt;=Search!$C$13,
(LEN(Cols!DO10)-LEN(SUBSTITUTE(Cols!DO10,Search!$B$7,"")))/LEN(Search!$B$7)&lt;=Search!$C$13,
(LEN(Cols!DO10)-LEN(SUBSTITUTE(Cols!DO10,Search!$B$8,"")))/LEN(Search!$B$8)&lt;=Search!$C$13,
(LEN(Cols!DO10)-LEN(SUBSTITUTE(Cols!DO10,Search!$B$9,"")))/LEN(Search!$B$9)&lt;=Search!$C$13,
(LEN(Cols!DO10)-LEN(SUBSTITUTE(Cols!DO10,Search!$B$10,"")))/LEN(Search!$B$10)&lt;=Search!$C$13,
(LEN(Cols!DO10)-LEN(SUBSTITUTE(Cols!DO10,Search!$B$11,"")))/LEN(Search!$B$11)&lt;=Search!$C$13,
NOT(ISBLANK(Cols!DO10)))</f>
        <v>0</v>
      </c>
      <c r="DP10" t="b">
        <f>AND(
(LEN(Cols!DP10)-LEN(SUBSTITUTE(Cols!DP10,Search!$B$2,"")))/LEN(Search!$B$2)&lt;=Search!$C$13,
(LEN(Cols!DP10)-LEN(SUBSTITUTE(Cols!DP10,Search!$B$3,"")))/LEN(Search!$B$3)&lt;=Search!$C$13,
(LEN(Cols!DP10)-LEN(SUBSTITUTE(Cols!DP10,Search!$B$4,"")))/LEN(Search!$B$3)&lt;=Search!$C$13,
(LEN(Cols!DP10)-LEN(SUBSTITUTE(Cols!DP10,Search!$B$5,"")))/LEN(Search!$B$5)&lt;=Search!$C$13,
(LEN(Cols!DP10)-LEN(SUBSTITUTE(Cols!DP10,Search!$B$6,"")))/LEN(Search!$B$6)&lt;=Search!$C$13,
(LEN(Cols!DP10)-LEN(SUBSTITUTE(Cols!DP10,Search!$B$7,"")))/LEN(Search!$B$7)&lt;=Search!$C$13,
(LEN(Cols!DP10)-LEN(SUBSTITUTE(Cols!DP10,Search!$B$8,"")))/LEN(Search!$B$8)&lt;=Search!$C$13,
(LEN(Cols!DP10)-LEN(SUBSTITUTE(Cols!DP10,Search!$B$9,"")))/LEN(Search!$B$9)&lt;=Search!$C$13,
(LEN(Cols!DP10)-LEN(SUBSTITUTE(Cols!DP10,Search!$B$10,"")))/LEN(Search!$B$10)&lt;=Search!$C$13,
(LEN(Cols!DP10)-LEN(SUBSTITUTE(Cols!DP10,Search!$B$11,"")))/LEN(Search!$B$11)&lt;=Search!$C$13,
NOT(ISBLANK(Cols!DP10)))</f>
        <v>0</v>
      </c>
    </row>
    <row r="11" spans="1:120" x14ac:dyDescent="0.2">
      <c r="A11" t="b">
        <f>AND(
(LEN(Cols!A11)-LEN(SUBSTITUTE(Cols!A11,Search!$B$2,"")))/LEN(Search!$B$2)&lt;=Search!$C$13,
(LEN(Cols!A11)-LEN(SUBSTITUTE(Cols!A11,Search!$B$3,"")))/LEN(Search!$B$3)&lt;=Search!$C$13,
(LEN(Cols!A11)-LEN(SUBSTITUTE(Cols!A11,Search!$B$4,"")))/LEN(Search!$B$3)&lt;=Search!$C$13,
(LEN(Cols!A11)-LEN(SUBSTITUTE(Cols!A11,Search!$B$5,"")))/LEN(Search!$B$5)&lt;=Search!$C$13,
(LEN(Cols!A11)-LEN(SUBSTITUTE(Cols!A11,Search!$B$6,"")))/LEN(Search!$B$6)&lt;=Search!$C$13,
(LEN(Cols!A11)-LEN(SUBSTITUTE(Cols!A11,Search!$B$7,"")))/LEN(Search!$B$7)&lt;=Search!$C$13,
(LEN(Cols!A11)-LEN(SUBSTITUTE(Cols!A11,Search!$B$8,"")))/LEN(Search!$B$8)&lt;=Search!$C$13,
(LEN(Cols!A11)-LEN(SUBSTITUTE(Cols!A11,Search!$B$9,"")))/LEN(Search!$B$9)&lt;=Search!$C$13,
(LEN(Cols!A11)-LEN(SUBSTITUTE(Cols!A11,Search!$B$10,"")))/LEN(Search!$B$10)&lt;=Search!$C$13,
(LEN(Cols!A11)-LEN(SUBSTITUTE(Cols!A11,Search!$B$11,"")))/LEN(Search!$B$11)&lt;=Search!$C$13,
NOT(ISBLANK(Cols!A11)))</f>
        <v>0</v>
      </c>
      <c r="B11" t="b">
        <f>AND(
(LEN(Cols!B11)-LEN(SUBSTITUTE(Cols!B11,Search!$B$2,"")))/LEN(Search!$B$2)&lt;=Search!$C$13,
(LEN(Cols!B11)-LEN(SUBSTITUTE(Cols!B11,Search!$B$3,"")))/LEN(Search!$B$3)&lt;=Search!$C$13,
(LEN(Cols!B11)-LEN(SUBSTITUTE(Cols!B11,Search!$B$4,"")))/LEN(Search!$B$3)&lt;=Search!$C$13,
(LEN(Cols!B11)-LEN(SUBSTITUTE(Cols!B11,Search!$B$5,"")))/LEN(Search!$B$5)&lt;=Search!$C$13,
(LEN(Cols!B11)-LEN(SUBSTITUTE(Cols!B11,Search!$B$6,"")))/LEN(Search!$B$6)&lt;=Search!$C$13,
(LEN(Cols!B11)-LEN(SUBSTITUTE(Cols!B11,Search!$B$7,"")))/LEN(Search!$B$7)&lt;=Search!$C$13,
(LEN(Cols!B11)-LEN(SUBSTITUTE(Cols!B11,Search!$B$8,"")))/LEN(Search!$B$8)&lt;=Search!$C$13,
(LEN(Cols!B11)-LEN(SUBSTITUTE(Cols!B11,Search!$B$9,"")))/LEN(Search!$B$9)&lt;=Search!$C$13,
(LEN(Cols!B11)-LEN(SUBSTITUTE(Cols!B11,Search!$B$10,"")))/LEN(Search!$B$10)&lt;=Search!$C$13,
(LEN(Cols!B11)-LEN(SUBSTITUTE(Cols!B11,Search!$B$11,"")))/LEN(Search!$B$11)&lt;=Search!$C$13,
NOT(ISBLANK(Cols!B11)))</f>
        <v>0</v>
      </c>
      <c r="C11" t="b">
        <f>AND(
(LEN(Cols!C11)-LEN(SUBSTITUTE(Cols!C11,Search!$B$2,"")))/LEN(Search!$B$2)&lt;=Search!$C$13,
(LEN(Cols!C11)-LEN(SUBSTITUTE(Cols!C11,Search!$B$3,"")))/LEN(Search!$B$3)&lt;=Search!$C$13,
(LEN(Cols!C11)-LEN(SUBSTITUTE(Cols!C11,Search!$B$4,"")))/LEN(Search!$B$3)&lt;=Search!$C$13,
(LEN(Cols!C11)-LEN(SUBSTITUTE(Cols!C11,Search!$B$5,"")))/LEN(Search!$B$5)&lt;=Search!$C$13,
(LEN(Cols!C11)-LEN(SUBSTITUTE(Cols!C11,Search!$B$6,"")))/LEN(Search!$B$6)&lt;=Search!$C$13,
(LEN(Cols!C11)-LEN(SUBSTITUTE(Cols!C11,Search!$B$7,"")))/LEN(Search!$B$7)&lt;=Search!$C$13,
(LEN(Cols!C11)-LEN(SUBSTITUTE(Cols!C11,Search!$B$8,"")))/LEN(Search!$B$8)&lt;=Search!$C$13,
(LEN(Cols!C11)-LEN(SUBSTITUTE(Cols!C11,Search!$B$9,"")))/LEN(Search!$B$9)&lt;=Search!$C$13,
(LEN(Cols!C11)-LEN(SUBSTITUTE(Cols!C11,Search!$B$10,"")))/LEN(Search!$B$10)&lt;=Search!$C$13,
(LEN(Cols!C11)-LEN(SUBSTITUTE(Cols!C11,Search!$B$11,"")))/LEN(Search!$B$11)&lt;=Search!$C$13,
NOT(ISBLANK(Cols!C11)))</f>
        <v>0</v>
      </c>
      <c r="D11" t="b">
        <f>AND(
(LEN(Cols!D11)-LEN(SUBSTITUTE(Cols!D11,Search!$B$2,"")))/LEN(Search!$B$2)&lt;=Search!$C$13,
(LEN(Cols!D11)-LEN(SUBSTITUTE(Cols!D11,Search!$B$3,"")))/LEN(Search!$B$3)&lt;=Search!$C$13,
(LEN(Cols!D11)-LEN(SUBSTITUTE(Cols!D11,Search!$B$4,"")))/LEN(Search!$B$3)&lt;=Search!$C$13,
(LEN(Cols!D11)-LEN(SUBSTITUTE(Cols!D11,Search!$B$5,"")))/LEN(Search!$B$5)&lt;=Search!$C$13,
(LEN(Cols!D11)-LEN(SUBSTITUTE(Cols!D11,Search!$B$6,"")))/LEN(Search!$B$6)&lt;=Search!$C$13,
(LEN(Cols!D11)-LEN(SUBSTITUTE(Cols!D11,Search!$B$7,"")))/LEN(Search!$B$7)&lt;=Search!$C$13,
(LEN(Cols!D11)-LEN(SUBSTITUTE(Cols!D11,Search!$B$8,"")))/LEN(Search!$B$8)&lt;=Search!$C$13,
(LEN(Cols!D11)-LEN(SUBSTITUTE(Cols!D11,Search!$B$9,"")))/LEN(Search!$B$9)&lt;=Search!$C$13,
(LEN(Cols!D11)-LEN(SUBSTITUTE(Cols!D11,Search!$B$10,"")))/LEN(Search!$B$10)&lt;=Search!$C$13,
(LEN(Cols!D11)-LEN(SUBSTITUTE(Cols!D11,Search!$B$11,"")))/LEN(Search!$B$11)&lt;=Search!$C$13,
NOT(ISBLANK(Cols!D11)))</f>
        <v>0</v>
      </c>
      <c r="E11" t="b">
        <f>AND(
(LEN(Cols!E11)-LEN(SUBSTITUTE(Cols!E11,Search!$B$2,"")))/LEN(Search!$B$2)&lt;=Search!$C$13,
(LEN(Cols!E11)-LEN(SUBSTITUTE(Cols!E11,Search!$B$3,"")))/LEN(Search!$B$3)&lt;=Search!$C$13,
(LEN(Cols!E11)-LEN(SUBSTITUTE(Cols!E11,Search!$B$4,"")))/LEN(Search!$B$3)&lt;=Search!$C$13,
(LEN(Cols!E11)-LEN(SUBSTITUTE(Cols!E11,Search!$B$5,"")))/LEN(Search!$B$5)&lt;=Search!$C$13,
(LEN(Cols!E11)-LEN(SUBSTITUTE(Cols!E11,Search!$B$6,"")))/LEN(Search!$B$6)&lt;=Search!$C$13,
(LEN(Cols!E11)-LEN(SUBSTITUTE(Cols!E11,Search!$B$7,"")))/LEN(Search!$B$7)&lt;=Search!$C$13,
(LEN(Cols!E11)-LEN(SUBSTITUTE(Cols!E11,Search!$B$8,"")))/LEN(Search!$B$8)&lt;=Search!$C$13,
(LEN(Cols!E11)-LEN(SUBSTITUTE(Cols!E11,Search!$B$9,"")))/LEN(Search!$B$9)&lt;=Search!$C$13,
(LEN(Cols!E11)-LEN(SUBSTITUTE(Cols!E11,Search!$B$10,"")))/LEN(Search!$B$10)&lt;=Search!$C$13,
(LEN(Cols!E11)-LEN(SUBSTITUTE(Cols!E11,Search!$B$11,"")))/LEN(Search!$B$11)&lt;=Search!$C$13,
NOT(ISBLANK(Cols!E11)))</f>
        <v>0</v>
      </c>
      <c r="F11" t="b">
        <f>AND(
(LEN(Cols!F11)-LEN(SUBSTITUTE(Cols!F11,Search!$B$2,"")))/LEN(Search!$B$2)&lt;=Search!$C$13,
(LEN(Cols!F11)-LEN(SUBSTITUTE(Cols!F11,Search!$B$3,"")))/LEN(Search!$B$3)&lt;=Search!$C$13,
(LEN(Cols!F11)-LEN(SUBSTITUTE(Cols!F11,Search!$B$4,"")))/LEN(Search!$B$3)&lt;=Search!$C$13,
(LEN(Cols!F11)-LEN(SUBSTITUTE(Cols!F11,Search!$B$5,"")))/LEN(Search!$B$5)&lt;=Search!$C$13,
(LEN(Cols!F11)-LEN(SUBSTITUTE(Cols!F11,Search!$B$6,"")))/LEN(Search!$B$6)&lt;=Search!$C$13,
(LEN(Cols!F11)-LEN(SUBSTITUTE(Cols!F11,Search!$B$7,"")))/LEN(Search!$B$7)&lt;=Search!$C$13,
(LEN(Cols!F11)-LEN(SUBSTITUTE(Cols!F11,Search!$B$8,"")))/LEN(Search!$B$8)&lt;=Search!$C$13,
(LEN(Cols!F11)-LEN(SUBSTITUTE(Cols!F11,Search!$B$9,"")))/LEN(Search!$B$9)&lt;=Search!$C$13,
(LEN(Cols!F11)-LEN(SUBSTITUTE(Cols!F11,Search!$B$10,"")))/LEN(Search!$B$10)&lt;=Search!$C$13,
(LEN(Cols!F11)-LEN(SUBSTITUTE(Cols!F11,Search!$B$11,"")))/LEN(Search!$B$11)&lt;=Search!$C$13,
NOT(ISBLANK(Cols!F11)))</f>
        <v>0</v>
      </c>
      <c r="G11" t="b">
        <f>AND(
(LEN(Cols!G11)-LEN(SUBSTITUTE(Cols!G11,Search!$B$2,"")))/LEN(Search!$B$2)&lt;=Search!$C$13,
(LEN(Cols!G11)-LEN(SUBSTITUTE(Cols!G11,Search!$B$3,"")))/LEN(Search!$B$3)&lt;=Search!$C$13,
(LEN(Cols!G11)-LEN(SUBSTITUTE(Cols!G11,Search!$B$4,"")))/LEN(Search!$B$3)&lt;=Search!$C$13,
(LEN(Cols!G11)-LEN(SUBSTITUTE(Cols!G11,Search!$B$5,"")))/LEN(Search!$B$5)&lt;=Search!$C$13,
(LEN(Cols!G11)-LEN(SUBSTITUTE(Cols!G11,Search!$B$6,"")))/LEN(Search!$B$6)&lt;=Search!$C$13,
(LEN(Cols!G11)-LEN(SUBSTITUTE(Cols!G11,Search!$B$7,"")))/LEN(Search!$B$7)&lt;=Search!$C$13,
(LEN(Cols!G11)-LEN(SUBSTITUTE(Cols!G11,Search!$B$8,"")))/LEN(Search!$B$8)&lt;=Search!$C$13,
(LEN(Cols!G11)-LEN(SUBSTITUTE(Cols!G11,Search!$B$9,"")))/LEN(Search!$B$9)&lt;=Search!$C$13,
(LEN(Cols!G11)-LEN(SUBSTITUTE(Cols!G11,Search!$B$10,"")))/LEN(Search!$B$10)&lt;=Search!$C$13,
(LEN(Cols!G11)-LEN(SUBSTITUTE(Cols!G11,Search!$B$11,"")))/LEN(Search!$B$11)&lt;=Search!$C$13,
NOT(ISBLANK(Cols!G11)))</f>
        <v>0</v>
      </c>
      <c r="H11" t="b">
        <f>AND(
(LEN(Cols!H11)-LEN(SUBSTITUTE(Cols!H11,Search!$B$2,"")))/LEN(Search!$B$2)&lt;=Search!$C$13,
(LEN(Cols!H11)-LEN(SUBSTITUTE(Cols!H11,Search!$B$3,"")))/LEN(Search!$B$3)&lt;=Search!$C$13,
(LEN(Cols!H11)-LEN(SUBSTITUTE(Cols!H11,Search!$B$4,"")))/LEN(Search!$B$3)&lt;=Search!$C$13,
(LEN(Cols!H11)-LEN(SUBSTITUTE(Cols!H11,Search!$B$5,"")))/LEN(Search!$B$5)&lt;=Search!$C$13,
(LEN(Cols!H11)-LEN(SUBSTITUTE(Cols!H11,Search!$B$6,"")))/LEN(Search!$B$6)&lt;=Search!$C$13,
(LEN(Cols!H11)-LEN(SUBSTITUTE(Cols!H11,Search!$B$7,"")))/LEN(Search!$B$7)&lt;=Search!$C$13,
(LEN(Cols!H11)-LEN(SUBSTITUTE(Cols!H11,Search!$B$8,"")))/LEN(Search!$B$8)&lt;=Search!$C$13,
(LEN(Cols!H11)-LEN(SUBSTITUTE(Cols!H11,Search!$B$9,"")))/LEN(Search!$B$9)&lt;=Search!$C$13,
(LEN(Cols!H11)-LEN(SUBSTITUTE(Cols!H11,Search!$B$10,"")))/LEN(Search!$B$10)&lt;=Search!$C$13,
(LEN(Cols!H11)-LEN(SUBSTITUTE(Cols!H11,Search!$B$11,"")))/LEN(Search!$B$11)&lt;=Search!$C$13,
NOT(ISBLANK(Cols!H11)))</f>
        <v>0</v>
      </c>
      <c r="I11" t="b">
        <f>AND(
(LEN(Cols!I11)-LEN(SUBSTITUTE(Cols!I11,Search!$B$2,"")))/LEN(Search!$B$2)&lt;=Search!$C$13,
(LEN(Cols!I11)-LEN(SUBSTITUTE(Cols!I11,Search!$B$3,"")))/LEN(Search!$B$3)&lt;=Search!$C$13,
(LEN(Cols!I11)-LEN(SUBSTITUTE(Cols!I11,Search!$B$4,"")))/LEN(Search!$B$3)&lt;=Search!$C$13,
(LEN(Cols!I11)-LEN(SUBSTITUTE(Cols!I11,Search!$B$5,"")))/LEN(Search!$B$5)&lt;=Search!$C$13,
(LEN(Cols!I11)-LEN(SUBSTITUTE(Cols!I11,Search!$B$6,"")))/LEN(Search!$B$6)&lt;=Search!$C$13,
(LEN(Cols!I11)-LEN(SUBSTITUTE(Cols!I11,Search!$B$7,"")))/LEN(Search!$B$7)&lt;=Search!$C$13,
(LEN(Cols!I11)-LEN(SUBSTITUTE(Cols!I11,Search!$B$8,"")))/LEN(Search!$B$8)&lt;=Search!$C$13,
(LEN(Cols!I11)-LEN(SUBSTITUTE(Cols!I11,Search!$B$9,"")))/LEN(Search!$B$9)&lt;=Search!$C$13,
(LEN(Cols!I11)-LEN(SUBSTITUTE(Cols!I11,Search!$B$10,"")))/LEN(Search!$B$10)&lt;=Search!$C$13,
(LEN(Cols!I11)-LEN(SUBSTITUTE(Cols!I11,Search!$B$11,"")))/LEN(Search!$B$11)&lt;=Search!$C$13,
NOT(ISBLANK(Cols!I11)))</f>
        <v>0</v>
      </c>
      <c r="J11" t="b">
        <f>AND(
(LEN(Cols!J11)-LEN(SUBSTITUTE(Cols!J11,Search!$B$2,"")))/LEN(Search!$B$2)&lt;=Search!$C$13,
(LEN(Cols!J11)-LEN(SUBSTITUTE(Cols!J11,Search!$B$3,"")))/LEN(Search!$B$3)&lt;=Search!$C$13,
(LEN(Cols!J11)-LEN(SUBSTITUTE(Cols!J11,Search!$B$4,"")))/LEN(Search!$B$3)&lt;=Search!$C$13,
(LEN(Cols!J11)-LEN(SUBSTITUTE(Cols!J11,Search!$B$5,"")))/LEN(Search!$B$5)&lt;=Search!$C$13,
(LEN(Cols!J11)-LEN(SUBSTITUTE(Cols!J11,Search!$B$6,"")))/LEN(Search!$B$6)&lt;=Search!$C$13,
(LEN(Cols!J11)-LEN(SUBSTITUTE(Cols!J11,Search!$B$7,"")))/LEN(Search!$B$7)&lt;=Search!$C$13,
(LEN(Cols!J11)-LEN(SUBSTITUTE(Cols!J11,Search!$B$8,"")))/LEN(Search!$B$8)&lt;=Search!$C$13,
(LEN(Cols!J11)-LEN(SUBSTITUTE(Cols!J11,Search!$B$9,"")))/LEN(Search!$B$9)&lt;=Search!$C$13,
(LEN(Cols!J11)-LEN(SUBSTITUTE(Cols!J11,Search!$B$10,"")))/LEN(Search!$B$10)&lt;=Search!$C$13,
(LEN(Cols!J11)-LEN(SUBSTITUTE(Cols!J11,Search!$B$11,"")))/LEN(Search!$B$11)&lt;=Search!$C$13,
NOT(ISBLANK(Cols!J11)))</f>
        <v>0</v>
      </c>
      <c r="K11" t="b">
        <f>AND(
(LEN(Cols!K11)-LEN(SUBSTITUTE(Cols!K11,Search!$B$2,"")))/LEN(Search!$B$2)&lt;=Search!$C$13,
(LEN(Cols!K11)-LEN(SUBSTITUTE(Cols!K11,Search!$B$3,"")))/LEN(Search!$B$3)&lt;=Search!$C$13,
(LEN(Cols!K11)-LEN(SUBSTITUTE(Cols!K11,Search!$B$4,"")))/LEN(Search!$B$3)&lt;=Search!$C$13,
(LEN(Cols!K11)-LEN(SUBSTITUTE(Cols!K11,Search!$B$5,"")))/LEN(Search!$B$5)&lt;=Search!$C$13,
(LEN(Cols!K11)-LEN(SUBSTITUTE(Cols!K11,Search!$B$6,"")))/LEN(Search!$B$6)&lt;=Search!$C$13,
(LEN(Cols!K11)-LEN(SUBSTITUTE(Cols!K11,Search!$B$7,"")))/LEN(Search!$B$7)&lt;=Search!$C$13,
(LEN(Cols!K11)-LEN(SUBSTITUTE(Cols!K11,Search!$B$8,"")))/LEN(Search!$B$8)&lt;=Search!$C$13,
(LEN(Cols!K11)-LEN(SUBSTITUTE(Cols!K11,Search!$B$9,"")))/LEN(Search!$B$9)&lt;=Search!$C$13,
(LEN(Cols!K11)-LEN(SUBSTITUTE(Cols!K11,Search!$B$10,"")))/LEN(Search!$B$10)&lt;=Search!$C$13,
(LEN(Cols!K11)-LEN(SUBSTITUTE(Cols!K11,Search!$B$11,"")))/LEN(Search!$B$11)&lt;=Search!$C$13,
NOT(ISBLANK(Cols!K11)))</f>
        <v>0</v>
      </c>
      <c r="L11" t="b">
        <f>AND(
(LEN(Cols!L11)-LEN(SUBSTITUTE(Cols!L11,Search!$B$2,"")))/LEN(Search!$B$2)&lt;=Search!$C$13,
(LEN(Cols!L11)-LEN(SUBSTITUTE(Cols!L11,Search!$B$3,"")))/LEN(Search!$B$3)&lt;=Search!$C$13,
(LEN(Cols!L11)-LEN(SUBSTITUTE(Cols!L11,Search!$B$4,"")))/LEN(Search!$B$3)&lt;=Search!$C$13,
(LEN(Cols!L11)-LEN(SUBSTITUTE(Cols!L11,Search!$B$5,"")))/LEN(Search!$B$5)&lt;=Search!$C$13,
(LEN(Cols!L11)-LEN(SUBSTITUTE(Cols!L11,Search!$B$6,"")))/LEN(Search!$B$6)&lt;=Search!$C$13,
(LEN(Cols!L11)-LEN(SUBSTITUTE(Cols!L11,Search!$B$7,"")))/LEN(Search!$B$7)&lt;=Search!$C$13,
(LEN(Cols!L11)-LEN(SUBSTITUTE(Cols!L11,Search!$B$8,"")))/LEN(Search!$B$8)&lt;=Search!$C$13,
(LEN(Cols!L11)-LEN(SUBSTITUTE(Cols!L11,Search!$B$9,"")))/LEN(Search!$B$9)&lt;=Search!$C$13,
(LEN(Cols!L11)-LEN(SUBSTITUTE(Cols!L11,Search!$B$10,"")))/LEN(Search!$B$10)&lt;=Search!$C$13,
(LEN(Cols!L11)-LEN(SUBSTITUTE(Cols!L11,Search!$B$11,"")))/LEN(Search!$B$11)&lt;=Search!$C$13,
NOT(ISBLANK(Cols!L11)))</f>
        <v>0</v>
      </c>
      <c r="M11" t="b">
        <f>AND(
(LEN(Cols!M11)-LEN(SUBSTITUTE(Cols!M11,Search!$B$2,"")))/LEN(Search!$B$2)&lt;=Search!$C$13,
(LEN(Cols!M11)-LEN(SUBSTITUTE(Cols!M11,Search!$B$3,"")))/LEN(Search!$B$3)&lt;=Search!$C$13,
(LEN(Cols!M11)-LEN(SUBSTITUTE(Cols!M11,Search!$B$4,"")))/LEN(Search!$B$3)&lt;=Search!$C$13,
(LEN(Cols!M11)-LEN(SUBSTITUTE(Cols!M11,Search!$B$5,"")))/LEN(Search!$B$5)&lt;=Search!$C$13,
(LEN(Cols!M11)-LEN(SUBSTITUTE(Cols!M11,Search!$B$6,"")))/LEN(Search!$B$6)&lt;=Search!$C$13,
(LEN(Cols!M11)-LEN(SUBSTITUTE(Cols!M11,Search!$B$7,"")))/LEN(Search!$B$7)&lt;=Search!$C$13,
(LEN(Cols!M11)-LEN(SUBSTITUTE(Cols!M11,Search!$B$8,"")))/LEN(Search!$B$8)&lt;=Search!$C$13,
(LEN(Cols!M11)-LEN(SUBSTITUTE(Cols!M11,Search!$B$9,"")))/LEN(Search!$B$9)&lt;=Search!$C$13,
(LEN(Cols!M11)-LEN(SUBSTITUTE(Cols!M11,Search!$B$10,"")))/LEN(Search!$B$10)&lt;=Search!$C$13,
(LEN(Cols!M11)-LEN(SUBSTITUTE(Cols!M11,Search!$B$11,"")))/LEN(Search!$B$11)&lt;=Search!$C$13,
NOT(ISBLANK(Cols!M11)))</f>
        <v>0</v>
      </c>
      <c r="N11" t="b">
        <f>AND(
(LEN(Cols!N11)-LEN(SUBSTITUTE(Cols!N11,Search!$B$2,"")))/LEN(Search!$B$2)&lt;=Search!$C$13,
(LEN(Cols!N11)-LEN(SUBSTITUTE(Cols!N11,Search!$B$3,"")))/LEN(Search!$B$3)&lt;=Search!$C$13,
(LEN(Cols!N11)-LEN(SUBSTITUTE(Cols!N11,Search!$B$4,"")))/LEN(Search!$B$3)&lt;=Search!$C$13,
(LEN(Cols!N11)-LEN(SUBSTITUTE(Cols!N11,Search!$B$5,"")))/LEN(Search!$B$5)&lt;=Search!$C$13,
(LEN(Cols!N11)-LEN(SUBSTITUTE(Cols!N11,Search!$B$6,"")))/LEN(Search!$B$6)&lt;=Search!$C$13,
(LEN(Cols!N11)-LEN(SUBSTITUTE(Cols!N11,Search!$B$7,"")))/LEN(Search!$B$7)&lt;=Search!$C$13,
(LEN(Cols!N11)-LEN(SUBSTITUTE(Cols!N11,Search!$B$8,"")))/LEN(Search!$B$8)&lt;=Search!$C$13,
(LEN(Cols!N11)-LEN(SUBSTITUTE(Cols!N11,Search!$B$9,"")))/LEN(Search!$B$9)&lt;=Search!$C$13,
(LEN(Cols!N11)-LEN(SUBSTITUTE(Cols!N11,Search!$B$10,"")))/LEN(Search!$B$10)&lt;=Search!$C$13,
(LEN(Cols!N11)-LEN(SUBSTITUTE(Cols!N11,Search!$B$11,"")))/LEN(Search!$B$11)&lt;=Search!$C$13,
NOT(ISBLANK(Cols!N11)))</f>
        <v>0</v>
      </c>
      <c r="O11" t="b">
        <f>AND(
(LEN(Cols!O11)-LEN(SUBSTITUTE(Cols!O11,Search!$B$2,"")))/LEN(Search!$B$2)&lt;=Search!$C$13,
(LEN(Cols!O11)-LEN(SUBSTITUTE(Cols!O11,Search!$B$3,"")))/LEN(Search!$B$3)&lt;=Search!$C$13,
(LEN(Cols!O11)-LEN(SUBSTITUTE(Cols!O11,Search!$B$4,"")))/LEN(Search!$B$3)&lt;=Search!$C$13,
(LEN(Cols!O11)-LEN(SUBSTITUTE(Cols!O11,Search!$B$5,"")))/LEN(Search!$B$5)&lt;=Search!$C$13,
(LEN(Cols!O11)-LEN(SUBSTITUTE(Cols!O11,Search!$B$6,"")))/LEN(Search!$B$6)&lt;=Search!$C$13,
(LEN(Cols!O11)-LEN(SUBSTITUTE(Cols!O11,Search!$B$7,"")))/LEN(Search!$B$7)&lt;=Search!$C$13,
(LEN(Cols!O11)-LEN(SUBSTITUTE(Cols!O11,Search!$B$8,"")))/LEN(Search!$B$8)&lt;=Search!$C$13,
(LEN(Cols!O11)-LEN(SUBSTITUTE(Cols!O11,Search!$B$9,"")))/LEN(Search!$B$9)&lt;=Search!$C$13,
(LEN(Cols!O11)-LEN(SUBSTITUTE(Cols!O11,Search!$B$10,"")))/LEN(Search!$B$10)&lt;=Search!$C$13,
(LEN(Cols!O11)-LEN(SUBSTITUTE(Cols!O11,Search!$B$11,"")))/LEN(Search!$B$11)&lt;=Search!$C$13,
NOT(ISBLANK(Cols!O11)))</f>
        <v>0</v>
      </c>
      <c r="P11" t="b">
        <f>AND(
(LEN(Cols!P11)-LEN(SUBSTITUTE(Cols!P11,Search!$B$2,"")))/LEN(Search!$B$2)&lt;=Search!$C$13,
(LEN(Cols!P11)-LEN(SUBSTITUTE(Cols!P11,Search!$B$3,"")))/LEN(Search!$B$3)&lt;=Search!$C$13,
(LEN(Cols!P11)-LEN(SUBSTITUTE(Cols!P11,Search!$B$4,"")))/LEN(Search!$B$3)&lt;=Search!$C$13,
(LEN(Cols!P11)-LEN(SUBSTITUTE(Cols!P11,Search!$B$5,"")))/LEN(Search!$B$5)&lt;=Search!$C$13,
(LEN(Cols!P11)-LEN(SUBSTITUTE(Cols!P11,Search!$B$6,"")))/LEN(Search!$B$6)&lt;=Search!$C$13,
(LEN(Cols!P11)-LEN(SUBSTITUTE(Cols!P11,Search!$B$7,"")))/LEN(Search!$B$7)&lt;=Search!$C$13,
(LEN(Cols!P11)-LEN(SUBSTITUTE(Cols!P11,Search!$B$8,"")))/LEN(Search!$B$8)&lt;=Search!$C$13,
(LEN(Cols!P11)-LEN(SUBSTITUTE(Cols!P11,Search!$B$9,"")))/LEN(Search!$B$9)&lt;=Search!$C$13,
(LEN(Cols!P11)-LEN(SUBSTITUTE(Cols!P11,Search!$B$10,"")))/LEN(Search!$B$10)&lt;=Search!$C$13,
(LEN(Cols!P11)-LEN(SUBSTITUTE(Cols!P11,Search!$B$11,"")))/LEN(Search!$B$11)&lt;=Search!$C$13,
NOT(ISBLANK(Cols!P11)))</f>
        <v>1</v>
      </c>
      <c r="Q11" t="b">
        <f>AND(
(LEN(Cols!Q11)-LEN(SUBSTITUTE(Cols!Q11,Search!$B$2,"")))/LEN(Search!$B$2)&lt;=Search!$C$13,
(LEN(Cols!Q11)-LEN(SUBSTITUTE(Cols!Q11,Search!$B$3,"")))/LEN(Search!$B$3)&lt;=Search!$C$13,
(LEN(Cols!Q11)-LEN(SUBSTITUTE(Cols!Q11,Search!$B$4,"")))/LEN(Search!$B$3)&lt;=Search!$C$13,
(LEN(Cols!Q11)-LEN(SUBSTITUTE(Cols!Q11,Search!$B$5,"")))/LEN(Search!$B$5)&lt;=Search!$C$13,
(LEN(Cols!Q11)-LEN(SUBSTITUTE(Cols!Q11,Search!$B$6,"")))/LEN(Search!$B$6)&lt;=Search!$C$13,
(LEN(Cols!Q11)-LEN(SUBSTITUTE(Cols!Q11,Search!$B$7,"")))/LEN(Search!$B$7)&lt;=Search!$C$13,
(LEN(Cols!Q11)-LEN(SUBSTITUTE(Cols!Q11,Search!$B$8,"")))/LEN(Search!$B$8)&lt;=Search!$C$13,
(LEN(Cols!Q11)-LEN(SUBSTITUTE(Cols!Q11,Search!$B$9,"")))/LEN(Search!$B$9)&lt;=Search!$C$13,
(LEN(Cols!Q11)-LEN(SUBSTITUTE(Cols!Q11,Search!$B$10,"")))/LEN(Search!$B$10)&lt;=Search!$C$13,
(LEN(Cols!Q11)-LEN(SUBSTITUTE(Cols!Q11,Search!$B$11,"")))/LEN(Search!$B$11)&lt;=Search!$C$13,
NOT(ISBLANK(Cols!Q11)))</f>
        <v>1</v>
      </c>
      <c r="R11" t="b">
        <f>AND(
(LEN(Cols!R11)-LEN(SUBSTITUTE(Cols!R11,Search!$B$2,"")))/LEN(Search!$B$2)&lt;=Search!$C$13,
(LEN(Cols!R11)-LEN(SUBSTITUTE(Cols!R11,Search!$B$3,"")))/LEN(Search!$B$3)&lt;=Search!$C$13,
(LEN(Cols!R11)-LEN(SUBSTITUTE(Cols!R11,Search!$B$4,"")))/LEN(Search!$B$3)&lt;=Search!$C$13,
(LEN(Cols!R11)-LEN(SUBSTITUTE(Cols!R11,Search!$B$5,"")))/LEN(Search!$B$5)&lt;=Search!$C$13,
(LEN(Cols!R11)-LEN(SUBSTITUTE(Cols!R11,Search!$B$6,"")))/LEN(Search!$B$6)&lt;=Search!$C$13,
(LEN(Cols!R11)-LEN(SUBSTITUTE(Cols!R11,Search!$B$7,"")))/LEN(Search!$B$7)&lt;=Search!$C$13,
(LEN(Cols!R11)-LEN(SUBSTITUTE(Cols!R11,Search!$B$8,"")))/LEN(Search!$B$8)&lt;=Search!$C$13,
(LEN(Cols!R11)-LEN(SUBSTITUTE(Cols!R11,Search!$B$9,"")))/LEN(Search!$B$9)&lt;=Search!$C$13,
(LEN(Cols!R11)-LEN(SUBSTITUTE(Cols!R11,Search!$B$10,"")))/LEN(Search!$B$10)&lt;=Search!$C$13,
(LEN(Cols!R11)-LEN(SUBSTITUTE(Cols!R11,Search!$B$11,"")))/LEN(Search!$B$11)&lt;=Search!$C$13,
NOT(ISBLANK(Cols!R11)))</f>
        <v>1</v>
      </c>
      <c r="S11" t="b">
        <f>AND(
(LEN(Cols!S11)-LEN(SUBSTITUTE(Cols!S11,Search!$B$2,"")))/LEN(Search!$B$2)&lt;=Search!$C$13,
(LEN(Cols!S11)-LEN(SUBSTITUTE(Cols!S11,Search!$B$3,"")))/LEN(Search!$B$3)&lt;=Search!$C$13,
(LEN(Cols!S11)-LEN(SUBSTITUTE(Cols!S11,Search!$B$4,"")))/LEN(Search!$B$3)&lt;=Search!$C$13,
(LEN(Cols!S11)-LEN(SUBSTITUTE(Cols!S11,Search!$B$5,"")))/LEN(Search!$B$5)&lt;=Search!$C$13,
(LEN(Cols!S11)-LEN(SUBSTITUTE(Cols!S11,Search!$B$6,"")))/LEN(Search!$B$6)&lt;=Search!$C$13,
(LEN(Cols!S11)-LEN(SUBSTITUTE(Cols!S11,Search!$B$7,"")))/LEN(Search!$B$7)&lt;=Search!$C$13,
(LEN(Cols!S11)-LEN(SUBSTITUTE(Cols!S11,Search!$B$8,"")))/LEN(Search!$B$8)&lt;=Search!$C$13,
(LEN(Cols!S11)-LEN(SUBSTITUTE(Cols!S11,Search!$B$9,"")))/LEN(Search!$B$9)&lt;=Search!$C$13,
(LEN(Cols!S11)-LEN(SUBSTITUTE(Cols!S11,Search!$B$10,"")))/LEN(Search!$B$10)&lt;=Search!$C$13,
(LEN(Cols!S11)-LEN(SUBSTITUTE(Cols!S11,Search!$B$11,"")))/LEN(Search!$B$11)&lt;=Search!$C$13,
NOT(ISBLANK(Cols!S11)))</f>
        <v>0</v>
      </c>
      <c r="T11" t="b">
        <f>AND(
(LEN(Cols!T11)-LEN(SUBSTITUTE(Cols!T11,Search!$B$2,"")))/LEN(Search!$B$2)&lt;=Search!$C$13,
(LEN(Cols!T11)-LEN(SUBSTITUTE(Cols!T11,Search!$B$3,"")))/LEN(Search!$B$3)&lt;=Search!$C$13,
(LEN(Cols!T11)-LEN(SUBSTITUTE(Cols!T11,Search!$B$4,"")))/LEN(Search!$B$3)&lt;=Search!$C$13,
(LEN(Cols!T11)-LEN(SUBSTITUTE(Cols!T11,Search!$B$5,"")))/LEN(Search!$B$5)&lt;=Search!$C$13,
(LEN(Cols!T11)-LEN(SUBSTITUTE(Cols!T11,Search!$B$6,"")))/LEN(Search!$B$6)&lt;=Search!$C$13,
(LEN(Cols!T11)-LEN(SUBSTITUTE(Cols!T11,Search!$B$7,"")))/LEN(Search!$B$7)&lt;=Search!$C$13,
(LEN(Cols!T11)-LEN(SUBSTITUTE(Cols!T11,Search!$B$8,"")))/LEN(Search!$B$8)&lt;=Search!$C$13,
(LEN(Cols!T11)-LEN(SUBSTITUTE(Cols!T11,Search!$B$9,"")))/LEN(Search!$B$9)&lt;=Search!$C$13,
(LEN(Cols!T11)-LEN(SUBSTITUTE(Cols!T11,Search!$B$10,"")))/LEN(Search!$B$10)&lt;=Search!$C$13,
(LEN(Cols!T11)-LEN(SUBSTITUTE(Cols!T11,Search!$B$11,"")))/LEN(Search!$B$11)&lt;=Search!$C$13,
NOT(ISBLANK(Cols!T11)))</f>
        <v>1</v>
      </c>
      <c r="U11" t="b">
        <f>AND(
(LEN(Cols!U11)-LEN(SUBSTITUTE(Cols!U11,Search!$B$2,"")))/LEN(Search!$B$2)&lt;=Search!$C$13,
(LEN(Cols!U11)-LEN(SUBSTITUTE(Cols!U11,Search!$B$3,"")))/LEN(Search!$B$3)&lt;=Search!$C$13,
(LEN(Cols!U11)-LEN(SUBSTITUTE(Cols!U11,Search!$B$4,"")))/LEN(Search!$B$3)&lt;=Search!$C$13,
(LEN(Cols!U11)-LEN(SUBSTITUTE(Cols!U11,Search!$B$5,"")))/LEN(Search!$B$5)&lt;=Search!$C$13,
(LEN(Cols!U11)-LEN(SUBSTITUTE(Cols!U11,Search!$B$6,"")))/LEN(Search!$B$6)&lt;=Search!$C$13,
(LEN(Cols!U11)-LEN(SUBSTITUTE(Cols!U11,Search!$B$7,"")))/LEN(Search!$B$7)&lt;=Search!$C$13,
(LEN(Cols!U11)-LEN(SUBSTITUTE(Cols!U11,Search!$B$8,"")))/LEN(Search!$B$8)&lt;=Search!$C$13,
(LEN(Cols!U11)-LEN(SUBSTITUTE(Cols!U11,Search!$B$9,"")))/LEN(Search!$B$9)&lt;=Search!$C$13,
(LEN(Cols!U11)-LEN(SUBSTITUTE(Cols!U11,Search!$B$10,"")))/LEN(Search!$B$10)&lt;=Search!$C$13,
(LEN(Cols!U11)-LEN(SUBSTITUTE(Cols!U11,Search!$B$11,"")))/LEN(Search!$B$11)&lt;=Search!$C$13,
NOT(ISBLANK(Cols!U11)))</f>
        <v>0</v>
      </c>
      <c r="V11" t="b">
        <f>AND(
(LEN(Cols!V11)-LEN(SUBSTITUTE(Cols!V11,Search!$B$2,"")))/LEN(Search!$B$2)&lt;=Search!$C$13,
(LEN(Cols!V11)-LEN(SUBSTITUTE(Cols!V11,Search!$B$3,"")))/LEN(Search!$B$3)&lt;=Search!$C$13,
(LEN(Cols!V11)-LEN(SUBSTITUTE(Cols!V11,Search!$B$4,"")))/LEN(Search!$B$3)&lt;=Search!$C$13,
(LEN(Cols!V11)-LEN(SUBSTITUTE(Cols!V11,Search!$B$5,"")))/LEN(Search!$B$5)&lt;=Search!$C$13,
(LEN(Cols!V11)-LEN(SUBSTITUTE(Cols!V11,Search!$B$6,"")))/LEN(Search!$B$6)&lt;=Search!$C$13,
(LEN(Cols!V11)-LEN(SUBSTITUTE(Cols!V11,Search!$B$7,"")))/LEN(Search!$B$7)&lt;=Search!$C$13,
(LEN(Cols!V11)-LEN(SUBSTITUTE(Cols!V11,Search!$B$8,"")))/LEN(Search!$B$8)&lt;=Search!$C$13,
(LEN(Cols!V11)-LEN(SUBSTITUTE(Cols!V11,Search!$B$9,"")))/LEN(Search!$B$9)&lt;=Search!$C$13,
(LEN(Cols!V11)-LEN(SUBSTITUTE(Cols!V11,Search!$B$10,"")))/LEN(Search!$B$10)&lt;=Search!$C$13,
(LEN(Cols!V11)-LEN(SUBSTITUTE(Cols!V11,Search!$B$11,"")))/LEN(Search!$B$11)&lt;=Search!$C$13,
NOT(ISBLANK(Cols!V11)))</f>
        <v>1</v>
      </c>
      <c r="W11" t="b">
        <f>AND(
(LEN(Cols!W11)-LEN(SUBSTITUTE(Cols!W11,Search!$B$2,"")))/LEN(Search!$B$2)&lt;=Search!$C$13,
(LEN(Cols!W11)-LEN(SUBSTITUTE(Cols!W11,Search!$B$3,"")))/LEN(Search!$B$3)&lt;=Search!$C$13,
(LEN(Cols!W11)-LEN(SUBSTITUTE(Cols!W11,Search!$B$4,"")))/LEN(Search!$B$3)&lt;=Search!$C$13,
(LEN(Cols!W11)-LEN(SUBSTITUTE(Cols!W11,Search!$B$5,"")))/LEN(Search!$B$5)&lt;=Search!$C$13,
(LEN(Cols!W11)-LEN(SUBSTITUTE(Cols!W11,Search!$B$6,"")))/LEN(Search!$B$6)&lt;=Search!$C$13,
(LEN(Cols!W11)-LEN(SUBSTITUTE(Cols!W11,Search!$B$7,"")))/LEN(Search!$B$7)&lt;=Search!$C$13,
(LEN(Cols!W11)-LEN(SUBSTITUTE(Cols!W11,Search!$B$8,"")))/LEN(Search!$B$8)&lt;=Search!$C$13,
(LEN(Cols!W11)-LEN(SUBSTITUTE(Cols!W11,Search!$B$9,"")))/LEN(Search!$B$9)&lt;=Search!$C$13,
(LEN(Cols!W11)-LEN(SUBSTITUTE(Cols!W11,Search!$B$10,"")))/LEN(Search!$B$10)&lt;=Search!$C$13,
(LEN(Cols!W11)-LEN(SUBSTITUTE(Cols!W11,Search!$B$11,"")))/LEN(Search!$B$11)&lt;=Search!$C$13,
NOT(ISBLANK(Cols!W11)))</f>
        <v>0</v>
      </c>
      <c r="X11" t="b">
        <f>AND(
(LEN(Cols!X11)-LEN(SUBSTITUTE(Cols!X11,Search!$B$2,"")))/LEN(Search!$B$2)&lt;=Search!$C$13,
(LEN(Cols!X11)-LEN(SUBSTITUTE(Cols!X11,Search!$B$3,"")))/LEN(Search!$B$3)&lt;=Search!$C$13,
(LEN(Cols!X11)-LEN(SUBSTITUTE(Cols!X11,Search!$B$4,"")))/LEN(Search!$B$3)&lt;=Search!$C$13,
(LEN(Cols!X11)-LEN(SUBSTITUTE(Cols!X11,Search!$B$5,"")))/LEN(Search!$B$5)&lt;=Search!$C$13,
(LEN(Cols!X11)-LEN(SUBSTITUTE(Cols!X11,Search!$B$6,"")))/LEN(Search!$B$6)&lt;=Search!$C$13,
(LEN(Cols!X11)-LEN(SUBSTITUTE(Cols!X11,Search!$B$7,"")))/LEN(Search!$B$7)&lt;=Search!$C$13,
(LEN(Cols!X11)-LEN(SUBSTITUTE(Cols!X11,Search!$B$8,"")))/LEN(Search!$B$8)&lt;=Search!$C$13,
(LEN(Cols!X11)-LEN(SUBSTITUTE(Cols!X11,Search!$B$9,"")))/LEN(Search!$B$9)&lt;=Search!$C$13,
(LEN(Cols!X11)-LEN(SUBSTITUTE(Cols!X11,Search!$B$10,"")))/LEN(Search!$B$10)&lt;=Search!$C$13,
(LEN(Cols!X11)-LEN(SUBSTITUTE(Cols!X11,Search!$B$11,"")))/LEN(Search!$B$11)&lt;=Search!$C$13,
NOT(ISBLANK(Cols!X11)))</f>
        <v>0</v>
      </c>
      <c r="Y11" t="b">
        <f>AND(
(LEN(Cols!Y11)-LEN(SUBSTITUTE(Cols!Y11,Search!$B$2,"")))/LEN(Search!$B$2)&lt;=Search!$C$13,
(LEN(Cols!Y11)-LEN(SUBSTITUTE(Cols!Y11,Search!$B$3,"")))/LEN(Search!$B$3)&lt;=Search!$C$13,
(LEN(Cols!Y11)-LEN(SUBSTITUTE(Cols!Y11,Search!$B$4,"")))/LEN(Search!$B$3)&lt;=Search!$C$13,
(LEN(Cols!Y11)-LEN(SUBSTITUTE(Cols!Y11,Search!$B$5,"")))/LEN(Search!$B$5)&lt;=Search!$C$13,
(LEN(Cols!Y11)-LEN(SUBSTITUTE(Cols!Y11,Search!$B$6,"")))/LEN(Search!$B$6)&lt;=Search!$C$13,
(LEN(Cols!Y11)-LEN(SUBSTITUTE(Cols!Y11,Search!$B$7,"")))/LEN(Search!$B$7)&lt;=Search!$C$13,
(LEN(Cols!Y11)-LEN(SUBSTITUTE(Cols!Y11,Search!$B$8,"")))/LEN(Search!$B$8)&lt;=Search!$C$13,
(LEN(Cols!Y11)-LEN(SUBSTITUTE(Cols!Y11,Search!$B$9,"")))/LEN(Search!$B$9)&lt;=Search!$C$13,
(LEN(Cols!Y11)-LEN(SUBSTITUTE(Cols!Y11,Search!$B$10,"")))/LEN(Search!$B$10)&lt;=Search!$C$13,
(LEN(Cols!Y11)-LEN(SUBSTITUTE(Cols!Y11,Search!$B$11,"")))/LEN(Search!$B$11)&lt;=Search!$C$13,
NOT(ISBLANK(Cols!Y11)))</f>
        <v>0</v>
      </c>
      <c r="Z11" t="b">
        <f>AND(
(LEN(Cols!Z11)-LEN(SUBSTITUTE(Cols!Z11,Search!$B$2,"")))/LEN(Search!$B$2)&lt;=Search!$C$13,
(LEN(Cols!Z11)-LEN(SUBSTITUTE(Cols!Z11,Search!$B$3,"")))/LEN(Search!$B$3)&lt;=Search!$C$13,
(LEN(Cols!Z11)-LEN(SUBSTITUTE(Cols!Z11,Search!$B$4,"")))/LEN(Search!$B$3)&lt;=Search!$C$13,
(LEN(Cols!Z11)-LEN(SUBSTITUTE(Cols!Z11,Search!$B$5,"")))/LEN(Search!$B$5)&lt;=Search!$C$13,
(LEN(Cols!Z11)-LEN(SUBSTITUTE(Cols!Z11,Search!$B$6,"")))/LEN(Search!$B$6)&lt;=Search!$C$13,
(LEN(Cols!Z11)-LEN(SUBSTITUTE(Cols!Z11,Search!$B$7,"")))/LEN(Search!$B$7)&lt;=Search!$C$13,
(LEN(Cols!Z11)-LEN(SUBSTITUTE(Cols!Z11,Search!$B$8,"")))/LEN(Search!$B$8)&lt;=Search!$C$13,
(LEN(Cols!Z11)-LEN(SUBSTITUTE(Cols!Z11,Search!$B$9,"")))/LEN(Search!$B$9)&lt;=Search!$C$13,
(LEN(Cols!Z11)-LEN(SUBSTITUTE(Cols!Z11,Search!$B$10,"")))/LEN(Search!$B$10)&lt;=Search!$C$13,
(LEN(Cols!Z11)-LEN(SUBSTITUTE(Cols!Z11,Search!$B$11,"")))/LEN(Search!$B$11)&lt;=Search!$C$13,
NOT(ISBLANK(Cols!Z11)))</f>
        <v>0</v>
      </c>
      <c r="AA11" t="b">
        <f>AND(
(LEN(Cols!AA11)-LEN(SUBSTITUTE(Cols!AA11,Search!$B$2,"")))/LEN(Search!$B$2)&lt;=Search!$C$13,
(LEN(Cols!AA11)-LEN(SUBSTITUTE(Cols!AA11,Search!$B$3,"")))/LEN(Search!$B$3)&lt;=Search!$C$13,
(LEN(Cols!AA11)-LEN(SUBSTITUTE(Cols!AA11,Search!$B$4,"")))/LEN(Search!$B$3)&lt;=Search!$C$13,
(LEN(Cols!AA11)-LEN(SUBSTITUTE(Cols!AA11,Search!$B$5,"")))/LEN(Search!$B$5)&lt;=Search!$C$13,
(LEN(Cols!AA11)-LEN(SUBSTITUTE(Cols!AA11,Search!$B$6,"")))/LEN(Search!$B$6)&lt;=Search!$C$13,
(LEN(Cols!AA11)-LEN(SUBSTITUTE(Cols!AA11,Search!$B$7,"")))/LEN(Search!$B$7)&lt;=Search!$C$13,
(LEN(Cols!AA11)-LEN(SUBSTITUTE(Cols!AA11,Search!$B$8,"")))/LEN(Search!$B$8)&lt;=Search!$C$13,
(LEN(Cols!AA11)-LEN(SUBSTITUTE(Cols!AA11,Search!$B$9,"")))/LEN(Search!$B$9)&lt;=Search!$C$13,
(LEN(Cols!AA11)-LEN(SUBSTITUTE(Cols!AA11,Search!$B$10,"")))/LEN(Search!$B$10)&lt;=Search!$C$13,
(LEN(Cols!AA11)-LEN(SUBSTITUTE(Cols!AA11,Search!$B$11,"")))/LEN(Search!$B$11)&lt;=Search!$C$13,
NOT(ISBLANK(Cols!AA11)))</f>
        <v>0</v>
      </c>
      <c r="AB11" t="b">
        <f>AND(
(LEN(Cols!AB11)-LEN(SUBSTITUTE(Cols!AB11,Search!$B$2,"")))/LEN(Search!$B$2)&lt;=Search!$C$13,
(LEN(Cols!AB11)-LEN(SUBSTITUTE(Cols!AB11,Search!$B$3,"")))/LEN(Search!$B$3)&lt;=Search!$C$13,
(LEN(Cols!AB11)-LEN(SUBSTITUTE(Cols!AB11,Search!$B$4,"")))/LEN(Search!$B$3)&lt;=Search!$C$13,
(LEN(Cols!AB11)-LEN(SUBSTITUTE(Cols!AB11,Search!$B$5,"")))/LEN(Search!$B$5)&lt;=Search!$C$13,
(LEN(Cols!AB11)-LEN(SUBSTITUTE(Cols!AB11,Search!$B$6,"")))/LEN(Search!$B$6)&lt;=Search!$C$13,
(LEN(Cols!AB11)-LEN(SUBSTITUTE(Cols!AB11,Search!$B$7,"")))/LEN(Search!$B$7)&lt;=Search!$C$13,
(LEN(Cols!AB11)-LEN(SUBSTITUTE(Cols!AB11,Search!$B$8,"")))/LEN(Search!$B$8)&lt;=Search!$C$13,
(LEN(Cols!AB11)-LEN(SUBSTITUTE(Cols!AB11,Search!$B$9,"")))/LEN(Search!$B$9)&lt;=Search!$C$13,
(LEN(Cols!AB11)-LEN(SUBSTITUTE(Cols!AB11,Search!$B$10,"")))/LEN(Search!$B$10)&lt;=Search!$C$13,
(LEN(Cols!AB11)-LEN(SUBSTITUTE(Cols!AB11,Search!$B$11,"")))/LEN(Search!$B$11)&lt;=Search!$C$13,
NOT(ISBLANK(Cols!AB11)))</f>
        <v>0</v>
      </c>
      <c r="AC11" t="b">
        <f>AND(
(LEN(Cols!AC11)-LEN(SUBSTITUTE(Cols!AC11,Search!$B$2,"")))/LEN(Search!$B$2)&lt;=Search!$C$13,
(LEN(Cols!AC11)-LEN(SUBSTITUTE(Cols!AC11,Search!$B$3,"")))/LEN(Search!$B$3)&lt;=Search!$C$13,
(LEN(Cols!AC11)-LEN(SUBSTITUTE(Cols!AC11,Search!$B$4,"")))/LEN(Search!$B$3)&lt;=Search!$C$13,
(LEN(Cols!AC11)-LEN(SUBSTITUTE(Cols!AC11,Search!$B$5,"")))/LEN(Search!$B$5)&lt;=Search!$C$13,
(LEN(Cols!AC11)-LEN(SUBSTITUTE(Cols!AC11,Search!$B$6,"")))/LEN(Search!$B$6)&lt;=Search!$C$13,
(LEN(Cols!AC11)-LEN(SUBSTITUTE(Cols!AC11,Search!$B$7,"")))/LEN(Search!$B$7)&lt;=Search!$C$13,
(LEN(Cols!AC11)-LEN(SUBSTITUTE(Cols!AC11,Search!$B$8,"")))/LEN(Search!$B$8)&lt;=Search!$C$13,
(LEN(Cols!AC11)-LEN(SUBSTITUTE(Cols!AC11,Search!$B$9,"")))/LEN(Search!$B$9)&lt;=Search!$C$13,
(LEN(Cols!AC11)-LEN(SUBSTITUTE(Cols!AC11,Search!$B$10,"")))/LEN(Search!$B$10)&lt;=Search!$C$13,
(LEN(Cols!AC11)-LEN(SUBSTITUTE(Cols!AC11,Search!$B$11,"")))/LEN(Search!$B$11)&lt;=Search!$C$13,
NOT(ISBLANK(Cols!AC11)))</f>
        <v>0</v>
      </c>
      <c r="AD11" t="b">
        <f>AND(
(LEN(Cols!AD11)-LEN(SUBSTITUTE(Cols!AD11,Search!$B$2,"")))/LEN(Search!$B$2)&lt;=Search!$C$13,
(LEN(Cols!AD11)-LEN(SUBSTITUTE(Cols!AD11,Search!$B$3,"")))/LEN(Search!$B$3)&lt;=Search!$C$13,
(LEN(Cols!AD11)-LEN(SUBSTITUTE(Cols!AD11,Search!$B$4,"")))/LEN(Search!$B$3)&lt;=Search!$C$13,
(LEN(Cols!AD11)-LEN(SUBSTITUTE(Cols!AD11,Search!$B$5,"")))/LEN(Search!$B$5)&lt;=Search!$C$13,
(LEN(Cols!AD11)-LEN(SUBSTITUTE(Cols!AD11,Search!$B$6,"")))/LEN(Search!$B$6)&lt;=Search!$C$13,
(LEN(Cols!AD11)-LEN(SUBSTITUTE(Cols!AD11,Search!$B$7,"")))/LEN(Search!$B$7)&lt;=Search!$C$13,
(LEN(Cols!AD11)-LEN(SUBSTITUTE(Cols!AD11,Search!$B$8,"")))/LEN(Search!$B$8)&lt;=Search!$C$13,
(LEN(Cols!AD11)-LEN(SUBSTITUTE(Cols!AD11,Search!$B$9,"")))/LEN(Search!$B$9)&lt;=Search!$C$13,
(LEN(Cols!AD11)-LEN(SUBSTITUTE(Cols!AD11,Search!$B$10,"")))/LEN(Search!$B$10)&lt;=Search!$C$13,
(LEN(Cols!AD11)-LEN(SUBSTITUTE(Cols!AD11,Search!$B$11,"")))/LEN(Search!$B$11)&lt;=Search!$C$13,
NOT(ISBLANK(Cols!AD11)))</f>
        <v>0</v>
      </c>
      <c r="AE11" t="b">
        <f>AND(
(LEN(Cols!AE11)-LEN(SUBSTITUTE(Cols!AE11,Search!$B$2,"")))/LEN(Search!$B$2)&lt;=Search!$C$13,
(LEN(Cols!AE11)-LEN(SUBSTITUTE(Cols!AE11,Search!$B$3,"")))/LEN(Search!$B$3)&lt;=Search!$C$13,
(LEN(Cols!AE11)-LEN(SUBSTITUTE(Cols!AE11,Search!$B$4,"")))/LEN(Search!$B$3)&lt;=Search!$C$13,
(LEN(Cols!AE11)-LEN(SUBSTITUTE(Cols!AE11,Search!$B$5,"")))/LEN(Search!$B$5)&lt;=Search!$C$13,
(LEN(Cols!AE11)-LEN(SUBSTITUTE(Cols!AE11,Search!$B$6,"")))/LEN(Search!$B$6)&lt;=Search!$C$13,
(LEN(Cols!AE11)-LEN(SUBSTITUTE(Cols!AE11,Search!$B$7,"")))/LEN(Search!$B$7)&lt;=Search!$C$13,
(LEN(Cols!AE11)-LEN(SUBSTITUTE(Cols!AE11,Search!$B$8,"")))/LEN(Search!$B$8)&lt;=Search!$C$13,
(LEN(Cols!AE11)-LEN(SUBSTITUTE(Cols!AE11,Search!$B$9,"")))/LEN(Search!$B$9)&lt;=Search!$C$13,
(LEN(Cols!AE11)-LEN(SUBSTITUTE(Cols!AE11,Search!$B$10,"")))/LEN(Search!$B$10)&lt;=Search!$C$13,
(LEN(Cols!AE11)-LEN(SUBSTITUTE(Cols!AE11,Search!$B$11,"")))/LEN(Search!$B$11)&lt;=Search!$C$13,
NOT(ISBLANK(Cols!AE11)))</f>
        <v>0</v>
      </c>
      <c r="AF11" t="b">
        <f>AND(
(LEN(Cols!AF11)-LEN(SUBSTITUTE(Cols!AF11,Search!$B$2,"")))/LEN(Search!$B$2)&lt;=Search!$C$13,
(LEN(Cols!AF11)-LEN(SUBSTITUTE(Cols!AF11,Search!$B$3,"")))/LEN(Search!$B$3)&lt;=Search!$C$13,
(LEN(Cols!AF11)-LEN(SUBSTITUTE(Cols!AF11,Search!$B$4,"")))/LEN(Search!$B$3)&lt;=Search!$C$13,
(LEN(Cols!AF11)-LEN(SUBSTITUTE(Cols!AF11,Search!$B$5,"")))/LEN(Search!$B$5)&lt;=Search!$C$13,
(LEN(Cols!AF11)-LEN(SUBSTITUTE(Cols!AF11,Search!$B$6,"")))/LEN(Search!$B$6)&lt;=Search!$C$13,
(LEN(Cols!AF11)-LEN(SUBSTITUTE(Cols!AF11,Search!$B$7,"")))/LEN(Search!$B$7)&lt;=Search!$C$13,
(LEN(Cols!AF11)-LEN(SUBSTITUTE(Cols!AF11,Search!$B$8,"")))/LEN(Search!$B$8)&lt;=Search!$C$13,
(LEN(Cols!AF11)-LEN(SUBSTITUTE(Cols!AF11,Search!$B$9,"")))/LEN(Search!$B$9)&lt;=Search!$C$13,
(LEN(Cols!AF11)-LEN(SUBSTITUTE(Cols!AF11,Search!$B$10,"")))/LEN(Search!$B$10)&lt;=Search!$C$13,
(LEN(Cols!AF11)-LEN(SUBSTITUTE(Cols!AF11,Search!$B$11,"")))/LEN(Search!$B$11)&lt;=Search!$C$13,
NOT(ISBLANK(Cols!AF11)))</f>
        <v>0</v>
      </c>
      <c r="AG11" t="b">
        <f>AND(
(LEN(Cols!AG11)-LEN(SUBSTITUTE(Cols!AG11,Search!$B$2,"")))/LEN(Search!$B$2)&lt;=Search!$C$13,
(LEN(Cols!AG11)-LEN(SUBSTITUTE(Cols!AG11,Search!$B$3,"")))/LEN(Search!$B$3)&lt;=Search!$C$13,
(LEN(Cols!AG11)-LEN(SUBSTITUTE(Cols!AG11,Search!$B$4,"")))/LEN(Search!$B$3)&lt;=Search!$C$13,
(LEN(Cols!AG11)-LEN(SUBSTITUTE(Cols!AG11,Search!$B$5,"")))/LEN(Search!$B$5)&lt;=Search!$C$13,
(LEN(Cols!AG11)-LEN(SUBSTITUTE(Cols!AG11,Search!$B$6,"")))/LEN(Search!$B$6)&lt;=Search!$C$13,
(LEN(Cols!AG11)-LEN(SUBSTITUTE(Cols!AG11,Search!$B$7,"")))/LEN(Search!$B$7)&lt;=Search!$C$13,
(LEN(Cols!AG11)-LEN(SUBSTITUTE(Cols!AG11,Search!$B$8,"")))/LEN(Search!$B$8)&lt;=Search!$C$13,
(LEN(Cols!AG11)-LEN(SUBSTITUTE(Cols!AG11,Search!$B$9,"")))/LEN(Search!$B$9)&lt;=Search!$C$13,
(LEN(Cols!AG11)-LEN(SUBSTITUTE(Cols!AG11,Search!$B$10,"")))/LEN(Search!$B$10)&lt;=Search!$C$13,
(LEN(Cols!AG11)-LEN(SUBSTITUTE(Cols!AG11,Search!$B$11,"")))/LEN(Search!$B$11)&lt;=Search!$C$13,
NOT(ISBLANK(Cols!AG11)))</f>
        <v>0</v>
      </c>
      <c r="AH11" t="b">
        <f>AND(
(LEN(Cols!AH11)-LEN(SUBSTITUTE(Cols!AH11,Search!$B$2,"")))/LEN(Search!$B$2)&lt;=Search!$C$13,
(LEN(Cols!AH11)-LEN(SUBSTITUTE(Cols!AH11,Search!$B$3,"")))/LEN(Search!$B$3)&lt;=Search!$C$13,
(LEN(Cols!AH11)-LEN(SUBSTITUTE(Cols!AH11,Search!$B$4,"")))/LEN(Search!$B$3)&lt;=Search!$C$13,
(LEN(Cols!AH11)-LEN(SUBSTITUTE(Cols!AH11,Search!$B$5,"")))/LEN(Search!$B$5)&lt;=Search!$C$13,
(LEN(Cols!AH11)-LEN(SUBSTITUTE(Cols!AH11,Search!$B$6,"")))/LEN(Search!$B$6)&lt;=Search!$C$13,
(LEN(Cols!AH11)-LEN(SUBSTITUTE(Cols!AH11,Search!$B$7,"")))/LEN(Search!$B$7)&lt;=Search!$C$13,
(LEN(Cols!AH11)-LEN(SUBSTITUTE(Cols!AH11,Search!$B$8,"")))/LEN(Search!$B$8)&lt;=Search!$C$13,
(LEN(Cols!AH11)-LEN(SUBSTITUTE(Cols!AH11,Search!$B$9,"")))/LEN(Search!$B$9)&lt;=Search!$C$13,
(LEN(Cols!AH11)-LEN(SUBSTITUTE(Cols!AH11,Search!$B$10,"")))/LEN(Search!$B$10)&lt;=Search!$C$13,
(LEN(Cols!AH11)-LEN(SUBSTITUTE(Cols!AH11,Search!$B$11,"")))/LEN(Search!$B$11)&lt;=Search!$C$13,
NOT(ISBLANK(Cols!AH11)))</f>
        <v>0</v>
      </c>
      <c r="AI11" t="b">
        <f>AND(
(LEN(Cols!AI11)-LEN(SUBSTITUTE(Cols!AI11,Search!$B$2,"")))/LEN(Search!$B$2)&lt;=Search!$C$13,
(LEN(Cols!AI11)-LEN(SUBSTITUTE(Cols!AI11,Search!$B$3,"")))/LEN(Search!$B$3)&lt;=Search!$C$13,
(LEN(Cols!AI11)-LEN(SUBSTITUTE(Cols!AI11,Search!$B$4,"")))/LEN(Search!$B$3)&lt;=Search!$C$13,
(LEN(Cols!AI11)-LEN(SUBSTITUTE(Cols!AI11,Search!$B$5,"")))/LEN(Search!$B$5)&lt;=Search!$C$13,
(LEN(Cols!AI11)-LEN(SUBSTITUTE(Cols!AI11,Search!$B$6,"")))/LEN(Search!$B$6)&lt;=Search!$C$13,
(LEN(Cols!AI11)-LEN(SUBSTITUTE(Cols!AI11,Search!$B$7,"")))/LEN(Search!$B$7)&lt;=Search!$C$13,
(LEN(Cols!AI11)-LEN(SUBSTITUTE(Cols!AI11,Search!$B$8,"")))/LEN(Search!$B$8)&lt;=Search!$C$13,
(LEN(Cols!AI11)-LEN(SUBSTITUTE(Cols!AI11,Search!$B$9,"")))/LEN(Search!$B$9)&lt;=Search!$C$13,
(LEN(Cols!AI11)-LEN(SUBSTITUTE(Cols!AI11,Search!$B$10,"")))/LEN(Search!$B$10)&lt;=Search!$C$13,
(LEN(Cols!AI11)-LEN(SUBSTITUTE(Cols!AI11,Search!$B$11,"")))/LEN(Search!$B$11)&lt;=Search!$C$13,
NOT(ISBLANK(Cols!AI11)))</f>
        <v>1</v>
      </c>
      <c r="AJ11" t="b">
        <f>AND(
(LEN(Cols!AJ11)-LEN(SUBSTITUTE(Cols!AJ11,Search!$B$2,"")))/LEN(Search!$B$2)&lt;=Search!$C$13,
(LEN(Cols!AJ11)-LEN(SUBSTITUTE(Cols!AJ11,Search!$B$3,"")))/LEN(Search!$B$3)&lt;=Search!$C$13,
(LEN(Cols!AJ11)-LEN(SUBSTITUTE(Cols!AJ11,Search!$B$4,"")))/LEN(Search!$B$3)&lt;=Search!$C$13,
(LEN(Cols!AJ11)-LEN(SUBSTITUTE(Cols!AJ11,Search!$B$5,"")))/LEN(Search!$B$5)&lt;=Search!$C$13,
(LEN(Cols!AJ11)-LEN(SUBSTITUTE(Cols!AJ11,Search!$B$6,"")))/LEN(Search!$B$6)&lt;=Search!$C$13,
(LEN(Cols!AJ11)-LEN(SUBSTITUTE(Cols!AJ11,Search!$B$7,"")))/LEN(Search!$B$7)&lt;=Search!$C$13,
(LEN(Cols!AJ11)-LEN(SUBSTITUTE(Cols!AJ11,Search!$B$8,"")))/LEN(Search!$B$8)&lt;=Search!$C$13,
(LEN(Cols!AJ11)-LEN(SUBSTITUTE(Cols!AJ11,Search!$B$9,"")))/LEN(Search!$B$9)&lt;=Search!$C$13,
(LEN(Cols!AJ11)-LEN(SUBSTITUTE(Cols!AJ11,Search!$B$10,"")))/LEN(Search!$B$10)&lt;=Search!$C$13,
(LEN(Cols!AJ11)-LEN(SUBSTITUTE(Cols!AJ11,Search!$B$11,"")))/LEN(Search!$B$11)&lt;=Search!$C$13,
NOT(ISBLANK(Cols!AJ11)))</f>
        <v>1</v>
      </c>
      <c r="AK11" t="b">
        <f>AND(
(LEN(Cols!AK11)-LEN(SUBSTITUTE(Cols!AK11,Search!$B$2,"")))/LEN(Search!$B$2)&lt;=Search!$C$13,
(LEN(Cols!AK11)-LEN(SUBSTITUTE(Cols!AK11,Search!$B$3,"")))/LEN(Search!$B$3)&lt;=Search!$C$13,
(LEN(Cols!AK11)-LEN(SUBSTITUTE(Cols!AK11,Search!$B$4,"")))/LEN(Search!$B$3)&lt;=Search!$C$13,
(LEN(Cols!AK11)-LEN(SUBSTITUTE(Cols!AK11,Search!$B$5,"")))/LEN(Search!$B$5)&lt;=Search!$C$13,
(LEN(Cols!AK11)-LEN(SUBSTITUTE(Cols!AK11,Search!$B$6,"")))/LEN(Search!$B$6)&lt;=Search!$C$13,
(LEN(Cols!AK11)-LEN(SUBSTITUTE(Cols!AK11,Search!$B$7,"")))/LEN(Search!$B$7)&lt;=Search!$C$13,
(LEN(Cols!AK11)-LEN(SUBSTITUTE(Cols!AK11,Search!$B$8,"")))/LEN(Search!$B$8)&lt;=Search!$C$13,
(LEN(Cols!AK11)-LEN(SUBSTITUTE(Cols!AK11,Search!$B$9,"")))/LEN(Search!$B$9)&lt;=Search!$C$13,
(LEN(Cols!AK11)-LEN(SUBSTITUTE(Cols!AK11,Search!$B$10,"")))/LEN(Search!$B$10)&lt;=Search!$C$13,
(LEN(Cols!AK11)-LEN(SUBSTITUTE(Cols!AK11,Search!$B$11,"")))/LEN(Search!$B$11)&lt;=Search!$C$13,
NOT(ISBLANK(Cols!AK11)))</f>
        <v>0</v>
      </c>
      <c r="AL11" t="b">
        <f>AND(
(LEN(Cols!AL11)-LEN(SUBSTITUTE(Cols!AL11,Search!$B$2,"")))/LEN(Search!$B$2)&lt;=Search!$C$13,
(LEN(Cols!AL11)-LEN(SUBSTITUTE(Cols!AL11,Search!$B$3,"")))/LEN(Search!$B$3)&lt;=Search!$C$13,
(LEN(Cols!AL11)-LEN(SUBSTITUTE(Cols!AL11,Search!$B$4,"")))/LEN(Search!$B$3)&lt;=Search!$C$13,
(LEN(Cols!AL11)-LEN(SUBSTITUTE(Cols!AL11,Search!$B$5,"")))/LEN(Search!$B$5)&lt;=Search!$C$13,
(LEN(Cols!AL11)-LEN(SUBSTITUTE(Cols!AL11,Search!$B$6,"")))/LEN(Search!$B$6)&lt;=Search!$C$13,
(LEN(Cols!AL11)-LEN(SUBSTITUTE(Cols!AL11,Search!$B$7,"")))/LEN(Search!$B$7)&lt;=Search!$C$13,
(LEN(Cols!AL11)-LEN(SUBSTITUTE(Cols!AL11,Search!$B$8,"")))/LEN(Search!$B$8)&lt;=Search!$C$13,
(LEN(Cols!AL11)-LEN(SUBSTITUTE(Cols!AL11,Search!$B$9,"")))/LEN(Search!$B$9)&lt;=Search!$C$13,
(LEN(Cols!AL11)-LEN(SUBSTITUTE(Cols!AL11,Search!$B$10,"")))/LEN(Search!$B$10)&lt;=Search!$C$13,
(LEN(Cols!AL11)-LEN(SUBSTITUTE(Cols!AL11,Search!$B$11,"")))/LEN(Search!$B$11)&lt;=Search!$C$13,
NOT(ISBLANK(Cols!AL11)))</f>
        <v>1</v>
      </c>
      <c r="AM11" t="b">
        <f>AND(
(LEN(Cols!AM11)-LEN(SUBSTITUTE(Cols!AM11,Search!$B$2,"")))/LEN(Search!$B$2)&lt;=Search!$C$13,
(LEN(Cols!AM11)-LEN(SUBSTITUTE(Cols!AM11,Search!$B$3,"")))/LEN(Search!$B$3)&lt;=Search!$C$13,
(LEN(Cols!AM11)-LEN(SUBSTITUTE(Cols!AM11,Search!$B$4,"")))/LEN(Search!$B$3)&lt;=Search!$C$13,
(LEN(Cols!AM11)-LEN(SUBSTITUTE(Cols!AM11,Search!$B$5,"")))/LEN(Search!$B$5)&lt;=Search!$C$13,
(LEN(Cols!AM11)-LEN(SUBSTITUTE(Cols!AM11,Search!$B$6,"")))/LEN(Search!$B$6)&lt;=Search!$C$13,
(LEN(Cols!AM11)-LEN(SUBSTITUTE(Cols!AM11,Search!$B$7,"")))/LEN(Search!$B$7)&lt;=Search!$C$13,
(LEN(Cols!AM11)-LEN(SUBSTITUTE(Cols!AM11,Search!$B$8,"")))/LEN(Search!$B$8)&lt;=Search!$C$13,
(LEN(Cols!AM11)-LEN(SUBSTITUTE(Cols!AM11,Search!$B$9,"")))/LEN(Search!$B$9)&lt;=Search!$C$13,
(LEN(Cols!AM11)-LEN(SUBSTITUTE(Cols!AM11,Search!$B$10,"")))/LEN(Search!$B$10)&lt;=Search!$C$13,
(LEN(Cols!AM11)-LEN(SUBSTITUTE(Cols!AM11,Search!$B$11,"")))/LEN(Search!$B$11)&lt;=Search!$C$13,
NOT(ISBLANK(Cols!AM11)))</f>
        <v>1</v>
      </c>
      <c r="AN11" t="b">
        <f>AND(
(LEN(Cols!AN11)-LEN(SUBSTITUTE(Cols!AN11,Search!$B$2,"")))/LEN(Search!$B$2)&lt;=Search!$C$13,
(LEN(Cols!AN11)-LEN(SUBSTITUTE(Cols!AN11,Search!$B$3,"")))/LEN(Search!$B$3)&lt;=Search!$C$13,
(LEN(Cols!AN11)-LEN(SUBSTITUTE(Cols!AN11,Search!$B$4,"")))/LEN(Search!$B$3)&lt;=Search!$C$13,
(LEN(Cols!AN11)-LEN(SUBSTITUTE(Cols!AN11,Search!$B$5,"")))/LEN(Search!$B$5)&lt;=Search!$C$13,
(LEN(Cols!AN11)-LEN(SUBSTITUTE(Cols!AN11,Search!$B$6,"")))/LEN(Search!$B$6)&lt;=Search!$C$13,
(LEN(Cols!AN11)-LEN(SUBSTITUTE(Cols!AN11,Search!$B$7,"")))/LEN(Search!$B$7)&lt;=Search!$C$13,
(LEN(Cols!AN11)-LEN(SUBSTITUTE(Cols!AN11,Search!$B$8,"")))/LEN(Search!$B$8)&lt;=Search!$C$13,
(LEN(Cols!AN11)-LEN(SUBSTITUTE(Cols!AN11,Search!$B$9,"")))/LEN(Search!$B$9)&lt;=Search!$C$13,
(LEN(Cols!AN11)-LEN(SUBSTITUTE(Cols!AN11,Search!$B$10,"")))/LEN(Search!$B$10)&lt;=Search!$C$13,
(LEN(Cols!AN11)-LEN(SUBSTITUTE(Cols!AN11,Search!$B$11,"")))/LEN(Search!$B$11)&lt;=Search!$C$13,
NOT(ISBLANK(Cols!AN11)))</f>
        <v>1</v>
      </c>
      <c r="AO11" t="b">
        <f>AND(
(LEN(Cols!AO11)-LEN(SUBSTITUTE(Cols!AO11,Search!$B$2,"")))/LEN(Search!$B$2)&lt;=Search!$C$13,
(LEN(Cols!AO11)-LEN(SUBSTITUTE(Cols!AO11,Search!$B$3,"")))/LEN(Search!$B$3)&lt;=Search!$C$13,
(LEN(Cols!AO11)-LEN(SUBSTITUTE(Cols!AO11,Search!$B$4,"")))/LEN(Search!$B$3)&lt;=Search!$C$13,
(LEN(Cols!AO11)-LEN(SUBSTITUTE(Cols!AO11,Search!$B$5,"")))/LEN(Search!$B$5)&lt;=Search!$C$13,
(LEN(Cols!AO11)-LEN(SUBSTITUTE(Cols!AO11,Search!$B$6,"")))/LEN(Search!$B$6)&lt;=Search!$C$13,
(LEN(Cols!AO11)-LEN(SUBSTITUTE(Cols!AO11,Search!$B$7,"")))/LEN(Search!$B$7)&lt;=Search!$C$13,
(LEN(Cols!AO11)-LEN(SUBSTITUTE(Cols!AO11,Search!$B$8,"")))/LEN(Search!$B$8)&lt;=Search!$C$13,
(LEN(Cols!AO11)-LEN(SUBSTITUTE(Cols!AO11,Search!$B$9,"")))/LEN(Search!$B$9)&lt;=Search!$C$13,
(LEN(Cols!AO11)-LEN(SUBSTITUTE(Cols!AO11,Search!$B$10,"")))/LEN(Search!$B$10)&lt;=Search!$C$13,
(LEN(Cols!AO11)-LEN(SUBSTITUTE(Cols!AO11,Search!$B$11,"")))/LEN(Search!$B$11)&lt;=Search!$C$13,
NOT(ISBLANK(Cols!AO11)))</f>
        <v>1</v>
      </c>
      <c r="AP11" t="b">
        <f>AND(
(LEN(Cols!AP11)-LEN(SUBSTITUTE(Cols!AP11,Search!$B$2,"")))/LEN(Search!$B$2)&lt;=Search!$C$13,
(LEN(Cols!AP11)-LEN(SUBSTITUTE(Cols!AP11,Search!$B$3,"")))/LEN(Search!$B$3)&lt;=Search!$C$13,
(LEN(Cols!AP11)-LEN(SUBSTITUTE(Cols!AP11,Search!$B$4,"")))/LEN(Search!$B$3)&lt;=Search!$C$13,
(LEN(Cols!AP11)-LEN(SUBSTITUTE(Cols!AP11,Search!$B$5,"")))/LEN(Search!$B$5)&lt;=Search!$C$13,
(LEN(Cols!AP11)-LEN(SUBSTITUTE(Cols!AP11,Search!$B$6,"")))/LEN(Search!$B$6)&lt;=Search!$C$13,
(LEN(Cols!AP11)-LEN(SUBSTITUTE(Cols!AP11,Search!$B$7,"")))/LEN(Search!$B$7)&lt;=Search!$C$13,
(LEN(Cols!AP11)-LEN(SUBSTITUTE(Cols!AP11,Search!$B$8,"")))/LEN(Search!$B$8)&lt;=Search!$C$13,
(LEN(Cols!AP11)-LEN(SUBSTITUTE(Cols!AP11,Search!$B$9,"")))/LEN(Search!$B$9)&lt;=Search!$C$13,
(LEN(Cols!AP11)-LEN(SUBSTITUTE(Cols!AP11,Search!$B$10,"")))/LEN(Search!$B$10)&lt;=Search!$C$13,
(LEN(Cols!AP11)-LEN(SUBSTITUTE(Cols!AP11,Search!$B$11,"")))/LEN(Search!$B$11)&lt;=Search!$C$13,
NOT(ISBLANK(Cols!AP11)))</f>
        <v>0</v>
      </c>
      <c r="AQ11" t="b">
        <f>AND(
(LEN(Cols!AQ11)-LEN(SUBSTITUTE(Cols!AQ11,Search!$B$2,"")))/LEN(Search!$B$2)&lt;=Search!$C$13,
(LEN(Cols!AQ11)-LEN(SUBSTITUTE(Cols!AQ11,Search!$B$3,"")))/LEN(Search!$B$3)&lt;=Search!$C$13,
(LEN(Cols!AQ11)-LEN(SUBSTITUTE(Cols!AQ11,Search!$B$4,"")))/LEN(Search!$B$3)&lt;=Search!$C$13,
(LEN(Cols!AQ11)-LEN(SUBSTITUTE(Cols!AQ11,Search!$B$5,"")))/LEN(Search!$B$5)&lt;=Search!$C$13,
(LEN(Cols!AQ11)-LEN(SUBSTITUTE(Cols!AQ11,Search!$B$6,"")))/LEN(Search!$B$6)&lt;=Search!$C$13,
(LEN(Cols!AQ11)-LEN(SUBSTITUTE(Cols!AQ11,Search!$B$7,"")))/LEN(Search!$B$7)&lt;=Search!$C$13,
(LEN(Cols!AQ11)-LEN(SUBSTITUTE(Cols!AQ11,Search!$B$8,"")))/LEN(Search!$B$8)&lt;=Search!$C$13,
(LEN(Cols!AQ11)-LEN(SUBSTITUTE(Cols!AQ11,Search!$B$9,"")))/LEN(Search!$B$9)&lt;=Search!$C$13,
(LEN(Cols!AQ11)-LEN(SUBSTITUTE(Cols!AQ11,Search!$B$10,"")))/LEN(Search!$B$10)&lt;=Search!$C$13,
(LEN(Cols!AQ11)-LEN(SUBSTITUTE(Cols!AQ11,Search!$B$11,"")))/LEN(Search!$B$11)&lt;=Search!$C$13,
NOT(ISBLANK(Cols!AQ11)))</f>
        <v>0</v>
      </c>
      <c r="AR11" t="b">
        <f>AND(
(LEN(Cols!AR11)-LEN(SUBSTITUTE(Cols!AR11,Search!$B$2,"")))/LEN(Search!$B$2)&lt;=Search!$C$13,
(LEN(Cols!AR11)-LEN(SUBSTITUTE(Cols!AR11,Search!$B$3,"")))/LEN(Search!$B$3)&lt;=Search!$C$13,
(LEN(Cols!AR11)-LEN(SUBSTITUTE(Cols!AR11,Search!$B$4,"")))/LEN(Search!$B$3)&lt;=Search!$C$13,
(LEN(Cols!AR11)-LEN(SUBSTITUTE(Cols!AR11,Search!$B$5,"")))/LEN(Search!$B$5)&lt;=Search!$C$13,
(LEN(Cols!AR11)-LEN(SUBSTITUTE(Cols!AR11,Search!$B$6,"")))/LEN(Search!$B$6)&lt;=Search!$C$13,
(LEN(Cols!AR11)-LEN(SUBSTITUTE(Cols!AR11,Search!$B$7,"")))/LEN(Search!$B$7)&lt;=Search!$C$13,
(LEN(Cols!AR11)-LEN(SUBSTITUTE(Cols!AR11,Search!$B$8,"")))/LEN(Search!$B$8)&lt;=Search!$C$13,
(LEN(Cols!AR11)-LEN(SUBSTITUTE(Cols!AR11,Search!$B$9,"")))/LEN(Search!$B$9)&lt;=Search!$C$13,
(LEN(Cols!AR11)-LEN(SUBSTITUTE(Cols!AR11,Search!$B$10,"")))/LEN(Search!$B$10)&lt;=Search!$C$13,
(LEN(Cols!AR11)-LEN(SUBSTITUTE(Cols!AR11,Search!$B$11,"")))/LEN(Search!$B$11)&lt;=Search!$C$13,
NOT(ISBLANK(Cols!AR11)))</f>
        <v>0</v>
      </c>
      <c r="AS11" t="b">
        <f>AND(
(LEN(Cols!AS11)-LEN(SUBSTITUTE(Cols!AS11,Search!$B$2,"")))/LEN(Search!$B$2)&lt;=Search!$C$13,
(LEN(Cols!AS11)-LEN(SUBSTITUTE(Cols!AS11,Search!$B$3,"")))/LEN(Search!$B$3)&lt;=Search!$C$13,
(LEN(Cols!AS11)-LEN(SUBSTITUTE(Cols!AS11,Search!$B$4,"")))/LEN(Search!$B$3)&lt;=Search!$C$13,
(LEN(Cols!AS11)-LEN(SUBSTITUTE(Cols!AS11,Search!$B$5,"")))/LEN(Search!$B$5)&lt;=Search!$C$13,
(LEN(Cols!AS11)-LEN(SUBSTITUTE(Cols!AS11,Search!$B$6,"")))/LEN(Search!$B$6)&lt;=Search!$C$13,
(LEN(Cols!AS11)-LEN(SUBSTITUTE(Cols!AS11,Search!$B$7,"")))/LEN(Search!$B$7)&lt;=Search!$C$13,
(LEN(Cols!AS11)-LEN(SUBSTITUTE(Cols!AS11,Search!$B$8,"")))/LEN(Search!$B$8)&lt;=Search!$C$13,
(LEN(Cols!AS11)-LEN(SUBSTITUTE(Cols!AS11,Search!$B$9,"")))/LEN(Search!$B$9)&lt;=Search!$C$13,
(LEN(Cols!AS11)-LEN(SUBSTITUTE(Cols!AS11,Search!$B$10,"")))/LEN(Search!$B$10)&lt;=Search!$C$13,
(LEN(Cols!AS11)-LEN(SUBSTITUTE(Cols!AS11,Search!$B$11,"")))/LEN(Search!$B$11)&lt;=Search!$C$13,
NOT(ISBLANK(Cols!AS11)))</f>
        <v>0</v>
      </c>
      <c r="AT11" t="b">
        <f>AND(
(LEN(Cols!AT11)-LEN(SUBSTITUTE(Cols!AT11,Search!$B$2,"")))/LEN(Search!$B$2)&lt;=Search!$C$13,
(LEN(Cols!AT11)-LEN(SUBSTITUTE(Cols!AT11,Search!$B$3,"")))/LEN(Search!$B$3)&lt;=Search!$C$13,
(LEN(Cols!AT11)-LEN(SUBSTITUTE(Cols!AT11,Search!$B$4,"")))/LEN(Search!$B$3)&lt;=Search!$C$13,
(LEN(Cols!AT11)-LEN(SUBSTITUTE(Cols!AT11,Search!$B$5,"")))/LEN(Search!$B$5)&lt;=Search!$C$13,
(LEN(Cols!AT11)-LEN(SUBSTITUTE(Cols!AT11,Search!$B$6,"")))/LEN(Search!$B$6)&lt;=Search!$C$13,
(LEN(Cols!AT11)-LEN(SUBSTITUTE(Cols!AT11,Search!$B$7,"")))/LEN(Search!$B$7)&lt;=Search!$C$13,
(LEN(Cols!AT11)-LEN(SUBSTITUTE(Cols!AT11,Search!$B$8,"")))/LEN(Search!$B$8)&lt;=Search!$C$13,
(LEN(Cols!AT11)-LEN(SUBSTITUTE(Cols!AT11,Search!$B$9,"")))/LEN(Search!$B$9)&lt;=Search!$C$13,
(LEN(Cols!AT11)-LEN(SUBSTITUTE(Cols!AT11,Search!$B$10,"")))/LEN(Search!$B$10)&lt;=Search!$C$13,
(LEN(Cols!AT11)-LEN(SUBSTITUTE(Cols!AT11,Search!$B$11,"")))/LEN(Search!$B$11)&lt;=Search!$C$13,
NOT(ISBLANK(Cols!AT11)))</f>
        <v>1</v>
      </c>
      <c r="AU11" t="b">
        <f>AND(
(LEN(Cols!AU11)-LEN(SUBSTITUTE(Cols!AU11,Search!$B$2,"")))/LEN(Search!$B$2)&lt;=Search!$C$13,
(LEN(Cols!AU11)-LEN(SUBSTITUTE(Cols!AU11,Search!$B$3,"")))/LEN(Search!$B$3)&lt;=Search!$C$13,
(LEN(Cols!AU11)-LEN(SUBSTITUTE(Cols!AU11,Search!$B$4,"")))/LEN(Search!$B$3)&lt;=Search!$C$13,
(LEN(Cols!AU11)-LEN(SUBSTITUTE(Cols!AU11,Search!$B$5,"")))/LEN(Search!$B$5)&lt;=Search!$C$13,
(LEN(Cols!AU11)-LEN(SUBSTITUTE(Cols!AU11,Search!$B$6,"")))/LEN(Search!$B$6)&lt;=Search!$C$13,
(LEN(Cols!AU11)-LEN(SUBSTITUTE(Cols!AU11,Search!$B$7,"")))/LEN(Search!$B$7)&lt;=Search!$C$13,
(LEN(Cols!AU11)-LEN(SUBSTITUTE(Cols!AU11,Search!$B$8,"")))/LEN(Search!$B$8)&lt;=Search!$C$13,
(LEN(Cols!AU11)-LEN(SUBSTITUTE(Cols!AU11,Search!$B$9,"")))/LEN(Search!$B$9)&lt;=Search!$C$13,
(LEN(Cols!AU11)-LEN(SUBSTITUTE(Cols!AU11,Search!$B$10,"")))/LEN(Search!$B$10)&lt;=Search!$C$13,
(LEN(Cols!AU11)-LEN(SUBSTITUTE(Cols!AU11,Search!$B$11,"")))/LEN(Search!$B$11)&lt;=Search!$C$13,
NOT(ISBLANK(Cols!AU11)))</f>
        <v>0</v>
      </c>
      <c r="AV11" t="b">
        <f>AND(
(LEN(Cols!AV11)-LEN(SUBSTITUTE(Cols!AV11,Search!$B$2,"")))/LEN(Search!$B$2)&lt;=Search!$C$13,
(LEN(Cols!AV11)-LEN(SUBSTITUTE(Cols!AV11,Search!$B$3,"")))/LEN(Search!$B$3)&lt;=Search!$C$13,
(LEN(Cols!AV11)-LEN(SUBSTITUTE(Cols!AV11,Search!$B$4,"")))/LEN(Search!$B$3)&lt;=Search!$C$13,
(LEN(Cols!AV11)-LEN(SUBSTITUTE(Cols!AV11,Search!$B$5,"")))/LEN(Search!$B$5)&lt;=Search!$C$13,
(LEN(Cols!AV11)-LEN(SUBSTITUTE(Cols!AV11,Search!$B$6,"")))/LEN(Search!$B$6)&lt;=Search!$C$13,
(LEN(Cols!AV11)-LEN(SUBSTITUTE(Cols!AV11,Search!$B$7,"")))/LEN(Search!$B$7)&lt;=Search!$C$13,
(LEN(Cols!AV11)-LEN(SUBSTITUTE(Cols!AV11,Search!$B$8,"")))/LEN(Search!$B$8)&lt;=Search!$C$13,
(LEN(Cols!AV11)-LEN(SUBSTITUTE(Cols!AV11,Search!$B$9,"")))/LEN(Search!$B$9)&lt;=Search!$C$13,
(LEN(Cols!AV11)-LEN(SUBSTITUTE(Cols!AV11,Search!$B$10,"")))/LEN(Search!$B$10)&lt;=Search!$C$13,
(LEN(Cols!AV11)-LEN(SUBSTITUTE(Cols!AV11,Search!$B$11,"")))/LEN(Search!$B$11)&lt;=Search!$C$13,
NOT(ISBLANK(Cols!AV11)))</f>
        <v>0</v>
      </c>
      <c r="AW11" t="b">
        <f>AND(
(LEN(Cols!AW11)-LEN(SUBSTITUTE(Cols!AW11,Search!$B$2,"")))/LEN(Search!$B$2)&lt;=Search!$C$13,
(LEN(Cols!AW11)-LEN(SUBSTITUTE(Cols!AW11,Search!$B$3,"")))/LEN(Search!$B$3)&lt;=Search!$C$13,
(LEN(Cols!AW11)-LEN(SUBSTITUTE(Cols!AW11,Search!$B$4,"")))/LEN(Search!$B$3)&lt;=Search!$C$13,
(LEN(Cols!AW11)-LEN(SUBSTITUTE(Cols!AW11,Search!$B$5,"")))/LEN(Search!$B$5)&lt;=Search!$C$13,
(LEN(Cols!AW11)-LEN(SUBSTITUTE(Cols!AW11,Search!$B$6,"")))/LEN(Search!$B$6)&lt;=Search!$C$13,
(LEN(Cols!AW11)-LEN(SUBSTITUTE(Cols!AW11,Search!$B$7,"")))/LEN(Search!$B$7)&lt;=Search!$C$13,
(LEN(Cols!AW11)-LEN(SUBSTITUTE(Cols!AW11,Search!$B$8,"")))/LEN(Search!$B$8)&lt;=Search!$C$13,
(LEN(Cols!AW11)-LEN(SUBSTITUTE(Cols!AW11,Search!$B$9,"")))/LEN(Search!$B$9)&lt;=Search!$C$13,
(LEN(Cols!AW11)-LEN(SUBSTITUTE(Cols!AW11,Search!$B$10,"")))/LEN(Search!$B$10)&lt;=Search!$C$13,
(LEN(Cols!AW11)-LEN(SUBSTITUTE(Cols!AW11,Search!$B$11,"")))/LEN(Search!$B$11)&lt;=Search!$C$13,
NOT(ISBLANK(Cols!AW11)))</f>
        <v>0</v>
      </c>
      <c r="AX11" t="b">
        <f>AND(
(LEN(Cols!AX11)-LEN(SUBSTITUTE(Cols!AX11,Search!$B$2,"")))/LEN(Search!$B$2)&lt;=Search!$C$13,
(LEN(Cols!AX11)-LEN(SUBSTITUTE(Cols!AX11,Search!$B$3,"")))/LEN(Search!$B$3)&lt;=Search!$C$13,
(LEN(Cols!AX11)-LEN(SUBSTITUTE(Cols!AX11,Search!$B$4,"")))/LEN(Search!$B$3)&lt;=Search!$C$13,
(LEN(Cols!AX11)-LEN(SUBSTITUTE(Cols!AX11,Search!$B$5,"")))/LEN(Search!$B$5)&lt;=Search!$C$13,
(LEN(Cols!AX11)-LEN(SUBSTITUTE(Cols!AX11,Search!$B$6,"")))/LEN(Search!$B$6)&lt;=Search!$C$13,
(LEN(Cols!AX11)-LEN(SUBSTITUTE(Cols!AX11,Search!$B$7,"")))/LEN(Search!$B$7)&lt;=Search!$C$13,
(LEN(Cols!AX11)-LEN(SUBSTITUTE(Cols!AX11,Search!$B$8,"")))/LEN(Search!$B$8)&lt;=Search!$C$13,
(LEN(Cols!AX11)-LEN(SUBSTITUTE(Cols!AX11,Search!$B$9,"")))/LEN(Search!$B$9)&lt;=Search!$C$13,
(LEN(Cols!AX11)-LEN(SUBSTITUTE(Cols!AX11,Search!$B$10,"")))/LEN(Search!$B$10)&lt;=Search!$C$13,
(LEN(Cols!AX11)-LEN(SUBSTITUTE(Cols!AX11,Search!$B$11,"")))/LEN(Search!$B$11)&lt;=Search!$C$13,
NOT(ISBLANK(Cols!AX11)))</f>
        <v>1</v>
      </c>
      <c r="AY11" t="b">
        <f>AND(
(LEN(Cols!AY11)-LEN(SUBSTITUTE(Cols!AY11,Search!$B$2,"")))/LEN(Search!$B$2)&lt;=Search!$C$13,
(LEN(Cols!AY11)-LEN(SUBSTITUTE(Cols!AY11,Search!$B$3,"")))/LEN(Search!$B$3)&lt;=Search!$C$13,
(LEN(Cols!AY11)-LEN(SUBSTITUTE(Cols!AY11,Search!$B$4,"")))/LEN(Search!$B$3)&lt;=Search!$C$13,
(LEN(Cols!AY11)-LEN(SUBSTITUTE(Cols!AY11,Search!$B$5,"")))/LEN(Search!$B$5)&lt;=Search!$C$13,
(LEN(Cols!AY11)-LEN(SUBSTITUTE(Cols!AY11,Search!$B$6,"")))/LEN(Search!$B$6)&lt;=Search!$C$13,
(LEN(Cols!AY11)-LEN(SUBSTITUTE(Cols!AY11,Search!$B$7,"")))/LEN(Search!$B$7)&lt;=Search!$C$13,
(LEN(Cols!AY11)-LEN(SUBSTITUTE(Cols!AY11,Search!$B$8,"")))/LEN(Search!$B$8)&lt;=Search!$C$13,
(LEN(Cols!AY11)-LEN(SUBSTITUTE(Cols!AY11,Search!$B$9,"")))/LEN(Search!$B$9)&lt;=Search!$C$13,
(LEN(Cols!AY11)-LEN(SUBSTITUTE(Cols!AY11,Search!$B$10,"")))/LEN(Search!$B$10)&lt;=Search!$C$13,
(LEN(Cols!AY11)-LEN(SUBSTITUTE(Cols!AY11,Search!$B$11,"")))/LEN(Search!$B$11)&lt;=Search!$C$13,
NOT(ISBLANK(Cols!AY11)))</f>
        <v>1</v>
      </c>
      <c r="AZ11" t="b">
        <f>AND(
(LEN(Cols!AZ11)-LEN(SUBSTITUTE(Cols!AZ11,Search!$B$2,"")))/LEN(Search!$B$2)&lt;=Search!$C$13,
(LEN(Cols!AZ11)-LEN(SUBSTITUTE(Cols!AZ11,Search!$B$3,"")))/LEN(Search!$B$3)&lt;=Search!$C$13,
(LEN(Cols!AZ11)-LEN(SUBSTITUTE(Cols!AZ11,Search!$B$4,"")))/LEN(Search!$B$3)&lt;=Search!$C$13,
(LEN(Cols!AZ11)-LEN(SUBSTITUTE(Cols!AZ11,Search!$B$5,"")))/LEN(Search!$B$5)&lt;=Search!$C$13,
(LEN(Cols!AZ11)-LEN(SUBSTITUTE(Cols!AZ11,Search!$B$6,"")))/LEN(Search!$B$6)&lt;=Search!$C$13,
(LEN(Cols!AZ11)-LEN(SUBSTITUTE(Cols!AZ11,Search!$B$7,"")))/LEN(Search!$B$7)&lt;=Search!$C$13,
(LEN(Cols!AZ11)-LEN(SUBSTITUTE(Cols!AZ11,Search!$B$8,"")))/LEN(Search!$B$8)&lt;=Search!$C$13,
(LEN(Cols!AZ11)-LEN(SUBSTITUTE(Cols!AZ11,Search!$B$9,"")))/LEN(Search!$B$9)&lt;=Search!$C$13,
(LEN(Cols!AZ11)-LEN(SUBSTITUTE(Cols!AZ11,Search!$B$10,"")))/LEN(Search!$B$10)&lt;=Search!$C$13,
(LEN(Cols!AZ11)-LEN(SUBSTITUTE(Cols!AZ11,Search!$B$11,"")))/LEN(Search!$B$11)&lt;=Search!$C$13,
NOT(ISBLANK(Cols!AZ11)))</f>
        <v>0</v>
      </c>
      <c r="BA11" t="b">
        <f>AND(
(LEN(Cols!BA11)-LEN(SUBSTITUTE(Cols!BA11,Search!$B$2,"")))/LEN(Search!$B$2)&lt;=Search!$C$13,
(LEN(Cols!BA11)-LEN(SUBSTITUTE(Cols!BA11,Search!$B$3,"")))/LEN(Search!$B$3)&lt;=Search!$C$13,
(LEN(Cols!BA11)-LEN(SUBSTITUTE(Cols!BA11,Search!$B$4,"")))/LEN(Search!$B$3)&lt;=Search!$C$13,
(LEN(Cols!BA11)-LEN(SUBSTITUTE(Cols!BA11,Search!$B$5,"")))/LEN(Search!$B$5)&lt;=Search!$C$13,
(LEN(Cols!BA11)-LEN(SUBSTITUTE(Cols!BA11,Search!$B$6,"")))/LEN(Search!$B$6)&lt;=Search!$C$13,
(LEN(Cols!BA11)-LEN(SUBSTITUTE(Cols!BA11,Search!$B$7,"")))/LEN(Search!$B$7)&lt;=Search!$C$13,
(LEN(Cols!BA11)-LEN(SUBSTITUTE(Cols!BA11,Search!$B$8,"")))/LEN(Search!$B$8)&lt;=Search!$C$13,
(LEN(Cols!BA11)-LEN(SUBSTITUTE(Cols!BA11,Search!$B$9,"")))/LEN(Search!$B$9)&lt;=Search!$C$13,
(LEN(Cols!BA11)-LEN(SUBSTITUTE(Cols!BA11,Search!$B$10,"")))/LEN(Search!$B$10)&lt;=Search!$C$13,
(LEN(Cols!BA11)-LEN(SUBSTITUTE(Cols!BA11,Search!$B$11,"")))/LEN(Search!$B$11)&lt;=Search!$C$13,
NOT(ISBLANK(Cols!BA11)))</f>
        <v>0</v>
      </c>
      <c r="BB11" t="b">
        <f>AND(
(LEN(Cols!BB11)-LEN(SUBSTITUTE(Cols!BB11,Search!$B$2,"")))/LEN(Search!$B$2)&lt;=Search!$C$13,
(LEN(Cols!BB11)-LEN(SUBSTITUTE(Cols!BB11,Search!$B$3,"")))/LEN(Search!$B$3)&lt;=Search!$C$13,
(LEN(Cols!BB11)-LEN(SUBSTITUTE(Cols!BB11,Search!$B$4,"")))/LEN(Search!$B$3)&lt;=Search!$C$13,
(LEN(Cols!BB11)-LEN(SUBSTITUTE(Cols!BB11,Search!$B$5,"")))/LEN(Search!$B$5)&lt;=Search!$C$13,
(LEN(Cols!BB11)-LEN(SUBSTITUTE(Cols!BB11,Search!$B$6,"")))/LEN(Search!$B$6)&lt;=Search!$C$13,
(LEN(Cols!BB11)-LEN(SUBSTITUTE(Cols!BB11,Search!$B$7,"")))/LEN(Search!$B$7)&lt;=Search!$C$13,
(LEN(Cols!BB11)-LEN(SUBSTITUTE(Cols!BB11,Search!$B$8,"")))/LEN(Search!$B$8)&lt;=Search!$C$13,
(LEN(Cols!BB11)-LEN(SUBSTITUTE(Cols!BB11,Search!$B$9,"")))/LEN(Search!$B$9)&lt;=Search!$C$13,
(LEN(Cols!BB11)-LEN(SUBSTITUTE(Cols!BB11,Search!$B$10,"")))/LEN(Search!$B$10)&lt;=Search!$C$13,
(LEN(Cols!BB11)-LEN(SUBSTITUTE(Cols!BB11,Search!$B$11,"")))/LEN(Search!$B$11)&lt;=Search!$C$13,
NOT(ISBLANK(Cols!BB11)))</f>
        <v>0</v>
      </c>
      <c r="BC11" t="b">
        <f>AND(
(LEN(Cols!BC11)-LEN(SUBSTITUTE(Cols!BC11,Search!$B$2,"")))/LEN(Search!$B$2)&lt;=Search!$C$13,
(LEN(Cols!BC11)-LEN(SUBSTITUTE(Cols!BC11,Search!$B$3,"")))/LEN(Search!$B$3)&lt;=Search!$C$13,
(LEN(Cols!BC11)-LEN(SUBSTITUTE(Cols!BC11,Search!$B$4,"")))/LEN(Search!$B$3)&lt;=Search!$C$13,
(LEN(Cols!BC11)-LEN(SUBSTITUTE(Cols!BC11,Search!$B$5,"")))/LEN(Search!$B$5)&lt;=Search!$C$13,
(LEN(Cols!BC11)-LEN(SUBSTITUTE(Cols!BC11,Search!$B$6,"")))/LEN(Search!$B$6)&lt;=Search!$C$13,
(LEN(Cols!BC11)-LEN(SUBSTITUTE(Cols!BC11,Search!$B$7,"")))/LEN(Search!$B$7)&lt;=Search!$C$13,
(LEN(Cols!BC11)-LEN(SUBSTITUTE(Cols!BC11,Search!$B$8,"")))/LEN(Search!$B$8)&lt;=Search!$C$13,
(LEN(Cols!BC11)-LEN(SUBSTITUTE(Cols!BC11,Search!$B$9,"")))/LEN(Search!$B$9)&lt;=Search!$C$13,
(LEN(Cols!BC11)-LEN(SUBSTITUTE(Cols!BC11,Search!$B$10,"")))/LEN(Search!$B$10)&lt;=Search!$C$13,
(LEN(Cols!BC11)-LEN(SUBSTITUTE(Cols!BC11,Search!$B$11,"")))/LEN(Search!$B$11)&lt;=Search!$C$13,
NOT(ISBLANK(Cols!BC11)))</f>
        <v>0</v>
      </c>
      <c r="BD11" t="b">
        <f>AND(
(LEN(Cols!BD11)-LEN(SUBSTITUTE(Cols!BD11,Search!$B$2,"")))/LEN(Search!$B$2)&lt;=Search!$C$13,
(LEN(Cols!BD11)-LEN(SUBSTITUTE(Cols!BD11,Search!$B$3,"")))/LEN(Search!$B$3)&lt;=Search!$C$13,
(LEN(Cols!BD11)-LEN(SUBSTITUTE(Cols!BD11,Search!$B$4,"")))/LEN(Search!$B$3)&lt;=Search!$C$13,
(LEN(Cols!BD11)-LEN(SUBSTITUTE(Cols!BD11,Search!$B$5,"")))/LEN(Search!$B$5)&lt;=Search!$C$13,
(LEN(Cols!BD11)-LEN(SUBSTITUTE(Cols!BD11,Search!$B$6,"")))/LEN(Search!$B$6)&lt;=Search!$C$13,
(LEN(Cols!BD11)-LEN(SUBSTITUTE(Cols!BD11,Search!$B$7,"")))/LEN(Search!$B$7)&lt;=Search!$C$13,
(LEN(Cols!BD11)-LEN(SUBSTITUTE(Cols!BD11,Search!$B$8,"")))/LEN(Search!$B$8)&lt;=Search!$C$13,
(LEN(Cols!BD11)-LEN(SUBSTITUTE(Cols!BD11,Search!$B$9,"")))/LEN(Search!$B$9)&lt;=Search!$C$13,
(LEN(Cols!BD11)-LEN(SUBSTITUTE(Cols!BD11,Search!$B$10,"")))/LEN(Search!$B$10)&lt;=Search!$C$13,
(LEN(Cols!BD11)-LEN(SUBSTITUTE(Cols!BD11,Search!$B$11,"")))/LEN(Search!$B$11)&lt;=Search!$C$13,
NOT(ISBLANK(Cols!BD11)))</f>
        <v>1</v>
      </c>
      <c r="BE11" t="b">
        <f>AND(
(LEN(Cols!BE11)-LEN(SUBSTITUTE(Cols!BE11,Search!$B$2,"")))/LEN(Search!$B$2)&lt;=Search!$C$13,
(LEN(Cols!BE11)-LEN(SUBSTITUTE(Cols!BE11,Search!$B$3,"")))/LEN(Search!$B$3)&lt;=Search!$C$13,
(LEN(Cols!BE11)-LEN(SUBSTITUTE(Cols!BE11,Search!$B$4,"")))/LEN(Search!$B$3)&lt;=Search!$C$13,
(LEN(Cols!BE11)-LEN(SUBSTITUTE(Cols!BE11,Search!$B$5,"")))/LEN(Search!$B$5)&lt;=Search!$C$13,
(LEN(Cols!BE11)-LEN(SUBSTITUTE(Cols!BE11,Search!$B$6,"")))/LEN(Search!$B$6)&lt;=Search!$C$13,
(LEN(Cols!BE11)-LEN(SUBSTITUTE(Cols!BE11,Search!$B$7,"")))/LEN(Search!$B$7)&lt;=Search!$C$13,
(LEN(Cols!BE11)-LEN(SUBSTITUTE(Cols!BE11,Search!$B$8,"")))/LEN(Search!$B$8)&lt;=Search!$C$13,
(LEN(Cols!BE11)-LEN(SUBSTITUTE(Cols!BE11,Search!$B$9,"")))/LEN(Search!$B$9)&lt;=Search!$C$13,
(LEN(Cols!BE11)-LEN(SUBSTITUTE(Cols!BE11,Search!$B$10,"")))/LEN(Search!$B$10)&lt;=Search!$C$13,
(LEN(Cols!BE11)-LEN(SUBSTITUTE(Cols!BE11,Search!$B$11,"")))/LEN(Search!$B$11)&lt;=Search!$C$13,
NOT(ISBLANK(Cols!BE11)))</f>
        <v>1</v>
      </c>
      <c r="BF11" t="b">
        <f>AND(
(LEN(Cols!BF11)-LEN(SUBSTITUTE(Cols!BF11,Search!$B$2,"")))/LEN(Search!$B$2)&lt;=Search!$C$13,
(LEN(Cols!BF11)-LEN(SUBSTITUTE(Cols!BF11,Search!$B$3,"")))/LEN(Search!$B$3)&lt;=Search!$C$13,
(LEN(Cols!BF11)-LEN(SUBSTITUTE(Cols!BF11,Search!$B$4,"")))/LEN(Search!$B$3)&lt;=Search!$C$13,
(LEN(Cols!BF11)-LEN(SUBSTITUTE(Cols!BF11,Search!$B$5,"")))/LEN(Search!$B$5)&lt;=Search!$C$13,
(LEN(Cols!BF11)-LEN(SUBSTITUTE(Cols!BF11,Search!$B$6,"")))/LEN(Search!$B$6)&lt;=Search!$C$13,
(LEN(Cols!BF11)-LEN(SUBSTITUTE(Cols!BF11,Search!$B$7,"")))/LEN(Search!$B$7)&lt;=Search!$C$13,
(LEN(Cols!BF11)-LEN(SUBSTITUTE(Cols!BF11,Search!$B$8,"")))/LEN(Search!$B$8)&lt;=Search!$C$13,
(LEN(Cols!BF11)-LEN(SUBSTITUTE(Cols!BF11,Search!$B$9,"")))/LEN(Search!$B$9)&lt;=Search!$C$13,
(LEN(Cols!BF11)-LEN(SUBSTITUTE(Cols!BF11,Search!$B$10,"")))/LEN(Search!$B$10)&lt;=Search!$C$13,
(LEN(Cols!BF11)-LEN(SUBSTITUTE(Cols!BF11,Search!$B$11,"")))/LEN(Search!$B$11)&lt;=Search!$C$13,
NOT(ISBLANK(Cols!BF11)))</f>
        <v>0</v>
      </c>
      <c r="BG11" t="b">
        <f>AND(
(LEN(Cols!BG11)-LEN(SUBSTITUTE(Cols!BG11,Search!$B$2,"")))/LEN(Search!$B$2)&lt;=Search!$C$13,
(LEN(Cols!BG11)-LEN(SUBSTITUTE(Cols!BG11,Search!$B$3,"")))/LEN(Search!$B$3)&lt;=Search!$C$13,
(LEN(Cols!BG11)-LEN(SUBSTITUTE(Cols!BG11,Search!$B$4,"")))/LEN(Search!$B$3)&lt;=Search!$C$13,
(LEN(Cols!BG11)-LEN(SUBSTITUTE(Cols!BG11,Search!$B$5,"")))/LEN(Search!$B$5)&lt;=Search!$C$13,
(LEN(Cols!BG11)-LEN(SUBSTITUTE(Cols!BG11,Search!$B$6,"")))/LEN(Search!$B$6)&lt;=Search!$C$13,
(LEN(Cols!BG11)-LEN(SUBSTITUTE(Cols!BG11,Search!$B$7,"")))/LEN(Search!$B$7)&lt;=Search!$C$13,
(LEN(Cols!BG11)-LEN(SUBSTITUTE(Cols!BG11,Search!$B$8,"")))/LEN(Search!$B$8)&lt;=Search!$C$13,
(LEN(Cols!BG11)-LEN(SUBSTITUTE(Cols!BG11,Search!$B$9,"")))/LEN(Search!$B$9)&lt;=Search!$C$13,
(LEN(Cols!BG11)-LEN(SUBSTITUTE(Cols!BG11,Search!$B$10,"")))/LEN(Search!$B$10)&lt;=Search!$C$13,
(LEN(Cols!BG11)-LEN(SUBSTITUTE(Cols!BG11,Search!$B$11,"")))/LEN(Search!$B$11)&lt;=Search!$C$13,
NOT(ISBLANK(Cols!BG11)))</f>
        <v>1</v>
      </c>
      <c r="BH11" t="b">
        <f>AND(
(LEN(Cols!BH11)-LEN(SUBSTITUTE(Cols!BH11,Search!$B$2,"")))/LEN(Search!$B$2)&lt;=Search!$C$13,
(LEN(Cols!BH11)-LEN(SUBSTITUTE(Cols!BH11,Search!$B$3,"")))/LEN(Search!$B$3)&lt;=Search!$C$13,
(LEN(Cols!BH11)-LEN(SUBSTITUTE(Cols!BH11,Search!$B$4,"")))/LEN(Search!$B$3)&lt;=Search!$C$13,
(LEN(Cols!BH11)-LEN(SUBSTITUTE(Cols!BH11,Search!$B$5,"")))/LEN(Search!$B$5)&lt;=Search!$C$13,
(LEN(Cols!BH11)-LEN(SUBSTITUTE(Cols!BH11,Search!$B$6,"")))/LEN(Search!$B$6)&lt;=Search!$C$13,
(LEN(Cols!BH11)-LEN(SUBSTITUTE(Cols!BH11,Search!$B$7,"")))/LEN(Search!$B$7)&lt;=Search!$C$13,
(LEN(Cols!BH11)-LEN(SUBSTITUTE(Cols!BH11,Search!$B$8,"")))/LEN(Search!$B$8)&lt;=Search!$C$13,
(LEN(Cols!BH11)-LEN(SUBSTITUTE(Cols!BH11,Search!$B$9,"")))/LEN(Search!$B$9)&lt;=Search!$C$13,
(LEN(Cols!BH11)-LEN(SUBSTITUTE(Cols!BH11,Search!$B$10,"")))/LEN(Search!$B$10)&lt;=Search!$C$13,
(LEN(Cols!BH11)-LEN(SUBSTITUTE(Cols!BH11,Search!$B$11,"")))/LEN(Search!$B$11)&lt;=Search!$C$13,
NOT(ISBLANK(Cols!BH11)))</f>
        <v>1</v>
      </c>
      <c r="BI11" t="b">
        <f>AND(
(LEN(Cols!BI11)-LEN(SUBSTITUTE(Cols!BI11,Search!$B$2,"")))/LEN(Search!$B$2)&lt;=Search!$C$13,
(LEN(Cols!BI11)-LEN(SUBSTITUTE(Cols!BI11,Search!$B$3,"")))/LEN(Search!$B$3)&lt;=Search!$C$13,
(LEN(Cols!BI11)-LEN(SUBSTITUTE(Cols!BI11,Search!$B$4,"")))/LEN(Search!$B$3)&lt;=Search!$C$13,
(LEN(Cols!BI11)-LEN(SUBSTITUTE(Cols!BI11,Search!$B$5,"")))/LEN(Search!$B$5)&lt;=Search!$C$13,
(LEN(Cols!BI11)-LEN(SUBSTITUTE(Cols!BI11,Search!$B$6,"")))/LEN(Search!$B$6)&lt;=Search!$C$13,
(LEN(Cols!BI11)-LEN(SUBSTITUTE(Cols!BI11,Search!$B$7,"")))/LEN(Search!$B$7)&lt;=Search!$C$13,
(LEN(Cols!BI11)-LEN(SUBSTITUTE(Cols!BI11,Search!$B$8,"")))/LEN(Search!$B$8)&lt;=Search!$C$13,
(LEN(Cols!BI11)-LEN(SUBSTITUTE(Cols!BI11,Search!$B$9,"")))/LEN(Search!$B$9)&lt;=Search!$C$13,
(LEN(Cols!BI11)-LEN(SUBSTITUTE(Cols!BI11,Search!$B$10,"")))/LEN(Search!$B$10)&lt;=Search!$C$13,
(LEN(Cols!BI11)-LEN(SUBSTITUTE(Cols!BI11,Search!$B$11,"")))/LEN(Search!$B$11)&lt;=Search!$C$13,
NOT(ISBLANK(Cols!BI11)))</f>
        <v>0</v>
      </c>
      <c r="BJ11" t="b">
        <f>AND(
(LEN(Cols!BJ11)-LEN(SUBSTITUTE(Cols!BJ11,Search!$B$2,"")))/LEN(Search!$B$2)&lt;=Search!$C$13,
(LEN(Cols!BJ11)-LEN(SUBSTITUTE(Cols!BJ11,Search!$B$3,"")))/LEN(Search!$B$3)&lt;=Search!$C$13,
(LEN(Cols!BJ11)-LEN(SUBSTITUTE(Cols!BJ11,Search!$B$4,"")))/LEN(Search!$B$3)&lt;=Search!$C$13,
(LEN(Cols!BJ11)-LEN(SUBSTITUTE(Cols!BJ11,Search!$B$5,"")))/LEN(Search!$B$5)&lt;=Search!$C$13,
(LEN(Cols!BJ11)-LEN(SUBSTITUTE(Cols!BJ11,Search!$B$6,"")))/LEN(Search!$B$6)&lt;=Search!$C$13,
(LEN(Cols!BJ11)-LEN(SUBSTITUTE(Cols!BJ11,Search!$B$7,"")))/LEN(Search!$B$7)&lt;=Search!$C$13,
(LEN(Cols!BJ11)-LEN(SUBSTITUTE(Cols!BJ11,Search!$B$8,"")))/LEN(Search!$B$8)&lt;=Search!$C$13,
(LEN(Cols!BJ11)-LEN(SUBSTITUTE(Cols!BJ11,Search!$B$9,"")))/LEN(Search!$B$9)&lt;=Search!$C$13,
(LEN(Cols!BJ11)-LEN(SUBSTITUTE(Cols!BJ11,Search!$B$10,"")))/LEN(Search!$B$10)&lt;=Search!$C$13,
(LEN(Cols!BJ11)-LEN(SUBSTITUTE(Cols!BJ11,Search!$B$11,"")))/LEN(Search!$B$11)&lt;=Search!$C$13,
NOT(ISBLANK(Cols!BJ11)))</f>
        <v>0</v>
      </c>
      <c r="BK11" t="b">
        <f>AND(
(LEN(Cols!BK11)-LEN(SUBSTITUTE(Cols!BK11,Search!$B$2,"")))/LEN(Search!$B$2)&lt;=Search!$C$13,
(LEN(Cols!BK11)-LEN(SUBSTITUTE(Cols!BK11,Search!$B$3,"")))/LEN(Search!$B$3)&lt;=Search!$C$13,
(LEN(Cols!BK11)-LEN(SUBSTITUTE(Cols!BK11,Search!$B$4,"")))/LEN(Search!$B$3)&lt;=Search!$C$13,
(LEN(Cols!BK11)-LEN(SUBSTITUTE(Cols!BK11,Search!$B$5,"")))/LEN(Search!$B$5)&lt;=Search!$C$13,
(LEN(Cols!BK11)-LEN(SUBSTITUTE(Cols!BK11,Search!$B$6,"")))/LEN(Search!$B$6)&lt;=Search!$C$13,
(LEN(Cols!BK11)-LEN(SUBSTITUTE(Cols!BK11,Search!$B$7,"")))/LEN(Search!$B$7)&lt;=Search!$C$13,
(LEN(Cols!BK11)-LEN(SUBSTITUTE(Cols!BK11,Search!$B$8,"")))/LEN(Search!$B$8)&lt;=Search!$C$13,
(LEN(Cols!BK11)-LEN(SUBSTITUTE(Cols!BK11,Search!$B$9,"")))/LEN(Search!$B$9)&lt;=Search!$C$13,
(LEN(Cols!BK11)-LEN(SUBSTITUTE(Cols!BK11,Search!$B$10,"")))/LEN(Search!$B$10)&lt;=Search!$C$13,
(LEN(Cols!BK11)-LEN(SUBSTITUTE(Cols!BK11,Search!$B$11,"")))/LEN(Search!$B$11)&lt;=Search!$C$13,
NOT(ISBLANK(Cols!BK11)))</f>
        <v>0</v>
      </c>
      <c r="BL11" t="b">
        <f>AND(
(LEN(Cols!BL11)-LEN(SUBSTITUTE(Cols!BL11,Search!$B$2,"")))/LEN(Search!$B$2)&lt;=Search!$C$13,
(LEN(Cols!BL11)-LEN(SUBSTITUTE(Cols!BL11,Search!$B$3,"")))/LEN(Search!$B$3)&lt;=Search!$C$13,
(LEN(Cols!BL11)-LEN(SUBSTITUTE(Cols!BL11,Search!$B$4,"")))/LEN(Search!$B$3)&lt;=Search!$C$13,
(LEN(Cols!BL11)-LEN(SUBSTITUTE(Cols!BL11,Search!$B$5,"")))/LEN(Search!$B$5)&lt;=Search!$C$13,
(LEN(Cols!BL11)-LEN(SUBSTITUTE(Cols!BL11,Search!$B$6,"")))/LEN(Search!$B$6)&lt;=Search!$C$13,
(LEN(Cols!BL11)-LEN(SUBSTITUTE(Cols!BL11,Search!$B$7,"")))/LEN(Search!$B$7)&lt;=Search!$C$13,
(LEN(Cols!BL11)-LEN(SUBSTITUTE(Cols!BL11,Search!$B$8,"")))/LEN(Search!$B$8)&lt;=Search!$C$13,
(LEN(Cols!BL11)-LEN(SUBSTITUTE(Cols!BL11,Search!$B$9,"")))/LEN(Search!$B$9)&lt;=Search!$C$13,
(LEN(Cols!BL11)-LEN(SUBSTITUTE(Cols!BL11,Search!$B$10,"")))/LEN(Search!$B$10)&lt;=Search!$C$13,
(LEN(Cols!BL11)-LEN(SUBSTITUTE(Cols!BL11,Search!$B$11,"")))/LEN(Search!$B$11)&lt;=Search!$C$13,
NOT(ISBLANK(Cols!BL11)))</f>
        <v>1</v>
      </c>
      <c r="BM11" t="b">
        <f>AND(
(LEN(Cols!BM11)-LEN(SUBSTITUTE(Cols!BM11,Search!$B$2,"")))/LEN(Search!$B$2)&lt;=Search!$C$13,
(LEN(Cols!BM11)-LEN(SUBSTITUTE(Cols!BM11,Search!$B$3,"")))/LEN(Search!$B$3)&lt;=Search!$C$13,
(LEN(Cols!BM11)-LEN(SUBSTITUTE(Cols!BM11,Search!$B$4,"")))/LEN(Search!$B$3)&lt;=Search!$C$13,
(LEN(Cols!BM11)-LEN(SUBSTITUTE(Cols!BM11,Search!$B$5,"")))/LEN(Search!$B$5)&lt;=Search!$C$13,
(LEN(Cols!BM11)-LEN(SUBSTITUTE(Cols!BM11,Search!$B$6,"")))/LEN(Search!$B$6)&lt;=Search!$C$13,
(LEN(Cols!BM11)-LEN(SUBSTITUTE(Cols!BM11,Search!$B$7,"")))/LEN(Search!$B$7)&lt;=Search!$C$13,
(LEN(Cols!BM11)-LEN(SUBSTITUTE(Cols!BM11,Search!$B$8,"")))/LEN(Search!$B$8)&lt;=Search!$C$13,
(LEN(Cols!BM11)-LEN(SUBSTITUTE(Cols!BM11,Search!$B$9,"")))/LEN(Search!$B$9)&lt;=Search!$C$13,
(LEN(Cols!BM11)-LEN(SUBSTITUTE(Cols!BM11,Search!$B$10,"")))/LEN(Search!$B$10)&lt;=Search!$C$13,
(LEN(Cols!BM11)-LEN(SUBSTITUTE(Cols!BM11,Search!$B$11,"")))/LEN(Search!$B$11)&lt;=Search!$C$13,
NOT(ISBLANK(Cols!BM11)))</f>
        <v>1</v>
      </c>
      <c r="BN11" t="b">
        <f>AND(
(LEN(Cols!BN11)-LEN(SUBSTITUTE(Cols!BN11,Search!$B$2,"")))/LEN(Search!$B$2)&lt;=Search!$C$13,
(LEN(Cols!BN11)-LEN(SUBSTITUTE(Cols!BN11,Search!$B$3,"")))/LEN(Search!$B$3)&lt;=Search!$C$13,
(LEN(Cols!BN11)-LEN(SUBSTITUTE(Cols!BN11,Search!$B$4,"")))/LEN(Search!$B$3)&lt;=Search!$C$13,
(LEN(Cols!BN11)-LEN(SUBSTITUTE(Cols!BN11,Search!$B$5,"")))/LEN(Search!$B$5)&lt;=Search!$C$13,
(LEN(Cols!BN11)-LEN(SUBSTITUTE(Cols!BN11,Search!$B$6,"")))/LEN(Search!$B$6)&lt;=Search!$C$13,
(LEN(Cols!BN11)-LEN(SUBSTITUTE(Cols!BN11,Search!$B$7,"")))/LEN(Search!$B$7)&lt;=Search!$C$13,
(LEN(Cols!BN11)-LEN(SUBSTITUTE(Cols!BN11,Search!$B$8,"")))/LEN(Search!$B$8)&lt;=Search!$C$13,
(LEN(Cols!BN11)-LEN(SUBSTITUTE(Cols!BN11,Search!$B$9,"")))/LEN(Search!$B$9)&lt;=Search!$C$13,
(LEN(Cols!BN11)-LEN(SUBSTITUTE(Cols!BN11,Search!$B$10,"")))/LEN(Search!$B$10)&lt;=Search!$C$13,
(LEN(Cols!BN11)-LEN(SUBSTITUTE(Cols!BN11,Search!$B$11,"")))/LEN(Search!$B$11)&lt;=Search!$C$13,
NOT(ISBLANK(Cols!BN11)))</f>
        <v>0</v>
      </c>
      <c r="BO11" t="b">
        <f>AND(
(LEN(Cols!BO11)-LEN(SUBSTITUTE(Cols!BO11,Search!$B$2,"")))/LEN(Search!$B$2)&lt;=Search!$C$13,
(LEN(Cols!BO11)-LEN(SUBSTITUTE(Cols!BO11,Search!$B$3,"")))/LEN(Search!$B$3)&lt;=Search!$C$13,
(LEN(Cols!BO11)-LEN(SUBSTITUTE(Cols!BO11,Search!$B$4,"")))/LEN(Search!$B$3)&lt;=Search!$C$13,
(LEN(Cols!BO11)-LEN(SUBSTITUTE(Cols!BO11,Search!$B$5,"")))/LEN(Search!$B$5)&lt;=Search!$C$13,
(LEN(Cols!BO11)-LEN(SUBSTITUTE(Cols!BO11,Search!$B$6,"")))/LEN(Search!$B$6)&lt;=Search!$C$13,
(LEN(Cols!BO11)-LEN(SUBSTITUTE(Cols!BO11,Search!$B$7,"")))/LEN(Search!$B$7)&lt;=Search!$C$13,
(LEN(Cols!BO11)-LEN(SUBSTITUTE(Cols!BO11,Search!$B$8,"")))/LEN(Search!$B$8)&lt;=Search!$C$13,
(LEN(Cols!BO11)-LEN(SUBSTITUTE(Cols!BO11,Search!$B$9,"")))/LEN(Search!$B$9)&lt;=Search!$C$13,
(LEN(Cols!BO11)-LEN(SUBSTITUTE(Cols!BO11,Search!$B$10,"")))/LEN(Search!$B$10)&lt;=Search!$C$13,
(LEN(Cols!BO11)-LEN(SUBSTITUTE(Cols!BO11,Search!$B$11,"")))/LEN(Search!$B$11)&lt;=Search!$C$13,
NOT(ISBLANK(Cols!BO11)))</f>
        <v>1</v>
      </c>
      <c r="BP11" t="b">
        <f>AND(
(LEN(Cols!BP11)-LEN(SUBSTITUTE(Cols!BP11,Search!$B$2,"")))/LEN(Search!$B$2)&lt;=Search!$C$13,
(LEN(Cols!BP11)-LEN(SUBSTITUTE(Cols!BP11,Search!$B$3,"")))/LEN(Search!$B$3)&lt;=Search!$C$13,
(LEN(Cols!BP11)-LEN(SUBSTITUTE(Cols!BP11,Search!$B$4,"")))/LEN(Search!$B$3)&lt;=Search!$C$13,
(LEN(Cols!BP11)-LEN(SUBSTITUTE(Cols!BP11,Search!$B$5,"")))/LEN(Search!$B$5)&lt;=Search!$C$13,
(LEN(Cols!BP11)-LEN(SUBSTITUTE(Cols!BP11,Search!$B$6,"")))/LEN(Search!$B$6)&lt;=Search!$C$13,
(LEN(Cols!BP11)-LEN(SUBSTITUTE(Cols!BP11,Search!$B$7,"")))/LEN(Search!$B$7)&lt;=Search!$C$13,
(LEN(Cols!BP11)-LEN(SUBSTITUTE(Cols!BP11,Search!$B$8,"")))/LEN(Search!$B$8)&lt;=Search!$C$13,
(LEN(Cols!BP11)-LEN(SUBSTITUTE(Cols!BP11,Search!$B$9,"")))/LEN(Search!$B$9)&lt;=Search!$C$13,
(LEN(Cols!BP11)-LEN(SUBSTITUTE(Cols!BP11,Search!$B$10,"")))/LEN(Search!$B$10)&lt;=Search!$C$13,
(LEN(Cols!BP11)-LEN(SUBSTITUTE(Cols!BP11,Search!$B$11,"")))/LEN(Search!$B$11)&lt;=Search!$C$13,
NOT(ISBLANK(Cols!BP11)))</f>
        <v>1</v>
      </c>
      <c r="BQ11" t="b">
        <f>AND(
(LEN(Cols!BQ11)-LEN(SUBSTITUTE(Cols!BQ11,Search!$B$2,"")))/LEN(Search!$B$2)&lt;=Search!$C$13,
(LEN(Cols!BQ11)-LEN(SUBSTITUTE(Cols!BQ11,Search!$B$3,"")))/LEN(Search!$B$3)&lt;=Search!$C$13,
(LEN(Cols!BQ11)-LEN(SUBSTITUTE(Cols!BQ11,Search!$B$4,"")))/LEN(Search!$B$3)&lt;=Search!$C$13,
(LEN(Cols!BQ11)-LEN(SUBSTITUTE(Cols!BQ11,Search!$B$5,"")))/LEN(Search!$B$5)&lt;=Search!$C$13,
(LEN(Cols!BQ11)-LEN(SUBSTITUTE(Cols!BQ11,Search!$B$6,"")))/LEN(Search!$B$6)&lt;=Search!$C$13,
(LEN(Cols!BQ11)-LEN(SUBSTITUTE(Cols!BQ11,Search!$B$7,"")))/LEN(Search!$B$7)&lt;=Search!$C$13,
(LEN(Cols!BQ11)-LEN(SUBSTITUTE(Cols!BQ11,Search!$B$8,"")))/LEN(Search!$B$8)&lt;=Search!$C$13,
(LEN(Cols!BQ11)-LEN(SUBSTITUTE(Cols!BQ11,Search!$B$9,"")))/LEN(Search!$B$9)&lt;=Search!$C$13,
(LEN(Cols!BQ11)-LEN(SUBSTITUTE(Cols!BQ11,Search!$B$10,"")))/LEN(Search!$B$10)&lt;=Search!$C$13,
(LEN(Cols!BQ11)-LEN(SUBSTITUTE(Cols!BQ11,Search!$B$11,"")))/LEN(Search!$B$11)&lt;=Search!$C$13,
NOT(ISBLANK(Cols!BQ11)))</f>
        <v>0</v>
      </c>
      <c r="BR11" t="b">
        <f>AND(
(LEN(Cols!BR11)-LEN(SUBSTITUTE(Cols!BR11,Search!$B$2,"")))/LEN(Search!$B$2)&lt;=Search!$C$13,
(LEN(Cols!BR11)-LEN(SUBSTITUTE(Cols!BR11,Search!$B$3,"")))/LEN(Search!$B$3)&lt;=Search!$C$13,
(LEN(Cols!BR11)-LEN(SUBSTITUTE(Cols!BR11,Search!$B$4,"")))/LEN(Search!$B$3)&lt;=Search!$C$13,
(LEN(Cols!BR11)-LEN(SUBSTITUTE(Cols!BR11,Search!$B$5,"")))/LEN(Search!$B$5)&lt;=Search!$C$13,
(LEN(Cols!BR11)-LEN(SUBSTITUTE(Cols!BR11,Search!$B$6,"")))/LEN(Search!$B$6)&lt;=Search!$C$13,
(LEN(Cols!BR11)-LEN(SUBSTITUTE(Cols!BR11,Search!$B$7,"")))/LEN(Search!$B$7)&lt;=Search!$C$13,
(LEN(Cols!BR11)-LEN(SUBSTITUTE(Cols!BR11,Search!$B$8,"")))/LEN(Search!$B$8)&lt;=Search!$C$13,
(LEN(Cols!BR11)-LEN(SUBSTITUTE(Cols!BR11,Search!$B$9,"")))/LEN(Search!$B$9)&lt;=Search!$C$13,
(LEN(Cols!BR11)-LEN(SUBSTITUTE(Cols!BR11,Search!$B$10,"")))/LEN(Search!$B$10)&lt;=Search!$C$13,
(LEN(Cols!BR11)-LEN(SUBSTITUTE(Cols!BR11,Search!$B$11,"")))/LEN(Search!$B$11)&lt;=Search!$C$13,
NOT(ISBLANK(Cols!BR11)))</f>
        <v>0</v>
      </c>
      <c r="BS11" t="b">
        <f>AND(
(LEN(Cols!BS11)-LEN(SUBSTITUTE(Cols!BS11,Search!$B$2,"")))/LEN(Search!$B$2)&lt;=Search!$C$13,
(LEN(Cols!BS11)-LEN(SUBSTITUTE(Cols!BS11,Search!$B$3,"")))/LEN(Search!$B$3)&lt;=Search!$C$13,
(LEN(Cols!BS11)-LEN(SUBSTITUTE(Cols!BS11,Search!$B$4,"")))/LEN(Search!$B$3)&lt;=Search!$C$13,
(LEN(Cols!BS11)-LEN(SUBSTITUTE(Cols!BS11,Search!$B$5,"")))/LEN(Search!$B$5)&lt;=Search!$C$13,
(LEN(Cols!BS11)-LEN(SUBSTITUTE(Cols!BS11,Search!$B$6,"")))/LEN(Search!$B$6)&lt;=Search!$C$13,
(LEN(Cols!BS11)-LEN(SUBSTITUTE(Cols!BS11,Search!$B$7,"")))/LEN(Search!$B$7)&lt;=Search!$C$13,
(LEN(Cols!BS11)-LEN(SUBSTITUTE(Cols!BS11,Search!$B$8,"")))/LEN(Search!$B$8)&lt;=Search!$C$13,
(LEN(Cols!BS11)-LEN(SUBSTITUTE(Cols!BS11,Search!$B$9,"")))/LEN(Search!$B$9)&lt;=Search!$C$13,
(LEN(Cols!BS11)-LEN(SUBSTITUTE(Cols!BS11,Search!$B$10,"")))/LEN(Search!$B$10)&lt;=Search!$C$13,
(LEN(Cols!BS11)-LEN(SUBSTITUTE(Cols!BS11,Search!$B$11,"")))/LEN(Search!$B$11)&lt;=Search!$C$13,
NOT(ISBLANK(Cols!BS11)))</f>
        <v>1</v>
      </c>
      <c r="BT11" t="b">
        <f>AND(
(LEN(Cols!BT11)-LEN(SUBSTITUTE(Cols!BT11,Search!$B$2,"")))/LEN(Search!$B$2)&lt;=Search!$C$13,
(LEN(Cols!BT11)-LEN(SUBSTITUTE(Cols!BT11,Search!$B$3,"")))/LEN(Search!$B$3)&lt;=Search!$C$13,
(LEN(Cols!BT11)-LEN(SUBSTITUTE(Cols!BT11,Search!$B$4,"")))/LEN(Search!$B$3)&lt;=Search!$C$13,
(LEN(Cols!BT11)-LEN(SUBSTITUTE(Cols!BT11,Search!$B$5,"")))/LEN(Search!$B$5)&lt;=Search!$C$13,
(LEN(Cols!BT11)-LEN(SUBSTITUTE(Cols!BT11,Search!$B$6,"")))/LEN(Search!$B$6)&lt;=Search!$C$13,
(LEN(Cols!BT11)-LEN(SUBSTITUTE(Cols!BT11,Search!$B$7,"")))/LEN(Search!$B$7)&lt;=Search!$C$13,
(LEN(Cols!BT11)-LEN(SUBSTITUTE(Cols!BT11,Search!$B$8,"")))/LEN(Search!$B$8)&lt;=Search!$C$13,
(LEN(Cols!BT11)-LEN(SUBSTITUTE(Cols!BT11,Search!$B$9,"")))/LEN(Search!$B$9)&lt;=Search!$C$13,
(LEN(Cols!BT11)-LEN(SUBSTITUTE(Cols!BT11,Search!$B$10,"")))/LEN(Search!$B$10)&lt;=Search!$C$13,
(LEN(Cols!BT11)-LEN(SUBSTITUTE(Cols!BT11,Search!$B$11,"")))/LEN(Search!$B$11)&lt;=Search!$C$13,
NOT(ISBLANK(Cols!BT11)))</f>
        <v>1</v>
      </c>
      <c r="BU11" t="b">
        <f>AND(
(LEN(Cols!BU11)-LEN(SUBSTITUTE(Cols!BU11,Search!$B$2,"")))/LEN(Search!$B$2)&lt;=Search!$C$13,
(LEN(Cols!BU11)-LEN(SUBSTITUTE(Cols!BU11,Search!$B$3,"")))/LEN(Search!$B$3)&lt;=Search!$C$13,
(LEN(Cols!BU11)-LEN(SUBSTITUTE(Cols!BU11,Search!$B$4,"")))/LEN(Search!$B$3)&lt;=Search!$C$13,
(LEN(Cols!BU11)-LEN(SUBSTITUTE(Cols!BU11,Search!$B$5,"")))/LEN(Search!$B$5)&lt;=Search!$C$13,
(LEN(Cols!BU11)-LEN(SUBSTITUTE(Cols!BU11,Search!$B$6,"")))/LEN(Search!$B$6)&lt;=Search!$C$13,
(LEN(Cols!BU11)-LEN(SUBSTITUTE(Cols!BU11,Search!$B$7,"")))/LEN(Search!$B$7)&lt;=Search!$C$13,
(LEN(Cols!BU11)-LEN(SUBSTITUTE(Cols!BU11,Search!$B$8,"")))/LEN(Search!$B$8)&lt;=Search!$C$13,
(LEN(Cols!BU11)-LEN(SUBSTITUTE(Cols!BU11,Search!$B$9,"")))/LEN(Search!$B$9)&lt;=Search!$C$13,
(LEN(Cols!BU11)-LEN(SUBSTITUTE(Cols!BU11,Search!$B$10,"")))/LEN(Search!$B$10)&lt;=Search!$C$13,
(LEN(Cols!BU11)-LEN(SUBSTITUTE(Cols!BU11,Search!$B$11,"")))/LEN(Search!$B$11)&lt;=Search!$C$13,
NOT(ISBLANK(Cols!BU11)))</f>
        <v>1</v>
      </c>
      <c r="BV11" t="b">
        <f>AND(
(LEN(Cols!BV11)-LEN(SUBSTITUTE(Cols!BV11,Search!$B$2,"")))/LEN(Search!$B$2)&lt;=Search!$C$13,
(LEN(Cols!BV11)-LEN(SUBSTITUTE(Cols!BV11,Search!$B$3,"")))/LEN(Search!$B$3)&lt;=Search!$C$13,
(LEN(Cols!BV11)-LEN(SUBSTITUTE(Cols!BV11,Search!$B$4,"")))/LEN(Search!$B$3)&lt;=Search!$C$13,
(LEN(Cols!BV11)-LEN(SUBSTITUTE(Cols!BV11,Search!$B$5,"")))/LEN(Search!$B$5)&lt;=Search!$C$13,
(LEN(Cols!BV11)-LEN(SUBSTITUTE(Cols!BV11,Search!$B$6,"")))/LEN(Search!$B$6)&lt;=Search!$C$13,
(LEN(Cols!BV11)-LEN(SUBSTITUTE(Cols!BV11,Search!$B$7,"")))/LEN(Search!$B$7)&lt;=Search!$C$13,
(LEN(Cols!BV11)-LEN(SUBSTITUTE(Cols!BV11,Search!$B$8,"")))/LEN(Search!$B$8)&lt;=Search!$C$13,
(LEN(Cols!BV11)-LEN(SUBSTITUTE(Cols!BV11,Search!$B$9,"")))/LEN(Search!$B$9)&lt;=Search!$C$13,
(LEN(Cols!BV11)-LEN(SUBSTITUTE(Cols!BV11,Search!$B$10,"")))/LEN(Search!$B$10)&lt;=Search!$C$13,
(LEN(Cols!BV11)-LEN(SUBSTITUTE(Cols!BV11,Search!$B$11,"")))/LEN(Search!$B$11)&lt;=Search!$C$13,
NOT(ISBLANK(Cols!BV11)))</f>
        <v>0</v>
      </c>
      <c r="BW11" t="b">
        <f>AND(
(LEN(Cols!BW11)-LEN(SUBSTITUTE(Cols!BW11,Search!$B$2,"")))/LEN(Search!$B$2)&lt;=Search!$C$13,
(LEN(Cols!BW11)-LEN(SUBSTITUTE(Cols!BW11,Search!$B$3,"")))/LEN(Search!$B$3)&lt;=Search!$C$13,
(LEN(Cols!BW11)-LEN(SUBSTITUTE(Cols!BW11,Search!$B$4,"")))/LEN(Search!$B$3)&lt;=Search!$C$13,
(LEN(Cols!BW11)-LEN(SUBSTITUTE(Cols!BW11,Search!$B$5,"")))/LEN(Search!$B$5)&lt;=Search!$C$13,
(LEN(Cols!BW11)-LEN(SUBSTITUTE(Cols!BW11,Search!$B$6,"")))/LEN(Search!$B$6)&lt;=Search!$C$13,
(LEN(Cols!BW11)-LEN(SUBSTITUTE(Cols!BW11,Search!$B$7,"")))/LEN(Search!$B$7)&lt;=Search!$C$13,
(LEN(Cols!BW11)-LEN(SUBSTITUTE(Cols!BW11,Search!$B$8,"")))/LEN(Search!$B$8)&lt;=Search!$C$13,
(LEN(Cols!BW11)-LEN(SUBSTITUTE(Cols!BW11,Search!$B$9,"")))/LEN(Search!$B$9)&lt;=Search!$C$13,
(LEN(Cols!BW11)-LEN(SUBSTITUTE(Cols!BW11,Search!$B$10,"")))/LEN(Search!$B$10)&lt;=Search!$C$13,
(LEN(Cols!BW11)-LEN(SUBSTITUTE(Cols!BW11,Search!$B$11,"")))/LEN(Search!$B$11)&lt;=Search!$C$13,
NOT(ISBLANK(Cols!BW11)))</f>
        <v>1</v>
      </c>
      <c r="BX11" t="b">
        <f>AND(
(LEN(Cols!BX11)-LEN(SUBSTITUTE(Cols!BX11,Search!$B$2,"")))/LEN(Search!$B$2)&lt;=Search!$C$13,
(LEN(Cols!BX11)-LEN(SUBSTITUTE(Cols!BX11,Search!$B$3,"")))/LEN(Search!$B$3)&lt;=Search!$C$13,
(LEN(Cols!BX11)-LEN(SUBSTITUTE(Cols!BX11,Search!$B$4,"")))/LEN(Search!$B$3)&lt;=Search!$C$13,
(LEN(Cols!BX11)-LEN(SUBSTITUTE(Cols!BX11,Search!$B$5,"")))/LEN(Search!$B$5)&lt;=Search!$C$13,
(LEN(Cols!BX11)-LEN(SUBSTITUTE(Cols!BX11,Search!$B$6,"")))/LEN(Search!$B$6)&lt;=Search!$C$13,
(LEN(Cols!BX11)-LEN(SUBSTITUTE(Cols!BX11,Search!$B$7,"")))/LEN(Search!$B$7)&lt;=Search!$C$13,
(LEN(Cols!BX11)-LEN(SUBSTITUTE(Cols!BX11,Search!$B$8,"")))/LEN(Search!$B$8)&lt;=Search!$C$13,
(LEN(Cols!BX11)-LEN(SUBSTITUTE(Cols!BX11,Search!$B$9,"")))/LEN(Search!$B$9)&lt;=Search!$C$13,
(LEN(Cols!BX11)-LEN(SUBSTITUTE(Cols!BX11,Search!$B$10,"")))/LEN(Search!$B$10)&lt;=Search!$C$13,
(LEN(Cols!BX11)-LEN(SUBSTITUTE(Cols!BX11,Search!$B$11,"")))/LEN(Search!$B$11)&lt;=Search!$C$13,
NOT(ISBLANK(Cols!BX11)))</f>
        <v>1</v>
      </c>
      <c r="BY11" t="b">
        <f>AND(
(LEN(Cols!BY11)-LEN(SUBSTITUTE(Cols!BY11,Search!$B$2,"")))/LEN(Search!$B$2)&lt;=Search!$C$13,
(LEN(Cols!BY11)-LEN(SUBSTITUTE(Cols!BY11,Search!$B$3,"")))/LEN(Search!$B$3)&lt;=Search!$C$13,
(LEN(Cols!BY11)-LEN(SUBSTITUTE(Cols!BY11,Search!$B$4,"")))/LEN(Search!$B$3)&lt;=Search!$C$13,
(LEN(Cols!BY11)-LEN(SUBSTITUTE(Cols!BY11,Search!$B$5,"")))/LEN(Search!$B$5)&lt;=Search!$C$13,
(LEN(Cols!BY11)-LEN(SUBSTITUTE(Cols!BY11,Search!$B$6,"")))/LEN(Search!$B$6)&lt;=Search!$C$13,
(LEN(Cols!BY11)-LEN(SUBSTITUTE(Cols!BY11,Search!$B$7,"")))/LEN(Search!$B$7)&lt;=Search!$C$13,
(LEN(Cols!BY11)-LEN(SUBSTITUTE(Cols!BY11,Search!$B$8,"")))/LEN(Search!$B$8)&lt;=Search!$C$13,
(LEN(Cols!BY11)-LEN(SUBSTITUTE(Cols!BY11,Search!$B$9,"")))/LEN(Search!$B$9)&lt;=Search!$C$13,
(LEN(Cols!BY11)-LEN(SUBSTITUTE(Cols!BY11,Search!$B$10,"")))/LEN(Search!$B$10)&lt;=Search!$C$13,
(LEN(Cols!BY11)-LEN(SUBSTITUTE(Cols!BY11,Search!$B$11,"")))/LEN(Search!$B$11)&lt;=Search!$C$13,
NOT(ISBLANK(Cols!BY11)))</f>
        <v>1</v>
      </c>
      <c r="BZ11" t="b">
        <f>AND(
(LEN(Cols!BZ11)-LEN(SUBSTITUTE(Cols!BZ11,Search!$B$2,"")))/LEN(Search!$B$2)&lt;=Search!$C$13,
(LEN(Cols!BZ11)-LEN(SUBSTITUTE(Cols!BZ11,Search!$B$3,"")))/LEN(Search!$B$3)&lt;=Search!$C$13,
(LEN(Cols!BZ11)-LEN(SUBSTITUTE(Cols!BZ11,Search!$B$4,"")))/LEN(Search!$B$3)&lt;=Search!$C$13,
(LEN(Cols!BZ11)-LEN(SUBSTITUTE(Cols!BZ11,Search!$B$5,"")))/LEN(Search!$B$5)&lt;=Search!$C$13,
(LEN(Cols!BZ11)-LEN(SUBSTITUTE(Cols!BZ11,Search!$B$6,"")))/LEN(Search!$B$6)&lt;=Search!$C$13,
(LEN(Cols!BZ11)-LEN(SUBSTITUTE(Cols!BZ11,Search!$B$7,"")))/LEN(Search!$B$7)&lt;=Search!$C$13,
(LEN(Cols!BZ11)-LEN(SUBSTITUTE(Cols!BZ11,Search!$B$8,"")))/LEN(Search!$B$8)&lt;=Search!$C$13,
(LEN(Cols!BZ11)-LEN(SUBSTITUTE(Cols!BZ11,Search!$B$9,"")))/LEN(Search!$B$9)&lt;=Search!$C$13,
(LEN(Cols!BZ11)-LEN(SUBSTITUTE(Cols!BZ11,Search!$B$10,"")))/LEN(Search!$B$10)&lt;=Search!$C$13,
(LEN(Cols!BZ11)-LEN(SUBSTITUTE(Cols!BZ11,Search!$B$11,"")))/LEN(Search!$B$11)&lt;=Search!$C$13,
NOT(ISBLANK(Cols!BZ11)))</f>
        <v>0</v>
      </c>
      <c r="CA11" t="b">
        <f>AND(
(LEN(Cols!CA11)-LEN(SUBSTITUTE(Cols!CA11,Search!$B$2,"")))/LEN(Search!$B$2)&lt;=Search!$C$13,
(LEN(Cols!CA11)-LEN(SUBSTITUTE(Cols!CA11,Search!$B$3,"")))/LEN(Search!$B$3)&lt;=Search!$C$13,
(LEN(Cols!CA11)-LEN(SUBSTITUTE(Cols!CA11,Search!$B$4,"")))/LEN(Search!$B$3)&lt;=Search!$C$13,
(LEN(Cols!CA11)-LEN(SUBSTITUTE(Cols!CA11,Search!$B$5,"")))/LEN(Search!$B$5)&lt;=Search!$C$13,
(LEN(Cols!CA11)-LEN(SUBSTITUTE(Cols!CA11,Search!$B$6,"")))/LEN(Search!$B$6)&lt;=Search!$C$13,
(LEN(Cols!CA11)-LEN(SUBSTITUTE(Cols!CA11,Search!$B$7,"")))/LEN(Search!$B$7)&lt;=Search!$C$13,
(LEN(Cols!CA11)-LEN(SUBSTITUTE(Cols!CA11,Search!$B$8,"")))/LEN(Search!$B$8)&lt;=Search!$C$13,
(LEN(Cols!CA11)-LEN(SUBSTITUTE(Cols!CA11,Search!$B$9,"")))/LEN(Search!$B$9)&lt;=Search!$C$13,
(LEN(Cols!CA11)-LEN(SUBSTITUTE(Cols!CA11,Search!$B$10,"")))/LEN(Search!$B$10)&lt;=Search!$C$13,
(LEN(Cols!CA11)-LEN(SUBSTITUTE(Cols!CA11,Search!$B$11,"")))/LEN(Search!$B$11)&lt;=Search!$C$13,
NOT(ISBLANK(Cols!CA11)))</f>
        <v>0</v>
      </c>
      <c r="CB11" t="b">
        <f>AND(
(LEN(Cols!CB11)-LEN(SUBSTITUTE(Cols!CB11,Search!$B$2,"")))/LEN(Search!$B$2)&lt;=Search!$C$13,
(LEN(Cols!CB11)-LEN(SUBSTITUTE(Cols!CB11,Search!$B$3,"")))/LEN(Search!$B$3)&lt;=Search!$C$13,
(LEN(Cols!CB11)-LEN(SUBSTITUTE(Cols!CB11,Search!$B$4,"")))/LEN(Search!$B$3)&lt;=Search!$C$13,
(LEN(Cols!CB11)-LEN(SUBSTITUTE(Cols!CB11,Search!$B$5,"")))/LEN(Search!$B$5)&lt;=Search!$C$13,
(LEN(Cols!CB11)-LEN(SUBSTITUTE(Cols!CB11,Search!$B$6,"")))/LEN(Search!$B$6)&lt;=Search!$C$13,
(LEN(Cols!CB11)-LEN(SUBSTITUTE(Cols!CB11,Search!$B$7,"")))/LEN(Search!$B$7)&lt;=Search!$C$13,
(LEN(Cols!CB11)-LEN(SUBSTITUTE(Cols!CB11,Search!$B$8,"")))/LEN(Search!$B$8)&lt;=Search!$C$13,
(LEN(Cols!CB11)-LEN(SUBSTITUTE(Cols!CB11,Search!$B$9,"")))/LEN(Search!$B$9)&lt;=Search!$C$13,
(LEN(Cols!CB11)-LEN(SUBSTITUTE(Cols!CB11,Search!$B$10,"")))/LEN(Search!$B$10)&lt;=Search!$C$13,
(LEN(Cols!CB11)-LEN(SUBSTITUTE(Cols!CB11,Search!$B$11,"")))/LEN(Search!$B$11)&lt;=Search!$C$13,
NOT(ISBLANK(Cols!CB11)))</f>
        <v>1</v>
      </c>
      <c r="CC11" t="b">
        <f>AND(
(LEN(Cols!CC11)-LEN(SUBSTITUTE(Cols!CC11,Search!$B$2,"")))/LEN(Search!$B$2)&lt;=Search!$C$13,
(LEN(Cols!CC11)-LEN(SUBSTITUTE(Cols!CC11,Search!$B$3,"")))/LEN(Search!$B$3)&lt;=Search!$C$13,
(LEN(Cols!CC11)-LEN(SUBSTITUTE(Cols!CC11,Search!$B$4,"")))/LEN(Search!$B$3)&lt;=Search!$C$13,
(LEN(Cols!CC11)-LEN(SUBSTITUTE(Cols!CC11,Search!$B$5,"")))/LEN(Search!$B$5)&lt;=Search!$C$13,
(LEN(Cols!CC11)-LEN(SUBSTITUTE(Cols!CC11,Search!$B$6,"")))/LEN(Search!$B$6)&lt;=Search!$C$13,
(LEN(Cols!CC11)-LEN(SUBSTITUTE(Cols!CC11,Search!$B$7,"")))/LEN(Search!$B$7)&lt;=Search!$C$13,
(LEN(Cols!CC11)-LEN(SUBSTITUTE(Cols!CC11,Search!$B$8,"")))/LEN(Search!$B$8)&lt;=Search!$C$13,
(LEN(Cols!CC11)-LEN(SUBSTITUTE(Cols!CC11,Search!$B$9,"")))/LEN(Search!$B$9)&lt;=Search!$C$13,
(LEN(Cols!CC11)-LEN(SUBSTITUTE(Cols!CC11,Search!$B$10,"")))/LEN(Search!$B$10)&lt;=Search!$C$13,
(LEN(Cols!CC11)-LEN(SUBSTITUTE(Cols!CC11,Search!$B$11,"")))/LEN(Search!$B$11)&lt;=Search!$C$13,
NOT(ISBLANK(Cols!CC11)))</f>
        <v>0</v>
      </c>
      <c r="CD11" t="b">
        <f>AND(
(LEN(Cols!CD11)-LEN(SUBSTITUTE(Cols!CD11,Search!$B$2,"")))/LEN(Search!$B$2)&lt;=Search!$C$13,
(LEN(Cols!CD11)-LEN(SUBSTITUTE(Cols!CD11,Search!$B$3,"")))/LEN(Search!$B$3)&lt;=Search!$C$13,
(LEN(Cols!CD11)-LEN(SUBSTITUTE(Cols!CD11,Search!$B$4,"")))/LEN(Search!$B$3)&lt;=Search!$C$13,
(LEN(Cols!CD11)-LEN(SUBSTITUTE(Cols!CD11,Search!$B$5,"")))/LEN(Search!$B$5)&lt;=Search!$C$13,
(LEN(Cols!CD11)-LEN(SUBSTITUTE(Cols!CD11,Search!$B$6,"")))/LEN(Search!$B$6)&lt;=Search!$C$13,
(LEN(Cols!CD11)-LEN(SUBSTITUTE(Cols!CD11,Search!$B$7,"")))/LEN(Search!$B$7)&lt;=Search!$C$13,
(LEN(Cols!CD11)-LEN(SUBSTITUTE(Cols!CD11,Search!$B$8,"")))/LEN(Search!$B$8)&lt;=Search!$C$13,
(LEN(Cols!CD11)-LEN(SUBSTITUTE(Cols!CD11,Search!$B$9,"")))/LEN(Search!$B$9)&lt;=Search!$C$13,
(LEN(Cols!CD11)-LEN(SUBSTITUTE(Cols!CD11,Search!$B$10,"")))/LEN(Search!$B$10)&lt;=Search!$C$13,
(LEN(Cols!CD11)-LEN(SUBSTITUTE(Cols!CD11,Search!$B$11,"")))/LEN(Search!$B$11)&lt;=Search!$C$13,
NOT(ISBLANK(Cols!CD11)))</f>
        <v>0</v>
      </c>
      <c r="CE11" t="b">
        <f>AND(
(LEN(Cols!CE11)-LEN(SUBSTITUTE(Cols!CE11,Search!$B$2,"")))/LEN(Search!$B$2)&lt;=Search!$C$13,
(LEN(Cols!CE11)-LEN(SUBSTITUTE(Cols!CE11,Search!$B$3,"")))/LEN(Search!$B$3)&lt;=Search!$C$13,
(LEN(Cols!CE11)-LEN(SUBSTITUTE(Cols!CE11,Search!$B$4,"")))/LEN(Search!$B$3)&lt;=Search!$C$13,
(LEN(Cols!CE11)-LEN(SUBSTITUTE(Cols!CE11,Search!$B$5,"")))/LEN(Search!$B$5)&lt;=Search!$C$13,
(LEN(Cols!CE11)-LEN(SUBSTITUTE(Cols!CE11,Search!$B$6,"")))/LEN(Search!$B$6)&lt;=Search!$C$13,
(LEN(Cols!CE11)-LEN(SUBSTITUTE(Cols!CE11,Search!$B$7,"")))/LEN(Search!$B$7)&lt;=Search!$C$13,
(LEN(Cols!CE11)-LEN(SUBSTITUTE(Cols!CE11,Search!$B$8,"")))/LEN(Search!$B$8)&lt;=Search!$C$13,
(LEN(Cols!CE11)-LEN(SUBSTITUTE(Cols!CE11,Search!$B$9,"")))/LEN(Search!$B$9)&lt;=Search!$C$13,
(LEN(Cols!CE11)-LEN(SUBSTITUTE(Cols!CE11,Search!$B$10,"")))/LEN(Search!$B$10)&lt;=Search!$C$13,
(LEN(Cols!CE11)-LEN(SUBSTITUTE(Cols!CE11,Search!$B$11,"")))/LEN(Search!$B$11)&lt;=Search!$C$13,
NOT(ISBLANK(Cols!CE11)))</f>
        <v>1</v>
      </c>
      <c r="CF11" t="b">
        <f>AND(
(LEN(Cols!CF11)-LEN(SUBSTITUTE(Cols!CF11,Search!$B$2,"")))/LEN(Search!$B$2)&lt;=Search!$C$13,
(LEN(Cols!CF11)-LEN(SUBSTITUTE(Cols!CF11,Search!$B$3,"")))/LEN(Search!$B$3)&lt;=Search!$C$13,
(LEN(Cols!CF11)-LEN(SUBSTITUTE(Cols!CF11,Search!$B$4,"")))/LEN(Search!$B$3)&lt;=Search!$C$13,
(LEN(Cols!CF11)-LEN(SUBSTITUTE(Cols!CF11,Search!$B$5,"")))/LEN(Search!$B$5)&lt;=Search!$C$13,
(LEN(Cols!CF11)-LEN(SUBSTITUTE(Cols!CF11,Search!$B$6,"")))/LEN(Search!$B$6)&lt;=Search!$C$13,
(LEN(Cols!CF11)-LEN(SUBSTITUTE(Cols!CF11,Search!$B$7,"")))/LEN(Search!$B$7)&lt;=Search!$C$13,
(LEN(Cols!CF11)-LEN(SUBSTITUTE(Cols!CF11,Search!$B$8,"")))/LEN(Search!$B$8)&lt;=Search!$C$13,
(LEN(Cols!CF11)-LEN(SUBSTITUTE(Cols!CF11,Search!$B$9,"")))/LEN(Search!$B$9)&lt;=Search!$C$13,
(LEN(Cols!CF11)-LEN(SUBSTITUTE(Cols!CF11,Search!$B$10,"")))/LEN(Search!$B$10)&lt;=Search!$C$13,
(LEN(Cols!CF11)-LEN(SUBSTITUTE(Cols!CF11,Search!$B$11,"")))/LEN(Search!$B$11)&lt;=Search!$C$13,
NOT(ISBLANK(Cols!CF11)))</f>
        <v>1</v>
      </c>
      <c r="CG11" t="b">
        <f>AND(
(LEN(Cols!CG11)-LEN(SUBSTITUTE(Cols!CG11,Search!$B$2,"")))/LEN(Search!$B$2)&lt;=Search!$C$13,
(LEN(Cols!CG11)-LEN(SUBSTITUTE(Cols!CG11,Search!$B$3,"")))/LEN(Search!$B$3)&lt;=Search!$C$13,
(LEN(Cols!CG11)-LEN(SUBSTITUTE(Cols!CG11,Search!$B$4,"")))/LEN(Search!$B$3)&lt;=Search!$C$13,
(LEN(Cols!CG11)-LEN(SUBSTITUTE(Cols!CG11,Search!$B$5,"")))/LEN(Search!$B$5)&lt;=Search!$C$13,
(LEN(Cols!CG11)-LEN(SUBSTITUTE(Cols!CG11,Search!$B$6,"")))/LEN(Search!$B$6)&lt;=Search!$C$13,
(LEN(Cols!CG11)-LEN(SUBSTITUTE(Cols!CG11,Search!$B$7,"")))/LEN(Search!$B$7)&lt;=Search!$C$13,
(LEN(Cols!CG11)-LEN(SUBSTITUTE(Cols!CG11,Search!$B$8,"")))/LEN(Search!$B$8)&lt;=Search!$C$13,
(LEN(Cols!CG11)-LEN(SUBSTITUTE(Cols!CG11,Search!$B$9,"")))/LEN(Search!$B$9)&lt;=Search!$C$13,
(LEN(Cols!CG11)-LEN(SUBSTITUTE(Cols!CG11,Search!$B$10,"")))/LEN(Search!$B$10)&lt;=Search!$C$13,
(LEN(Cols!CG11)-LEN(SUBSTITUTE(Cols!CG11,Search!$B$11,"")))/LEN(Search!$B$11)&lt;=Search!$C$13,
NOT(ISBLANK(Cols!CG11)))</f>
        <v>1</v>
      </c>
      <c r="CH11" t="b">
        <f>AND(
(LEN(Cols!CH11)-LEN(SUBSTITUTE(Cols!CH11,Search!$B$2,"")))/LEN(Search!$B$2)&lt;=Search!$C$13,
(LEN(Cols!CH11)-LEN(SUBSTITUTE(Cols!CH11,Search!$B$3,"")))/LEN(Search!$B$3)&lt;=Search!$C$13,
(LEN(Cols!CH11)-LEN(SUBSTITUTE(Cols!CH11,Search!$B$4,"")))/LEN(Search!$B$3)&lt;=Search!$C$13,
(LEN(Cols!CH11)-LEN(SUBSTITUTE(Cols!CH11,Search!$B$5,"")))/LEN(Search!$B$5)&lt;=Search!$C$13,
(LEN(Cols!CH11)-LEN(SUBSTITUTE(Cols!CH11,Search!$B$6,"")))/LEN(Search!$B$6)&lt;=Search!$C$13,
(LEN(Cols!CH11)-LEN(SUBSTITUTE(Cols!CH11,Search!$B$7,"")))/LEN(Search!$B$7)&lt;=Search!$C$13,
(LEN(Cols!CH11)-LEN(SUBSTITUTE(Cols!CH11,Search!$B$8,"")))/LEN(Search!$B$8)&lt;=Search!$C$13,
(LEN(Cols!CH11)-LEN(SUBSTITUTE(Cols!CH11,Search!$B$9,"")))/LEN(Search!$B$9)&lt;=Search!$C$13,
(LEN(Cols!CH11)-LEN(SUBSTITUTE(Cols!CH11,Search!$B$10,"")))/LEN(Search!$B$10)&lt;=Search!$C$13,
(LEN(Cols!CH11)-LEN(SUBSTITUTE(Cols!CH11,Search!$B$11,"")))/LEN(Search!$B$11)&lt;=Search!$C$13,
NOT(ISBLANK(Cols!CH11)))</f>
        <v>1</v>
      </c>
      <c r="CI11" t="b">
        <f>AND(
(LEN(Cols!CI11)-LEN(SUBSTITUTE(Cols!CI11,Search!$B$2,"")))/LEN(Search!$B$2)&lt;=Search!$C$13,
(LEN(Cols!CI11)-LEN(SUBSTITUTE(Cols!CI11,Search!$B$3,"")))/LEN(Search!$B$3)&lt;=Search!$C$13,
(LEN(Cols!CI11)-LEN(SUBSTITUTE(Cols!CI11,Search!$B$4,"")))/LEN(Search!$B$3)&lt;=Search!$C$13,
(LEN(Cols!CI11)-LEN(SUBSTITUTE(Cols!CI11,Search!$B$5,"")))/LEN(Search!$B$5)&lt;=Search!$C$13,
(LEN(Cols!CI11)-LEN(SUBSTITUTE(Cols!CI11,Search!$B$6,"")))/LEN(Search!$B$6)&lt;=Search!$C$13,
(LEN(Cols!CI11)-LEN(SUBSTITUTE(Cols!CI11,Search!$B$7,"")))/LEN(Search!$B$7)&lt;=Search!$C$13,
(LEN(Cols!CI11)-LEN(SUBSTITUTE(Cols!CI11,Search!$B$8,"")))/LEN(Search!$B$8)&lt;=Search!$C$13,
(LEN(Cols!CI11)-LEN(SUBSTITUTE(Cols!CI11,Search!$B$9,"")))/LEN(Search!$B$9)&lt;=Search!$C$13,
(LEN(Cols!CI11)-LEN(SUBSTITUTE(Cols!CI11,Search!$B$10,"")))/LEN(Search!$B$10)&lt;=Search!$C$13,
(LEN(Cols!CI11)-LEN(SUBSTITUTE(Cols!CI11,Search!$B$11,"")))/LEN(Search!$B$11)&lt;=Search!$C$13,
NOT(ISBLANK(Cols!CI11)))</f>
        <v>0</v>
      </c>
      <c r="CJ11" t="b">
        <f>AND(
(LEN(Cols!CJ11)-LEN(SUBSTITUTE(Cols!CJ11,Search!$B$2,"")))/LEN(Search!$B$2)&lt;=Search!$C$13,
(LEN(Cols!CJ11)-LEN(SUBSTITUTE(Cols!CJ11,Search!$B$3,"")))/LEN(Search!$B$3)&lt;=Search!$C$13,
(LEN(Cols!CJ11)-LEN(SUBSTITUTE(Cols!CJ11,Search!$B$4,"")))/LEN(Search!$B$3)&lt;=Search!$C$13,
(LEN(Cols!CJ11)-LEN(SUBSTITUTE(Cols!CJ11,Search!$B$5,"")))/LEN(Search!$B$5)&lt;=Search!$C$13,
(LEN(Cols!CJ11)-LEN(SUBSTITUTE(Cols!CJ11,Search!$B$6,"")))/LEN(Search!$B$6)&lt;=Search!$C$13,
(LEN(Cols!CJ11)-LEN(SUBSTITUTE(Cols!CJ11,Search!$B$7,"")))/LEN(Search!$B$7)&lt;=Search!$C$13,
(LEN(Cols!CJ11)-LEN(SUBSTITUTE(Cols!CJ11,Search!$B$8,"")))/LEN(Search!$B$8)&lt;=Search!$C$13,
(LEN(Cols!CJ11)-LEN(SUBSTITUTE(Cols!CJ11,Search!$B$9,"")))/LEN(Search!$B$9)&lt;=Search!$C$13,
(LEN(Cols!CJ11)-LEN(SUBSTITUTE(Cols!CJ11,Search!$B$10,"")))/LEN(Search!$B$10)&lt;=Search!$C$13,
(LEN(Cols!CJ11)-LEN(SUBSTITUTE(Cols!CJ11,Search!$B$11,"")))/LEN(Search!$B$11)&lt;=Search!$C$13,
NOT(ISBLANK(Cols!CJ11)))</f>
        <v>1</v>
      </c>
      <c r="CK11" t="b">
        <f>AND(
(LEN(Cols!CK11)-LEN(SUBSTITUTE(Cols!CK11,Search!$B$2,"")))/LEN(Search!$B$2)&lt;=Search!$C$13,
(LEN(Cols!CK11)-LEN(SUBSTITUTE(Cols!CK11,Search!$B$3,"")))/LEN(Search!$B$3)&lt;=Search!$C$13,
(LEN(Cols!CK11)-LEN(SUBSTITUTE(Cols!CK11,Search!$B$4,"")))/LEN(Search!$B$3)&lt;=Search!$C$13,
(LEN(Cols!CK11)-LEN(SUBSTITUTE(Cols!CK11,Search!$B$5,"")))/LEN(Search!$B$5)&lt;=Search!$C$13,
(LEN(Cols!CK11)-LEN(SUBSTITUTE(Cols!CK11,Search!$B$6,"")))/LEN(Search!$B$6)&lt;=Search!$C$13,
(LEN(Cols!CK11)-LEN(SUBSTITUTE(Cols!CK11,Search!$B$7,"")))/LEN(Search!$B$7)&lt;=Search!$C$13,
(LEN(Cols!CK11)-LEN(SUBSTITUTE(Cols!CK11,Search!$B$8,"")))/LEN(Search!$B$8)&lt;=Search!$C$13,
(LEN(Cols!CK11)-LEN(SUBSTITUTE(Cols!CK11,Search!$B$9,"")))/LEN(Search!$B$9)&lt;=Search!$C$13,
(LEN(Cols!CK11)-LEN(SUBSTITUTE(Cols!CK11,Search!$B$10,"")))/LEN(Search!$B$10)&lt;=Search!$C$13,
(LEN(Cols!CK11)-LEN(SUBSTITUTE(Cols!CK11,Search!$B$11,"")))/LEN(Search!$B$11)&lt;=Search!$C$13,
NOT(ISBLANK(Cols!CK11)))</f>
        <v>0</v>
      </c>
      <c r="CL11" t="b">
        <f>AND(
(LEN(Cols!CL11)-LEN(SUBSTITUTE(Cols!CL11,Search!$B$2,"")))/LEN(Search!$B$2)&lt;=Search!$C$13,
(LEN(Cols!CL11)-LEN(SUBSTITUTE(Cols!CL11,Search!$B$3,"")))/LEN(Search!$B$3)&lt;=Search!$C$13,
(LEN(Cols!CL11)-LEN(SUBSTITUTE(Cols!CL11,Search!$B$4,"")))/LEN(Search!$B$3)&lt;=Search!$C$13,
(LEN(Cols!CL11)-LEN(SUBSTITUTE(Cols!CL11,Search!$B$5,"")))/LEN(Search!$B$5)&lt;=Search!$C$13,
(LEN(Cols!CL11)-LEN(SUBSTITUTE(Cols!CL11,Search!$B$6,"")))/LEN(Search!$B$6)&lt;=Search!$C$13,
(LEN(Cols!CL11)-LEN(SUBSTITUTE(Cols!CL11,Search!$B$7,"")))/LEN(Search!$B$7)&lt;=Search!$C$13,
(LEN(Cols!CL11)-LEN(SUBSTITUTE(Cols!CL11,Search!$B$8,"")))/LEN(Search!$B$8)&lt;=Search!$C$13,
(LEN(Cols!CL11)-LEN(SUBSTITUTE(Cols!CL11,Search!$B$9,"")))/LEN(Search!$B$9)&lt;=Search!$C$13,
(LEN(Cols!CL11)-LEN(SUBSTITUTE(Cols!CL11,Search!$B$10,"")))/LEN(Search!$B$10)&lt;=Search!$C$13,
(LEN(Cols!CL11)-LEN(SUBSTITUTE(Cols!CL11,Search!$B$11,"")))/LEN(Search!$B$11)&lt;=Search!$C$13,
NOT(ISBLANK(Cols!CL11)))</f>
        <v>0</v>
      </c>
      <c r="CM11" t="b">
        <f>AND(
(LEN(Cols!CM11)-LEN(SUBSTITUTE(Cols!CM11,Search!$B$2,"")))/LEN(Search!$B$2)&lt;=Search!$C$13,
(LEN(Cols!CM11)-LEN(SUBSTITUTE(Cols!CM11,Search!$B$3,"")))/LEN(Search!$B$3)&lt;=Search!$C$13,
(LEN(Cols!CM11)-LEN(SUBSTITUTE(Cols!CM11,Search!$B$4,"")))/LEN(Search!$B$3)&lt;=Search!$C$13,
(LEN(Cols!CM11)-LEN(SUBSTITUTE(Cols!CM11,Search!$B$5,"")))/LEN(Search!$B$5)&lt;=Search!$C$13,
(LEN(Cols!CM11)-LEN(SUBSTITUTE(Cols!CM11,Search!$B$6,"")))/LEN(Search!$B$6)&lt;=Search!$C$13,
(LEN(Cols!CM11)-LEN(SUBSTITUTE(Cols!CM11,Search!$B$7,"")))/LEN(Search!$B$7)&lt;=Search!$C$13,
(LEN(Cols!CM11)-LEN(SUBSTITUTE(Cols!CM11,Search!$B$8,"")))/LEN(Search!$B$8)&lt;=Search!$C$13,
(LEN(Cols!CM11)-LEN(SUBSTITUTE(Cols!CM11,Search!$B$9,"")))/LEN(Search!$B$9)&lt;=Search!$C$13,
(LEN(Cols!CM11)-LEN(SUBSTITUTE(Cols!CM11,Search!$B$10,"")))/LEN(Search!$B$10)&lt;=Search!$C$13,
(LEN(Cols!CM11)-LEN(SUBSTITUTE(Cols!CM11,Search!$B$11,"")))/LEN(Search!$B$11)&lt;=Search!$C$13,
NOT(ISBLANK(Cols!CM11)))</f>
        <v>0</v>
      </c>
      <c r="CN11" t="b">
        <f>AND(
(LEN(Cols!CN11)-LEN(SUBSTITUTE(Cols!CN11,Search!$B$2,"")))/LEN(Search!$B$2)&lt;=Search!$C$13,
(LEN(Cols!CN11)-LEN(SUBSTITUTE(Cols!CN11,Search!$B$3,"")))/LEN(Search!$B$3)&lt;=Search!$C$13,
(LEN(Cols!CN11)-LEN(SUBSTITUTE(Cols!CN11,Search!$B$4,"")))/LEN(Search!$B$3)&lt;=Search!$C$13,
(LEN(Cols!CN11)-LEN(SUBSTITUTE(Cols!CN11,Search!$B$5,"")))/LEN(Search!$B$5)&lt;=Search!$C$13,
(LEN(Cols!CN11)-LEN(SUBSTITUTE(Cols!CN11,Search!$B$6,"")))/LEN(Search!$B$6)&lt;=Search!$C$13,
(LEN(Cols!CN11)-LEN(SUBSTITUTE(Cols!CN11,Search!$B$7,"")))/LEN(Search!$B$7)&lt;=Search!$C$13,
(LEN(Cols!CN11)-LEN(SUBSTITUTE(Cols!CN11,Search!$B$8,"")))/LEN(Search!$B$8)&lt;=Search!$C$13,
(LEN(Cols!CN11)-LEN(SUBSTITUTE(Cols!CN11,Search!$B$9,"")))/LEN(Search!$B$9)&lt;=Search!$C$13,
(LEN(Cols!CN11)-LEN(SUBSTITUTE(Cols!CN11,Search!$B$10,"")))/LEN(Search!$B$10)&lt;=Search!$C$13,
(LEN(Cols!CN11)-LEN(SUBSTITUTE(Cols!CN11,Search!$B$11,"")))/LEN(Search!$B$11)&lt;=Search!$C$13,
NOT(ISBLANK(Cols!CN11)))</f>
        <v>0</v>
      </c>
      <c r="CO11" t="b">
        <f>AND(
(LEN(Cols!CO11)-LEN(SUBSTITUTE(Cols!CO11,Search!$B$2,"")))/LEN(Search!$B$2)&lt;=Search!$C$13,
(LEN(Cols!CO11)-LEN(SUBSTITUTE(Cols!CO11,Search!$B$3,"")))/LEN(Search!$B$3)&lt;=Search!$C$13,
(LEN(Cols!CO11)-LEN(SUBSTITUTE(Cols!CO11,Search!$B$4,"")))/LEN(Search!$B$3)&lt;=Search!$C$13,
(LEN(Cols!CO11)-LEN(SUBSTITUTE(Cols!CO11,Search!$B$5,"")))/LEN(Search!$B$5)&lt;=Search!$C$13,
(LEN(Cols!CO11)-LEN(SUBSTITUTE(Cols!CO11,Search!$B$6,"")))/LEN(Search!$B$6)&lt;=Search!$C$13,
(LEN(Cols!CO11)-LEN(SUBSTITUTE(Cols!CO11,Search!$B$7,"")))/LEN(Search!$B$7)&lt;=Search!$C$13,
(LEN(Cols!CO11)-LEN(SUBSTITUTE(Cols!CO11,Search!$B$8,"")))/LEN(Search!$B$8)&lt;=Search!$C$13,
(LEN(Cols!CO11)-LEN(SUBSTITUTE(Cols!CO11,Search!$B$9,"")))/LEN(Search!$B$9)&lt;=Search!$C$13,
(LEN(Cols!CO11)-LEN(SUBSTITUTE(Cols!CO11,Search!$B$10,"")))/LEN(Search!$B$10)&lt;=Search!$C$13,
(LEN(Cols!CO11)-LEN(SUBSTITUTE(Cols!CO11,Search!$B$11,"")))/LEN(Search!$B$11)&lt;=Search!$C$13,
NOT(ISBLANK(Cols!CO11)))</f>
        <v>0</v>
      </c>
      <c r="CP11" t="b">
        <f>AND(
(LEN(Cols!CP11)-LEN(SUBSTITUTE(Cols!CP11,Search!$B$2,"")))/LEN(Search!$B$2)&lt;=Search!$C$13,
(LEN(Cols!CP11)-LEN(SUBSTITUTE(Cols!CP11,Search!$B$3,"")))/LEN(Search!$B$3)&lt;=Search!$C$13,
(LEN(Cols!CP11)-LEN(SUBSTITUTE(Cols!CP11,Search!$B$4,"")))/LEN(Search!$B$3)&lt;=Search!$C$13,
(LEN(Cols!CP11)-LEN(SUBSTITUTE(Cols!CP11,Search!$B$5,"")))/LEN(Search!$B$5)&lt;=Search!$C$13,
(LEN(Cols!CP11)-LEN(SUBSTITUTE(Cols!CP11,Search!$B$6,"")))/LEN(Search!$B$6)&lt;=Search!$C$13,
(LEN(Cols!CP11)-LEN(SUBSTITUTE(Cols!CP11,Search!$B$7,"")))/LEN(Search!$B$7)&lt;=Search!$C$13,
(LEN(Cols!CP11)-LEN(SUBSTITUTE(Cols!CP11,Search!$B$8,"")))/LEN(Search!$B$8)&lt;=Search!$C$13,
(LEN(Cols!CP11)-LEN(SUBSTITUTE(Cols!CP11,Search!$B$9,"")))/LEN(Search!$B$9)&lt;=Search!$C$13,
(LEN(Cols!CP11)-LEN(SUBSTITUTE(Cols!CP11,Search!$B$10,"")))/LEN(Search!$B$10)&lt;=Search!$C$13,
(LEN(Cols!CP11)-LEN(SUBSTITUTE(Cols!CP11,Search!$B$11,"")))/LEN(Search!$B$11)&lt;=Search!$C$13,
NOT(ISBLANK(Cols!CP11)))</f>
        <v>1</v>
      </c>
      <c r="CQ11" t="b">
        <f>AND(
(LEN(Cols!CQ11)-LEN(SUBSTITUTE(Cols!CQ11,Search!$B$2,"")))/LEN(Search!$B$2)&lt;=Search!$C$13,
(LEN(Cols!CQ11)-LEN(SUBSTITUTE(Cols!CQ11,Search!$B$3,"")))/LEN(Search!$B$3)&lt;=Search!$C$13,
(LEN(Cols!CQ11)-LEN(SUBSTITUTE(Cols!CQ11,Search!$B$4,"")))/LEN(Search!$B$3)&lt;=Search!$C$13,
(LEN(Cols!CQ11)-LEN(SUBSTITUTE(Cols!CQ11,Search!$B$5,"")))/LEN(Search!$B$5)&lt;=Search!$C$13,
(LEN(Cols!CQ11)-LEN(SUBSTITUTE(Cols!CQ11,Search!$B$6,"")))/LEN(Search!$B$6)&lt;=Search!$C$13,
(LEN(Cols!CQ11)-LEN(SUBSTITUTE(Cols!CQ11,Search!$B$7,"")))/LEN(Search!$B$7)&lt;=Search!$C$13,
(LEN(Cols!CQ11)-LEN(SUBSTITUTE(Cols!CQ11,Search!$B$8,"")))/LEN(Search!$B$8)&lt;=Search!$C$13,
(LEN(Cols!CQ11)-LEN(SUBSTITUTE(Cols!CQ11,Search!$B$9,"")))/LEN(Search!$B$9)&lt;=Search!$C$13,
(LEN(Cols!CQ11)-LEN(SUBSTITUTE(Cols!CQ11,Search!$B$10,"")))/LEN(Search!$B$10)&lt;=Search!$C$13,
(LEN(Cols!CQ11)-LEN(SUBSTITUTE(Cols!CQ11,Search!$B$11,"")))/LEN(Search!$B$11)&lt;=Search!$C$13,
NOT(ISBLANK(Cols!CQ11)))</f>
        <v>0</v>
      </c>
      <c r="CR11" t="b">
        <f>AND(
(LEN(Cols!CR11)-LEN(SUBSTITUTE(Cols!CR11,Search!$B$2,"")))/LEN(Search!$B$2)&lt;=Search!$C$13,
(LEN(Cols!CR11)-LEN(SUBSTITUTE(Cols!CR11,Search!$B$3,"")))/LEN(Search!$B$3)&lt;=Search!$C$13,
(LEN(Cols!CR11)-LEN(SUBSTITUTE(Cols!CR11,Search!$B$4,"")))/LEN(Search!$B$3)&lt;=Search!$C$13,
(LEN(Cols!CR11)-LEN(SUBSTITUTE(Cols!CR11,Search!$B$5,"")))/LEN(Search!$B$5)&lt;=Search!$C$13,
(LEN(Cols!CR11)-LEN(SUBSTITUTE(Cols!CR11,Search!$B$6,"")))/LEN(Search!$B$6)&lt;=Search!$C$13,
(LEN(Cols!CR11)-LEN(SUBSTITUTE(Cols!CR11,Search!$B$7,"")))/LEN(Search!$B$7)&lt;=Search!$C$13,
(LEN(Cols!CR11)-LEN(SUBSTITUTE(Cols!CR11,Search!$B$8,"")))/LEN(Search!$B$8)&lt;=Search!$C$13,
(LEN(Cols!CR11)-LEN(SUBSTITUTE(Cols!CR11,Search!$B$9,"")))/LEN(Search!$B$9)&lt;=Search!$C$13,
(LEN(Cols!CR11)-LEN(SUBSTITUTE(Cols!CR11,Search!$B$10,"")))/LEN(Search!$B$10)&lt;=Search!$C$13,
(LEN(Cols!CR11)-LEN(SUBSTITUTE(Cols!CR11,Search!$B$11,"")))/LEN(Search!$B$11)&lt;=Search!$C$13,
NOT(ISBLANK(Cols!CR11)))</f>
        <v>1</v>
      </c>
      <c r="CS11" t="b">
        <f>AND(
(LEN(Cols!CS11)-LEN(SUBSTITUTE(Cols!CS11,Search!$B$2,"")))/LEN(Search!$B$2)&lt;=Search!$C$13,
(LEN(Cols!CS11)-LEN(SUBSTITUTE(Cols!CS11,Search!$B$3,"")))/LEN(Search!$B$3)&lt;=Search!$C$13,
(LEN(Cols!CS11)-LEN(SUBSTITUTE(Cols!CS11,Search!$B$4,"")))/LEN(Search!$B$3)&lt;=Search!$C$13,
(LEN(Cols!CS11)-LEN(SUBSTITUTE(Cols!CS11,Search!$B$5,"")))/LEN(Search!$B$5)&lt;=Search!$C$13,
(LEN(Cols!CS11)-LEN(SUBSTITUTE(Cols!CS11,Search!$B$6,"")))/LEN(Search!$B$6)&lt;=Search!$C$13,
(LEN(Cols!CS11)-LEN(SUBSTITUTE(Cols!CS11,Search!$B$7,"")))/LEN(Search!$B$7)&lt;=Search!$C$13,
(LEN(Cols!CS11)-LEN(SUBSTITUTE(Cols!CS11,Search!$B$8,"")))/LEN(Search!$B$8)&lt;=Search!$C$13,
(LEN(Cols!CS11)-LEN(SUBSTITUTE(Cols!CS11,Search!$B$9,"")))/LEN(Search!$B$9)&lt;=Search!$C$13,
(LEN(Cols!CS11)-LEN(SUBSTITUTE(Cols!CS11,Search!$B$10,"")))/LEN(Search!$B$10)&lt;=Search!$C$13,
(LEN(Cols!CS11)-LEN(SUBSTITUTE(Cols!CS11,Search!$B$11,"")))/LEN(Search!$B$11)&lt;=Search!$C$13,
NOT(ISBLANK(Cols!CS11)))</f>
        <v>1</v>
      </c>
      <c r="CT11" t="b">
        <f>AND(
(LEN(Cols!CT11)-LEN(SUBSTITUTE(Cols!CT11,Search!$B$2,"")))/LEN(Search!$B$2)&lt;=Search!$C$13,
(LEN(Cols!CT11)-LEN(SUBSTITUTE(Cols!CT11,Search!$B$3,"")))/LEN(Search!$B$3)&lt;=Search!$C$13,
(LEN(Cols!CT11)-LEN(SUBSTITUTE(Cols!CT11,Search!$B$4,"")))/LEN(Search!$B$3)&lt;=Search!$C$13,
(LEN(Cols!CT11)-LEN(SUBSTITUTE(Cols!CT11,Search!$B$5,"")))/LEN(Search!$B$5)&lt;=Search!$C$13,
(LEN(Cols!CT11)-LEN(SUBSTITUTE(Cols!CT11,Search!$B$6,"")))/LEN(Search!$B$6)&lt;=Search!$C$13,
(LEN(Cols!CT11)-LEN(SUBSTITUTE(Cols!CT11,Search!$B$7,"")))/LEN(Search!$B$7)&lt;=Search!$C$13,
(LEN(Cols!CT11)-LEN(SUBSTITUTE(Cols!CT11,Search!$B$8,"")))/LEN(Search!$B$8)&lt;=Search!$C$13,
(LEN(Cols!CT11)-LEN(SUBSTITUTE(Cols!CT11,Search!$B$9,"")))/LEN(Search!$B$9)&lt;=Search!$C$13,
(LEN(Cols!CT11)-LEN(SUBSTITUTE(Cols!CT11,Search!$B$10,"")))/LEN(Search!$B$10)&lt;=Search!$C$13,
(LEN(Cols!CT11)-LEN(SUBSTITUTE(Cols!CT11,Search!$B$11,"")))/LEN(Search!$B$11)&lt;=Search!$C$13,
NOT(ISBLANK(Cols!CT11)))</f>
        <v>1</v>
      </c>
      <c r="CU11" t="b">
        <f>AND(
(LEN(Cols!CU11)-LEN(SUBSTITUTE(Cols!CU11,Search!$B$2,"")))/LEN(Search!$B$2)&lt;=Search!$C$13,
(LEN(Cols!CU11)-LEN(SUBSTITUTE(Cols!CU11,Search!$B$3,"")))/LEN(Search!$B$3)&lt;=Search!$C$13,
(LEN(Cols!CU11)-LEN(SUBSTITUTE(Cols!CU11,Search!$B$4,"")))/LEN(Search!$B$3)&lt;=Search!$C$13,
(LEN(Cols!CU11)-LEN(SUBSTITUTE(Cols!CU11,Search!$B$5,"")))/LEN(Search!$B$5)&lt;=Search!$C$13,
(LEN(Cols!CU11)-LEN(SUBSTITUTE(Cols!CU11,Search!$B$6,"")))/LEN(Search!$B$6)&lt;=Search!$C$13,
(LEN(Cols!CU11)-LEN(SUBSTITUTE(Cols!CU11,Search!$B$7,"")))/LEN(Search!$B$7)&lt;=Search!$C$13,
(LEN(Cols!CU11)-LEN(SUBSTITUTE(Cols!CU11,Search!$B$8,"")))/LEN(Search!$B$8)&lt;=Search!$C$13,
(LEN(Cols!CU11)-LEN(SUBSTITUTE(Cols!CU11,Search!$B$9,"")))/LEN(Search!$B$9)&lt;=Search!$C$13,
(LEN(Cols!CU11)-LEN(SUBSTITUTE(Cols!CU11,Search!$B$10,"")))/LEN(Search!$B$10)&lt;=Search!$C$13,
(LEN(Cols!CU11)-LEN(SUBSTITUTE(Cols!CU11,Search!$B$11,"")))/LEN(Search!$B$11)&lt;=Search!$C$13,
NOT(ISBLANK(Cols!CU11)))</f>
        <v>0</v>
      </c>
      <c r="CV11" t="b">
        <f>AND(
(LEN(Cols!CV11)-LEN(SUBSTITUTE(Cols!CV11,Search!$B$2,"")))/LEN(Search!$B$2)&lt;=Search!$C$13,
(LEN(Cols!CV11)-LEN(SUBSTITUTE(Cols!CV11,Search!$B$3,"")))/LEN(Search!$B$3)&lt;=Search!$C$13,
(LEN(Cols!CV11)-LEN(SUBSTITUTE(Cols!CV11,Search!$B$4,"")))/LEN(Search!$B$3)&lt;=Search!$C$13,
(LEN(Cols!CV11)-LEN(SUBSTITUTE(Cols!CV11,Search!$B$5,"")))/LEN(Search!$B$5)&lt;=Search!$C$13,
(LEN(Cols!CV11)-LEN(SUBSTITUTE(Cols!CV11,Search!$B$6,"")))/LEN(Search!$B$6)&lt;=Search!$C$13,
(LEN(Cols!CV11)-LEN(SUBSTITUTE(Cols!CV11,Search!$B$7,"")))/LEN(Search!$B$7)&lt;=Search!$C$13,
(LEN(Cols!CV11)-LEN(SUBSTITUTE(Cols!CV11,Search!$B$8,"")))/LEN(Search!$B$8)&lt;=Search!$C$13,
(LEN(Cols!CV11)-LEN(SUBSTITUTE(Cols!CV11,Search!$B$9,"")))/LEN(Search!$B$9)&lt;=Search!$C$13,
(LEN(Cols!CV11)-LEN(SUBSTITUTE(Cols!CV11,Search!$B$10,"")))/LEN(Search!$B$10)&lt;=Search!$C$13,
(LEN(Cols!CV11)-LEN(SUBSTITUTE(Cols!CV11,Search!$B$11,"")))/LEN(Search!$B$11)&lt;=Search!$C$13,
NOT(ISBLANK(Cols!CV11)))</f>
        <v>0</v>
      </c>
      <c r="CW11" t="b">
        <f>AND(
(LEN(Cols!CW11)-LEN(SUBSTITUTE(Cols!CW11,Search!$B$2,"")))/LEN(Search!$B$2)&lt;=Search!$C$13,
(LEN(Cols!CW11)-LEN(SUBSTITUTE(Cols!CW11,Search!$B$3,"")))/LEN(Search!$B$3)&lt;=Search!$C$13,
(LEN(Cols!CW11)-LEN(SUBSTITUTE(Cols!CW11,Search!$B$4,"")))/LEN(Search!$B$3)&lt;=Search!$C$13,
(LEN(Cols!CW11)-LEN(SUBSTITUTE(Cols!CW11,Search!$B$5,"")))/LEN(Search!$B$5)&lt;=Search!$C$13,
(LEN(Cols!CW11)-LEN(SUBSTITUTE(Cols!CW11,Search!$B$6,"")))/LEN(Search!$B$6)&lt;=Search!$C$13,
(LEN(Cols!CW11)-LEN(SUBSTITUTE(Cols!CW11,Search!$B$7,"")))/LEN(Search!$B$7)&lt;=Search!$C$13,
(LEN(Cols!CW11)-LEN(SUBSTITUTE(Cols!CW11,Search!$B$8,"")))/LEN(Search!$B$8)&lt;=Search!$C$13,
(LEN(Cols!CW11)-LEN(SUBSTITUTE(Cols!CW11,Search!$B$9,"")))/LEN(Search!$B$9)&lt;=Search!$C$13,
(LEN(Cols!CW11)-LEN(SUBSTITUTE(Cols!CW11,Search!$B$10,"")))/LEN(Search!$B$10)&lt;=Search!$C$13,
(LEN(Cols!CW11)-LEN(SUBSTITUTE(Cols!CW11,Search!$B$11,"")))/LEN(Search!$B$11)&lt;=Search!$C$13,
NOT(ISBLANK(Cols!CW11)))</f>
        <v>0</v>
      </c>
      <c r="CX11" t="b">
        <f>AND(
(LEN(Cols!CX11)-LEN(SUBSTITUTE(Cols!CX11,Search!$B$2,"")))/LEN(Search!$B$2)&lt;=Search!$C$13,
(LEN(Cols!CX11)-LEN(SUBSTITUTE(Cols!CX11,Search!$B$3,"")))/LEN(Search!$B$3)&lt;=Search!$C$13,
(LEN(Cols!CX11)-LEN(SUBSTITUTE(Cols!CX11,Search!$B$4,"")))/LEN(Search!$B$3)&lt;=Search!$C$13,
(LEN(Cols!CX11)-LEN(SUBSTITUTE(Cols!CX11,Search!$B$5,"")))/LEN(Search!$B$5)&lt;=Search!$C$13,
(LEN(Cols!CX11)-LEN(SUBSTITUTE(Cols!CX11,Search!$B$6,"")))/LEN(Search!$B$6)&lt;=Search!$C$13,
(LEN(Cols!CX11)-LEN(SUBSTITUTE(Cols!CX11,Search!$B$7,"")))/LEN(Search!$B$7)&lt;=Search!$C$13,
(LEN(Cols!CX11)-LEN(SUBSTITUTE(Cols!CX11,Search!$B$8,"")))/LEN(Search!$B$8)&lt;=Search!$C$13,
(LEN(Cols!CX11)-LEN(SUBSTITUTE(Cols!CX11,Search!$B$9,"")))/LEN(Search!$B$9)&lt;=Search!$C$13,
(LEN(Cols!CX11)-LEN(SUBSTITUTE(Cols!CX11,Search!$B$10,"")))/LEN(Search!$B$10)&lt;=Search!$C$13,
(LEN(Cols!CX11)-LEN(SUBSTITUTE(Cols!CX11,Search!$B$11,"")))/LEN(Search!$B$11)&lt;=Search!$C$13,
NOT(ISBLANK(Cols!CX11)))</f>
        <v>0</v>
      </c>
      <c r="CY11" t="b">
        <f>AND(
(LEN(Cols!CY11)-LEN(SUBSTITUTE(Cols!CY11,Search!$B$2,"")))/LEN(Search!$B$2)&lt;=Search!$C$13,
(LEN(Cols!CY11)-LEN(SUBSTITUTE(Cols!CY11,Search!$B$3,"")))/LEN(Search!$B$3)&lt;=Search!$C$13,
(LEN(Cols!CY11)-LEN(SUBSTITUTE(Cols!CY11,Search!$B$4,"")))/LEN(Search!$B$3)&lt;=Search!$C$13,
(LEN(Cols!CY11)-LEN(SUBSTITUTE(Cols!CY11,Search!$B$5,"")))/LEN(Search!$B$5)&lt;=Search!$C$13,
(LEN(Cols!CY11)-LEN(SUBSTITUTE(Cols!CY11,Search!$B$6,"")))/LEN(Search!$B$6)&lt;=Search!$C$13,
(LEN(Cols!CY11)-LEN(SUBSTITUTE(Cols!CY11,Search!$B$7,"")))/LEN(Search!$B$7)&lt;=Search!$C$13,
(LEN(Cols!CY11)-LEN(SUBSTITUTE(Cols!CY11,Search!$B$8,"")))/LEN(Search!$B$8)&lt;=Search!$C$13,
(LEN(Cols!CY11)-LEN(SUBSTITUTE(Cols!CY11,Search!$B$9,"")))/LEN(Search!$B$9)&lt;=Search!$C$13,
(LEN(Cols!CY11)-LEN(SUBSTITUTE(Cols!CY11,Search!$B$10,"")))/LEN(Search!$B$10)&lt;=Search!$C$13,
(LEN(Cols!CY11)-LEN(SUBSTITUTE(Cols!CY11,Search!$B$11,"")))/LEN(Search!$B$11)&lt;=Search!$C$13,
NOT(ISBLANK(Cols!CY11)))</f>
        <v>0</v>
      </c>
      <c r="CZ11" t="b">
        <f>AND(
(LEN(Cols!CZ11)-LEN(SUBSTITUTE(Cols!CZ11,Search!$B$2,"")))/LEN(Search!$B$2)&lt;=Search!$C$13,
(LEN(Cols!CZ11)-LEN(SUBSTITUTE(Cols!CZ11,Search!$B$3,"")))/LEN(Search!$B$3)&lt;=Search!$C$13,
(LEN(Cols!CZ11)-LEN(SUBSTITUTE(Cols!CZ11,Search!$B$4,"")))/LEN(Search!$B$3)&lt;=Search!$C$13,
(LEN(Cols!CZ11)-LEN(SUBSTITUTE(Cols!CZ11,Search!$B$5,"")))/LEN(Search!$B$5)&lt;=Search!$C$13,
(LEN(Cols!CZ11)-LEN(SUBSTITUTE(Cols!CZ11,Search!$B$6,"")))/LEN(Search!$B$6)&lt;=Search!$C$13,
(LEN(Cols!CZ11)-LEN(SUBSTITUTE(Cols!CZ11,Search!$B$7,"")))/LEN(Search!$B$7)&lt;=Search!$C$13,
(LEN(Cols!CZ11)-LEN(SUBSTITUTE(Cols!CZ11,Search!$B$8,"")))/LEN(Search!$B$8)&lt;=Search!$C$13,
(LEN(Cols!CZ11)-LEN(SUBSTITUTE(Cols!CZ11,Search!$B$9,"")))/LEN(Search!$B$9)&lt;=Search!$C$13,
(LEN(Cols!CZ11)-LEN(SUBSTITUTE(Cols!CZ11,Search!$B$10,"")))/LEN(Search!$B$10)&lt;=Search!$C$13,
(LEN(Cols!CZ11)-LEN(SUBSTITUTE(Cols!CZ11,Search!$B$11,"")))/LEN(Search!$B$11)&lt;=Search!$C$13,
NOT(ISBLANK(Cols!CZ11)))</f>
        <v>0</v>
      </c>
      <c r="DA11" t="b">
        <f>AND(
(LEN(Cols!DA11)-LEN(SUBSTITUTE(Cols!DA11,Search!$B$2,"")))/LEN(Search!$B$2)&lt;=Search!$C$13,
(LEN(Cols!DA11)-LEN(SUBSTITUTE(Cols!DA11,Search!$B$3,"")))/LEN(Search!$B$3)&lt;=Search!$C$13,
(LEN(Cols!DA11)-LEN(SUBSTITUTE(Cols!DA11,Search!$B$4,"")))/LEN(Search!$B$3)&lt;=Search!$C$13,
(LEN(Cols!DA11)-LEN(SUBSTITUTE(Cols!DA11,Search!$B$5,"")))/LEN(Search!$B$5)&lt;=Search!$C$13,
(LEN(Cols!DA11)-LEN(SUBSTITUTE(Cols!DA11,Search!$B$6,"")))/LEN(Search!$B$6)&lt;=Search!$C$13,
(LEN(Cols!DA11)-LEN(SUBSTITUTE(Cols!DA11,Search!$B$7,"")))/LEN(Search!$B$7)&lt;=Search!$C$13,
(LEN(Cols!DA11)-LEN(SUBSTITUTE(Cols!DA11,Search!$B$8,"")))/LEN(Search!$B$8)&lt;=Search!$C$13,
(LEN(Cols!DA11)-LEN(SUBSTITUTE(Cols!DA11,Search!$B$9,"")))/LEN(Search!$B$9)&lt;=Search!$C$13,
(LEN(Cols!DA11)-LEN(SUBSTITUTE(Cols!DA11,Search!$B$10,"")))/LEN(Search!$B$10)&lt;=Search!$C$13,
(LEN(Cols!DA11)-LEN(SUBSTITUTE(Cols!DA11,Search!$B$11,"")))/LEN(Search!$B$11)&lt;=Search!$C$13,
NOT(ISBLANK(Cols!DA11)))</f>
        <v>0</v>
      </c>
      <c r="DB11" t="b">
        <f>AND(
(LEN(Cols!DB11)-LEN(SUBSTITUTE(Cols!DB11,Search!$B$2,"")))/LEN(Search!$B$2)&lt;=Search!$C$13,
(LEN(Cols!DB11)-LEN(SUBSTITUTE(Cols!DB11,Search!$B$3,"")))/LEN(Search!$B$3)&lt;=Search!$C$13,
(LEN(Cols!DB11)-LEN(SUBSTITUTE(Cols!DB11,Search!$B$4,"")))/LEN(Search!$B$3)&lt;=Search!$C$13,
(LEN(Cols!DB11)-LEN(SUBSTITUTE(Cols!DB11,Search!$B$5,"")))/LEN(Search!$B$5)&lt;=Search!$C$13,
(LEN(Cols!DB11)-LEN(SUBSTITUTE(Cols!DB11,Search!$B$6,"")))/LEN(Search!$B$6)&lt;=Search!$C$13,
(LEN(Cols!DB11)-LEN(SUBSTITUTE(Cols!DB11,Search!$B$7,"")))/LEN(Search!$B$7)&lt;=Search!$C$13,
(LEN(Cols!DB11)-LEN(SUBSTITUTE(Cols!DB11,Search!$B$8,"")))/LEN(Search!$B$8)&lt;=Search!$C$13,
(LEN(Cols!DB11)-LEN(SUBSTITUTE(Cols!DB11,Search!$B$9,"")))/LEN(Search!$B$9)&lt;=Search!$C$13,
(LEN(Cols!DB11)-LEN(SUBSTITUTE(Cols!DB11,Search!$B$10,"")))/LEN(Search!$B$10)&lt;=Search!$C$13,
(LEN(Cols!DB11)-LEN(SUBSTITUTE(Cols!DB11,Search!$B$11,"")))/LEN(Search!$B$11)&lt;=Search!$C$13,
NOT(ISBLANK(Cols!DB11)))</f>
        <v>0</v>
      </c>
      <c r="DC11" t="b">
        <f>AND(
(LEN(Cols!DC11)-LEN(SUBSTITUTE(Cols!DC11,Search!$B$2,"")))/LEN(Search!$B$2)&lt;=Search!$C$13,
(LEN(Cols!DC11)-LEN(SUBSTITUTE(Cols!DC11,Search!$B$3,"")))/LEN(Search!$B$3)&lt;=Search!$C$13,
(LEN(Cols!DC11)-LEN(SUBSTITUTE(Cols!DC11,Search!$B$4,"")))/LEN(Search!$B$3)&lt;=Search!$C$13,
(LEN(Cols!DC11)-LEN(SUBSTITUTE(Cols!DC11,Search!$B$5,"")))/LEN(Search!$B$5)&lt;=Search!$C$13,
(LEN(Cols!DC11)-LEN(SUBSTITUTE(Cols!DC11,Search!$B$6,"")))/LEN(Search!$B$6)&lt;=Search!$C$13,
(LEN(Cols!DC11)-LEN(SUBSTITUTE(Cols!DC11,Search!$B$7,"")))/LEN(Search!$B$7)&lt;=Search!$C$13,
(LEN(Cols!DC11)-LEN(SUBSTITUTE(Cols!DC11,Search!$B$8,"")))/LEN(Search!$B$8)&lt;=Search!$C$13,
(LEN(Cols!DC11)-LEN(SUBSTITUTE(Cols!DC11,Search!$B$9,"")))/LEN(Search!$B$9)&lt;=Search!$C$13,
(LEN(Cols!DC11)-LEN(SUBSTITUTE(Cols!DC11,Search!$B$10,"")))/LEN(Search!$B$10)&lt;=Search!$C$13,
(LEN(Cols!DC11)-LEN(SUBSTITUTE(Cols!DC11,Search!$B$11,"")))/LEN(Search!$B$11)&lt;=Search!$C$13,
NOT(ISBLANK(Cols!DC11)))</f>
        <v>0</v>
      </c>
      <c r="DD11" t="b">
        <f>AND(
(LEN(Cols!DD11)-LEN(SUBSTITUTE(Cols!DD11,Search!$B$2,"")))/LEN(Search!$B$2)&lt;=Search!$C$13,
(LEN(Cols!DD11)-LEN(SUBSTITUTE(Cols!DD11,Search!$B$3,"")))/LEN(Search!$B$3)&lt;=Search!$C$13,
(LEN(Cols!DD11)-LEN(SUBSTITUTE(Cols!DD11,Search!$B$4,"")))/LEN(Search!$B$3)&lt;=Search!$C$13,
(LEN(Cols!DD11)-LEN(SUBSTITUTE(Cols!DD11,Search!$B$5,"")))/LEN(Search!$B$5)&lt;=Search!$C$13,
(LEN(Cols!DD11)-LEN(SUBSTITUTE(Cols!DD11,Search!$B$6,"")))/LEN(Search!$B$6)&lt;=Search!$C$13,
(LEN(Cols!DD11)-LEN(SUBSTITUTE(Cols!DD11,Search!$B$7,"")))/LEN(Search!$B$7)&lt;=Search!$C$13,
(LEN(Cols!DD11)-LEN(SUBSTITUTE(Cols!DD11,Search!$B$8,"")))/LEN(Search!$B$8)&lt;=Search!$C$13,
(LEN(Cols!DD11)-LEN(SUBSTITUTE(Cols!DD11,Search!$B$9,"")))/LEN(Search!$B$9)&lt;=Search!$C$13,
(LEN(Cols!DD11)-LEN(SUBSTITUTE(Cols!DD11,Search!$B$10,"")))/LEN(Search!$B$10)&lt;=Search!$C$13,
(LEN(Cols!DD11)-LEN(SUBSTITUTE(Cols!DD11,Search!$B$11,"")))/LEN(Search!$B$11)&lt;=Search!$C$13,
NOT(ISBLANK(Cols!DD11)))</f>
        <v>0</v>
      </c>
      <c r="DE11" t="b">
        <f>AND(
(LEN(Cols!DE11)-LEN(SUBSTITUTE(Cols!DE11,Search!$B$2,"")))/LEN(Search!$B$2)&lt;=Search!$C$13,
(LEN(Cols!DE11)-LEN(SUBSTITUTE(Cols!DE11,Search!$B$3,"")))/LEN(Search!$B$3)&lt;=Search!$C$13,
(LEN(Cols!DE11)-LEN(SUBSTITUTE(Cols!DE11,Search!$B$4,"")))/LEN(Search!$B$3)&lt;=Search!$C$13,
(LEN(Cols!DE11)-LEN(SUBSTITUTE(Cols!DE11,Search!$B$5,"")))/LEN(Search!$B$5)&lt;=Search!$C$13,
(LEN(Cols!DE11)-LEN(SUBSTITUTE(Cols!DE11,Search!$B$6,"")))/LEN(Search!$B$6)&lt;=Search!$C$13,
(LEN(Cols!DE11)-LEN(SUBSTITUTE(Cols!DE11,Search!$B$7,"")))/LEN(Search!$B$7)&lt;=Search!$C$13,
(LEN(Cols!DE11)-LEN(SUBSTITUTE(Cols!DE11,Search!$B$8,"")))/LEN(Search!$B$8)&lt;=Search!$C$13,
(LEN(Cols!DE11)-LEN(SUBSTITUTE(Cols!DE11,Search!$B$9,"")))/LEN(Search!$B$9)&lt;=Search!$C$13,
(LEN(Cols!DE11)-LEN(SUBSTITUTE(Cols!DE11,Search!$B$10,"")))/LEN(Search!$B$10)&lt;=Search!$C$13,
(LEN(Cols!DE11)-LEN(SUBSTITUTE(Cols!DE11,Search!$B$11,"")))/LEN(Search!$B$11)&lt;=Search!$C$13,
NOT(ISBLANK(Cols!DE11)))</f>
        <v>0</v>
      </c>
      <c r="DF11" t="b">
        <f>AND(
(LEN(Cols!DF11)-LEN(SUBSTITUTE(Cols!DF11,Search!$B$2,"")))/LEN(Search!$B$2)&lt;=Search!$C$13,
(LEN(Cols!DF11)-LEN(SUBSTITUTE(Cols!DF11,Search!$B$3,"")))/LEN(Search!$B$3)&lt;=Search!$C$13,
(LEN(Cols!DF11)-LEN(SUBSTITUTE(Cols!DF11,Search!$B$4,"")))/LEN(Search!$B$3)&lt;=Search!$C$13,
(LEN(Cols!DF11)-LEN(SUBSTITUTE(Cols!DF11,Search!$B$5,"")))/LEN(Search!$B$5)&lt;=Search!$C$13,
(LEN(Cols!DF11)-LEN(SUBSTITUTE(Cols!DF11,Search!$B$6,"")))/LEN(Search!$B$6)&lt;=Search!$C$13,
(LEN(Cols!DF11)-LEN(SUBSTITUTE(Cols!DF11,Search!$B$7,"")))/LEN(Search!$B$7)&lt;=Search!$C$13,
(LEN(Cols!DF11)-LEN(SUBSTITUTE(Cols!DF11,Search!$B$8,"")))/LEN(Search!$B$8)&lt;=Search!$C$13,
(LEN(Cols!DF11)-LEN(SUBSTITUTE(Cols!DF11,Search!$B$9,"")))/LEN(Search!$B$9)&lt;=Search!$C$13,
(LEN(Cols!DF11)-LEN(SUBSTITUTE(Cols!DF11,Search!$B$10,"")))/LEN(Search!$B$10)&lt;=Search!$C$13,
(LEN(Cols!DF11)-LEN(SUBSTITUTE(Cols!DF11,Search!$B$11,"")))/LEN(Search!$B$11)&lt;=Search!$C$13,
NOT(ISBLANK(Cols!DF11)))</f>
        <v>0</v>
      </c>
      <c r="DG11" t="b">
        <f>AND(
(LEN(Cols!DG11)-LEN(SUBSTITUTE(Cols!DG11,Search!$B$2,"")))/LEN(Search!$B$2)&lt;=Search!$C$13,
(LEN(Cols!DG11)-LEN(SUBSTITUTE(Cols!DG11,Search!$B$3,"")))/LEN(Search!$B$3)&lt;=Search!$C$13,
(LEN(Cols!DG11)-LEN(SUBSTITUTE(Cols!DG11,Search!$B$4,"")))/LEN(Search!$B$3)&lt;=Search!$C$13,
(LEN(Cols!DG11)-LEN(SUBSTITUTE(Cols!DG11,Search!$B$5,"")))/LEN(Search!$B$5)&lt;=Search!$C$13,
(LEN(Cols!DG11)-LEN(SUBSTITUTE(Cols!DG11,Search!$B$6,"")))/LEN(Search!$B$6)&lt;=Search!$C$13,
(LEN(Cols!DG11)-LEN(SUBSTITUTE(Cols!DG11,Search!$B$7,"")))/LEN(Search!$B$7)&lt;=Search!$C$13,
(LEN(Cols!DG11)-LEN(SUBSTITUTE(Cols!DG11,Search!$B$8,"")))/LEN(Search!$B$8)&lt;=Search!$C$13,
(LEN(Cols!DG11)-LEN(SUBSTITUTE(Cols!DG11,Search!$B$9,"")))/LEN(Search!$B$9)&lt;=Search!$C$13,
(LEN(Cols!DG11)-LEN(SUBSTITUTE(Cols!DG11,Search!$B$10,"")))/LEN(Search!$B$10)&lt;=Search!$C$13,
(LEN(Cols!DG11)-LEN(SUBSTITUTE(Cols!DG11,Search!$B$11,"")))/LEN(Search!$B$11)&lt;=Search!$C$13,
NOT(ISBLANK(Cols!DG11)))</f>
        <v>0</v>
      </c>
      <c r="DH11" t="b">
        <f>AND(
(LEN(Cols!DH11)-LEN(SUBSTITUTE(Cols!DH11,Search!$B$2,"")))/LEN(Search!$B$2)&lt;=Search!$C$13,
(LEN(Cols!DH11)-LEN(SUBSTITUTE(Cols!DH11,Search!$B$3,"")))/LEN(Search!$B$3)&lt;=Search!$C$13,
(LEN(Cols!DH11)-LEN(SUBSTITUTE(Cols!DH11,Search!$B$4,"")))/LEN(Search!$B$3)&lt;=Search!$C$13,
(LEN(Cols!DH11)-LEN(SUBSTITUTE(Cols!DH11,Search!$B$5,"")))/LEN(Search!$B$5)&lt;=Search!$C$13,
(LEN(Cols!DH11)-LEN(SUBSTITUTE(Cols!DH11,Search!$B$6,"")))/LEN(Search!$B$6)&lt;=Search!$C$13,
(LEN(Cols!DH11)-LEN(SUBSTITUTE(Cols!DH11,Search!$B$7,"")))/LEN(Search!$B$7)&lt;=Search!$C$13,
(LEN(Cols!DH11)-LEN(SUBSTITUTE(Cols!DH11,Search!$B$8,"")))/LEN(Search!$B$8)&lt;=Search!$C$13,
(LEN(Cols!DH11)-LEN(SUBSTITUTE(Cols!DH11,Search!$B$9,"")))/LEN(Search!$B$9)&lt;=Search!$C$13,
(LEN(Cols!DH11)-LEN(SUBSTITUTE(Cols!DH11,Search!$B$10,"")))/LEN(Search!$B$10)&lt;=Search!$C$13,
(LEN(Cols!DH11)-LEN(SUBSTITUTE(Cols!DH11,Search!$B$11,"")))/LEN(Search!$B$11)&lt;=Search!$C$13,
NOT(ISBLANK(Cols!DH11)))</f>
        <v>0</v>
      </c>
      <c r="DI11" t="b">
        <f>AND(
(LEN(Cols!DI11)-LEN(SUBSTITUTE(Cols!DI11,Search!$B$2,"")))/LEN(Search!$B$2)&lt;=Search!$C$13,
(LEN(Cols!DI11)-LEN(SUBSTITUTE(Cols!DI11,Search!$B$3,"")))/LEN(Search!$B$3)&lt;=Search!$C$13,
(LEN(Cols!DI11)-LEN(SUBSTITUTE(Cols!DI11,Search!$B$4,"")))/LEN(Search!$B$3)&lt;=Search!$C$13,
(LEN(Cols!DI11)-LEN(SUBSTITUTE(Cols!DI11,Search!$B$5,"")))/LEN(Search!$B$5)&lt;=Search!$C$13,
(LEN(Cols!DI11)-LEN(SUBSTITUTE(Cols!DI11,Search!$B$6,"")))/LEN(Search!$B$6)&lt;=Search!$C$13,
(LEN(Cols!DI11)-LEN(SUBSTITUTE(Cols!DI11,Search!$B$7,"")))/LEN(Search!$B$7)&lt;=Search!$C$13,
(LEN(Cols!DI11)-LEN(SUBSTITUTE(Cols!DI11,Search!$B$8,"")))/LEN(Search!$B$8)&lt;=Search!$C$13,
(LEN(Cols!DI11)-LEN(SUBSTITUTE(Cols!DI11,Search!$B$9,"")))/LEN(Search!$B$9)&lt;=Search!$C$13,
(LEN(Cols!DI11)-LEN(SUBSTITUTE(Cols!DI11,Search!$B$10,"")))/LEN(Search!$B$10)&lt;=Search!$C$13,
(LEN(Cols!DI11)-LEN(SUBSTITUTE(Cols!DI11,Search!$B$11,"")))/LEN(Search!$B$11)&lt;=Search!$C$13,
NOT(ISBLANK(Cols!DI11)))</f>
        <v>0</v>
      </c>
      <c r="DJ11" t="b">
        <f>AND(
(LEN(Cols!DJ11)-LEN(SUBSTITUTE(Cols!DJ11,Search!$B$2,"")))/LEN(Search!$B$2)&lt;=Search!$C$13,
(LEN(Cols!DJ11)-LEN(SUBSTITUTE(Cols!DJ11,Search!$B$3,"")))/LEN(Search!$B$3)&lt;=Search!$C$13,
(LEN(Cols!DJ11)-LEN(SUBSTITUTE(Cols!DJ11,Search!$B$4,"")))/LEN(Search!$B$3)&lt;=Search!$C$13,
(LEN(Cols!DJ11)-LEN(SUBSTITUTE(Cols!DJ11,Search!$B$5,"")))/LEN(Search!$B$5)&lt;=Search!$C$13,
(LEN(Cols!DJ11)-LEN(SUBSTITUTE(Cols!DJ11,Search!$B$6,"")))/LEN(Search!$B$6)&lt;=Search!$C$13,
(LEN(Cols!DJ11)-LEN(SUBSTITUTE(Cols!DJ11,Search!$B$7,"")))/LEN(Search!$B$7)&lt;=Search!$C$13,
(LEN(Cols!DJ11)-LEN(SUBSTITUTE(Cols!DJ11,Search!$B$8,"")))/LEN(Search!$B$8)&lt;=Search!$C$13,
(LEN(Cols!DJ11)-LEN(SUBSTITUTE(Cols!DJ11,Search!$B$9,"")))/LEN(Search!$B$9)&lt;=Search!$C$13,
(LEN(Cols!DJ11)-LEN(SUBSTITUTE(Cols!DJ11,Search!$B$10,"")))/LEN(Search!$B$10)&lt;=Search!$C$13,
(LEN(Cols!DJ11)-LEN(SUBSTITUTE(Cols!DJ11,Search!$B$11,"")))/LEN(Search!$B$11)&lt;=Search!$C$13,
NOT(ISBLANK(Cols!DJ11)))</f>
        <v>0</v>
      </c>
      <c r="DK11" t="b">
        <f>AND(
(LEN(Cols!DK11)-LEN(SUBSTITUTE(Cols!DK11,Search!$B$2,"")))/LEN(Search!$B$2)&lt;=Search!$C$13,
(LEN(Cols!DK11)-LEN(SUBSTITUTE(Cols!DK11,Search!$B$3,"")))/LEN(Search!$B$3)&lt;=Search!$C$13,
(LEN(Cols!DK11)-LEN(SUBSTITUTE(Cols!DK11,Search!$B$4,"")))/LEN(Search!$B$3)&lt;=Search!$C$13,
(LEN(Cols!DK11)-LEN(SUBSTITUTE(Cols!DK11,Search!$B$5,"")))/LEN(Search!$B$5)&lt;=Search!$C$13,
(LEN(Cols!DK11)-LEN(SUBSTITUTE(Cols!DK11,Search!$B$6,"")))/LEN(Search!$B$6)&lt;=Search!$C$13,
(LEN(Cols!DK11)-LEN(SUBSTITUTE(Cols!DK11,Search!$B$7,"")))/LEN(Search!$B$7)&lt;=Search!$C$13,
(LEN(Cols!DK11)-LEN(SUBSTITUTE(Cols!DK11,Search!$B$8,"")))/LEN(Search!$B$8)&lt;=Search!$C$13,
(LEN(Cols!DK11)-LEN(SUBSTITUTE(Cols!DK11,Search!$B$9,"")))/LEN(Search!$B$9)&lt;=Search!$C$13,
(LEN(Cols!DK11)-LEN(SUBSTITUTE(Cols!DK11,Search!$B$10,"")))/LEN(Search!$B$10)&lt;=Search!$C$13,
(LEN(Cols!DK11)-LEN(SUBSTITUTE(Cols!DK11,Search!$B$11,"")))/LEN(Search!$B$11)&lt;=Search!$C$13,
NOT(ISBLANK(Cols!DK11)))</f>
        <v>0</v>
      </c>
      <c r="DL11" t="b">
        <f>AND(
(LEN(Cols!DL11)-LEN(SUBSTITUTE(Cols!DL11,Search!$B$2,"")))/LEN(Search!$B$2)&lt;=Search!$C$13,
(LEN(Cols!DL11)-LEN(SUBSTITUTE(Cols!DL11,Search!$B$3,"")))/LEN(Search!$B$3)&lt;=Search!$C$13,
(LEN(Cols!DL11)-LEN(SUBSTITUTE(Cols!DL11,Search!$B$4,"")))/LEN(Search!$B$3)&lt;=Search!$C$13,
(LEN(Cols!DL11)-LEN(SUBSTITUTE(Cols!DL11,Search!$B$5,"")))/LEN(Search!$B$5)&lt;=Search!$C$13,
(LEN(Cols!DL11)-LEN(SUBSTITUTE(Cols!DL11,Search!$B$6,"")))/LEN(Search!$B$6)&lt;=Search!$C$13,
(LEN(Cols!DL11)-LEN(SUBSTITUTE(Cols!DL11,Search!$B$7,"")))/LEN(Search!$B$7)&lt;=Search!$C$13,
(LEN(Cols!DL11)-LEN(SUBSTITUTE(Cols!DL11,Search!$B$8,"")))/LEN(Search!$B$8)&lt;=Search!$C$13,
(LEN(Cols!DL11)-LEN(SUBSTITUTE(Cols!DL11,Search!$B$9,"")))/LEN(Search!$B$9)&lt;=Search!$C$13,
(LEN(Cols!DL11)-LEN(SUBSTITUTE(Cols!DL11,Search!$B$10,"")))/LEN(Search!$B$10)&lt;=Search!$C$13,
(LEN(Cols!DL11)-LEN(SUBSTITUTE(Cols!DL11,Search!$B$11,"")))/LEN(Search!$B$11)&lt;=Search!$C$13,
NOT(ISBLANK(Cols!DL11)))</f>
        <v>0</v>
      </c>
      <c r="DM11" t="b">
        <f>AND(
(LEN(Cols!DM11)-LEN(SUBSTITUTE(Cols!DM11,Search!$B$2,"")))/LEN(Search!$B$2)&lt;=Search!$C$13,
(LEN(Cols!DM11)-LEN(SUBSTITUTE(Cols!DM11,Search!$B$3,"")))/LEN(Search!$B$3)&lt;=Search!$C$13,
(LEN(Cols!DM11)-LEN(SUBSTITUTE(Cols!DM11,Search!$B$4,"")))/LEN(Search!$B$3)&lt;=Search!$C$13,
(LEN(Cols!DM11)-LEN(SUBSTITUTE(Cols!DM11,Search!$B$5,"")))/LEN(Search!$B$5)&lt;=Search!$C$13,
(LEN(Cols!DM11)-LEN(SUBSTITUTE(Cols!DM11,Search!$B$6,"")))/LEN(Search!$B$6)&lt;=Search!$C$13,
(LEN(Cols!DM11)-LEN(SUBSTITUTE(Cols!DM11,Search!$B$7,"")))/LEN(Search!$B$7)&lt;=Search!$C$13,
(LEN(Cols!DM11)-LEN(SUBSTITUTE(Cols!DM11,Search!$B$8,"")))/LEN(Search!$B$8)&lt;=Search!$C$13,
(LEN(Cols!DM11)-LEN(SUBSTITUTE(Cols!DM11,Search!$B$9,"")))/LEN(Search!$B$9)&lt;=Search!$C$13,
(LEN(Cols!DM11)-LEN(SUBSTITUTE(Cols!DM11,Search!$B$10,"")))/LEN(Search!$B$10)&lt;=Search!$C$13,
(LEN(Cols!DM11)-LEN(SUBSTITUTE(Cols!DM11,Search!$B$11,"")))/LEN(Search!$B$11)&lt;=Search!$C$13,
NOT(ISBLANK(Cols!DM11)))</f>
        <v>0</v>
      </c>
      <c r="DN11" t="b">
        <f>AND(
(LEN(Cols!DN11)-LEN(SUBSTITUTE(Cols!DN11,Search!$B$2,"")))/LEN(Search!$B$2)&lt;=Search!$C$13,
(LEN(Cols!DN11)-LEN(SUBSTITUTE(Cols!DN11,Search!$B$3,"")))/LEN(Search!$B$3)&lt;=Search!$C$13,
(LEN(Cols!DN11)-LEN(SUBSTITUTE(Cols!DN11,Search!$B$4,"")))/LEN(Search!$B$3)&lt;=Search!$C$13,
(LEN(Cols!DN11)-LEN(SUBSTITUTE(Cols!DN11,Search!$B$5,"")))/LEN(Search!$B$5)&lt;=Search!$C$13,
(LEN(Cols!DN11)-LEN(SUBSTITUTE(Cols!DN11,Search!$B$6,"")))/LEN(Search!$B$6)&lt;=Search!$C$13,
(LEN(Cols!DN11)-LEN(SUBSTITUTE(Cols!DN11,Search!$B$7,"")))/LEN(Search!$B$7)&lt;=Search!$C$13,
(LEN(Cols!DN11)-LEN(SUBSTITUTE(Cols!DN11,Search!$B$8,"")))/LEN(Search!$B$8)&lt;=Search!$C$13,
(LEN(Cols!DN11)-LEN(SUBSTITUTE(Cols!DN11,Search!$B$9,"")))/LEN(Search!$B$9)&lt;=Search!$C$13,
(LEN(Cols!DN11)-LEN(SUBSTITUTE(Cols!DN11,Search!$B$10,"")))/LEN(Search!$B$10)&lt;=Search!$C$13,
(LEN(Cols!DN11)-LEN(SUBSTITUTE(Cols!DN11,Search!$B$11,"")))/LEN(Search!$B$11)&lt;=Search!$C$13,
NOT(ISBLANK(Cols!DN11)))</f>
        <v>0</v>
      </c>
      <c r="DO11" t="b">
        <f>AND(
(LEN(Cols!DO11)-LEN(SUBSTITUTE(Cols!DO11,Search!$B$2,"")))/LEN(Search!$B$2)&lt;=Search!$C$13,
(LEN(Cols!DO11)-LEN(SUBSTITUTE(Cols!DO11,Search!$B$3,"")))/LEN(Search!$B$3)&lt;=Search!$C$13,
(LEN(Cols!DO11)-LEN(SUBSTITUTE(Cols!DO11,Search!$B$4,"")))/LEN(Search!$B$3)&lt;=Search!$C$13,
(LEN(Cols!DO11)-LEN(SUBSTITUTE(Cols!DO11,Search!$B$5,"")))/LEN(Search!$B$5)&lt;=Search!$C$13,
(LEN(Cols!DO11)-LEN(SUBSTITUTE(Cols!DO11,Search!$B$6,"")))/LEN(Search!$B$6)&lt;=Search!$C$13,
(LEN(Cols!DO11)-LEN(SUBSTITUTE(Cols!DO11,Search!$B$7,"")))/LEN(Search!$B$7)&lt;=Search!$C$13,
(LEN(Cols!DO11)-LEN(SUBSTITUTE(Cols!DO11,Search!$B$8,"")))/LEN(Search!$B$8)&lt;=Search!$C$13,
(LEN(Cols!DO11)-LEN(SUBSTITUTE(Cols!DO11,Search!$B$9,"")))/LEN(Search!$B$9)&lt;=Search!$C$13,
(LEN(Cols!DO11)-LEN(SUBSTITUTE(Cols!DO11,Search!$B$10,"")))/LEN(Search!$B$10)&lt;=Search!$C$13,
(LEN(Cols!DO11)-LEN(SUBSTITUTE(Cols!DO11,Search!$B$11,"")))/LEN(Search!$B$11)&lt;=Search!$C$13,
NOT(ISBLANK(Cols!DO11)))</f>
        <v>0</v>
      </c>
      <c r="DP11" t="b">
        <f>AND(
(LEN(Cols!DP11)-LEN(SUBSTITUTE(Cols!DP11,Search!$B$2,"")))/LEN(Search!$B$2)&lt;=Search!$C$13,
(LEN(Cols!DP11)-LEN(SUBSTITUTE(Cols!DP11,Search!$B$3,"")))/LEN(Search!$B$3)&lt;=Search!$C$13,
(LEN(Cols!DP11)-LEN(SUBSTITUTE(Cols!DP11,Search!$B$4,"")))/LEN(Search!$B$3)&lt;=Search!$C$13,
(LEN(Cols!DP11)-LEN(SUBSTITUTE(Cols!DP11,Search!$B$5,"")))/LEN(Search!$B$5)&lt;=Search!$C$13,
(LEN(Cols!DP11)-LEN(SUBSTITUTE(Cols!DP11,Search!$B$6,"")))/LEN(Search!$B$6)&lt;=Search!$C$13,
(LEN(Cols!DP11)-LEN(SUBSTITUTE(Cols!DP11,Search!$B$7,"")))/LEN(Search!$B$7)&lt;=Search!$C$13,
(LEN(Cols!DP11)-LEN(SUBSTITUTE(Cols!DP11,Search!$B$8,"")))/LEN(Search!$B$8)&lt;=Search!$C$13,
(LEN(Cols!DP11)-LEN(SUBSTITUTE(Cols!DP11,Search!$B$9,"")))/LEN(Search!$B$9)&lt;=Search!$C$13,
(LEN(Cols!DP11)-LEN(SUBSTITUTE(Cols!DP11,Search!$B$10,"")))/LEN(Search!$B$10)&lt;=Search!$C$13,
(LEN(Cols!DP11)-LEN(SUBSTITUTE(Cols!DP11,Search!$B$11,"")))/LEN(Search!$B$11)&lt;=Search!$C$13,
NOT(ISBLANK(Cols!DP11)))</f>
        <v>0</v>
      </c>
    </row>
    <row r="12" spans="1:120" x14ac:dyDescent="0.2">
      <c r="A12" t="b">
        <f>AND(
(LEN(Cols!A12)-LEN(SUBSTITUTE(Cols!A12,Search!$B$2,"")))/LEN(Search!$B$2)&lt;=Search!$C$13,
(LEN(Cols!A12)-LEN(SUBSTITUTE(Cols!A12,Search!$B$3,"")))/LEN(Search!$B$3)&lt;=Search!$C$13,
(LEN(Cols!A12)-LEN(SUBSTITUTE(Cols!A12,Search!$B$4,"")))/LEN(Search!$B$3)&lt;=Search!$C$13,
(LEN(Cols!A12)-LEN(SUBSTITUTE(Cols!A12,Search!$B$5,"")))/LEN(Search!$B$5)&lt;=Search!$C$13,
(LEN(Cols!A12)-LEN(SUBSTITUTE(Cols!A12,Search!$B$6,"")))/LEN(Search!$B$6)&lt;=Search!$C$13,
(LEN(Cols!A12)-LEN(SUBSTITUTE(Cols!A12,Search!$B$7,"")))/LEN(Search!$B$7)&lt;=Search!$C$13,
(LEN(Cols!A12)-LEN(SUBSTITUTE(Cols!A12,Search!$B$8,"")))/LEN(Search!$B$8)&lt;=Search!$C$13,
(LEN(Cols!A12)-LEN(SUBSTITUTE(Cols!A12,Search!$B$9,"")))/LEN(Search!$B$9)&lt;=Search!$C$13,
(LEN(Cols!A12)-LEN(SUBSTITUTE(Cols!A12,Search!$B$10,"")))/LEN(Search!$B$10)&lt;=Search!$C$13,
(LEN(Cols!A12)-LEN(SUBSTITUTE(Cols!A12,Search!$B$11,"")))/LEN(Search!$B$11)&lt;=Search!$C$13,
NOT(ISBLANK(Cols!A12)))</f>
        <v>0</v>
      </c>
      <c r="B12" t="b">
        <f>AND(
(LEN(Cols!B12)-LEN(SUBSTITUTE(Cols!B12,Search!$B$2,"")))/LEN(Search!$B$2)&lt;=Search!$C$13,
(LEN(Cols!B12)-LEN(SUBSTITUTE(Cols!B12,Search!$B$3,"")))/LEN(Search!$B$3)&lt;=Search!$C$13,
(LEN(Cols!B12)-LEN(SUBSTITUTE(Cols!B12,Search!$B$4,"")))/LEN(Search!$B$3)&lt;=Search!$C$13,
(LEN(Cols!B12)-LEN(SUBSTITUTE(Cols!B12,Search!$B$5,"")))/LEN(Search!$B$5)&lt;=Search!$C$13,
(LEN(Cols!B12)-LEN(SUBSTITUTE(Cols!B12,Search!$B$6,"")))/LEN(Search!$B$6)&lt;=Search!$C$13,
(LEN(Cols!B12)-LEN(SUBSTITUTE(Cols!B12,Search!$B$7,"")))/LEN(Search!$B$7)&lt;=Search!$C$13,
(LEN(Cols!B12)-LEN(SUBSTITUTE(Cols!B12,Search!$B$8,"")))/LEN(Search!$B$8)&lt;=Search!$C$13,
(LEN(Cols!B12)-LEN(SUBSTITUTE(Cols!B12,Search!$B$9,"")))/LEN(Search!$B$9)&lt;=Search!$C$13,
(LEN(Cols!B12)-LEN(SUBSTITUTE(Cols!B12,Search!$B$10,"")))/LEN(Search!$B$10)&lt;=Search!$C$13,
(LEN(Cols!B12)-LEN(SUBSTITUTE(Cols!B12,Search!$B$11,"")))/LEN(Search!$B$11)&lt;=Search!$C$13,
NOT(ISBLANK(Cols!B12)))</f>
        <v>0</v>
      </c>
      <c r="C12" t="b">
        <f>AND(
(LEN(Cols!C12)-LEN(SUBSTITUTE(Cols!C12,Search!$B$2,"")))/LEN(Search!$B$2)&lt;=Search!$C$13,
(LEN(Cols!C12)-LEN(SUBSTITUTE(Cols!C12,Search!$B$3,"")))/LEN(Search!$B$3)&lt;=Search!$C$13,
(LEN(Cols!C12)-LEN(SUBSTITUTE(Cols!C12,Search!$B$4,"")))/LEN(Search!$B$3)&lt;=Search!$C$13,
(LEN(Cols!C12)-LEN(SUBSTITUTE(Cols!C12,Search!$B$5,"")))/LEN(Search!$B$5)&lt;=Search!$C$13,
(LEN(Cols!C12)-LEN(SUBSTITUTE(Cols!C12,Search!$B$6,"")))/LEN(Search!$B$6)&lt;=Search!$C$13,
(LEN(Cols!C12)-LEN(SUBSTITUTE(Cols!C12,Search!$B$7,"")))/LEN(Search!$B$7)&lt;=Search!$C$13,
(LEN(Cols!C12)-LEN(SUBSTITUTE(Cols!C12,Search!$B$8,"")))/LEN(Search!$B$8)&lt;=Search!$C$13,
(LEN(Cols!C12)-LEN(SUBSTITUTE(Cols!C12,Search!$B$9,"")))/LEN(Search!$B$9)&lt;=Search!$C$13,
(LEN(Cols!C12)-LEN(SUBSTITUTE(Cols!C12,Search!$B$10,"")))/LEN(Search!$B$10)&lt;=Search!$C$13,
(LEN(Cols!C12)-LEN(SUBSTITUTE(Cols!C12,Search!$B$11,"")))/LEN(Search!$B$11)&lt;=Search!$C$13,
NOT(ISBLANK(Cols!C12)))</f>
        <v>0</v>
      </c>
      <c r="D12" t="b">
        <f>AND(
(LEN(Cols!D12)-LEN(SUBSTITUTE(Cols!D12,Search!$B$2,"")))/LEN(Search!$B$2)&lt;=Search!$C$13,
(LEN(Cols!D12)-LEN(SUBSTITUTE(Cols!D12,Search!$B$3,"")))/LEN(Search!$B$3)&lt;=Search!$C$13,
(LEN(Cols!D12)-LEN(SUBSTITUTE(Cols!D12,Search!$B$4,"")))/LEN(Search!$B$3)&lt;=Search!$C$13,
(LEN(Cols!D12)-LEN(SUBSTITUTE(Cols!D12,Search!$B$5,"")))/LEN(Search!$B$5)&lt;=Search!$C$13,
(LEN(Cols!D12)-LEN(SUBSTITUTE(Cols!D12,Search!$B$6,"")))/LEN(Search!$B$6)&lt;=Search!$C$13,
(LEN(Cols!D12)-LEN(SUBSTITUTE(Cols!D12,Search!$B$7,"")))/LEN(Search!$B$7)&lt;=Search!$C$13,
(LEN(Cols!D12)-LEN(SUBSTITUTE(Cols!D12,Search!$B$8,"")))/LEN(Search!$B$8)&lt;=Search!$C$13,
(LEN(Cols!D12)-LEN(SUBSTITUTE(Cols!D12,Search!$B$9,"")))/LEN(Search!$B$9)&lt;=Search!$C$13,
(LEN(Cols!D12)-LEN(SUBSTITUTE(Cols!D12,Search!$B$10,"")))/LEN(Search!$B$10)&lt;=Search!$C$13,
(LEN(Cols!D12)-LEN(SUBSTITUTE(Cols!D12,Search!$B$11,"")))/LEN(Search!$B$11)&lt;=Search!$C$13,
NOT(ISBLANK(Cols!D12)))</f>
        <v>0</v>
      </c>
      <c r="E12" t="b">
        <f>AND(
(LEN(Cols!E12)-LEN(SUBSTITUTE(Cols!E12,Search!$B$2,"")))/LEN(Search!$B$2)&lt;=Search!$C$13,
(LEN(Cols!E12)-LEN(SUBSTITUTE(Cols!E12,Search!$B$3,"")))/LEN(Search!$B$3)&lt;=Search!$C$13,
(LEN(Cols!E12)-LEN(SUBSTITUTE(Cols!E12,Search!$B$4,"")))/LEN(Search!$B$3)&lt;=Search!$C$13,
(LEN(Cols!E12)-LEN(SUBSTITUTE(Cols!E12,Search!$B$5,"")))/LEN(Search!$B$5)&lt;=Search!$C$13,
(LEN(Cols!E12)-LEN(SUBSTITUTE(Cols!E12,Search!$B$6,"")))/LEN(Search!$B$6)&lt;=Search!$C$13,
(LEN(Cols!E12)-LEN(SUBSTITUTE(Cols!E12,Search!$B$7,"")))/LEN(Search!$B$7)&lt;=Search!$C$13,
(LEN(Cols!E12)-LEN(SUBSTITUTE(Cols!E12,Search!$B$8,"")))/LEN(Search!$B$8)&lt;=Search!$C$13,
(LEN(Cols!E12)-LEN(SUBSTITUTE(Cols!E12,Search!$B$9,"")))/LEN(Search!$B$9)&lt;=Search!$C$13,
(LEN(Cols!E12)-LEN(SUBSTITUTE(Cols!E12,Search!$B$10,"")))/LEN(Search!$B$10)&lt;=Search!$C$13,
(LEN(Cols!E12)-LEN(SUBSTITUTE(Cols!E12,Search!$B$11,"")))/LEN(Search!$B$11)&lt;=Search!$C$13,
NOT(ISBLANK(Cols!E12)))</f>
        <v>0</v>
      </c>
      <c r="F12" t="b">
        <f>AND(
(LEN(Cols!F12)-LEN(SUBSTITUTE(Cols!F12,Search!$B$2,"")))/LEN(Search!$B$2)&lt;=Search!$C$13,
(LEN(Cols!F12)-LEN(SUBSTITUTE(Cols!F12,Search!$B$3,"")))/LEN(Search!$B$3)&lt;=Search!$C$13,
(LEN(Cols!F12)-LEN(SUBSTITUTE(Cols!F12,Search!$B$4,"")))/LEN(Search!$B$3)&lt;=Search!$C$13,
(LEN(Cols!F12)-LEN(SUBSTITUTE(Cols!F12,Search!$B$5,"")))/LEN(Search!$B$5)&lt;=Search!$C$13,
(LEN(Cols!F12)-LEN(SUBSTITUTE(Cols!F12,Search!$B$6,"")))/LEN(Search!$B$6)&lt;=Search!$C$13,
(LEN(Cols!F12)-LEN(SUBSTITUTE(Cols!F12,Search!$B$7,"")))/LEN(Search!$B$7)&lt;=Search!$C$13,
(LEN(Cols!F12)-LEN(SUBSTITUTE(Cols!F12,Search!$B$8,"")))/LEN(Search!$B$8)&lt;=Search!$C$13,
(LEN(Cols!F12)-LEN(SUBSTITUTE(Cols!F12,Search!$B$9,"")))/LEN(Search!$B$9)&lt;=Search!$C$13,
(LEN(Cols!F12)-LEN(SUBSTITUTE(Cols!F12,Search!$B$10,"")))/LEN(Search!$B$10)&lt;=Search!$C$13,
(LEN(Cols!F12)-LEN(SUBSTITUTE(Cols!F12,Search!$B$11,"")))/LEN(Search!$B$11)&lt;=Search!$C$13,
NOT(ISBLANK(Cols!F12)))</f>
        <v>0</v>
      </c>
      <c r="G12" t="b">
        <f>AND(
(LEN(Cols!G12)-LEN(SUBSTITUTE(Cols!G12,Search!$B$2,"")))/LEN(Search!$B$2)&lt;=Search!$C$13,
(LEN(Cols!G12)-LEN(SUBSTITUTE(Cols!G12,Search!$B$3,"")))/LEN(Search!$B$3)&lt;=Search!$C$13,
(LEN(Cols!G12)-LEN(SUBSTITUTE(Cols!G12,Search!$B$4,"")))/LEN(Search!$B$3)&lt;=Search!$C$13,
(LEN(Cols!G12)-LEN(SUBSTITUTE(Cols!G12,Search!$B$5,"")))/LEN(Search!$B$5)&lt;=Search!$C$13,
(LEN(Cols!G12)-LEN(SUBSTITUTE(Cols!G12,Search!$B$6,"")))/LEN(Search!$B$6)&lt;=Search!$C$13,
(LEN(Cols!G12)-LEN(SUBSTITUTE(Cols!G12,Search!$B$7,"")))/LEN(Search!$B$7)&lt;=Search!$C$13,
(LEN(Cols!G12)-LEN(SUBSTITUTE(Cols!G12,Search!$B$8,"")))/LEN(Search!$B$8)&lt;=Search!$C$13,
(LEN(Cols!G12)-LEN(SUBSTITUTE(Cols!G12,Search!$B$9,"")))/LEN(Search!$B$9)&lt;=Search!$C$13,
(LEN(Cols!G12)-LEN(SUBSTITUTE(Cols!G12,Search!$B$10,"")))/LEN(Search!$B$10)&lt;=Search!$C$13,
(LEN(Cols!G12)-LEN(SUBSTITUTE(Cols!G12,Search!$B$11,"")))/LEN(Search!$B$11)&lt;=Search!$C$13,
NOT(ISBLANK(Cols!G12)))</f>
        <v>0</v>
      </c>
      <c r="H12" t="b">
        <f>AND(
(LEN(Cols!H12)-LEN(SUBSTITUTE(Cols!H12,Search!$B$2,"")))/LEN(Search!$B$2)&lt;=Search!$C$13,
(LEN(Cols!H12)-LEN(SUBSTITUTE(Cols!H12,Search!$B$3,"")))/LEN(Search!$B$3)&lt;=Search!$C$13,
(LEN(Cols!H12)-LEN(SUBSTITUTE(Cols!H12,Search!$B$4,"")))/LEN(Search!$B$3)&lt;=Search!$C$13,
(LEN(Cols!H12)-LEN(SUBSTITUTE(Cols!H12,Search!$B$5,"")))/LEN(Search!$B$5)&lt;=Search!$C$13,
(LEN(Cols!H12)-LEN(SUBSTITUTE(Cols!H12,Search!$B$6,"")))/LEN(Search!$B$6)&lt;=Search!$C$13,
(LEN(Cols!H12)-LEN(SUBSTITUTE(Cols!H12,Search!$B$7,"")))/LEN(Search!$B$7)&lt;=Search!$C$13,
(LEN(Cols!H12)-LEN(SUBSTITUTE(Cols!H12,Search!$B$8,"")))/LEN(Search!$B$8)&lt;=Search!$C$13,
(LEN(Cols!H12)-LEN(SUBSTITUTE(Cols!H12,Search!$B$9,"")))/LEN(Search!$B$9)&lt;=Search!$C$13,
(LEN(Cols!H12)-LEN(SUBSTITUTE(Cols!H12,Search!$B$10,"")))/LEN(Search!$B$10)&lt;=Search!$C$13,
(LEN(Cols!H12)-LEN(SUBSTITUTE(Cols!H12,Search!$B$11,"")))/LEN(Search!$B$11)&lt;=Search!$C$13,
NOT(ISBLANK(Cols!H12)))</f>
        <v>1</v>
      </c>
      <c r="I12" t="b">
        <f>AND(
(LEN(Cols!I12)-LEN(SUBSTITUTE(Cols!I12,Search!$B$2,"")))/LEN(Search!$B$2)&lt;=Search!$C$13,
(LEN(Cols!I12)-LEN(SUBSTITUTE(Cols!I12,Search!$B$3,"")))/LEN(Search!$B$3)&lt;=Search!$C$13,
(LEN(Cols!I12)-LEN(SUBSTITUTE(Cols!I12,Search!$B$4,"")))/LEN(Search!$B$3)&lt;=Search!$C$13,
(LEN(Cols!I12)-LEN(SUBSTITUTE(Cols!I12,Search!$B$5,"")))/LEN(Search!$B$5)&lt;=Search!$C$13,
(LEN(Cols!I12)-LEN(SUBSTITUTE(Cols!I12,Search!$B$6,"")))/LEN(Search!$B$6)&lt;=Search!$C$13,
(LEN(Cols!I12)-LEN(SUBSTITUTE(Cols!I12,Search!$B$7,"")))/LEN(Search!$B$7)&lt;=Search!$C$13,
(LEN(Cols!I12)-LEN(SUBSTITUTE(Cols!I12,Search!$B$8,"")))/LEN(Search!$B$8)&lt;=Search!$C$13,
(LEN(Cols!I12)-LEN(SUBSTITUTE(Cols!I12,Search!$B$9,"")))/LEN(Search!$B$9)&lt;=Search!$C$13,
(LEN(Cols!I12)-LEN(SUBSTITUTE(Cols!I12,Search!$B$10,"")))/LEN(Search!$B$10)&lt;=Search!$C$13,
(LEN(Cols!I12)-LEN(SUBSTITUTE(Cols!I12,Search!$B$11,"")))/LEN(Search!$B$11)&lt;=Search!$C$13,
NOT(ISBLANK(Cols!I12)))</f>
        <v>0</v>
      </c>
      <c r="J12" t="b">
        <f>AND(
(LEN(Cols!J12)-LEN(SUBSTITUTE(Cols!J12,Search!$B$2,"")))/LEN(Search!$B$2)&lt;=Search!$C$13,
(LEN(Cols!J12)-LEN(SUBSTITUTE(Cols!J12,Search!$B$3,"")))/LEN(Search!$B$3)&lt;=Search!$C$13,
(LEN(Cols!J12)-LEN(SUBSTITUTE(Cols!J12,Search!$B$4,"")))/LEN(Search!$B$3)&lt;=Search!$C$13,
(LEN(Cols!J12)-LEN(SUBSTITUTE(Cols!J12,Search!$B$5,"")))/LEN(Search!$B$5)&lt;=Search!$C$13,
(LEN(Cols!J12)-LEN(SUBSTITUTE(Cols!J12,Search!$B$6,"")))/LEN(Search!$B$6)&lt;=Search!$C$13,
(LEN(Cols!J12)-LEN(SUBSTITUTE(Cols!J12,Search!$B$7,"")))/LEN(Search!$B$7)&lt;=Search!$C$13,
(LEN(Cols!J12)-LEN(SUBSTITUTE(Cols!J12,Search!$B$8,"")))/LEN(Search!$B$8)&lt;=Search!$C$13,
(LEN(Cols!J12)-LEN(SUBSTITUTE(Cols!J12,Search!$B$9,"")))/LEN(Search!$B$9)&lt;=Search!$C$13,
(LEN(Cols!J12)-LEN(SUBSTITUTE(Cols!J12,Search!$B$10,"")))/LEN(Search!$B$10)&lt;=Search!$C$13,
(LEN(Cols!J12)-LEN(SUBSTITUTE(Cols!J12,Search!$B$11,"")))/LEN(Search!$B$11)&lt;=Search!$C$13,
NOT(ISBLANK(Cols!J12)))</f>
        <v>1</v>
      </c>
      <c r="K12" t="b">
        <f>AND(
(LEN(Cols!K12)-LEN(SUBSTITUTE(Cols!K12,Search!$B$2,"")))/LEN(Search!$B$2)&lt;=Search!$C$13,
(LEN(Cols!K12)-LEN(SUBSTITUTE(Cols!K12,Search!$B$3,"")))/LEN(Search!$B$3)&lt;=Search!$C$13,
(LEN(Cols!K12)-LEN(SUBSTITUTE(Cols!K12,Search!$B$4,"")))/LEN(Search!$B$3)&lt;=Search!$C$13,
(LEN(Cols!K12)-LEN(SUBSTITUTE(Cols!K12,Search!$B$5,"")))/LEN(Search!$B$5)&lt;=Search!$C$13,
(LEN(Cols!K12)-LEN(SUBSTITUTE(Cols!K12,Search!$B$6,"")))/LEN(Search!$B$6)&lt;=Search!$C$13,
(LEN(Cols!K12)-LEN(SUBSTITUTE(Cols!K12,Search!$B$7,"")))/LEN(Search!$B$7)&lt;=Search!$C$13,
(LEN(Cols!K12)-LEN(SUBSTITUTE(Cols!K12,Search!$B$8,"")))/LEN(Search!$B$8)&lt;=Search!$C$13,
(LEN(Cols!K12)-LEN(SUBSTITUTE(Cols!K12,Search!$B$9,"")))/LEN(Search!$B$9)&lt;=Search!$C$13,
(LEN(Cols!K12)-LEN(SUBSTITUTE(Cols!K12,Search!$B$10,"")))/LEN(Search!$B$10)&lt;=Search!$C$13,
(LEN(Cols!K12)-LEN(SUBSTITUTE(Cols!K12,Search!$B$11,"")))/LEN(Search!$B$11)&lt;=Search!$C$13,
NOT(ISBLANK(Cols!K12)))</f>
        <v>1</v>
      </c>
      <c r="L12" t="b">
        <f>AND(
(LEN(Cols!L12)-LEN(SUBSTITUTE(Cols!L12,Search!$B$2,"")))/LEN(Search!$B$2)&lt;=Search!$C$13,
(LEN(Cols!L12)-LEN(SUBSTITUTE(Cols!L12,Search!$B$3,"")))/LEN(Search!$B$3)&lt;=Search!$C$13,
(LEN(Cols!L12)-LEN(SUBSTITUTE(Cols!L12,Search!$B$4,"")))/LEN(Search!$B$3)&lt;=Search!$C$13,
(LEN(Cols!L12)-LEN(SUBSTITUTE(Cols!L12,Search!$B$5,"")))/LEN(Search!$B$5)&lt;=Search!$C$13,
(LEN(Cols!L12)-LEN(SUBSTITUTE(Cols!L12,Search!$B$6,"")))/LEN(Search!$B$6)&lt;=Search!$C$13,
(LEN(Cols!L12)-LEN(SUBSTITUTE(Cols!L12,Search!$B$7,"")))/LEN(Search!$B$7)&lt;=Search!$C$13,
(LEN(Cols!L12)-LEN(SUBSTITUTE(Cols!L12,Search!$B$8,"")))/LEN(Search!$B$8)&lt;=Search!$C$13,
(LEN(Cols!L12)-LEN(SUBSTITUTE(Cols!L12,Search!$B$9,"")))/LEN(Search!$B$9)&lt;=Search!$C$13,
(LEN(Cols!L12)-LEN(SUBSTITUTE(Cols!L12,Search!$B$10,"")))/LEN(Search!$B$10)&lt;=Search!$C$13,
(LEN(Cols!L12)-LEN(SUBSTITUTE(Cols!L12,Search!$B$11,"")))/LEN(Search!$B$11)&lt;=Search!$C$13,
NOT(ISBLANK(Cols!L12)))</f>
        <v>0</v>
      </c>
      <c r="M12" t="b">
        <f>AND(
(LEN(Cols!M12)-LEN(SUBSTITUTE(Cols!M12,Search!$B$2,"")))/LEN(Search!$B$2)&lt;=Search!$C$13,
(LEN(Cols!M12)-LEN(SUBSTITUTE(Cols!M12,Search!$B$3,"")))/LEN(Search!$B$3)&lt;=Search!$C$13,
(LEN(Cols!M12)-LEN(SUBSTITUTE(Cols!M12,Search!$B$4,"")))/LEN(Search!$B$3)&lt;=Search!$C$13,
(LEN(Cols!M12)-LEN(SUBSTITUTE(Cols!M12,Search!$B$5,"")))/LEN(Search!$B$5)&lt;=Search!$C$13,
(LEN(Cols!M12)-LEN(SUBSTITUTE(Cols!M12,Search!$B$6,"")))/LEN(Search!$B$6)&lt;=Search!$C$13,
(LEN(Cols!M12)-LEN(SUBSTITUTE(Cols!M12,Search!$B$7,"")))/LEN(Search!$B$7)&lt;=Search!$C$13,
(LEN(Cols!M12)-LEN(SUBSTITUTE(Cols!M12,Search!$B$8,"")))/LEN(Search!$B$8)&lt;=Search!$C$13,
(LEN(Cols!M12)-LEN(SUBSTITUTE(Cols!M12,Search!$B$9,"")))/LEN(Search!$B$9)&lt;=Search!$C$13,
(LEN(Cols!M12)-LEN(SUBSTITUTE(Cols!M12,Search!$B$10,"")))/LEN(Search!$B$10)&lt;=Search!$C$13,
(LEN(Cols!M12)-LEN(SUBSTITUTE(Cols!M12,Search!$B$11,"")))/LEN(Search!$B$11)&lt;=Search!$C$13,
NOT(ISBLANK(Cols!M12)))</f>
        <v>0</v>
      </c>
      <c r="N12" t="b">
        <f>AND(
(LEN(Cols!N12)-LEN(SUBSTITUTE(Cols!N12,Search!$B$2,"")))/LEN(Search!$B$2)&lt;=Search!$C$13,
(LEN(Cols!N12)-LEN(SUBSTITUTE(Cols!N12,Search!$B$3,"")))/LEN(Search!$B$3)&lt;=Search!$C$13,
(LEN(Cols!N12)-LEN(SUBSTITUTE(Cols!N12,Search!$B$4,"")))/LEN(Search!$B$3)&lt;=Search!$C$13,
(LEN(Cols!N12)-LEN(SUBSTITUTE(Cols!N12,Search!$B$5,"")))/LEN(Search!$B$5)&lt;=Search!$C$13,
(LEN(Cols!N12)-LEN(SUBSTITUTE(Cols!N12,Search!$B$6,"")))/LEN(Search!$B$6)&lt;=Search!$C$13,
(LEN(Cols!N12)-LEN(SUBSTITUTE(Cols!N12,Search!$B$7,"")))/LEN(Search!$B$7)&lt;=Search!$C$13,
(LEN(Cols!N12)-LEN(SUBSTITUTE(Cols!N12,Search!$B$8,"")))/LEN(Search!$B$8)&lt;=Search!$C$13,
(LEN(Cols!N12)-LEN(SUBSTITUTE(Cols!N12,Search!$B$9,"")))/LEN(Search!$B$9)&lt;=Search!$C$13,
(LEN(Cols!N12)-LEN(SUBSTITUTE(Cols!N12,Search!$B$10,"")))/LEN(Search!$B$10)&lt;=Search!$C$13,
(LEN(Cols!N12)-LEN(SUBSTITUTE(Cols!N12,Search!$B$11,"")))/LEN(Search!$B$11)&lt;=Search!$C$13,
NOT(ISBLANK(Cols!N12)))</f>
        <v>0</v>
      </c>
      <c r="O12" t="b">
        <f>AND(
(LEN(Cols!O12)-LEN(SUBSTITUTE(Cols!O12,Search!$B$2,"")))/LEN(Search!$B$2)&lt;=Search!$C$13,
(LEN(Cols!O12)-LEN(SUBSTITUTE(Cols!O12,Search!$B$3,"")))/LEN(Search!$B$3)&lt;=Search!$C$13,
(LEN(Cols!O12)-LEN(SUBSTITUTE(Cols!O12,Search!$B$4,"")))/LEN(Search!$B$3)&lt;=Search!$C$13,
(LEN(Cols!O12)-LEN(SUBSTITUTE(Cols!O12,Search!$B$5,"")))/LEN(Search!$B$5)&lt;=Search!$C$13,
(LEN(Cols!O12)-LEN(SUBSTITUTE(Cols!O12,Search!$B$6,"")))/LEN(Search!$B$6)&lt;=Search!$C$13,
(LEN(Cols!O12)-LEN(SUBSTITUTE(Cols!O12,Search!$B$7,"")))/LEN(Search!$B$7)&lt;=Search!$C$13,
(LEN(Cols!O12)-LEN(SUBSTITUTE(Cols!O12,Search!$B$8,"")))/LEN(Search!$B$8)&lt;=Search!$C$13,
(LEN(Cols!O12)-LEN(SUBSTITUTE(Cols!O12,Search!$B$9,"")))/LEN(Search!$B$9)&lt;=Search!$C$13,
(LEN(Cols!O12)-LEN(SUBSTITUTE(Cols!O12,Search!$B$10,"")))/LEN(Search!$B$10)&lt;=Search!$C$13,
(LEN(Cols!O12)-LEN(SUBSTITUTE(Cols!O12,Search!$B$11,"")))/LEN(Search!$B$11)&lt;=Search!$C$13,
NOT(ISBLANK(Cols!O12)))</f>
        <v>0</v>
      </c>
      <c r="P12" t="b">
        <f>AND(
(LEN(Cols!P12)-LEN(SUBSTITUTE(Cols!P12,Search!$B$2,"")))/LEN(Search!$B$2)&lt;=Search!$C$13,
(LEN(Cols!P12)-LEN(SUBSTITUTE(Cols!P12,Search!$B$3,"")))/LEN(Search!$B$3)&lt;=Search!$C$13,
(LEN(Cols!P12)-LEN(SUBSTITUTE(Cols!P12,Search!$B$4,"")))/LEN(Search!$B$3)&lt;=Search!$C$13,
(LEN(Cols!P12)-LEN(SUBSTITUTE(Cols!P12,Search!$B$5,"")))/LEN(Search!$B$5)&lt;=Search!$C$13,
(LEN(Cols!P12)-LEN(SUBSTITUTE(Cols!P12,Search!$B$6,"")))/LEN(Search!$B$6)&lt;=Search!$C$13,
(LEN(Cols!P12)-LEN(SUBSTITUTE(Cols!P12,Search!$B$7,"")))/LEN(Search!$B$7)&lt;=Search!$C$13,
(LEN(Cols!P12)-LEN(SUBSTITUTE(Cols!P12,Search!$B$8,"")))/LEN(Search!$B$8)&lt;=Search!$C$13,
(LEN(Cols!P12)-LEN(SUBSTITUTE(Cols!P12,Search!$B$9,"")))/LEN(Search!$B$9)&lt;=Search!$C$13,
(LEN(Cols!P12)-LEN(SUBSTITUTE(Cols!P12,Search!$B$10,"")))/LEN(Search!$B$10)&lt;=Search!$C$13,
(LEN(Cols!P12)-LEN(SUBSTITUTE(Cols!P12,Search!$B$11,"")))/LEN(Search!$B$11)&lt;=Search!$C$13,
NOT(ISBLANK(Cols!P12)))</f>
        <v>0</v>
      </c>
      <c r="Q12" t="b">
        <f>AND(
(LEN(Cols!Q12)-LEN(SUBSTITUTE(Cols!Q12,Search!$B$2,"")))/LEN(Search!$B$2)&lt;=Search!$C$13,
(LEN(Cols!Q12)-LEN(SUBSTITUTE(Cols!Q12,Search!$B$3,"")))/LEN(Search!$B$3)&lt;=Search!$C$13,
(LEN(Cols!Q12)-LEN(SUBSTITUTE(Cols!Q12,Search!$B$4,"")))/LEN(Search!$B$3)&lt;=Search!$C$13,
(LEN(Cols!Q12)-LEN(SUBSTITUTE(Cols!Q12,Search!$B$5,"")))/LEN(Search!$B$5)&lt;=Search!$C$13,
(LEN(Cols!Q12)-LEN(SUBSTITUTE(Cols!Q12,Search!$B$6,"")))/LEN(Search!$B$6)&lt;=Search!$C$13,
(LEN(Cols!Q12)-LEN(SUBSTITUTE(Cols!Q12,Search!$B$7,"")))/LEN(Search!$B$7)&lt;=Search!$C$13,
(LEN(Cols!Q12)-LEN(SUBSTITUTE(Cols!Q12,Search!$B$8,"")))/LEN(Search!$B$8)&lt;=Search!$C$13,
(LEN(Cols!Q12)-LEN(SUBSTITUTE(Cols!Q12,Search!$B$9,"")))/LEN(Search!$B$9)&lt;=Search!$C$13,
(LEN(Cols!Q12)-LEN(SUBSTITUTE(Cols!Q12,Search!$B$10,"")))/LEN(Search!$B$10)&lt;=Search!$C$13,
(LEN(Cols!Q12)-LEN(SUBSTITUTE(Cols!Q12,Search!$B$11,"")))/LEN(Search!$B$11)&lt;=Search!$C$13,
NOT(ISBLANK(Cols!Q12)))</f>
        <v>0</v>
      </c>
      <c r="R12" t="b">
        <f>AND(
(LEN(Cols!R12)-LEN(SUBSTITUTE(Cols!R12,Search!$B$2,"")))/LEN(Search!$B$2)&lt;=Search!$C$13,
(LEN(Cols!R12)-LEN(SUBSTITUTE(Cols!R12,Search!$B$3,"")))/LEN(Search!$B$3)&lt;=Search!$C$13,
(LEN(Cols!R12)-LEN(SUBSTITUTE(Cols!R12,Search!$B$4,"")))/LEN(Search!$B$3)&lt;=Search!$C$13,
(LEN(Cols!R12)-LEN(SUBSTITUTE(Cols!R12,Search!$B$5,"")))/LEN(Search!$B$5)&lt;=Search!$C$13,
(LEN(Cols!R12)-LEN(SUBSTITUTE(Cols!R12,Search!$B$6,"")))/LEN(Search!$B$6)&lt;=Search!$C$13,
(LEN(Cols!R12)-LEN(SUBSTITUTE(Cols!R12,Search!$B$7,"")))/LEN(Search!$B$7)&lt;=Search!$C$13,
(LEN(Cols!R12)-LEN(SUBSTITUTE(Cols!R12,Search!$B$8,"")))/LEN(Search!$B$8)&lt;=Search!$C$13,
(LEN(Cols!R12)-LEN(SUBSTITUTE(Cols!R12,Search!$B$9,"")))/LEN(Search!$B$9)&lt;=Search!$C$13,
(LEN(Cols!R12)-LEN(SUBSTITUTE(Cols!R12,Search!$B$10,"")))/LEN(Search!$B$10)&lt;=Search!$C$13,
(LEN(Cols!R12)-LEN(SUBSTITUTE(Cols!R12,Search!$B$11,"")))/LEN(Search!$B$11)&lt;=Search!$C$13,
NOT(ISBLANK(Cols!R12)))</f>
        <v>0</v>
      </c>
      <c r="S12" t="b">
        <f>AND(
(LEN(Cols!S12)-LEN(SUBSTITUTE(Cols!S12,Search!$B$2,"")))/LEN(Search!$B$2)&lt;=Search!$C$13,
(LEN(Cols!S12)-LEN(SUBSTITUTE(Cols!S12,Search!$B$3,"")))/LEN(Search!$B$3)&lt;=Search!$C$13,
(LEN(Cols!S12)-LEN(SUBSTITUTE(Cols!S12,Search!$B$4,"")))/LEN(Search!$B$3)&lt;=Search!$C$13,
(LEN(Cols!S12)-LEN(SUBSTITUTE(Cols!S12,Search!$B$5,"")))/LEN(Search!$B$5)&lt;=Search!$C$13,
(LEN(Cols!S12)-LEN(SUBSTITUTE(Cols!S12,Search!$B$6,"")))/LEN(Search!$B$6)&lt;=Search!$C$13,
(LEN(Cols!S12)-LEN(SUBSTITUTE(Cols!S12,Search!$B$7,"")))/LEN(Search!$B$7)&lt;=Search!$C$13,
(LEN(Cols!S12)-LEN(SUBSTITUTE(Cols!S12,Search!$B$8,"")))/LEN(Search!$B$8)&lt;=Search!$C$13,
(LEN(Cols!S12)-LEN(SUBSTITUTE(Cols!S12,Search!$B$9,"")))/LEN(Search!$B$9)&lt;=Search!$C$13,
(LEN(Cols!S12)-LEN(SUBSTITUTE(Cols!S12,Search!$B$10,"")))/LEN(Search!$B$10)&lt;=Search!$C$13,
(LEN(Cols!S12)-LEN(SUBSTITUTE(Cols!S12,Search!$B$11,"")))/LEN(Search!$B$11)&lt;=Search!$C$13,
NOT(ISBLANK(Cols!S12)))</f>
        <v>0</v>
      </c>
      <c r="T12" t="b">
        <f>AND(
(LEN(Cols!T12)-LEN(SUBSTITUTE(Cols!T12,Search!$B$2,"")))/LEN(Search!$B$2)&lt;=Search!$C$13,
(LEN(Cols!T12)-LEN(SUBSTITUTE(Cols!T12,Search!$B$3,"")))/LEN(Search!$B$3)&lt;=Search!$C$13,
(LEN(Cols!T12)-LEN(SUBSTITUTE(Cols!T12,Search!$B$4,"")))/LEN(Search!$B$3)&lt;=Search!$C$13,
(LEN(Cols!T12)-LEN(SUBSTITUTE(Cols!T12,Search!$B$5,"")))/LEN(Search!$B$5)&lt;=Search!$C$13,
(LEN(Cols!T12)-LEN(SUBSTITUTE(Cols!T12,Search!$B$6,"")))/LEN(Search!$B$6)&lt;=Search!$C$13,
(LEN(Cols!T12)-LEN(SUBSTITUTE(Cols!T12,Search!$B$7,"")))/LEN(Search!$B$7)&lt;=Search!$C$13,
(LEN(Cols!T12)-LEN(SUBSTITUTE(Cols!T12,Search!$B$8,"")))/LEN(Search!$B$8)&lt;=Search!$C$13,
(LEN(Cols!T12)-LEN(SUBSTITUTE(Cols!T12,Search!$B$9,"")))/LEN(Search!$B$9)&lt;=Search!$C$13,
(LEN(Cols!T12)-LEN(SUBSTITUTE(Cols!T12,Search!$B$10,"")))/LEN(Search!$B$10)&lt;=Search!$C$13,
(LEN(Cols!T12)-LEN(SUBSTITUTE(Cols!T12,Search!$B$11,"")))/LEN(Search!$B$11)&lt;=Search!$C$13,
NOT(ISBLANK(Cols!T12)))</f>
        <v>0</v>
      </c>
      <c r="U12" t="b">
        <f>AND(
(LEN(Cols!U12)-LEN(SUBSTITUTE(Cols!U12,Search!$B$2,"")))/LEN(Search!$B$2)&lt;=Search!$C$13,
(LEN(Cols!U12)-LEN(SUBSTITUTE(Cols!U12,Search!$B$3,"")))/LEN(Search!$B$3)&lt;=Search!$C$13,
(LEN(Cols!U12)-LEN(SUBSTITUTE(Cols!U12,Search!$B$4,"")))/LEN(Search!$B$3)&lt;=Search!$C$13,
(LEN(Cols!U12)-LEN(SUBSTITUTE(Cols!U12,Search!$B$5,"")))/LEN(Search!$B$5)&lt;=Search!$C$13,
(LEN(Cols!U12)-LEN(SUBSTITUTE(Cols!U12,Search!$B$6,"")))/LEN(Search!$B$6)&lt;=Search!$C$13,
(LEN(Cols!U12)-LEN(SUBSTITUTE(Cols!U12,Search!$B$7,"")))/LEN(Search!$B$7)&lt;=Search!$C$13,
(LEN(Cols!U12)-LEN(SUBSTITUTE(Cols!U12,Search!$B$8,"")))/LEN(Search!$B$8)&lt;=Search!$C$13,
(LEN(Cols!U12)-LEN(SUBSTITUTE(Cols!U12,Search!$B$9,"")))/LEN(Search!$B$9)&lt;=Search!$C$13,
(LEN(Cols!U12)-LEN(SUBSTITUTE(Cols!U12,Search!$B$10,"")))/LEN(Search!$B$10)&lt;=Search!$C$13,
(LEN(Cols!U12)-LEN(SUBSTITUTE(Cols!U12,Search!$B$11,"")))/LEN(Search!$B$11)&lt;=Search!$C$13,
NOT(ISBLANK(Cols!U12)))</f>
        <v>0</v>
      </c>
      <c r="V12" t="b">
        <f>AND(
(LEN(Cols!V12)-LEN(SUBSTITUTE(Cols!V12,Search!$B$2,"")))/LEN(Search!$B$2)&lt;=Search!$C$13,
(LEN(Cols!V12)-LEN(SUBSTITUTE(Cols!V12,Search!$B$3,"")))/LEN(Search!$B$3)&lt;=Search!$C$13,
(LEN(Cols!V12)-LEN(SUBSTITUTE(Cols!V12,Search!$B$4,"")))/LEN(Search!$B$3)&lt;=Search!$C$13,
(LEN(Cols!V12)-LEN(SUBSTITUTE(Cols!V12,Search!$B$5,"")))/LEN(Search!$B$5)&lt;=Search!$C$13,
(LEN(Cols!V12)-LEN(SUBSTITUTE(Cols!V12,Search!$B$6,"")))/LEN(Search!$B$6)&lt;=Search!$C$13,
(LEN(Cols!V12)-LEN(SUBSTITUTE(Cols!V12,Search!$B$7,"")))/LEN(Search!$B$7)&lt;=Search!$C$13,
(LEN(Cols!V12)-LEN(SUBSTITUTE(Cols!V12,Search!$B$8,"")))/LEN(Search!$B$8)&lt;=Search!$C$13,
(LEN(Cols!V12)-LEN(SUBSTITUTE(Cols!V12,Search!$B$9,"")))/LEN(Search!$B$9)&lt;=Search!$C$13,
(LEN(Cols!V12)-LEN(SUBSTITUTE(Cols!V12,Search!$B$10,"")))/LEN(Search!$B$10)&lt;=Search!$C$13,
(LEN(Cols!V12)-LEN(SUBSTITUTE(Cols!V12,Search!$B$11,"")))/LEN(Search!$B$11)&lt;=Search!$C$13,
NOT(ISBLANK(Cols!V12)))</f>
        <v>0</v>
      </c>
      <c r="W12" t="b">
        <f>AND(
(LEN(Cols!W12)-LEN(SUBSTITUTE(Cols!W12,Search!$B$2,"")))/LEN(Search!$B$2)&lt;=Search!$C$13,
(LEN(Cols!W12)-LEN(SUBSTITUTE(Cols!W12,Search!$B$3,"")))/LEN(Search!$B$3)&lt;=Search!$C$13,
(LEN(Cols!W12)-LEN(SUBSTITUTE(Cols!W12,Search!$B$4,"")))/LEN(Search!$B$3)&lt;=Search!$C$13,
(LEN(Cols!W12)-LEN(SUBSTITUTE(Cols!W12,Search!$B$5,"")))/LEN(Search!$B$5)&lt;=Search!$C$13,
(LEN(Cols!W12)-LEN(SUBSTITUTE(Cols!W12,Search!$B$6,"")))/LEN(Search!$B$6)&lt;=Search!$C$13,
(LEN(Cols!W12)-LEN(SUBSTITUTE(Cols!W12,Search!$B$7,"")))/LEN(Search!$B$7)&lt;=Search!$C$13,
(LEN(Cols!W12)-LEN(SUBSTITUTE(Cols!W12,Search!$B$8,"")))/LEN(Search!$B$8)&lt;=Search!$C$13,
(LEN(Cols!W12)-LEN(SUBSTITUTE(Cols!W12,Search!$B$9,"")))/LEN(Search!$B$9)&lt;=Search!$C$13,
(LEN(Cols!W12)-LEN(SUBSTITUTE(Cols!W12,Search!$B$10,"")))/LEN(Search!$B$10)&lt;=Search!$C$13,
(LEN(Cols!W12)-LEN(SUBSTITUTE(Cols!W12,Search!$B$11,"")))/LEN(Search!$B$11)&lt;=Search!$C$13,
NOT(ISBLANK(Cols!W12)))</f>
        <v>0</v>
      </c>
      <c r="X12" t="b">
        <f>AND(
(LEN(Cols!X12)-LEN(SUBSTITUTE(Cols!X12,Search!$B$2,"")))/LEN(Search!$B$2)&lt;=Search!$C$13,
(LEN(Cols!X12)-LEN(SUBSTITUTE(Cols!X12,Search!$B$3,"")))/LEN(Search!$B$3)&lt;=Search!$C$13,
(LEN(Cols!X12)-LEN(SUBSTITUTE(Cols!X12,Search!$B$4,"")))/LEN(Search!$B$3)&lt;=Search!$C$13,
(LEN(Cols!X12)-LEN(SUBSTITUTE(Cols!X12,Search!$B$5,"")))/LEN(Search!$B$5)&lt;=Search!$C$13,
(LEN(Cols!X12)-LEN(SUBSTITUTE(Cols!X12,Search!$B$6,"")))/LEN(Search!$B$6)&lt;=Search!$C$13,
(LEN(Cols!X12)-LEN(SUBSTITUTE(Cols!X12,Search!$B$7,"")))/LEN(Search!$B$7)&lt;=Search!$C$13,
(LEN(Cols!X12)-LEN(SUBSTITUTE(Cols!X12,Search!$B$8,"")))/LEN(Search!$B$8)&lt;=Search!$C$13,
(LEN(Cols!X12)-LEN(SUBSTITUTE(Cols!X12,Search!$B$9,"")))/LEN(Search!$B$9)&lt;=Search!$C$13,
(LEN(Cols!X12)-LEN(SUBSTITUTE(Cols!X12,Search!$B$10,"")))/LEN(Search!$B$10)&lt;=Search!$C$13,
(LEN(Cols!X12)-LEN(SUBSTITUTE(Cols!X12,Search!$B$11,"")))/LEN(Search!$B$11)&lt;=Search!$C$13,
NOT(ISBLANK(Cols!X12)))</f>
        <v>0</v>
      </c>
      <c r="Y12" t="b">
        <f>AND(
(LEN(Cols!Y12)-LEN(SUBSTITUTE(Cols!Y12,Search!$B$2,"")))/LEN(Search!$B$2)&lt;=Search!$C$13,
(LEN(Cols!Y12)-LEN(SUBSTITUTE(Cols!Y12,Search!$B$3,"")))/LEN(Search!$B$3)&lt;=Search!$C$13,
(LEN(Cols!Y12)-LEN(SUBSTITUTE(Cols!Y12,Search!$B$4,"")))/LEN(Search!$B$3)&lt;=Search!$C$13,
(LEN(Cols!Y12)-LEN(SUBSTITUTE(Cols!Y12,Search!$B$5,"")))/LEN(Search!$B$5)&lt;=Search!$C$13,
(LEN(Cols!Y12)-LEN(SUBSTITUTE(Cols!Y12,Search!$B$6,"")))/LEN(Search!$B$6)&lt;=Search!$C$13,
(LEN(Cols!Y12)-LEN(SUBSTITUTE(Cols!Y12,Search!$B$7,"")))/LEN(Search!$B$7)&lt;=Search!$C$13,
(LEN(Cols!Y12)-LEN(SUBSTITUTE(Cols!Y12,Search!$B$8,"")))/LEN(Search!$B$8)&lt;=Search!$C$13,
(LEN(Cols!Y12)-LEN(SUBSTITUTE(Cols!Y12,Search!$B$9,"")))/LEN(Search!$B$9)&lt;=Search!$C$13,
(LEN(Cols!Y12)-LEN(SUBSTITUTE(Cols!Y12,Search!$B$10,"")))/LEN(Search!$B$10)&lt;=Search!$C$13,
(LEN(Cols!Y12)-LEN(SUBSTITUTE(Cols!Y12,Search!$B$11,"")))/LEN(Search!$B$11)&lt;=Search!$C$13,
NOT(ISBLANK(Cols!Y12)))</f>
        <v>0</v>
      </c>
      <c r="Z12" t="b">
        <f>AND(
(LEN(Cols!Z12)-LEN(SUBSTITUTE(Cols!Z12,Search!$B$2,"")))/LEN(Search!$B$2)&lt;=Search!$C$13,
(LEN(Cols!Z12)-LEN(SUBSTITUTE(Cols!Z12,Search!$B$3,"")))/LEN(Search!$B$3)&lt;=Search!$C$13,
(LEN(Cols!Z12)-LEN(SUBSTITUTE(Cols!Z12,Search!$B$4,"")))/LEN(Search!$B$3)&lt;=Search!$C$13,
(LEN(Cols!Z12)-LEN(SUBSTITUTE(Cols!Z12,Search!$B$5,"")))/LEN(Search!$B$5)&lt;=Search!$C$13,
(LEN(Cols!Z12)-LEN(SUBSTITUTE(Cols!Z12,Search!$B$6,"")))/LEN(Search!$B$6)&lt;=Search!$C$13,
(LEN(Cols!Z12)-LEN(SUBSTITUTE(Cols!Z12,Search!$B$7,"")))/LEN(Search!$B$7)&lt;=Search!$C$13,
(LEN(Cols!Z12)-LEN(SUBSTITUTE(Cols!Z12,Search!$B$8,"")))/LEN(Search!$B$8)&lt;=Search!$C$13,
(LEN(Cols!Z12)-LEN(SUBSTITUTE(Cols!Z12,Search!$B$9,"")))/LEN(Search!$B$9)&lt;=Search!$C$13,
(LEN(Cols!Z12)-LEN(SUBSTITUTE(Cols!Z12,Search!$B$10,"")))/LEN(Search!$B$10)&lt;=Search!$C$13,
(LEN(Cols!Z12)-LEN(SUBSTITUTE(Cols!Z12,Search!$B$11,"")))/LEN(Search!$B$11)&lt;=Search!$C$13,
NOT(ISBLANK(Cols!Z12)))</f>
        <v>0</v>
      </c>
      <c r="AA12" t="b">
        <f>AND(
(LEN(Cols!AA12)-LEN(SUBSTITUTE(Cols!AA12,Search!$B$2,"")))/LEN(Search!$B$2)&lt;=Search!$C$13,
(LEN(Cols!AA12)-LEN(SUBSTITUTE(Cols!AA12,Search!$B$3,"")))/LEN(Search!$B$3)&lt;=Search!$C$13,
(LEN(Cols!AA12)-LEN(SUBSTITUTE(Cols!AA12,Search!$B$4,"")))/LEN(Search!$B$3)&lt;=Search!$C$13,
(LEN(Cols!AA12)-LEN(SUBSTITUTE(Cols!AA12,Search!$B$5,"")))/LEN(Search!$B$5)&lt;=Search!$C$13,
(LEN(Cols!AA12)-LEN(SUBSTITUTE(Cols!AA12,Search!$B$6,"")))/LEN(Search!$B$6)&lt;=Search!$C$13,
(LEN(Cols!AA12)-LEN(SUBSTITUTE(Cols!AA12,Search!$B$7,"")))/LEN(Search!$B$7)&lt;=Search!$C$13,
(LEN(Cols!AA12)-LEN(SUBSTITUTE(Cols!AA12,Search!$B$8,"")))/LEN(Search!$B$8)&lt;=Search!$C$13,
(LEN(Cols!AA12)-LEN(SUBSTITUTE(Cols!AA12,Search!$B$9,"")))/LEN(Search!$B$9)&lt;=Search!$C$13,
(LEN(Cols!AA12)-LEN(SUBSTITUTE(Cols!AA12,Search!$B$10,"")))/LEN(Search!$B$10)&lt;=Search!$C$13,
(LEN(Cols!AA12)-LEN(SUBSTITUTE(Cols!AA12,Search!$B$11,"")))/LEN(Search!$B$11)&lt;=Search!$C$13,
NOT(ISBLANK(Cols!AA12)))</f>
        <v>0</v>
      </c>
      <c r="AB12" t="b">
        <f>AND(
(LEN(Cols!AB12)-LEN(SUBSTITUTE(Cols!AB12,Search!$B$2,"")))/LEN(Search!$B$2)&lt;=Search!$C$13,
(LEN(Cols!AB12)-LEN(SUBSTITUTE(Cols!AB12,Search!$B$3,"")))/LEN(Search!$B$3)&lt;=Search!$C$13,
(LEN(Cols!AB12)-LEN(SUBSTITUTE(Cols!AB12,Search!$B$4,"")))/LEN(Search!$B$3)&lt;=Search!$C$13,
(LEN(Cols!AB12)-LEN(SUBSTITUTE(Cols!AB12,Search!$B$5,"")))/LEN(Search!$B$5)&lt;=Search!$C$13,
(LEN(Cols!AB12)-LEN(SUBSTITUTE(Cols!AB12,Search!$B$6,"")))/LEN(Search!$B$6)&lt;=Search!$C$13,
(LEN(Cols!AB12)-LEN(SUBSTITUTE(Cols!AB12,Search!$B$7,"")))/LEN(Search!$B$7)&lt;=Search!$C$13,
(LEN(Cols!AB12)-LEN(SUBSTITUTE(Cols!AB12,Search!$B$8,"")))/LEN(Search!$B$8)&lt;=Search!$C$13,
(LEN(Cols!AB12)-LEN(SUBSTITUTE(Cols!AB12,Search!$B$9,"")))/LEN(Search!$B$9)&lt;=Search!$C$13,
(LEN(Cols!AB12)-LEN(SUBSTITUTE(Cols!AB12,Search!$B$10,"")))/LEN(Search!$B$10)&lt;=Search!$C$13,
(LEN(Cols!AB12)-LEN(SUBSTITUTE(Cols!AB12,Search!$B$11,"")))/LEN(Search!$B$11)&lt;=Search!$C$13,
NOT(ISBLANK(Cols!AB12)))</f>
        <v>0</v>
      </c>
      <c r="AC12" t="b">
        <f>AND(
(LEN(Cols!AC12)-LEN(SUBSTITUTE(Cols!AC12,Search!$B$2,"")))/LEN(Search!$B$2)&lt;=Search!$C$13,
(LEN(Cols!AC12)-LEN(SUBSTITUTE(Cols!AC12,Search!$B$3,"")))/LEN(Search!$B$3)&lt;=Search!$C$13,
(LEN(Cols!AC12)-LEN(SUBSTITUTE(Cols!AC12,Search!$B$4,"")))/LEN(Search!$B$3)&lt;=Search!$C$13,
(LEN(Cols!AC12)-LEN(SUBSTITUTE(Cols!AC12,Search!$B$5,"")))/LEN(Search!$B$5)&lt;=Search!$C$13,
(LEN(Cols!AC12)-LEN(SUBSTITUTE(Cols!AC12,Search!$B$6,"")))/LEN(Search!$B$6)&lt;=Search!$C$13,
(LEN(Cols!AC12)-LEN(SUBSTITUTE(Cols!AC12,Search!$B$7,"")))/LEN(Search!$B$7)&lt;=Search!$C$13,
(LEN(Cols!AC12)-LEN(SUBSTITUTE(Cols!AC12,Search!$B$8,"")))/LEN(Search!$B$8)&lt;=Search!$C$13,
(LEN(Cols!AC12)-LEN(SUBSTITUTE(Cols!AC12,Search!$B$9,"")))/LEN(Search!$B$9)&lt;=Search!$C$13,
(LEN(Cols!AC12)-LEN(SUBSTITUTE(Cols!AC12,Search!$B$10,"")))/LEN(Search!$B$10)&lt;=Search!$C$13,
(LEN(Cols!AC12)-LEN(SUBSTITUTE(Cols!AC12,Search!$B$11,"")))/LEN(Search!$B$11)&lt;=Search!$C$13,
NOT(ISBLANK(Cols!AC12)))</f>
        <v>0</v>
      </c>
      <c r="AD12" t="b">
        <f>AND(
(LEN(Cols!AD12)-LEN(SUBSTITUTE(Cols!AD12,Search!$B$2,"")))/LEN(Search!$B$2)&lt;=Search!$C$13,
(LEN(Cols!AD12)-LEN(SUBSTITUTE(Cols!AD12,Search!$B$3,"")))/LEN(Search!$B$3)&lt;=Search!$C$13,
(LEN(Cols!AD12)-LEN(SUBSTITUTE(Cols!AD12,Search!$B$4,"")))/LEN(Search!$B$3)&lt;=Search!$C$13,
(LEN(Cols!AD12)-LEN(SUBSTITUTE(Cols!AD12,Search!$B$5,"")))/LEN(Search!$B$5)&lt;=Search!$C$13,
(LEN(Cols!AD12)-LEN(SUBSTITUTE(Cols!AD12,Search!$B$6,"")))/LEN(Search!$B$6)&lt;=Search!$C$13,
(LEN(Cols!AD12)-LEN(SUBSTITUTE(Cols!AD12,Search!$B$7,"")))/LEN(Search!$B$7)&lt;=Search!$C$13,
(LEN(Cols!AD12)-LEN(SUBSTITUTE(Cols!AD12,Search!$B$8,"")))/LEN(Search!$B$8)&lt;=Search!$C$13,
(LEN(Cols!AD12)-LEN(SUBSTITUTE(Cols!AD12,Search!$B$9,"")))/LEN(Search!$B$9)&lt;=Search!$C$13,
(LEN(Cols!AD12)-LEN(SUBSTITUTE(Cols!AD12,Search!$B$10,"")))/LEN(Search!$B$10)&lt;=Search!$C$13,
(LEN(Cols!AD12)-LEN(SUBSTITUTE(Cols!AD12,Search!$B$11,"")))/LEN(Search!$B$11)&lt;=Search!$C$13,
NOT(ISBLANK(Cols!AD12)))</f>
        <v>0</v>
      </c>
      <c r="AE12" t="b">
        <f>AND(
(LEN(Cols!AE12)-LEN(SUBSTITUTE(Cols!AE12,Search!$B$2,"")))/LEN(Search!$B$2)&lt;=Search!$C$13,
(LEN(Cols!AE12)-LEN(SUBSTITUTE(Cols!AE12,Search!$B$3,"")))/LEN(Search!$B$3)&lt;=Search!$C$13,
(LEN(Cols!AE12)-LEN(SUBSTITUTE(Cols!AE12,Search!$B$4,"")))/LEN(Search!$B$3)&lt;=Search!$C$13,
(LEN(Cols!AE12)-LEN(SUBSTITUTE(Cols!AE12,Search!$B$5,"")))/LEN(Search!$B$5)&lt;=Search!$C$13,
(LEN(Cols!AE12)-LEN(SUBSTITUTE(Cols!AE12,Search!$B$6,"")))/LEN(Search!$B$6)&lt;=Search!$C$13,
(LEN(Cols!AE12)-LEN(SUBSTITUTE(Cols!AE12,Search!$B$7,"")))/LEN(Search!$B$7)&lt;=Search!$C$13,
(LEN(Cols!AE12)-LEN(SUBSTITUTE(Cols!AE12,Search!$B$8,"")))/LEN(Search!$B$8)&lt;=Search!$C$13,
(LEN(Cols!AE12)-LEN(SUBSTITUTE(Cols!AE12,Search!$B$9,"")))/LEN(Search!$B$9)&lt;=Search!$C$13,
(LEN(Cols!AE12)-LEN(SUBSTITUTE(Cols!AE12,Search!$B$10,"")))/LEN(Search!$B$10)&lt;=Search!$C$13,
(LEN(Cols!AE12)-LEN(SUBSTITUTE(Cols!AE12,Search!$B$11,"")))/LEN(Search!$B$11)&lt;=Search!$C$13,
NOT(ISBLANK(Cols!AE12)))</f>
        <v>0</v>
      </c>
      <c r="AF12" t="b">
        <f>AND(
(LEN(Cols!AF12)-LEN(SUBSTITUTE(Cols!AF12,Search!$B$2,"")))/LEN(Search!$B$2)&lt;=Search!$C$13,
(LEN(Cols!AF12)-LEN(SUBSTITUTE(Cols!AF12,Search!$B$3,"")))/LEN(Search!$B$3)&lt;=Search!$C$13,
(LEN(Cols!AF12)-LEN(SUBSTITUTE(Cols!AF12,Search!$B$4,"")))/LEN(Search!$B$3)&lt;=Search!$C$13,
(LEN(Cols!AF12)-LEN(SUBSTITUTE(Cols!AF12,Search!$B$5,"")))/LEN(Search!$B$5)&lt;=Search!$C$13,
(LEN(Cols!AF12)-LEN(SUBSTITUTE(Cols!AF12,Search!$B$6,"")))/LEN(Search!$B$6)&lt;=Search!$C$13,
(LEN(Cols!AF12)-LEN(SUBSTITUTE(Cols!AF12,Search!$B$7,"")))/LEN(Search!$B$7)&lt;=Search!$C$13,
(LEN(Cols!AF12)-LEN(SUBSTITUTE(Cols!AF12,Search!$B$8,"")))/LEN(Search!$B$8)&lt;=Search!$C$13,
(LEN(Cols!AF12)-LEN(SUBSTITUTE(Cols!AF12,Search!$B$9,"")))/LEN(Search!$B$9)&lt;=Search!$C$13,
(LEN(Cols!AF12)-LEN(SUBSTITUTE(Cols!AF12,Search!$B$10,"")))/LEN(Search!$B$10)&lt;=Search!$C$13,
(LEN(Cols!AF12)-LEN(SUBSTITUTE(Cols!AF12,Search!$B$11,"")))/LEN(Search!$B$11)&lt;=Search!$C$13,
NOT(ISBLANK(Cols!AF12)))</f>
        <v>0</v>
      </c>
      <c r="AG12" t="b">
        <f>AND(
(LEN(Cols!AG12)-LEN(SUBSTITUTE(Cols!AG12,Search!$B$2,"")))/LEN(Search!$B$2)&lt;=Search!$C$13,
(LEN(Cols!AG12)-LEN(SUBSTITUTE(Cols!AG12,Search!$B$3,"")))/LEN(Search!$B$3)&lt;=Search!$C$13,
(LEN(Cols!AG12)-LEN(SUBSTITUTE(Cols!AG12,Search!$B$4,"")))/LEN(Search!$B$3)&lt;=Search!$C$13,
(LEN(Cols!AG12)-LEN(SUBSTITUTE(Cols!AG12,Search!$B$5,"")))/LEN(Search!$B$5)&lt;=Search!$C$13,
(LEN(Cols!AG12)-LEN(SUBSTITUTE(Cols!AG12,Search!$B$6,"")))/LEN(Search!$B$6)&lt;=Search!$C$13,
(LEN(Cols!AG12)-LEN(SUBSTITUTE(Cols!AG12,Search!$B$7,"")))/LEN(Search!$B$7)&lt;=Search!$C$13,
(LEN(Cols!AG12)-LEN(SUBSTITUTE(Cols!AG12,Search!$B$8,"")))/LEN(Search!$B$8)&lt;=Search!$C$13,
(LEN(Cols!AG12)-LEN(SUBSTITUTE(Cols!AG12,Search!$B$9,"")))/LEN(Search!$B$9)&lt;=Search!$C$13,
(LEN(Cols!AG12)-LEN(SUBSTITUTE(Cols!AG12,Search!$B$10,"")))/LEN(Search!$B$10)&lt;=Search!$C$13,
(LEN(Cols!AG12)-LEN(SUBSTITUTE(Cols!AG12,Search!$B$11,"")))/LEN(Search!$B$11)&lt;=Search!$C$13,
NOT(ISBLANK(Cols!AG12)))</f>
        <v>0</v>
      </c>
      <c r="AH12" t="b">
        <f>AND(
(LEN(Cols!AH12)-LEN(SUBSTITUTE(Cols!AH12,Search!$B$2,"")))/LEN(Search!$B$2)&lt;=Search!$C$13,
(LEN(Cols!AH12)-LEN(SUBSTITUTE(Cols!AH12,Search!$B$3,"")))/LEN(Search!$B$3)&lt;=Search!$C$13,
(LEN(Cols!AH12)-LEN(SUBSTITUTE(Cols!AH12,Search!$B$4,"")))/LEN(Search!$B$3)&lt;=Search!$C$13,
(LEN(Cols!AH12)-LEN(SUBSTITUTE(Cols!AH12,Search!$B$5,"")))/LEN(Search!$B$5)&lt;=Search!$C$13,
(LEN(Cols!AH12)-LEN(SUBSTITUTE(Cols!AH12,Search!$B$6,"")))/LEN(Search!$B$6)&lt;=Search!$C$13,
(LEN(Cols!AH12)-LEN(SUBSTITUTE(Cols!AH12,Search!$B$7,"")))/LEN(Search!$B$7)&lt;=Search!$C$13,
(LEN(Cols!AH12)-LEN(SUBSTITUTE(Cols!AH12,Search!$B$8,"")))/LEN(Search!$B$8)&lt;=Search!$C$13,
(LEN(Cols!AH12)-LEN(SUBSTITUTE(Cols!AH12,Search!$B$9,"")))/LEN(Search!$B$9)&lt;=Search!$C$13,
(LEN(Cols!AH12)-LEN(SUBSTITUTE(Cols!AH12,Search!$B$10,"")))/LEN(Search!$B$10)&lt;=Search!$C$13,
(LEN(Cols!AH12)-LEN(SUBSTITUTE(Cols!AH12,Search!$B$11,"")))/LEN(Search!$B$11)&lt;=Search!$C$13,
NOT(ISBLANK(Cols!AH12)))</f>
        <v>0</v>
      </c>
      <c r="AI12" t="b">
        <f>AND(
(LEN(Cols!AI12)-LEN(SUBSTITUTE(Cols!AI12,Search!$B$2,"")))/LEN(Search!$B$2)&lt;=Search!$C$13,
(LEN(Cols!AI12)-LEN(SUBSTITUTE(Cols!AI12,Search!$B$3,"")))/LEN(Search!$B$3)&lt;=Search!$C$13,
(LEN(Cols!AI12)-LEN(SUBSTITUTE(Cols!AI12,Search!$B$4,"")))/LEN(Search!$B$3)&lt;=Search!$C$13,
(LEN(Cols!AI12)-LEN(SUBSTITUTE(Cols!AI12,Search!$B$5,"")))/LEN(Search!$B$5)&lt;=Search!$C$13,
(LEN(Cols!AI12)-LEN(SUBSTITUTE(Cols!AI12,Search!$B$6,"")))/LEN(Search!$B$6)&lt;=Search!$C$13,
(LEN(Cols!AI12)-LEN(SUBSTITUTE(Cols!AI12,Search!$B$7,"")))/LEN(Search!$B$7)&lt;=Search!$C$13,
(LEN(Cols!AI12)-LEN(SUBSTITUTE(Cols!AI12,Search!$B$8,"")))/LEN(Search!$B$8)&lt;=Search!$C$13,
(LEN(Cols!AI12)-LEN(SUBSTITUTE(Cols!AI12,Search!$B$9,"")))/LEN(Search!$B$9)&lt;=Search!$C$13,
(LEN(Cols!AI12)-LEN(SUBSTITUTE(Cols!AI12,Search!$B$10,"")))/LEN(Search!$B$10)&lt;=Search!$C$13,
(LEN(Cols!AI12)-LEN(SUBSTITUTE(Cols!AI12,Search!$B$11,"")))/LEN(Search!$B$11)&lt;=Search!$C$13,
NOT(ISBLANK(Cols!AI12)))</f>
        <v>0</v>
      </c>
      <c r="AJ12" t="b">
        <f>AND(
(LEN(Cols!AJ12)-LEN(SUBSTITUTE(Cols!AJ12,Search!$B$2,"")))/LEN(Search!$B$2)&lt;=Search!$C$13,
(LEN(Cols!AJ12)-LEN(SUBSTITUTE(Cols!AJ12,Search!$B$3,"")))/LEN(Search!$B$3)&lt;=Search!$C$13,
(LEN(Cols!AJ12)-LEN(SUBSTITUTE(Cols!AJ12,Search!$B$4,"")))/LEN(Search!$B$3)&lt;=Search!$C$13,
(LEN(Cols!AJ12)-LEN(SUBSTITUTE(Cols!AJ12,Search!$B$5,"")))/LEN(Search!$B$5)&lt;=Search!$C$13,
(LEN(Cols!AJ12)-LEN(SUBSTITUTE(Cols!AJ12,Search!$B$6,"")))/LEN(Search!$B$6)&lt;=Search!$C$13,
(LEN(Cols!AJ12)-LEN(SUBSTITUTE(Cols!AJ12,Search!$B$7,"")))/LEN(Search!$B$7)&lt;=Search!$C$13,
(LEN(Cols!AJ12)-LEN(SUBSTITUTE(Cols!AJ12,Search!$B$8,"")))/LEN(Search!$B$8)&lt;=Search!$C$13,
(LEN(Cols!AJ12)-LEN(SUBSTITUTE(Cols!AJ12,Search!$B$9,"")))/LEN(Search!$B$9)&lt;=Search!$C$13,
(LEN(Cols!AJ12)-LEN(SUBSTITUTE(Cols!AJ12,Search!$B$10,"")))/LEN(Search!$B$10)&lt;=Search!$C$13,
(LEN(Cols!AJ12)-LEN(SUBSTITUTE(Cols!AJ12,Search!$B$11,"")))/LEN(Search!$B$11)&lt;=Search!$C$13,
NOT(ISBLANK(Cols!AJ12)))</f>
        <v>0</v>
      </c>
      <c r="AK12" t="b">
        <f>AND(
(LEN(Cols!AK12)-LEN(SUBSTITUTE(Cols!AK12,Search!$B$2,"")))/LEN(Search!$B$2)&lt;=Search!$C$13,
(LEN(Cols!AK12)-LEN(SUBSTITUTE(Cols!AK12,Search!$B$3,"")))/LEN(Search!$B$3)&lt;=Search!$C$13,
(LEN(Cols!AK12)-LEN(SUBSTITUTE(Cols!AK12,Search!$B$4,"")))/LEN(Search!$B$3)&lt;=Search!$C$13,
(LEN(Cols!AK12)-LEN(SUBSTITUTE(Cols!AK12,Search!$B$5,"")))/LEN(Search!$B$5)&lt;=Search!$C$13,
(LEN(Cols!AK12)-LEN(SUBSTITUTE(Cols!AK12,Search!$B$6,"")))/LEN(Search!$B$6)&lt;=Search!$C$13,
(LEN(Cols!AK12)-LEN(SUBSTITUTE(Cols!AK12,Search!$B$7,"")))/LEN(Search!$B$7)&lt;=Search!$C$13,
(LEN(Cols!AK12)-LEN(SUBSTITUTE(Cols!AK12,Search!$B$8,"")))/LEN(Search!$B$8)&lt;=Search!$C$13,
(LEN(Cols!AK12)-LEN(SUBSTITUTE(Cols!AK12,Search!$B$9,"")))/LEN(Search!$B$9)&lt;=Search!$C$13,
(LEN(Cols!AK12)-LEN(SUBSTITUTE(Cols!AK12,Search!$B$10,"")))/LEN(Search!$B$10)&lt;=Search!$C$13,
(LEN(Cols!AK12)-LEN(SUBSTITUTE(Cols!AK12,Search!$B$11,"")))/LEN(Search!$B$11)&lt;=Search!$C$13,
NOT(ISBLANK(Cols!AK12)))</f>
        <v>1</v>
      </c>
      <c r="AL12" t="b">
        <f>AND(
(LEN(Cols!AL12)-LEN(SUBSTITUTE(Cols!AL12,Search!$B$2,"")))/LEN(Search!$B$2)&lt;=Search!$C$13,
(LEN(Cols!AL12)-LEN(SUBSTITUTE(Cols!AL12,Search!$B$3,"")))/LEN(Search!$B$3)&lt;=Search!$C$13,
(LEN(Cols!AL12)-LEN(SUBSTITUTE(Cols!AL12,Search!$B$4,"")))/LEN(Search!$B$3)&lt;=Search!$C$13,
(LEN(Cols!AL12)-LEN(SUBSTITUTE(Cols!AL12,Search!$B$5,"")))/LEN(Search!$B$5)&lt;=Search!$C$13,
(LEN(Cols!AL12)-LEN(SUBSTITUTE(Cols!AL12,Search!$B$6,"")))/LEN(Search!$B$6)&lt;=Search!$C$13,
(LEN(Cols!AL12)-LEN(SUBSTITUTE(Cols!AL12,Search!$B$7,"")))/LEN(Search!$B$7)&lt;=Search!$C$13,
(LEN(Cols!AL12)-LEN(SUBSTITUTE(Cols!AL12,Search!$B$8,"")))/LEN(Search!$B$8)&lt;=Search!$C$13,
(LEN(Cols!AL12)-LEN(SUBSTITUTE(Cols!AL12,Search!$B$9,"")))/LEN(Search!$B$9)&lt;=Search!$C$13,
(LEN(Cols!AL12)-LEN(SUBSTITUTE(Cols!AL12,Search!$B$10,"")))/LEN(Search!$B$10)&lt;=Search!$C$13,
(LEN(Cols!AL12)-LEN(SUBSTITUTE(Cols!AL12,Search!$B$11,"")))/LEN(Search!$B$11)&lt;=Search!$C$13,
NOT(ISBLANK(Cols!AL12)))</f>
        <v>0</v>
      </c>
      <c r="AM12" t="b">
        <f>AND(
(LEN(Cols!AM12)-LEN(SUBSTITUTE(Cols!AM12,Search!$B$2,"")))/LEN(Search!$B$2)&lt;=Search!$C$13,
(LEN(Cols!AM12)-LEN(SUBSTITUTE(Cols!AM12,Search!$B$3,"")))/LEN(Search!$B$3)&lt;=Search!$C$13,
(LEN(Cols!AM12)-LEN(SUBSTITUTE(Cols!AM12,Search!$B$4,"")))/LEN(Search!$B$3)&lt;=Search!$C$13,
(LEN(Cols!AM12)-LEN(SUBSTITUTE(Cols!AM12,Search!$B$5,"")))/LEN(Search!$B$5)&lt;=Search!$C$13,
(LEN(Cols!AM12)-LEN(SUBSTITUTE(Cols!AM12,Search!$B$6,"")))/LEN(Search!$B$6)&lt;=Search!$C$13,
(LEN(Cols!AM12)-LEN(SUBSTITUTE(Cols!AM12,Search!$B$7,"")))/LEN(Search!$B$7)&lt;=Search!$C$13,
(LEN(Cols!AM12)-LEN(SUBSTITUTE(Cols!AM12,Search!$B$8,"")))/LEN(Search!$B$8)&lt;=Search!$C$13,
(LEN(Cols!AM12)-LEN(SUBSTITUTE(Cols!AM12,Search!$B$9,"")))/LEN(Search!$B$9)&lt;=Search!$C$13,
(LEN(Cols!AM12)-LEN(SUBSTITUTE(Cols!AM12,Search!$B$10,"")))/LEN(Search!$B$10)&lt;=Search!$C$13,
(LEN(Cols!AM12)-LEN(SUBSTITUTE(Cols!AM12,Search!$B$11,"")))/LEN(Search!$B$11)&lt;=Search!$C$13,
NOT(ISBLANK(Cols!AM12)))</f>
        <v>1</v>
      </c>
      <c r="AN12" t="b">
        <f>AND(
(LEN(Cols!AN12)-LEN(SUBSTITUTE(Cols!AN12,Search!$B$2,"")))/LEN(Search!$B$2)&lt;=Search!$C$13,
(LEN(Cols!AN12)-LEN(SUBSTITUTE(Cols!AN12,Search!$B$3,"")))/LEN(Search!$B$3)&lt;=Search!$C$13,
(LEN(Cols!AN12)-LEN(SUBSTITUTE(Cols!AN12,Search!$B$4,"")))/LEN(Search!$B$3)&lt;=Search!$C$13,
(LEN(Cols!AN12)-LEN(SUBSTITUTE(Cols!AN12,Search!$B$5,"")))/LEN(Search!$B$5)&lt;=Search!$C$13,
(LEN(Cols!AN12)-LEN(SUBSTITUTE(Cols!AN12,Search!$B$6,"")))/LEN(Search!$B$6)&lt;=Search!$C$13,
(LEN(Cols!AN12)-LEN(SUBSTITUTE(Cols!AN12,Search!$B$7,"")))/LEN(Search!$B$7)&lt;=Search!$C$13,
(LEN(Cols!AN12)-LEN(SUBSTITUTE(Cols!AN12,Search!$B$8,"")))/LEN(Search!$B$8)&lt;=Search!$C$13,
(LEN(Cols!AN12)-LEN(SUBSTITUTE(Cols!AN12,Search!$B$9,"")))/LEN(Search!$B$9)&lt;=Search!$C$13,
(LEN(Cols!AN12)-LEN(SUBSTITUTE(Cols!AN12,Search!$B$10,"")))/LEN(Search!$B$10)&lt;=Search!$C$13,
(LEN(Cols!AN12)-LEN(SUBSTITUTE(Cols!AN12,Search!$B$11,"")))/LEN(Search!$B$11)&lt;=Search!$C$13,
NOT(ISBLANK(Cols!AN12)))</f>
        <v>0</v>
      </c>
      <c r="AO12" t="b">
        <f>AND(
(LEN(Cols!AO12)-LEN(SUBSTITUTE(Cols!AO12,Search!$B$2,"")))/LEN(Search!$B$2)&lt;=Search!$C$13,
(LEN(Cols!AO12)-LEN(SUBSTITUTE(Cols!AO12,Search!$B$3,"")))/LEN(Search!$B$3)&lt;=Search!$C$13,
(LEN(Cols!AO12)-LEN(SUBSTITUTE(Cols!AO12,Search!$B$4,"")))/LEN(Search!$B$3)&lt;=Search!$C$13,
(LEN(Cols!AO12)-LEN(SUBSTITUTE(Cols!AO12,Search!$B$5,"")))/LEN(Search!$B$5)&lt;=Search!$C$13,
(LEN(Cols!AO12)-LEN(SUBSTITUTE(Cols!AO12,Search!$B$6,"")))/LEN(Search!$B$6)&lt;=Search!$C$13,
(LEN(Cols!AO12)-LEN(SUBSTITUTE(Cols!AO12,Search!$B$7,"")))/LEN(Search!$B$7)&lt;=Search!$C$13,
(LEN(Cols!AO12)-LEN(SUBSTITUTE(Cols!AO12,Search!$B$8,"")))/LEN(Search!$B$8)&lt;=Search!$C$13,
(LEN(Cols!AO12)-LEN(SUBSTITUTE(Cols!AO12,Search!$B$9,"")))/LEN(Search!$B$9)&lt;=Search!$C$13,
(LEN(Cols!AO12)-LEN(SUBSTITUTE(Cols!AO12,Search!$B$10,"")))/LEN(Search!$B$10)&lt;=Search!$C$13,
(LEN(Cols!AO12)-LEN(SUBSTITUTE(Cols!AO12,Search!$B$11,"")))/LEN(Search!$B$11)&lt;=Search!$C$13,
NOT(ISBLANK(Cols!AO12)))</f>
        <v>0</v>
      </c>
      <c r="AP12" t="b">
        <f>AND(
(LEN(Cols!AP12)-LEN(SUBSTITUTE(Cols!AP12,Search!$B$2,"")))/LEN(Search!$B$2)&lt;=Search!$C$13,
(LEN(Cols!AP12)-LEN(SUBSTITUTE(Cols!AP12,Search!$B$3,"")))/LEN(Search!$B$3)&lt;=Search!$C$13,
(LEN(Cols!AP12)-LEN(SUBSTITUTE(Cols!AP12,Search!$B$4,"")))/LEN(Search!$B$3)&lt;=Search!$C$13,
(LEN(Cols!AP12)-LEN(SUBSTITUTE(Cols!AP12,Search!$B$5,"")))/LEN(Search!$B$5)&lt;=Search!$C$13,
(LEN(Cols!AP12)-LEN(SUBSTITUTE(Cols!AP12,Search!$B$6,"")))/LEN(Search!$B$6)&lt;=Search!$C$13,
(LEN(Cols!AP12)-LEN(SUBSTITUTE(Cols!AP12,Search!$B$7,"")))/LEN(Search!$B$7)&lt;=Search!$C$13,
(LEN(Cols!AP12)-LEN(SUBSTITUTE(Cols!AP12,Search!$B$8,"")))/LEN(Search!$B$8)&lt;=Search!$C$13,
(LEN(Cols!AP12)-LEN(SUBSTITUTE(Cols!AP12,Search!$B$9,"")))/LEN(Search!$B$9)&lt;=Search!$C$13,
(LEN(Cols!AP12)-LEN(SUBSTITUTE(Cols!AP12,Search!$B$10,"")))/LEN(Search!$B$10)&lt;=Search!$C$13,
(LEN(Cols!AP12)-LEN(SUBSTITUTE(Cols!AP12,Search!$B$11,"")))/LEN(Search!$B$11)&lt;=Search!$C$13,
NOT(ISBLANK(Cols!AP12)))</f>
        <v>1</v>
      </c>
      <c r="AQ12" t="b">
        <f>AND(
(LEN(Cols!AQ12)-LEN(SUBSTITUTE(Cols!AQ12,Search!$B$2,"")))/LEN(Search!$B$2)&lt;=Search!$C$13,
(LEN(Cols!AQ12)-LEN(SUBSTITUTE(Cols!AQ12,Search!$B$3,"")))/LEN(Search!$B$3)&lt;=Search!$C$13,
(LEN(Cols!AQ12)-LEN(SUBSTITUTE(Cols!AQ12,Search!$B$4,"")))/LEN(Search!$B$3)&lt;=Search!$C$13,
(LEN(Cols!AQ12)-LEN(SUBSTITUTE(Cols!AQ12,Search!$B$5,"")))/LEN(Search!$B$5)&lt;=Search!$C$13,
(LEN(Cols!AQ12)-LEN(SUBSTITUTE(Cols!AQ12,Search!$B$6,"")))/LEN(Search!$B$6)&lt;=Search!$C$13,
(LEN(Cols!AQ12)-LEN(SUBSTITUTE(Cols!AQ12,Search!$B$7,"")))/LEN(Search!$B$7)&lt;=Search!$C$13,
(LEN(Cols!AQ12)-LEN(SUBSTITUTE(Cols!AQ12,Search!$B$8,"")))/LEN(Search!$B$8)&lt;=Search!$C$13,
(LEN(Cols!AQ12)-LEN(SUBSTITUTE(Cols!AQ12,Search!$B$9,"")))/LEN(Search!$B$9)&lt;=Search!$C$13,
(LEN(Cols!AQ12)-LEN(SUBSTITUTE(Cols!AQ12,Search!$B$10,"")))/LEN(Search!$B$10)&lt;=Search!$C$13,
(LEN(Cols!AQ12)-LEN(SUBSTITUTE(Cols!AQ12,Search!$B$11,"")))/LEN(Search!$B$11)&lt;=Search!$C$13,
NOT(ISBLANK(Cols!AQ12)))</f>
        <v>0</v>
      </c>
      <c r="AR12" t="b">
        <f>AND(
(LEN(Cols!AR12)-LEN(SUBSTITUTE(Cols!AR12,Search!$B$2,"")))/LEN(Search!$B$2)&lt;=Search!$C$13,
(LEN(Cols!AR12)-LEN(SUBSTITUTE(Cols!AR12,Search!$B$3,"")))/LEN(Search!$B$3)&lt;=Search!$C$13,
(LEN(Cols!AR12)-LEN(SUBSTITUTE(Cols!AR12,Search!$B$4,"")))/LEN(Search!$B$3)&lt;=Search!$C$13,
(LEN(Cols!AR12)-LEN(SUBSTITUTE(Cols!AR12,Search!$B$5,"")))/LEN(Search!$B$5)&lt;=Search!$C$13,
(LEN(Cols!AR12)-LEN(SUBSTITUTE(Cols!AR12,Search!$B$6,"")))/LEN(Search!$B$6)&lt;=Search!$C$13,
(LEN(Cols!AR12)-LEN(SUBSTITUTE(Cols!AR12,Search!$B$7,"")))/LEN(Search!$B$7)&lt;=Search!$C$13,
(LEN(Cols!AR12)-LEN(SUBSTITUTE(Cols!AR12,Search!$B$8,"")))/LEN(Search!$B$8)&lt;=Search!$C$13,
(LEN(Cols!AR12)-LEN(SUBSTITUTE(Cols!AR12,Search!$B$9,"")))/LEN(Search!$B$9)&lt;=Search!$C$13,
(LEN(Cols!AR12)-LEN(SUBSTITUTE(Cols!AR12,Search!$B$10,"")))/LEN(Search!$B$10)&lt;=Search!$C$13,
(LEN(Cols!AR12)-LEN(SUBSTITUTE(Cols!AR12,Search!$B$11,"")))/LEN(Search!$B$11)&lt;=Search!$C$13,
NOT(ISBLANK(Cols!AR12)))</f>
        <v>1</v>
      </c>
      <c r="AS12" t="b">
        <f>AND(
(LEN(Cols!AS12)-LEN(SUBSTITUTE(Cols!AS12,Search!$B$2,"")))/LEN(Search!$B$2)&lt;=Search!$C$13,
(LEN(Cols!AS12)-LEN(SUBSTITUTE(Cols!AS12,Search!$B$3,"")))/LEN(Search!$B$3)&lt;=Search!$C$13,
(LEN(Cols!AS12)-LEN(SUBSTITUTE(Cols!AS12,Search!$B$4,"")))/LEN(Search!$B$3)&lt;=Search!$C$13,
(LEN(Cols!AS12)-LEN(SUBSTITUTE(Cols!AS12,Search!$B$5,"")))/LEN(Search!$B$5)&lt;=Search!$C$13,
(LEN(Cols!AS12)-LEN(SUBSTITUTE(Cols!AS12,Search!$B$6,"")))/LEN(Search!$B$6)&lt;=Search!$C$13,
(LEN(Cols!AS12)-LEN(SUBSTITUTE(Cols!AS12,Search!$B$7,"")))/LEN(Search!$B$7)&lt;=Search!$C$13,
(LEN(Cols!AS12)-LEN(SUBSTITUTE(Cols!AS12,Search!$B$8,"")))/LEN(Search!$B$8)&lt;=Search!$C$13,
(LEN(Cols!AS12)-LEN(SUBSTITUTE(Cols!AS12,Search!$B$9,"")))/LEN(Search!$B$9)&lt;=Search!$C$13,
(LEN(Cols!AS12)-LEN(SUBSTITUTE(Cols!AS12,Search!$B$10,"")))/LEN(Search!$B$10)&lt;=Search!$C$13,
(LEN(Cols!AS12)-LEN(SUBSTITUTE(Cols!AS12,Search!$B$11,"")))/LEN(Search!$B$11)&lt;=Search!$C$13,
NOT(ISBLANK(Cols!AS12)))</f>
        <v>0</v>
      </c>
      <c r="AT12" t="b">
        <f>AND(
(LEN(Cols!AT12)-LEN(SUBSTITUTE(Cols!AT12,Search!$B$2,"")))/LEN(Search!$B$2)&lt;=Search!$C$13,
(LEN(Cols!AT12)-LEN(SUBSTITUTE(Cols!AT12,Search!$B$3,"")))/LEN(Search!$B$3)&lt;=Search!$C$13,
(LEN(Cols!AT12)-LEN(SUBSTITUTE(Cols!AT12,Search!$B$4,"")))/LEN(Search!$B$3)&lt;=Search!$C$13,
(LEN(Cols!AT12)-LEN(SUBSTITUTE(Cols!AT12,Search!$B$5,"")))/LEN(Search!$B$5)&lt;=Search!$C$13,
(LEN(Cols!AT12)-LEN(SUBSTITUTE(Cols!AT12,Search!$B$6,"")))/LEN(Search!$B$6)&lt;=Search!$C$13,
(LEN(Cols!AT12)-LEN(SUBSTITUTE(Cols!AT12,Search!$B$7,"")))/LEN(Search!$B$7)&lt;=Search!$C$13,
(LEN(Cols!AT12)-LEN(SUBSTITUTE(Cols!AT12,Search!$B$8,"")))/LEN(Search!$B$8)&lt;=Search!$C$13,
(LEN(Cols!AT12)-LEN(SUBSTITUTE(Cols!AT12,Search!$B$9,"")))/LEN(Search!$B$9)&lt;=Search!$C$13,
(LEN(Cols!AT12)-LEN(SUBSTITUTE(Cols!AT12,Search!$B$10,"")))/LEN(Search!$B$10)&lt;=Search!$C$13,
(LEN(Cols!AT12)-LEN(SUBSTITUTE(Cols!AT12,Search!$B$11,"")))/LEN(Search!$B$11)&lt;=Search!$C$13,
NOT(ISBLANK(Cols!AT12)))</f>
        <v>0</v>
      </c>
      <c r="AU12" t="b">
        <f>AND(
(LEN(Cols!AU12)-LEN(SUBSTITUTE(Cols!AU12,Search!$B$2,"")))/LEN(Search!$B$2)&lt;=Search!$C$13,
(LEN(Cols!AU12)-LEN(SUBSTITUTE(Cols!AU12,Search!$B$3,"")))/LEN(Search!$B$3)&lt;=Search!$C$13,
(LEN(Cols!AU12)-LEN(SUBSTITUTE(Cols!AU12,Search!$B$4,"")))/LEN(Search!$B$3)&lt;=Search!$C$13,
(LEN(Cols!AU12)-LEN(SUBSTITUTE(Cols!AU12,Search!$B$5,"")))/LEN(Search!$B$5)&lt;=Search!$C$13,
(LEN(Cols!AU12)-LEN(SUBSTITUTE(Cols!AU12,Search!$B$6,"")))/LEN(Search!$B$6)&lt;=Search!$C$13,
(LEN(Cols!AU12)-LEN(SUBSTITUTE(Cols!AU12,Search!$B$7,"")))/LEN(Search!$B$7)&lt;=Search!$C$13,
(LEN(Cols!AU12)-LEN(SUBSTITUTE(Cols!AU12,Search!$B$8,"")))/LEN(Search!$B$8)&lt;=Search!$C$13,
(LEN(Cols!AU12)-LEN(SUBSTITUTE(Cols!AU12,Search!$B$9,"")))/LEN(Search!$B$9)&lt;=Search!$C$13,
(LEN(Cols!AU12)-LEN(SUBSTITUTE(Cols!AU12,Search!$B$10,"")))/LEN(Search!$B$10)&lt;=Search!$C$13,
(LEN(Cols!AU12)-LEN(SUBSTITUTE(Cols!AU12,Search!$B$11,"")))/LEN(Search!$B$11)&lt;=Search!$C$13,
NOT(ISBLANK(Cols!AU12)))</f>
        <v>1</v>
      </c>
      <c r="AV12" t="b">
        <f>AND(
(LEN(Cols!AV12)-LEN(SUBSTITUTE(Cols!AV12,Search!$B$2,"")))/LEN(Search!$B$2)&lt;=Search!$C$13,
(LEN(Cols!AV12)-LEN(SUBSTITUTE(Cols!AV12,Search!$B$3,"")))/LEN(Search!$B$3)&lt;=Search!$C$13,
(LEN(Cols!AV12)-LEN(SUBSTITUTE(Cols!AV12,Search!$B$4,"")))/LEN(Search!$B$3)&lt;=Search!$C$13,
(LEN(Cols!AV12)-LEN(SUBSTITUTE(Cols!AV12,Search!$B$5,"")))/LEN(Search!$B$5)&lt;=Search!$C$13,
(LEN(Cols!AV12)-LEN(SUBSTITUTE(Cols!AV12,Search!$B$6,"")))/LEN(Search!$B$6)&lt;=Search!$C$13,
(LEN(Cols!AV12)-LEN(SUBSTITUTE(Cols!AV12,Search!$B$7,"")))/LEN(Search!$B$7)&lt;=Search!$C$13,
(LEN(Cols!AV12)-LEN(SUBSTITUTE(Cols!AV12,Search!$B$8,"")))/LEN(Search!$B$8)&lt;=Search!$C$13,
(LEN(Cols!AV12)-LEN(SUBSTITUTE(Cols!AV12,Search!$B$9,"")))/LEN(Search!$B$9)&lt;=Search!$C$13,
(LEN(Cols!AV12)-LEN(SUBSTITUTE(Cols!AV12,Search!$B$10,"")))/LEN(Search!$B$10)&lt;=Search!$C$13,
(LEN(Cols!AV12)-LEN(SUBSTITUTE(Cols!AV12,Search!$B$11,"")))/LEN(Search!$B$11)&lt;=Search!$C$13,
NOT(ISBLANK(Cols!AV12)))</f>
        <v>0</v>
      </c>
      <c r="AW12" t="b">
        <f>AND(
(LEN(Cols!AW12)-LEN(SUBSTITUTE(Cols!AW12,Search!$B$2,"")))/LEN(Search!$B$2)&lt;=Search!$C$13,
(LEN(Cols!AW12)-LEN(SUBSTITUTE(Cols!AW12,Search!$B$3,"")))/LEN(Search!$B$3)&lt;=Search!$C$13,
(LEN(Cols!AW12)-LEN(SUBSTITUTE(Cols!AW12,Search!$B$4,"")))/LEN(Search!$B$3)&lt;=Search!$C$13,
(LEN(Cols!AW12)-LEN(SUBSTITUTE(Cols!AW12,Search!$B$5,"")))/LEN(Search!$B$5)&lt;=Search!$C$13,
(LEN(Cols!AW12)-LEN(SUBSTITUTE(Cols!AW12,Search!$B$6,"")))/LEN(Search!$B$6)&lt;=Search!$C$13,
(LEN(Cols!AW12)-LEN(SUBSTITUTE(Cols!AW12,Search!$B$7,"")))/LEN(Search!$B$7)&lt;=Search!$C$13,
(LEN(Cols!AW12)-LEN(SUBSTITUTE(Cols!AW12,Search!$B$8,"")))/LEN(Search!$B$8)&lt;=Search!$C$13,
(LEN(Cols!AW12)-LEN(SUBSTITUTE(Cols!AW12,Search!$B$9,"")))/LEN(Search!$B$9)&lt;=Search!$C$13,
(LEN(Cols!AW12)-LEN(SUBSTITUTE(Cols!AW12,Search!$B$10,"")))/LEN(Search!$B$10)&lt;=Search!$C$13,
(LEN(Cols!AW12)-LEN(SUBSTITUTE(Cols!AW12,Search!$B$11,"")))/LEN(Search!$B$11)&lt;=Search!$C$13,
NOT(ISBLANK(Cols!AW12)))</f>
        <v>1</v>
      </c>
      <c r="AX12" t="b">
        <f>AND(
(LEN(Cols!AX12)-LEN(SUBSTITUTE(Cols!AX12,Search!$B$2,"")))/LEN(Search!$B$2)&lt;=Search!$C$13,
(LEN(Cols!AX12)-LEN(SUBSTITUTE(Cols!AX12,Search!$B$3,"")))/LEN(Search!$B$3)&lt;=Search!$C$13,
(LEN(Cols!AX12)-LEN(SUBSTITUTE(Cols!AX12,Search!$B$4,"")))/LEN(Search!$B$3)&lt;=Search!$C$13,
(LEN(Cols!AX12)-LEN(SUBSTITUTE(Cols!AX12,Search!$B$5,"")))/LEN(Search!$B$5)&lt;=Search!$C$13,
(LEN(Cols!AX12)-LEN(SUBSTITUTE(Cols!AX12,Search!$B$6,"")))/LEN(Search!$B$6)&lt;=Search!$C$13,
(LEN(Cols!AX12)-LEN(SUBSTITUTE(Cols!AX12,Search!$B$7,"")))/LEN(Search!$B$7)&lt;=Search!$C$13,
(LEN(Cols!AX12)-LEN(SUBSTITUTE(Cols!AX12,Search!$B$8,"")))/LEN(Search!$B$8)&lt;=Search!$C$13,
(LEN(Cols!AX12)-LEN(SUBSTITUTE(Cols!AX12,Search!$B$9,"")))/LEN(Search!$B$9)&lt;=Search!$C$13,
(LEN(Cols!AX12)-LEN(SUBSTITUTE(Cols!AX12,Search!$B$10,"")))/LEN(Search!$B$10)&lt;=Search!$C$13,
(LEN(Cols!AX12)-LEN(SUBSTITUTE(Cols!AX12,Search!$B$11,"")))/LEN(Search!$B$11)&lt;=Search!$C$13,
NOT(ISBLANK(Cols!AX12)))</f>
        <v>0</v>
      </c>
      <c r="AY12" t="b">
        <f>AND(
(LEN(Cols!AY12)-LEN(SUBSTITUTE(Cols!AY12,Search!$B$2,"")))/LEN(Search!$B$2)&lt;=Search!$C$13,
(LEN(Cols!AY12)-LEN(SUBSTITUTE(Cols!AY12,Search!$B$3,"")))/LEN(Search!$B$3)&lt;=Search!$C$13,
(LEN(Cols!AY12)-LEN(SUBSTITUTE(Cols!AY12,Search!$B$4,"")))/LEN(Search!$B$3)&lt;=Search!$C$13,
(LEN(Cols!AY12)-LEN(SUBSTITUTE(Cols!AY12,Search!$B$5,"")))/LEN(Search!$B$5)&lt;=Search!$C$13,
(LEN(Cols!AY12)-LEN(SUBSTITUTE(Cols!AY12,Search!$B$6,"")))/LEN(Search!$B$6)&lt;=Search!$C$13,
(LEN(Cols!AY12)-LEN(SUBSTITUTE(Cols!AY12,Search!$B$7,"")))/LEN(Search!$B$7)&lt;=Search!$C$13,
(LEN(Cols!AY12)-LEN(SUBSTITUTE(Cols!AY12,Search!$B$8,"")))/LEN(Search!$B$8)&lt;=Search!$C$13,
(LEN(Cols!AY12)-LEN(SUBSTITUTE(Cols!AY12,Search!$B$9,"")))/LEN(Search!$B$9)&lt;=Search!$C$13,
(LEN(Cols!AY12)-LEN(SUBSTITUTE(Cols!AY12,Search!$B$10,"")))/LEN(Search!$B$10)&lt;=Search!$C$13,
(LEN(Cols!AY12)-LEN(SUBSTITUTE(Cols!AY12,Search!$B$11,"")))/LEN(Search!$B$11)&lt;=Search!$C$13,
NOT(ISBLANK(Cols!AY12)))</f>
        <v>1</v>
      </c>
      <c r="AZ12" t="b">
        <f>AND(
(LEN(Cols!AZ12)-LEN(SUBSTITUTE(Cols!AZ12,Search!$B$2,"")))/LEN(Search!$B$2)&lt;=Search!$C$13,
(LEN(Cols!AZ12)-LEN(SUBSTITUTE(Cols!AZ12,Search!$B$3,"")))/LEN(Search!$B$3)&lt;=Search!$C$13,
(LEN(Cols!AZ12)-LEN(SUBSTITUTE(Cols!AZ12,Search!$B$4,"")))/LEN(Search!$B$3)&lt;=Search!$C$13,
(LEN(Cols!AZ12)-LEN(SUBSTITUTE(Cols!AZ12,Search!$B$5,"")))/LEN(Search!$B$5)&lt;=Search!$C$13,
(LEN(Cols!AZ12)-LEN(SUBSTITUTE(Cols!AZ12,Search!$B$6,"")))/LEN(Search!$B$6)&lt;=Search!$C$13,
(LEN(Cols!AZ12)-LEN(SUBSTITUTE(Cols!AZ12,Search!$B$7,"")))/LEN(Search!$B$7)&lt;=Search!$C$13,
(LEN(Cols!AZ12)-LEN(SUBSTITUTE(Cols!AZ12,Search!$B$8,"")))/LEN(Search!$B$8)&lt;=Search!$C$13,
(LEN(Cols!AZ12)-LEN(SUBSTITUTE(Cols!AZ12,Search!$B$9,"")))/LEN(Search!$B$9)&lt;=Search!$C$13,
(LEN(Cols!AZ12)-LEN(SUBSTITUTE(Cols!AZ12,Search!$B$10,"")))/LEN(Search!$B$10)&lt;=Search!$C$13,
(LEN(Cols!AZ12)-LEN(SUBSTITUTE(Cols!AZ12,Search!$B$11,"")))/LEN(Search!$B$11)&lt;=Search!$C$13,
NOT(ISBLANK(Cols!AZ12)))</f>
        <v>0</v>
      </c>
      <c r="BA12" t="b">
        <f>AND(
(LEN(Cols!BA12)-LEN(SUBSTITUTE(Cols!BA12,Search!$B$2,"")))/LEN(Search!$B$2)&lt;=Search!$C$13,
(LEN(Cols!BA12)-LEN(SUBSTITUTE(Cols!BA12,Search!$B$3,"")))/LEN(Search!$B$3)&lt;=Search!$C$13,
(LEN(Cols!BA12)-LEN(SUBSTITUTE(Cols!BA12,Search!$B$4,"")))/LEN(Search!$B$3)&lt;=Search!$C$13,
(LEN(Cols!BA12)-LEN(SUBSTITUTE(Cols!BA12,Search!$B$5,"")))/LEN(Search!$B$5)&lt;=Search!$C$13,
(LEN(Cols!BA12)-LEN(SUBSTITUTE(Cols!BA12,Search!$B$6,"")))/LEN(Search!$B$6)&lt;=Search!$C$13,
(LEN(Cols!BA12)-LEN(SUBSTITUTE(Cols!BA12,Search!$B$7,"")))/LEN(Search!$B$7)&lt;=Search!$C$13,
(LEN(Cols!BA12)-LEN(SUBSTITUTE(Cols!BA12,Search!$B$8,"")))/LEN(Search!$B$8)&lt;=Search!$C$13,
(LEN(Cols!BA12)-LEN(SUBSTITUTE(Cols!BA12,Search!$B$9,"")))/LEN(Search!$B$9)&lt;=Search!$C$13,
(LEN(Cols!BA12)-LEN(SUBSTITUTE(Cols!BA12,Search!$B$10,"")))/LEN(Search!$B$10)&lt;=Search!$C$13,
(LEN(Cols!BA12)-LEN(SUBSTITUTE(Cols!BA12,Search!$B$11,"")))/LEN(Search!$B$11)&lt;=Search!$C$13,
NOT(ISBLANK(Cols!BA12)))</f>
        <v>1</v>
      </c>
      <c r="BB12" t="b">
        <f>AND(
(LEN(Cols!BB12)-LEN(SUBSTITUTE(Cols!BB12,Search!$B$2,"")))/LEN(Search!$B$2)&lt;=Search!$C$13,
(LEN(Cols!BB12)-LEN(SUBSTITUTE(Cols!BB12,Search!$B$3,"")))/LEN(Search!$B$3)&lt;=Search!$C$13,
(LEN(Cols!BB12)-LEN(SUBSTITUTE(Cols!BB12,Search!$B$4,"")))/LEN(Search!$B$3)&lt;=Search!$C$13,
(LEN(Cols!BB12)-LEN(SUBSTITUTE(Cols!BB12,Search!$B$5,"")))/LEN(Search!$B$5)&lt;=Search!$C$13,
(LEN(Cols!BB12)-LEN(SUBSTITUTE(Cols!BB12,Search!$B$6,"")))/LEN(Search!$B$6)&lt;=Search!$C$13,
(LEN(Cols!BB12)-LEN(SUBSTITUTE(Cols!BB12,Search!$B$7,"")))/LEN(Search!$B$7)&lt;=Search!$C$13,
(LEN(Cols!BB12)-LEN(SUBSTITUTE(Cols!BB12,Search!$B$8,"")))/LEN(Search!$B$8)&lt;=Search!$C$13,
(LEN(Cols!BB12)-LEN(SUBSTITUTE(Cols!BB12,Search!$B$9,"")))/LEN(Search!$B$9)&lt;=Search!$C$13,
(LEN(Cols!BB12)-LEN(SUBSTITUTE(Cols!BB12,Search!$B$10,"")))/LEN(Search!$B$10)&lt;=Search!$C$13,
(LEN(Cols!BB12)-LEN(SUBSTITUTE(Cols!BB12,Search!$B$11,"")))/LEN(Search!$B$11)&lt;=Search!$C$13,
NOT(ISBLANK(Cols!BB12)))</f>
        <v>0</v>
      </c>
      <c r="BC12" t="b">
        <f>AND(
(LEN(Cols!BC12)-LEN(SUBSTITUTE(Cols!BC12,Search!$B$2,"")))/LEN(Search!$B$2)&lt;=Search!$C$13,
(LEN(Cols!BC12)-LEN(SUBSTITUTE(Cols!BC12,Search!$B$3,"")))/LEN(Search!$B$3)&lt;=Search!$C$13,
(LEN(Cols!BC12)-LEN(SUBSTITUTE(Cols!BC12,Search!$B$4,"")))/LEN(Search!$B$3)&lt;=Search!$C$13,
(LEN(Cols!BC12)-LEN(SUBSTITUTE(Cols!BC12,Search!$B$5,"")))/LEN(Search!$B$5)&lt;=Search!$C$13,
(LEN(Cols!BC12)-LEN(SUBSTITUTE(Cols!BC12,Search!$B$6,"")))/LEN(Search!$B$6)&lt;=Search!$C$13,
(LEN(Cols!BC12)-LEN(SUBSTITUTE(Cols!BC12,Search!$B$7,"")))/LEN(Search!$B$7)&lt;=Search!$C$13,
(LEN(Cols!BC12)-LEN(SUBSTITUTE(Cols!BC12,Search!$B$8,"")))/LEN(Search!$B$8)&lt;=Search!$C$13,
(LEN(Cols!BC12)-LEN(SUBSTITUTE(Cols!BC12,Search!$B$9,"")))/LEN(Search!$B$9)&lt;=Search!$C$13,
(LEN(Cols!BC12)-LEN(SUBSTITUTE(Cols!BC12,Search!$B$10,"")))/LEN(Search!$B$10)&lt;=Search!$C$13,
(LEN(Cols!BC12)-LEN(SUBSTITUTE(Cols!BC12,Search!$B$11,"")))/LEN(Search!$B$11)&lt;=Search!$C$13,
NOT(ISBLANK(Cols!BC12)))</f>
        <v>0</v>
      </c>
      <c r="BD12" t="b">
        <f>AND(
(LEN(Cols!BD12)-LEN(SUBSTITUTE(Cols!BD12,Search!$B$2,"")))/LEN(Search!$B$2)&lt;=Search!$C$13,
(LEN(Cols!BD12)-LEN(SUBSTITUTE(Cols!BD12,Search!$B$3,"")))/LEN(Search!$B$3)&lt;=Search!$C$13,
(LEN(Cols!BD12)-LEN(SUBSTITUTE(Cols!BD12,Search!$B$4,"")))/LEN(Search!$B$3)&lt;=Search!$C$13,
(LEN(Cols!BD12)-LEN(SUBSTITUTE(Cols!BD12,Search!$B$5,"")))/LEN(Search!$B$5)&lt;=Search!$C$13,
(LEN(Cols!BD12)-LEN(SUBSTITUTE(Cols!BD12,Search!$B$6,"")))/LEN(Search!$B$6)&lt;=Search!$C$13,
(LEN(Cols!BD12)-LEN(SUBSTITUTE(Cols!BD12,Search!$B$7,"")))/LEN(Search!$B$7)&lt;=Search!$C$13,
(LEN(Cols!BD12)-LEN(SUBSTITUTE(Cols!BD12,Search!$B$8,"")))/LEN(Search!$B$8)&lt;=Search!$C$13,
(LEN(Cols!BD12)-LEN(SUBSTITUTE(Cols!BD12,Search!$B$9,"")))/LEN(Search!$B$9)&lt;=Search!$C$13,
(LEN(Cols!BD12)-LEN(SUBSTITUTE(Cols!BD12,Search!$B$10,"")))/LEN(Search!$B$10)&lt;=Search!$C$13,
(LEN(Cols!BD12)-LEN(SUBSTITUTE(Cols!BD12,Search!$B$11,"")))/LEN(Search!$B$11)&lt;=Search!$C$13,
NOT(ISBLANK(Cols!BD12)))</f>
        <v>0</v>
      </c>
      <c r="BE12" t="b">
        <f>AND(
(LEN(Cols!BE12)-LEN(SUBSTITUTE(Cols!BE12,Search!$B$2,"")))/LEN(Search!$B$2)&lt;=Search!$C$13,
(LEN(Cols!BE12)-LEN(SUBSTITUTE(Cols!BE12,Search!$B$3,"")))/LEN(Search!$B$3)&lt;=Search!$C$13,
(LEN(Cols!BE12)-LEN(SUBSTITUTE(Cols!BE12,Search!$B$4,"")))/LEN(Search!$B$3)&lt;=Search!$C$13,
(LEN(Cols!BE12)-LEN(SUBSTITUTE(Cols!BE12,Search!$B$5,"")))/LEN(Search!$B$5)&lt;=Search!$C$13,
(LEN(Cols!BE12)-LEN(SUBSTITUTE(Cols!BE12,Search!$B$6,"")))/LEN(Search!$B$6)&lt;=Search!$C$13,
(LEN(Cols!BE12)-LEN(SUBSTITUTE(Cols!BE12,Search!$B$7,"")))/LEN(Search!$B$7)&lt;=Search!$C$13,
(LEN(Cols!BE12)-LEN(SUBSTITUTE(Cols!BE12,Search!$B$8,"")))/LEN(Search!$B$8)&lt;=Search!$C$13,
(LEN(Cols!BE12)-LEN(SUBSTITUTE(Cols!BE12,Search!$B$9,"")))/LEN(Search!$B$9)&lt;=Search!$C$13,
(LEN(Cols!BE12)-LEN(SUBSTITUTE(Cols!BE12,Search!$B$10,"")))/LEN(Search!$B$10)&lt;=Search!$C$13,
(LEN(Cols!BE12)-LEN(SUBSTITUTE(Cols!BE12,Search!$B$11,"")))/LEN(Search!$B$11)&lt;=Search!$C$13,
NOT(ISBLANK(Cols!BE12)))</f>
        <v>0</v>
      </c>
      <c r="BF12" t="b">
        <f>AND(
(LEN(Cols!BF12)-LEN(SUBSTITUTE(Cols!BF12,Search!$B$2,"")))/LEN(Search!$B$2)&lt;=Search!$C$13,
(LEN(Cols!BF12)-LEN(SUBSTITUTE(Cols!BF12,Search!$B$3,"")))/LEN(Search!$B$3)&lt;=Search!$C$13,
(LEN(Cols!BF12)-LEN(SUBSTITUTE(Cols!BF12,Search!$B$4,"")))/LEN(Search!$B$3)&lt;=Search!$C$13,
(LEN(Cols!BF12)-LEN(SUBSTITUTE(Cols!BF12,Search!$B$5,"")))/LEN(Search!$B$5)&lt;=Search!$C$13,
(LEN(Cols!BF12)-LEN(SUBSTITUTE(Cols!BF12,Search!$B$6,"")))/LEN(Search!$B$6)&lt;=Search!$C$13,
(LEN(Cols!BF12)-LEN(SUBSTITUTE(Cols!BF12,Search!$B$7,"")))/LEN(Search!$B$7)&lt;=Search!$C$13,
(LEN(Cols!BF12)-LEN(SUBSTITUTE(Cols!BF12,Search!$B$8,"")))/LEN(Search!$B$8)&lt;=Search!$C$13,
(LEN(Cols!BF12)-LEN(SUBSTITUTE(Cols!BF12,Search!$B$9,"")))/LEN(Search!$B$9)&lt;=Search!$C$13,
(LEN(Cols!BF12)-LEN(SUBSTITUTE(Cols!BF12,Search!$B$10,"")))/LEN(Search!$B$10)&lt;=Search!$C$13,
(LEN(Cols!BF12)-LEN(SUBSTITUTE(Cols!BF12,Search!$B$11,"")))/LEN(Search!$B$11)&lt;=Search!$C$13,
NOT(ISBLANK(Cols!BF12)))</f>
        <v>0</v>
      </c>
      <c r="BG12" t="b">
        <f>AND(
(LEN(Cols!BG12)-LEN(SUBSTITUTE(Cols!BG12,Search!$B$2,"")))/LEN(Search!$B$2)&lt;=Search!$C$13,
(LEN(Cols!BG12)-LEN(SUBSTITUTE(Cols!BG12,Search!$B$3,"")))/LEN(Search!$B$3)&lt;=Search!$C$13,
(LEN(Cols!BG12)-LEN(SUBSTITUTE(Cols!BG12,Search!$B$4,"")))/LEN(Search!$B$3)&lt;=Search!$C$13,
(LEN(Cols!BG12)-LEN(SUBSTITUTE(Cols!BG12,Search!$B$5,"")))/LEN(Search!$B$5)&lt;=Search!$C$13,
(LEN(Cols!BG12)-LEN(SUBSTITUTE(Cols!BG12,Search!$B$6,"")))/LEN(Search!$B$6)&lt;=Search!$C$13,
(LEN(Cols!BG12)-LEN(SUBSTITUTE(Cols!BG12,Search!$B$7,"")))/LEN(Search!$B$7)&lt;=Search!$C$13,
(LEN(Cols!BG12)-LEN(SUBSTITUTE(Cols!BG12,Search!$B$8,"")))/LEN(Search!$B$8)&lt;=Search!$C$13,
(LEN(Cols!BG12)-LEN(SUBSTITUTE(Cols!BG12,Search!$B$9,"")))/LEN(Search!$B$9)&lt;=Search!$C$13,
(LEN(Cols!BG12)-LEN(SUBSTITUTE(Cols!BG12,Search!$B$10,"")))/LEN(Search!$B$10)&lt;=Search!$C$13,
(LEN(Cols!BG12)-LEN(SUBSTITUTE(Cols!BG12,Search!$B$11,"")))/LEN(Search!$B$11)&lt;=Search!$C$13,
NOT(ISBLANK(Cols!BG12)))</f>
        <v>0</v>
      </c>
      <c r="BH12" t="b">
        <f>AND(
(LEN(Cols!BH12)-LEN(SUBSTITUTE(Cols!BH12,Search!$B$2,"")))/LEN(Search!$B$2)&lt;=Search!$C$13,
(LEN(Cols!BH12)-LEN(SUBSTITUTE(Cols!BH12,Search!$B$3,"")))/LEN(Search!$B$3)&lt;=Search!$C$13,
(LEN(Cols!BH12)-LEN(SUBSTITUTE(Cols!BH12,Search!$B$4,"")))/LEN(Search!$B$3)&lt;=Search!$C$13,
(LEN(Cols!BH12)-LEN(SUBSTITUTE(Cols!BH12,Search!$B$5,"")))/LEN(Search!$B$5)&lt;=Search!$C$13,
(LEN(Cols!BH12)-LEN(SUBSTITUTE(Cols!BH12,Search!$B$6,"")))/LEN(Search!$B$6)&lt;=Search!$C$13,
(LEN(Cols!BH12)-LEN(SUBSTITUTE(Cols!BH12,Search!$B$7,"")))/LEN(Search!$B$7)&lt;=Search!$C$13,
(LEN(Cols!BH12)-LEN(SUBSTITUTE(Cols!BH12,Search!$B$8,"")))/LEN(Search!$B$8)&lt;=Search!$C$13,
(LEN(Cols!BH12)-LEN(SUBSTITUTE(Cols!BH12,Search!$B$9,"")))/LEN(Search!$B$9)&lt;=Search!$C$13,
(LEN(Cols!BH12)-LEN(SUBSTITUTE(Cols!BH12,Search!$B$10,"")))/LEN(Search!$B$10)&lt;=Search!$C$13,
(LEN(Cols!BH12)-LEN(SUBSTITUTE(Cols!BH12,Search!$B$11,"")))/LEN(Search!$B$11)&lt;=Search!$C$13,
NOT(ISBLANK(Cols!BH12)))</f>
        <v>1</v>
      </c>
      <c r="BI12" t="b">
        <f>AND(
(LEN(Cols!BI12)-LEN(SUBSTITUTE(Cols!BI12,Search!$B$2,"")))/LEN(Search!$B$2)&lt;=Search!$C$13,
(LEN(Cols!BI12)-LEN(SUBSTITUTE(Cols!BI12,Search!$B$3,"")))/LEN(Search!$B$3)&lt;=Search!$C$13,
(LEN(Cols!BI12)-LEN(SUBSTITUTE(Cols!BI12,Search!$B$4,"")))/LEN(Search!$B$3)&lt;=Search!$C$13,
(LEN(Cols!BI12)-LEN(SUBSTITUTE(Cols!BI12,Search!$B$5,"")))/LEN(Search!$B$5)&lt;=Search!$C$13,
(LEN(Cols!BI12)-LEN(SUBSTITUTE(Cols!BI12,Search!$B$6,"")))/LEN(Search!$B$6)&lt;=Search!$C$13,
(LEN(Cols!BI12)-LEN(SUBSTITUTE(Cols!BI12,Search!$B$7,"")))/LEN(Search!$B$7)&lt;=Search!$C$13,
(LEN(Cols!BI12)-LEN(SUBSTITUTE(Cols!BI12,Search!$B$8,"")))/LEN(Search!$B$8)&lt;=Search!$C$13,
(LEN(Cols!BI12)-LEN(SUBSTITUTE(Cols!BI12,Search!$B$9,"")))/LEN(Search!$B$9)&lt;=Search!$C$13,
(LEN(Cols!BI12)-LEN(SUBSTITUTE(Cols!BI12,Search!$B$10,"")))/LEN(Search!$B$10)&lt;=Search!$C$13,
(LEN(Cols!BI12)-LEN(SUBSTITUTE(Cols!BI12,Search!$B$11,"")))/LEN(Search!$B$11)&lt;=Search!$C$13,
NOT(ISBLANK(Cols!BI12)))</f>
        <v>1</v>
      </c>
      <c r="BJ12" t="b">
        <f>AND(
(LEN(Cols!BJ12)-LEN(SUBSTITUTE(Cols!BJ12,Search!$B$2,"")))/LEN(Search!$B$2)&lt;=Search!$C$13,
(LEN(Cols!BJ12)-LEN(SUBSTITUTE(Cols!BJ12,Search!$B$3,"")))/LEN(Search!$B$3)&lt;=Search!$C$13,
(LEN(Cols!BJ12)-LEN(SUBSTITUTE(Cols!BJ12,Search!$B$4,"")))/LEN(Search!$B$3)&lt;=Search!$C$13,
(LEN(Cols!BJ12)-LEN(SUBSTITUTE(Cols!BJ12,Search!$B$5,"")))/LEN(Search!$B$5)&lt;=Search!$C$13,
(LEN(Cols!BJ12)-LEN(SUBSTITUTE(Cols!BJ12,Search!$B$6,"")))/LEN(Search!$B$6)&lt;=Search!$C$13,
(LEN(Cols!BJ12)-LEN(SUBSTITUTE(Cols!BJ12,Search!$B$7,"")))/LEN(Search!$B$7)&lt;=Search!$C$13,
(LEN(Cols!BJ12)-LEN(SUBSTITUTE(Cols!BJ12,Search!$B$8,"")))/LEN(Search!$B$8)&lt;=Search!$C$13,
(LEN(Cols!BJ12)-LEN(SUBSTITUTE(Cols!BJ12,Search!$B$9,"")))/LEN(Search!$B$9)&lt;=Search!$C$13,
(LEN(Cols!BJ12)-LEN(SUBSTITUTE(Cols!BJ12,Search!$B$10,"")))/LEN(Search!$B$10)&lt;=Search!$C$13,
(LEN(Cols!BJ12)-LEN(SUBSTITUTE(Cols!BJ12,Search!$B$11,"")))/LEN(Search!$B$11)&lt;=Search!$C$13,
NOT(ISBLANK(Cols!BJ12)))</f>
        <v>0</v>
      </c>
      <c r="BK12" t="b">
        <f>AND(
(LEN(Cols!BK12)-LEN(SUBSTITUTE(Cols!BK12,Search!$B$2,"")))/LEN(Search!$B$2)&lt;=Search!$C$13,
(LEN(Cols!BK12)-LEN(SUBSTITUTE(Cols!BK12,Search!$B$3,"")))/LEN(Search!$B$3)&lt;=Search!$C$13,
(LEN(Cols!BK12)-LEN(SUBSTITUTE(Cols!BK12,Search!$B$4,"")))/LEN(Search!$B$3)&lt;=Search!$C$13,
(LEN(Cols!BK12)-LEN(SUBSTITUTE(Cols!BK12,Search!$B$5,"")))/LEN(Search!$B$5)&lt;=Search!$C$13,
(LEN(Cols!BK12)-LEN(SUBSTITUTE(Cols!BK12,Search!$B$6,"")))/LEN(Search!$B$6)&lt;=Search!$C$13,
(LEN(Cols!BK12)-LEN(SUBSTITUTE(Cols!BK12,Search!$B$7,"")))/LEN(Search!$B$7)&lt;=Search!$C$13,
(LEN(Cols!BK12)-LEN(SUBSTITUTE(Cols!BK12,Search!$B$8,"")))/LEN(Search!$B$8)&lt;=Search!$C$13,
(LEN(Cols!BK12)-LEN(SUBSTITUTE(Cols!BK12,Search!$B$9,"")))/LEN(Search!$B$9)&lt;=Search!$C$13,
(LEN(Cols!BK12)-LEN(SUBSTITUTE(Cols!BK12,Search!$B$10,"")))/LEN(Search!$B$10)&lt;=Search!$C$13,
(LEN(Cols!BK12)-LEN(SUBSTITUTE(Cols!BK12,Search!$B$11,"")))/LEN(Search!$B$11)&lt;=Search!$C$13,
NOT(ISBLANK(Cols!BK12)))</f>
        <v>1</v>
      </c>
      <c r="BL12" t="b">
        <f>AND(
(LEN(Cols!BL12)-LEN(SUBSTITUTE(Cols!BL12,Search!$B$2,"")))/LEN(Search!$B$2)&lt;=Search!$C$13,
(LEN(Cols!BL12)-LEN(SUBSTITUTE(Cols!BL12,Search!$B$3,"")))/LEN(Search!$B$3)&lt;=Search!$C$13,
(LEN(Cols!BL12)-LEN(SUBSTITUTE(Cols!BL12,Search!$B$4,"")))/LEN(Search!$B$3)&lt;=Search!$C$13,
(LEN(Cols!BL12)-LEN(SUBSTITUTE(Cols!BL12,Search!$B$5,"")))/LEN(Search!$B$5)&lt;=Search!$C$13,
(LEN(Cols!BL12)-LEN(SUBSTITUTE(Cols!BL12,Search!$B$6,"")))/LEN(Search!$B$6)&lt;=Search!$C$13,
(LEN(Cols!BL12)-LEN(SUBSTITUTE(Cols!BL12,Search!$B$7,"")))/LEN(Search!$B$7)&lt;=Search!$C$13,
(LEN(Cols!BL12)-LEN(SUBSTITUTE(Cols!BL12,Search!$B$8,"")))/LEN(Search!$B$8)&lt;=Search!$C$13,
(LEN(Cols!BL12)-LEN(SUBSTITUTE(Cols!BL12,Search!$B$9,"")))/LEN(Search!$B$9)&lt;=Search!$C$13,
(LEN(Cols!BL12)-LEN(SUBSTITUTE(Cols!BL12,Search!$B$10,"")))/LEN(Search!$B$10)&lt;=Search!$C$13,
(LEN(Cols!BL12)-LEN(SUBSTITUTE(Cols!BL12,Search!$B$11,"")))/LEN(Search!$B$11)&lt;=Search!$C$13,
NOT(ISBLANK(Cols!BL12)))</f>
        <v>1</v>
      </c>
      <c r="BM12" t="b">
        <f>AND(
(LEN(Cols!BM12)-LEN(SUBSTITUTE(Cols!BM12,Search!$B$2,"")))/LEN(Search!$B$2)&lt;=Search!$C$13,
(LEN(Cols!BM12)-LEN(SUBSTITUTE(Cols!BM12,Search!$B$3,"")))/LEN(Search!$B$3)&lt;=Search!$C$13,
(LEN(Cols!BM12)-LEN(SUBSTITUTE(Cols!BM12,Search!$B$4,"")))/LEN(Search!$B$3)&lt;=Search!$C$13,
(LEN(Cols!BM12)-LEN(SUBSTITUTE(Cols!BM12,Search!$B$5,"")))/LEN(Search!$B$5)&lt;=Search!$C$13,
(LEN(Cols!BM12)-LEN(SUBSTITUTE(Cols!BM12,Search!$B$6,"")))/LEN(Search!$B$6)&lt;=Search!$C$13,
(LEN(Cols!BM12)-LEN(SUBSTITUTE(Cols!BM12,Search!$B$7,"")))/LEN(Search!$B$7)&lt;=Search!$C$13,
(LEN(Cols!BM12)-LEN(SUBSTITUTE(Cols!BM12,Search!$B$8,"")))/LEN(Search!$B$8)&lt;=Search!$C$13,
(LEN(Cols!BM12)-LEN(SUBSTITUTE(Cols!BM12,Search!$B$9,"")))/LEN(Search!$B$9)&lt;=Search!$C$13,
(LEN(Cols!BM12)-LEN(SUBSTITUTE(Cols!BM12,Search!$B$10,"")))/LEN(Search!$B$10)&lt;=Search!$C$13,
(LEN(Cols!BM12)-LEN(SUBSTITUTE(Cols!BM12,Search!$B$11,"")))/LEN(Search!$B$11)&lt;=Search!$C$13,
NOT(ISBLANK(Cols!BM12)))</f>
        <v>0</v>
      </c>
      <c r="BN12" t="b">
        <f>AND(
(LEN(Cols!BN12)-LEN(SUBSTITUTE(Cols!BN12,Search!$B$2,"")))/LEN(Search!$B$2)&lt;=Search!$C$13,
(LEN(Cols!BN12)-LEN(SUBSTITUTE(Cols!BN12,Search!$B$3,"")))/LEN(Search!$B$3)&lt;=Search!$C$13,
(LEN(Cols!BN12)-LEN(SUBSTITUTE(Cols!BN12,Search!$B$4,"")))/LEN(Search!$B$3)&lt;=Search!$C$13,
(LEN(Cols!BN12)-LEN(SUBSTITUTE(Cols!BN12,Search!$B$5,"")))/LEN(Search!$B$5)&lt;=Search!$C$13,
(LEN(Cols!BN12)-LEN(SUBSTITUTE(Cols!BN12,Search!$B$6,"")))/LEN(Search!$B$6)&lt;=Search!$C$13,
(LEN(Cols!BN12)-LEN(SUBSTITUTE(Cols!BN12,Search!$B$7,"")))/LEN(Search!$B$7)&lt;=Search!$C$13,
(LEN(Cols!BN12)-LEN(SUBSTITUTE(Cols!BN12,Search!$B$8,"")))/LEN(Search!$B$8)&lt;=Search!$C$13,
(LEN(Cols!BN12)-LEN(SUBSTITUTE(Cols!BN12,Search!$B$9,"")))/LEN(Search!$B$9)&lt;=Search!$C$13,
(LEN(Cols!BN12)-LEN(SUBSTITUTE(Cols!BN12,Search!$B$10,"")))/LEN(Search!$B$10)&lt;=Search!$C$13,
(LEN(Cols!BN12)-LEN(SUBSTITUTE(Cols!BN12,Search!$B$11,"")))/LEN(Search!$B$11)&lt;=Search!$C$13,
NOT(ISBLANK(Cols!BN12)))</f>
        <v>0</v>
      </c>
      <c r="BO12" t="b">
        <f>AND(
(LEN(Cols!BO12)-LEN(SUBSTITUTE(Cols!BO12,Search!$B$2,"")))/LEN(Search!$B$2)&lt;=Search!$C$13,
(LEN(Cols!BO12)-LEN(SUBSTITUTE(Cols!BO12,Search!$B$3,"")))/LEN(Search!$B$3)&lt;=Search!$C$13,
(LEN(Cols!BO12)-LEN(SUBSTITUTE(Cols!BO12,Search!$B$4,"")))/LEN(Search!$B$3)&lt;=Search!$C$13,
(LEN(Cols!BO12)-LEN(SUBSTITUTE(Cols!BO12,Search!$B$5,"")))/LEN(Search!$B$5)&lt;=Search!$C$13,
(LEN(Cols!BO12)-LEN(SUBSTITUTE(Cols!BO12,Search!$B$6,"")))/LEN(Search!$B$6)&lt;=Search!$C$13,
(LEN(Cols!BO12)-LEN(SUBSTITUTE(Cols!BO12,Search!$B$7,"")))/LEN(Search!$B$7)&lt;=Search!$C$13,
(LEN(Cols!BO12)-LEN(SUBSTITUTE(Cols!BO12,Search!$B$8,"")))/LEN(Search!$B$8)&lt;=Search!$C$13,
(LEN(Cols!BO12)-LEN(SUBSTITUTE(Cols!BO12,Search!$B$9,"")))/LEN(Search!$B$9)&lt;=Search!$C$13,
(LEN(Cols!BO12)-LEN(SUBSTITUTE(Cols!BO12,Search!$B$10,"")))/LEN(Search!$B$10)&lt;=Search!$C$13,
(LEN(Cols!BO12)-LEN(SUBSTITUTE(Cols!BO12,Search!$B$11,"")))/LEN(Search!$B$11)&lt;=Search!$C$13,
NOT(ISBLANK(Cols!BO12)))</f>
        <v>0</v>
      </c>
      <c r="BP12" t="b">
        <f>AND(
(LEN(Cols!BP12)-LEN(SUBSTITUTE(Cols!BP12,Search!$B$2,"")))/LEN(Search!$B$2)&lt;=Search!$C$13,
(LEN(Cols!BP12)-LEN(SUBSTITUTE(Cols!BP12,Search!$B$3,"")))/LEN(Search!$B$3)&lt;=Search!$C$13,
(LEN(Cols!BP12)-LEN(SUBSTITUTE(Cols!BP12,Search!$B$4,"")))/LEN(Search!$B$3)&lt;=Search!$C$13,
(LEN(Cols!BP12)-LEN(SUBSTITUTE(Cols!BP12,Search!$B$5,"")))/LEN(Search!$B$5)&lt;=Search!$C$13,
(LEN(Cols!BP12)-LEN(SUBSTITUTE(Cols!BP12,Search!$B$6,"")))/LEN(Search!$B$6)&lt;=Search!$C$13,
(LEN(Cols!BP12)-LEN(SUBSTITUTE(Cols!BP12,Search!$B$7,"")))/LEN(Search!$B$7)&lt;=Search!$C$13,
(LEN(Cols!BP12)-LEN(SUBSTITUTE(Cols!BP12,Search!$B$8,"")))/LEN(Search!$B$8)&lt;=Search!$C$13,
(LEN(Cols!BP12)-LEN(SUBSTITUTE(Cols!BP12,Search!$B$9,"")))/LEN(Search!$B$9)&lt;=Search!$C$13,
(LEN(Cols!BP12)-LEN(SUBSTITUTE(Cols!BP12,Search!$B$10,"")))/LEN(Search!$B$10)&lt;=Search!$C$13,
(LEN(Cols!BP12)-LEN(SUBSTITUTE(Cols!BP12,Search!$B$11,"")))/LEN(Search!$B$11)&lt;=Search!$C$13,
NOT(ISBLANK(Cols!BP12)))</f>
        <v>0</v>
      </c>
      <c r="BQ12" t="b">
        <f>AND(
(LEN(Cols!BQ12)-LEN(SUBSTITUTE(Cols!BQ12,Search!$B$2,"")))/LEN(Search!$B$2)&lt;=Search!$C$13,
(LEN(Cols!BQ12)-LEN(SUBSTITUTE(Cols!BQ12,Search!$B$3,"")))/LEN(Search!$B$3)&lt;=Search!$C$13,
(LEN(Cols!BQ12)-LEN(SUBSTITUTE(Cols!BQ12,Search!$B$4,"")))/LEN(Search!$B$3)&lt;=Search!$C$13,
(LEN(Cols!BQ12)-LEN(SUBSTITUTE(Cols!BQ12,Search!$B$5,"")))/LEN(Search!$B$5)&lt;=Search!$C$13,
(LEN(Cols!BQ12)-LEN(SUBSTITUTE(Cols!BQ12,Search!$B$6,"")))/LEN(Search!$B$6)&lt;=Search!$C$13,
(LEN(Cols!BQ12)-LEN(SUBSTITUTE(Cols!BQ12,Search!$B$7,"")))/LEN(Search!$B$7)&lt;=Search!$C$13,
(LEN(Cols!BQ12)-LEN(SUBSTITUTE(Cols!BQ12,Search!$B$8,"")))/LEN(Search!$B$8)&lt;=Search!$C$13,
(LEN(Cols!BQ12)-LEN(SUBSTITUTE(Cols!BQ12,Search!$B$9,"")))/LEN(Search!$B$9)&lt;=Search!$C$13,
(LEN(Cols!BQ12)-LEN(SUBSTITUTE(Cols!BQ12,Search!$B$10,"")))/LEN(Search!$B$10)&lt;=Search!$C$13,
(LEN(Cols!BQ12)-LEN(SUBSTITUTE(Cols!BQ12,Search!$B$11,"")))/LEN(Search!$B$11)&lt;=Search!$C$13,
NOT(ISBLANK(Cols!BQ12)))</f>
        <v>0</v>
      </c>
      <c r="BR12" t="b">
        <f>AND(
(LEN(Cols!BR12)-LEN(SUBSTITUTE(Cols!BR12,Search!$B$2,"")))/LEN(Search!$B$2)&lt;=Search!$C$13,
(LEN(Cols!BR12)-LEN(SUBSTITUTE(Cols!BR12,Search!$B$3,"")))/LEN(Search!$B$3)&lt;=Search!$C$13,
(LEN(Cols!BR12)-LEN(SUBSTITUTE(Cols!BR12,Search!$B$4,"")))/LEN(Search!$B$3)&lt;=Search!$C$13,
(LEN(Cols!BR12)-LEN(SUBSTITUTE(Cols!BR12,Search!$B$5,"")))/LEN(Search!$B$5)&lt;=Search!$C$13,
(LEN(Cols!BR12)-LEN(SUBSTITUTE(Cols!BR12,Search!$B$6,"")))/LEN(Search!$B$6)&lt;=Search!$C$13,
(LEN(Cols!BR12)-LEN(SUBSTITUTE(Cols!BR12,Search!$B$7,"")))/LEN(Search!$B$7)&lt;=Search!$C$13,
(LEN(Cols!BR12)-LEN(SUBSTITUTE(Cols!BR12,Search!$B$8,"")))/LEN(Search!$B$8)&lt;=Search!$C$13,
(LEN(Cols!BR12)-LEN(SUBSTITUTE(Cols!BR12,Search!$B$9,"")))/LEN(Search!$B$9)&lt;=Search!$C$13,
(LEN(Cols!BR12)-LEN(SUBSTITUTE(Cols!BR12,Search!$B$10,"")))/LEN(Search!$B$10)&lt;=Search!$C$13,
(LEN(Cols!BR12)-LEN(SUBSTITUTE(Cols!BR12,Search!$B$11,"")))/LEN(Search!$B$11)&lt;=Search!$C$13,
NOT(ISBLANK(Cols!BR12)))</f>
        <v>1</v>
      </c>
      <c r="BS12" t="b">
        <f>AND(
(LEN(Cols!BS12)-LEN(SUBSTITUTE(Cols!BS12,Search!$B$2,"")))/LEN(Search!$B$2)&lt;=Search!$C$13,
(LEN(Cols!BS12)-LEN(SUBSTITUTE(Cols!BS12,Search!$B$3,"")))/LEN(Search!$B$3)&lt;=Search!$C$13,
(LEN(Cols!BS12)-LEN(SUBSTITUTE(Cols!BS12,Search!$B$4,"")))/LEN(Search!$B$3)&lt;=Search!$C$13,
(LEN(Cols!BS12)-LEN(SUBSTITUTE(Cols!BS12,Search!$B$5,"")))/LEN(Search!$B$5)&lt;=Search!$C$13,
(LEN(Cols!BS12)-LEN(SUBSTITUTE(Cols!BS12,Search!$B$6,"")))/LEN(Search!$B$6)&lt;=Search!$C$13,
(LEN(Cols!BS12)-LEN(SUBSTITUTE(Cols!BS12,Search!$B$7,"")))/LEN(Search!$B$7)&lt;=Search!$C$13,
(LEN(Cols!BS12)-LEN(SUBSTITUTE(Cols!BS12,Search!$B$8,"")))/LEN(Search!$B$8)&lt;=Search!$C$13,
(LEN(Cols!BS12)-LEN(SUBSTITUTE(Cols!BS12,Search!$B$9,"")))/LEN(Search!$B$9)&lt;=Search!$C$13,
(LEN(Cols!BS12)-LEN(SUBSTITUTE(Cols!BS12,Search!$B$10,"")))/LEN(Search!$B$10)&lt;=Search!$C$13,
(LEN(Cols!BS12)-LEN(SUBSTITUTE(Cols!BS12,Search!$B$11,"")))/LEN(Search!$B$11)&lt;=Search!$C$13,
NOT(ISBLANK(Cols!BS12)))</f>
        <v>1</v>
      </c>
      <c r="BT12" t="b">
        <f>AND(
(LEN(Cols!BT12)-LEN(SUBSTITUTE(Cols!BT12,Search!$B$2,"")))/LEN(Search!$B$2)&lt;=Search!$C$13,
(LEN(Cols!BT12)-LEN(SUBSTITUTE(Cols!BT12,Search!$B$3,"")))/LEN(Search!$B$3)&lt;=Search!$C$13,
(LEN(Cols!BT12)-LEN(SUBSTITUTE(Cols!BT12,Search!$B$4,"")))/LEN(Search!$B$3)&lt;=Search!$C$13,
(LEN(Cols!BT12)-LEN(SUBSTITUTE(Cols!BT12,Search!$B$5,"")))/LEN(Search!$B$5)&lt;=Search!$C$13,
(LEN(Cols!BT12)-LEN(SUBSTITUTE(Cols!BT12,Search!$B$6,"")))/LEN(Search!$B$6)&lt;=Search!$C$13,
(LEN(Cols!BT12)-LEN(SUBSTITUTE(Cols!BT12,Search!$B$7,"")))/LEN(Search!$B$7)&lt;=Search!$C$13,
(LEN(Cols!BT12)-LEN(SUBSTITUTE(Cols!BT12,Search!$B$8,"")))/LEN(Search!$B$8)&lt;=Search!$C$13,
(LEN(Cols!BT12)-LEN(SUBSTITUTE(Cols!BT12,Search!$B$9,"")))/LEN(Search!$B$9)&lt;=Search!$C$13,
(LEN(Cols!BT12)-LEN(SUBSTITUTE(Cols!BT12,Search!$B$10,"")))/LEN(Search!$B$10)&lt;=Search!$C$13,
(LEN(Cols!BT12)-LEN(SUBSTITUTE(Cols!BT12,Search!$B$11,"")))/LEN(Search!$B$11)&lt;=Search!$C$13,
NOT(ISBLANK(Cols!BT12)))</f>
        <v>0</v>
      </c>
      <c r="BU12" t="b">
        <f>AND(
(LEN(Cols!BU12)-LEN(SUBSTITUTE(Cols!BU12,Search!$B$2,"")))/LEN(Search!$B$2)&lt;=Search!$C$13,
(LEN(Cols!BU12)-LEN(SUBSTITUTE(Cols!BU12,Search!$B$3,"")))/LEN(Search!$B$3)&lt;=Search!$C$13,
(LEN(Cols!BU12)-LEN(SUBSTITUTE(Cols!BU12,Search!$B$4,"")))/LEN(Search!$B$3)&lt;=Search!$C$13,
(LEN(Cols!BU12)-LEN(SUBSTITUTE(Cols!BU12,Search!$B$5,"")))/LEN(Search!$B$5)&lt;=Search!$C$13,
(LEN(Cols!BU12)-LEN(SUBSTITUTE(Cols!BU12,Search!$B$6,"")))/LEN(Search!$B$6)&lt;=Search!$C$13,
(LEN(Cols!BU12)-LEN(SUBSTITUTE(Cols!BU12,Search!$B$7,"")))/LEN(Search!$B$7)&lt;=Search!$C$13,
(LEN(Cols!BU12)-LEN(SUBSTITUTE(Cols!BU12,Search!$B$8,"")))/LEN(Search!$B$8)&lt;=Search!$C$13,
(LEN(Cols!BU12)-LEN(SUBSTITUTE(Cols!BU12,Search!$B$9,"")))/LEN(Search!$B$9)&lt;=Search!$C$13,
(LEN(Cols!BU12)-LEN(SUBSTITUTE(Cols!BU12,Search!$B$10,"")))/LEN(Search!$B$10)&lt;=Search!$C$13,
(LEN(Cols!BU12)-LEN(SUBSTITUTE(Cols!BU12,Search!$B$11,"")))/LEN(Search!$B$11)&lt;=Search!$C$13,
NOT(ISBLANK(Cols!BU12)))</f>
        <v>1</v>
      </c>
      <c r="BV12" t="b">
        <f>AND(
(LEN(Cols!BV12)-LEN(SUBSTITUTE(Cols!BV12,Search!$B$2,"")))/LEN(Search!$B$2)&lt;=Search!$C$13,
(LEN(Cols!BV12)-LEN(SUBSTITUTE(Cols!BV12,Search!$B$3,"")))/LEN(Search!$B$3)&lt;=Search!$C$13,
(LEN(Cols!BV12)-LEN(SUBSTITUTE(Cols!BV12,Search!$B$4,"")))/LEN(Search!$B$3)&lt;=Search!$C$13,
(LEN(Cols!BV12)-LEN(SUBSTITUTE(Cols!BV12,Search!$B$5,"")))/LEN(Search!$B$5)&lt;=Search!$C$13,
(LEN(Cols!BV12)-LEN(SUBSTITUTE(Cols!BV12,Search!$B$6,"")))/LEN(Search!$B$6)&lt;=Search!$C$13,
(LEN(Cols!BV12)-LEN(SUBSTITUTE(Cols!BV12,Search!$B$7,"")))/LEN(Search!$B$7)&lt;=Search!$C$13,
(LEN(Cols!BV12)-LEN(SUBSTITUTE(Cols!BV12,Search!$B$8,"")))/LEN(Search!$B$8)&lt;=Search!$C$13,
(LEN(Cols!BV12)-LEN(SUBSTITUTE(Cols!BV12,Search!$B$9,"")))/LEN(Search!$B$9)&lt;=Search!$C$13,
(LEN(Cols!BV12)-LEN(SUBSTITUTE(Cols!BV12,Search!$B$10,"")))/LEN(Search!$B$10)&lt;=Search!$C$13,
(LEN(Cols!BV12)-LEN(SUBSTITUTE(Cols!BV12,Search!$B$11,"")))/LEN(Search!$B$11)&lt;=Search!$C$13,
NOT(ISBLANK(Cols!BV12)))</f>
        <v>1</v>
      </c>
      <c r="BW12" t="b">
        <f>AND(
(LEN(Cols!BW12)-LEN(SUBSTITUTE(Cols!BW12,Search!$B$2,"")))/LEN(Search!$B$2)&lt;=Search!$C$13,
(LEN(Cols!BW12)-LEN(SUBSTITUTE(Cols!BW12,Search!$B$3,"")))/LEN(Search!$B$3)&lt;=Search!$C$13,
(LEN(Cols!BW12)-LEN(SUBSTITUTE(Cols!BW12,Search!$B$4,"")))/LEN(Search!$B$3)&lt;=Search!$C$13,
(LEN(Cols!BW12)-LEN(SUBSTITUTE(Cols!BW12,Search!$B$5,"")))/LEN(Search!$B$5)&lt;=Search!$C$13,
(LEN(Cols!BW12)-LEN(SUBSTITUTE(Cols!BW12,Search!$B$6,"")))/LEN(Search!$B$6)&lt;=Search!$C$13,
(LEN(Cols!BW12)-LEN(SUBSTITUTE(Cols!BW12,Search!$B$7,"")))/LEN(Search!$B$7)&lt;=Search!$C$13,
(LEN(Cols!BW12)-LEN(SUBSTITUTE(Cols!BW12,Search!$B$8,"")))/LEN(Search!$B$8)&lt;=Search!$C$13,
(LEN(Cols!BW12)-LEN(SUBSTITUTE(Cols!BW12,Search!$B$9,"")))/LEN(Search!$B$9)&lt;=Search!$C$13,
(LEN(Cols!BW12)-LEN(SUBSTITUTE(Cols!BW12,Search!$B$10,"")))/LEN(Search!$B$10)&lt;=Search!$C$13,
(LEN(Cols!BW12)-LEN(SUBSTITUTE(Cols!BW12,Search!$B$11,"")))/LEN(Search!$B$11)&lt;=Search!$C$13,
NOT(ISBLANK(Cols!BW12)))</f>
        <v>0</v>
      </c>
      <c r="BX12" t="b">
        <f>AND(
(LEN(Cols!BX12)-LEN(SUBSTITUTE(Cols!BX12,Search!$B$2,"")))/LEN(Search!$B$2)&lt;=Search!$C$13,
(LEN(Cols!BX12)-LEN(SUBSTITUTE(Cols!BX12,Search!$B$3,"")))/LEN(Search!$B$3)&lt;=Search!$C$13,
(LEN(Cols!BX12)-LEN(SUBSTITUTE(Cols!BX12,Search!$B$4,"")))/LEN(Search!$B$3)&lt;=Search!$C$13,
(LEN(Cols!BX12)-LEN(SUBSTITUTE(Cols!BX12,Search!$B$5,"")))/LEN(Search!$B$5)&lt;=Search!$C$13,
(LEN(Cols!BX12)-LEN(SUBSTITUTE(Cols!BX12,Search!$B$6,"")))/LEN(Search!$B$6)&lt;=Search!$C$13,
(LEN(Cols!BX12)-LEN(SUBSTITUTE(Cols!BX12,Search!$B$7,"")))/LEN(Search!$B$7)&lt;=Search!$C$13,
(LEN(Cols!BX12)-LEN(SUBSTITUTE(Cols!BX12,Search!$B$8,"")))/LEN(Search!$B$8)&lt;=Search!$C$13,
(LEN(Cols!BX12)-LEN(SUBSTITUTE(Cols!BX12,Search!$B$9,"")))/LEN(Search!$B$9)&lt;=Search!$C$13,
(LEN(Cols!BX12)-LEN(SUBSTITUTE(Cols!BX12,Search!$B$10,"")))/LEN(Search!$B$10)&lt;=Search!$C$13,
(LEN(Cols!BX12)-LEN(SUBSTITUTE(Cols!BX12,Search!$B$11,"")))/LEN(Search!$B$11)&lt;=Search!$C$13,
NOT(ISBLANK(Cols!BX12)))</f>
        <v>0</v>
      </c>
      <c r="BY12" t="b">
        <f>AND(
(LEN(Cols!BY12)-LEN(SUBSTITUTE(Cols!BY12,Search!$B$2,"")))/LEN(Search!$B$2)&lt;=Search!$C$13,
(LEN(Cols!BY12)-LEN(SUBSTITUTE(Cols!BY12,Search!$B$3,"")))/LEN(Search!$B$3)&lt;=Search!$C$13,
(LEN(Cols!BY12)-LEN(SUBSTITUTE(Cols!BY12,Search!$B$4,"")))/LEN(Search!$B$3)&lt;=Search!$C$13,
(LEN(Cols!BY12)-LEN(SUBSTITUTE(Cols!BY12,Search!$B$5,"")))/LEN(Search!$B$5)&lt;=Search!$C$13,
(LEN(Cols!BY12)-LEN(SUBSTITUTE(Cols!BY12,Search!$B$6,"")))/LEN(Search!$B$6)&lt;=Search!$C$13,
(LEN(Cols!BY12)-LEN(SUBSTITUTE(Cols!BY12,Search!$B$7,"")))/LEN(Search!$B$7)&lt;=Search!$C$13,
(LEN(Cols!BY12)-LEN(SUBSTITUTE(Cols!BY12,Search!$B$8,"")))/LEN(Search!$B$8)&lt;=Search!$C$13,
(LEN(Cols!BY12)-LEN(SUBSTITUTE(Cols!BY12,Search!$B$9,"")))/LEN(Search!$B$9)&lt;=Search!$C$13,
(LEN(Cols!BY12)-LEN(SUBSTITUTE(Cols!BY12,Search!$B$10,"")))/LEN(Search!$B$10)&lt;=Search!$C$13,
(LEN(Cols!BY12)-LEN(SUBSTITUTE(Cols!BY12,Search!$B$11,"")))/LEN(Search!$B$11)&lt;=Search!$C$13,
NOT(ISBLANK(Cols!BY12)))</f>
        <v>0</v>
      </c>
      <c r="BZ12" t="b">
        <f>AND(
(LEN(Cols!BZ12)-LEN(SUBSTITUTE(Cols!BZ12,Search!$B$2,"")))/LEN(Search!$B$2)&lt;=Search!$C$13,
(LEN(Cols!BZ12)-LEN(SUBSTITUTE(Cols!BZ12,Search!$B$3,"")))/LEN(Search!$B$3)&lt;=Search!$C$13,
(LEN(Cols!BZ12)-LEN(SUBSTITUTE(Cols!BZ12,Search!$B$4,"")))/LEN(Search!$B$3)&lt;=Search!$C$13,
(LEN(Cols!BZ12)-LEN(SUBSTITUTE(Cols!BZ12,Search!$B$5,"")))/LEN(Search!$B$5)&lt;=Search!$C$13,
(LEN(Cols!BZ12)-LEN(SUBSTITUTE(Cols!BZ12,Search!$B$6,"")))/LEN(Search!$B$6)&lt;=Search!$C$13,
(LEN(Cols!BZ12)-LEN(SUBSTITUTE(Cols!BZ12,Search!$B$7,"")))/LEN(Search!$B$7)&lt;=Search!$C$13,
(LEN(Cols!BZ12)-LEN(SUBSTITUTE(Cols!BZ12,Search!$B$8,"")))/LEN(Search!$B$8)&lt;=Search!$C$13,
(LEN(Cols!BZ12)-LEN(SUBSTITUTE(Cols!BZ12,Search!$B$9,"")))/LEN(Search!$B$9)&lt;=Search!$C$13,
(LEN(Cols!BZ12)-LEN(SUBSTITUTE(Cols!BZ12,Search!$B$10,"")))/LEN(Search!$B$10)&lt;=Search!$C$13,
(LEN(Cols!BZ12)-LEN(SUBSTITUTE(Cols!BZ12,Search!$B$11,"")))/LEN(Search!$B$11)&lt;=Search!$C$13,
NOT(ISBLANK(Cols!BZ12)))</f>
        <v>0</v>
      </c>
      <c r="CA12" t="b">
        <f>AND(
(LEN(Cols!CA12)-LEN(SUBSTITUTE(Cols!CA12,Search!$B$2,"")))/LEN(Search!$B$2)&lt;=Search!$C$13,
(LEN(Cols!CA12)-LEN(SUBSTITUTE(Cols!CA12,Search!$B$3,"")))/LEN(Search!$B$3)&lt;=Search!$C$13,
(LEN(Cols!CA12)-LEN(SUBSTITUTE(Cols!CA12,Search!$B$4,"")))/LEN(Search!$B$3)&lt;=Search!$C$13,
(LEN(Cols!CA12)-LEN(SUBSTITUTE(Cols!CA12,Search!$B$5,"")))/LEN(Search!$B$5)&lt;=Search!$C$13,
(LEN(Cols!CA12)-LEN(SUBSTITUTE(Cols!CA12,Search!$B$6,"")))/LEN(Search!$B$6)&lt;=Search!$C$13,
(LEN(Cols!CA12)-LEN(SUBSTITUTE(Cols!CA12,Search!$B$7,"")))/LEN(Search!$B$7)&lt;=Search!$C$13,
(LEN(Cols!CA12)-LEN(SUBSTITUTE(Cols!CA12,Search!$B$8,"")))/LEN(Search!$B$8)&lt;=Search!$C$13,
(LEN(Cols!CA12)-LEN(SUBSTITUTE(Cols!CA12,Search!$B$9,"")))/LEN(Search!$B$9)&lt;=Search!$C$13,
(LEN(Cols!CA12)-LEN(SUBSTITUTE(Cols!CA12,Search!$B$10,"")))/LEN(Search!$B$10)&lt;=Search!$C$13,
(LEN(Cols!CA12)-LEN(SUBSTITUTE(Cols!CA12,Search!$B$11,"")))/LEN(Search!$B$11)&lt;=Search!$C$13,
NOT(ISBLANK(Cols!CA12)))</f>
        <v>1</v>
      </c>
      <c r="CB12" t="b">
        <f>AND(
(LEN(Cols!CB12)-LEN(SUBSTITUTE(Cols!CB12,Search!$B$2,"")))/LEN(Search!$B$2)&lt;=Search!$C$13,
(LEN(Cols!CB12)-LEN(SUBSTITUTE(Cols!CB12,Search!$B$3,"")))/LEN(Search!$B$3)&lt;=Search!$C$13,
(LEN(Cols!CB12)-LEN(SUBSTITUTE(Cols!CB12,Search!$B$4,"")))/LEN(Search!$B$3)&lt;=Search!$C$13,
(LEN(Cols!CB12)-LEN(SUBSTITUTE(Cols!CB12,Search!$B$5,"")))/LEN(Search!$B$5)&lt;=Search!$C$13,
(LEN(Cols!CB12)-LEN(SUBSTITUTE(Cols!CB12,Search!$B$6,"")))/LEN(Search!$B$6)&lt;=Search!$C$13,
(LEN(Cols!CB12)-LEN(SUBSTITUTE(Cols!CB12,Search!$B$7,"")))/LEN(Search!$B$7)&lt;=Search!$C$13,
(LEN(Cols!CB12)-LEN(SUBSTITUTE(Cols!CB12,Search!$B$8,"")))/LEN(Search!$B$8)&lt;=Search!$C$13,
(LEN(Cols!CB12)-LEN(SUBSTITUTE(Cols!CB12,Search!$B$9,"")))/LEN(Search!$B$9)&lt;=Search!$C$13,
(LEN(Cols!CB12)-LEN(SUBSTITUTE(Cols!CB12,Search!$B$10,"")))/LEN(Search!$B$10)&lt;=Search!$C$13,
(LEN(Cols!CB12)-LEN(SUBSTITUTE(Cols!CB12,Search!$B$11,"")))/LEN(Search!$B$11)&lt;=Search!$C$13,
NOT(ISBLANK(Cols!CB12)))</f>
        <v>0</v>
      </c>
      <c r="CC12" t="b">
        <f>AND(
(LEN(Cols!CC12)-LEN(SUBSTITUTE(Cols!CC12,Search!$B$2,"")))/LEN(Search!$B$2)&lt;=Search!$C$13,
(LEN(Cols!CC12)-LEN(SUBSTITUTE(Cols!CC12,Search!$B$3,"")))/LEN(Search!$B$3)&lt;=Search!$C$13,
(LEN(Cols!CC12)-LEN(SUBSTITUTE(Cols!CC12,Search!$B$4,"")))/LEN(Search!$B$3)&lt;=Search!$C$13,
(LEN(Cols!CC12)-LEN(SUBSTITUTE(Cols!CC12,Search!$B$5,"")))/LEN(Search!$B$5)&lt;=Search!$C$13,
(LEN(Cols!CC12)-LEN(SUBSTITUTE(Cols!CC12,Search!$B$6,"")))/LEN(Search!$B$6)&lt;=Search!$C$13,
(LEN(Cols!CC12)-LEN(SUBSTITUTE(Cols!CC12,Search!$B$7,"")))/LEN(Search!$B$7)&lt;=Search!$C$13,
(LEN(Cols!CC12)-LEN(SUBSTITUTE(Cols!CC12,Search!$B$8,"")))/LEN(Search!$B$8)&lt;=Search!$C$13,
(LEN(Cols!CC12)-LEN(SUBSTITUTE(Cols!CC12,Search!$B$9,"")))/LEN(Search!$B$9)&lt;=Search!$C$13,
(LEN(Cols!CC12)-LEN(SUBSTITUTE(Cols!CC12,Search!$B$10,"")))/LEN(Search!$B$10)&lt;=Search!$C$13,
(LEN(Cols!CC12)-LEN(SUBSTITUTE(Cols!CC12,Search!$B$11,"")))/LEN(Search!$B$11)&lt;=Search!$C$13,
NOT(ISBLANK(Cols!CC12)))</f>
        <v>0</v>
      </c>
      <c r="CD12" t="b">
        <f>AND(
(LEN(Cols!CD12)-LEN(SUBSTITUTE(Cols!CD12,Search!$B$2,"")))/LEN(Search!$B$2)&lt;=Search!$C$13,
(LEN(Cols!CD12)-LEN(SUBSTITUTE(Cols!CD12,Search!$B$3,"")))/LEN(Search!$B$3)&lt;=Search!$C$13,
(LEN(Cols!CD12)-LEN(SUBSTITUTE(Cols!CD12,Search!$B$4,"")))/LEN(Search!$B$3)&lt;=Search!$C$13,
(LEN(Cols!CD12)-LEN(SUBSTITUTE(Cols!CD12,Search!$B$5,"")))/LEN(Search!$B$5)&lt;=Search!$C$13,
(LEN(Cols!CD12)-LEN(SUBSTITUTE(Cols!CD12,Search!$B$6,"")))/LEN(Search!$B$6)&lt;=Search!$C$13,
(LEN(Cols!CD12)-LEN(SUBSTITUTE(Cols!CD12,Search!$B$7,"")))/LEN(Search!$B$7)&lt;=Search!$C$13,
(LEN(Cols!CD12)-LEN(SUBSTITUTE(Cols!CD12,Search!$B$8,"")))/LEN(Search!$B$8)&lt;=Search!$C$13,
(LEN(Cols!CD12)-LEN(SUBSTITUTE(Cols!CD12,Search!$B$9,"")))/LEN(Search!$B$9)&lt;=Search!$C$13,
(LEN(Cols!CD12)-LEN(SUBSTITUTE(Cols!CD12,Search!$B$10,"")))/LEN(Search!$B$10)&lt;=Search!$C$13,
(LEN(Cols!CD12)-LEN(SUBSTITUTE(Cols!CD12,Search!$B$11,"")))/LEN(Search!$B$11)&lt;=Search!$C$13,
NOT(ISBLANK(Cols!CD12)))</f>
        <v>0</v>
      </c>
      <c r="CE12" t="b">
        <f>AND(
(LEN(Cols!CE12)-LEN(SUBSTITUTE(Cols!CE12,Search!$B$2,"")))/LEN(Search!$B$2)&lt;=Search!$C$13,
(LEN(Cols!CE12)-LEN(SUBSTITUTE(Cols!CE12,Search!$B$3,"")))/LEN(Search!$B$3)&lt;=Search!$C$13,
(LEN(Cols!CE12)-LEN(SUBSTITUTE(Cols!CE12,Search!$B$4,"")))/LEN(Search!$B$3)&lt;=Search!$C$13,
(LEN(Cols!CE12)-LEN(SUBSTITUTE(Cols!CE12,Search!$B$5,"")))/LEN(Search!$B$5)&lt;=Search!$C$13,
(LEN(Cols!CE12)-LEN(SUBSTITUTE(Cols!CE12,Search!$B$6,"")))/LEN(Search!$B$6)&lt;=Search!$C$13,
(LEN(Cols!CE12)-LEN(SUBSTITUTE(Cols!CE12,Search!$B$7,"")))/LEN(Search!$B$7)&lt;=Search!$C$13,
(LEN(Cols!CE12)-LEN(SUBSTITUTE(Cols!CE12,Search!$B$8,"")))/LEN(Search!$B$8)&lt;=Search!$C$13,
(LEN(Cols!CE12)-LEN(SUBSTITUTE(Cols!CE12,Search!$B$9,"")))/LEN(Search!$B$9)&lt;=Search!$C$13,
(LEN(Cols!CE12)-LEN(SUBSTITUTE(Cols!CE12,Search!$B$10,"")))/LEN(Search!$B$10)&lt;=Search!$C$13,
(LEN(Cols!CE12)-LEN(SUBSTITUTE(Cols!CE12,Search!$B$11,"")))/LEN(Search!$B$11)&lt;=Search!$C$13,
NOT(ISBLANK(Cols!CE12)))</f>
        <v>0</v>
      </c>
      <c r="CF12" t="b">
        <f>AND(
(LEN(Cols!CF12)-LEN(SUBSTITUTE(Cols!CF12,Search!$B$2,"")))/LEN(Search!$B$2)&lt;=Search!$C$13,
(LEN(Cols!CF12)-LEN(SUBSTITUTE(Cols!CF12,Search!$B$3,"")))/LEN(Search!$B$3)&lt;=Search!$C$13,
(LEN(Cols!CF12)-LEN(SUBSTITUTE(Cols!CF12,Search!$B$4,"")))/LEN(Search!$B$3)&lt;=Search!$C$13,
(LEN(Cols!CF12)-LEN(SUBSTITUTE(Cols!CF12,Search!$B$5,"")))/LEN(Search!$B$5)&lt;=Search!$C$13,
(LEN(Cols!CF12)-LEN(SUBSTITUTE(Cols!CF12,Search!$B$6,"")))/LEN(Search!$B$6)&lt;=Search!$C$13,
(LEN(Cols!CF12)-LEN(SUBSTITUTE(Cols!CF12,Search!$B$7,"")))/LEN(Search!$B$7)&lt;=Search!$C$13,
(LEN(Cols!CF12)-LEN(SUBSTITUTE(Cols!CF12,Search!$B$8,"")))/LEN(Search!$B$8)&lt;=Search!$C$13,
(LEN(Cols!CF12)-LEN(SUBSTITUTE(Cols!CF12,Search!$B$9,"")))/LEN(Search!$B$9)&lt;=Search!$C$13,
(LEN(Cols!CF12)-LEN(SUBSTITUTE(Cols!CF12,Search!$B$10,"")))/LEN(Search!$B$10)&lt;=Search!$C$13,
(LEN(Cols!CF12)-LEN(SUBSTITUTE(Cols!CF12,Search!$B$11,"")))/LEN(Search!$B$11)&lt;=Search!$C$13,
NOT(ISBLANK(Cols!CF12)))</f>
        <v>0</v>
      </c>
      <c r="CG12" t="b">
        <f>AND(
(LEN(Cols!CG12)-LEN(SUBSTITUTE(Cols!CG12,Search!$B$2,"")))/LEN(Search!$B$2)&lt;=Search!$C$13,
(LEN(Cols!CG12)-LEN(SUBSTITUTE(Cols!CG12,Search!$B$3,"")))/LEN(Search!$B$3)&lt;=Search!$C$13,
(LEN(Cols!CG12)-LEN(SUBSTITUTE(Cols!CG12,Search!$B$4,"")))/LEN(Search!$B$3)&lt;=Search!$C$13,
(LEN(Cols!CG12)-LEN(SUBSTITUTE(Cols!CG12,Search!$B$5,"")))/LEN(Search!$B$5)&lt;=Search!$C$13,
(LEN(Cols!CG12)-LEN(SUBSTITUTE(Cols!CG12,Search!$B$6,"")))/LEN(Search!$B$6)&lt;=Search!$C$13,
(LEN(Cols!CG12)-LEN(SUBSTITUTE(Cols!CG12,Search!$B$7,"")))/LEN(Search!$B$7)&lt;=Search!$C$13,
(LEN(Cols!CG12)-LEN(SUBSTITUTE(Cols!CG12,Search!$B$8,"")))/LEN(Search!$B$8)&lt;=Search!$C$13,
(LEN(Cols!CG12)-LEN(SUBSTITUTE(Cols!CG12,Search!$B$9,"")))/LEN(Search!$B$9)&lt;=Search!$C$13,
(LEN(Cols!CG12)-LEN(SUBSTITUTE(Cols!CG12,Search!$B$10,"")))/LEN(Search!$B$10)&lt;=Search!$C$13,
(LEN(Cols!CG12)-LEN(SUBSTITUTE(Cols!CG12,Search!$B$11,"")))/LEN(Search!$B$11)&lt;=Search!$C$13,
NOT(ISBLANK(Cols!CG12)))</f>
        <v>0</v>
      </c>
      <c r="CH12" t="b">
        <f>AND(
(LEN(Cols!CH12)-LEN(SUBSTITUTE(Cols!CH12,Search!$B$2,"")))/LEN(Search!$B$2)&lt;=Search!$C$13,
(LEN(Cols!CH12)-LEN(SUBSTITUTE(Cols!CH12,Search!$B$3,"")))/LEN(Search!$B$3)&lt;=Search!$C$13,
(LEN(Cols!CH12)-LEN(SUBSTITUTE(Cols!CH12,Search!$B$4,"")))/LEN(Search!$B$3)&lt;=Search!$C$13,
(LEN(Cols!CH12)-LEN(SUBSTITUTE(Cols!CH12,Search!$B$5,"")))/LEN(Search!$B$5)&lt;=Search!$C$13,
(LEN(Cols!CH12)-LEN(SUBSTITUTE(Cols!CH12,Search!$B$6,"")))/LEN(Search!$B$6)&lt;=Search!$C$13,
(LEN(Cols!CH12)-LEN(SUBSTITUTE(Cols!CH12,Search!$B$7,"")))/LEN(Search!$B$7)&lt;=Search!$C$13,
(LEN(Cols!CH12)-LEN(SUBSTITUTE(Cols!CH12,Search!$B$8,"")))/LEN(Search!$B$8)&lt;=Search!$C$13,
(LEN(Cols!CH12)-LEN(SUBSTITUTE(Cols!CH12,Search!$B$9,"")))/LEN(Search!$B$9)&lt;=Search!$C$13,
(LEN(Cols!CH12)-LEN(SUBSTITUTE(Cols!CH12,Search!$B$10,"")))/LEN(Search!$B$10)&lt;=Search!$C$13,
(LEN(Cols!CH12)-LEN(SUBSTITUTE(Cols!CH12,Search!$B$11,"")))/LEN(Search!$B$11)&lt;=Search!$C$13,
NOT(ISBLANK(Cols!CH12)))</f>
        <v>1</v>
      </c>
      <c r="CI12" t="b">
        <f>AND(
(LEN(Cols!CI12)-LEN(SUBSTITUTE(Cols!CI12,Search!$B$2,"")))/LEN(Search!$B$2)&lt;=Search!$C$13,
(LEN(Cols!CI12)-LEN(SUBSTITUTE(Cols!CI12,Search!$B$3,"")))/LEN(Search!$B$3)&lt;=Search!$C$13,
(LEN(Cols!CI12)-LEN(SUBSTITUTE(Cols!CI12,Search!$B$4,"")))/LEN(Search!$B$3)&lt;=Search!$C$13,
(LEN(Cols!CI12)-LEN(SUBSTITUTE(Cols!CI12,Search!$B$5,"")))/LEN(Search!$B$5)&lt;=Search!$C$13,
(LEN(Cols!CI12)-LEN(SUBSTITUTE(Cols!CI12,Search!$B$6,"")))/LEN(Search!$B$6)&lt;=Search!$C$13,
(LEN(Cols!CI12)-LEN(SUBSTITUTE(Cols!CI12,Search!$B$7,"")))/LEN(Search!$B$7)&lt;=Search!$C$13,
(LEN(Cols!CI12)-LEN(SUBSTITUTE(Cols!CI12,Search!$B$8,"")))/LEN(Search!$B$8)&lt;=Search!$C$13,
(LEN(Cols!CI12)-LEN(SUBSTITUTE(Cols!CI12,Search!$B$9,"")))/LEN(Search!$B$9)&lt;=Search!$C$13,
(LEN(Cols!CI12)-LEN(SUBSTITUTE(Cols!CI12,Search!$B$10,"")))/LEN(Search!$B$10)&lt;=Search!$C$13,
(LEN(Cols!CI12)-LEN(SUBSTITUTE(Cols!CI12,Search!$B$11,"")))/LEN(Search!$B$11)&lt;=Search!$C$13,
NOT(ISBLANK(Cols!CI12)))</f>
        <v>0</v>
      </c>
      <c r="CJ12" t="b">
        <f>AND(
(LEN(Cols!CJ12)-LEN(SUBSTITUTE(Cols!CJ12,Search!$B$2,"")))/LEN(Search!$B$2)&lt;=Search!$C$13,
(LEN(Cols!CJ12)-LEN(SUBSTITUTE(Cols!CJ12,Search!$B$3,"")))/LEN(Search!$B$3)&lt;=Search!$C$13,
(LEN(Cols!CJ12)-LEN(SUBSTITUTE(Cols!CJ12,Search!$B$4,"")))/LEN(Search!$B$3)&lt;=Search!$C$13,
(LEN(Cols!CJ12)-LEN(SUBSTITUTE(Cols!CJ12,Search!$B$5,"")))/LEN(Search!$B$5)&lt;=Search!$C$13,
(LEN(Cols!CJ12)-LEN(SUBSTITUTE(Cols!CJ12,Search!$B$6,"")))/LEN(Search!$B$6)&lt;=Search!$C$13,
(LEN(Cols!CJ12)-LEN(SUBSTITUTE(Cols!CJ12,Search!$B$7,"")))/LEN(Search!$B$7)&lt;=Search!$C$13,
(LEN(Cols!CJ12)-LEN(SUBSTITUTE(Cols!CJ12,Search!$B$8,"")))/LEN(Search!$B$8)&lt;=Search!$C$13,
(LEN(Cols!CJ12)-LEN(SUBSTITUTE(Cols!CJ12,Search!$B$9,"")))/LEN(Search!$B$9)&lt;=Search!$C$13,
(LEN(Cols!CJ12)-LEN(SUBSTITUTE(Cols!CJ12,Search!$B$10,"")))/LEN(Search!$B$10)&lt;=Search!$C$13,
(LEN(Cols!CJ12)-LEN(SUBSTITUTE(Cols!CJ12,Search!$B$11,"")))/LEN(Search!$B$11)&lt;=Search!$C$13,
NOT(ISBLANK(Cols!CJ12)))</f>
        <v>0</v>
      </c>
      <c r="CK12" t="b">
        <f>AND(
(LEN(Cols!CK12)-LEN(SUBSTITUTE(Cols!CK12,Search!$B$2,"")))/LEN(Search!$B$2)&lt;=Search!$C$13,
(LEN(Cols!CK12)-LEN(SUBSTITUTE(Cols!CK12,Search!$B$3,"")))/LEN(Search!$B$3)&lt;=Search!$C$13,
(LEN(Cols!CK12)-LEN(SUBSTITUTE(Cols!CK12,Search!$B$4,"")))/LEN(Search!$B$3)&lt;=Search!$C$13,
(LEN(Cols!CK12)-LEN(SUBSTITUTE(Cols!CK12,Search!$B$5,"")))/LEN(Search!$B$5)&lt;=Search!$C$13,
(LEN(Cols!CK12)-LEN(SUBSTITUTE(Cols!CK12,Search!$B$6,"")))/LEN(Search!$B$6)&lt;=Search!$C$13,
(LEN(Cols!CK12)-LEN(SUBSTITUTE(Cols!CK12,Search!$B$7,"")))/LEN(Search!$B$7)&lt;=Search!$C$13,
(LEN(Cols!CK12)-LEN(SUBSTITUTE(Cols!CK12,Search!$B$8,"")))/LEN(Search!$B$8)&lt;=Search!$C$13,
(LEN(Cols!CK12)-LEN(SUBSTITUTE(Cols!CK12,Search!$B$9,"")))/LEN(Search!$B$9)&lt;=Search!$C$13,
(LEN(Cols!CK12)-LEN(SUBSTITUTE(Cols!CK12,Search!$B$10,"")))/LEN(Search!$B$10)&lt;=Search!$C$13,
(LEN(Cols!CK12)-LEN(SUBSTITUTE(Cols!CK12,Search!$B$11,"")))/LEN(Search!$B$11)&lt;=Search!$C$13,
NOT(ISBLANK(Cols!CK12)))</f>
        <v>1</v>
      </c>
      <c r="CL12" t="b">
        <f>AND(
(LEN(Cols!CL12)-LEN(SUBSTITUTE(Cols!CL12,Search!$B$2,"")))/LEN(Search!$B$2)&lt;=Search!$C$13,
(LEN(Cols!CL12)-LEN(SUBSTITUTE(Cols!CL12,Search!$B$3,"")))/LEN(Search!$B$3)&lt;=Search!$C$13,
(LEN(Cols!CL12)-LEN(SUBSTITUTE(Cols!CL12,Search!$B$4,"")))/LEN(Search!$B$3)&lt;=Search!$C$13,
(LEN(Cols!CL12)-LEN(SUBSTITUTE(Cols!CL12,Search!$B$5,"")))/LEN(Search!$B$5)&lt;=Search!$C$13,
(LEN(Cols!CL12)-LEN(SUBSTITUTE(Cols!CL12,Search!$B$6,"")))/LEN(Search!$B$6)&lt;=Search!$C$13,
(LEN(Cols!CL12)-LEN(SUBSTITUTE(Cols!CL12,Search!$B$7,"")))/LEN(Search!$B$7)&lt;=Search!$C$13,
(LEN(Cols!CL12)-LEN(SUBSTITUTE(Cols!CL12,Search!$B$8,"")))/LEN(Search!$B$8)&lt;=Search!$C$13,
(LEN(Cols!CL12)-LEN(SUBSTITUTE(Cols!CL12,Search!$B$9,"")))/LEN(Search!$B$9)&lt;=Search!$C$13,
(LEN(Cols!CL12)-LEN(SUBSTITUTE(Cols!CL12,Search!$B$10,"")))/LEN(Search!$B$10)&lt;=Search!$C$13,
(LEN(Cols!CL12)-LEN(SUBSTITUTE(Cols!CL12,Search!$B$11,"")))/LEN(Search!$B$11)&lt;=Search!$C$13,
NOT(ISBLANK(Cols!CL12)))</f>
        <v>0</v>
      </c>
      <c r="CM12" t="b">
        <f>AND(
(LEN(Cols!CM12)-LEN(SUBSTITUTE(Cols!CM12,Search!$B$2,"")))/LEN(Search!$B$2)&lt;=Search!$C$13,
(LEN(Cols!CM12)-LEN(SUBSTITUTE(Cols!CM12,Search!$B$3,"")))/LEN(Search!$B$3)&lt;=Search!$C$13,
(LEN(Cols!CM12)-LEN(SUBSTITUTE(Cols!CM12,Search!$B$4,"")))/LEN(Search!$B$3)&lt;=Search!$C$13,
(LEN(Cols!CM12)-LEN(SUBSTITUTE(Cols!CM12,Search!$B$5,"")))/LEN(Search!$B$5)&lt;=Search!$C$13,
(LEN(Cols!CM12)-LEN(SUBSTITUTE(Cols!CM12,Search!$B$6,"")))/LEN(Search!$B$6)&lt;=Search!$C$13,
(LEN(Cols!CM12)-LEN(SUBSTITUTE(Cols!CM12,Search!$B$7,"")))/LEN(Search!$B$7)&lt;=Search!$C$13,
(LEN(Cols!CM12)-LEN(SUBSTITUTE(Cols!CM12,Search!$B$8,"")))/LEN(Search!$B$8)&lt;=Search!$C$13,
(LEN(Cols!CM12)-LEN(SUBSTITUTE(Cols!CM12,Search!$B$9,"")))/LEN(Search!$B$9)&lt;=Search!$C$13,
(LEN(Cols!CM12)-LEN(SUBSTITUTE(Cols!CM12,Search!$B$10,"")))/LEN(Search!$B$10)&lt;=Search!$C$13,
(LEN(Cols!CM12)-LEN(SUBSTITUTE(Cols!CM12,Search!$B$11,"")))/LEN(Search!$B$11)&lt;=Search!$C$13,
NOT(ISBLANK(Cols!CM12)))</f>
        <v>0</v>
      </c>
      <c r="CN12" t="b">
        <f>AND(
(LEN(Cols!CN12)-LEN(SUBSTITUTE(Cols!CN12,Search!$B$2,"")))/LEN(Search!$B$2)&lt;=Search!$C$13,
(LEN(Cols!CN12)-LEN(SUBSTITUTE(Cols!CN12,Search!$B$3,"")))/LEN(Search!$B$3)&lt;=Search!$C$13,
(LEN(Cols!CN12)-LEN(SUBSTITUTE(Cols!CN12,Search!$B$4,"")))/LEN(Search!$B$3)&lt;=Search!$C$13,
(LEN(Cols!CN12)-LEN(SUBSTITUTE(Cols!CN12,Search!$B$5,"")))/LEN(Search!$B$5)&lt;=Search!$C$13,
(LEN(Cols!CN12)-LEN(SUBSTITUTE(Cols!CN12,Search!$B$6,"")))/LEN(Search!$B$6)&lt;=Search!$C$13,
(LEN(Cols!CN12)-LEN(SUBSTITUTE(Cols!CN12,Search!$B$7,"")))/LEN(Search!$B$7)&lt;=Search!$C$13,
(LEN(Cols!CN12)-LEN(SUBSTITUTE(Cols!CN12,Search!$B$8,"")))/LEN(Search!$B$8)&lt;=Search!$C$13,
(LEN(Cols!CN12)-LEN(SUBSTITUTE(Cols!CN12,Search!$B$9,"")))/LEN(Search!$B$9)&lt;=Search!$C$13,
(LEN(Cols!CN12)-LEN(SUBSTITUTE(Cols!CN12,Search!$B$10,"")))/LEN(Search!$B$10)&lt;=Search!$C$13,
(LEN(Cols!CN12)-LEN(SUBSTITUTE(Cols!CN12,Search!$B$11,"")))/LEN(Search!$B$11)&lt;=Search!$C$13,
NOT(ISBLANK(Cols!CN12)))</f>
        <v>1</v>
      </c>
      <c r="CO12" t="b">
        <f>AND(
(LEN(Cols!CO12)-LEN(SUBSTITUTE(Cols!CO12,Search!$B$2,"")))/LEN(Search!$B$2)&lt;=Search!$C$13,
(LEN(Cols!CO12)-LEN(SUBSTITUTE(Cols!CO12,Search!$B$3,"")))/LEN(Search!$B$3)&lt;=Search!$C$13,
(LEN(Cols!CO12)-LEN(SUBSTITUTE(Cols!CO12,Search!$B$4,"")))/LEN(Search!$B$3)&lt;=Search!$C$13,
(LEN(Cols!CO12)-LEN(SUBSTITUTE(Cols!CO12,Search!$B$5,"")))/LEN(Search!$B$5)&lt;=Search!$C$13,
(LEN(Cols!CO12)-LEN(SUBSTITUTE(Cols!CO12,Search!$B$6,"")))/LEN(Search!$B$6)&lt;=Search!$C$13,
(LEN(Cols!CO12)-LEN(SUBSTITUTE(Cols!CO12,Search!$B$7,"")))/LEN(Search!$B$7)&lt;=Search!$C$13,
(LEN(Cols!CO12)-LEN(SUBSTITUTE(Cols!CO12,Search!$B$8,"")))/LEN(Search!$B$8)&lt;=Search!$C$13,
(LEN(Cols!CO12)-LEN(SUBSTITUTE(Cols!CO12,Search!$B$9,"")))/LEN(Search!$B$9)&lt;=Search!$C$13,
(LEN(Cols!CO12)-LEN(SUBSTITUTE(Cols!CO12,Search!$B$10,"")))/LEN(Search!$B$10)&lt;=Search!$C$13,
(LEN(Cols!CO12)-LEN(SUBSTITUTE(Cols!CO12,Search!$B$11,"")))/LEN(Search!$B$11)&lt;=Search!$C$13,
NOT(ISBLANK(Cols!CO12)))</f>
        <v>1</v>
      </c>
      <c r="CP12" t="b">
        <f>AND(
(LEN(Cols!CP12)-LEN(SUBSTITUTE(Cols!CP12,Search!$B$2,"")))/LEN(Search!$B$2)&lt;=Search!$C$13,
(LEN(Cols!CP12)-LEN(SUBSTITUTE(Cols!CP12,Search!$B$3,"")))/LEN(Search!$B$3)&lt;=Search!$C$13,
(LEN(Cols!CP12)-LEN(SUBSTITUTE(Cols!CP12,Search!$B$4,"")))/LEN(Search!$B$3)&lt;=Search!$C$13,
(LEN(Cols!CP12)-LEN(SUBSTITUTE(Cols!CP12,Search!$B$5,"")))/LEN(Search!$B$5)&lt;=Search!$C$13,
(LEN(Cols!CP12)-LEN(SUBSTITUTE(Cols!CP12,Search!$B$6,"")))/LEN(Search!$B$6)&lt;=Search!$C$13,
(LEN(Cols!CP12)-LEN(SUBSTITUTE(Cols!CP12,Search!$B$7,"")))/LEN(Search!$B$7)&lt;=Search!$C$13,
(LEN(Cols!CP12)-LEN(SUBSTITUTE(Cols!CP12,Search!$B$8,"")))/LEN(Search!$B$8)&lt;=Search!$C$13,
(LEN(Cols!CP12)-LEN(SUBSTITUTE(Cols!CP12,Search!$B$9,"")))/LEN(Search!$B$9)&lt;=Search!$C$13,
(LEN(Cols!CP12)-LEN(SUBSTITUTE(Cols!CP12,Search!$B$10,"")))/LEN(Search!$B$10)&lt;=Search!$C$13,
(LEN(Cols!CP12)-LEN(SUBSTITUTE(Cols!CP12,Search!$B$11,"")))/LEN(Search!$B$11)&lt;=Search!$C$13,
NOT(ISBLANK(Cols!CP12)))</f>
        <v>0</v>
      </c>
      <c r="CQ12" t="b">
        <f>AND(
(LEN(Cols!CQ12)-LEN(SUBSTITUTE(Cols!CQ12,Search!$B$2,"")))/LEN(Search!$B$2)&lt;=Search!$C$13,
(LEN(Cols!CQ12)-LEN(SUBSTITUTE(Cols!CQ12,Search!$B$3,"")))/LEN(Search!$B$3)&lt;=Search!$C$13,
(LEN(Cols!CQ12)-LEN(SUBSTITUTE(Cols!CQ12,Search!$B$4,"")))/LEN(Search!$B$3)&lt;=Search!$C$13,
(LEN(Cols!CQ12)-LEN(SUBSTITUTE(Cols!CQ12,Search!$B$5,"")))/LEN(Search!$B$5)&lt;=Search!$C$13,
(LEN(Cols!CQ12)-LEN(SUBSTITUTE(Cols!CQ12,Search!$B$6,"")))/LEN(Search!$B$6)&lt;=Search!$C$13,
(LEN(Cols!CQ12)-LEN(SUBSTITUTE(Cols!CQ12,Search!$B$7,"")))/LEN(Search!$B$7)&lt;=Search!$C$13,
(LEN(Cols!CQ12)-LEN(SUBSTITUTE(Cols!CQ12,Search!$B$8,"")))/LEN(Search!$B$8)&lt;=Search!$C$13,
(LEN(Cols!CQ12)-LEN(SUBSTITUTE(Cols!CQ12,Search!$B$9,"")))/LEN(Search!$B$9)&lt;=Search!$C$13,
(LEN(Cols!CQ12)-LEN(SUBSTITUTE(Cols!CQ12,Search!$B$10,"")))/LEN(Search!$B$10)&lt;=Search!$C$13,
(LEN(Cols!CQ12)-LEN(SUBSTITUTE(Cols!CQ12,Search!$B$11,"")))/LEN(Search!$B$11)&lt;=Search!$C$13,
NOT(ISBLANK(Cols!CQ12)))</f>
        <v>0</v>
      </c>
      <c r="CR12" t="b">
        <f>AND(
(LEN(Cols!CR12)-LEN(SUBSTITUTE(Cols!CR12,Search!$B$2,"")))/LEN(Search!$B$2)&lt;=Search!$C$13,
(LEN(Cols!CR12)-LEN(SUBSTITUTE(Cols!CR12,Search!$B$3,"")))/LEN(Search!$B$3)&lt;=Search!$C$13,
(LEN(Cols!CR12)-LEN(SUBSTITUTE(Cols!CR12,Search!$B$4,"")))/LEN(Search!$B$3)&lt;=Search!$C$13,
(LEN(Cols!CR12)-LEN(SUBSTITUTE(Cols!CR12,Search!$B$5,"")))/LEN(Search!$B$5)&lt;=Search!$C$13,
(LEN(Cols!CR12)-LEN(SUBSTITUTE(Cols!CR12,Search!$B$6,"")))/LEN(Search!$B$6)&lt;=Search!$C$13,
(LEN(Cols!CR12)-LEN(SUBSTITUTE(Cols!CR12,Search!$B$7,"")))/LEN(Search!$B$7)&lt;=Search!$C$13,
(LEN(Cols!CR12)-LEN(SUBSTITUTE(Cols!CR12,Search!$B$8,"")))/LEN(Search!$B$8)&lt;=Search!$C$13,
(LEN(Cols!CR12)-LEN(SUBSTITUTE(Cols!CR12,Search!$B$9,"")))/LEN(Search!$B$9)&lt;=Search!$C$13,
(LEN(Cols!CR12)-LEN(SUBSTITUTE(Cols!CR12,Search!$B$10,"")))/LEN(Search!$B$10)&lt;=Search!$C$13,
(LEN(Cols!CR12)-LEN(SUBSTITUTE(Cols!CR12,Search!$B$11,"")))/LEN(Search!$B$11)&lt;=Search!$C$13,
NOT(ISBLANK(Cols!CR12)))</f>
        <v>1</v>
      </c>
      <c r="CS12" t="b">
        <f>AND(
(LEN(Cols!CS12)-LEN(SUBSTITUTE(Cols!CS12,Search!$B$2,"")))/LEN(Search!$B$2)&lt;=Search!$C$13,
(LEN(Cols!CS12)-LEN(SUBSTITUTE(Cols!CS12,Search!$B$3,"")))/LEN(Search!$B$3)&lt;=Search!$C$13,
(LEN(Cols!CS12)-LEN(SUBSTITUTE(Cols!CS12,Search!$B$4,"")))/LEN(Search!$B$3)&lt;=Search!$C$13,
(LEN(Cols!CS12)-LEN(SUBSTITUTE(Cols!CS12,Search!$B$5,"")))/LEN(Search!$B$5)&lt;=Search!$C$13,
(LEN(Cols!CS12)-LEN(SUBSTITUTE(Cols!CS12,Search!$B$6,"")))/LEN(Search!$B$6)&lt;=Search!$C$13,
(LEN(Cols!CS12)-LEN(SUBSTITUTE(Cols!CS12,Search!$B$7,"")))/LEN(Search!$B$7)&lt;=Search!$C$13,
(LEN(Cols!CS12)-LEN(SUBSTITUTE(Cols!CS12,Search!$B$8,"")))/LEN(Search!$B$8)&lt;=Search!$C$13,
(LEN(Cols!CS12)-LEN(SUBSTITUTE(Cols!CS12,Search!$B$9,"")))/LEN(Search!$B$9)&lt;=Search!$C$13,
(LEN(Cols!CS12)-LEN(SUBSTITUTE(Cols!CS12,Search!$B$10,"")))/LEN(Search!$B$10)&lt;=Search!$C$13,
(LEN(Cols!CS12)-LEN(SUBSTITUTE(Cols!CS12,Search!$B$11,"")))/LEN(Search!$B$11)&lt;=Search!$C$13,
NOT(ISBLANK(Cols!CS12)))</f>
        <v>0</v>
      </c>
      <c r="CT12" t="b">
        <f>AND(
(LEN(Cols!CT12)-LEN(SUBSTITUTE(Cols!CT12,Search!$B$2,"")))/LEN(Search!$B$2)&lt;=Search!$C$13,
(LEN(Cols!CT12)-LEN(SUBSTITUTE(Cols!CT12,Search!$B$3,"")))/LEN(Search!$B$3)&lt;=Search!$C$13,
(LEN(Cols!CT12)-LEN(SUBSTITUTE(Cols!CT12,Search!$B$4,"")))/LEN(Search!$B$3)&lt;=Search!$C$13,
(LEN(Cols!CT12)-LEN(SUBSTITUTE(Cols!CT12,Search!$B$5,"")))/LEN(Search!$B$5)&lt;=Search!$C$13,
(LEN(Cols!CT12)-LEN(SUBSTITUTE(Cols!CT12,Search!$B$6,"")))/LEN(Search!$B$6)&lt;=Search!$C$13,
(LEN(Cols!CT12)-LEN(SUBSTITUTE(Cols!CT12,Search!$B$7,"")))/LEN(Search!$B$7)&lt;=Search!$C$13,
(LEN(Cols!CT12)-LEN(SUBSTITUTE(Cols!CT12,Search!$B$8,"")))/LEN(Search!$B$8)&lt;=Search!$C$13,
(LEN(Cols!CT12)-LEN(SUBSTITUTE(Cols!CT12,Search!$B$9,"")))/LEN(Search!$B$9)&lt;=Search!$C$13,
(LEN(Cols!CT12)-LEN(SUBSTITUTE(Cols!CT12,Search!$B$10,"")))/LEN(Search!$B$10)&lt;=Search!$C$13,
(LEN(Cols!CT12)-LEN(SUBSTITUTE(Cols!CT12,Search!$B$11,"")))/LEN(Search!$B$11)&lt;=Search!$C$13,
NOT(ISBLANK(Cols!CT12)))</f>
        <v>0</v>
      </c>
      <c r="CU12" t="b">
        <f>AND(
(LEN(Cols!CU12)-LEN(SUBSTITUTE(Cols!CU12,Search!$B$2,"")))/LEN(Search!$B$2)&lt;=Search!$C$13,
(LEN(Cols!CU12)-LEN(SUBSTITUTE(Cols!CU12,Search!$B$3,"")))/LEN(Search!$B$3)&lt;=Search!$C$13,
(LEN(Cols!CU12)-LEN(SUBSTITUTE(Cols!CU12,Search!$B$4,"")))/LEN(Search!$B$3)&lt;=Search!$C$13,
(LEN(Cols!CU12)-LEN(SUBSTITUTE(Cols!CU12,Search!$B$5,"")))/LEN(Search!$B$5)&lt;=Search!$C$13,
(LEN(Cols!CU12)-LEN(SUBSTITUTE(Cols!CU12,Search!$B$6,"")))/LEN(Search!$B$6)&lt;=Search!$C$13,
(LEN(Cols!CU12)-LEN(SUBSTITUTE(Cols!CU12,Search!$B$7,"")))/LEN(Search!$B$7)&lt;=Search!$C$13,
(LEN(Cols!CU12)-LEN(SUBSTITUTE(Cols!CU12,Search!$B$8,"")))/LEN(Search!$B$8)&lt;=Search!$C$13,
(LEN(Cols!CU12)-LEN(SUBSTITUTE(Cols!CU12,Search!$B$9,"")))/LEN(Search!$B$9)&lt;=Search!$C$13,
(LEN(Cols!CU12)-LEN(SUBSTITUTE(Cols!CU12,Search!$B$10,"")))/LEN(Search!$B$10)&lt;=Search!$C$13,
(LEN(Cols!CU12)-LEN(SUBSTITUTE(Cols!CU12,Search!$B$11,"")))/LEN(Search!$B$11)&lt;=Search!$C$13,
NOT(ISBLANK(Cols!CU12)))</f>
        <v>1</v>
      </c>
      <c r="CV12" t="b">
        <f>AND(
(LEN(Cols!CV12)-LEN(SUBSTITUTE(Cols!CV12,Search!$B$2,"")))/LEN(Search!$B$2)&lt;=Search!$C$13,
(LEN(Cols!CV12)-LEN(SUBSTITUTE(Cols!CV12,Search!$B$3,"")))/LEN(Search!$B$3)&lt;=Search!$C$13,
(LEN(Cols!CV12)-LEN(SUBSTITUTE(Cols!CV12,Search!$B$4,"")))/LEN(Search!$B$3)&lt;=Search!$C$13,
(LEN(Cols!CV12)-LEN(SUBSTITUTE(Cols!CV12,Search!$B$5,"")))/LEN(Search!$B$5)&lt;=Search!$C$13,
(LEN(Cols!CV12)-LEN(SUBSTITUTE(Cols!CV12,Search!$B$6,"")))/LEN(Search!$B$6)&lt;=Search!$C$13,
(LEN(Cols!CV12)-LEN(SUBSTITUTE(Cols!CV12,Search!$B$7,"")))/LEN(Search!$B$7)&lt;=Search!$C$13,
(LEN(Cols!CV12)-LEN(SUBSTITUTE(Cols!CV12,Search!$B$8,"")))/LEN(Search!$B$8)&lt;=Search!$C$13,
(LEN(Cols!CV12)-LEN(SUBSTITUTE(Cols!CV12,Search!$B$9,"")))/LEN(Search!$B$9)&lt;=Search!$C$13,
(LEN(Cols!CV12)-LEN(SUBSTITUTE(Cols!CV12,Search!$B$10,"")))/LEN(Search!$B$10)&lt;=Search!$C$13,
(LEN(Cols!CV12)-LEN(SUBSTITUTE(Cols!CV12,Search!$B$11,"")))/LEN(Search!$B$11)&lt;=Search!$C$13,
NOT(ISBLANK(Cols!CV12)))</f>
        <v>1</v>
      </c>
      <c r="CW12" t="b">
        <f>AND(
(LEN(Cols!CW12)-LEN(SUBSTITUTE(Cols!CW12,Search!$B$2,"")))/LEN(Search!$B$2)&lt;=Search!$C$13,
(LEN(Cols!CW12)-LEN(SUBSTITUTE(Cols!CW12,Search!$B$3,"")))/LEN(Search!$B$3)&lt;=Search!$C$13,
(LEN(Cols!CW12)-LEN(SUBSTITUTE(Cols!CW12,Search!$B$4,"")))/LEN(Search!$B$3)&lt;=Search!$C$13,
(LEN(Cols!CW12)-LEN(SUBSTITUTE(Cols!CW12,Search!$B$5,"")))/LEN(Search!$B$5)&lt;=Search!$C$13,
(LEN(Cols!CW12)-LEN(SUBSTITUTE(Cols!CW12,Search!$B$6,"")))/LEN(Search!$B$6)&lt;=Search!$C$13,
(LEN(Cols!CW12)-LEN(SUBSTITUTE(Cols!CW12,Search!$B$7,"")))/LEN(Search!$B$7)&lt;=Search!$C$13,
(LEN(Cols!CW12)-LEN(SUBSTITUTE(Cols!CW12,Search!$B$8,"")))/LEN(Search!$B$8)&lt;=Search!$C$13,
(LEN(Cols!CW12)-LEN(SUBSTITUTE(Cols!CW12,Search!$B$9,"")))/LEN(Search!$B$9)&lt;=Search!$C$13,
(LEN(Cols!CW12)-LEN(SUBSTITUTE(Cols!CW12,Search!$B$10,"")))/LEN(Search!$B$10)&lt;=Search!$C$13,
(LEN(Cols!CW12)-LEN(SUBSTITUTE(Cols!CW12,Search!$B$11,"")))/LEN(Search!$B$11)&lt;=Search!$C$13,
NOT(ISBLANK(Cols!CW12)))</f>
        <v>0</v>
      </c>
      <c r="CX12" t="b">
        <f>AND(
(LEN(Cols!CX12)-LEN(SUBSTITUTE(Cols!CX12,Search!$B$2,"")))/LEN(Search!$B$2)&lt;=Search!$C$13,
(LEN(Cols!CX12)-LEN(SUBSTITUTE(Cols!CX12,Search!$B$3,"")))/LEN(Search!$B$3)&lt;=Search!$C$13,
(LEN(Cols!CX12)-LEN(SUBSTITUTE(Cols!CX12,Search!$B$4,"")))/LEN(Search!$B$3)&lt;=Search!$C$13,
(LEN(Cols!CX12)-LEN(SUBSTITUTE(Cols!CX12,Search!$B$5,"")))/LEN(Search!$B$5)&lt;=Search!$C$13,
(LEN(Cols!CX12)-LEN(SUBSTITUTE(Cols!CX12,Search!$B$6,"")))/LEN(Search!$B$6)&lt;=Search!$C$13,
(LEN(Cols!CX12)-LEN(SUBSTITUTE(Cols!CX12,Search!$B$7,"")))/LEN(Search!$B$7)&lt;=Search!$C$13,
(LEN(Cols!CX12)-LEN(SUBSTITUTE(Cols!CX12,Search!$B$8,"")))/LEN(Search!$B$8)&lt;=Search!$C$13,
(LEN(Cols!CX12)-LEN(SUBSTITUTE(Cols!CX12,Search!$B$9,"")))/LEN(Search!$B$9)&lt;=Search!$C$13,
(LEN(Cols!CX12)-LEN(SUBSTITUTE(Cols!CX12,Search!$B$10,"")))/LEN(Search!$B$10)&lt;=Search!$C$13,
(LEN(Cols!CX12)-LEN(SUBSTITUTE(Cols!CX12,Search!$B$11,"")))/LEN(Search!$B$11)&lt;=Search!$C$13,
NOT(ISBLANK(Cols!CX12)))</f>
        <v>0</v>
      </c>
      <c r="CY12" t="b">
        <f>AND(
(LEN(Cols!CY12)-LEN(SUBSTITUTE(Cols!CY12,Search!$B$2,"")))/LEN(Search!$B$2)&lt;=Search!$C$13,
(LEN(Cols!CY12)-LEN(SUBSTITUTE(Cols!CY12,Search!$B$3,"")))/LEN(Search!$B$3)&lt;=Search!$C$13,
(LEN(Cols!CY12)-LEN(SUBSTITUTE(Cols!CY12,Search!$B$4,"")))/LEN(Search!$B$3)&lt;=Search!$C$13,
(LEN(Cols!CY12)-LEN(SUBSTITUTE(Cols!CY12,Search!$B$5,"")))/LEN(Search!$B$5)&lt;=Search!$C$13,
(LEN(Cols!CY12)-LEN(SUBSTITUTE(Cols!CY12,Search!$B$6,"")))/LEN(Search!$B$6)&lt;=Search!$C$13,
(LEN(Cols!CY12)-LEN(SUBSTITUTE(Cols!CY12,Search!$B$7,"")))/LEN(Search!$B$7)&lt;=Search!$C$13,
(LEN(Cols!CY12)-LEN(SUBSTITUTE(Cols!CY12,Search!$B$8,"")))/LEN(Search!$B$8)&lt;=Search!$C$13,
(LEN(Cols!CY12)-LEN(SUBSTITUTE(Cols!CY12,Search!$B$9,"")))/LEN(Search!$B$9)&lt;=Search!$C$13,
(LEN(Cols!CY12)-LEN(SUBSTITUTE(Cols!CY12,Search!$B$10,"")))/LEN(Search!$B$10)&lt;=Search!$C$13,
(LEN(Cols!CY12)-LEN(SUBSTITUTE(Cols!CY12,Search!$B$11,"")))/LEN(Search!$B$11)&lt;=Search!$C$13,
NOT(ISBLANK(Cols!CY12)))</f>
        <v>0</v>
      </c>
      <c r="CZ12" t="b">
        <f>AND(
(LEN(Cols!CZ12)-LEN(SUBSTITUTE(Cols!CZ12,Search!$B$2,"")))/LEN(Search!$B$2)&lt;=Search!$C$13,
(LEN(Cols!CZ12)-LEN(SUBSTITUTE(Cols!CZ12,Search!$B$3,"")))/LEN(Search!$B$3)&lt;=Search!$C$13,
(LEN(Cols!CZ12)-LEN(SUBSTITUTE(Cols!CZ12,Search!$B$4,"")))/LEN(Search!$B$3)&lt;=Search!$C$13,
(LEN(Cols!CZ12)-LEN(SUBSTITUTE(Cols!CZ12,Search!$B$5,"")))/LEN(Search!$B$5)&lt;=Search!$C$13,
(LEN(Cols!CZ12)-LEN(SUBSTITUTE(Cols!CZ12,Search!$B$6,"")))/LEN(Search!$B$6)&lt;=Search!$C$13,
(LEN(Cols!CZ12)-LEN(SUBSTITUTE(Cols!CZ12,Search!$B$7,"")))/LEN(Search!$B$7)&lt;=Search!$C$13,
(LEN(Cols!CZ12)-LEN(SUBSTITUTE(Cols!CZ12,Search!$B$8,"")))/LEN(Search!$B$8)&lt;=Search!$C$13,
(LEN(Cols!CZ12)-LEN(SUBSTITUTE(Cols!CZ12,Search!$B$9,"")))/LEN(Search!$B$9)&lt;=Search!$C$13,
(LEN(Cols!CZ12)-LEN(SUBSTITUTE(Cols!CZ12,Search!$B$10,"")))/LEN(Search!$B$10)&lt;=Search!$C$13,
(LEN(Cols!CZ12)-LEN(SUBSTITUTE(Cols!CZ12,Search!$B$11,"")))/LEN(Search!$B$11)&lt;=Search!$C$13,
NOT(ISBLANK(Cols!CZ12)))</f>
        <v>0</v>
      </c>
      <c r="DA12" t="b">
        <f>AND(
(LEN(Cols!DA12)-LEN(SUBSTITUTE(Cols!DA12,Search!$B$2,"")))/LEN(Search!$B$2)&lt;=Search!$C$13,
(LEN(Cols!DA12)-LEN(SUBSTITUTE(Cols!DA12,Search!$B$3,"")))/LEN(Search!$B$3)&lt;=Search!$C$13,
(LEN(Cols!DA12)-LEN(SUBSTITUTE(Cols!DA12,Search!$B$4,"")))/LEN(Search!$B$3)&lt;=Search!$C$13,
(LEN(Cols!DA12)-LEN(SUBSTITUTE(Cols!DA12,Search!$B$5,"")))/LEN(Search!$B$5)&lt;=Search!$C$13,
(LEN(Cols!DA12)-LEN(SUBSTITUTE(Cols!DA12,Search!$B$6,"")))/LEN(Search!$B$6)&lt;=Search!$C$13,
(LEN(Cols!DA12)-LEN(SUBSTITUTE(Cols!DA12,Search!$B$7,"")))/LEN(Search!$B$7)&lt;=Search!$C$13,
(LEN(Cols!DA12)-LEN(SUBSTITUTE(Cols!DA12,Search!$B$8,"")))/LEN(Search!$B$8)&lt;=Search!$C$13,
(LEN(Cols!DA12)-LEN(SUBSTITUTE(Cols!DA12,Search!$B$9,"")))/LEN(Search!$B$9)&lt;=Search!$C$13,
(LEN(Cols!DA12)-LEN(SUBSTITUTE(Cols!DA12,Search!$B$10,"")))/LEN(Search!$B$10)&lt;=Search!$C$13,
(LEN(Cols!DA12)-LEN(SUBSTITUTE(Cols!DA12,Search!$B$11,"")))/LEN(Search!$B$11)&lt;=Search!$C$13,
NOT(ISBLANK(Cols!DA12)))</f>
        <v>0</v>
      </c>
      <c r="DB12" t="b">
        <f>AND(
(LEN(Cols!DB12)-LEN(SUBSTITUTE(Cols!DB12,Search!$B$2,"")))/LEN(Search!$B$2)&lt;=Search!$C$13,
(LEN(Cols!DB12)-LEN(SUBSTITUTE(Cols!DB12,Search!$B$3,"")))/LEN(Search!$B$3)&lt;=Search!$C$13,
(LEN(Cols!DB12)-LEN(SUBSTITUTE(Cols!DB12,Search!$B$4,"")))/LEN(Search!$B$3)&lt;=Search!$C$13,
(LEN(Cols!DB12)-LEN(SUBSTITUTE(Cols!DB12,Search!$B$5,"")))/LEN(Search!$B$5)&lt;=Search!$C$13,
(LEN(Cols!DB12)-LEN(SUBSTITUTE(Cols!DB12,Search!$B$6,"")))/LEN(Search!$B$6)&lt;=Search!$C$13,
(LEN(Cols!DB12)-LEN(SUBSTITUTE(Cols!DB12,Search!$B$7,"")))/LEN(Search!$B$7)&lt;=Search!$C$13,
(LEN(Cols!DB12)-LEN(SUBSTITUTE(Cols!DB12,Search!$B$8,"")))/LEN(Search!$B$8)&lt;=Search!$C$13,
(LEN(Cols!DB12)-LEN(SUBSTITUTE(Cols!DB12,Search!$B$9,"")))/LEN(Search!$B$9)&lt;=Search!$C$13,
(LEN(Cols!DB12)-LEN(SUBSTITUTE(Cols!DB12,Search!$B$10,"")))/LEN(Search!$B$10)&lt;=Search!$C$13,
(LEN(Cols!DB12)-LEN(SUBSTITUTE(Cols!DB12,Search!$B$11,"")))/LEN(Search!$B$11)&lt;=Search!$C$13,
NOT(ISBLANK(Cols!DB12)))</f>
        <v>0</v>
      </c>
      <c r="DC12" t="b">
        <f>AND(
(LEN(Cols!DC12)-LEN(SUBSTITUTE(Cols!DC12,Search!$B$2,"")))/LEN(Search!$B$2)&lt;=Search!$C$13,
(LEN(Cols!DC12)-LEN(SUBSTITUTE(Cols!DC12,Search!$B$3,"")))/LEN(Search!$B$3)&lt;=Search!$C$13,
(LEN(Cols!DC12)-LEN(SUBSTITUTE(Cols!DC12,Search!$B$4,"")))/LEN(Search!$B$3)&lt;=Search!$C$13,
(LEN(Cols!DC12)-LEN(SUBSTITUTE(Cols!DC12,Search!$B$5,"")))/LEN(Search!$B$5)&lt;=Search!$C$13,
(LEN(Cols!DC12)-LEN(SUBSTITUTE(Cols!DC12,Search!$B$6,"")))/LEN(Search!$B$6)&lt;=Search!$C$13,
(LEN(Cols!DC12)-LEN(SUBSTITUTE(Cols!DC12,Search!$B$7,"")))/LEN(Search!$B$7)&lt;=Search!$C$13,
(LEN(Cols!DC12)-LEN(SUBSTITUTE(Cols!DC12,Search!$B$8,"")))/LEN(Search!$B$8)&lt;=Search!$C$13,
(LEN(Cols!DC12)-LEN(SUBSTITUTE(Cols!DC12,Search!$B$9,"")))/LEN(Search!$B$9)&lt;=Search!$C$13,
(LEN(Cols!DC12)-LEN(SUBSTITUTE(Cols!DC12,Search!$B$10,"")))/LEN(Search!$B$10)&lt;=Search!$C$13,
(LEN(Cols!DC12)-LEN(SUBSTITUTE(Cols!DC12,Search!$B$11,"")))/LEN(Search!$B$11)&lt;=Search!$C$13,
NOT(ISBLANK(Cols!DC12)))</f>
        <v>0</v>
      </c>
      <c r="DD12" t="b">
        <f>AND(
(LEN(Cols!DD12)-LEN(SUBSTITUTE(Cols!DD12,Search!$B$2,"")))/LEN(Search!$B$2)&lt;=Search!$C$13,
(LEN(Cols!DD12)-LEN(SUBSTITUTE(Cols!DD12,Search!$B$3,"")))/LEN(Search!$B$3)&lt;=Search!$C$13,
(LEN(Cols!DD12)-LEN(SUBSTITUTE(Cols!DD12,Search!$B$4,"")))/LEN(Search!$B$3)&lt;=Search!$C$13,
(LEN(Cols!DD12)-LEN(SUBSTITUTE(Cols!DD12,Search!$B$5,"")))/LEN(Search!$B$5)&lt;=Search!$C$13,
(LEN(Cols!DD12)-LEN(SUBSTITUTE(Cols!DD12,Search!$B$6,"")))/LEN(Search!$B$6)&lt;=Search!$C$13,
(LEN(Cols!DD12)-LEN(SUBSTITUTE(Cols!DD12,Search!$B$7,"")))/LEN(Search!$B$7)&lt;=Search!$C$13,
(LEN(Cols!DD12)-LEN(SUBSTITUTE(Cols!DD12,Search!$B$8,"")))/LEN(Search!$B$8)&lt;=Search!$C$13,
(LEN(Cols!DD12)-LEN(SUBSTITUTE(Cols!DD12,Search!$B$9,"")))/LEN(Search!$B$9)&lt;=Search!$C$13,
(LEN(Cols!DD12)-LEN(SUBSTITUTE(Cols!DD12,Search!$B$10,"")))/LEN(Search!$B$10)&lt;=Search!$C$13,
(LEN(Cols!DD12)-LEN(SUBSTITUTE(Cols!DD12,Search!$B$11,"")))/LEN(Search!$B$11)&lt;=Search!$C$13,
NOT(ISBLANK(Cols!DD12)))</f>
        <v>0</v>
      </c>
      <c r="DE12" t="b">
        <f>AND(
(LEN(Cols!DE12)-LEN(SUBSTITUTE(Cols!DE12,Search!$B$2,"")))/LEN(Search!$B$2)&lt;=Search!$C$13,
(LEN(Cols!DE12)-LEN(SUBSTITUTE(Cols!DE12,Search!$B$3,"")))/LEN(Search!$B$3)&lt;=Search!$C$13,
(LEN(Cols!DE12)-LEN(SUBSTITUTE(Cols!DE12,Search!$B$4,"")))/LEN(Search!$B$3)&lt;=Search!$C$13,
(LEN(Cols!DE12)-LEN(SUBSTITUTE(Cols!DE12,Search!$B$5,"")))/LEN(Search!$B$5)&lt;=Search!$C$13,
(LEN(Cols!DE12)-LEN(SUBSTITUTE(Cols!DE12,Search!$B$6,"")))/LEN(Search!$B$6)&lt;=Search!$C$13,
(LEN(Cols!DE12)-LEN(SUBSTITUTE(Cols!DE12,Search!$B$7,"")))/LEN(Search!$B$7)&lt;=Search!$C$13,
(LEN(Cols!DE12)-LEN(SUBSTITUTE(Cols!DE12,Search!$B$8,"")))/LEN(Search!$B$8)&lt;=Search!$C$13,
(LEN(Cols!DE12)-LEN(SUBSTITUTE(Cols!DE12,Search!$B$9,"")))/LEN(Search!$B$9)&lt;=Search!$C$13,
(LEN(Cols!DE12)-LEN(SUBSTITUTE(Cols!DE12,Search!$B$10,"")))/LEN(Search!$B$10)&lt;=Search!$C$13,
(LEN(Cols!DE12)-LEN(SUBSTITUTE(Cols!DE12,Search!$B$11,"")))/LEN(Search!$B$11)&lt;=Search!$C$13,
NOT(ISBLANK(Cols!DE12)))</f>
        <v>0</v>
      </c>
      <c r="DF12" t="b">
        <f>AND(
(LEN(Cols!DF12)-LEN(SUBSTITUTE(Cols!DF12,Search!$B$2,"")))/LEN(Search!$B$2)&lt;=Search!$C$13,
(LEN(Cols!DF12)-LEN(SUBSTITUTE(Cols!DF12,Search!$B$3,"")))/LEN(Search!$B$3)&lt;=Search!$C$13,
(LEN(Cols!DF12)-LEN(SUBSTITUTE(Cols!DF12,Search!$B$4,"")))/LEN(Search!$B$3)&lt;=Search!$C$13,
(LEN(Cols!DF12)-LEN(SUBSTITUTE(Cols!DF12,Search!$B$5,"")))/LEN(Search!$B$5)&lt;=Search!$C$13,
(LEN(Cols!DF12)-LEN(SUBSTITUTE(Cols!DF12,Search!$B$6,"")))/LEN(Search!$B$6)&lt;=Search!$C$13,
(LEN(Cols!DF12)-LEN(SUBSTITUTE(Cols!DF12,Search!$B$7,"")))/LEN(Search!$B$7)&lt;=Search!$C$13,
(LEN(Cols!DF12)-LEN(SUBSTITUTE(Cols!DF12,Search!$B$8,"")))/LEN(Search!$B$8)&lt;=Search!$C$13,
(LEN(Cols!DF12)-LEN(SUBSTITUTE(Cols!DF12,Search!$B$9,"")))/LEN(Search!$B$9)&lt;=Search!$C$13,
(LEN(Cols!DF12)-LEN(SUBSTITUTE(Cols!DF12,Search!$B$10,"")))/LEN(Search!$B$10)&lt;=Search!$C$13,
(LEN(Cols!DF12)-LEN(SUBSTITUTE(Cols!DF12,Search!$B$11,"")))/LEN(Search!$B$11)&lt;=Search!$C$13,
NOT(ISBLANK(Cols!DF12)))</f>
        <v>0</v>
      </c>
      <c r="DG12" t="b">
        <f>AND(
(LEN(Cols!DG12)-LEN(SUBSTITUTE(Cols!DG12,Search!$B$2,"")))/LEN(Search!$B$2)&lt;=Search!$C$13,
(LEN(Cols!DG12)-LEN(SUBSTITUTE(Cols!DG12,Search!$B$3,"")))/LEN(Search!$B$3)&lt;=Search!$C$13,
(LEN(Cols!DG12)-LEN(SUBSTITUTE(Cols!DG12,Search!$B$4,"")))/LEN(Search!$B$3)&lt;=Search!$C$13,
(LEN(Cols!DG12)-LEN(SUBSTITUTE(Cols!DG12,Search!$B$5,"")))/LEN(Search!$B$5)&lt;=Search!$C$13,
(LEN(Cols!DG12)-LEN(SUBSTITUTE(Cols!DG12,Search!$B$6,"")))/LEN(Search!$B$6)&lt;=Search!$C$13,
(LEN(Cols!DG12)-LEN(SUBSTITUTE(Cols!DG12,Search!$B$7,"")))/LEN(Search!$B$7)&lt;=Search!$C$13,
(LEN(Cols!DG12)-LEN(SUBSTITUTE(Cols!DG12,Search!$B$8,"")))/LEN(Search!$B$8)&lt;=Search!$C$13,
(LEN(Cols!DG12)-LEN(SUBSTITUTE(Cols!DG12,Search!$B$9,"")))/LEN(Search!$B$9)&lt;=Search!$C$13,
(LEN(Cols!DG12)-LEN(SUBSTITUTE(Cols!DG12,Search!$B$10,"")))/LEN(Search!$B$10)&lt;=Search!$C$13,
(LEN(Cols!DG12)-LEN(SUBSTITUTE(Cols!DG12,Search!$B$11,"")))/LEN(Search!$B$11)&lt;=Search!$C$13,
NOT(ISBLANK(Cols!DG12)))</f>
        <v>0</v>
      </c>
      <c r="DH12" t="b">
        <f>AND(
(LEN(Cols!DH12)-LEN(SUBSTITUTE(Cols!DH12,Search!$B$2,"")))/LEN(Search!$B$2)&lt;=Search!$C$13,
(LEN(Cols!DH12)-LEN(SUBSTITUTE(Cols!DH12,Search!$B$3,"")))/LEN(Search!$B$3)&lt;=Search!$C$13,
(LEN(Cols!DH12)-LEN(SUBSTITUTE(Cols!DH12,Search!$B$4,"")))/LEN(Search!$B$3)&lt;=Search!$C$13,
(LEN(Cols!DH12)-LEN(SUBSTITUTE(Cols!DH12,Search!$B$5,"")))/LEN(Search!$B$5)&lt;=Search!$C$13,
(LEN(Cols!DH12)-LEN(SUBSTITUTE(Cols!DH12,Search!$B$6,"")))/LEN(Search!$B$6)&lt;=Search!$C$13,
(LEN(Cols!DH12)-LEN(SUBSTITUTE(Cols!DH12,Search!$B$7,"")))/LEN(Search!$B$7)&lt;=Search!$C$13,
(LEN(Cols!DH12)-LEN(SUBSTITUTE(Cols!DH12,Search!$B$8,"")))/LEN(Search!$B$8)&lt;=Search!$C$13,
(LEN(Cols!DH12)-LEN(SUBSTITUTE(Cols!DH12,Search!$B$9,"")))/LEN(Search!$B$9)&lt;=Search!$C$13,
(LEN(Cols!DH12)-LEN(SUBSTITUTE(Cols!DH12,Search!$B$10,"")))/LEN(Search!$B$10)&lt;=Search!$C$13,
(LEN(Cols!DH12)-LEN(SUBSTITUTE(Cols!DH12,Search!$B$11,"")))/LEN(Search!$B$11)&lt;=Search!$C$13,
NOT(ISBLANK(Cols!DH12)))</f>
        <v>0</v>
      </c>
      <c r="DI12" t="b">
        <f>AND(
(LEN(Cols!DI12)-LEN(SUBSTITUTE(Cols!DI12,Search!$B$2,"")))/LEN(Search!$B$2)&lt;=Search!$C$13,
(LEN(Cols!DI12)-LEN(SUBSTITUTE(Cols!DI12,Search!$B$3,"")))/LEN(Search!$B$3)&lt;=Search!$C$13,
(LEN(Cols!DI12)-LEN(SUBSTITUTE(Cols!DI12,Search!$B$4,"")))/LEN(Search!$B$3)&lt;=Search!$C$13,
(LEN(Cols!DI12)-LEN(SUBSTITUTE(Cols!DI12,Search!$B$5,"")))/LEN(Search!$B$5)&lt;=Search!$C$13,
(LEN(Cols!DI12)-LEN(SUBSTITUTE(Cols!DI12,Search!$B$6,"")))/LEN(Search!$B$6)&lt;=Search!$C$13,
(LEN(Cols!DI12)-LEN(SUBSTITUTE(Cols!DI12,Search!$B$7,"")))/LEN(Search!$B$7)&lt;=Search!$C$13,
(LEN(Cols!DI12)-LEN(SUBSTITUTE(Cols!DI12,Search!$B$8,"")))/LEN(Search!$B$8)&lt;=Search!$C$13,
(LEN(Cols!DI12)-LEN(SUBSTITUTE(Cols!DI12,Search!$B$9,"")))/LEN(Search!$B$9)&lt;=Search!$C$13,
(LEN(Cols!DI12)-LEN(SUBSTITUTE(Cols!DI12,Search!$B$10,"")))/LEN(Search!$B$10)&lt;=Search!$C$13,
(LEN(Cols!DI12)-LEN(SUBSTITUTE(Cols!DI12,Search!$B$11,"")))/LEN(Search!$B$11)&lt;=Search!$C$13,
NOT(ISBLANK(Cols!DI12)))</f>
        <v>0</v>
      </c>
      <c r="DJ12" t="b">
        <f>AND(
(LEN(Cols!DJ12)-LEN(SUBSTITUTE(Cols!DJ12,Search!$B$2,"")))/LEN(Search!$B$2)&lt;=Search!$C$13,
(LEN(Cols!DJ12)-LEN(SUBSTITUTE(Cols!DJ12,Search!$B$3,"")))/LEN(Search!$B$3)&lt;=Search!$C$13,
(LEN(Cols!DJ12)-LEN(SUBSTITUTE(Cols!DJ12,Search!$B$4,"")))/LEN(Search!$B$3)&lt;=Search!$C$13,
(LEN(Cols!DJ12)-LEN(SUBSTITUTE(Cols!DJ12,Search!$B$5,"")))/LEN(Search!$B$5)&lt;=Search!$C$13,
(LEN(Cols!DJ12)-LEN(SUBSTITUTE(Cols!DJ12,Search!$B$6,"")))/LEN(Search!$B$6)&lt;=Search!$C$13,
(LEN(Cols!DJ12)-LEN(SUBSTITUTE(Cols!DJ12,Search!$B$7,"")))/LEN(Search!$B$7)&lt;=Search!$C$13,
(LEN(Cols!DJ12)-LEN(SUBSTITUTE(Cols!DJ12,Search!$B$8,"")))/LEN(Search!$B$8)&lt;=Search!$C$13,
(LEN(Cols!DJ12)-LEN(SUBSTITUTE(Cols!DJ12,Search!$B$9,"")))/LEN(Search!$B$9)&lt;=Search!$C$13,
(LEN(Cols!DJ12)-LEN(SUBSTITUTE(Cols!DJ12,Search!$B$10,"")))/LEN(Search!$B$10)&lt;=Search!$C$13,
(LEN(Cols!DJ12)-LEN(SUBSTITUTE(Cols!DJ12,Search!$B$11,"")))/LEN(Search!$B$11)&lt;=Search!$C$13,
NOT(ISBLANK(Cols!DJ12)))</f>
        <v>0</v>
      </c>
      <c r="DK12" t="b">
        <f>AND(
(LEN(Cols!DK12)-LEN(SUBSTITUTE(Cols!DK12,Search!$B$2,"")))/LEN(Search!$B$2)&lt;=Search!$C$13,
(LEN(Cols!DK12)-LEN(SUBSTITUTE(Cols!DK12,Search!$B$3,"")))/LEN(Search!$B$3)&lt;=Search!$C$13,
(LEN(Cols!DK12)-LEN(SUBSTITUTE(Cols!DK12,Search!$B$4,"")))/LEN(Search!$B$3)&lt;=Search!$C$13,
(LEN(Cols!DK12)-LEN(SUBSTITUTE(Cols!DK12,Search!$B$5,"")))/LEN(Search!$B$5)&lt;=Search!$C$13,
(LEN(Cols!DK12)-LEN(SUBSTITUTE(Cols!DK12,Search!$B$6,"")))/LEN(Search!$B$6)&lt;=Search!$C$13,
(LEN(Cols!DK12)-LEN(SUBSTITUTE(Cols!DK12,Search!$B$7,"")))/LEN(Search!$B$7)&lt;=Search!$C$13,
(LEN(Cols!DK12)-LEN(SUBSTITUTE(Cols!DK12,Search!$B$8,"")))/LEN(Search!$B$8)&lt;=Search!$C$13,
(LEN(Cols!DK12)-LEN(SUBSTITUTE(Cols!DK12,Search!$B$9,"")))/LEN(Search!$B$9)&lt;=Search!$C$13,
(LEN(Cols!DK12)-LEN(SUBSTITUTE(Cols!DK12,Search!$B$10,"")))/LEN(Search!$B$10)&lt;=Search!$C$13,
(LEN(Cols!DK12)-LEN(SUBSTITUTE(Cols!DK12,Search!$B$11,"")))/LEN(Search!$B$11)&lt;=Search!$C$13,
NOT(ISBLANK(Cols!DK12)))</f>
        <v>0</v>
      </c>
      <c r="DL12" t="b">
        <f>AND(
(LEN(Cols!DL12)-LEN(SUBSTITUTE(Cols!DL12,Search!$B$2,"")))/LEN(Search!$B$2)&lt;=Search!$C$13,
(LEN(Cols!DL12)-LEN(SUBSTITUTE(Cols!DL12,Search!$B$3,"")))/LEN(Search!$B$3)&lt;=Search!$C$13,
(LEN(Cols!DL12)-LEN(SUBSTITUTE(Cols!DL12,Search!$B$4,"")))/LEN(Search!$B$3)&lt;=Search!$C$13,
(LEN(Cols!DL12)-LEN(SUBSTITUTE(Cols!DL12,Search!$B$5,"")))/LEN(Search!$B$5)&lt;=Search!$C$13,
(LEN(Cols!DL12)-LEN(SUBSTITUTE(Cols!DL12,Search!$B$6,"")))/LEN(Search!$B$6)&lt;=Search!$C$13,
(LEN(Cols!DL12)-LEN(SUBSTITUTE(Cols!DL12,Search!$B$7,"")))/LEN(Search!$B$7)&lt;=Search!$C$13,
(LEN(Cols!DL12)-LEN(SUBSTITUTE(Cols!DL12,Search!$B$8,"")))/LEN(Search!$B$8)&lt;=Search!$C$13,
(LEN(Cols!DL12)-LEN(SUBSTITUTE(Cols!DL12,Search!$B$9,"")))/LEN(Search!$B$9)&lt;=Search!$C$13,
(LEN(Cols!DL12)-LEN(SUBSTITUTE(Cols!DL12,Search!$B$10,"")))/LEN(Search!$B$10)&lt;=Search!$C$13,
(LEN(Cols!DL12)-LEN(SUBSTITUTE(Cols!DL12,Search!$B$11,"")))/LEN(Search!$B$11)&lt;=Search!$C$13,
NOT(ISBLANK(Cols!DL12)))</f>
        <v>0</v>
      </c>
      <c r="DM12" t="b">
        <f>AND(
(LEN(Cols!DM12)-LEN(SUBSTITUTE(Cols!DM12,Search!$B$2,"")))/LEN(Search!$B$2)&lt;=Search!$C$13,
(LEN(Cols!DM12)-LEN(SUBSTITUTE(Cols!DM12,Search!$B$3,"")))/LEN(Search!$B$3)&lt;=Search!$C$13,
(LEN(Cols!DM12)-LEN(SUBSTITUTE(Cols!DM12,Search!$B$4,"")))/LEN(Search!$B$3)&lt;=Search!$C$13,
(LEN(Cols!DM12)-LEN(SUBSTITUTE(Cols!DM12,Search!$B$5,"")))/LEN(Search!$B$5)&lt;=Search!$C$13,
(LEN(Cols!DM12)-LEN(SUBSTITUTE(Cols!DM12,Search!$B$6,"")))/LEN(Search!$B$6)&lt;=Search!$C$13,
(LEN(Cols!DM12)-LEN(SUBSTITUTE(Cols!DM12,Search!$B$7,"")))/LEN(Search!$B$7)&lt;=Search!$C$13,
(LEN(Cols!DM12)-LEN(SUBSTITUTE(Cols!DM12,Search!$B$8,"")))/LEN(Search!$B$8)&lt;=Search!$C$13,
(LEN(Cols!DM12)-LEN(SUBSTITUTE(Cols!DM12,Search!$B$9,"")))/LEN(Search!$B$9)&lt;=Search!$C$13,
(LEN(Cols!DM12)-LEN(SUBSTITUTE(Cols!DM12,Search!$B$10,"")))/LEN(Search!$B$10)&lt;=Search!$C$13,
(LEN(Cols!DM12)-LEN(SUBSTITUTE(Cols!DM12,Search!$B$11,"")))/LEN(Search!$B$11)&lt;=Search!$C$13,
NOT(ISBLANK(Cols!DM12)))</f>
        <v>0</v>
      </c>
      <c r="DN12" t="b">
        <f>AND(
(LEN(Cols!DN12)-LEN(SUBSTITUTE(Cols!DN12,Search!$B$2,"")))/LEN(Search!$B$2)&lt;=Search!$C$13,
(LEN(Cols!DN12)-LEN(SUBSTITUTE(Cols!DN12,Search!$B$3,"")))/LEN(Search!$B$3)&lt;=Search!$C$13,
(LEN(Cols!DN12)-LEN(SUBSTITUTE(Cols!DN12,Search!$B$4,"")))/LEN(Search!$B$3)&lt;=Search!$C$13,
(LEN(Cols!DN12)-LEN(SUBSTITUTE(Cols!DN12,Search!$B$5,"")))/LEN(Search!$B$5)&lt;=Search!$C$13,
(LEN(Cols!DN12)-LEN(SUBSTITUTE(Cols!DN12,Search!$B$6,"")))/LEN(Search!$B$6)&lt;=Search!$C$13,
(LEN(Cols!DN12)-LEN(SUBSTITUTE(Cols!DN12,Search!$B$7,"")))/LEN(Search!$B$7)&lt;=Search!$C$13,
(LEN(Cols!DN12)-LEN(SUBSTITUTE(Cols!DN12,Search!$B$8,"")))/LEN(Search!$B$8)&lt;=Search!$C$13,
(LEN(Cols!DN12)-LEN(SUBSTITUTE(Cols!DN12,Search!$B$9,"")))/LEN(Search!$B$9)&lt;=Search!$C$13,
(LEN(Cols!DN12)-LEN(SUBSTITUTE(Cols!DN12,Search!$B$10,"")))/LEN(Search!$B$10)&lt;=Search!$C$13,
(LEN(Cols!DN12)-LEN(SUBSTITUTE(Cols!DN12,Search!$B$11,"")))/LEN(Search!$B$11)&lt;=Search!$C$13,
NOT(ISBLANK(Cols!DN12)))</f>
        <v>0</v>
      </c>
      <c r="DO12" t="b">
        <f>AND(
(LEN(Cols!DO12)-LEN(SUBSTITUTE(Cols!DO12,Search!$B$2,"")))/LEN(Search!$B$2)&lt;=Search!$C$13,
(LEN(Cols!DO12)-LEN(SUBSTITUTE(Cols!DO12,Search!$B$3,"")))/LEN(Search!$B$3)&lt;=Search!$C$13,
(LEN(Cols!DO12)-LEN(SUBSTITUTE(Cols!DO12,Search!$B$4,"")))/LEN(Search!$B$3)&lt;=Search!$C$13,
(LEN(Cols!DO12)-LEN(SUBSTITUTE(Cols!DO12,Search!$B$5,"")))/LEN(Search!$B$5)&lt;=Search!$C$13,
(LEN(Cols!DO12)-LEN(SUBSTITUTE(Cols!DO12,Search!$B$6,"")))/LEN(Search!$B$6)&lt;=Search!$C$13,
(LEN(Cols!DO12)-LEN(SUBSTITUTE(Cols!DO12,Search!$B$7,"")))/LEN(Search!$B$7)&lt;=Search!$C$13,
(LEN(Cols!DO12)-LEN(SUBSTITUTE(Cols!DO12,Search!$B$8,"")))/LEN(Search!$B$8)&lt;=Search!$C$13,
(LEN(Cols!DO12)-LEN(SUBSTITUTE(Cols!DO12,Search!$B$9,"")))/LEN(Search!$B$9)&lt;=Search!$C$13,
(LEN(Cols!DO12)-LEN(SUBSTITUTE(Cols!DO12,Search!$B$10,"")))/LEN(Search!$B$10)&lt;=Search!$C$13,
(LEN(Cols!DO12)-LEN(SUBSTITUTE(Cols!DO12,Search!$B$11,"")))/LEN(Search!$B$11)&lt;=Search!$C$13,
NOT(ISBLANK(Cols!DO12)))</f>
        <v>0</v>
      </c>
      <c r="DP12" t="b">
        <f>AND(
(LEN(Cols!DP12)-LEN(SUBSTITUTE(Cols!DP12,Search!$B$2,"")))/LEN(Search!$B$2)&lt;=Search!$C$13,
(LEN(Cols!DP12)-LEN(SUBSTITUTE(Cols!DP12,Search!$B$3,"")))/LEN(Search!$B$3)&lt;=Search!$C$13,
(LEN(Cols!DP12)-LEN(SUBSTITUTE(Cols!DP12,Search!$B$4,"")))/LEN(Search!$B$3)&lt;=Search!$C$13,
(LEN(Cols!DP12)-LEN(SUBSTITUTE(Cols!DP12,Search!$B$5,"")))/LEN(Search!$B$5)&lt;=Search!$C$13,
(LEN(Cols!DP12)-LEN(SUBSTITUTE(Cols!DP12,Search!$B$6,"")))/LEN(Search!$B$6)&lt;=Search!$C$13,
(LEN(Cols!DP12)-LEN(SUBSTITUTE(Cols!DP12,Search!$B$7,"")))/LEN(Search!$B$7)&lt;=Search!$C$13,
(LEN(Cols!DP12)-LEN(SUBSTITUTE(Cols!DP12,Search!$B$8,"")))/LEN(Search!$B$8)&lt;=Search!$C$13,
(LEN(Cols!DP12)-LEN(SUBSTITUTE(Cols!DP12,Search!$B$9,"")))/LEN(Search!$B$9)&lt;=Search!$C$13,
(LEN(Cols!DP12)-LEN(SUBSTITUTE(Cols!DP12,Search!$B$10,"")))/LEN(Search!$B$10)&lt;=Search!$C$13,
(LEN(Cols!DP12)-LEN(SUBSTITUTE(Cols!DP12,Search!$B$11,"")))/LEN(Search!$B$11)&lt;=Search!$C$13,
NOT(ISBLANK(Cols!DP12)))</f>
        <v>0</v>
      </c>
    </row>
    <row r="13" spans="1:120" x14ac:dyDescent="0.2">
      <c r="A13" t="b">
        <f>AND(
(LEN(Cols!A13)-LEN(SUBSTITUTE(Cols!A13,Search!$B$2,"")))/LEN(Search!$B$2)&lt;=Search!$C$13,
(LEN(Cols!A13)-LEN(SUBSTITUTE(Cols!A13,Search!$B$3,"")))/LEN(Search!$B$3)&lt;=Search!$C$13,
(LEN(Cols!A13)-LEN(SUBSTITUTE(Cols!A13,Search!$B$4,"")))/LEN(Search!$B$3)&lt;=Search!$C$13,
(LEN(Cols!A13)-LEN(SUBSTITUTE(Cols!A13,Search!$B$5,"")))/LEN(Search!$B$5)&lt;=Search!$C$13,
(LEN(Cols!A13)-LEN(SUBSTITUTE(Cols!A13,Search!$B$6,"")))/LEN(Search!$B$6)&lt;=Search!$C$13,
(LEN(Cols!A13)-LEN(SUBSTITUTE(Cols!A13,Search!$B$7,"")))/LEN(Search!$B$7)&lt;=Search!$C$13,
(LEN(Cols!A13)-LEN(SUBSTITUTE(Cols!A13,Search!$B$8,"")))/LEN(Search!$B$8)&lt;=Search!$C$13,
(LEN(Cols!A13)-LEN(SUBSTITUTE(Cols!A13,Search!$B$9,"")))/LEN(Search!$B$9)&lt;=Search!$C$13,
(LEN(Cols!A13)-LEN(SUBSTITUTE(Cols!A13,Search!$B$10,"")))/LEN(Search!$B$10)&lt;=Search!$C$13,
(LEN(Cols!A13)-LEN(SUBSTITUTE(Cols!A13,Search!$B$11,"")))/LEN(Search!$B$11)&lt;=Search!$C$13,
NOT(ISBLANK(Cols!A13)))</f>
        <v>0</v>
      </c>
      <c r="B13" t="b">
        <f>AND(
(LEN(Cols!B13)-LEN(SUBSTITUTE(Cols!B13,Search!$B$2,"")))/LEN(Search!$B$2)&lt;=Search!$C$13,
(LEN(Cols!B13)-LEN(SUBSTITUTE(Cols!B13,Search!$B$3,"")))/LEN(Search!$B$3)&lt;=Search!$C$13,
(LEN(Cols!B13)-LEN(SUBSTITUTE(Cols!B13,Search!$B$4,"")))/LEN(Search!$B$3)&lt;=Search!$C$13,
(LEN(Cols!B13)-LEN(SUBSTITUTE(Cols!B13,Search!$B$5,"")))/LEN(Search!$B$5)&lt;=Search!$C$13,
(LEN(Cols!B13)-LEN(SUBSTITUTE(Cols!B13,Search!$B$6,"")))/LEN(Search!$B$6)&lt;=Search!$C$13,
(LEN(Cols!B13)-LEN(SUBSTITUTE(Cols!B13,Search!$B$7,"")))/LEN(Search!$B$7)&lt;=Search!$C$13,
(LEN(Cols!B13)-LEN(SUBSTITUTE(Cols!B13,Search!$B$8,"")))/LEN(Search!$B$8)&lt;=Search!$C$13,
(LEN(Cols!B13)-LEN(SUBSTITUTE(Cols!B13,Search!$B$9,"")))/LEN(Search!$B$9)&lt;=Search!$C$13,
(LEN(Cols!B13)-LEN(SUBSTITUTE(Cols!B13,Search!$B$10,"")))/LEN(Search!$B$10)&lt;=Search!$C$13,
(LEN(Cols!B13)-LEN(SUBSTITUTE(Cols!B13,Search!$B$11,"")))/LEN(Search!$B$11)&lt;=Search!$C$13,
NOT(ISBLANK(Cols!B13)))</f>
        <v>0</v>
      </c>
      <c r="C13" t="b">
        <f>AND(
(LEN(Cols!C13)-LEN(SUBSTITUTE(Cols!C13,Search!$B$2,"")))/LEN(Search!$B$2)&lt;=Search!$C$13,
(LEN(Cols!C13)-LEN(SUBSTITUTE(Cols!C13,Search!$B$3,"")))/LEN(Search!$B$3)&lt;=Search!$C$13,
(LEN(Cols!C13)-LEN(SUBSTITUTE(Cols!C13,Search!$B$4,"")))/LEN(Search!$B$3)&lt;=Search!$C$13,
(LEN(Cols!C13)-LEN(SUBSTITUTE(Cols!C13,Search!$B$5,"")))/LEN(Search!$B$5)&lt;=Search!$C$13,
(LEN(Cols!C13)-LEN(SUBSTITUTE(Cols!C13,Search!$B$6,"")))/LEN(Search!$B$6)&lt;=Search!$C$13,
(LEN(Cols!C13)-LEN(SUBSTITUTE(Cols!C13,Search!$B$7,"")))/LEN(Search!$B$7)&lt;=Search!$C$13,
(LEN(Cols!C13)-LEN(SUBSTITUTE(Cols!C13,Search!$B$8,"")))/LEN(Search!$B$8)&lt;=Search!$C$13,
(LEN(Cols!C13)-LEN(SUBSTITUTE(Cols!C13,Search!$B$9,"")))/LEN(Search!$B$9)&lt;=Search!$C$13,
(LEN(Cols!C13)-LEN(SUBSTITUTE(Cols!C13,Search!$B$10,"")))/LEN(Search!$B$10)&lt;=Search!$C$13,
(LEN(Cols!C13)-LEN(SUBSTITUTE(Cols!C13,Search!$B$11,"")))/LEN(Search!$B$11)&lt;=Search!$C$13,
NOT(ISBLANK(Cols!C13)))</f>
        <v>0</v>
      </c>
      <c r="D13" t="b">
        <f>AND(
(LEN(Cols!D13)-LEN(SUBSTITUTE(Cols!D13,Search!$B$2,"")))/LEN(Search!$B$2)&lt;=Search!$C$13,
(LEN(Cols!D13)-LEN(SUBSTITUTE(Cols!D13,Search!$B$3,"")))/LEN(Search!$B$3)&lt;=Search!$C$13,
(LEN(Cols!D13)-LEN(SUBSTITUTE(Cols!D13,Search!$B$4,"")))/LEN(Search!$B$3)&lt;=Search!$C$13,
(LEN(Cols!D13)-LEN(SUBSTITUTE(Cols!D13,Search!$B$5,"")))/LEN(Search!$B$5)&lt;=Search!$C$13,
(LEN(Cols!D13)-LEN(SUBSTITUTE(Cols!D13,Search!$B$6,"")))/LEN(Search!$B$6)&lt;=Search!$C$13,
(LEN(Cols!D13)-LEN(SUBSTITUTE(Cols!D13,Search!$B$7,"")))/LEN(Search!$B$7)&lt;=Search!$C$13,
(LEN(Cols!D13)-LEN(SUBSTITUTE(Cols!D13,Search!$B$8,"")))/LEN(Search!$B$8)&lt;=Search!$C$13,
(LEN(Cols!D13)-LEN(SUBSTITUTE(Cols!D13,Search!$B$9,"")))/LEN(Search!$B$9)&lt;=Search!$C$13,
(LEN(Cols!D13)-LEN(SUBSTITUTE(Cols!D13,Search!$B$10,"")))/LEN(Search!$B$10)&lt;=Search!$C$13,
(LEN(Cols!D13)-LEN(SUBSTITUTE(Cols!D13,Search!$B$11,"")))/LEN(Search!$B$11)&lt;=Search!$C$13,
NOT(ISBLANK(Cols!D13)))</f>
        <v>0</v>
      </c>
      <c r="E13" t="b">
        <f>AND(
(LEN(Cols!E13)-LEN(SUBSTITUTE(Cols!E13,Search!$B$2,"")))/LEN(Search!$B$2)&lt;=Search!$C$13,
(LEN(Cols!E13)-LEN(SUBSTITUTE(Cols!E13,Search!$B$3,"")))/LEN(Search!$B$3)&lt;=Search!$C$13,
(LEN(Cols!E13)-LEN(SUBSTITUTE(Cols!E13,Search!$B$4,"")))/LEN(Search!$B$3)&lt;=Search!$C$13,
(LEN(Cols!E13)-LEN(SUBSTITUTE(Cols!E13,Search!$B$5,"")))/LEN(Search!$B$5)&lt;=Search!$C$13,
(LEN(Cols!E13)-LEN(SUBSTITUTE(Cols!E13,Search!$B$6,"")))/LEN(Search!$B$6)&lt;=Search!$C$13,
(LEN(Cols!E13)-LEN(SUBSTITUTE(Cols!E13,Search!$B$7,"")))/LEN(Search!$B$7)&lt;=Search!$C$13,
(LEN(Cols!E13)-LEN(SUBSTITUTE(Cols!E13,Search!$B$8,"")))/LEN(Search!$B$8)&lt;=Search!$C$13,
(LEN(Cols!E13)-LEN(SUBSTITUTE(Cols!E13,Search!$B$9,"")))/LEN(Search!$B$9)&lt;=Search!$C$13,
(LEN(Cols!E13)-LEN(SUBSTITUTE(Cols!E13,Search!$B$10,"")))/LEN(Search!$B$10)&lt;=Search!$C$13,
(LEN(Cols!E13)-LEN(SUBSTITUTE(Cols!E13,Search!$B$11,"")))/LEN(Search!$B$11)&lt;=Search!$C$13,
NOT(ISBLANK(Cols!E13)))</f>
        <v>0</v>
      </c>
      <c r="F13" t="b">
        <f>AND(
(LEN(Cols!F13)-LEN(SUBSTITUTE(Cols!F13,Search!$B$2,"")))/LEN(Search!$B$2)&lt;=Search!$C$13,
(LEN(Cols!F13)-LEN(SUBSTITUTE(Cols!F13,Search!$B$3,"")))/LEN(Search!$B$3)&lt;=Search!$C$13,
(LEN(Cols!F13)-LEN(SUBSTITUTE(Cols!F13,Search!$B$4,"")))/LEN(Search!$B$3)&lt;=Search!$C$13,
(LEN(Cols!F13)-LEN(SUBSTITUTE(Cols!F13,Search!$B$5,"")))/LEN(Search!$B$5)&lt;=Search!$C$13,
(LEN(Cols!F13)-LEN(SUBSTITUTE(Cols!F13,Search!$B$6,"")))/LEN(Search!$B$6)&lt;=Search!$C$13,
(LEN(Cols!F13)-LEN(SUBSTITUTE(Cols!F13,Search!$B$7,"")))/LEN(Search!$B$7)&lt;=Search!$C$13,
(LEN(Cols!F13)-LEN(SUBSTITUTE(Cols!F13,Search!$B$8,"")))/LEN(Search!$B$8)&lt;=Search!$C$13,
(LEN(Cols!F13)-LEN(SUBSTITUTE(Cols!F13,Search!$B$9,"")))/LEN(Search!$B$9)&lt;=Search!$C$13,
(LEN(Cols!F13)-LEN(SUBSTITUTE(Cols!F13,Search!$B$10,"")))/LEN(Search!$B$10)&lt;=Search!$C$13,
(LEN(Cols!F13)-LEN(SUBSTITUTE(Cols!F13,Search!$B$11,"")))/LEN(Search!$B$11)&lt;=Search!$C$13,
NOT(ISBLANK(Cols!F13)))</f>
        <v>0</v>
      </c>
      <c r="G13" t="b">
        <f>AND(
(LEN(Cols!G13)-LEN(SUBSTITUTE(Cols!G13,Search!$B$2,"")))/LEN(Search!$B$2)&lt;=Search!$C$13,
(LEN(Cols!G13)-LEN(SUBSTITUTE(Cols!G13,Search!$B$3,"")))/LEN(Search!$B$3)&lt;=Search!$C$13,
(LEN(Cols!G13)-LEN(SUBSTITUTE(Cols!G13,Search!$B$4,"")))/LEN(Search!$B$3)&lt;=Search!$C$13,
(LEN(Cols!G13)-LEN(SUBSTITUTE(Cols!G13,Search!$B$5,"")))/LEN(Search!$B$5)&lt;=Search!$C$13,
(LEN(Cols!G13)-LEN(SUBSTITUTE(Cols!G13,Search!$B$6,"")))/LEN(Search!$B$6)&lt;=Search!$C$13,
(LEN(Cols!G13)-LEN(SUBSTITUTE(Cols!G13,Search!$B$7,"")))/LEN(Search!$B$7)&lt;=Search!$C$13,
(LEN(Cols!G13)-LEN(SUBSTITUTE(Cols!G13,Search!$B$8,"")))/LEN(Search!$B$8)&lt;=Search!$C$13,
(LEN(Cols!G13)-LEN(SUBSTITUTE(Cols!G13,Search!$B$9,"")))/LEN(Search!$B$9)&lt;=Search!$C$13,
(LEN(Cols!G13)-LEN(SUBSTITUTE(Cols!G13,Search!$B$10,"")))/LEN(Search!$B$10)&lt;=Search!$C$13,
(LEN(Cols!G13)-LEN(SUBSTITUTE(Cols!G13,Search!$B$11,"")))/LEN(Search!$B$11)&lt;=Search!$C$13,
NOT(ISBLANK(Cols!G13)))</f>
        <v>0</v>
      </c>
      <c r="H13" t="b">
        <f>AND(
(LEN(Cols!H13)-LEN(SUBSTITUTE(Cols!H13,Search!$B$2,"")))/LEN(Search!$B$2)&lt;=Search!$C$13,
(LEN(Cols!H13)-LEN(SUBSTITUTE(Cols!H13,Search!$B$3,"")))/LEN(Search!$B$3)&lt;=Search!$C$13,
(LEN(Cols!H13)-LEN(SUBSTITUTE(Cols!H13,Search!$B$4,"")))/LEN(Search!$B$3)&lt;=Search!$C$13,
(LEN(Cols!H13)-LEN(SUBSTITUTE(Cols!H13,Search!$B$5,"")))/LEN(Search!$B$5)&lt;=Search!$C$13,
(LEN(Cols!H13)-LEN(SUBSTITUTE(Cols!H13,Search!$B$6,"")))/LEN(Search!$B$6)&lt;=Search!$C$13,
(LEN(Cols!H13)-LEN(SUBSTITUTE(Cols!H13,Search!$B$7,"")))/LEN(Search!$B$7)&lt;=Search!$C$13,
(LEN(Cols!H13)-LEN(SUBSTITUTE(Cols!H13,Search!$B$8,"")))/LEN(Search!$B$8)&lt;=Search!$C$13,
(LEN(Cols!H13)-LEN(SUBSTITUTE(Cols!H13,Search!$B$9,"")))/LEN(Search!$B$9)&lt;=Search!$C$13,
(LEN(Cols!H13)-LEN(SUBSTITUTE(Cols!H13,Search!$B$10,"")))/LEN(Search!$B$10)&lt;=Search!$C$13,
(LEN(Cols!H13)-LEN(SUBSTITUTE(Cols!H13,Search!$B$11,"")))/LEN(Search!$B$11)&lt;=Search!$C$13,
NOT(ISBLANK(Cols!H13)))</f>
        <v>0</v>
      </c>
      <c r="I13" t="b">
        <f>AND(
(LEN(Cols!I13)-LEN(SUBSTITUTE(Cols!I13,Search!$B$2,"")))/LEN(Search!$B$2)&lt;=Search!$C$13,
(LEN(Cols!I13)-LEN(SUBSTITUTE(Cols!I13,Search!$B$3,"")))/LEN(Search!$B$3)&lt;=Search!$C$13,
(LEN(Cols!I13)-LEN(SUBSTITUTE(Cols!I13,Search!$B$4,"")))/LEN(Search!$B$3)&lt;=Search!$C$13,
(LEN(Cols!I13)-LEN(SUBSTITUTE(Cols!I13,Search!$B$5,"")))/LEN(Search!$B$5)&lt;=Search!$C$13,
(LEN(Cols!I13)-LEN(SUBSTITUTE(Cols!I13,Search!$B$6,"")))/LEN(Search!$B$6)&lt;=Search!$C$13,
(LEN(Cols!I13)-LEN(SUBSTITUTE(Cols!I13,Search!$B$7,"")))/LEN(Search!$B$7)&lt;=Search!$C$13,
(LEN(Cols!I13)-LEN(SUBSTITUTE(Cols!I13,Search!$B$8,"")))/LEN(Search!$B$8)&lt;=Search!$C$13,
(LEN(Cols!I13)-LEN(SUBSTITUTE(Cols!I13,Search!$B$9,"")))/LEN(Search!$B$9)&lt;=Search!$C$13,
(LEN(Cols!I13)-LEN(SUBSTITUTE(Cols!I13,Search!$B$10,"")))/LEN(Search!$B$10)&lt;=Search!$C$13,
(LEN(Cols!I13)-LEN(SUBSTITUTE(Cols!I13,Search!$B$11,"")))/LEN(Search!$B$11)&lt;=Search!$C$13,
NOT(ISBLANK(Cols!I13)))</f>
        <v>0</v>
      </c>
      <c r="J13" t="b">
        <f>AND(
(LEN(Cols!J13)-LEN(SUBSTITUTE(Cols!J13,Search!$B$2,"")))/LEN(Search!$B$2)&lt;=Search!$C$13,
(LEN(Cols!J13)-LEN(SUBSTITUTE(Cols!J13,Search!$B$3,"")))/LEN(Search!$B$3)&lt;=Search!$C$13,
(LEN(Cols!J13)-LEN(SUBSTITUTE(Cols!J13,Search!$B$4,"")))/LEN(Search!$B$3)&lt;=Search!$C$13,
(LEN(Cols!J13)-LEN(SUBSTITUTE(Cols!J13,Search!$B$5,"")))/LEN(Search!$B$5)&lt;=Search!$C$13,
(LEN(Cols!J13)-LEN(SUBSTITUTE(Cols!J13,Search!$B$6,"")))/LEN(Search!$B$6)&lt;=Search!$C$13,
(LEN(Cols!J13)-LEN(SUBSTITUTE(Cols!J13,Search!$B$7,"")))/LEN(Search!$B$7)&lt;=Search!$C$13,
(LEN(Cols!J13)-LEN(SUBSTITUTE(Cols!J13,Search!$B$8,"")))/LEN(Search!$B$8)&lt;=Search!$C$13,
(LEN(Cols!J13)-LEN(SUBSTITUTE(Cols!J13,Search!$B$9,"")))/LEN(Search!$B$9)&lt;=Search!$C$13,
(LEN(Cols!J13)-LEN(SUBSTITUTE(Cols!J13,Search!$B$10,"")))/LEN(Search!$B$10)&lt;=Search!$C$13,
(LEN(Cols!J13)-LEN(SUBSTITUTE(Cols!J13,Search!$B$11,"")))/LEN(Search!$B$11)&lt;=Search!$C$13,
NOT(ISBLANK(Cols!J13)))</f>
        <v>0</v>
      </c>
      <c r="K13" t="b">
        <f>AND(
(LEN(Cols!K13)-LEN(SUBSTITUTE(Cols!K13,Search!$B$2,"")))/LEN(Search!$B$2)&lt;=Search!$C$13,
(LEN(Cols!K13)-LEN(SUBSTITUTE(Cols!K13,Search!$B$3,"")))/LEN(Search!$B$3)&lt;=Search!$C$13,
(LEN(Cols!K13)-LEN(SUBSTITUTE(Cols!K13,Search!$B$4,"")))/LEN(Search!$B$3)&lt;=Search!$C$13,
(LEN(Cols!K13)-LEN(SUBSTITUTE(Cols!K13,Search!$B$5,"")))/LEN(Search!$B$5)&lt;=Search!$C$13,
(LEN(Cols!K13)-LEN(SUBSTITUTE(Cols!K13,Search!$B$6,"")))/LEN(Search!$B$6)&lt;=Search!$C$13,
(LEN(Cols!K13)-LEN(SUBSTITUTE(Cols!K13,Search!$B$7,"")))/LEN(Search!$B$7)&lt;=Search!$C$13,
(LEN(Cols!K13)-LEN(SUBSTITUTE(Cols!K13,Search!$B$8,"")))/LEN(Search!$B$8)&lt;=Search!$C$13,
(LEN(Cols!K13)-LEN(SUBSTITUTE(Cols!K13,Search!$B$9,"")))/LEN(Search!$B$9)&lt;=Search!$C$13,
(LEN(Cols!K13)-LEN(SUBSTITUTE(Cols!K13,Search!$B$10,"")))/LEN(Search!$B$10)&lt;=Search!$C$13,
(LEN(Cols!K13)-LEN(SUBSTITUTE(Cols!K13,Search!$B$11,"")))/LEN(Search!$B$11)&lt;=Search!$C$13,
NOT(ISBLANK(Cols!K13)))</f>
        <v>0</v>
      </c>
      <c r="L13" t="b">
        <f>AND(
(LEN(Cols!L13)-LEN(SUBSTITUTE(Cols!L13,Search!$B$2,"")))/LEN(Search!$B$2)&lt;=Search!$C$13,
(LEN(Cols!L13)-LEN(SUBSTITUTE(Cols!L13,Search!$B$3,"")))/LEN(Search!$B$3)&lt;=Search!$C$13,
(LEN(Cols!L13)-LEN(SUBSTITUTE(Cols!L13,Search!$B$4,"")))/LEN(Search!$B$3)&lt;=Search!$C$13,
(LEN(Cols!L13)-LEN(SUBSTITUTE(Cols!L13,Search!$B$5,"")))/LEN(Search!$B$5)&lt;=Search!$C$13,
(LEN(Cols!L13)-LEN(SUBSTITUTE(Cols!L13,Search!$B$6,"")))/LEN(Search!$B$6)&lt;=Search!$C$13,
(LEN(Cols!L13)-LEN(SUBSTITUTE(Cols!L13,Search!$B$7,"")))/LEN(Search!$B$7)&lt;=Search!$C$13,
(LEN(Cols!L13)-LEN(SUBSTITUTE(Cols!L13,Search!$B$8,"")))/LEN(Search!$B$8)&lt;=Search!$C$13,
(LEN(Cols!L13)-LEN(SUBSTITUTE(Cols!L13,Search!$B$9,"")))/LEN(Search!$B$9)&lt;=Search!$C$13,
(LEN(Cols!L13)-LEN(SUBSTITUTE(Cols!L13,Search!$B$10,"")))/LEN(Search!$B$10)&lt;=Search!$C$13,
(LEN(Cols!L13)-LEN(SUBSTITUTE(Cols!L13,Search!$B$11,"")))/LEN(Search!$B$11)&lt;=Search!$C$13,
NOT(ISBLANK(Cols!L13)))</f>
        <v>0</v>
      </c>
      <c r="M13" t="b">
        <f>AND(
(LEN(Cols!M13)-LEN(SUBSTITUTE(Cols!M13,Search!$B$2,"")))/LEN(Search!$B$2)&lt;=Search!$C$13,
(LEN(Cols!M13)-LEN(SUBSTITUTE(Cols!M13,Search!$B$3,"")))/LEN(Search!$B$3)&lt;=Search!$C$13,
(LEN(Cols!M13)-LEN(SUBSTITUTE(Cols!M13,Search!$B$4,"")))/LEN(Search!$B$3)&lt;=Search!$C$13,
(LEN(Cols!M13)-LEN(SUBSTITUTE(Cols!M13,Search!$B$5,"")))/LEN(Search!$B$5)&lt;=Search!$C$13,
(LEN(Cols!M13)-LEN(SUBSTITUTE(Cols!M13,Search!$B$6,"")))/LEN(Search!$B$6)&lt;=Search!$C$13,
(LEN(Cols!M13)-LEN(SUBSTITUTE(Cols!M13,Search!$B$7,"")))/LEN(Search!$B$7)&lt;=Search!$C$13,
(LEN(Cols!M13)-LEN(SUBSTITUTE(Cols!M13,Search!$B$8,"")))/LEN(Search!$B$8)&lt;=Search!$C$13,
(LEN(Cols!M13)-LEN(SUBSTITUTE(Cols!M13,Search!$B$9,"")))/LEN(Search!$B$9)&lt;=Search!$C$13,
(LEN(Cols!M13)-LEN(SUBSTITUTE(Cols!M13,Search!$B$10,"")))/LEN(Search!$B$10)&lt;=Search!$C$13,
(LEN(Cols!M13)-LEN(SUBSTITUTE(Cols!M13,Search!$B$11,"")))/LEN(Search!$B$11)&lt;=Search!$C$13,
NOT(ISBLANK(Cols!M13)))</f>
        <v>0</v>
      </c>
      <c r="N13" t="b">
        <f>AND(
(LEN(Cols!N13)-LEN(SUBSTITUTE(Cols!N13,Search!$B$2,"")))/LEN(Search!$B$2)&lt;=Search!$C$13,
(LEN(Cols!N13)-LEN(SUBSTITUTE(Cols!N13,Search!$B$3,"")))/LEN(Search!$B$3)&lt;=Search!$C$13,
(LEN(Cols!N13)-LEN(SUBSTITUTE(Cols!N13,Search!$B$4,"")))/LEN(Search!$B$3)&lt;=Search!$C$13,
(LEN(Cols!N13)-LEN(SUBSTITUTE(Cols!N13,Search!$B$5,"")))/LEN(Search!$B$5)&lt;=Search!$C$13,
(LEN(Cols!N13)-LEN(SUBSTITUTE(Cols!N13,Search!$B$6,"")))/LEN(Search!$B$6)&lt;=Search!$C$13,
(LEN(Cols!N13)-LEN(SUBSTITUTE(Cols!N13,Search!$B$7,"")))/LEN(Search!$B$7)&lt;=Search!$C$13,
(LEN(Cols!N13)-LEN(SUBSTITUTE(Cols!N13,Search!$B$8,"")))/LEN(Search!$B$8)&lt;=Search!$C$13,
(LEN(Cols!N13)-LEN(SUBSTITUTE(Cols!N13,Search!$B$9,"")))/LEN(Search!$B$9)&lt;=Search!$C$13,
(LEN(Cols!N13)-LEN(SUBSTITUTE(Cols!N13,Search!$B$10,"")))/LEN(Search!$B$10)&lt;=Search!$C$13,
(LEN(Cols!N13)-LEN(SUBSTITUTE(Cols!N13,Search!$B$11,"")))/LEN(Search!$B$11)&lt;=Search!$C$13,
NOT(ISBLANK(Cols!N13)))</f>
        <v>0</v>
      </c>
      <c r="O13" t="b">
        <f>AND(
(LEN(Cols!O13)-LEN(SUBSTITUTE(Cols!O13,Search!$B$2,"")))/LEN(Search!$B$2)&lt;=Search!$C$13,
(LEN(Cols!O13)-LEN(SUBSTITUTE(Cols!O13,Search!$B$3,"")))/LEN(Search!$B$3)&lt;=Search!$C$13,
(LEN(Cols!O13)-LEN(SUBSTITUTE(Cols!O13,Search!$B$4,"")))/LEN(Search!$B$3)&lt;=Search!$C$13,
(LEN(Cols!O13)-LEN(SUBSTITUTE(Cols!O13,Search!$B$5,"")))/LEN(Search!$B$5)&lt;=Search!$C$13,
(LEN(Cols!O13)-LEN(SUBSTITUTE(Cols!O13,Search!$B$6,"")))/LEN(Search!$B$6)&lt;=Search!$C$13,
(LEN(Cols!O13)-LEN(SUBSTITUTE(Cols!O13,Search!$B$7,"")))/LEN(Search!$B$7)&lt;=Search!$C$13,
(LEN(Cols!O13)-LEN(SUBSTITUTE(Cols!O13,Search!$B$8,"")))/LEN(Search!$B$8)&lt;=Search!$C$13,
(LEN(Cols!O13)-LEN(SUBSTITUTE(Cols!O13,Search!$B$9,"")))/LEN(Search!$B$9)&lt;=Search!$C$13,
(LEN(Cols!O13)-LEN(SUBSTITUTE(Cols!O13,Search!$B$10,"")))/LEN(Search!$B$10)&lt;=Search!$C$13,
(LEN(Cols!O13)-LEN(SUBSTITUTE(Cols!O13,Search!$B$11,"")))/LEN(Search!$B$11)&lt;=Search!$C$13,
NOT(ISBLANK(Cols!O13)))</f>
        <v>0</v>
      </c>
      <c r="P13" t="b">
        <f>AND(
(LEN(Cols!P13)-LEN(SUBSTITUTE(Cols!P13,Search!$B$2,"")))/LEN(Search!$B$2)&lt;=Search!$C$13,
(LEN(Cols!P13)-LEN(SUBSTITUTE(Cols!P13,Search!$B$3,"")))/LEN(Search!$B$3)&lt;=Search!$C$13,
(LEN(Cols!P13)-LEN(SUBSTITUTE(Cols!P13,Search!$B$4,"")))/LEN(Search!$B$3)&lt;=Search!$C$13,
(LEN(Cols!P13)-LEN(SUBSTITUTE(Cols!P13,Search!$B$5,"")))/LEN(Search!$B$5)&lt;=Search!$C$13,
(LEN(Cols!P13)-LEN(SUBSTITUTE(Cols!P13,Search!$B$6,"")))/LEN(Search!$B$6)&lt;=Search!$C$13,
(LEN(Cols!P13)-LEN(SUBSTITUTE(Cols!P13,Search!$B$7,"")))/LEN(Search!$B$7)&lt;=Search!$C$13,
(LEN(Cols!P13)-LEN(SUBSTITUTE(Cols!P13,Search!$B$8,"")))/LEN(Search!$B$8)&lt;=Search!$C$13,
(LEN(Cols!P13)-LEN(SUBSTITUTE(Cols!P13,Search!$B$9,"")))/LEN(Search!$B$9)&lt;=Search!$C$13,
(LEN(Cols!P13)-LEN(SUBSTITUTE(Cols!P13,Search!$B$10,"")))/LEN(Search!$B$10)&lt;=Search!$C$13,
(LEN(Cols!P13)-LEN(SUBSTITUTE(Cols!P13,Search!$B$11,"")))/LEN(Search!$B$11)&lt;=Search!$C$13,
NOT(ISBLANK(Cols!P13)))</f>
        <v>0</v>
      </c>
      <c r="Q13" t="b">
        <f>AND(
(LEN(Cols!Q13)-LEN(SUBSTITUTE(Cols!Q13,Search!$B$2,"")))/LEN(Search!$B$2)&lt;=Search!$C$13,
(LEN(Cols!Q13)-LEN(SUBSTITUTE(Cols!Q13,Search!$B$3,"")))/LEN(Search!$B$3)&lt;=Search!$C$13,
(LEN(Cols!Q13)-LEN(SUBSTITUTE(Cols!Q13,Search!$B$4,"")))/LEN(Search!$B$3)&lt;=Search!$C$13,
(LEN(Cols!Q13)-LEN(SUBSTITUTE(Cols!Q13,Search!$B$5,"")))/LEN(Search!$B$5)&lt;=Search!$C$13,
(LEN(Cols!Q13)-LEN(SUBSTITUTE(Cols!Q13,Search!$B$6,"")))/LEN(Search!$B$6)&lt;=Search!$C$13,
(LEN(Cols!Q13)-LEN(SUBSTITUTE(Cols!Q13,Search!$B$7,"")))/LEN(Search!$B$7)&lt;=Search!$C$13,
(LEN(Cols!Q13)-LEN(SUBSTITUTE(Cols!Q13,Search!$B$8,"")))/LEN(Search!$B$8)&lt;=Search!$C$13,
(LEN(Cols!Q13)-LEN(SUBSTITUTE(Cols!Q13,Search!$B$9,"")))/LEN(Search!$B$9)&lt;=Search!$C$13,
(LEN(Cols!Q13)-LEN(SUBSTITUTE(Cols!Q13,Search!$B$10,"")))/LEN(Search!$B$10)&lt;=Search!$C$13,
(LEN(Cols!Q13)-LEN(SUBSTITUTE(Cols!Q13,Search!$B$11,"")))/LEN(Search!$B$11)&lt;=Search!$C$13,
NOT(ISBLANK(Cols!Q13)))</f>
        <v>0</v>
      </c>
      <c r="R13" t="b">
        <f>AND(
(LEN(Cols!R13)-LEN(SUBSTITUTE(Cols!R13,Search!$B$2,"")))/LEN(Search!$B$2)&lt;=Search!$C$13,
(LEN(Cols!R13)-LEN(SUBSTITUTE(Cols!R13,Search!$B$3,"")))/LEN(Search!$B$3)&lt;=Search!$C$13,
(LEN(Cols!R13)-LEN(SUBSTITUTE(Cols!R13,Search!$B$4,"")))/LEN(Search!$B$3)&lt;=Search!$C$13,
(LEN(Cols!R13)-LEN(SUBSTITUTE(Cols!R13,Search!$B$5,"")))/LEN(Search!$B$5)&lt;=Search!$C$13,
(LEN(Cols!R13)-LEN(SUBSTITUTE(Cols!R13,Search!$B$6,"")))/LEN(Search!$B$6)&lt;=Search!$C$13,
(LEN(Cols!R13)-LEN(SUBSTITUTE(Cols!R13,Search!$B$7,"")))/LEN(Search!$B$7)&lt;=Search!$C$13,
(LEN(Cols!R13)-LEN(SUBSTITUTE(Cols!R13,Search!$B$8,"")))/LEN(Search!$B$8)&lt;=Search!$C$13,
(LEN(Cols!R13)-LEN(SUBSTITUTE(Cols!R13,Search!$B$9,"")))/LEN(Search!$B$9)&lt;=Search!$C$13,
(LEN(Cols!R13)-LEN(SUBSTITUTE(Cols!R13,Search!$B$10,"")))/LEN(Search!$B$10)&lt;=Search!$C$13,
(LEN(Cols!R13)-LEN(SUBSTITUTE(Cols!R13,Search!$B$11,"")))/LEN(Search!$B$11)&lt;=Search!$C$13,
NOT(ISBLANK(Cols!R13)))</f>
        <v>0</v>
      </c>
      <c r="S13" t="b">
        <f>AND(
(LEN(Cols!S13)-LEN(SUBSTITUTE(Cols!S13,Search!$B$2,"")))/LEN(Search!$B$2)&lt;=Search!$C$13,
(LEN(Cols!S13)-LEN(SUBSTITUTE(Cols!S13,Search!$B$3,"")))/LEN(Search!$B$3)&lt;=Search!$C$13,
(LEN(Cols!S13)-LEN(SUBSTITUTE(Cols!S13,Search!$B$4,"")))/LEN(Search!$B$3)&lt;=Search!$C$13,
(LEN(Cols!S13)-LEN(SUBSTITUTE(Cols!S13,Search!$B$5,"")))/LEN(Search!$B$5)&lt;=Search!$C$13,
(LEN(Cols!S13)-LEN(SUBSTITUTE(Cols!S13,Search!$B$6,"")))/LEN(Search!$B$6)&lt;=Search!$C$13,
(LEN(Cols!S13)-LEN(SUBSTITUTE(Cols!S13,Search!$B$7,"")))/LEN(Search!$B$7)&lt;=Search!$C$13,
(LEN(Cols!S13)-LEN(SUBSTITUTE(Cols!S13,Search!$B$8,"")))/LEN(Search!$B$8)&lt;=Search!$C$13,
(LEN(Cols!S13)-LEN(SUBSTITUTE(Cols!S13,Search!$B$9,"")))/LEN(Search!$B$9)&lt;=Search!$C$13,
(LEN(Cols!S13)-LEN(SUBSTITUTE(Cols!S13,Search!$B$10,"")))/LEN(Search!$B$10)&lt;=Search!$C$13,
(LEN(Cols!S13)-LEN(SUBSTITUTE(Cols!S13,Search!$B$11,"")))/LEN(Search!$B$11)&lt;=Search!$C$13,
NOT(ISBLANK(Cols!S13)))</f>
        <v>0</v>
      </c>
      <c r="T13" t="b">
        <f>AND(
(LEN(Cols!T13)-LEN(SUBSTITUTE(Cols!T13,Search!$B$2,"")))/LEN(Search!$B$2)&lt;=Search!$C$13,
(LEN(Cols!T13)-LEN(SUBSTITUTE(Cols!T13,Search!$B$3,"")))/LEN(Search!$B$3)&lt;=Search!$C$13,
(LEN(Cols!T13)-LEN(SUBSTITUTE(Cols!T13,Search!$B$4,"")))/LEN(Search!$B$3)&lt;=Search!$C$13,
(LEN(Cols!T13)-LEN(SUBSTITUTE(Cols!T13,Search!$B$5,"")))/LEN(Search!$B$5)&lt;=Search!$C$13,
(LEN(Cols!T13)-LEN(SUBSTITUTE(Cols!T13,Search!$B$6,"")))/LEN(Search!$B$6)&lt;=Search!$C$13,
(LEN(Cols!T13)-LEN(SUBSTITUTE(Cols!T13,Search!$B$7,"")))/LEN(Search!$B$7)&lt;=Search!$C$13,
(LEN(Cols!T13)-LEN(SUBSTITUTE(Cols!T13,Search!$B$8,"")))/LEN(Search!$B$8)&lt;=Search!$C$13,
(LEN(Cols!T13)-LEN(SUBSTITUTE(Cols!T13,Search!$B$9,"")))/LEN(Search!$B$9)&lt;=Search!$C$13,
(LEN(Cols!T13)-LEN(SUBSTITUTE(Cols!T13,Search!$B$10,"")))/LEN(Search!$B$10)&lt;=Search!$C$13,
(LEN(Cols!T13)-LEN(SUBSTITUTE(Cols!T13,Search!$B$11,"")))/LEN(Search!$B$11)&lt;=Search!$C$13,
NOT(ISBLANK(Cols!T13)))</f>
        <v>0</v>
      </c>
      <c r="U13" t="b">
        <f>AND(
(LEN(Cols!U13)-LEN(SUBSTITUTE(Cols!U13,Search!$B$2,"")))/LEN(Search!$B$2)&lt;=Search!$C$13,
(LEN(Cols!U13)-LEN(SUBSTITUTE(Cols!U13,Search!$B$3,"")))/LEN(Search!$B$3)&lt;=Search!$C$13,
(LEN(Cols!U13)-LEN(SUBSTITUTE(Cols!U13,Search!$B$4,"")))/LEN(Search!$B$3)&lt;=Search!$C$13,
(LEN(Cols!U13)-LEN(SUBSTITUTE(Cols!U13,Search!$B$5,"")))/LEN(Search!$B$5)&lt;=Search!$C$13,
(LEN(Cols!U13)-LEN(SUBSTITUTE(Cols!U13,Search!$B$6,"")))/LEN(Search!$B$6)&lt;=Search!$C$13,
(LEN(Cols!U13)-LEN(SUBSTITUTE(Cols!U13,Search!$B$7,"")))/LEN(Search!$B$7)&lt;=Search!$C$13,
(LEN(Cols!U13)-LEN(SUBSTITUTE(Cols!U13,Search!$B$8,"")))/LEN(Search!$B$8)&lt;=Search!$C$13,
(LEN(Cols!U13)-LEN(SUBSTITUTE(Cols!U13,Search!$B$9,"")))/LEN(Search!$B$9)&lt;=Search!$C$13,
(LEN(Cols!U13)-LEN(SUBSTITUTE(Cols!U13,Search!$B$10,"")))/LEN(Search!$B$10)&lt;=Search!$C$13,
(LEN(Cols!U13)-LEN(SUBSTITUTE(Cols!U13,Search!$B$11,"")))/LEN(Search!$B$11)&lt;=Search!$C$13,
NOT(ISBLANK(Cols!U13)))</f>
        <v>0</v>
      </c>
      <c r="V13" t="b">
        <f>AND(
(LEN(Cols!V13)-LEN(SUBSTITUTE(Cols!V13,Search!$B$2,"")))/LEN(Search!$B$2)&lt;=Search!$C$13,
(LEN(Cols!V13)-LEN(SUBSTITUTE(Cols!V13,Search!$B$3,"")))/LEN(Search!$B$3)&lt;=Search!$C$13,
(LEN(Cols!V13)-LEN(SUBSTITUTE(Cols!V13,Search!$B$4,"")))/LEN(Search!$B$3)&lt;=Search!$C$13,
(LEN(Cols!V13)-LEN(SUBSTITUTE(Cols!V13,Search!$B$5,"")))/LEN(Search!$B$5)&lt;=Search!$C$13,
(LEN(Cols!V13)-LEN(SUBSTITUTE(Cols!V13,Search!$B$6,"")))/LEN(Search!$B$6)&lt;=Search!$C$13,
(LEN(Cols!V13)-LEN(SUBSTITUTE(Cols!V13,Search!$B$7,"")))/LEN(Search!$B$7)&lt;=Search!$C$13,
(LEN(Cols!V13)-LEN(SUBSTITUTE(Cols!V13,Search!$B$8,"")))/LEN(Search!$B$8)&lt;=Search!$C$13,
(LEN(Cols!V13)-LEN(SUBSTITUTE(Cols!V13,Search!$B$9,"")))/LEN(Search!$B$9)&lt;=Search!$C$13,
(LEN(Cols!V13)-LEN(SUBSTITUTE(Cols!V13,Search!$B$10,"")))/LEN(Search!$B$10)&lt;=Search!$C$13,
(LEN(Cols!V13)-LEN(SUBSTITUTE(Cols!V13,Search!$B$11,"")))/LEN(Search!$B$11)&lt;=Search!$C$13,
NOT(ISBLANK(Cols!V13)))</f>
        <v>0</v>
      </c>
      <c r="W13" t="b">
        <f>AND(
(LEN(Cols!W13)-LEN(SUBSTITUTE(Cols!W13,Search!$B$2,"")))/LEN(Search!$B$2)&lt;=Search!$C$13,
(LEN(Cols!W13)-LEN(SUBSTITUTE(Cols!W13,Search!$B$3,"")))/LEN(Search!$B$3)&lt;=Search!$C$13,
(LEN(Cols!W13)-LEN(SUBSTITUTE(Cols!W13,Search!$B$4,"")))/LEN(Search!$B$3)&lt;=Search!$C$13,
(LEN(Cols!W13)-LEN(SUBSTITUTE(Cols!W13,Search!$B$5,"")))/LEN(Search!$B$5)&lt;=Search!$C$13,
(LEN(Cols!W13)-LEN(SUBSTITUTE(Cols!W13,Search!$B$6,"")))/LEN(Search!$B$6)&lt;=Search!$C$13,
(LEN(Cols!W13)-LEN(SUBSTITUTE(Cols!W13,Search!$B$7,"")))/LEN(Search!$B$7)&lt;=Search!$C$13,
(LEN(Cols!W13)-LEN(SUBSTITUTE(Cols!W13,Search!$B$8,"")))/LEN(Search!$B$8)&lt;=Search!$C$13,
(LEN(Cols!W13)-LEN(SUBSTITUTE(Cols!W13,Search!$B$9,"")))/LEN(Search!$B$9)&lt;=Search!$C$13,
(LEN(Cols!W13)-LEN(SUBSTITUTE(Cols!W13,Search!$B$10,"")))/LEN(Search!$B$10)&lt;=Search!$C$13,
(LEN(Cols!W13)-LEN(SUBSTITUTE(Cols!W13,Search!$B$11,"")))/LEN(Search!$B$11)&lt;=Search!$C$13,
NOT(ISBLANK(Cols!W13)))</f>
        <v>0</v>
      </c>
      <c r="X13" t="b">
        <f>AND(
(LEN(Cols!X13)-LEN(SUBSTITUTE(Cols!X13,Search!$B$2,"")))/LEN(Search!$B$2)&lt;=Search!$C$13,
(LEN(Cols!X13)-LEN(SUBSTITUTE(Cols!X13,Search!$B$3,"")))/LEN(Search!$B$3)&lt;=Search!$C$13,
(LEN(Cols!X13)-LEN(SUBSTITUTE(Cols!X13,Search!$B$4,"")))/LEN(Search!$B$3)&lt;=Search!$C$13,
(LEN(Cols!X13)-LEN(SUBSTITUTE(Cols!X13,Search!$B$5,"")))/LEN(Search!$B$5)&lt;=Search!$C$13,
(LEN(Cols!X13)-LEN(SUBSTITUTE(Cols!X13,Search!$B$6,"")))/LEN(Search!$B$6)&lt;=Search!$C$13,
(LEN(Cols!X13)-LEN(SUBSTITUTE(Cols!X13,Search!$B$7,"")))/LEN(Search!$B$7)&lt;=Search!$C$13,
(LEN(Cols!X13)-LEN(SUBSTITUTE(Cols!X13,Search!$B$8,"")))/LEN(Search!$B$8)&lt;=Search!$C$13,
(LEN(Cols!X13)-LEN(SUBSTITUTE(Cols!X13,Search!$B$9,"")))/LEN(Search!$B$9)&lt;=Search!$C$13,
(LEN(Cols!X13)-LEN(SUBSTITUTE(Cols!X13,Search!$B$10,"")))/LEN(Search!$B$10)&lt;=Search!$C$13,
(LEN(Cols!X13)-LEN(SUBSTITUTE(Cols!X13,Search!$B$11,"")))/LEN(Search!$B$11)&lt;=Search!$C$13,
NOT(ISBLANK(Cols!X13)))</f>
        <v>0</v>
      </c>
      <c r="Y13" t="b">
        <f>AND(
(LEN(Cols!Y13)-LEN(SUBSTITUTE(Cols!Y13,Search!$B$2,"")))/LEN(Search!$B$2)&lt;=Search!$C$13,
(LEN(Cols!Y13)-LEN(SUBSTITUTE(Cols!Y13,Search!$B$3,"")))/LEN(Search!$B$3)&lt;=Search!$C$13,
(LEN(Cols!Y13)-LEN(SUBSTITUTE(Cols!Y13,Search!$B$4,"")))/LEN(Search!$B$3)&lt;=Search!$C$13,
(LEN(Cols!Y13)-LEN(SUBSTITUTE(Cols!Y13,Search!$B$5,"")))/LEN(Search!$B$5)&lt;=Search!$C$13,
(LEN(Cols!Y13)-LEN(SUBSTITUTE(Cols!Y13,Search!$B$6,"")))/LEN(Search!$B$6)&lt;=Search!$C$13,
(LEN(Cols!Y13)-LEN(SUBSTITUTE(Cols!Y13,Search!$B$7,"")))/LEN(Search!$B$7)&lt;=Search!$C$13,
(LEN(Cols!Y13)-LEN(SUBSTITUTE(Cols!Y13,Search!$B$8,"")))/LEN(Search!$B$8)&lt;=Search!$C$13,
(LEN(Cols!Y13)-LEN(SUBSTITUTE(Cols!Y13,Search!$B$9,"")))/LEN(Search!$B$9)&lt;=Search!$C$13,
(LEN(Cols!Y13)-LEN(SUBSTITUTE(Cols!Y13,Search!$B$10,"")))/LEN(Search!$B$10)&lt;=Search!$C$13,
(LEN(Cols!Y13)-LEN(SUBSTITUTE(Cols!Y13,Search!$B$11,"")))/LEN(Search!$B$11)&lt;=Search!$C$13,
NOT(ISBLANK(Cols!Y13)))</f>
        <v>0</v>
      </c>
      <c r="Z13" t="b">
        <f>AND(
(LEN(Cols!Z13)-LEN(SUBSTITUTE(Cols!Z13,Search!$B$2,"")))/LEN(Search!$B$2)&lt;=Search!$C$13,
(LEN(Cols!Z13)-LEN(SUBSTITUTE(Cols!Z13,Search!$B$3,"")))/LEN(Search!$B$3)&lt;=Search!$C$13,
(LEN(Cols!Z13)-LEN(SUBSTITUTE(Cols!Z13,Search!$B$4,"")))/LEN(Search!$B$3)&lt;=Search!$C$13,
(LEN(Cols!Z13)-LEN(SUBSTITUTE(Cols!Z13,Search!$B$5,"")))/LEN(Search!$B$5)&lt;=Search!$C$13,
(LEN(Cols!Z13)-LEN(SUBSTITUTE(Cols!Z13,Search!$B$6,"")))/LEN(Search!$B$6)&lt;=Search!$C$13,
(LEN(Cols!Z13)-LEN(SUBSTITUTE(Cols!Z13,Search!$B$7,"")))/LEN(Search!$B$7)&lt;=Search!$C$13,
(LEN(Cols!Z13)-LEN(SUBSTITUTE(Cols!Z13,Search!$B$8,"")))/LEN(Search!$B$8)&lt;=Search!$C$13,
(LEN(Cols!Z13)-LEN(SUBSTITUTE(Cols!Z13,Search!$B$9,"")))/LEN(Search!$B$9)&lt;=Search!$C$13,
(LEN(Cols!Z13)-LEN(SUBSTITUTE(Cols!Z13,Search!$B$10,"")))/LEN(Search!$B$10)&lt;=Search!$C$13,
(LEN(Cols!Z13)-LEN(SUBSTITUTE(Cols!Z13,Search!$B$11,"")))/LEN(Search!$B$11)&lt;=Search!$C$13,
NOT(ISBLANK(Cols!Z13)))</f>
        <v>0</v>
      </c>
      <c r="AA13" t="b">
        <f>AND(
(LEN(Cols!AA13)-LEN(SUBSTITUTE(Cols!AA13,Search!$B$2,"")))/LEN(Search!$B$2)&lt;=Search!$C$13,
(LEN(Cols!AA13)-LEN(SUBSTITUTE(Cols!AA13,Search!$B$3,"")))/LEN(Search!$B$3)&lt;=Search!$C$13,
(LEN(Cols!AA13)-LEN(SUBSTITUTE(Cols!AA13,Search!$B$4,"")))/LEN(Search!$B$3)&lt;=Search!$C$13,
(LEN(Cols!AA13)-LEN(SUBSTITUTE(Cols!AA13,Search!$B$5,"")))/LEN(Search!$B$5)&lt;=Search!$C$13,
(LEN(Cols!AA13)-LEN(SUBSTITUTE(Cols!AA13,Search!$B$6,"")))/LEN(Search!$B$6)&lt;=Search!$C$13,
(LEN(Cols!AA13)-LEN(SUBSTITUTE(Cols!AA13,Search!$B$7,"")))/LEN(Search!$B$7)&lt;=Search!$C$13,
(LEN(Cols!AA13)-LEN(SUBSTITUTE(Cols!AA13,Search!$B$8,"")))/LEN(Search!$B$8)&lt;=Search!$C$13,
(LEN(Cols!AA13)-LEN(SUBSTITUTE(Cols!AA13,Search!$B$9,"")))/LEN(Search!$B$9)&lt;=Search!$C$13,
(LEN(Cols!AA13)-LEN(SUBSTITUTE(Cols!AA13,Search!$B$10,"")))/LEN(Search!$B$10)&lt;=Search!$C$13,
(LEN(Cols!AA13)-LEN(SUBSTITUTE(Cols!AA13,Search!$B$11,"")))/LEN(Search!$B$11)&lt;=Search!$C$13,
NOT(ISBLANK(Cols!AA13)))</f>
        <v>0</v>
      </c>
      <c r="AB13" t="b">
        <f>AND(
(LEN(Cols!AB13)-LEN(SUBSTITUTE(Cols!AB13,Search!$B$2,"")))/LEN(Search!$B$2)&lt;=Search!$C$13,
(LEN(Cols!AB13)-LEN(SUBSTITUTE(Cols!AB13,Search!$B$3,"")))/LEN(Search!$B$3)&lt;=Search!$C$13,
(LEN(Cols!AB13)-LEN(SUBSTITUTE(Cols!AB13,Search!$B$4,"")))/LEN(Search!$B$3)&lt;=Search!$C$13,
(LEN(Cols!AB13)-LEN(SUBSTITUTE(Cols!AB13,Search!$B$5,"")))/LEN(Search!$B$5)&lt;=Search!$C$13,
(LEN(Cols!AB13)-LEN(SUBSTITUTE(Cols!AB13,Search!$B$6,"")))/LEN(Search!$B$6)&lt;=Search!$C$13,
(LEN(Cols!AB13)-LEN(SUBSTITUTE(Cols!AB13,Search!$B$7,"")))/LEN(Search!$B$7)&lt;=Search!$C$13,
(LEN(Cols!AB13)-LEN(SUBSTITUTE(Cols!AB13,Search!$B$8,"")))/LEN(Search!$B$8)&lt;=Search!$C$13,
(LEN(Cols!AB13)-LEN(SUBSTITUTE(Cols!AB13,Search!$B$9,"")))/LEN(Search!$B$9)&lt;=Search!$C$13,
(LEN(Cols!AB13)-LEN(SUBSTITUTE(Cols!AB13,Search!$B$10,"")))/LEN(Search!$B$10)&lt;=Search!$C$13,
(LEN(Cols!AB13)-LEN(SUBSTITUTE(Cols!AB13,Search!$B$11,"")))/LEN(Search!$B$11)&lt;=Search!$C$13,
NOT(ISBLANK(Cols!AB13)))</f>
        <v>0</v>
      </c>
      <c r="AC13" t="b">
        <f>AND(
(LEN(Cols!AC13)-LEN(SUBSTITUTE(Cols!AC13,Search!$B$2,"")))/LEN(Search!$B$2)&lt;=Search!$C$13,
(LEN(Cols!AC13)-LEN(SUBSTITUTE(Cols!AC13,Search!$B$3,"")))/LEN(Search!$B$3)&lt;=Search!$C$13,
(LEN(Cols!AC13)-LEN(SUBSTITUTE(Cols!AC13,Search!$B$4,"")))/LEN(Search!$B$3)&lt;=Search!$C$13,
(LEN(Cols!AC13)-LEN(SUBSTITUTE(Cols!AC13,Search!$B$5,"")))/LEN(Search!$B$5)&lt;=Search!$C$13,
(LEN(Cols!AC13)-LEN(SUBSTITUTE(Cols!AC13,Search!$B$6,"")))/LEN(Search!$B$6)&lt;=Search!$C$13,
(LEN(Cols!AC13)-LEN(SUBSTITUTE(Cols!AC13,Search!$B$7,"")))/LEN(Search!$B$7)&lt;=Search!$C$13,
(LEN(Cols!AC13)-LEN(SUBSTITUTE(Cols!AC13,Search!$B$8,"")))/LEN(Search!$B$8)&lt;=Search!$C$13,
(LEN(Cols!AC13)-LEN(SUBSTITUTE(Cols!AC13,Search!$B$9,"")))/LEN(Search!$B$9)&lt;=Search!$C$13,
(LEN(Cols!AC13)-LEN(SUBSTITUTE(Cols!AC13,Search!$B$10,"")))/LEN(Search!$B$10)&lt;=Search!$C$13,
(LEN(Cols!AC13)-LEN(SUBSTITUTE(Cols!AC13,Search!$B$11,"")))/LEN(Search!$B$11)&lt;=Search!$C$13,
NOT(ISBLANK(Cols!AC13)))</f>
        <v>0</v>
      </c>
      <c r="AD13" t="b">
        <f>AND(
(LEN(Cols!AD13)-LEN(SUBSTITUTE(Cols!AD13,Search!$B$2,"")))/LEN(Search!$B$2)&lt;=Search!$C$13,
(LEN(Cols!AD13)-LEN(SUBSTITUTE(Cols!AD13,Search!$B$3,"")))/LEN(Search!$B$3)&lt;=Search!$C$13,
(LEN(Cols!AD13)-LEN(SUBSTITUTE(Cols!AD13,Search!$B$4,"")))/LEN(Search!$B$3)&lt;=Search!$C$13,
(LEN(Cols!AD13)-LEN(SUBSTITUTE(Cols!AD13,Search!$B$5,"")))/LEN(Search!$B$5)&lt;=Search!$C$13,
(LEN(Cols!AD13)-LEN(SUBSTITUTE(Cols!AD13,Search!$B$6,"")))/LEN(Search!$B$6)&lt;=Search!$C$13,
(LEN(Cols!AD13)-LEN(SUBSTITUTE(Cols!AD13,Search!$B$7,"")))/LEN(Search!$B$7)&lt;=Search!$C$13,
(LEN(Cols!AD13)-LEN(SUBSTITUTE(Cols!AD13,Search!$B$8,"")))/LEN(Search!$B$8)&lt;=Search!$C$13,
(LEN(Cols!AD13)-LEN(SUBSTITUTE(Cols!AD13,Search!$B$9,"")))/LEN(Search!$B$9)&lt;=Search!$C$13,
(LEN(Cols!AD13)-LEN(SUBSTITUTE(Cols!AD13,Search!$B$10,"")))/LEN(Search!$B$10)&lt;=Search!$C$13,
(LEN(Cols!AD13)-LEN(SUBSTITUTE(Cols!AD13,Search!$B$11,"")))/LEN(Search!$B$11)&lt;=Search!$C$13,
NOT(ISBLANK(Cols!AD13)))</f>
        <v>0</v>
      </c>
      <c r="AE13" t="b">
        <f>AND(
(LEN(Cols!AE13)-LEN(SUBSTITUTE(Cols!AE13,Search!$B$2,"")))/LEN(Search!$B$2)&lt;=Search!$C$13,
(LEN(Cols!AE13)-LEN(SUBSTITUTE(Cols!AE13,Search!$B$3,"")))/LEN(Search!$B$3)&lt;=Search!$C$13,
(LEN(Cols!AE13)-LEN(SUBSTITUTE(Cols!AE13,Search!$B$4,"")))/LEN(Search!$B$3)&lt;=Search!$C$13,
(LEN(Cols!AE13)-LEN(SUBSTITUTE(Cols!AE13,Search!$B$5,"")))/LEN(Search!$B$5)&lt;=Search!$C$13,
(LEN(Cols!AE13)-LEN(SUBSTITUTE(Cols!AE13,Search!$B$6,"")))/LEN(Search!$B$6)&lt;=Search!$C$13,
(LEN(Cols!AE13)-LEN(SUBSTITUTE(Cols!AE13,Search!$B$7,"")))/LEN(Search!$B$7)&lt;=Search!$C$13,
(LEN(Cols!AE13)-LEN(SUBSTITUTE(Cols!AE13,Search!$B$8,"")))/LEN(Search!$B$8)&lt;=Search!$C$13,
(LEN(Cols!AE13)-LEN(SUBSTITUTE(Cols!AE13,Search!$B$9,"")))/LEN(Search!$B$9)&lt;=Search!$C$13,
(LEN(Cols!AE13)-LEN(SUBSTITUTE(Cols!AE13,Search!$B$10,"")))/LEN(Search!$B$10)&lt;=Search!$C$13,
(LEN(Cols!AE13)-LEN(SUBSTITUTE(Cols!AE13,Search!$B$11,"")))/LEN(Search!$B$11)&lt;=Search!$C$13,
NOT(ISBLANK(Cols!AE13)))</f>
        <v>0</v>
      </c>
      <c r="AF13" t="b">
        <f>AND(
(LEN(Cols!AF13)-LEN(SUBSTITUTE(Cols!AF13,Search!$B$2,"")))/LEN(Search!$B$2)&lt;=Search!$C$13,
(LEN(Cols!AF13)-LEN(SUBSTITUTE(Cols!AF13,Search!$B$3,"")))/LEN(Search!$B$3)&lt;=Search!$C$13,
(LEN(Cols!AF13)-LEN(SUBSTITUTE(Cols!AF13,Search!$B$4,"")))/LEN(Search!$B$3)&lt;=Search!$C$13,
(LEN(Cols!AF13)-LEN(SUBSTITUTE(Cols!AF13,Search!$B$5,"")))/LEN(Search!$B$5)&lt;=Search!$C$13,
(LEN(Cols!AF13)-LEN(SUBSTITUTE(Cols!AF13,Search!$B$6,"")))/LEN(Search!$B$6)&lt;=Search!$C$13,
(LEN(Cols!AF13)-LEN(SUBSTITUTE(Cols!AF13,Search!$B$7,"")))/LEN(Search!$B$7)&lt;=Search!$C$13,
(LEN(Cols!AF13)-LEN(SUBSTITUTE(Cols!AF13,Search!$B$8,"")))/LEN(Search!$B$8)&lt;=Search!$C$13,
(LEN(Cols!AF13)-LEN(SUBSTITUTE(Cols!AF13,Search!$B$9,"")))/LEN(Search!$B$9)&lt;=Search!$C$13,
(LEN(Cols!AF13)-LEN(SUBSTITUTE(Cols!AF13,Search!$B$10,"")))/LEN(Search!$B$10)&lt;=Search!$C$13,
(LEN(Cols!AF13)-LEN(SUBSTITUTE(Cols!AF13,Search!$B$11,"")))/LEN(Search!$B$11)&lt;=Search!$C$13,
NOT(ISBLANK(Cols!AF13)))</f>
        <v>0</v>
      </c>
      <c r="AG13" t="b">
        <f>AND(
(LEN(Cols!AG13)-LEN(SUBSTITUTE(Cols!AG13,Search!$B$2,"")))/LEN(Search!$B$2)&lt;=Search!$C$13,
(LEN(Cols!AG13)-LEN(SUBSTITUTE(Cols!AG13,Search!$B$3,"")))/LEN(Search!$B$3)&lt;=Search!$C$13,
(LEN(Cols!AG13)-LEN(SUBSTITUTE(Cols!AG13,Search!$B$4,"")))/LEN(Search!$B$3)&lt;=Search!$C$13,
(LEN(Cols!AG13)-LEN(SUBSTITUTE(Cols!AG13,Search!$B$5,"")))/LEN(Search!$B$5)&lt;=Search!$C$13,
(LEN(Cols!AG13)-LEN(SUBSTITUTE(Cols!AG13,Search!$B$6,"")))/LEN(Search!$B$6)&lt;=Search!$C$13,
(LEN(Cols!AG13)-LEN(SUBSTITUTE(Cols!AG13,Search!$B$7,"")))/LEN(Search!$B$7)&lt;=Search!$C$13,
(LEN(Cols!AG13)-LEN(SUBSTITUTE(Cols!AG13,Search!$B$8,"")))/LEN(Search!$B$8)&lt;=Search!$C$13,
(LEN(Cols!AG13)-LEN(SUBSTITUTE(Cols!AG13,Search!$B$9,"")))/LEN(Search!$B$9)&lt;=Search!$C$13,
(LEN(Cols!AG13)-LEN(SUBSTITUTE(Cols!AG13,Search!$B$10,"")))/LEN(Search!$B$10)&lt;=Search!$C$13,
(LEN(Cols!AG13)-LEN(SUBSTITUTE(Cols!AG13,Search!$B$11,"")))/LEN(Search!$B$11)&lt;=Search!$C$13,
NOT(ISBLANK(Cols!AG13)))</f>
        <v>0</v>
      </c>
      <c r="AH13" t="b">
        <f>AND(
(LEN(Cols!AH13)-LEN(SUBSTITUTE(Cols!AH13,Search!$B$2,"")))/LEN(Search!$B$2)&lt;=Search!$C$13,
(LEN(Cols!AH13)-LEN(SUBSTITUTE(Cols!AH13,Search!$B$3,"")))/LEN(Search!$B$3)&lt;=Search!$C$13,
(LEN(Cols!AH13)-LEN(SUBSTITUTE(Cols!AH13,Search!$B$4,"")))/LEN(Search!$B$3)&lt;=Search!$C$13,
(LEN(Cols!AH13)-LEN(SUBSTITUTE(Cols!AH13,Search!$B$5,"")))/LEN(Search!$B$5)&lt;=Search!$C$13,
(LEN(Cols!AH13)-LEN(SUBSTITUTE(Cols!AH13,Search!$B$6,"")))/LEN(Search!$B$6)&lt;=Search!$C$13,
(LEN(Cols!AH13)-LEN(SUBSTITUTE(Cols!AH13,Search!$B$7,"")))/LEN(Search!$B$7)&lt;=Search!$C$13,
(LEN(Cols!AH13)-LEN(SUBSTITUTE(Cols!AH13,Search!$B$8,"")))/LEN(Search!$B$8)&lt;=Search!$C$13,
(LEN(Cols!AH13)-LEN(SUBSTITUTE(Cols!AH13,Search!$B$9,"")))/LEN(Search!$B$9)&lt;=Search!$C$13,
(LEN(Cols!AH13)-LEN(SUBSTITUTE(Cols!AH13,Search!$B$10,"")))/LEN(Search!$B$10)&lt;=Search!$C$13,
(LEN(Cols!AH13)-LEN(SUBSTITUTE(Cols!AH13,Search!$B$11,"")))/LEN(Search!$B$11)&lt;=Search!$C$13,
NOT(ISBLANK(Cols!AH13)))</f>
        <v>0</v>
      </c>
      <c r="AI13" t="b">
        <f>AND(
(LEN(Cols!AI13)-LEN(SUBSTITUTE(Cols!AI13,Search!$B$2,"")))/LEN(Search!$B$2)&lt;=Search!$C$13,
(LEN(Cols!AI13)-LEN(SUBSTITUTE(Cols!AI13,Search!$B$3,"")))/LEN(Search!$B$3)&lt;=Search!$C$13,
(LEN(Cols!AI13)-LEN(SUBSTITUTE(Cols!AI13,Search!$B$4,"")))/LEN(Search!$B$3)&lt;=Search!$C$13,
(LEN(Cols!AI13)-LEN(SUBSTITUTE(Cols!AI13,Search!$B$5,"")))/LEN(Search!$B$5)&lt;=Search!$C$13,
(LEN(Cols!AI13)-LEN(SUBSTITUTE(Cols!AI13,Search!$B$6,"")))/LEN(Search!$B$6)&lt;=Search!$C$13,
(LEN(Cols!AI13)-LEN(SUBSTITUTE(Cols!AI13,Search!$B$7,"")))/LEN(Search!$B$7)&lt;=Search!$C$13,
(LEN(Cols!AI13)-LEN(SUBSTITUTE(Cols!AI13,Search!$B$8,"")))/LEN(Search!$B$8)&lt;=Search!$C$13,
(LEN(Cols!AI13)-LEN(SUBSTITUTE(Cols!AI13,Search!$B$9,"")))/LEN(Search!$B$9)&lt;=Search!$C$13,
(LEN(Cols!AI13)-LEN(SUBSTITUTE(Cols!AI13,Search!$B$10,"")))/LEN(Search!$B$10)&lt;=Search!$C$13,
(LEN(Cols!AI13)-LEN(SUBSTITUTE(Cols!AI13,Search!$B$11,"")))/LEN(Search!$B$11)&lt;=Search!$C$13,
NOT(ISBLANK(Cols!AI13)))</f>
        <v>0</v>
      </c>
      <c r="AJ13" t="b">
        <f>AND(
(LEN(Cols!AJ13)-LEN(SUBSTITUTE(Cols!AJ13,Search!$B$2,"")))/LEN(Search!$B$2)&lt;=Search!$C$13,
(LEN(Cols!AJ13)-LEN(SUBSTITUTE(Cols!AJ13,Search!$B$3,"")))/LEN(Search!$B$3)&lt;=Search!$C$13,
(LEN(Cols!AJ13)-LEN(SUBSTITUTE(Cols!AJ13,Search!$B$4,"")))/LEN(Search!$B$3)&lt;=Search!$C$13,
(LEN(Cols!AJ13)-LEN(SUBSTITUTE(Cols!AJ13,Search!$B$5,"")))/LEN(Search!$B$5)&lt;=Search!$C$13,
(LEN(Cols!AJ13)-LEN(SUBSTITUTE(Cols!AJ13,Search!$B$6,"")))/LEN(Search!$B$6)&lt;=Search!$C$13,
(LEN(Cols!AJ13)-LEN(SUBSTITUTE(Cols!AJ13,Search!$B$7,"")))/LEN(Search!$B$7)&lt;=Search!$C$13,
(LEN(Cols!AJ13)-LEN(SUBSTITUTE(Cols!AJ13,Search!$B$8,"")))/LEN(Search!$B$8)&lt;=Search!$C$13,
(LEN(Cols!AJ13)-LEN(SUBSTITUTE(Cols!AJ13,Search!$B$9,"")))/LEN(Search!$B$9)&lt;=Search!$C$13,
(LEN(Cols!AJ13)-LEN(SUBSTITUTE(Cols!AJ13,Search!$B$10,"")))/LEN(Search!$B$10)&lt;=Search!$C$13,
(LEN(Cols!AJ13)-LEN(SUBSTITUTE(Cols!AJ13,Search!$B$11,"")))/LEN(Search!$B$11)&lt;=Search!$C$13,
NOT(ISBLANK(Cols!AJ13)))</f>
        <v>0</v>
      </c>
      <c r="AK13" t="b">
        <f>AND(
(LEN(Cols!AK13)-LEN(SUBSTITUTE(Cols!AK13,Search!$B$2,"")))/LEN(Search!$B$2)&lt;=Search!$C$13,
(LEN(Cols!AK13)-LEN(SUBSTITUTE(Cols!AK13,Search!$B$3,"")))/LEN(Search!$B$3)&lt;=Search!$C$13,
(LEN(Cols!AK13)-LEN(SUBSTITUTE(Cols!AK13,Search!$B$4,"")))/LEN(Search!$B$3)&lt;=Search!$C$13,
(LEN(Cols!AK13)-LEN(SUBSTITUTE(Cols!AK13,Search!$B$5,"")))/LEN(Search!$B$5)&lt;=Search!$C$13,
(LEN(Cols!AK13)-LEN(SUBSTITUTE(Cols!AK13,Search!$B$6,"")))/LEN(Search!$B$6)&lt;=Search!$C$13,
(LEN(Cols!AK13)-LEN(SUBSTITUTE(Cols!AK13,Search!$B$7,"")))/LEN(Search!$B$7)&lt;=Search!$C$13,
(LEN(Cols!AK13)-LEN(SUBSTITUTE(Cols!AK13,Search!$B$8,"")))/LEN(Search!$B$8)&lt;=Search!$C$13,
(LEN(Cols!AK13)-LEN(SUBSTITUTE(Cols!AK13,Search!$B$9,"")))/LEN(Search!$B$9)&lt;=Search!$C$13,
(LEN(Cols!AK13)-LEN(SUBSTITUTE(Cols!AK13,Search!$B$10,"")))/LEN(Search!$B$10)&lt;=Search!$C$13,
(LEN(Cols!AK13)-LEN(SUBSTITUTE(Cols!AK13,Search!$B$11,"")))/LEN(Search!$B$11)&lt;=Search!$C$13,
NOT(ISBLANK(Cols!AK13)))</f>
        <v>0</v>
      </c>
      <c r="AL13" t="b">
        <f>AND(
(LEN(Cols!AL13)-LEN(SUBSTITUTE(Cols!AL13,Search!$B$2,"")))/LEN(Search!$B$2)&lt;=Search!$C$13,
(LEN(Cols!AL13)-LEN(SUBSTITUTE(Cols!AL13,Search!$B$3,"")))/LEN(Search!$B$3)&lt;=Search!$C$13,
(LEN(Cols!AL13)-LEN(SUBSTITUTE(Cols!AL13,Search!$B$4,"")))/LEN(Search!$B$3)&lt;=Search!$C$13,
(LEN(Cols!AL13)-LEN(SUBSTITUTE(Cols!AL13,Search!$B$5,"")))/LEN(Search!$B$5)&lt;=Search!$C$13,
(LEN(Cols!AL13)-LEN(SUBSTITUTE(Cols!AL13,Search!$B$6,"")))/LEN(Search!$B$6)&lt;=Search!$C$13,
(LEN(Cols!AL13)-LEN(SUBSTITUTE(Cols!AL13,Search!$B$7,"")))/LEN(Search!$B$7)&lt;=Search!$C$13,
(LEN(Cols!AL13)-LEN(SUBSTITUTE(Cols!AL13,Search!$B$8,"")))/LEN(Search!$B$8)&lt;=Search!$C$13,
(LEN(Cols!AL13)-LEN(SUBSTITUTE(Cols!AL13,Search!$B$9,"")))/LEN(Search!$B$9)&lt;=Search!$C$13,
(LEN(Cols!AL13)-LEN(SUBSTITUTE(Cols!AL13,Search!$B$10,"")))/LEN(Search!$B$10)&lt;=Search!$C$13,
(LEN(Cols!AL13)-LEN(SUBSTITUTE(Cols!AL13,Search!$B$11,"")))/LEN(Search!$B$11)&lt;=Search!$C$13,
NOT(ISBLANK(Cols!AL13)))</f>
        <v>0</v>
      </c>
      <c r="AM13" t="b">
        <f>AND(
(LEN(Cols!AM13)-LEN(SUBSTITUTE(Cols!AM13,Search!$B$2,"")))/LEN(Search!$B$2)&lt;=Search!$C$13,
(LEN(Cols!AM13)-LEN(SUBSTITUTE(Cols!AM13,Search!$B$3,"")))/LEN(Search!$B$3)&lt;=Search!$C$13,
(LEN(Cols!AM13)-LEN(SUBSTITUTE(Cols!AM13,Search!$B$4,"")))/LEN(Search!$B$3)&lt;=Search!$C$13,
(LEN(Cols!AM13)-LEN(SUBSTITUTE(Cols!AM13,Search!$B$5,"")))/LEN(Search!$B$5)&lt;=Search!$C$13,
(LEN(Cols!AM13)-LEN(SUBSTITUTE(Cols!AM13,Search!$B$6,"")))/LEN(Search!$B$6)&lt;=Search!$C$13,
(LEN(Cols!AM13)-LEN(SUBSTITUTE(Cols!AM13,Search!$B$7,"")))/LEN(Search!$B$7)&lt;=Search!$C$13,
(LEN(Cols!AM13)-LEN(SUBSTITUTE(Cols!AM13,Search!$B$8,"")))/LEN(Search!$B$8)&lt;=Search!$C$13,
(LEN(Cols!AM13)-LEN(SUBSTITUTE(Cols!AM13,Search!$B$9,"")))/LEN(Search!$B$9)&lt;=Search!$C$13,
(LEN(Cols!AM13)-LEN(SUBSTITUTE(Cols!AM13,Search!$B$10,"")))/LEN(Search!$B$10)&lt;=Search!$C$13,
(LEN(Cols!AM13)-LEN(SUBSTITUTE(Cols!AM13,Search!$B$11,"")))/LEN(Search!$B$11)&lt;=Search!$C$13,
NOT(ISBLANK(Cols!AM13)))</f>
        <v>0</v>
      </c>
      <c r="AN13" t="b">
        <f>AND(
(LEN(Cols!AN13)-LEN(SUBSTITUTE(Cols!AN13,Search!$B$2,"")))/LEN(Search!$B$2)&lt;=Search!$C$13,
(LEN(Cols!AN13)-LEN(SUBSTITUTE(Cols!AN13,Search!$B$3,"")))/LEN(Search!$B$3)&lt;=Search!$C$13,
(LEN(Cols!AN13)-LEN(SUBSTITUTE(Cols!AN13,Search!$B$4,"")))/LEN(Search!$B$3)&lt;=Search!$C$13,
(LEN(Cols!AN13)-LEN(SUBSTITUTE(Cols!AN13,Search!$B$5,"")))/LEN(Search!$B$5)&lt;=Search!$C$13,
(LEN(Cols!AN13)-LEN(SUBSTITUTE(Cols!AN13,Search!$B$6,"")))/LEN(Search!$B$6)&lt;=Search!$C$13,
(LEN(Cols!AN13)-LEN(SUBSTITUTE(Cols!AN13,Search!$B$7,"")))/LEN(Search!$B$7)&lt;=Search!$C$13,
(LEN(Cols!AN13)-LEN(SUBSTITUTE(Cols!AN13,Search!$B$8,"")))/LEN(Search!$B$8)&lt;=Search!$C$13,
(LEN(Cols!AN13)-LEN(SUBSTITUTE(Cols!AN13,Search!$B$9,"")))/LEN(Search!$B$9)&lt;=Search!$C$13,
(LEN(Cols!AN13)-LEN(SUBSTITUTE(Cols!AN13,Search!$B$10,"")))/LEN(Search!$B$10)&lt;=Search!$C$13,
(LEN(Cols!AN13)-LEN(SUBSTITUTE(Cols!AN13,Search!$B$11,"")))/LEN(Search!$B$11)&lt;=Search!$C$13,
NOT(ISBLANK(Cols!AN13)))</f>
        <v>0</v>
      </c>
      <c r="AO13" t="b">
        <f>AND(
(LEN(Cols!AO13)-LEN(SUBSTITUTE(Cols!AO13,Search!$B$2,"")))/LEN(Search!$B$2)&lt;=Search!$C$13,
(LEN(Cols!AO13)-LEN(SUBSTITUTE(Cols!AO13,Search!$B$3,"")))/LEN(Search!$B$3)&lt;=Search!$C$13,
(LEN(Cols!AO13)-LEN(SUBSTITUTE(Cols!AO13,Search!$B$4,"")))/LEN(Search!$B$3)&lt;=Search!$C$13,
(LEN(Cols!AO13)-LEN(SUBSTITUTE(Cols!AO13,Search!$B$5,"")))/LEN(Search!$B$5)&lt;=Search!$C$13,
(LEN(Cols!AO13)-LEN(SUBSTITUTE(Cols!AO13,Search!$B$6,"")))/LEN(Search!$B$6)&lt;=Search!$C$13,
(LEN(Cols!AO13)-LEN(SUBSTITUTE(Cols!AO13,Search!$B$7,"")))/LEN(Search!$B$7)&lt;=Search!$C$13,
(LEN(Cols!AO13)-LEN(SUBSTITUTE(Cols!AO13,Search!$B$8,"")))/LEN(Search!$B$8)&lt;=Search!$C$13,
(LEN(Cols!AO13)-LEN(SUBSTITUTE(Cols!AO13,Search!$B$9,"")))/LEN(Search!$B$9)&lt;=Search!$C$13,
(LEN(Cols!AO13)-LEN(SUBSTITUTE(Cols!AO13,Search!$B$10,"")))/LEN(Search!$B$10)&lt;=Search!$C$13,
(LEN(Cols!AO13)-LEN(SUBSTITUTE(Cols!AO13,Search!$B$11,"")))/LEN(Search!$B$11)&lt;=Search!$C$13,
NOT(ISBLANK(Cols!AO13)))</f>
        <v>0</v>
      </c>
      <c r="AP13" t="b">
        <f>AND(
(LEN(Cols!AP13)-LEN(SUBSTITUTE(Cols!AP13,Search!$B$2,"")))/LEN(Search!$B$2)&lt;=Search!$C$13,
(LEN(Cols!AP13)-LEN(SUBSTITUTE(Cols!AP13,Search!$B$3,"")))/LEN(Search!$B$3)&lt;=Search!$C$13,
(LEN(Cols!AP13)-LEN(SUBSTITUTE(Cols!AP13,Search!$B$4,"")))/LEN(Search!$B$3)&lt;=Search!$C$13,
(LEN(Cols!AP13)-LEN(SUBSTITUTE(Cols!AP13,Search!$B$5,"")))/LEN(Search!$B$5)&lt;=Search!$C$13,
(LEN(Cols!AP13)-LEN(SUBSTITUTE(Cols!AP13,Search!$B$6,"")))/LEN(Search!$B$6)&lt;=Search!$C$13,
(LEN(Cols!AP13)-LEN(SUBSTITUTE(Cols!AP13,Search!$B$7,"")))/LEN(Search!$B$7)&lt;=Search!$C$13,
(LEN(Cols!AP13)-LEN(SUBSTITUTE(Cols!AP13,Search!$B$8,"")))/LEN(Search!$B$8)&lt;=Search!$C$13,
(LEN(Cols!AP13)-LEN(SUBSTITUTE(Cols!AP13,Search!$B$9,"")))/LEN(Search!$B$9)&lt;=Search!$C$13,
(LEN(Cols!AP13)-LEN(SUBSTITUTE(Cols!AP13,Search!$B$10,"")))/LEN(Search!$B$10)&lt;=Search!$C$13,
(LEN(Cols!AP13)-LEN(SUBSTITUTE(Cols!AP13,Search!$B$11,"")))/LEN(Search!$B$11)&lt;=Search!$C$13,
NOT(ISBLANK(Cols!AP13)))</f>
        <v>0</v>
      </c>
      <c r="AQ13" t="b">
        <f>AND(
(LEN(Cols!AQ13)-LEN(SUBSTITUTE(Cols!AQ13,Search!$B$2,"")))/LEN(Search!$B$2)&lt;=Search!$C$13,
(LEN(Cols!AQ13)-LEN(SUBSTITUTE(Cols!AQ13,Search!$B$3,"")))/LEN(Search!$B$3)&lt;=Search!$C$13,
(LEN(Cols!AQ13)-LEN(SUBSTITUTE(Cols!AQ13,Search!$B$4,"")))/LEN(Search!$B$3)&lt;=Search!$C$13,
(LEN(Cols!AQ13)-LEN(SUBSTITUTE(Cols!AQ13,Search!$B$5,"")))/LEN(Search!$B$5)&lt;=Search!$C$13,
(LEN(Cols!AQ13)-LEN(SUBSTITUTE(Cols!AQ13,Search!$B$6,"")))/LEN(Search!$B$6)&lt;=Search!$C$13,
(LEN(Cols!AQ13)-LEN(SUBSTITUTE(Cols!AQ13,Search!$B$7,"")))/LEN(Search!$B$7)&lt;=Search!$C$13,
(LEN(Cols!AQ13)-LEN(SUBSTITUTE(Cols!AQ13,Search!$B$8,"")))/LEN(Search!$B$8)&lt;=Search!$C$13,
(LEN(Cols!AQ13)-LEN(SUBSTITUTE(Cols!AQ13,Search!$B$9,"")))/LEN(Search!$B$9)&lt;=Search!$C$13,
(LEN(Cols!AQ13)-LEN(SUBSTITUTE(Cols!AQ13,Search!$B$10,"")))/LEN(Search!$B$10)&lt;=Search!$C$13,
(LEN(Cols!AQ13)-LEN(SUBSTITUTE(Cols!AQ13,Search!$B$11,"")))/LEN(Search!$B$11)&lt;=Search!$C$13,
NOT(ISBLANK(Cols!AQ13)))</f>
        <v>0</v>
      </c>
      <c r="AR13" t="b">
        <f>AND(
(LEN(Cols!AR13)-LEN(SUBSTITUTE(Cols!AR13,Search!$B$2,"")))/LEN(Search!$B$2)&lt;=Search!$C$13,
(LEN(Cols!AR13)-LEN(SUBSTITUTE(Cols!AR13,Search!$B$3,"")))/LEN(Search!$B$3)&lt;=Search!$C$13,
(LEN(Cols!AR13)-LEN(SUBSTITUTE(Cols!AR13,Search!$B$4,"")))/LEN(Search!$B$3)&lt;=Search!$C$13,
(LEN(Cols!AR13)-LEN(SUBSTITUTE(Cols!AR13,Search!$B$5,"")))/LEN(Search!$B$5)&lt;=Search!$C$13,
(LEN(Cols!AR13)-LEN(SUBSTITUTE(Cols!AR13,Search!$B$6,"")))/LEN(Search!$B$6)&lt;=Search!$C$13,
(LEN(Cols!AR13)-LEN(SUBSTITUTE(Cols!AR13,Search!$B$7,"")))/LEN(Search!$B$7)&lt;=Search!$C$13,
(LEN(Cols!AR13)-LEN(SUBSTITUTE(Cols!AR13,Search!$B$8,"")))/LEN(Search!$B$8)&lt;=Search!$C$13,
(LEN(Cols!AR13)-LEN(SUBSTITUTE(Cols!AR13,Search!$B$9,"")))/LEN(Search!$B$9)&lt;=Search!$C$13,
(LEN(Cols!AR13)-LEN(SUBSTITUTE(Cols!AR13,Search!$B$10,"")))/LEN(Search!$B$10)&lt;=Search!$C$13,
(LEN(Cols!AR13)-LEN(SUBSTITUTE(Cols!AR13,Search!$B$11,"")))/LEN(Search!$B$11)&lt;=Search!$C$13,
NOT(ISBLANK(Cols!AR13)))</f>
        <v>0</v>
      </c>
      <c r="AS13" t="b">
        <f>AND(
(LEN(Cols!AS13)-LEN(SUBSTITUTE(Cols!AS13,Search!$B$2,"")))/LEN(Search!$B$2)&lt;=Search!$C$13,
(LEN(Cols!AS13)-LEN(SUBSTITUTE(Cols!AS13,Search!$B$3,"")))/LEN(Search!$B$3)&lt;=Search!$C$13,
(LEN(Cols!AS13)-LEN(SUBSTITUTE(Cols!AS13,Search!$B$4,"")))/LEN(Search!$B$3)&lt;=Search!$C$13,
(LEN(Cols!AS13)-LEN(SUBSTITUTE(Cols!AS13,Search!$B$5,"")))/LEN(Search!$B$5)&lt;=Search!$C$13,
(LEN(Cols!AS13)-LEN(SUBSTITUTE(Cols!AS13,Search!$B$6,"")))/LEN(Search!$B$6)&lt;=Search!$C$13,
(LEN(Cols!AS13)-LEN(SUBSTITUTE(Cols!AS13,Search!$B$7,"")))/LEN(Search!$B$7)&lt;=Search!$C$13,
(LEN(Cols!AS13)-LEN(SUBSTITUTE(Cols!AS13,Search!$B$8,"")))/LEN(Search!$B$8)&lt;=Search!$C$13,
(LEN(Cols!AS13)-LEN(SUBSTITUTE(Cols!AS13,Search!$B$9,"")))/LEN(Search!$B$9)&lt;=Search!$C$13,
(LEN(Cols!AS13)-LEN(SUBSTITUTE(Cols!AS13,Search!$B$10,"")))/LEN(Search!$B$10)&lt;=Search!$C$13,
(LEN(Cols!AS13)-LEN(SUBSTITUTE(Cols!AS13,Search!$B$11,"")))/LEN(Search!$B$11)&lt;=Search!$C$13,
NOT(ISBLANK(Cols!AS13)))</f>
        <v>0</v>
      </c>
      <c r="AT13" t="b">
        <f>AND(
(LEN(Cols!AT13)-LEN(SUBSTITUTE(Cols!AT13,Search!$B$2,"")))/LEN(Search!$B$2)&lt;=Search!$C$13,
(LEN(Cols!AT13)-LEN(SUBSTITUTE(Cols!AT13,Search!$B$3,"")))/LEN(Search!$B$3)&lt;=Search!$C$13,
(LEN(Cols!AT13)-LEN(SUBSTITUTE(Cols!AT13,Search!$B$4,"")))/LEN(Search!$B$3)&lt;=Search!$C$13,
(LEN(Cols!AT13)-LEN(SUBSTITUTE(Cols!AT13,Search!$B$5,"")))/LEN(Search!$B$5)&lt;=Search!$C$13,
(LEN(Cols!AT13)-LEN(SUBSTITUTE(Cols!AT13,Search!$B$6,"")))/LEN(Search!$B$6)&lt;=Search!$C$13,
(LEN(Cols!AT13)-LEN(SUBSTITUTE(Cols!AT13,Search!$B$7,"")))/LEN(Search!$B$7)&lt;=Search!$C$13,
(LEN(Cols!AT13)-LEN(SUBSTITUTE(Cols!AT13,Search!$B$8,"")))/LEN(Search!$B$8)&lt;=Search!$C$13,
(LEN(Cols!AT13)-LEN(SUBSTITUTE(Cols!AT13,Search!$B$9,"")))/LEN(Search!$B$9)&lt;=Search!$C$13,
(LEN(Cols!AT13)-LEN(SUBSTITUTE(Cols!AT13,Search!$B$10,"")))/LEN(Search!$B$10)&lt;=Search!$C$13,
(LEN(Cols!AT13)-LEN(SUBSTITUTE(Cols!AT13,Search!$B$11,"")))/LEN(Search!$B$11)&lt;=Search!$C$13,
NOT(ISBLANK(Cols!AT13)))</f>
        <v>0</v>
      </c>
      <c r="AU13" t="b">
        <f>AND(
(LEN(Cols!AU13)-LEN(SUBSTITUTE(Cols!AU13,Search!$B$2,"")))/LEN(Search!$B$2)&lt;=Search!$C$13,
(LEN(Cols!AU13)-LEN(SUBSTITUTE(Cols!AU13,Search!$B$3,"")))/LEN(Search!$B$3)&lt;=Search!$C$13,
(LEN(Cols!AU13)-LEN(SUBSTITUTE(Cols!AU13,Search!$B$4,"")))/LEN(Search!$B$3)&lt;=Search!$C$13,
(LEN(Cols!AU13)-LEN(SUBSTITUTE(Cols!AU13,Search!$B$5,"")))/LEN(Search!$B$5)&lt;=Search!$C$13,
(LEN(Cols!AU13)-LEN(SUBSTITUTE(Cols!AU13,Search!$B$6,"")))/LEN(Search!$B$6)&lt;=Search!$C$13,
(LEN(Cols!AU13)-LEN(SUBSTITUTE(Cols!AU13,Search!$B$7,"")))/LEN(Search!$B$7)&lt;=Search!$C$13,
(LEN(Cols!AU13)-LEN(SUBSTITUTE(Cols!AU13,Search!$B$8,"")))/LEN(Search!$B$8)&lt;=Search!$C$13,
(LEN(Cols!AU13)-LEN(SUBSTITUTE(Cols!AU13,Search!$B$9,"")))/LEN(Search!$B$9)&lt;=Search!$C$13,
(LEN(Cols!AU13)-LEN(SUBSTITUTE(Cols!AU13,Search!$B$10,"")))/LEN(Search!$B$10)&lt;=Search!$C$13,
(LEN(Cols!AU13)-LEN(SUBSTITUTE(Cols!AU13,Search!$B$11,"")))/LEN(Search!$B$11)&lt;=Search!$C$13,
NOT(ISBLANK(Cols!AU13)))</f>
        <v>0</v>
      </c>
      <c r="AV13" t="b">
        <f>AND(
(LEN(Cols!AV13)-LEN(SUBSTITUTE(Cols!AV13,Search!$B$2,"")))/LEN(Search!$B$2)&lt;=Search!$C$13,
(LEN(Cols!AV13)-LEN(SUBSTITUTE(Cols!AV13,Search!$B$3,"")))/LEN(Search!$B$3)&lt;=Search!$C$13,
(LEN(Cols!AV13)-LEN(SUBSTITUTE(Cols!AV13,Search!$B$4,"")))/LEN(Search!$B$3)&lt;=Search!$C$13,
(LEN(Cols!AV13)-LEN(SUBSTITUTE(Cols!AV13,Search!$B$5,"")))/LEN(Search!$B$5)&lt;=Search!$C$13,
(LEN(Cols!AV13)-LEN(SUBSTITUTE(Cols!AV13,Search!$B$6,"")))/LEN(Search!$B$6)&lt;=Search!$C$13,
(LEN(Cols!AV13)-LEN(SUBSTITUTE(Cols!AV13,Search!$B$7,"")))/LEN(Search!$B$7)&lt;=Search!$C$13,
(LEN(Cols!AV13)-LEN(SUBSTITUTE(Cols!AV13,Search!$B$8,"")))/LEN(Search!$B$8)&lt;=Search!$C$13,
(LEN(Cols!AV13)-LEN(SUBSTITUTE(Cols!AV13,Search!$B$9,"")))/LEN(Search!$B$9)&lt;=Search!$C$13,
(LEN(Cols!AV13)-LEN(SUBSTITUTE(Cols!AV13,Search!$B$10,"")))/LEN(Search!$B$10)&lt;=Search!$C$13,
(LEN(Cols!AV13)-LEN(SUBSTITUTE(Cols!AV13,Search!$B$11,"")))/LEN(Search!$B$11)&lt;=Search!$C$13,
NOT(ISBLANK(Cols!AV13)))</f>
        <v>0</v>
      </c>
      <c r="AW13" t="b">
        <f>AND(
(LEN(Cols!AW13)-LEN(SUBSTITUTE(Cols!AW13,Search!$B$2,"")))/LEN(Search!$B$2)&lt;=Search!$C$13,
(LEN(Cols!AW13)-LEN(SUBSTITUTE(Cols!AW13,Search!$B$3,"")))/LEN(Search!$B$3)&lt;=Search!$C$13,
(LEN(Cols!AW13)-LEN(SUBSTITUTE(Cols!AW13,Search!$B$4,"")))/LEN(Search!$B$3)&lt;=Search!$C$13,
(LEN(Cols!AW13)-LEN(SUBSTITUTE(Cols!AW13,Search!$B$5,"")))/LEN(Search!$B$5)&lt;=Search!$C$13,
(LEN(Cols!AW13)-LEN(SUBSTITUTE(Cols!AW13,Search!$B$6,"")))/LEN(Search!$B$6)&lt;=Search!$C$13,
(LEN(Cols!AW13)-LEN(SUBSTITUTE(Cols!AW13,Search!$B$7,"")))/LEN(Search!$B$7)&lt;=Search!$C$13,
(LEN(Cols!AW13)-LEN(SUBSTITUTE(Cols!AW13,Search!$B$8,"")))/LEN(Search!$B$8)&lt;=Search!$C$13,
(LEN(Cols!AW13)-LEN(SUBSTITUTE(Cols!AW13,Search!$B$9,"")))/LEN(Search!$B$9)&lt;=Search!$C$13,
(LEN(Cols!AW13)-LEN(SUBSTITUTE(Cols!AW13,Search!$B$10,"")))/LEN(Search!$B$10)&lt;=Search!$C$13,
(LEN(Cols!AW13)-LEN(SUBSTITUTE(Cols!AW13,Search!$B$11,"")))/LEN(Search!$B$11)&lt;=Search!$C$13,
NOT(ISBLANK(Cols!AW13)))</f>
        <v>0</v>
      </c>
      <c r="AX13" t="b">
        <f>AND(
(LEN(Cols!AX13)-LEN(SUBSTITUTE(Cols!AX13,Search!$B$2,"")))/LEN(Search!$B$2)&lt;=Search!$C$13,
(LEN(Cols!AX13)-LEN(SUBSTITUTE(Cols!AX13,Search!$B$3,"")))/LEN(Search!$B$3)&lt;=Search!$C$13,
(LEN(Cols!AX13)-LEN(SUBSTITUTE(Cols!AX13,Search!$B$4,"")))/LEN(Search!$B$3)&lt;=Search!$C$13,
(LEN(Cols!AX13)-LEN(SUBSTITUTE(Cols!AX13,Search!$B$5,"")))/LEN(Search!$B$5)&lt;=Search!$C$13,
(LEN(Cols!AX13)-LEN(SUBSTITUTE(Cols!AX13,Search!$B$6,"")))/LEN(Search!$B$6)&lt;=Search!$C$13,
(LEN(Cols!AX13)-LEN(SUBSTITUTE(Cols!AX13,Search!$B$7,"")))/LEN(Search!$B$7)&lt;=Search!$C$13,
(LEN(Cols!AX13)-LEN(SUBSTITUTE(Cols!AX13,Search!$B$8,"")))/LEN(Search!$B$8)&lt;=Search!$C$13,
(LEN(Cols!AX13)-LEN(SUBSTITUTE(Cols!AX13,Search!$B$9,"")))/LEN(Search!$B$9)&lt;=Search!$C$13,
(LEN(Cols!AX13)-LEN(SUBSTITUTE(Cols!AX13,Search!$B$10,"")))/LEN(Search!$B$10)&lt;=Search!$C$13,
(LEN(Cols!AX13)-LEN(SUBSTITUTE(Cols!AX13,Search!$B$11,"")))/LEN(Search!$B$11)&lt;=Search!$C$13,
NOT(ISBLANK(Cols!AX13)))</f>
        <v>0</v>
      </c>
      <c r="AY13" t="b">
        <f>AND(
(LEN(Cols!AY13)-LEN(SUBSTITUTE(Cols!AY13,Search!$B$2,"")))/LEN(Search!$B$2)&lt;=Search!$C$13,
(LEN(Cols!AY13)-LEN(SUBSTITUTE(Cols!AY13,Search!$B$3,"")))/LEN(Search!$B$3)&lt;=Search!$C$13,
(LEN(Cols!AY13)-LEN(SUBSTITUTE(Cols!AY13,Search!$B$4,"")))/LEN(Search!$B$3)&lt;=Search!$C$13,
(LEN(Cols!AY13)-LEN(SUBSTITUTE(Cols!AY13,Search!$B$5,"")))/LEN(Search!$B$5)&lt;=Search!$C$13,
(LEN(Cols!AY13)-LEN(SUBSTITUTE(Cols!AY13,Search!$B$6,"")))/LEN(Search!$B$6)&lt;=Search!$C$13,
(LEN(Cols!AY13)-LEN(SUBSTITUTE(Cols!AY13,Search!$B$7,"")))/LEN(Search!$B$7)&lt;=Search!$C$13,
(LEN(Cols!AY13)-LEN(SUBSTITUTE(Cols!AY13,Search!$B$8,"")))/LEN(Search!$B$8)&lt;=Search!$C$13,
(LEN(Cols!AY13)-LEN(SUBSTITUTE(Cols!AY13,Search!$B$9,"")))/LEN(Search!$B$9)&lt;=Search!$C$13,
(LEN(Cols!AY13)-LEN(SUBSTITUTE(Cols!AY13,Search!$B$10,"")))/LEN(Search!$B$10)&lt;=Search!$C$13,
(LEN(Cols!AY13)-LEN(SUBSTITUTE(Cols!AY13,Search!$B$11,"")))/LEN(Search!$B$11)&lt;=Search!$C$13,
NOT(ISBLANK(Cols!AY13)))</f>
        <v>0</v>
      </c>
      <c r="AZ13" t="b">
        <f>AND(
(LEN(Cols!AZ13)-LEN(SUBSTITUTE(Cols!AZ13,Search!$B$2,"")))/LEN(Search!$B$2)&lt;=Search!$C$13,
(LEN(Cols!AZ13)-LEN(SUBSTITUTE(Cols!AZ13,Search!$B$3,"")))/LEN(Search!$B$3)&lt;=Search!$C$13,
(LEN(Cols!AZ13)-LEN(SUBSTITUTE(Cols!AZ13,Search!$B$4,"")))/LEN(Search!$B$3)&lt;=Search!$C$13,
(LEN(Cols!AZ13)-LEN(SUBSTITUTE(Cols!AZ13,Search!$B$5,"")))/LEN(Search!$B$5)&lt;=Search!$C$13,
(LEN(Cols!AZ13)-LEN(SUBSTITUTE(Cols!AZ13,Search!$B$6,"")))/LEN(Search!$B$6)&lt;=Search!$C$13,
(LEN(Cols!AZ13)-LEN(SUBSTITUTE(Cols!AZ13,Search!$B$7,"")))/LEN(Search!$B$7)&lt;=Search!$C$13,
(LEN(Cols!AZ13)-LEN(SUBSTITUTE(Cols!AZ13,Search!$B$8,"")))/LEN(Search!$B$8)&lt;=Search!$C$13,
(LEN(Cols!AZ13)-LEN(SUBSTITUTE(Cols!AZ13,Search!$B$9,"")))/LEN(Search!$B$9)&lt;=Search!$C$13,
(LEN(Cols!AZ13)-LEN(SUBSTITUTE(Cols!AZ13,Search!$B$10,"")))/LEN(Search!$B$10)&lt;=Search!$C$13,
(LEN(Cols!AZ13)-LEN(SUBSTITUTE(Cols!AZ13,Search!$B$11,"")))/LEN(Search!$B$11)&lt;=Search!$C$13,
NOT(ISBLANK(Cols!AZ13)))</f>
        <v>0</v>
      </c>
      <c r="BA13" t="b">
        <f>AND(
(LEN(Cols!BA13)-LEN(SUBSTITUTE(Cols!BA13,Search!$B$2,"")))/LEN(Search!$B$2)&lt;=Search!$C$13,
(LEN(Cols!BA13)-LEN(SUBSTITUTE(Cols!BA13,Search!$B$3,"")))/LEN(Search!$B$3)&lt;=Search!$C$13,
(LEN(Cols!BA13)-LEN(SUBSTITUTE(Cols!BA13,Search!$B$4,"")))/LEN(Search!$B$3)&lt;=Search!$C$13,
(LEN(Cols!BA13)-LEN(SUBSTITUTE(Cols!BA13,Search!$B$5,"")))/LEN(Search!$B$5)&lt;=Search!$C$13,
(LEN(Cols!BA13)-LEN(SUBSTITUTE(Cols!BA13,Search!$B$6,"")))/LEN(Search!$B$6)&lt;=Search!$C$13,
(LEN(Cols!BA13)-LEN(SUBSTITUTE(Cols!BA13,Search!$B$7,"")))/LEN(Search!$B$7)&lt;=Search!$C$13,
(LEN(Cols!BA13)-LEN(SUBSTITUTE(Cols!BA13,Search!$B$8,"")))/LEN(Search!$B$8)&lt;=Search!$C$13,
(LEN(Cols!BA13)-LEN(SUBSTITUTE(Cols!BA13,Search!$B$9,"")))/LEN(Search!$B$9)&lt;=Search!$C$13,
(LEN(Cols!BA13)-LEN(SUBSTITUTE(Cols!BA13,Search!$B$10,"")))/LEN(Search!$B$10)&lt;=Search!$C$13,
(LEN(Cols!BA13)-LEN(SUBSTITUTE(Cols!BA13,Search!$B$11,"")))/LEN(Search!$B$11)&lt;=Search!$C$13,
NOT(ISBLANK(Cols!BA13)))</f>
        <v>0</v>
      </c>
      <c r="BB13" t="b">
        <f>AND(
(LEN(Cols!BB13)-LEN(SUBSTITUTE(Cols!BB13,Search!$B$2,"")))/LEN(Search!$B$2)&lt;=Search!$C$13,
(LEN(Cols!BB13)-LEN(SUBSTITUTE(Cols!BB13,Search!$B$3,"")))/LEN(Search!$B$3)&lt;=Search!$C$13,
(LEN(Cols!BB13)-LEN(SUBSTITUTE(Cols!BB13,Search!$B$4,"")))/LEN(Search!$B$3)&lt;=Search!$C$13,
(LEN(Cols!BB13)-LEN(SUBSTITUTE(Cols!BB13,Search!$B$5,"")))/LEN(Search!$B$5)&lt;=Search!$C$13,
(LEN(Cols!BB13)-LEN(SUBSTITUTE(Cols!BB13,Search!$B$6,"")))/LEN(Search!$B$6)&lt;=Search!$C$13,
(LEN(Cols!BB13)-LEN(SUBSTITUTE(Cols!BB13,Search!$B$7,"")))/LEN(Search!$B$7)&lt;=Search!$C$13,
(LEN(Cols!BB13)-LEN(SUBSTITUTE(Cols!BB13,Search!$B$8,"")))/LEN(Search!$B$8)&lt;=Search!$C$13,
(LEN(Cols!BB13)-LEN(SUBSTITUTE(Cols!BB13,Search!$B$9,"")))/LEN(Search!$B$9)&lt;=Search!$C$13,
(LEN(Cols!BB13)-LEN(SUBSTITUTE(Cols!BB13,Search!$B$10,"")))/LEN(Search!$B$10)&lt;=Search!$C$13,
(LEN(Cols!BB13)-LEN(SUBSTITUTE(Cols!BB13,Search!$B$11,"")))/LEN(Search!$B$11)&lt;=Search!$C$13,
NOT(ISBLANK(Cols!BB13)))</f>
        <v>0</v>
      </c>
      <c r="BC13" t="b">
        <f>AND(
(LEN(Cols!BC13)-LEN(SUBSTITUTE(Cols!BC13,Search!$B$2,"")))/LEN(Search!$B$2)&lt;=Search!$C$13,
(LEN(Cols!BC13)-LEN(SUBSTITUTE(Cols!BC13,Search!$B$3,"")))/LEN(Search!$B$3)&lt;=Search!$C$13,
(LEN(Cols!BC13)-LEN(SUBSTITUTE(Cols!BC13,Search!$B$4,"")))/LEN(Search!$B$3)&lt;=Search!$C$13,
(LEN(Cols!BC13)-LEN(SUBSTITUTE(Cols!BC13,Search!$B$5,"")))/LEN(Search!$B$5)&lt;=Search!$C$13,
(LEN(Cols!BC13)-LEN(SUBSTITUTE(Cols!BC13,Search!$B$6,"")))/LEN(Search!$B$6)&lt;=Search!$C$13,
(LEN(Cols!BC13)-LEN(SUBSTITUTE(Cols!BC13,Search!$B$7,"")))/LEN(Search!$B$7)&lt;=Search!$C$13,
(LEN(Cols!BC13)-LEN(SUBSTITUTE(Cols!BC13,Search!$B$8,"")))/LEN(Search!$B$8)&lt;=Search!$C$13,
(LEN(Cols!BC13)-LEN(SUBSTITUTE(Cols!BC13,Search!$B$9,"")))/LEN(Search!$B$9)&lt;=Search!$C$13,
(LEN(Cols!BC13)-LEN(SUBSTITUTE(Cols!BC13,Search!$B$10,"")))/LEN(Search!$B$10)&lt;=Search!$C$13,
(LEN(Cols!BC13)-LEN(SUBSTITUTE(Cols!BC13,Search!$B$11,"")))/LEN(Search!$B$11)&lt;=Search!$C$13,
NOT(ISBLANK(Cols!BC13)))</f>
        <v>0</v>
      </c>
      <c r="BD13" t="b">
        <f>AND(
(LEN(Cols!BD13)-LEN(SUBSTITUTE(Cols!BD13,Search!$B$2,"")))/LEN(Search!$B$2)&lt;=Search!$C$13,
(LEN(Cols!BD13)-LEN(SUBSTITUTE(Cols!BD13,Search!$B$3,"")))/LEN(Search!$B$3)&lt;=Search!$C$13,
(LEN(Cols!BD13)-LEN(SUBSTITUTE(Cols!BD13,Search!$B$4,"")))/LEN(Search!$B$3)&lt;=Search!$C$13,
(LEN(Cols!BD13)-LEN(SUBSTITUTE(Cols!BD13,Search!$B$5,"")))/LEN(Search!$B$5)&lt;=Search!$C$13,
(LEN(Cols!BD13)-LEN(SUBSTITUTE(Cols!BD13,Search!$B$6,"")))/LEN(Search!$B$6)&lt;=Search!$C$13,
(LEN(Cols!BD13)-LEN(SUBSTITUTE(Cols!BD13,Search!$B$7,"")))/LEN(Search!$B$7)&lt;=Search!$C$13,
(LEN(Cols!BD13)-LEN(SUBSTITUTE(Cols!BD13,Search!$B$8,"")))/LEN(Search!$B$8)&lt;=Search!$C$13,
(LEN(Cols!BD13)-LEN(SUBSTITUTE(Cols!BD13,Search!$B$9,"")))/LEN(Search!$B$9)&lt;=Search!$C$13,
(LEN(Cols!BD13)-LEN(SUBSTITUTE(Cols!BD13,Search!$B$10,"")))/LEN(Search!$B$10)&lt;=Search!$C$13,
(LEN(Cols!BD13)-LEN(SUBSTITUTE(Cols!BD13,Search!$B$11,"")))/LEN(Search!$B$11)&lt;=Search!$C$13,
NOT(ISBLANK(Cols!BD13)))</f>
        <v>0</v>
      </c>
      <c r="BE13" t="b">
        <f>AND(
(LEN(Cols!BE13)-LEN(SUBSTITUTE(Cols!BE13,Search!$B$2,"")))/LEN(Search!$B$2)&lt;=Search!$C$13,
(LEN(Cols!BE13)-LEN(SUBSTITUTE(Cols!BE13,Search!$B$3,"")))/LEN(Search!$B$3)&lt;=Search!$C$13,
(LEN(Cols!BE13)-LEN(SUBSTITUTE(Cols!BE13,Search!$B$4,"")))/LEN(Search!$B$3)&lt;=Search!$C$13,
(LEN(Cols!BE13)-LEN(SUBSTITUTE(Cols!BE13,Search!$B$5,"")))/LEN(Search!$B$5)&lt;=Search!$C$13,
(LEN(Cols!BE13)-LEN(SUBSTITUTE(Cols!BE13,Search!$B$6,"")))/LEN(Search!$B$6)&lt;=Search!$C$13,
(LEN(Cols!BE13)-LEN(SUBSTITUTE(Cols!BE13,Search!$B$7,"")))/LEN(Search!$B$7)&lt;=Search!$C$13,
(LEN(Cols!BE13)-LEN(SUBSTITUTE(Cols!BE13,Search!$B$8,"")))/LEN(Search!$B$8)&lt;=Search!$C$13,
(LEN(Cols!BE13)-LEN(SUBSTITUTE(Cols!BE13,Search!$B$9,"")))/LEN(Search!$B$9)&lt;=Search!$C$13,
(LEN(Cols!BE13)-LEN(SUBSTITUTE(Cols!BE13,Search!$B$10,"")))/LEN(Search!$B$10)&lt;=Search!$C$13,
(LEN(Cols!BE13)-LEN(SUBSTITUTE(Cols!BE13,Search!$B$11,"")))/LEN(Search!$B$11)&lt;=Search!$C$13,
NOT(ISBLANK(Cols!BE13)))</f>
        <v>0</v>
      </c>
      <c r="BF13" t="b">
        <f>AND(
(LEN(Cols!BF13)-LEN(SUBSTITUTE(Cols!BF13,Search!$B$2,"")))/LEN(Search!$B$2)&lt;=Search!$C$13,
(LEN(Cols!BF13)-LEN(SUBSTITUTE(Cols!BF13,Search!$B$3,"")))/LEN(Search!$B$3)&lt;=Search!$C$13,
(LEN(Cols!BF13)-LEN(SUBSTITUTE(Cols!BF13,Search!$B$4,"")))/LEN(Search!$B$3)&lt;=Search!$C$13,
(LEN(Cols!BF13)-LEN(SUBSTITUTE(Cols!BF13,Search!$B$5,"")))/LEN(Search!$B$5)&lt;=Search!$C$13,
(LEN(Cols!BF13)-LEN(SUBSTITUTE(Cols!BF13,Search!$B$6,"")))/LEN(Search!$B$6)&lt;=Search!$C$13,
(LEN(Cols!BF13)-LEN(SUBSTITUTE(Cols!BF13,Search!$B$7,"")))/LEN(Search!$B$7)&lt;=Search!$C$13,
(LEN(Cols!BF13)-LEN(SUBSTITUTE(Cols!BF13,Search!$B$8,"")))/LEN(Search!$B$8)&lt;=Search!$C$13,
(LEN(Cols!BF13)-LEN(SUBSTITUTE(Cols!BF13,Search!$B$9,"")))/LEN(Search!$B$9)&lt;=Search!$C$13,
(LEN(Cols!BF13)-LEN(SUBSTITUTE(Cols!BF13,Search!$B$10,"")))/LEN(Search!$B$10)&lt;=Search!$C$13,
(LEN(Cols!BF13)-LEN(SUBSTITUTE(Cols!BF13,Search!$B$11,"")))/LEN(Search!$B$11)&lt;=Search!$C$13,
NOT(ISBLANK(Cols!BF13)))</f>
        <v>0</v>
      </c>
      <c r="BG13" t="b">
        <f>AND(
(LEN(Cols!BG13)-LEN(SUBSTITUTE(Cols!BG13,Search!$B$2,"")))/LEN(Search!$B$2)&lt;=Search!$C$13,
(LEN(Cols!BG13)-LEN(SUBSTITUTE(Cols!BG13,Search!$B$3,"")))/LEN(Search!$B$3)&lt;=Search!$C$13,
(LEN(Cols!BG13)-LEN(SUBSTITUTE(Cols!BG13,Search!$B$4,"")))/LEN(Search!$B$3)&lt;=Search!$C$13,
(LEN(Cols!BG13)-LEN(SUBSTITUTE(Cols!BG13,Search!$B$5,"")))/LEN(Search!$B$5)&lt;=Search!$C$13,
(LEN(Cols!BG13)-LEN(SUBSTITUTE(Cols!BG13,Search!$B$6,"")))/LEN(Search!$B$6)&lt;=Search!$C$13,
(LEN(Cols!BG13)-LEN(SUBSTITUTE(Cols!BG13,Search!$B$7,"")))/LEN(Search!$B$7)&lt;=Search!$C$13,
(LEN(Cols!BG13)-LEN(SUBSTITUTE(Cols!BG13,Search!$B$8,"")))/LEN(Search!$B$8)&lt;=Search!$C$13,
(LEN(Cols!BG13)-LEN(SUBSTITUTE(Cols!BG13,Search!$B$9,"")))/LEN(Search!$B$9)&lt;=Search!$C$13,
(LEN(Cols!BG13)-LEN(SUBSTITUTE(Cols!BG13,Search!$B$10,"")))/LEN(Search!$B$10)&lt;=Search!$C$13,
(LEN(Cols!BG13)-LEN(SUBSTITUTE(Cols!BG13,Search!$B$11,"")))/LEN(Search!$B$11)&lt;=Search!$C$13,
NOT(ISBLANK(Cols!BG13)))</f>
        <v>0</v>
      </c>
      <c r="BH13" t="b">
        <f>AND(
(LEN(Cols!BH13)-LEN(SUBSTITUTE(Cols!BH13,Search!$B$2,"")))/LEN(Search!$B$2)&lt;=Search!$C$13,
(LEN(Cols!BH13)-LEN(SUBSTITUTE(Cols!BH13,Search!$B$3,"")))/LEN(Search!$B$3)&lt;=Search!$C$13,
(LEN(Cols!BH13)-LEN(SUBSTITUTE(Cols!BH13,Search!$B$4,"")))/LEN(Search!$B$3)&lt;=Search!$C$13,
(LEN(Cols!BH13)-LEN(SUBSTITUTE(Cols!BH13,Search!$B$5,"")))/LEN(Search!$B$5)&lt;=Search!$C$13,
(LEN(Cols!BH13)-LEN(SUBSTITUTE(Cols!BH13,Search!$B$6,"")))/LEN(Search!$B$6)&lt;=Search!$C$13,
(LEN(Cols!BH13)-LEN(SUBSTITUTE(Cols!BH13,Search!$B$7,"")))/LEN(Search!$B$7)&lt;=Search!$C$13,
(LEN(Cols!BH13)-LEN(SUBSTITUTE(Cols!BH13,Search!$B$8,"")))/LEN(Search!$B$8)&lt;=Search!$C$13,
(LEN(Cols!BH13)-LEN(SUBSTITUTE(Cols!BH13,Search!$B$9,"")))/LEN(Search!$B$9)&lt;=Search!$C$13,
(LEN(Cols!BH13)-LEN(SUBSTITUTE(Cols!BH13,Search!$B$10,"")))/LEN(Search!$B$10)&lt;=Search!$C$13,
(LEN(Cols!BH13)-LEN(SUBSTITUTE(Cols!BH13,Search!$B$11,"")))/LEN(Search!$B$11)&lt;=Search!$C$13,
NOT(ISBLANK(Cols!BH13)))</f>
        <v>0</v>
      </c>
      <c r="BI13" t="b">
        <f>AND(
(LEN(Cols!BI13)-LEN(SUBSTITUTE(Cols!BI13,Search!$B$2,"")))/LEN(Search!$B$2)&lt;=Search!$C$13,
(LEN(Cols!BI13)-LEN(SUBSTITUTE(Cols!BI13,Search!$B$3,"")))/LEN(Search!$B$3)&lt;=Search!$C$13,
(LEN(Cols!BI13)-LEN(SUBSTITUTE(Cols!BI13,Search!$B$4,"")))/LEN(Search!$B$3)&lt;=Search!$C$13,
(LEN(Cols!BI13)-LEN(SUBSTITUTE(Cols!BI13,Search!$B$5,"")))/LEN(Search!$B$5)&lt;=Search!$C$13,
(LEN(Cols!BI13)-LEN(SUBSTITUTE(Cols!BI13,Search!$B$6,"")))/LEN(Search!$B$6)&lt;=Search!$C$13,
(LEN(Cols!BI13)-LEN(SUBSTITUTE(Cols!BI13,Search!$B$7,"")))/LEN(Search!$B$7)&lt;=Search!$C$13,
(LEN(Cols!BI13)-LEN(SUBSTITUTE(Cols!BI13,Search!$B$8,"")))/LEN(Search!$B$8)&lt;=Search!$C$13,
(LEN(Cols!BI13)-LEN(SUBSTITUTE(Cols!BI13,Search!$B$9,"")))/LEN(Search!$B$9)&lt;=Search!$C$13,
(LEN(Cols!BI13)-LEN(SUBSTITUTE(Cols!BI13,Search!$B$10,"")))/LEN(Search!$B$10)&lt;=Search!$C$13,
(LEN(Cols!BI13)-LEN(SUBSTITUTE(Cols!BI13,Search!$B$11,"")))/LEN(Search!$B$11)&lt;=Search!$C$13,
NOT(ISBLANK(Cols!BI13)))</f>
        <v>0</v>
      </c>
      <c r="BJ13" t="b">
        <f>AND(
(LEN(Cols!BJ13)-LEN(SUBSTITUTE(Cols!BJ13,Search!$B$2,"")))/LEN(Search!$B$2)&lt;=Search!$C$13,
(LEN(Cols!BJ13)-LEN(SUBSTITUTE(Cols!BJ13,Search!$B$3,"")))/LEN(Search!$B$3)&lt;=Search!$C$13,
(LEN(Cols!BJ13)-LEN(SUBSTITUTE(Cols!BJ13,Search!$B$4,"")))/LEN(Search!$B$3)&lt;=Search!$C$13,
(LEN(Cols!BJ13)-LEN(SUBSTITUTE(Cols!BJ13,Search!$B$5,"")))/LEN(Search!$B$5)&lt;=Search!$C$13,
(LEN(Cols!BJ13)-LEN(SUBSTITUTE(Cols!BJ13,Search!$B$6,"")))/LEN(Search!$B$6)&lt;=Search!$C$13,
(LEN(Cols!BJ13)-LEN(SUBSTITUTE(Cols!BJ13,Search!$B$7,"")))/LEN(Search!$B$7)&lt;=Search!$C$13,
(LEN(Cols!BJ13)-LEN(SUBSTITUTE(Cols!BJ13,Search!$B$8,"")))/LEN(Search!$B$8)&lt;=Search!$C$13,
(LEN(Cols!BJ13)-LEN(SUBSTITUTE(Cols!BJ13,Search!$B$9,"")))/LEN(Search!$B$9)&lt;=Search!$C$13,
(LEN(Cols!BJ13)-LEN(SUBSTITUTE(Cols!BJ13,Search!$B$10,"")))/LEN(Search!$B$10)&lt;=Search!$C$13,
(LEN(Cols!BJ13)-LEN(SUBSTITUTE(Cols!BJ13,Search!$B$11,"")))/LEN(Search!$B$11)&lt;=Search!$C$13,
NOT(ISBLANK(Cols!BJ13)))</f>
        <v>0</v>
      </c>
      <c r="BK13" t="b">
        <f>AND(
(LEN(Cols!BK13)-LEN(SUBSTITUTE(Cols!BK13,Search!$B$2,"")))/LEN(Search!$B$2)&lt;=Search!$C$13,
(LEN(Cols!BK13)-LEN(SUBSTITUTE(Cols!BK13,Search!$B$3,"")))/LEN(Search!$B$3)&lt;=Search!$C$13,
(LEN(Cols!BK13)-LEN(SUBSTITUTE(Cols!BK13,Search!$B$4,"")))/LEN(Search!$B$3)&lt;=Search!$C$13,
(LEN(Cols!BK13)-LEN(SUBSTITUTE(Cols!BK13,Search!$B$5,"")))/LEN(Search!$B$5)&lt;=Search!$C$13,
(LEN(Cols!BK13)-LEN(SUBSTITUTE(Cols!BK13,Search!$B$6,"")))/LEN(Search!$B$6)&lt;=Search!$C$13,
(LEN(Cols!BK13)-LEN(SUBSTITUTE(Cols!BK13,Search!$B$7,"")))/LEN(Search!$B$7)&lt;=Search!$C$13,
(LEN(Cols!BK13)-LEN(SUBSTITUTE(Cols!BK13,Search!$B$8,"")))/LEN(Search!$B$8)&lt;=Search!$C$13,
(LEN(Cols!BK13)-LEN(SUBSTITUTE(Cols!BK13,Search!$B$9,"")))/LEN(Search!$B$9)&lt;=Search!$C$13,
(LEN(Cols!BK13)-LEN(SUBSTITUTE(Cols!BK13,Search!$B$10,"")))/LEN(Search!$B$10)&lt;=Search!$C$13,
(LEN(Cols!BK13)-LEN(SUBSTITUTE(Cols!BK13,Search!$B$11,"")))/LEN(Search!$B$11)&lt;=Search!$C$13,
NOT(ISBLANK(Cols!BK13)))</f>
        <v>0</v>
      </c>
      <c r="BL13" t="b">
        <f>AND(
(LEN(Cols!BL13)-LEN(SUBSTITUTE(Cols!BL13,Search!$B$2,"")))/LEN(Search!$B$2)&lt;=Search!$C$13,
(LEN(Cols!BL13)-LEN(SUBSTITUTE(Cols!BL13,Search!$B$3,"")))/LEN(Search!$B$3)&lt;=Search!$C$13,
(LEN(Cols!BL13)-LEN(SUBSTITUTE(Cols!BL13,Search!$B$4,"")))/LEN(Search!$B$3)&lt;=Search!$C$13,
(LEN(Cols!BL13)-LEN(SUBSTITUTE(Cols!BL13,Search!$B$5,"")))/LEN(Search!$B$5)&lt;=Search!$C$13,
(LEN(Cols!BL13)-LEN(SUBSTITUTE(Cols!BL13,Search!$B$6,"")))/LEN(Search!$B$6)&lt;=Search!$C$13,
(LEN(Cols!BL13)-LEN(SUBSTITUTE(Cols!BL13,Search!$B$7,"")))/LEN(Search!$B$7)&lt;=Search!$C$13,
(LEN(Cols!BL13)-LEN(SUBSTITUTE(Cols!BL13,Search!$B$8,"")))/LEN(Search!$B$8)&lt;=Search!$C$13,
(LEN(Cols!BL13)-LEN(SUBSTITUTE(Cols!BL13,Search!$B$9,"")))/LEN(Search!$B$9)&lt;=Search!$C$13,
(LEN(Cols!BL13)-LEN(SUBSTITUTE(Cols!BL13,Search!$B$10,"")))/LEN(Search!$B$10)&lt;=Search!$C$13,
(LEN(Cols!BL13)-LEN(SUBSTITUTE(Cols!BL13,Search!$B$11,"")))/LEN(Search!$B$11)&lt;=Search!$C$13,
NOT(ISBLANK(Cols!BL13)))</f>
        <v>0</v>
      </c>
      <c r="BM13" t="b">
        <f>AND(
(LEN(Cols!BM13)-LEN(SUBSTITUTE(Cols!BM13,Search!$B$2,"")))/LEN(Search!$B$2)&lt;=Search!$C$13,
(LEN(Cols!BM13)-LEN(SUBSTITUTE(Cols!BM13,Search!$B$3,"")))/LEN(Search!$B$3)&lt;=Search!$C$13,
(LEN(Cols!BM13)-LEN(SUBSTITUTE(Cols!BM13,Search!$B$4,"")))/LEN(Search!$B$3)&lt;=Search!$C$13,
(LEN(Cols!BM13)-LEN(SUBSTITUTE(Cols!BM13,Search!$B$5,"")))/LEN(Search!$B$5)&lt;=Search!$C$13,
(LEN(Cols!BM13)-LEN(SUBSTITUTE(Cols!BM13,Search!$B$6,"")))/LEN(Search!$B$6)&lt;=Search!$C$13,
(LEN(Cols!BM13)-LEN(SUBSTITUTE(Cols!BM13,Search!$B$7,"")))/LEN(Search!$B$7)&lt;=Search!$C$13,
(LEN(Cols!BM13)-LEN(SUBSTITUTE(Cols!BM13,Search!$B$8,"")))/LEN(Search!$B$8)&lt;=Search!$C$13,
(LEN(Cols!BM13)-LEN(SUBSTITUTE(Cols!BM13,Search!$B$9,"")))/LEN(Search!$B$9)&lt;=Search!$C$13,
(LEN(Cols!BM13)-LEN(SUBSTITUTE(Cols!BM13,Search!$B$10,"")))/LEN(Search!$B$10)&lt;=Search!$C$13,
(LEN(Cols!BM13)-LEN(SUBSTITUTE(Cols!BM13,Search!$B$11,"")))/LEN(Search!$B$11)&lt;=Search!$C$13,
NOT(ISBLANK(Cols!BM13)))</f>
        <v>0</v>
      </c>
      <c r="BN13" t="b">
        <f>AND(
(LEN(Cols!BN13)-LEN(SUBSTITUTE(Cols!BN13,Search!$B$2,"")))/LEN(Search!$B$2)&lt;=Search!$C$13,
(LEN(Cols!BN13)-LEN(SUBSTITUTE(Cols!BN13,Search!$B$3,"")))/LEN(Search!$B$3)&lt;=Search!$C$13,
(LEN(Cols!BN13)-LEN(SUBSTITUTE(Cols!BN13,Search!$B$4,"")))/LEN(Search!$B$3)&lt;=Search!$C$13,
(LEN(Cols!BN13)-LEN(SUBSTITUTE(Cols!BN13,Search!$B$5,"")))/LEN(Search!$B$5)&lt;=Search!$C$13,
(LEN(Cols!BN13)-LEN(SUBSTITUTE(Cols!BN13,Search!$B$6,"")))/LEN(Search!$B$6)&lt;=Search!$C$13,
(LEN(Cols!BN13)-LEN(SUBSTITUTE(Cols!BN13,Search!$B$7,"")))/LEN(Search!$B$7)&lt;=Search!$C$13,
(LEN(Cols!BN13)-LEN(SUBSTITUTE(Cols!BN13,Search!$B$8,"")))/LEN(Search!$B$8)&lt;=Search!$C$13,
(LEN(Cols!BN13)-LEN(SUBSTITUTE(Cols!BN13,Search!$B$9,"")))/LEN(Search!$B$9)&lt;=Search!$C$13,
(LEN(Cols!BN13)-LEN(SUBSTITUTE(Cols!BN13,Search!$B$10,"")))/LEN(Search!$B$10)&lt;=Search!$C$13,
(LEN(Cols!BN13)-LEN(SUBSTITUTE(Cols!BN13,Search!$B$11,"")))/LEN(Search!$B$11)&lt;=Search!$C$13,
NOT(ISBLANK(Cols!BN13)))</f>
        <v>0</v>
      </c>
      <c r="BO13" t="b">
        <f>AND(
(LEN(Cols!BO13)-LEN(SUBSTITUTE(Cols!BO13,Search!$B$2,"")))/LEN(Search!$B$2)&lt;=Search!$C$13,
(LEN(Cols!BO13)-LEN(SUBSTITUTE(Cols!BO13,Search!$B$3,"")))/LEN(Search!$B$3)&lt;=Search!$C$13,
(LEN(Cols!BO13)-LEN(SUBSTITUTE(Cols!BO13,Search!$B$4,"")))/LEN(Search!$B$3)&lt;=Search!$C$13,
(LEN(Cols!BO13)-LEN(SUBSTITUTE(Cols!BO13,Search!$B$5,"")))/LEN(Search!$B$5)&lt;=Search!$C$13,
(LEN(Cols!BO13)-LEN(SUBSTITUTE(Cols!BO13,Search!$B$6,"")))/LEN(Search!$B$6)&lt;=Search!$C$13,
(LEN(Cols!BO13)-LEN(SUBSTITUTE(Cols!BO13,Search!$B$7,"")))/LEN(Search!$B$7)&lt;=Search!$C$13,
(LEN(Cols!BO13)-LEN(SUBSTITUTE(Cols!BO13,Search!$B$8,"")))/LEN(Search!$B$8)&lt;=Search!$C$13,
(LEN(Cols!BO13)-LEN(SUBSTITUTE(Cols!BO13,Search!$B$9,"")))/LEN(Search!$B$9)&lt;=Search!$C$13,
(LEN(Cols!BO13)-LEN(SUBSTITUTE(Cols!BO13,Search!$B$10,"")))/LEN(Search!$B$10)&lt;=Search!$C$13,
(LEN(Cols!BO13)-LEN(SUBSTITUTE(Cols!BO13,Search!$B$11,"")))/LEN(Search!$B$11)&lt;=Search!$C$13,
NOT(ISBLANK(Cols!BO13)))</f>
        <v>0</v>
      </c>
      <c r="BP13" t="b">
        <f>AND(
(LEN(Cols!BP13)-LEN(SUBSTITUTE(Cols!BP13,Search!$B$2,"")))/LEN(Search!$B$2)&lt;=Search!$C$13,
(LEN(Cols!BP13)-LEN(SUBSTITUTE(Cols!BP13,Search!$B$3,"")))/LEN(Search!$B$3)&lt;=Search!$C$13,
(LEN(Cols!BP13)-LEN(SUBSTITUTE(Cols!BP13,Search!$B$4,"")))/LEN(Search!$B$3)&lt;=Search!$C$13,
(LEN(Cols!BP13)-LEN(SUBSTITUTE(Cols!BP13,Search!$B$5,"")))/LEN(Search!$B$5)&lt;=Search!$C$13,
(LEN(Cols!BP13)-LEN(SUBSTITUTE(Cols!BP13,Search!$B$6,"")))/LEN(Search!$B$6)&lt;=Search!$C$13,
(LEN(Cols!BP13)-LEN(SUBSTITUTE(Cols!BP13,Search!$B$7,"")))/LEN(Search!$B$7)&lt;=Search!$C$13,
(LEN(Cols!BP13)-LEN(SUBSTITUTE(Cols!BP13,Search!$B$8,"")))/LEN(Search!$B$8)&lt;=Search!$C$13,
(LEN(Cols!BP13)-LEN(SUBSTITUTE(Cols!BP13,Search!$B$9,"")))/LEN(Search!$B$9)&lt;=Search!$C$13,
(LEN(Cols!BP13)-LEN(SUBSTITUTE(Cols!BP13,Search!$B$10,"")))/LEN(Search!$B$10)&lt;=Search!$C$13,
(LEN(Cols!BP13)-LEN(SUBSTITUTE(Cols!BP13,Search!$B$11,"")))/LEN(Search!$B$11)&lt;=Search!$C$13,
NOT(ISBLANK(Cols!BP13)))</f>
        <v>0</v>
      </c>
      <c r="BQ13" t="b">
        <f>AND(
(LEN(Cols!BQ13)-LEN(SUBSTITUTE(Cols!BQ13,Search!$B$2,"")))/LEN(Search!$B$2)&lt;=Search!$C$13,
(LEN(Cols!BQ13)-LEN(SUBSTITUTE(Cols!BQ13,Search!$B$3,"")))/LEN(Search!$B$3)&lt;=Search!$C$13,
(LEN(Cols!BQ13)-LEN(SUBSTITUTE(Cols!BQ13,Search!$B$4,"")))/LEN(Search!$B$3)&lt;=Search!$C$13,
(LEN(Cols!BQ13)-LEN(SUBSTITUTE(Cols!BQ13,Search!$B$5,"")))/LEN(Search!$B$5)&lt;=Search!$C$13,
(LEN(Cols!BQ13)-LEN(SUBSTITUTE(Cols!BQ13,Search!$B$6,"")))/LEN(Search!$B$6)&lt;=Search!$C$13,
(LEN(Cols!BQ13)-LEN(SUBSTITUTE(Cols!BQ13,Search!$B$7,"")))/LEN(Search!$B$7)&lt;=Search!$C$13,
(LEN(Cols!BQ13)-LEN(SUBSTITUTE(Cols!BQ13,Search!$B$8,"")))/LEN(Search!$B$8)&lt;=Search!$C$13,
(LEN(Cols!BQ13)-LEN(SUBSTITUTE(Cols!BQ13,Search!$B$9,"")))/LEN(Search!$B$9)&lt;=Search!$C$13,
(LEN(Cols!BQ13)-LEN(SUBSTITUTE(Cols!BQ13,Search!$B$10,"")))/LEN(Search!$B$10)&lt;=Search!$C$13,
(LEN(Cols!BQ13)-LEN(SUBSTITUTE(Cols!BQ13,Search!$B$11,"")))/LEN(Search!$B$11)&lt;=Search!$C$13,
NOT(ISBLANK(Cols!BQ13)))</f>
        <v>0</v>
      </c>
      <c r="BR13" t="b">
        <f>AND(
(LEN(Cols!BR13)-LEN(SUBSTITUTE(Cols!BR13,Search!$B$2,"")))/LEN(Search!$B$2)&lt;=Search!$C$13,
(LEN(Cols!BR13)-LEN(SUBSTITUTE(Cols!BR13,Search!$B$3,"")))/LEN(Search!$B$3)&lt;=Search!$C$13,
(LEN(Cols!BR13)-LEN(SUBSTITUTE(Cols!BR13,Search!$B$4,"")))/LEN(Search!$B$3)&lt;=Search!$C$13,
(LEN(Cols!BR13)-LEN(SUBSTITUTE(Cols!BR13,Search!$B$5,"")))/LEN(Search!$B$5)&lt;=Search!$C$13,
(LEN(Cols!BR13)-LEN(SUBSTITUTE(Cols!BR13,Search!$B$6,"")))/LEN(Search!$B$6)&lt;=Search!$C$13,
(LEN(Cols!BR13)-LEN(SUBSTITUTE(Cols!BR13,Search!$B$7,"")))/LEN(Search!$B$7)&lt;=Search!$C$13,
(LEN(Cols!BR13)-LEN(SUBSTITUTE(Cols!BR13,Search!$B$8,"")))/LEN(Search!$B$8)&lt;=Search!$C$13,
(LEN(Cols!BR13)-LEN(SUBSTITUTE(Cols!BR13,Search!$B$9,"")))/LEN(Search!$B$9)&lt;=Search!$C$13,
(LEN(Cols!BR13)-LEN(SUBSTITUTE(Cols!BR13,Search!$B$10,"")))/LEN(Search!$B$10)&lt;=Search!$C$13,
(LEN(Cols!BR13)-LEN(SUBSTITUTE(Cols!BR13,Search!$B$11,"")))/LEN(Search!$B$11)&lt;=Search!$C$13,
NOT(ISBLANK(Cols!BR13)))</f>
        <v>0</v>
      </c>
      <c r="BS13" t="b">
        <f>AND(
(LEN(Cols!BS13)-LEN(SUBSTITUTE(Cols!BS13,Search!$B$2,"")))/LEN(Search!$B$2)&lt;=Search!$C$13,
(LEN(Cols!BS13)-LEN(SUBSTITUTE(Cols!BS13,Search!$B$3,"")))/LEN(Search!$B$3)&lt;=Search!$C$13,
(LEN(Cols!BS13)-LEN(SUBSTITUTE(Cols!BS13,Search!$B$4,"")))/LEN(Search!$B$3)&lt;=Search!$C$13,
(LEN(Cols!BS13)-LEN(SUBSTITUTE(Cols!BS13,Search!$B$5,"")))/LEN(Search!$B$5)&lt;=Search!$C$13,
(LEN(Cols!BS13)-LEN(SUBSTITUTE(Cols!BS13,Search!$B$6,"")))/LEN(Search!$B$6)&lt;=Search!$C$13,
(LEN(Cols!BS13)-LEN(SUBSTITUTE(Cols!BS13,Search!$B$7,"")))/LEN(Search!$B$7)&lt;=Search!$C$13,
(LEN(Cols!BS13)-LEN(SUBSTITUTE(Cols!BS13,Search!$B$8,"")))/LEN(Search!$B$8)&lt;=Search!$C$13,
(LEN(Cols!BS13)-LEN(SUBSTITUTE(Cols!BS13,Search!$B$9,"")))/LEN(Search!$B$9)&lt;=Search!$C$13,
(LEN(Cols!BS13)-LEN(SUBSTITUTE(Cols!BS13,Search!$B$10,"")))/LEN(Search!$B$10)&lt;=Search!$C$13,
(LEN(Cols!BS13)-LEN(SUBSTITUTE(Cols!BS13,Search!$B$11,"")))/LEN(Search!$B$11)&lt;=Search!$C$13,
NOT(ISBLANK(Cols!BS13)))</f>
        <v>0</v>
      </c>
      <c r="BT13" t="b">
        <f>AND(
(LEN(Cols!BT13)-LEN(SUBSTITUTE(Cols!BT13,Search!$B$2,"")))/LEN(Search!$B$2)&lt;=Search!$C$13,
(LEN(Cols!BT13)-LEN(SUBSTITUTE(Cols!BT13,Search!$B$3,"")))/LEN(Search!$B$3)&lt;=Search!$C$13,
(LEN(Cols!BT13)-LEN(SUBSTITUTE(Cols!BT13,Search!$B$4,"")))/LEN(Search!$B$3)&lt;=Search!$C$13,
(LEN(Cols!BT13)-LEN(SUBSTITUTE(Cols!BT13,Search!$B$5,"")))/LEN(Search!$B$5)&lt;=Search!$C$13,
(LEN(Cols!BT13)-LEN(SUBSTITUTE(Cols!BT13,Search!$B$6,"")))/LEN(Search!$B$6)&lt;=Search!$C$13,
(LEN(Cols!BT13)-LEN(SUBSTITUTE(Cols!BT13,Search!$B$7,"")))/LEN(Search!$B$7)&lt;=Search!$C$13,
(LEN(Cols!BT13)-LEN(SUBSTITUTE(Cols!BT13,Search!$B$8,"")))/LEN(Search!$B$8)&lt;=Search!$C$13,
(LEN(Cols!BT13)-LEN(SUBSTITUTE(Cols!BT13,Search!$B$9,"")))/LEN(Search!$B$9)&lt;=Search!$C$13,
(LEN(Cols!BT13)-LEN(SUBSTITUTE(Cols!BT13,Search!$B$10,"")))/LEN(Search!$B$10)&lt;=Search!$C$13,
(LEN(Cols!BT13)-LEN(SUBSTITUTE(Cols!BT13,Search!$B$11,"")))/LEN(Search!$B$11)&lt;=Search!$C$13,
NOT(ISBLANK(Cols!BT13)))</f>
        <v>0</v>
      </c>
      <c r="BU13" t="b">
        <f>AND(
(LEN(Cols!BU13)-LEN(SUBSTITUTE(Cols!BU13,Search!$B$2,"")))/LEN(Search!$B$2)&lt;=Search!$C$13,
(LEN(Cols!BU13)-LEN(SUBSTITUTE(Cols!BU13,Search!$B$3,"")))/LEN(Search!$B$3)&lt;=Search!$C$13,
(LEN(Cols!BU13)-LEN(SUBSTITUTE(Cols!BU13,Search!$B$4,"")))/LEN(Search!$B$3)&lt;=Search!$C$13,
(LEN(Cols!BU13)-LEN(SUBSTITUTE(Cols!BU13,Search!$B$5,"")))/LEN(Search!$B$5)&lt;=Search!$C$13,
(LEN(Cols!BU13)-LEN(SUBSTITUTE(Cols!BU13,Search!$B$6,"")))/LEN(Search!$B$6)&lt;=Search!$C$13,
(LEN(Cols!BU13)-LEN(SUBSTITUTE(Cols!BU13,Search!$B$7,"")))/LEN(Search!$B$7)&lt;=Search!$C$13,
(LEN(Cols!BU13)-LEN(SUBSTITUTE(Cols!BU13,Search!$B$8,"")))/LEN(Search!$B$8)&lt;=Search!$C$13,
(LEN(Cols!BU13)-LEN(SUBSTITUTE(Cols!BU13,Search!$B$9,"")))/LEN(Search!$B$9)&lt;=Search!$C$13,
(LEN(Cols!BU13)-LEN(SUBSTITUTE(Cols!BU13,Search!$B$10,"")))/LEN(Search!$B$10)&lt;=Search!$C$13,
(LEN(Cols!BU13)-LEN(SUBSTITUTE(Cols!BU13,Search!$B$11,"")))/LEN(Search!$B$11)&lt;=Search!$C$13,
NOT(ISBLANK(Cols!BU13)))</f>
        <v>0</v>
      </c>
      <c r="BV13" t="b">
        <f>AND(
(LEN(Cols!BV13)-LEN(SUBSTITUTE(Cols!BV13,Search!$B$2,"")))/LEN(Search!$B$2)&lt;=Search!$C$13,
(LEN(Cols!BV13)-LEN(SUBSTITUTE(Cols!BV13,Search!$B$3,"")))/LEN(Search!$B$3)&lt;=Search!$C$13,
(LEN(Cols!BV13)-LEN(SUBSTITUTE(Cols!BV13,Search!$B$4,"")))/LEN(Search!$B$3)&lt;=Search!$C$13,
(LEN(Cols!BV13)-LEN(SUBSTITUTE(Cols!BV13,Search!$B$5,"")))/LEN(Search!$B$5)&lt;=Search!$C$13,
(LEN(Cols!BV13)-LEN(SUBSTITUTE(Cols!BV13,Search!$B$6,"")))/LEN(Search!$B$6)&lt;=Search!$C$13,
(LEN(Cols!BV13)-LEN(SUBSTITUTE(Cols!BV13,Search!$B$7,"")))/LEN(Search!$B$7)&lt;=Search!$C$13,
(LEN(Cols!BV13)-LEN(SUBSTITUTE(Cols!BV13,Search!$B$8,"")))/LEN(Search!$B$8)&lt;=Search!$C$13,
(LEN(Cols!BV13)-LEN(SUBSTITUTE(Cols!BV13,Search!$B$9,"")))/LEN(Search!$B$9)&lt;=Search!$C$13,
(LEN(Cols!BV13)-LEN(SUBSTITUTE(Cols!BV13,Search!$B$10,"")))/LEN(Search!$B$10)&lt;=Search!$C$13,
(LEN(Cols!BV13)-LEN(SUBSTITUTE(Cols!BV13,Search!$B$11,"")))/LEN(Search!$B$11)&lt;=Search!$C$13,
NOT(ISBLANK(Cols!BV13)))</f>
        <v>0</v>
      </c>
      <c r="BW13" t="b">
        <f>AND(
(LEN(Cols!BW13)-LEN(SUBSTITUTE(Cols!BW13,Search!$B$2,"")))/LEN(Search!$B$2)&lt;=Search!$C$13,
(LEN(Cols!BW13)-LEN(SUBSTITUTE(Cols!BW13,Search!$B$3,"")))/LEN(Search!$B$3)&lt;=Search!$C$13,
(LEN(Cols!BW13)-LEN(SUBSTITUTE(Cols!BW13,Search!$B$4,"")))/LEN(Search!$B$3)&lt;=Search!$C$13,
(LEN(Cols!BW13)-LEN(SUBSTITUTE(Cols!BW13,Search!$B$5,"")))/LEN(Search!$B$5)&lt;=Search!$C$13,
(LEN(Cols!BW13)-LEN(SUBSTITUTE(Cols!BW13,Search!$B$6,"")))/LEN(Search!$B$6)&lt;=Search!$C$13,
(LEN(Cols!BW13)-LEN(SUBSTITUTE(Cols!BW13,Search!$B$7,"")))/LEN(Search!$B$7)&lt;=Search!$C$13,
(LEN(Cols!BW13)-LEN(SUBSTITUTE(Cols!BW13,Search!$B$8,"")))/LEN(Search!$B$8)&lt;=Search!$C$13,
(LEN(Cols!BW13)-LEN(SUBSTITUTE(Cols!BW13,Search!$B$9,"")))/LEN(Search!$B$9)&lt;=Search!$C$13,
(LEN(Cols!BW13)-LEN(SUBSTITUTE(Cols!BW13,Search!$B$10,"")))/LEN(Search!$B$10)&lt;=Search!$C$13,
(LEN(Cols!BW13)-LEN(SUBSTITUTE(Cols!BW13,Search!$B$11,"")))/LEN(Search!$B$11)&lt;=Search!$C$13,
NOT(ISBLANK(Cols!BW13)))</f>
        <v>0</v>
      </c>
      <c r="BX13" t="b">
        <f>AND(
(LEN(Cols!BX13)-LEN(SUBSTITUTE(Cols!BX13,Search!$B$2,"")))/LEN(Search!$B$2)&lt;=Search!$C$13,
(LEN(Cols!BX13)-LEN(SUBSTITUTE(Cols!BX13,Search!$B$3,"")))/LEN(Search!$B$3)&lt;=Search!$C$13,
(LEN(Cols!BX13)-LEN(SUBSTITUTE(Cols!BX13,Search!$B$4,"")))/LEN(Search!$B$3)&lt;=Search!$C$13,
(LEN(Cols!BX13)-LEN(SUBSTITUTE(Cols!BX13,Search!$B$5,"")))/LEN(Search!$B$5)&lt;=Search!$C$13,
(LEN(Cols!BX13)-LEN(SUBSTITUTE(Cols!BX13,Search!$B$6,"")))/LEN(Search!$B$6)&lt;=Search!$C$13,
(LEN(Cols!BX13)-LEN(SUBSTITUTE(Cols!BX13,Search!$B$7,"")))/LEN(Search!$B$7)&lt;=Search!$C$13,
(LEN(Cols!BX13)-LEN(SUBSTITUTE(Cols!BX13,Search!$B$8,"")))/LEN(Search!$B$8)&lt;=Search!$C$13,
(LEN(Cols!BX13)-LEN(SUBSTITUTE(Cols!BX13,Search!$B$9,"")))/LEN(Search!$B$9)&lt;=Search!$C$13,
(LEN(Cols!BX13)-LEN(SUBSTITUTE(Cols!BX13,Search!$B$10,"")))/LEN(Search!$B$10)&lt;=Search!$C$13,
(LEN(Cols!BX13)-LEN(SUBSTITUTE(Cols!BX13,Search!$B$11,"")))/LEN(Search!$B$11)&lt;=Search!$C$13,
NOT(ISBLANK(Cols!BX13)))</f>
        <v>0</v>
      </c>
      <c r="BY13" t="b">
        <f>AND(
(LEN(Cols!BY13)-LEN(SUBSTITUTE(Cols!BY13,Search!$B$2,"")))/LEN(Search!$B$2)&lt;=Search!$C$13,
(LEN(Cols!BY13)-LEN(SUBSTITUTE(Cols!BY13,Search!$B$3,"")))/LEN(Search!$B$3)&lt;=Search!$C$13,
(LEN(Cols!BY13)-LEN(SUBSTITUTE(Cols!BY13,Search!$B$4,"")))/LEN(Search!$B$3)&lt;=Search!$C$13,
(LEN(Cols!BY13)-LEN(SUBSTITUTE(Cols!BY13,Search!$B$5,"")))/LEN(Search!$B$5)&lt;=Search!$C$13,
(LEN(Cols!BY13)-LEN(SUBSTITUTE(Cols!BY13,Search!$B$6,"")))/LEN(Search!$B$6)&lt;=Search!$C$13,
(LEN(Cols!BY13)-LEN(SUBSTITUTE(Cols!BY13,Search!$B$7,"")))/LEN(Search!$B$7)&lt;=Search!$C$13,
(LEN(Cols!BY13)-LEN(SUBSTITUTE(Cols!BY13,Search!$B$8,"")))/LEN(Search!$B$8)&lt;=Search!$C$13,
(LEN(Cols!BY13)-LEN(SUBSTITUTE(Cols!BY13,Search!$B$9,"")))/LEN(Search!$B$9)&lt;=Search!$C$13,
(LEN(Cols!BY13)-LEN(SUBSTITUTE(Cols!BY13,Search!$B$10,"")))/LEN(Search!$B$10)&lt;=Search!$C$13,
(LEN(Cols!BY13)-LEN(SUBSTITUTE(Cols!BY13,Search!$B$11,"")))/LEN(Search!$B$11)&lt;=Search!$C$13,
NOT(ISBLANK(Cols!BY13)))</f>
        <v>0</v>
      </c>
      <c r="BZ13" t="b">
        <f>AND(
(LEN(Cols!BZ13)-LEN(SUBSTITUTE(Cols!BZ13,Search!$B$2,"")))/LEN(Search!$B$2)&lt;=Search!$C$13,
(LEN(Cols!BZ13)-LEN(SUBSTITUTE(Cols!BZ13,Search!$B$3,"")))/LEN(Search!$B$3)&lt;=Search!$C$13,
(LEN(Cols!BZ13)-LEN(SUBSTITUTE(Cols!BZ13,Search!$B$4,"")))/LEN(Search!$B$3)&lt;=Search!$C$13,
(LEN(Cols!BZ13)-LEN(SUBSTITUTE(Cols!BZ13,Search!$B$5,"")))/LEN(Search!$B$5)&lt;=Search!$C$13,
(LEN(Cols!BZ13)-LEN(SUBSTITUTE(Cols!BZ13,Search!$B$6,"")))/LEN(Search!$B$6)&lt;=Search!$C$13,
(LEN(Cols!BZ13)-LEN(SUBSTITUTE(Cols!BZ13,Search!$B$7,"")))/LEN(Search!$B$7)&lt;=Search!$C$13,
(LEN(Cols!BZ13)-LEN(SUBSTITUTE(Cols!BZ13,Search!$B$8,"")))/LEN(Search!$B$8)&lt;=Search!$C$13,
(LEN(Cols!BZ13)-LEN(SUBSTITUTE(Cols!BZ13,Search!$B$9,"")))/LEN(Search!$B$9)&lt;=Search!$C$13,
(LEN(Cols!BZ13)-LEN(SUBSTITUTE(Cols!BZ13,Search!$B$10,"")))/LEN(Search!$B$10)&lt;=Search!$C$13,
(LEN(Cols!BZ13)-LEN(SUBSTITUTE(Cols!BZ13,Search!$B$11,"")))/LEN(Search!$B$11)&lt;=Search!$C$13,
NOT(ISBLANK(Cols!BZ13)))</f>
        <v>0</v>
      </c>
      <c r="CA13" t="b">
        <f>AND(
(LEN(Cols!CA13)-LEN(SUBSTITUTE(Cols!CA13,Search!$B$2,"")))/LEN(Search!$B$2)&lt;=Search!$C$13,
(LEN(Cols!CA13)-LEN(SUBSTITUTE(Cols!CA13,Search!$B$3,"")))/LEN(Search!$B$3)&lt;=Search!$C$13,
(LEN(Cols!CA13)-LEN(SUBSTITUTE(Cols!CA13,Search!$B$4,"")))/LEN(Search!$B$3)&lt;=Search!$C$13,
(LEN(Cols!CA13)-LEN(SUBSTITUTE(Cols!CA13,Search!$B$5,"")))/LEN(Search!$B$5)&lt;=Search!$C$13,
(LEN(Cols!CA13)-LEN(SUBSTITUTE(Cols!CA13,Search!$B$6,"")))/LEN(Search!$B$6)&lt;=Search!$C$13,
(LEN(Cols!CA13)-LEN(SUBSTITUTE(Cols!CA13,Search!$B$7,"")))/LEN(Search!$B$7)&lt;=Search!$C$13,
(LEN(Cols!CA13)-LEN(SUBSTITUTE(Cols!CA13,Search!$B$8,"")))/LEN(Search!$B$8)&lt;=Search!$C$13,
(LEN(Cols!CA13)-LEN(SUBSTITUTE(Cols!CA13,Search!$B$9,"")))/LEN(Search!$B$9)&lt;=Search!$C$13,
(LEN(Cols!CA13)-LEN(SUBSTITUTE(Cols!CA13,Search!$B$10,"")))/LEN(Search!$B$10)&lt;=Search!$C$13,
(LEN(Cols!CA13)-LEN(SUBSTITUTE(Cols!CA13,Search!$B$11,"")))/LEN(Search!$B$11)&lt;=Search!$C$13,
NOT(ISBLANK(Cols!CA13)))</f>
        <v>0</v>
      </c>
      <c r="CB13" t="b">
        <f>AND(
(LEN(Cols!CB13)-LEN(SUBSTITUTE(Cols!CB13,Search!$B$2,"")))/LEN(Search!$B$2)&lt;=Search!$C$13,
(LEN(Cols!CB13)-LEN(SUBSTITUTE(Cols!CB13,Search!$B$3,"")))/LEN(Search!$B$3)&lt;=Search!$C$13,
(LEN(Cols!CB13)-LEN(SUBSTITUTE(Cols!CB13,Search!$B$4,"")))/LEN(Search!$B$3)&lt;=Search!$C$13,
(LEN(Cols!CB13)-LEN(SUBSTITUTE(Cols!CB13,Search!$B$5,"")))/LEN(Search!$B$5)&lt;=Search!$C$13,
(LEN(Cols!CB13)-LEN(SUBSTITUTE(Cols!CB13,Search!$B$6,"")))/LEN(Search!$B$6)&lt;=Search!$C$13,
(LEN(Cols!CB13)-LEN(SUBSTITUTE(Cols!CB13,Search!$B$7,"")))/LEN(Search!$B$7)&lt;=Search!$C$13,
(LEN(Cols!CB13)-LEN(SUBSTITUTE(Cols!CB13,Search!$B$8,"")))/LEN(Search!$B$8)&lt;=Search!$C$13,
(LEN(Cols!CB13)-LEN(SUBSTITUTE(Cols!CB13,Search!$B$9,"")))/LEN(Search!$B$9)&lt;=Search!$C$13,
(LEN(Cols!CB13)-LEN(SUBSTITUTE(Cols!CB13,Search!$B$10,"")))/LEN(Search!$B$10)&lt;=Search!$C$13,
(LEN(Cols!CB13)-LEN(SUBSTITUTE(Cols!CB13,Search!$B$11,"")))/LEN(Search!$B$11)&lt;=Search!$C$13,
NOT(ISBLANK(Cols!CB13)))</f>
        <v>0</v>
      </c>
      <c r="CC13" t="b">
        <f>AND(
(LEN(Cols!CC13)-LEN(SUBSTITUTE(Cols!CC13,Search!$B$2,"")))/LEN(Search!$B$2)&lt;=Search!$C$13,
(LEN(Cols!CC13)-LEN(SUBSTITUTE(Cols!CC13,Search!$B$3,"")))/LEN(Search!$B$3)&lt;=Search!$C$13,
(LEN(Cols!CC13)-LEN(SUBSTITUTE(Cols!CC13,Search!$B$4,"")))/LEN(Search!$B$3)&lt;=Search!$C$13,
(LEN(Cols!CC13)-LEN(SUBSTITUTE(Cols!CC13,Search!$B$5,"")))/LEN(Search!$B$5)&lt;=Search!$C$13,
(LEN(Cols!CC13)-LEN(SUBSTITUTE(Cols!CC13,Search!$B$6,"")))/LEN(Search!$B$6)&lt;=Search!$C$13,
(LEN(Cols!CC13)-LEN(SUBSTITUTE(Cols!CC13,Search!$B$7,"")))/LEN(Search!$B$7)&lt;=Search!$C$13,
(LEN(Cols!CC13)-LEN(SUBSTITUTE(Cols!CC13,Search!$B$8,"")))/LEN(Search!$B$8)&lt;=Search!$C$13,
(LEN(Cols!CC13)-LEN(SUBSTITUTE(Cols!CC13,Search!$B$9,"")))/LEN(Search!$B$9)&lt;=Search!$C$13,
(LEN(Cols!CC13)-LEN(SUBSTITUTE(Cols!CC13,Search!$B$10,"")))/LEN(Search!$B$10)&lt;=Search!$C$13,
(LEN(Cols!CC13)-LEN(SUBSTITUTE(Cols!CC13,Search!$B$11,"")))/LEN(Search!$B$11)&lt;=Search!$C$13,
NOT(ISBLANK(Cols!CC13)))</f>
        <v>0</v>
      </c>
      <c r="CD13" t="b">
        <f>AND(
(LEN(Cols!CD13)-LEN(SUBSTITUTE(Cols!CD13,Search!$B$2,"")))/LEN(Search!$B$2)&lt;=Search!$C$13,
(LEN(Cols!CD13)-LEN(SUBSTITUTE(Cols!CD13,Search!$B$3,"")))/LEN(Search!$B$3)&lt;=Search!$C$13,
(LEN(Cols!CD13)-LEN(SUBSTITUTE(Cols!CD13,Search!$B$4,"")))/LEN(Search!$B$3)&lt;=Search!$C$13,
(LEN(Cols!CD13)-LEN(SUBSTITUTE(Cols!CD13,Search!$B$5,"")))/LEN(Search!$B$5)&lt;=Search!$C$13,
(LEN(Cols!CD13)-LEN(SUBSTITUTE(Cols!CD13,Search!$B$6,"")))/LEN(Search!$B$6)&lt;=Search!$C$13,
(LEN(Cols!CD13)-LEN(SUBSTITUTE(Cols!CD13,Search!$B$7,"")))/LEN(Search!$B$7)&lt;=Search!$C$13,
(LEN(Cols!CD13)-LEN(SUBSTITUTE(Cols!CD13,Search!$B$8,"")))/LEN(Search!$B$8)&lt;=Search!$C$13,
(LEN(Cols!CD13)-LEN(SUBSTITUTE(Cols!CD13,Search!$B$9,"")))/LEN(Search!$B$9)&lt;=Search!$C$13,
(LEN(Cols!CD13)-LEN(SUBSTITUTE(Cols!CD13,Search!$B$10,"")))/LEN(Search!$B$10)&lt;=Search!$C$13,
(LEN(Cols!CD13)-LEN(SUBSTITUTE(Cols!CD13,Search!$B$11,"")))/LEN(Search!$B$11)&lt;=Search!$C$13,
NOT(ISBLANK(Cols!CD13)))</f>
        <v>0</v>
      </c>
      <c r="CE13" t="b">
        <f>AND(
(LEN(Cols!CE13)-LEN(SUBSTITUTE(Cols!CE13,Search!$B$2,"")))/LEN(Search!$B$2)&lt;=Search!$C$13,
(LEN(Cols!CE13)-LEN(SUBSTITUTE(Cols!CE13,Search!$B$3,"")))/LEN(Search!$B$3)&lt;=Search!$C$13,
(LEN(Cols!CE13)-LEN(SUBSTITUTE(Cols!CE13,Search!$B$4,"")))/LEN(Search!$B$3)&lt;=Search!$C$13,
(LEN(Cols!CE13)-LEN(SUBSTITUTE(Cols!CE13,Search!$B$5,"")))/LEN(Search!$B$5)&lt;=Search!$C$13,
(LEN(Cols!CE13)-LEN(SUBSTITUTE(Cols!CE13,Search!$B$6,"")))/LEN(Search!$B$6)&lt;=Search!$C$13,
(LEN(Cols!CE13)-LEN(SUBSTITUTE(Cols!CE13,Search!$B$7,"")))/LEN(Search!$B$7)&lt;=Search!$C$13,
(LEN(Cols!CE13)-LEN(SUBSTITUTE(Cols!CE13,Search!$B$8,"")))/LEN(Search!$B$8)&lt;=Search!$C$13,
(LEN(Cols!CE13)-LEN(SUBSTITUTE(Cols!CE13,Search!$B$9,"")))/LEN(Search!$B$9)&lt;=Search!$C$13,
(LEN(Cols!CE13)-LEN(SUBSTITUTE(Cols!CE13,Search!$B$10,"")))/LEN(Search!$B$10)&lt;=Search!$C$13,
(LEN(Cols!CE13)-LEN(SUBSTITUTE(Cols!CE13,Search!$B$11,"")))/LEN(Search!$B$11)&lt;=Search!$C$13,
NOT(ISBLANK(Cols!CE13)))</f>
        <v>0</v>
      </c>
      <c r="CF13" t="b">
        <f>AND(
(LEN(Cols!CF13)-LEN(SUBSTITUTE(Cols!CF13,Search!$B$2,"")))/LEN(Search!$B$2)&lt;=Search!$C$13,
(LEN(Cols!CF13)-LEN(SUBSTITUTE(Cols!CF13,Search!$B$3,"")))/LEN(Search!$B$3)&lt;=Search!$C$13,
(LEN(Cols!CF13)-LEN(SUBSTITUTE(Cols!CF13,Search!$B$4,"")))/LEN(Search!$B$3)&lt;=Search!$C$13,
(LEN(Cols!CF13)-LEN(SUBSTITUTE(Cols!CF13,Search!$B$5,"")))/LEN(Search!$B$5)&lt;=Search!$C$13,
(LEN(Cols!CF13)-LEN(SUBSTITUTE(Cols!CF13,Search!$B$6,"")))/LEN(Search!$B$6)&lt;=Search!$C$13,
(LEN(Cols!CF13)-LEN(SUBSTITUTE(Cols!CF13,Search!$B$7,"")))/LEN(Search!$B$7)&lt;=Search!$C$13,
(LEN(Cols!CF13)-LEN(SUBSTITUTE(Cols!CF13,Search!$B$8,"")))/LEN(Search!$B$8)&lt;=Search!$C$13,
(LEN(Cols!CF13)-LEN(SUBSTITUTE(Cols!CF13,Search!$B$9,"")))/LEN(Search!$B$9)&lt;=Search!$C$13,
(LEN(Cols!CF13)-LEN(SUBSTITUTE(Cols!CF13,Search!$B$10,"")))/LEN(Search!$B$10)&lt;=Search!$C$13,
(LEN(Cols!CF13)-LEN(SUBSTITUTE(Cols!CF13,Search!$B$11,"")))/LEN(Search!$B$11)&lt;=Search!$C$13,
NOT(ISBLANK(Cols!CF13)))</f>
        <v>0</v>
      </c>
      <c r="CG13" t="b">
        <f>AND(
(LEN(Cols!CG13)-LEN(SUBSTITUTE(Cols!CG13,Search!$B$2,"")))/LEN(Search!$B$2)&lt;=Search!$C$13,
(LEN(Cols!CG13)-LEN(SUBSTITUTE(Cols!CG13,Search!$B$3,"")))/LEN(Search!$B$3)&lt;=Search!$C$13,
(LEN(Cols!CG13)-LEN(SUBSTITUTE(Cols!CG13,Search!$B$4,"")))/LEN(Search!$B$3)&lt;=Search!$C$13,
(LEN(Cols!CG13)-LEN(SUBSTITUTE(Cols!CG13,Search!$B$5,"")))/LEN(Search!$B$5)&lt;=Search!$C$13,
(LEN(Cols!CG13)-LEN(SUBSTITUTE(Cols!CG13,Search!$B$6,"")))/LEN(Search!$B$6)&lt;=Search!$C$13,
(LEN(Cols!CG13)-LEN(SUBSTITUTE(Cols!CG13,Search!$B$7,"")))/LEN(Search!$B$7)&lt;=Search!$C$13,
(LEN(Cols!CG13)-LEN(SUBSTITUTE(Cols!CG13,Search!$B$8,"")))/LEN(Search!$B$8)&lt;=Search!$C$13,
(LEN(Cols!CG13)-LEN(SUBSTITUTE(Cols!CG13,Search!$B$9,"")))/LEN(Search!$B$9)&lt;=Search!$C$13,
(LEN(Cols!CG13)-LEN(SUBSTITUTE(Cols!CG13,Search!$B$10,"")))/LEN(Search!$B$10)&lt;=Search!$C$13,
(LEN(Cols!CG13)-LEN(SUBSTITUTE(Cols!CG13,Search!$B$11,"")))/LEN(Search!$B$11)&lt;=Search!$C$13,
NOT(ISBLANK(Cols!CG13)))</f>
        <v>0</v>
      </c>
      <c r="CH13" t="b">
        <f>AND(
(LEN(Cols!CH13)-LEN(SUBSTITUTE(Cols!CH13,Search!$B$2,"")))/LEN(Search!$B$2)&lt;=Search!$C$13,
(LEN(Cols!CH13)-LEN(SUBSTITUTE(Cols!CH13,Search!$B$3,"")))/LEN(Search!$B$3)&lt;=Search!$C$13,
(LEN(Cols!CH13)-LEN(SUBSTITUTE(Cols!CH13,Search!$B$4,"")))/LEN(Search!$B$3)&lt;=Search!$C$13,
(LEN(Cols!CH13)-LEN(SUBSTITUTE(Cols!CH13,Search!$B$5,"")))/LEN(Search!$B$5)&lt;=Search!$C$13,
(LEN(Cols!CH13)-LEN(SUBSTITUTE(Cols!CH13,Search!$B$6,"")))/LEN(Search!$B$6)&lt;=Search!$C$13,
(LEN(Cols!CH13)-LEN(SUBSTITUTE(Cols!CH13,Search!$B$7,"")))/LEN(Search!$B$7)&lt;=Search!$C$13,
(LEN(Cols!CH13)-LEN(SUBSTITUTE(Cols!CH13,Search!$B$8,"")))/LEN(Search!$B$8)&lt;=Search!$C$13,
(LEN(Cols!CH13)-LEN(SUBSTITUTE(Cols!CH13,Search!$B$9,"")))/LEN(Search!$B$9)&lt;=Search!$C$13,
(LEN(Cols!CH13)-LEN(SUBSTITUTE(Cols!CH13,Search!$B$10,"")))/LEN(Search!$B$10)&lt;=Search!$C$13,
(LEN(Cols!CH13)-LEN(SUBSTITUTE(Cols!CH13,Search!$B$11,"")))/LEN(Search!$B$11)&lt;=Search!$C$13,
NOT(ISBLANK(Cols!CH13)))</f>
        <v>0</v>
      </c>
      <c r="CI13" t="b">
        <f>AND(
(LEN(Cols!CI13)-LEN(SUBSTITUTE(Cols!CI13,Search!$B$2,"")))/LEN(Search!$B$2)&lt;=Search!$C$13,
(LEN(Cols!CI13)-LEN(SUBSTITUTE(Cols!CI13,Search!$B$3,"")))/LEN(Search!$B$3)&lt;=Search!$C$13,
(LEN(Cols!CI13)-LEN(SUBSTITUTE(Cols!CI13,Search!$B$4,"")))/LEN(Search!$B$3)&lt;=Search!$C$13,
(LEN(Cols!CI13)-LEN(SUBSTITUTE(Cols!CI13,Search!$B$5,"")))/LEN(Search!$B$5)&lt;=Search!$C$13,
(LEN(Cols!CI13)-LEN(SUBSTITUTE(Cols!CI13,Search!$B$6,"")))/LEN(Search!$B$6)&lt;=Search!$C$13,
(LEN(Cols!CI13)-LEN(SUBSTITUTE(Cols!CI13,Search!$B$7,"")))/LEN(Search!$B$7)&lt;=Search!$C$13,
(LEN(Cols!CI13)-LEN(SUBSTITUTE(Cols!CI13,Search!$B$8,"")))/LEN(Search!$B$8)&lt;=Search!$C$13,
(LEN(Cols!CI13)-LEN(SUBSTITUTE(Cols!CI13,Search!$B$9,"")))/LEN(Search!$B$9)&lt;=Search!$C$13,
(LEN(Cols!CI13)-LEN(SUBSTITUTE(Cols!CI13,Search!$B$10,"")))/LEN(Search!$B$10)&lt;=Search!$C$13,
(LEN(Cols!CI13)-LEN(SUBSTITUTE(Cols!CI13,Search!$B$11,"")))/LEN(Search!$B$11)&lt;=Search!$C$13,
NOT(ISBLANK(Cols!CI13)))</f>
        <v>0</v>
      </c>
      <c r="CJ13" t="b">
        <f>AND(
(LEN(Cols!CJ13)-LEN(SUBSTITUTE(Cols!CJ13,Search!$B$2,"")))/LEN(Search!$B$2)&lt;=Search!$C$13,
(LEN(Cols!CJ13)-LEN(SUBSTITUTE(Cols!CJ13,Search!$B$3,"")))/LEN(Search!$B$3)&lt;=Search!$C$13,
(LEN(Cols!CJ13)-LEN(SUBSTITUTE(Cols!CJ13,Search!$B$4,"")))/LEN(Search!$B$3)&lt;=Search!$C$13,
(LEN(Cols!CJ13)-LEN(SUBSTITUTE(Cols!CJ13,Search!$B$5,"")))/LEN(Search!$B$5)&lt;=Search!$C$13,
(LEN(Cols!CJ13)-LEN(SUBSTITUTE(Cols!CJ13,Search!$B$6,"")))/LEN(Search!$B$6)&lt;=Search!$C$13,
(LEN(Cols!CJ13)-LEN(SUBSTITUTE(Cols!CJ13,Search!$B$7,"")))/LEN(Search!$B$7)&lt;=Search!$C$13,
(LEN(Cols!CJ13)-LEN(SUBSTITUTE(Cols!CJ13,Search!$B$8,"")))/LEN(Search!$B$8)&lt;=Search!$C$13,
(LEN(Cols!CJ13)-LEN(SUBSTITUTE(Cols!CJ13,Search!$B$9,"")))/LEN(Search!$B$9)&lt;=Search!$C$13,
(LEN(Cols!CJ13)-LEN(SUBSTITUTE(Cols!CJ13,Search!$B$10,"")))/LEN(Search!$B$10)&lt;=Search!$C$13,
(LEN(Cols!CJ13)-LEN(SUBSTITUTE(Cols!CJ13,Search!$B$11,"")))/LEN(Search!$B$11)&lt;=Search!$C$13,
NOT(ISBLANK(Cols!CJ13)))</f>
        <v>0</v>
      </c>
      <c r="CK13" t="b">
        <f>AND(
(LEN(Cols!CK13)-LEN(SUBSTITUTE(Cols!CK13,Search!$B$2,"")))/LEN(Search!$B$2)&lt;=Search!$C$13,
(LEN(Cols!CK13)-LEN(SUBSTITUTE(Cols!CK13,Search!$B$3,"")))/LEN(Search!$B$3)&lt;=Search!$C$13,
(LEN(Cols!CK13)-LEN(SUBSTITUTE(Cols!CK13,Search!$B$4,"")))/LEN(Search!$B$3)&lt;=Search!$C$13,
(LEN(Cols!CK13)-LEN(SUBSTITUTE(Cols!CK13,Search!$B$5,"")))/LEN(Search!$B$5)&lt;=Search!$C$13,
(LEN(Cols!CK13)-LEN(SUBSTITUTE(Cols!CK13,Search!$B$6,"")))/LEN(Search!$B$6)&lt;=Search!$C$13,
(LEN(Cols!CK13)-LEN(SUBSTITUTE(Cols!CK13,Search!$B$7,"")))/LEN(Search!$B$7)&lt;=Search!$C$13,
(LEN(Cols!CK13)-LEN(SUBSTITUTE(Cols!CK13,Search!$B$8,"")))/LEN(Search!$B$8)&lt;=Search!$C$13,
(LEN(Cols!CK13)-LEN(SUBSTITUTE(Cols!CK13,Search!$B$9,"")))/LEN(Search!$B$9)&lt;=Search!$C$13,
(LEN(Cols!CK13)-LEN(SUBSTITUTE(Cols!CK13,Search!$B$10,"")))/LEN(Search!$B$10)&lt;=Search!$C$13,
(LEN(Cols!CK13)-LEN(SUBSTITUTE(Cols!CK13,Search!$B$11,"")))/LEN(Search!$B$11)&lt;=Search!$C$13,
NOT(ISBLANK(Cols!CK13)))</f>
        <v>0</v>
      </c>
      <c r="CL13" t="b">
        <f>AND(
(LEN(Cols!CL13)-LEN(SUBSTITUTE(Cols!CL13,Search!$B$2,"")))/LEN(Search!$B$2)&lt;=Search!$C$13,
(LEN(Cols!CL13)-LEN(SUBSTITUTE(Cols!CL13,Search!$B$3,"")))/LEN(Search!$B$3)&lt;=Search!$C$13,
(LEN(Cols!CL13)-LEN(SUBSTITUTE(Cols!CL13,Search!$B$4,"")))/LEN(Search!$B$3)&lt;=Search!$C$13,
(LEN(Cols!CL13)-LEN(SUBSTITUTE(Cols!CL13,Search!$B$5,"")))/LEN(Search!$B$5)&lt;=Search!$C$13,
(LEN(Cols!CL13)-LEN(SUBSTITUTE(Cols!CL13,Search!$B$6,"")))/LEN(Search!$B$6)&lt;=Search!$C$13,
(LEN(Cols!CL13)-LEN(SUBSTITUTE(Cols!CL13,Search!$B$7,"")))/LEN(Search!$B$7)&lt;=Search!$C$13,
(LEN(Cols!CL13)-LEN(SUBSTITUTE(Cols!CL13,Search!$B$8,"")))/LEN(Search!$B$8)&lt;=Search!$C$13,
(LEN(Cols!CL13)-LEN(SUBSTITUTE(Cols!CL13,Search!$B$9,"")))/LEN(Search!$B$9)&lt;=Search!$C$13,
(LEN(Cols!CL13)-LEN(SUBSTITUTE(Cols!CL13,Search!$B$10,"")))/LEN(Search!$B$10)&lt;=Search!$C$13,
(LEN(Cols!CL13)-LEN(SUBSTITUTE(Cols!CL13,Search!$B$11,"")))/LEN(Search!$B$11)&lt;=Search!$C$13,
NOT(ISBLANK(Cols!CL13)))</f>
        <v>0</v>
      </c>
      <c r="CM13" t="b">
        <f>AND(
(LEN(Cols!CM13)-LEN(SUBSTITUTE(Cols!CM13,Search!$B$2,"")))/LEN(Search!$B$2)&lt;=Search!$C$13,
(LEN(Cols!CM13)-LEN(SUBSTITUTE(Cols!CM13,Search!$B$3,"")))/LEN(Search!$B$3)&lt;=Search!$C$13,
(LEN(Cols!CM13)-LEN(SUBSTITUTE(Cols!CM13,Search!$B$4,"")))/LEN(Search!$B$3)&lt;=Search!$C$13,
(LEN(Cols!CM13)-LEN(SUBSTITUTE(Cols!CM13,Search!$B$5,"")))/LEN(Search!$B$5)&lt;=Search!$C$13,
(LEN(Cols!CM13)-LEN(SUBSTITUTE(Cols!CM13,Search!$B$6,"")))/LEN(Search!$B$6)&lt;=Search!$C$13,
(LEN(Cols!CM13)-LEN(SUBSTITUTE(Cols!CM13,Search!$B$7,"")))/LEN(Search!$B$7)&lt;=Search!$C$13,
(LEN(Cols!CM13)-LEN(SUBSTITUTE(Cols!CM13,Search!$B$8,"")))/LEN(Search!$B$8)&lt;=Search!$C$13,
(LEN(Cols!CM13)-LEN(SUBSTITUTE(Cols!CM13,Search!$B$9,"")))/LEN(Search!$B$9)&lt;=Search!$C$13,
(LEN(Cols!CM13)-LEN(SUBSTITUTE(Cols!CM13,Search!$B$10,"")))/LEN(Search!$B$10)&lt;=Search!$C$13,
(LEN(Cols!CM13)-LEN(SUBSTITUTE(Cols!CM13,Search!$B$11,"")))/LEN(Search!$B$11)&lt;=Search!$C$13,
NOT(ISBLANK(Cols!CM13)))</f>
        <v>0</v>
      </c>
      <c r="CN13" t="b">
        <f>AND(
(LEN(Cols!CN13)-LEN(SUBSTITUTE(Cols!CN13,Search!$B$2,"")))/LEN(Search!$B$2)&lt;=Search!$C$13,
(LEN(Cols!CN13)-LEN(SUBSTITUTE(Cols!CN13,Search!$B$3,"")))/LEN(Search!$B$3)&lt;=Search!$C$13,
(LEN(Cols!CN13)-LEN(SUBSTITUTE(Cols!CN13,Search!$B$4,"")))/LEN(Search!$B$3)&lt;=Search!$C$13,
(LEN(Cols!CN13)-LEN(SUBSTITUTE(Cols!CN13,Search!$B$5,"")))/LEN(Search!$B$5)&lt;=Search!$C$13,
(LEN(Cols!CN13)-LEN(SUBSTITUTE(Cols!CN13,Search!$B$6,"")))/LEN(Search!$B$6)&lt;=Search!$C$13,
(LEN(Cols!CN13)-LEN(SUBSTITUTE(Cols!CN13,Search!$B$7,"")))/LEN(Search!$B$7)&lt;=Search!$C$13,
(LEN(Cols!CN13)-LEN(SUBSTITUTE(Cols!CN13,Search!$B$8,"")))/LEN(Search!$B$8)&lt;=Search!$C$13,
(LEN(Cols!CN13)-LEN(SUBSTITUTE(Cols!CN13,Search!$B$9,"")))/LEN(Search!$B$9)&lt;=Search!$C$13,
(LEN(Cols!CN13)-LEN(SUBSTITUTE(Cols!CN13,Search!$B$10,"")))/LEN(Search!$B$10)&lt;=Search!$C$13,
(LEN(Cols!CN13)-LEN(SUBSTITUTE(Cols!CN13,Search!$B$11,"")))/LEN(Search!$B$11)&lt;=Search!$C$13,
NOT(ISBLANK(Cols!CN13)))</f>
        <v>0</v>
      </c>
      <c r="CO13" t="b">
        <f>AND(
(LEN(Cols!CO13)-LEN(SUBSTITUTE(Cols!CO13,Search!$B$2,"")))/LEN(Search!$B$2)&lt;=Search!$C$13,
(LEN(Cols!CO13)-LEN(SUBSTITUTE(Cols!CO13,Search!$B$3,"")))/LEN(Search!$B$3)&lt;=Search!$C$13,
(LEN(Cols!CO13)-LEN(SUBSTITUTE(Cols!CO13,Search!$B$4,"")))/LEN(Search!$B$3)&lt;=Search!$C$13,
(LEN(Cols!CO13)-LEN(SUBSTITUTE(Cols!CO13,Search!$B$5,"")))/LEN(Search!$B$5)&lt;=Search!$C$13,
(LEN(Cols!CO13)-LEN(SUBSTITUTE(Cols!CO13,Search!$B$6,"")))/LEN(Search!$B$6)&lt;=Search!$C$13,
(LEN(Cols!CO13)-LEN(SUBSTITUTE(Cols!CO13,Search!$B$7,"")))/LEN(Search!$B$7)&lt;=Search!$C$13,
(LEN(Cols!CO13)-LEN(SUBSTITUTE(Cols!CO13,Search!$B$8,"")))/LEN(Search!$B$8)&lt;=Search!$C$13,
(LEN(Cols!CO13)-LEN(SUBSTITUTE(Cols!CO13,Search!$B$9,"")))/LEN(Search!$B$9)&lt;=Search!$C$13,
(LEN(Cols!CO13)-LEN(SUBSTITUTE(Cols!CO13,Search!$B$10,"")))/LEN(Search!$B$10)&lt;=Search!$C$13,
(LEN(Cols!CO13)-LEN(SUBSTITUTE(Cols!CO13,Search!$B$11,"")))/LEN(Search!$B$11)&lt;=Search!$C$13,
NOT(ISBLANK(Cols!CO13)))</f>
        <v>0</v>
      </c>
      <c r="CP13" t="b">
        <f>AND(
(LEN(Cols!CP13)-LEN(SUBSTITUTE(Cols!CP13,Search!$B$2,"")))/LEN(Search!$B$2)&lt;=Search!$C$13,
(LEN(Cols!CP13)-LEN(SUBSTITUTE(Cols!CP13,Search!$B$3,"")))/LEN(Search!$B$3)&lt;=Search!$C$13,
(LEN(Cols!CP13)-LEN(SUBSTITUTE(Cols!CP13,Search!$B$4,"")))/LEN(Search!$B$3)&lt;=Search!$C$13,
(LEN(Cols!CP13)-LEN(SUBSTITUTE(Cols!CP13,Search!$B$5,"")))/LEN(Search!$B$5)&lt;=Search!$C$13,
(LEN(Cols!CP13)-LEN(SUBSTITUTE(Cols!CP13,Search!$B$6,"")))/LEN(Search!$B$6)&lt;=Search!$C$13,
(LEN(Cols!CP13)-LEN(SUBSTITUTE(Cols!CP13,Search!$B$7,"")))/LEN(Search!$B$7)&lt;=Search!$C$13,
(LEN(Cols!CP13)-LEN(SUBSTITUTE(Cols!CP13,Search!$B$8,"")))/LEN(Search!$B$8)&lt;=Search!$C$13,
(LEN(Cols!CP13)-LEN(SUBSTITUTE(Cols!CP13,Search!$B$9,"")))/LEN(Search!$B$9)&lt;=Search!$C$13,
(LEN(Cols!CP13)-LEN(SUBSTITUTE(Cols!CP13,Search!$B$10,"")))/LEN(Search!$B$10)&lt;=Search!$C$13,
(LEN(Cols!CP13)-LEN(SUBSTITUTE(Cols!CP13,Search!$B$11,"")))/LEN(Search!$B$11)&lt;=Search!$C$13,
NOT(ISBLANK(Cols!CP13)))</f>
        <v>0</v>
      </c>
      <c r="CQ13" t="b">
        <f>AND(
(LEN(Cols!CQ13)-LEN(SUBSTITUTE(Cols!CQ13,Search!$B$2,"")))/LEN(Search!$B$2)&lt;=Search!$C$13,
(LEN(Cols!CQ13)-LEN(SUBSTITUTE(Cols!CQ13,Search!$B$3,"")))/LEN(Search!$B$3)&lt;=Search!$C$13,
(LEN(Cols!CQ13)-LEN(SUBSTITUTE(Cols!CQ13,Search!$B$4,"")))/LEN(Search!$B$3)&lt;=Search!$C$13,
(LEN(Cols!CQ13)-LEN(SUBSTITUTE(Cols!CQ13,Search!$B$5,"")))/LEN(Search!$B$5)&lt;=Search!$C$13,
(LEN(Cols!CQ13)-LEN(SUBSTITUTE(Cols!CQ13,Search!$B$6,"")))/LEN(Search!$B$6)&lt;=Search!$C$13,
(LEN(Cols!CQ13)-LEN(SUBSTITUTE(Cols!CQ13,Search!$B$7,"")))/LEN(Search!$B$7)&lt;=Search!$C$13,
(LEN(Cols!CQ13)-LEN(SUBSTITUTE(Cols!CQ13,Search!$B$8,"")))/LEN(Search!$B$8)&lt;=Search!$C$13,
(LEN(Cols!CQ13)-LEN(SUBSTITUTE(Cols!CQ13,Search!$B$9,"")))/LEN(Search!$B$9)&lt;=Search!$C$13,
(LEN(Cols!CQ13)-LEN(SUBSTITUTE(Cols!CQ13,Search!$B$10,"")))/LEN(Search!$B$10)&lt;=Search!$C$13,
(LEN(Cols!CQ13)-LEN(SUBSTITUTE(Cols!CQ13,Search!$B$11,"")))/LEN(Search!$B$11)&lt;=Search!$C$13,
NOT(ISBLANK(Cols!CQ13)))</f>
        <v>0</v>
      </c>
      <c r="CR13" t="b">
        <f>AND(
(LEN(Cols!CR13)-LEN(SUBSTITUTE(Cols!CR13,Search!$B$2,"")))/LEN(Search!$B$2)&lt;=Search!$C$13,
(LEN(Cols!CR13)-LEN(SUBSTITUTE(Cols!CR13,Search!$B$3,"")))/LEN(Search!$B$3)&lt;=Search!$C$13,
(LEN(Cols!CR13)-LEN(SUBSTITUTE(Cols!CR13,Search!$B$4,"")))/LEN(Search!$B$3)&lt;=Search!$C$13,
(LEN(Cols!CR13)-LEN(SUBSTITUTE(Cols!CR13,Search!$B$5,"")))/LEN(Search!$B$5)&lt;=Search!$C$13,
(LEN(Cols!CR13)-LEN(SUBSTITUTE(Cols!CR13,Search!$B$6,"")))/LEN(Search!$B$6)&lt;=Search!$C$13,
(LEN(Cols!CR13)-LEN(SUBSTITUTE(Cols!CR13,Search!$B$7,"")))/LEN(Search!$B$7)&lt;=Search!$C$13,
(LEN(Cols!CR13)-LEN(SUBSTITUTE(Cols!CR13,Search!$B$8,"")))/LEN(Search!$B$8)&lt;=Search!$C$13,
(LEN(Cols!CR13)-LEN(SUBSTITUTE(Cols!CR13,Search!$B$9,"")))/LEN(Search!$B$9)&lt;=Search!$C$13,
(LEN(Cols!CR13)-LEN(SUBSTITUTE(Cols!CR13,Search!$B$10,"")))/LEN(Search!$B$10)&lt;=Search!$C$13,
(LEN(Cols!CR13)-LEN(SUBSTITUTE(Cols!CR13,Search!$B$11,"")))/LEN(Search!$B$11)&lt;=Search!$C$13,
NOT(ISBLANK(Cols!CR13)))</f>
        <v>0</v>
      </c>
      <c r="CS13" t="b">
        <f>AND(
(LEN(Cols!CS13)-LEN(SUBSTITUTE(Cols!CS13,Search!$B$2,"")))/LEN(Search!$B$2)&lt;=Search!$C$13,
(LEN(Cols!CS13)-LEN(SUBSTITUTE(Cols!CS13,Search!$B$3,"")))/LEN(Search!$B$3)&lt;=Search!$C$13,
(LEN(Cols!CS13)-LEN(SUBSTITUTE(Cols!CS13,Search!$B$4,"")))/LEN(Search!$B$3)&lt;=Search!$C$13,
(LEN(Cols!CS13)-LEN(SUBSTITUTE(Cols!CS13,Search!$B$5,"")))/LEN(Search!$B$5)&lt;=Search!$C$13,
(LEN(Cols!CS13)-LEN(SUBSTITUTE(Cols!CS13,Search!$B$6,"")))/LEN(Search!$B$6)&lt;=Search!$C$13,
(LEN(Cols!CS13)-LEN(SUBSTITUTE(Cols!CS13,Search!$B$7,"")))/LEN(Search!$B$7)&lt;=Search!$C$13,
(LEN(Cols!CS13)-LEN(SUBSTITUTE(Cols!CS13,Search!$B$8,"")))/LEN(Search!$B$8)&lt;=Search!$C$13,
(LEN(Cols!CS13)-LEN(SUBSTITUTE(Cols!CS13,Search!$B$9,"")))/LEN(Search!$B$9)&lt;=Search!$C$13,
(LEN(Cols!CS13)-LEN(SUBSTITUTE(Cols!CS13,Search!$B$10,"")))/LEN(Search!$B$10)&lt;=Search!$C$13,
(LEN(Cols!CS13)-LEN(SUBSTITUTE(Cols!CS13,Search!$B$11,"")))/LEN(Search!$B$11)&lt;=Search!$C$13,
NOT(ISBLANK(Cols!CS13)))</f>
        <v>0</v>
      </c>
      <c r="CT13" t="b">
        <f>AND(
(LEN(Cols!CT13)-LEN(SUBSTITUTE(Cols!CT13,Search!$B$2,"")))/LEN(Search!$B$2)&lt;=Search!$C$13,
(LEN(Cols!CT13)-LEN(SUBSTITUTE(Cols!CT13,Search!$B$3,"")))/LEN(Search!$B$3)&lt;=Search!$C$13,
(LEN(Cols!CT13)-LEN(SUBSTITUTE(Cols!CT13,Search!$B$4,"")))/LEN(Search!$B$3)&lt;=Search!$C$13,
(LEN(Cols!CT13)-LEN(SUBSTITUTE(Cols!CT13,Search!$B$5,"")))/LEN(Search!$B$5)&lt;=Search!$C$13,
(LEN(Cols!CT13)-LEN(SUBSTITUTE(Cols!CT13,Search!$B$6,"")))/LEN(Search!$B$6)&lt;=Search!$C$13,
(LEN(Cols!CT13)-LEN(SUBSTITUTE(Cols!CT13,Search!$B$7,"")))/LEN(Search!$B$7)&lt;=Search!$C$13,
(LEN(Cols!CT13)-LEN(SUBSTITUTE(Cols!CT13,Search!$B$8,"")))/LEN(Search!$B$8)&lt;=Search!$C$13,
(LEN(Cols!CT13)-LEN(SUBSTITUTE(Cols!CT13,Search!$B$9,"")))/LEN(Search!$B$9)&lt;=Search!$C$13,
(LEN(Cols!CT13)-LEN(SUBSTITUTE(Cols!CT13,Search!$B$10,"")))/LEN(Search!$B$10)&lt;=Search!$C$13,
(LEN(Cols!CT13)-LEN(SUBSTITUTE(Cols!CT13,Search!$B$11,"")))/LEN(Search!$B$11)&lt;=Search!$C$13,
NOT(ISBLANK(Cols!CT13)))</f>
        <v>0</v>
      </c>
      <c r="CU13" t="b">
        <f>AND(
(LEN(Cols!CU13)-LEN(SUBSTITUTE(Cols!CU13,Search!$B$2,"")))/LEN(Search!$B$2)&lt;=Search!$C$13,
(LEN(Cols!CU13)-LEN(SUBSTITUTE(Cols!CU13,Search!$B$3,"")))/LEN(Search!$B$3)&lt;=Search!$C$13,
(LEN(Cols!CU13)-LEN(SUBSTITUTE(Cols!CU13,Search!$B$4,"")))/LEN(Search!$B$3)&lt;=Search!$C$13,
(LEN(Cols!CU13)-LEN(SUBSTITUTE(Cols!CU13,Search!$B$5,"")))/LEN(Search!$B$5)&lt;=Search!$C$13,
(LEN(Cols!CU13)-LEN(SUBSTITUTE(Cols!CU13,Search!$B$6,"")))/LEN(Search!$B$6)&lt;=Search!$C$13,
(LEN(Cols!CU13)-LEN(SUBSTITUTE(Cols!CU13,Search!$B$7,"")))/LEN(Search!$B$7)&lt;=Search!$C$13,
(LEN(Cols!CU13)-LEN(SUBSTITUTE(Cols!CU13,Search!$B$8,"")))/LEN(Search!$B$8)&lt;=Search!$C$13,
(LEN(Cols!CU13)-LEN(SUBSTITUTE(Cols!CU13,Search!$B$9,"")))/LEN(Search!$B$9)&lt;=Search!$C$13,
(LEN(Cols!CU13)-LEN(SUBSTITUTE(Cols!CU13,Search!$B$10,"")))/LEN(Search!$B$10)&lt;=Search!$C$13,
(LEN(Cols!CU13)-LEN(SUBSTITUTE(Cols!CU13,Search!$B$11,"")))/LEN(Search!$B$11)&lt;=Search!$C$13,
NOT(ISBLANK(Cols!CU13)))</f>
        <v>0</v>
      </c>
      <c r="CV13" t="b">
        <f>AND(
(LEN(Cols!CV13)-LEN(SUBSTITUTE(Cols!CV13,Search!$B$2,"")))/LEN(Search!$B$2)&lt;=Search!$C$13,
(LEN(Cols!CV13)-LEN(SUBSTITUTE(Cols!CV13,Search!$B$3,"")))/LEN(Search!$B$3)&lt;=Search!$C$13,
(LEN(Cols!CV13)-LEN(SUBSTITUTE(Cols!CV13,Search!$B$4,"")))/LEN(Search!$B$3)&lt;=Search!$C$13,
(LEN(Cols!CV13)-LEN(SUBSTITUTE(Cols!CV13,Search!$B$5,"")))/LEN(Search!$B$5)&lt;=Search!$C$13,
(LEN(Cols!CV13)-LEN(SUBSTITUTE(Cols!CV13,Search!$B$6,"")))/LEN(Search!$B$6)&lt;=Search!$C$13,
(LEN(Cols!CV13)-LEN(SUBSTITUTE(Cols!CV13,Search!$B$7,"")))/LEN(Search!$B$7)&lt;=Search!$C$13,
(LEN(Cols!CV13)-LEN(SUBSTITUTE(Cols!CV13,Search!$B$8,"")))/LEN(Search!$B$8)&lt;=Search!$C$13,
(LEN(Cols!CV13)-LEN(SUBSTITUTE(Cols!CV13,Search!$B$9,"")))/LEN(Search!$B$9)&lt;=Search!$C$13,
(LEN(Cols!CV13)-LEN(SUBSTITUTE(Cols!CV13,Search!$B$10,"")))/LEN(Search!$B$10)&lt;=Search!$C$13,
(LEN(Cols!CV13)-LEN(SUBSTITUTE(Cols!CV13,Search!$B$11,"")))/LEN(Search!$B$11)&lt;=Search!$C$13,
NOT(ISBLANK(Cols!CV13)))</f>
        <v>0</v>
      </c>
      <c r="CW13" t="b">
        <f>AND(
(LEN(Cols!CW13)-LEN(SUBSTITUTE(Cols!CW13,Search!$B$2,"")))/LEN(Search!$B$2)&lt;=Search!$C$13,
(LEN(Cols!CW13)-LEN(SUBSTITUTE(Cols!CW13,Search!$B$3,"")))/LEN(Search!$B$3)&lt;=Search!$C$13,
(LEN(Cols!CW13)-LEN(SUBSTITUTE(Cols!CW13,Search!$B$4,"")))/LEN(Search!$B$3)&lt;=Search!$C$13,
(LEN(Cols!CW13)-LEN(SUBSTITUTE(Cols!CW13,Search!$B$5,"")))/LEN(Search!$B$5)&lt;=Search!$C$13,
(LEN(Cols!CW13)-LEN(SUBSTITUTE(Cols!CW13,Search!$B$6,"")))/LEN(Search!$B$6)&lt;=Search!$C$13,
(LEN(Cols!CW13)-LEN(SUBSTITUTE(Cols!CW13,Search!$B$7,"")))/LEN(Search!$B$7)&lt;=Search!$C$13,
(LEN(Cols!CW13)-LEN(SUBSTITUTE(Cols!CW13,Search!$B$8,"")))/LEN(Search!$B$8)&lt;=Search!$C$13,
(LEN(Cols!CW13)-LEN(SUBSTITUTE(Cols!CW13,Search!$B$9,"")))/LEN(Search!$B$9)&lt;=Search!$C$13,
(LEN(Cols!CW13)-LEN(SUBSTITUTE(Cols!CW13,Search!$B$10,"")))/LEN(Search!$B$10)&lt;=Search!$C$13,
(LEN(Cols!CW13)-LEN(SUBSTITUTE(Cols!CW13,Search!$B$11,"")))/LEN(Search!$B$11)&lt;=Search!$C$13,
NOT(ISBLANK(Cols!CW13)))</f>
        <v>0</v>
      </c>
      <c r="CX13" t="b">
        <f>AND(
(LEN(Cols!CX13)-LEN(SUBSTITUTE(Cols!CX13,Search!$B$2,"")))/LEN(Search!$B$2)&lt;=Search!$C$13,
(LEN(Cols!CX13)-LEN(SUBSTITUTE(Cols!CX13,Search!$B$3,"")))/LEN(Search!$B$3)&lt;=Search!$C$13,
(LEN(Cols!CX13)-LEN(SUBSTITUTE(Cols!CX13,Search!$B$4,"")))/LEN(Search!$B$3)&lt;=Search!$C$13,
(LEN(Cols!CX13)-LEN(SUBSTITUTE(Cols!CX13,Search!$B$5,"")))/LEN(Search!$B$5)&lt;=Search!$C$13,
(LEN(Cols!CX13)-LEN(SUBSTITUTE(Cols!CX13,Search!$B$6,"")))/LEN(Search!$B$6)&lt;=Search!$C$13,
(LEN(Cols!CX13)-LEN(SUBSTITUTE(Cols!CX13,Search!$B$7,"")))/LEN(Search!$B$7)&lt;=Search!$C$13,
(LEN(Cols!CX13)-LEN(SUBSTITUTE(Cols!CX13,Search!$B$8,"")))/LEN(Search!$B$8)&lt;=Search!$C$13,
(LEN(Cols!CX13)-LEN(SUBSTITUTE(Cols!CX13,Search!$B$9,"")))/LEN(Search!$B$9)&lt;=Search!$C$13,
(LEN(Cols!CX13)-LEN(SUBSTITUTE(Cols!CX13,Search!$B$10,"")))/LEN(Search!$B$10)&lt;=Search!$C$13,
(LEN(Cols!CX13)-LEN(SUBSTITUTE(Cols!CX13,Search!$B$11,"")))/LEN(Search!$B$11)&lt;=Search!$C$13,
NOT(ISBLANK(Cols!CX13)))</f>
        <v>0</v>
      </c>
      <c r="CY13" t="b">
        <f>AND(
(LEN(Cols!CY13)-LEN(SUBSTITUTE(Cols!CY13,Search!$B$2,"")))/LEN(Search!$B$2)&lt;=Search!$C$13,
(LEN(Cols!CY13)-LEN(SUBSTITUTE(Cols!CY13,Search!$B$3,"")))/LEN(Search!$B$3)&lt;=Search!$C$13,
(LEN(Cols!CY13)-LEN(SUBSTITUTE(Cols!CY13,Search!$B$4,"")))/LEN(Search!$B$3)&lt;=Search!$C$13,
(LEN(Cols!CY13)-LEN(SUBSTITUTE(Cols!CY13,Search!$B$5,"")))/LEN(Search!$B$5)&lt;=Search!$C$13,
(LEN(Cols!CY13)-LEN(SUBSTITUTE(Cols!CY13,Search!$B$6,"")))/LEN(Search!$B$6)&lt;=Search!$C$13,
(LEN(Cols!CY13)-LEN(SUBSTITUTE(Cols!CY13,Search!$B$7,"")))/LEN(Search!$B$7)&lt;=Search!$C$13,
(LEN(Cols!CY13)-LEN(SUBSTITUTE(Cols!CY13,Search!$B$8,"")))/LEN(Search!$B$8)&lt;=Search!$C$13,
(LEN(Cols!CY13)-LEN(SUBSTITUTE(Cols!CY13,Search!$B$9,"")))/LEN(Search!$B$9)&lt;=Search!$C$13,
(LEN(Cols!CY13)-LEN(SUBSTITUTE(Cols!CY13,Search!$B$10,"")))/LEN(Search!$B$10)&lt;=Search!$C$13,
(LEN(Cols!CY13)-LEN(SUBSTITUTE(Cols!CY13,Search!$B$11,"")))/LEN(Search!$B$11)&lt;=Search!$C$13,
NOT(ISBLANK(Cols!CY13)))</f>
        <v>0</v>
      </c>
      <c r="CZ13" t="b">
        <f>AND(
(LEN(Cols!CZ13)-LEN(SUBSTITUTE(Cols!CZ13,Search!$B$2,"")))/LEN(Search!$B$2)&lt;=Search!$C$13,
(LEN(Cols!CZ13)-LEN(SUBSTITUTE(Cols!CZ13,Search!$B$3,"")))/LEN(Search!$B$3)&lt;=Search!$C$13,
(LEN(Cols!CZ13)-LEN(SUBSTITUTE(Cols!CZ13,Search!$B$4,"")))/LEN(Search!$B$3)&lt;=Search!$C$13,
(LEN(Cols!CZ13)-LEN(SUBSTITUTE(Cols!CZ13,Search!$B$5,"")))/LEN(Search!$B$5)&lt;=Search!$C$13,
(LEN(Cols!CZ13)-LEN(SUBSTITUTE(Cols!CZ13,Search!$B$6,"")))/LEN(Search!$B$6)&lt;=Search!$C$13,
(LEN(Cols!CZ13)-LEN(SUBSTITUTE(Cols!CZ13,Search!$B$7,"")))/LEN(Search!$B$7)&lt;=Search!$C$13,
(LEN(Cols!CZ13)-LEN(SUBSTITUTE(Cols!CZ13,Search!$B$8,"")))/LEN(Search!$B$8)&lt;=Search!$C$13,
(LEN(Cols!CZ13)-LEN(SUBSTITUTE(Cols!CZ13,Search!$B$9,"")))/LEN(Search!$B$9)&lt;=Search!$C$13,
(LEN(Cols!CZ13)-LEN(SUBSTITUTE(Cols!CZ13,Search!$B$10,"")))/LEN(Search!$B$10)&lt;=Search!$C$13,
(LEN(Cols!CZ13)-LEN(SUBSTITUTE(Cols!CZ13,Search!$B$11,"")))/LEN(Search!$B$11)&lt;=Search!$C$13,
NOT(ISBLANK(Cols!CZ13)))</f>
        <v>0</v>
      </c>
      <c r="DA13" t="b">
        <f>AND(
(LEN(Cols!DA13)-LEN(SUBSTITUTE(Cols!DA13,Search!$B$2,"")))/LEN(Search!$B$2)&lt;=Search!$C$13,
(LEN(Cols!DA13)-LEN(SUBSTITUTE(Cols!DA13,Search!$B$3,"")))/LEN(Search!$B$3)&lt;=Search!$C$13,
(LEN(Cols!DA13)-LEN(SUBSTITUTE(Cols!DA13,Search!$B$4,"")))/LEN(Search!$B$3)&lt;=Search!$C$13,
(LEN(Cols!DA13)-LEN(SUBSTITUTE(Cols!DA13,Search!$B$5,"")))/LEN(Search!$B$5)&lt;=Search!$C$13,
(LEN(Cols!DA13)-LEN(SUBSTITUTE(Cols!DA13,Search!$B$6,"")))/LEN(Search!$B$6)&lt;=Search!$C$13,
(LEN(Cols!DA13)-LEN(SUBSTITUTE(Cols!DA13,Search!$B$7,"")))/LEN(Search!$B$7)&lt;=Search!$C$13,
(LEN(Cols!DA13)-LEN(SUBSTITUTE(Cols!DA13,Search!$B$8,"")))/LEN(Search!$B$8)&lt;=Search!$C$13,
(LEN(Cols!DA13)-LEN(SUBSTITUTE(Cols!DA13,Search!$B$9,"")))/LEN(Search!$B$9)&lt;=Search!$C$13,
(LEN(Cols!DA13)-LEN(SUBSTITUTE(Cols!DA13,Search!$B$10,"")))/LEN(Search!$B$10)&lt;=Search!$C$13,
(LEN(Cols!DA13)-LEN(SUBSTITUTE(Cols!DA13,Search!$B$11,"")))/LEN(Search!$B$11)&lt;=Search!$C$13,
NOT(ISBLANK(Cols!DA13)))</f>
        <v>0</v>
      </c>
      <c r="DB13" t="b">
        <f>AND(
(LEN(Cols!DB13)-LEN(SUBSTITUTE(Cols!DB13,Search!$B$2,"")))/LEN(Search!$B$2)&lt;=Search!$C$13,
(LEN(Cols!DB13)-LEN(SUBSTITUTE(Cols!DB13,Search!$B$3,"")))/LEN(Search!$B$3)&lt;=Search!$C$13,
(LEN(Cols!DB13)-LEN(SUBSTITUTE(Cols!DB13,Search!$B$4,"")))/LEN(Search!$B$3)&lt;=Search!$C$13,
(LEN(Cols!DB13)-LEN(SUBSTITUTE(Cols!DB13,Search!$B$5,"")))/LEN(Search!$B$5)&lt;=Search!$C$13,
(LEN(Cols!DB13)-LEN(SUBSTITUTE(Cols!DB13,Search!$B$6,"")))/LEN(Search!$B$6)&lt;=Search!$C$13,
(LEN(Cols!DB13)-LEN(SUBSTITUTE(Cols!DB13,Search!$B$7,"")))/LEN(Search!$B$7)&lt;=Search!$C$13,
(LEN(Cols!DB13)-LEN(SUBSTITUTE(Cols!DB13,Search!$B$8,"")))/LEN(Search!$B$8)&lt;=Search!$C$13,
(LEN(Cols!DB13)-LEN(SUBSTITUTE(Cols!DB13,Search!$B$9,"")))/LEN(Search!$B$9)&lt;=Search!$C$13,
(LEN(Cols!DB13)-LEN(SUBSTITUTE(Cols!DB13,Search!$B$10,"")))/LEN(Search!$B$10)&lt;=Search!$C$13,
(LEN(Cols!DB13)-LEN(SUBSTITUTE(Cols!DB13,Search!$B$11,"")))/LEN(Search!$B$11)&lt;=Search!$C$13,
NOT(ISBLANK(Cols!DB13)))</f>
        <v>0</v>
      </c>
      <c r="DC13" t="b">
        <f>AND(
(LEN(Cols!DC13)-LEN(SUBSTITUTE(Cols!DC13,Search!$B$2,"")))/LEN(Search!$B$2)&lt;=Search!$C$13,
(LEN(Cols!DC13)-LEN(SUBSTITUTE(Cols!DC13,Search!$B$3,"")))/LEN(Search!$B$3)&lt;=Search!$C$13,
(LEN(Cols!DC13)-LEN(SUBSTITUTE(Cols!DC13,Search!$B$4,"")))/LEN(Search!$B$3)&lt;=Search!$C$13,
(LEN(Cols!DC13)-LEN(SUBSTITUTE(Cols!DC13,Search!$B$5,"")))/LEN(Search!$B$5)&lt;=Search!$C$13,
(LEN(Cols!DC13)-LEN(SUBSTITUTE(Cols!DC13,Search!$B$6,"")))/LEN(Search!$B$6)&lt;=Search!$C$13,
(LEN(Cols!DC13)-LEN(SUBSTITUTE(Cols!DC13,Search!$B$7,"")))/LEN(Search!$B$7)&lt;=Search!$C$13,
(LEN(Cols!DC13)-LEN(SUBSTITUTE(Cols!DC13,Search!$B$8,"")))/LEN(Search!$B$8)&lt;=Search!$C$13,
(LEN(Cols!DC13)-LEN(SUBSTITUTE(Cols!DC13,Search!$B$9,"")))/LEN(Search!$B$9)&lt;=Search!$C$13,
(LEN(Cols!DC13)-LEN(SUBSTITUTE(Cols!DC13,Search!$B$10,"")))/LEN(Search!$B$10)&lt;=Search!$C$13,
(LEN(Cols!DC13)-LEN(SUBSTITUTE(Cols!DC13,Search!$B$11,"")))/LEN(Search!$B$11)&lt;=Search!$C$13,
NOT(ISBLANK(Cols!DC13)))</f>
        <v>0</v>
      </c>
      <c r="DD13" t="b">
        <f>AND(
(LEN(Cols!DD13)-LEN(SUBSTITUTE(Cols!DD13,Search!$B$2,"")))/LEN(Search!$B$2)&lt;=Search!$C$13,
(LEN(Cols!DD13)-LEN(SUBSTITUTE(Cols!DD13,Search!$B$3,"")))/LEN(Search!$B$3)&lt;=Search!$C$13,
(LEN(Cols!DD13)-LEN(SUBSTITUTE(Cols!DD13,Search!$B$4,"")))/LEN(Search!$B$3)&lt;=Search!$C$13,
(LEN(Cols!DD13)-LEN(SUBSTITUTE(Cols!DD13,Search!$B$5,"")))/LEN(Search!$B$5)&lt;=Search!$C$13,
(LEN(Cols!DD13)-LEN(SUBSTITUTE(Cols!DD13,Search!$B$6,"")))/LEN(Search!$B$6)&lt;=Search!$C$13,
(LEN(Cols!DD13)-LEN(SUBSTITUTE(Cols!DD13,Search!$B$7,"")))/LEN(Search!$B$7)&lt;=Search!$C$13,
(LEN(Cols!DD13)-LEN(SUBSTITUTE(Cols!DD13,Search!$B$8,"")))/LEN(Search!$B$8)&lt;=Search!$C$13,
(LEN(Cols!DD13)-LEN(SUBSTITUTE(Cols!DD13,Search!$B$9,"")))/LEN(Search!$B$9)&lt;=Search!$C$13,
(LEN(Cols!DD13)-LEN(SUBSTITUTE(Cols!DD13,Search!$B$10,"")))/LEN(Search!$B$10)&lt;=Search!$C$13,
(LEN(Cols!DD13)-LEN(SUBSTITUTE(Cols!DD13,Search!$B$11,"")))/LEN(Search!$B$11)&lt;=Search!$C$13,
NOT(ISBLANK(Cols!DD13)))</f>
        <v>0</v>
      </c>
      <c r="DE13" t="b">
        <f>AND(
(LEN(Cols!DE13)-LEN(SUBSTITUTE(Cols!DE13,Search!$B$2,"")))/LEN(Search!$B$2)&lt;=Search!$C$13,
(LEN(Cols!DE13)-LEN(SUBSTITUTE(Cols!DE13,Search!$B$3,"")))/LEN(Search!$B$3)&lt;=Search!$C$13,
(LEN(Cols!DE13)-LEN(SUBSTITUTE(Cols!DE13,Search!$B$4,"")))/LEN(Search!$B$3)&lt;=Search!$C$13,
(LEN(Cols!DE13)-LEN(SUBSTITUTE(Cols!DE13,Search!$B$5,"")))/LEN(Search!$B$5)&lt;=Search!$C$13,
(LEN(Cols!DE13)-LEN(SUBSTITUTE(Cols!DE13,Search!$B$6,"")))/LEN(Search!$B$6)&lt;=Search!$C$13,
(LEN(Cols!DE13)-LEN(SUBSTITUTE(Cols!DE13,Search!$B$7,"")))/LEN(Search!$B$7)&lt;=Search!$C$13,
(LEN(Cols!DE13)-LEN(SUBSTITUTE(Cols!DE13,Search!$B$8,"")))/LEN(Search!$B$8)&lt;=Search!$C$13,
(LEN(Cols!DE13)-LEN(SUBSTITUTE(Cols!DE13,Search!$B$9,"")))/LEN(Search!$B$9)&lt;=Search!$C$13,
(LEN(Cols!DE13)-LEN(SUBSTITUTE(Cols!DE13,Search!$B$10,"")))/LEN(Search!$B$10)&lt;=Search!$C$13,
(LEN(Cols!DE13)-LEN(SUBSTITUTE(Cols!DE13,Search!$B$11,"")))/LEN(Search!$B$11)&lt;=Search!$C$13,
NOT(ISBLANK(Cols!DE13)))</f>
        <v>0</v>
      </c>
      <c r="DF13" t="b">
        <f>AND(
(LEN(Cols!DF13)-LEN(SUBSTITUTE(Cols!DF13,Search!$B$2,"")))/LEN(Search!$B$2)&lt;=Search!$C$13,
(LEN(Cols!DF13)-LEN(SUBSTITUTE(Cols!DF13,Search!$B$3,"")))/LEN(Search!$B$3)&lt;=Search!$C$13,
(LEN(Cols!DF13)-LEN(SUBSTITUTE(Cols!DF13,Search!$B$4,"")))/LEN(Search!$B$3)&lt;=Search!$C$13,
(LEN(Cols!DF13)-LEN(SUBSTITUTE(Cols!DF13,Search!$B$5,"")))/LEN(Search!$B$5)&lt;=Search!$C$13,
(LEN(Cols!DF13)-LEN(SUBSTITUTE(Cols!DF13,Search!$B$6,"")))/LEN(Search!$B$6)&lt;=Search!$C$13,
(LEN(Cols!DF13)-LEN(SUBSTITUTE(Cols!DF13,Search!$B$7,"")))/LEN(Search!$B$7)&lt;=Search!$C$13,
(LEN(Cols!DF13)-LEN(SUBSTITUTE(Cols!DF13,Search!$B$8,"")))/LEN(Search!$B$8)&lt;=Search!$C$13,
(LEN(Cols!DF13)-LEN(SUBSTITUTE(Cols!DF13,Search!$B$9,"")))/LEN(Search!$B$9)&lt;=Search!$C$13,
(LEN(Cols!DF13)-LEN(SUBSTITUTE(Cols!DF13,Search!$B$10,"")))/LEN(Search!$B$10)&lt;=Search!$C$13,
(LEN(Cols!DF13)-LEN(SUBSTITUTE(Cols!DF13,Search!$B$11,"")))/LEN(Search!$B$11)&lt;=Search!$C$13,
NOT(ISBLANK(Cols!DF13)))</f>
        <v>0</v>
      </c>
      <c r="DG13" t="b">
        <f>AND(
(LEN(Cols!DG13)-LEN(SUBSTITUTE(Cols!DG13,Search!$B$2,"")))/LEN(Search!$B$2)&lt;=Search!$C$13,
(LEN(Cols!DG13)-LEN(SUBSTITUTE(Cols!DG13,Search!$B$3,"")))/LEN(Search!$B$3)&lt;=Search!$C$13,
(LEN(Cols!DG13)-LEN(SUBSTITUTE(Cols!DG13,Search!$B$4,"")))/LEN(Search!$B$3)&lt;=Search!$C$13,
(LEN(Cols!DG13)-LEN(SUBSTITUTE(Cols!DG13,Search!$B$5,"")))/LEN(Search!$B$5)&lt;=Search!$C$13,
(LEN(Cols!DG13)-LEN(SUBSTITUTE(Cols!DG13,Search!$B$6,"")))/LEN(Search!$B$6)&lt;=Search!$C$13,
(LEN(Cols!DG13)-LEN(SUBSTITUTE(Cols!DG13,Search!$B$7,"")))/LEN(Search!$B$7)&lt;=Search!$C$13,
(LEN(Cols!DG13)-LEN(SUBSTITUTE(Cols!DG13,Search!$B$8,"")))/LEN(Search!$B$8)&lt;=Search!$C$13,
(LEN(Cols!DG13)-LEN(SUBSTITUTE(Cols!DG13,Search!$B$9,"")))/LEN(Search!$B$9)&lt;=Search!$C$13,
(LEN(Cols!DG13)-LEN(SUBSTITUTE(Cols!DG13,Search!$B$10,"")))/LEN(Search!$B$10)&lt;=Search!$C$13,
(LEN(Cols!DG13)-LEN(SUBSTITUTE(Cols!DG13,Search!$B$11,"")))/LEN(Search!$B$11)&lt;=Search!$C$13,
NOT(ISBLANK(Cols!DG13)))</f>
        <v>0</v>
      </c>
      <c r="DH13" t="b">
        <f>AND(
(LEN(Cols!DH13)-LEN(SUBSTITUTE(Cols!DH13,Search!$B$2,"")))/LEN(Search!$B$2)&lt;=Search!$C$13,
(LEN(Cols!DH13)-LEN(SUBSTITUTE(Cols!DH13,Search!$B$3,"")))/LEN(Search!$B$3)&lt;=Search!$C$13,
(LEN(Cols!DH13)-LEN(SUBSTITUTE(Cols!DH13,Search!$B$4,"")))/LEN(Search!$B$3)&lt;=Search!$C$13,
(LEN(Cols!DH13)-LEN(SUBSTITUTE(Cols!DH13,Search!$B$5,"")))/LEN(Search!$B$5)&lt;=Search!$C$13,
(LEN(Cols!DH13)-LEN(SUBSTITUTE(Cols!DH13,Search!$B$6,"")))/LEN(Search!$B$6)&lt;=Search!$C$13,
(LEN(Cols!DH13)-LEN(SUBSTITUTE(Cols!DH13,Search!$B$7,"")))/LEN(Search!$B$7)&lt;=Search!$C$13,
(LEN(Cols!DH13)-LEN(SUBSTITUTE(Cols!DH13,Search!$B$8,"")))/LEN(Search!$B$8)&lt;=Search!$C$13,
(LEN(Cols!DH13)-LEN(SUBSTITUTE(Cols!DH13,Search!$B$9,"")))/LEN(Search!$B$9)&lt;=Search!$C$13,
(LEN(Cols!DH13)-LEN(SUBSTITUTE(Cols!DH13,Search!$B$10,"")))/LEN(Search!$B$10)&lt;=Search!$C$13,
(LEN(Cols!DH13)-LEN(SUBSTITUTE(Cols!DH13,Search!$B$11,"")))/LEN(Search!$B$11)&lt;=Search!$C$13,
NOT(ISBLANK(Cols!DH13)))</f>
        <v>0</v>
      </c>
      <c r="DI13" t="b">
        <f>AND(
(LEN(Cols!DI13)-LEN(SUBSTITUTE(Cols!DI13,Search!$B$2,"")))/LEN(Search!$B$2)&lt;=Search!$C$13,
(LEN(Cols!DI13)-LEN(SUBSTITUTE(Cols!DI13,Search!$B$3,"")))/LEN(Search!$B$3)&lt;=Search!$C$13,
(LEN(Cols!DI13)-LEN(SUBSTITUTE(Cols!DI13,Search!$B$4,"")))/LEN(Search!$B$3)&lt;=Search!$C$13,
(LEN(Cols!DI13)-LEN(SUBSTITUTE(Cols!DI13,Search!$B$5,"")))/LEN(Search!$B$5)&lt;=Search!$C$13,
(LEN(Cols!DI13)-LEN(SUBSTITUTE(Cols!DI13,Search!$B$6,"")))/LEN(Search!$B$6)&lt;=Search!$C$13,
(LEN(Cols!DI13)-LEN(SUBSTITUTE(Cols!DI13,Search!$B$7,"")))/LEN(Search!$B$7)&lt;=Search!$C$13,
(LEN(Cols!DI13)-LEN(SUBSTITUTE(Cols!DI13,Search!$B$8,"")))/LEN(Search!$B$8)&lt;=Search!$C$13,
(LEN(Cols!DI13)-LEN(SUBSTITUTE(Cols!DI13,Search!$B$9,"")))/LEN(Search!$B$9)&lt;=Search!$C$13,
(LEN(Cols!DI13)-LEN(SUBSTITUTE(Cols!DI13,Search!$B$10,"")))/LEN(Search!$B$10)&lt;=Search!$C$13,
(LEN(Cols!DI13)-LEN(SUBSTITUTE(Cols!DI13,Search!$B$11,"")))/LEN(Search!$B$11)&lt;=Search!$C$13,
NOT(ISBLANK(Cols!DI13)))</f>
        <v>0</v>
      </c>
      <c r="DJ13" t="b">
        <f>AND(
(LEN(Cols!DJ13)-LEN(SUBSTITUTE(Cols!DJ13,Search!$B$2,"")))/LEN(Search!$B$2)&lt;=Search!$C$13,
(LEN(Cols!DJ13)-LEN(SUBSTITUTE(Cols!DJ13,Search!$B$3,"")))/LEN(Search!$B$3)&lt;=Search!$C$13,
(LEN(Cols!DJ13)-LEN(SUBSTITUTE(Cols!DJ13,Search!$B$4,"")))/LEN(Search!$B$3)&lt;=Search!$C$13,
(LEN(Cols!DJ13)-LEN(SUBSTITUTE(Cols!DJ13,Search!$B$5,"")))/LEN(Search!$B$5)&lt;=Search!$C$13,
(LEN(Cols!DJ13)-LEN(SUBSTITUTE(Cols!DJ13,Search!$B$6,"")))/LEN(Search!$B$6)&lt;=Search!$C$13,
(LEN(Cols!DJ13)-LEN(SUBSTITUTE(Cols!DJ13,Search!$B$7,"")))/LEN(Search!$B$7)&lt;=Search!$C$13,
(LEN(Cols!DJ13)-LEN(SUBSTITUTE(Cols!DJ13,Search!$B$8,"")))/LEN(Search!$B$8)&lt;=Search!$C$13,
(LEN(Cols!DJ13)-LEN(SUBSTITUTE(Cols!DJ13,Search!$B$9,"")))/LEN(Search!$B$9)&lt;=Search!$C$13,
(LEN(Cols!DJ13)-LEN(SUBSTITUTE(Cols!DJ13,Search!$B$10,"")))/LEN(Search!$B$10)&lt;=Search!$C$13,
(LEN(Cols!DJ13)-LEN(SUBSTITUTE(Cols!DJ13,Search!$B$11,"")))/LEN(Search!$B$11)&lt;=Search!$C$13,
NOT(ISBLANK(Cols!DJ13)))</f>
        <v>0</v>
      </c>
      <c r="DK13" t="b">
        <f>AND(
(LEN(Cols!DK13)-LEN(SUBSTITUTE(Cols!DK13,Search!$B$2,"")))/LEN(Search!$B$2)&lt;=Search!$C$13,
(LEN(Cols!DK13)-LEN(SUBSTITUTE(Cols!DK13,Search!$B$3,"")))/LEN(Search!$B$3)&lt;=Search!$C$13,
(LEN(Cols!DK13)-LEN(SUBSTITUTE(Cols!DK13,Search!$B$4,"")))/LEN(Search!$B$3)&lt;=Search!$C$13,
(LEN(Cols!DK13)-LEN(SUBSTITUTE(Cols!DK13,Search!$B$5,"")))/LEN(Search!$B$5)&lt;=Search!$C$13,
(LEN(Cols!DK13)-LEN(SUBSTITUTE(Cols!DK13,Search!$B$6,"")))/LEN(Search!$B$6)&lt;=Search!$C$13,
(LEN(Cols!DK13)-LEN(SUBSTITUTE(Cols!DK13,Search!$B$7,"")))/LEN(Search!$B$7)&lt;=Search!$C$13,
(LEN(Cols!DK13)-LEN(SUBSTITUTE(Cols!DK13,Search!$B$8,"")))/LEN(Search!$B$8)&lt;=Search!$C$13,
(LEN(Cols!DK13)-LEN(SUBSTITUTE(Cols!DK13,Search!$B$9,"")))/LEN(Search!$B$9)&lt;=Search!$C$13,
(LEN(Cols!DK13)-LEN(SUBSTITUTE(Cols!DK13,Search!$B$10,"")))/LEN(Search!$B$10)&lt;=Search!$C$13,
(LEN(Cols!DK13)-LEN(SUBSTITUTE(Cols!DK13,Search!$B$11,"")))/LEN(Search!$B$11)&lt;=Search!$C$13,
NOT(ISBLANK(Cols!DK13)))</f>
        <v>0</v>
      </c>
      <c r="DL13" t="b">
        <f>AND(
(LEN(Cols!DL13)-LEN(SUBSTITUTE(Cols!DL13,Search!$B$2,"")))/LEN(Search!$B$2)&lt;=Search!$C$13,
(LEN(Cols!DL13)-LEN(SUBSTITUTE(Cols!DL13,Search!$B$3,"")))/LEN(Search!$B$3)&lt;=Search!$C$13,
(LEN(Cols!DL13)-LEN(SUBSTITUTE(Cols!DL13,Search!$B$4,"")))/LEN(Search!$B$3)&lt;=Search!$C$13,
(LEN(Cols!DL13)-LEN(SUBSTITUTE(Cols!DL13,Search!$B$5,"")))/LEN(Search!$B$5)&lt;=Search!$C$13,
(LEN(Cols!DL13)-LEN(SUBSTITUTE(Cols!DL13,Search!$B$6,"")))/LEN(Search!$B$6)&lt;=Search!$C$13,
(LEN(Cols!DL13)-LEN(SUBSTITUTE(Cols!DL13,Search!$B$7,"")))/LEN(Search!$B$7)&lt;=Search!$C$13,
(LEN(Cols!DL13)-LEN(SUBSTITUTE(Cols!DL13,Search!$B$8,"")))/LEN(Search!$B$8)&lt;=Search!$C$13,
(LEN(Cols!DL13)-LEN(SUBSTITUTE(Cols!DL13,Search!$B$9,"")))/LEN(Search!$B$9)&lt;=Search!$C$13,
(LEN(Cols!DL13)-LEN(SUBSTITUTE(Cols!DL13,Search!$B$10,"")))/LEN(Search!$B$10)&lt;=Search!$C$13,
(LEN(Cols!DL13)-LEN(SUBSTITUTE(Cols!DL13,Search!$B$11,"")))/LEN(Search!$B$11)&lt;=Search!$C$13,
NOT(ISBLANK(Cols!DL13)))</f>
        <v>0</v>
      </c>
      <c r="DM13" t="b">
        <f>AND(
(LEN(Cols!DM13)-LEN(SUBSTITUTE(Cols!DM13,Search!$B$2,"")))/LEN(Search!$B$2)&lt;=Search!$C$13,
(LEN(Cols!DM13)-LEN(SUBSTITUTE(Cols!DM13,Search!$B$3,"")))/LEN(Search!$B$3)&lt;=Search!$C$13,
(LEN(Cols!DM13)-LEN(SUBSTITUTE(Cols!DM13,Search!$B$4,"")))/LEN(Search!$B$3)&lt;=Search!$C$13,
(LEN(Cols!DM13)-LEN(SUBSTITUTE(Cols!DM13,Search!$B$5,"")))/LEN(Search!$B$5)&lt;=Search!$C$13,
(LEN(Cols!DM13)-LEN(SUBSTITUTE(Cols!DM13,Search!$B$6,"")))/LEN(Search!$B$6)&lt;=Search!$C$13,
(LEN(Cols!DM13)-LEN(SUBSTITUTE(Cols!DM13,Search!$B$7,"")))/LEN(Search!$B$7)&lt;=Search!$C$13,
(LEN(Cols!DM13)-LEN(SUBSTITUTE(Cols!DM13,Search!$B$8,"")))/LEN(Search!$B$8)&lt;=Search!$C$13,
(LEN(Cols!DM13)-LEN(SUBSTITUTE(Cols!DM13,Search!$B$9,"")))/LEN(Search!$B$9)&lt;=Search!$C$13,
(LEN(Cols!DM13)-LEN(SUBSTITUTE(Cols!DM13,Search!$B$10,"")))/LEN(Search!$B$10)&lt;=Search!$C$13,
(LEN(Cols!DM13)-LEN(SUBSTITUTE(Cols!DM13,Search!$B$11,"")))/LEN(Search!$B$11)&lt;=Search!$C$13,
NOT(ISBLANK(Cols!DM13)))</f>
        <v>0</v>
      </c>
      <c r="DN13" t="b">
        <f>AND(
(LEN(Cols!DN13)-LEN(SUBSTITUTE(Cols!DN13,Search!$B$2,"")))/LEN(Search!$B$2)&lt;=Search!$C$13,
(LEN(Cols!DN13)-LEN(SUBSTITUTE(Cols!DN13,Search!$B$3,"")))/LEN(Search!$B$3)&lt;=Search!$C$13,
(LEN(Cols!DN13)-LEN(SUBSTITUTE(Cols!DN13,Search!$B$4,"")))/LEN(Search!$B$3)&lt;=Search!$C$13,
(LEN(Cols!DN13)-LEN(SUBSTITUTE(Cols!DN13,Search!$B$5,"")))/LEN(Search!$B$5)&lt;=Search!$C$13,
(LEN(Cols!DN13)-LEN(SUBSTITUTE(Cols!DN13,Search!$B$6,"")))/LEN(Search!$B$6)&lt;=Search!$C$13,
(LEN(Cols!DN13)-LEN(SUBSTITUTE(Cols!DN13,Search!$B$7,"")))/LEN(Search!$B$7)&lt;=Search!$C$13,
(LEN(Cols!DN13)-LEN(SUBSTITUTE(Cols!DN13,Search!$B$8,"")))/LEN(Search!$B$8)&lt;=Search!$C$13,
(LEN(Cols!DN13)-LEN(SUBSTITUTE(Cols!DN13,Search!$B$9,"")))/LEN(Search!$B$9)&lt;=Search!$C$13,
(LEN(Cols!DN13)-LEN(SUBSTITUTE(Cols!DN13,Search!$B$10,"")))/LEN(Search!$B$10)&lt;=Search!$C$13,
(LEN(Cols!DN13)-LEN(SUBSTITUTE(Cols!DN13,Search!$B$11,"")))/LEN(Search!$B$11)&lt;=Search!$C$13,
NOT(ISBLANK(Cols!DN13)))</f>
        <v>0</v>
      </c>
      <c r="DO13" t="b">
        <f>AND(
(LEN(Cols!DO13)-LEN(SUBSTITUTE(Cols!DO13,Search!$B$2,"")))/LEN(Search!$B$2)&lt;=Search!$C$13,
(LEN(Cols!DO13)-LEN(SUBSTITUTE(Cols!DO13,Search!$B$3,"")))/LEN(Search!$B$3)&lt;=Search!$C$13,
(LEN(Cols!DO13)-LEN(SUBSTITUTE(Cols!DO13,Search!$B$4,"")))/LEN(Search!$B$3)&lt;=Search!$C$13,
(LEN(Cols!DO13)-LEN(SUBSTITUTE(Cols!DO13,Search!$B$5,"")))/LEN(Search!$B$5)&lt;=Search!$C$13,
(LEN(Cols!DO13)-LEN(SUBSTITUTE(Cols!DO13,Search!$B$6,"")))/LEN(Search!$B$6)&lt;=Search!$C$13,
(LEN(Cols!DO13)-LEN(SUBSTITUTE(Cols!DO13,Search!$B$7,"")))/LEN(Search!$B$7)&lt;=Search!$C$13,
(LEN(Cols!DO13)-LEN(SUBSTITUTE(Cols!DO13,Search!$B$8,"")))/LEN(Search!$B$8)&lt;=Search!$C$13,
(LEN(Cols!DO13)-LEN(SUBSTITUTE(Cols!DO13,Search!$B$9,"")))/LEN(Search!$B$9)&lt;=Search!$C$13,
(LEN(Cols!DO13)-LEN(SUBSTITUTE(Cols!DO13,Search!$B$10,"")))/LEN(Search!$B$10)&lt;=Search!$C$13,
(LEN(Cols!DO13)-LEN(SUBSTITUTE(Cols!DO13,Search!$B$11,"")))/LEN(Search!$B$11)&lt;=Search!$C$13,
NOT(ISBLANK(Cols!DO13)))</f>
        <v>0</v>
      </c>
      <c r="DP13" t="b">
        <f>AND(
(LEN(Cols!DP13)-LEN(SUBSTITUTE(Cols!DP13,Search!$B$2,"")))/LEN(Search!$B$2)&lt;=Search!$C$13,
(LEN(Cols!DP13)-LEN(SUBSTITUTE(Cols!DP13,Search!$B$3,"")))/LEN(Search!$B$3)&lt;=Search!$C$13,
(LEN(Cols!DP13)-LEN(SUBSTITUTE(Cols!DP13,Search!$B$4,"")))/LEN(Search!$B$3)&lt;=Search!$C$13,
(LEN(Cols!DP13)-LEN(SUBSTITUTE(Cols!DP13,Search!$B$5,"")))/LEN(Search!$B$5)&lt;=Search!$C$13,
(LEN(Cols!DP13)-LEN(SUBSTITUTE(Cols!DP13,Search!$B$6,"")))/LEN(Search!$B$6)&lt;=Search!$C$13,
(LEN(Cols!DP13)-LEN(SUBSTITUTE(Cols!DP13,Search!$B$7,"")))/LEN(Search!$B$7)&lt;=Search!$C$13,
(LEN(Cols!DP13)-LEN(SUBSTITUTE(Cols!DP13,Search!$B$8,"")))/LEN(Search!$B$8)&lt;=Search!$C$13,
(LEN(Cols!DP13)-LEN(SUBSTITUTE(Cols!DP13,Search!$B$9,"")))/LEN(Search!$B$9)&lt;=Search!$C$13,
(LEN(Cols!DP13)-LEN(SUBSTITUTE(Cols!DP13,Search!$B$10,"")))/LEN(Search!$B$10)&lt;=Search!$C$13,
(LEN(Cols!DP13)-LEN(SUBSTITUTE(Cols!DP13,Search!$B$11,"")))/LEN(Search!$B$11)&lt;=Search!$C$13,
NOT(ISBLANK(Cols!DP13)))</f>
        <v>0</v>
      </c>
    </row>
    <row r="14" spans="1:120" x14ac:dyDescent="0.2">
      <c r="A14" t="b">
        <f>AND(
(LEN(Cols!A14)-LEN(SUBSTITUTE(Cols!A14,Search!$B$2,"")))/LEN(Search!$B$2)&lt;=Search!$C$13,
(LEN(Cols!A14)-LEN(SUBSTITUTE(Cols!A14,Search!$B$3,"")))/LEN(Search!$B$3)&lt;=Search!$C$13,
(LEN(Cols!A14)-LEN(SUBSTITUTE(Cols!A14,Search!$B$4,"")))/LEN(Search!$B$3)&lt;=Search!$C$13,
(LEN(Cols!A14)-LEN(SUBSTITUTE(Cols!A14,Search!$B$5,"")))/LEN(Search!$B$5)&lt;=Search!$C$13,
(LEN(Cols!A14)-LEN(SUBSTITUTE(Cols!A14,Search!$B$6,"")))/LEN(Search!$B$6)&lt;=Search!$C$13,
(LEN(Cols!A14)-LEN(SUBSTITUTE(Cols!A14,Search!$B$7,"")))/LEN(Search!$B$7)&lt;=Search!$C$13,
(LEN(Cols!A14)-LEN(SUBSTITUTE(Cols!A14,Search!$B$8,"")))/LEN(Search!$B$8)&lt;=Search!$C$13,
(LEN(Cols!A14)-LEN(SUBSTITUTE(Cols!A14,Search!$B$9,"")))/LEN(Search!$B$9)&lt;=Search!$C$13,
(LEN(Cols!A14)-LEN(SUBSTITUTE(Cols!A14,Search!$B$10,"")))/LEN(Search!$B$10)&lt;=Search!$C$13,
(LEN(Cols!A14)-LEN(SUBSTITUTE(Cols!A14,Search!$B$11,"")))/LEN(Search!$B$11)&lt;=Search!$C$13,
NOT(ISBLANK(Cols!A14)))</f>
        <v>0</v>
      </c>
      <c r="B14" t="b">
        <f>AND(
(LEN(Cols!B14)-LEN(SUBSTITUTE(Cols!B14,Search!$B$2,"")))/LEN(Search!$B$2)&lt;=Search!$C$13,
(LEN(Cols!B14)-LEN(SUBSTITUTE(Cols!B14,Search!$B$3,"")))/LEN(Search!$B$3)&lt;=Search!$C$13,
(LEN(Cols!B14)-LEN(SUBSTITUTE(Cols!B14,Search!$B$4,"")))/LEN(Search!$B$3)&lt;=Search!$C$13,
(LEN(Cols!B14)-LEN(SUBSTITUTE(Cols!B14,Search!$B$5,"")))/LEN(Search!$B$5)&lt;=Search!$C$13,
(LEN(Cols!B14)-LEN(SUBSTITUTE(Cols!B14,Search!$B$6,"")))/LEN(Search!$B$6)&lt;=Search!$C$13,
(LEN(Cols!B14)-LEN(SUBSTITUTE(Cols!B14,Search!$B$7,"")))/LEN(Search!$B$7)&lt;=Search!$C$13,
(LEN(Cols!B14)-LEN(SUBSTITUTE(Cols!B14,Search!$B$8,"")))/LEN(Search!$B$8)&lt;=Search!$C$13,
(LEN(Cols!B14)-LEN(SUBSTITUTE(Cols!B14,Search!$B$9,"")))/LEN(Search!$B$9)&lt;=Search!$C$13,
(LEN(Cols!B14)-LEN(SUBSTITUTE(Cols!B14,Search!$B$10,"")))/LEN(Search!$B$10)&lt;=Search!$C$13,
(LEN(Cols!B14)-LEN(SUBSTITUTE(Cols!B14,Search!$B$11,"")))/LEN(Search!$B$11)&lt;=Search!$C$13,
NOT(ISBLANK(Cols!B14)))</f>
        <v>0</v>
      </c>
      <c r="C14" t="b">
        <f>AND(
(LEN(Cols!C14)-LEN(SUBSTITUTE(Cols!C14,Search!$B$2,"")))/LEN(Search!$B$2)&lt;=Search!$C$13,
(LEN(Cols!C14)-LEN(SUBSTITUTE(Cols!C14,Search!$B$3,"")))/LEN(Search!$B$3)&lt;=Search!$C$13,
(LEN(Cols!C14)-LEN(SUBSTITUTE(Cols!C14,Search!$B$4,"")))/LEN(Search!$B$3)&lt;=Search!$C$13,
(LEN(Cols!C14)-LEN(SUBSTITUTE(Cols!C14,Search!$B$5,"")))/LEN(Search!$B$5)&lt;=Search!$C$13,
(LEN(Cols!C14)-LEN(SUBSTITUTE(Cols!C14,Search!$B$6,"")))/LEN(Search!$B$6)&lt;=Search!$C$13,
(LEN(Cols!C14)-LEN(SUBSTITUTE(Cols!C14,Search!$B$7,"")))/LEN(Search!$B$7)&lt;=Search!$C$13,
(LEN(Cols!C14)-LEN(SUBSTITUTE(Cols!C14,Search!$B$8,"")))/LEN(Search!$B$8)&lt;=Search!$C$13,
(LEN(Cols!C14)-LEN(SUBSTITUTE(Cols!C14,Search!$B$9,"")))/LEN(Search!$B$9)&lt;=Search!$C$13,
(LEN(Cols!C14)-LEN(SUBSTITUTE(Cols!C14,Search!$B$10,"")))/LEN(Search!$B$10)&lt;=Search!$C$13,
(LEN(Cols!C14)-LEN(SUBSTITUTE(Cols!C14,Search!$B$11,"")))/LEN(Search!$B$11)&lt;=Search!$C$13,
NOT(ISBLANK(Cols!C14)))</f>
        <v>1</v>
      </c>
      <c r="D14" t="b">
        <f>AND(
(LEN(Cols!D14)-LEN(SUBSTITUTE(Cols!D14,Search!$B$2,"")))/LEN(Search!$B$2)&lt;=Search!$C$13,
(LEN(Cols!D14)-LEN(SUBSTITUTE(Cols!D14,Search!$B$3,"")))/LEN(Search!$B$3)&lt;=Search!$C$13,
(LEN(Cols!D14)-LEN(SUBSTITUTE(Cols!D14,Search!$B$4,"")))/LEN(Search!$B$3)&lt;=Search!$C$13,
(LEN(Cols!D14)-LEN(SUBSTITUTE(Cols!D14,Search!$B$5,"")))/LEN(Search!$B$5)&lt;=Search!$C$13,
(LEN(Cols!D14)-LEN(SUBSTITUTE(Cols!D14,Search!$B$6,"")))/LEN(Search!$B$6)&lt;=Search!$C$13,
(LEN(Cols!D14)-LEN(SUBSTITUTE(Cols!D14,Search!$B$7,"")))/LEN(Search!$B$7)&lt;=Search!$C$13,
(LEN(Cols!D14)-LEN(SUBSTITUTE(Cols!D14,Search!$B$8,"")))/LEN(Search!$B$8)&lt;=Search!$C$13,
(LEN(Cols!D14)-LEN(SUBSTITUTE(Cols!D14,Search!$B$9,"")))/LEN(Search!$B$9)&lt;=Search!$C$13,
(LEN(Cols!D14)-LEN(SUBSTITUTE(Cols!D14,Search!$B$10,"")))/LEN(Search!$B$10)&lt;=Search!$C$13,
(LEN(Cols!D14)-LEN(SUBSTITUTE(Cols!D14,Search!$B$11,"")))/LEN(Search!$B$11)&lt;=Search!$C$13,
NOT(ISBLANK(Cols!D14)))</f>
        <v>0</v>
      </c>
      <c r="E14" t="b">
        <f>AND(
(LEN(Cols!E14)-LEN(SUBSTITUTE(Cols!E14,Search!$B$2,"")))/LEN(Search!$B$2)&lt;=Search!$C$13,
(LEN(Cols!E14)-LEN(SUBSTITUTE(Cols!E14,Search!$B$3,"")))/LEN(Search!$B$3)&lt;=Search!$C$13,
(LEN(Cols!E14)-LEN(SUBSTITUTE(Cols!E14,Search!$B$4,"")))/LEN(Search!$B$3)&lt;=Search!$C$13,
(LEN(Cols!E14)-LEN(SUBSTITUTE(Cols!E14,Search!$B$5,"")))/LEN(Search!$B$5)&lt;=Search!$C$13,
(LEN(Cols!E14)-LEN(SUBSTITUTE(Cols!E14,Search!$B$6,"")))/LEN(Search!$B$6)&lt;=Search!$C$13,
(LEN(Cols!E14)-LEN(SUBSTITUTE(Cols!E14,Search!$B$7,"")))/LEN(Search!$B$7)&lt;=Search!$C$13,
(LEN(Cols!E14)-LEN(SUBSTITUTE(Cols!E14,Search!$B$8,"")))/LEN(Search!$B$8)&lt;=Search!$C$13,
(LEN(Cols!E14)-LEN(SUBSTITUTE(Cols!E14,Search!$B$9,"")))/LEN(Search!$B$9)&lt;=Search!$C$13,
(LEN(Cols!E14)-LEN(SUBSTITUTE(Cols!E14,Search!$B$10,"")))/LEN(Search!$B$10)&lt;=Search!$C$13,
(LEN(Cols!E14)-LEN(SUBSTITUTE(Cols!E14,Search!$B$11,"")))/LEN(Search!$B$11)&lt;=Search!$C$13,
NOT(ISBLANK(Cols!E14)))</f>
        <v>0</v>
      </c>
      <c r="F14" t="b">
        <f>AND(
(LEN(Cols!F14)-LEN(SUBSTITUTE(Cols!F14,Search!$B$2,"")))/LEN(Search!$B$2)&lt;=Search!$C$13,
(LEN(Cols!F14)-LEN(SUBSTITUTE(Cols!F14,Search!$B$3,"")))/LEN(Search!$B$3)&lt;=Search!$C$13,
(LEN(Cols!F14)-LEN(SUBSTITUTE(Cols!F14,Search!$B$4,"")))/LEN(Search!$B$3)&lt;=Search!$C$13,
(LEN(Cols!F14)-LEN(SUBSTITUTE(Cols!F14,Search!$B$5,"")))/LEN(Search!$B$5)&lt;=Search!$C$13,
(LEN(Cols!F14)-LEN(SUBSTITUTE(Cols!F14,Search!$B$6,"")))/LEN(Search!$B$6)&lt;=Search!$C$13,
(LEN(Cols!F14)-LEN(SUBSTITUTE(Cols!F14,Search!$B$7,"")))/LEN(Search!$B$7)&lt;=Search!$C$13,
(LEN(Cols!F14)-LEN(SUBSTITUTE(Cols!F14,Search!$B$8,"")))/LEN(Search!$B$8)&lt;=Search!$C$13,
(LEN(Cols!F14)-LEN(SUBSTITUTE(Cols!F14,Search!$B$9,"")))/LEN(Search!$B$9)&lt;=Search!$C$13,
(LEN(Cols!F14)-LEN(SUBSTITUTE(Cols!F14,Search!$B$10,"")))/LEN(Search!$B$10)&lt;=Search!$C$13,
(LEN(Cols!F14)-LEN(SUBSTITUTE(Cols!F14,Search!$B$11,"")))/LEN(Search!$B$11)&lt;=Search!$C$13,
NOT(ISBLANK(Cols!F14)))</f>
        <v>0</v>
      </c>
      <c r="G14" t="b">
        <f>AND(
(LEN(Cols!G14)-LEN(SUBSTITUTE(Cols!G14,Search!$B$2,"")))/LEN(Search!$B$2)&lt;=Search!$C$13,
(LEN(Cols!G14)-LEN(SUBSTITUTE(Cols!G14,Search!$B$3,"")))/LEN(Search!$B$3)&lt;=Search!$C$13,
(LEN(Cols!G14)-LEN(SUBSTITUTE(Cols!G14,Search!$B$4,"")))/LEN(Search!$B$3)&lt;=Search!$C$13,
(LEN(Cols!G14)-LEN(SUBSTITUTE(Cols!G14,Search!$B$5,"")))/LEN(Search!$B$5)&lt;=Search!$C$13,
(LEN(Cols!G14)-LEN(SUBSTITUTE(Cols!G14,Search!$B$6,"")))/LEN(Search!$B$6)&lt;=Search!$C$13,
(LEN(Cols!G14)-LEN(SUBSTITUTE(Cols!G14,Search!$B$7,"")))/LEN(Search!$B$7)&lt;=Search!$C$13,
(LEN(Cols!G14)-LEN(SUBSTITUTE(Cols!G14,Search!$B$8,"")))/LEN(Search!$B$8)&lt;=Search!$C$13,
(LEN(Cols!G14)-LEN(SUBSTITUTE(Cols!G14,Search!$B$9,"")))/LEN(Search!$B$9)&lt;=Search!$C$13,
(LEN(Cols!G14)-LEN(SUBSTITUTE(Cols!G14,Search!$B$10,"")))/LEN(Search!$B$10)&lt;=Search!$C$13,
(LEN(Cols!G14)-LEN(SUBSTITUTE(Cols!G14,Search!$B$11,"")))/LEN(Search!$B$11)&lt;=Search!$C$13,
NOT(ISBLANK(Cols!G14)))</f>
        <v>0</v>
      </c>
      <c r="H14" t="b">
        <f>AND(
(LEN(Cols!H14)-LEN(SUBSTITUTE(Cols!H14,Search!$B$2,"")))/LEN(Search!$B$2)&lt;=Search!$C$13,
(LEN(Cols!H14)-LEN(SUBSTITUTE(Cols!H14,Search!$B$3,"")))/LEN(Search!$B$3)&lt;=Search!$C$13,
(LEN(Cols!H14)-LEN(SUBSTITUTE(Cols!H14,Search!$B$4,"")))/LEN(Search!$B$3)&lt;=Search!$C$13,
(LEN(Cols!H14)-LEN(SUBSTITUTE(Cols!H14,Search!$B$5,"")))/LEN(Search!$B$5)&lt;=Search!$C$13,
(LEN(Cols!H14)-LEN(SUBSTITUTE(Cols!H14,Search!$B$6,"")))/LEN(Search!$B$6)&lt;=Search!$C$13,
(LEN(Cols!H14)-LEN(SUBSTITUTE(Cols!H14,Search!$B$7,"")))/LEN(Search!$B$7)&lt;=Search!$C$13,
(LEN(Cols!H14)-LEN(SUBSTITUTE(Cols!H14,Search!$B$8,"")))/LEN(Search!$B$8)&lt;=Search!$C$13,
(LEN(Cols!H14)-LEN(SUBSTITUTE(Cols!H14,Search!$B$9,"")))/LEN(Search!$B$9)&lt;=Search!$C$13,
(LEN(Cols!H14)-LEN(SUBSTITUTE(Cols!H14,Search!$B$10,"")))/LEN(Search!$B$10)&lt;=Search!$C$13,
(LEN(Cols!H14)-LEN(SUBSTITUTE(Cols!H14,Search!$B$11,"")))/LEN(Search!$B$11)&lt;=Search!$C$13,
NOT(ISBLANK(Cols!H14)))</f>
        <v>1</v>
      </c>
      <c r="I14" t="b">
        <f>AND(
(LEN(Cols!I14)-LEN(SUBSTITUTE(Cols!I14,Search!$B$2,"")))/LEN(Search!$B$2)&lt;=Search!$C$13,
(LEN(Cols!I14)-LEN(SUBSTITUTE(Cols!I14,Search!$B$3,"")))/LEN(Search!$B$3)&lt;=Search!$C$13,
(LEN(Cols!I14)-LEN(SUBSTITUTE(Cols!I14,Search!$B$4,"")))/LEN(Search!$B$3)&lt;=Search!$C$13,
(LEN(Cols!I14)-LEN(SUBSTITUTE(Cols!I14,Search!$B$5,"")))/LEN(Search!$B$5)&lt;=Search!$C$13,
(LEN(Cols!I14)-LEN(SUBSTITUTE(Cols!I14,Search!$B$6,"")))/LEN(Search!$B$6)&lt;=Search!$C$13,
(LEN(Cols!I14)-LEN(SUBSTITUTE(Cols!I14,Search!$B$7,"")))/LEN(Search!$B$7)&lt;=Search!$C$13,
(LEN(Cols!I14)-LEN(SUBSTITUTE(Cols!I14,Search!$B$8,"")))/LEN(Search!$B$8)&lt;=Search!$C$13,
(LEN(Cols!I14)-LEN(SUBSTITUTE(Cols!I14,Search!$B$9,"")))/LEN(Search!$B$9)&lt;=Search!$C$13,
(LEN(Cols!I14)-LEN(SUBSTITUTE(Cols!I14,Search!$B$10,"")))/LEN(Search!$B$10)&lt;=Search!$C$13,
(LEN(Cols!I14)-LEN(SUBSTITUTE(Cols!I14,Search!$B$11,"")))/LEN(Search!$B$11)&lt;=Search!$C$13,
NOT(ISBLANK(Cols!I14)))</f>
        <v>0</v>
      </c>
      <c r="J14" t="b">
        <f>AND(
(LEN(Cols!J14)-LEN(SUBSTITUTE(Cols!J14,Search!$B$2,"")))/LEN(Search!$B$2)&lt;=Search!$C$13,
(LEN(Cols!J14)-LEN(SUBSTITUTE(Cols!J14,Search!$B$3,"")))/LEN(Search!$B$3)&lt;=Search!$C$13,
(LEN(Cols!J14)-LEN(SUBSTITUTE(Cols!J14,Search!$B$4,"")))/LEN(Search!$B$3)&lt;=Search!$C$13,
(LEN(Cols!J14)-LEN(SUBSTITUTE(Cols!J14,Search!$B$5,"")))/LEN(Search!$B$5)&lt;=Search!$C$13,
(LEN(Cols!J14)-LEN(SUBSTITUTE(Cols!J14,Search!$B$6,"")))/LEN(Search!$B$6)&lt;=Search!$C$13,
(LEN(Cols!J14)-LEN(SUBSTITUTE(Cols!J14,Search!$B$7,"")))/LEN(Search!$B$7)&lt;=Search!$C$13,
(LEN(Cols!J14)-LEN(SUBSTITUTE(Cols!J14,Search!$B$8,"")))/LEN(Search!$B$8)&lt;=Search!$C$13,
(LEN(Cols!J14)-LEN(SUBSTITUTE(Cols!J14,Search!$B$9,"")))/LEN(Search!$B$9)&lt;=Search!$C$13,
(LEN(Cols!J14)-LEN(SUBSTITUTE(Cols!J14,Search!$B$10,"")))/LEN(Search!$B$10)&lt;=Search!$C$13,
(LEN(Cols!J14)-LEN(SUBSTITUTE(Cols!J14,Search!$B$11,"")))/LEN(Search!$B$11)&lt;=Search!$C$13,
NOT(ISBLANK(Cols!J14)))</f>
        <v>1</v>
      </c>
      <c r="K14" t="b">
        <f>AND(
(LEN(Cols!K14)-LEN(SUBSTITUTE(Cols!K14,Search!$B$2,"")))/LEN(Search!$B$2)&lt;=Search!$C$13,
(LEN(Cols!K14)-LEN(SUBSTITUTE(Cols!K14,Search!$B$3,"")))/LEN(Search!$B$3)&lt;=Search!$C$13,
(LEN(Cols!K14)-LEN(SUBSTITUTE(Cols!K14,Search!$B$4,"")))/LEN(Search!$B$3)&lt;=Search!$C$13,
(LEN(Cols!K14)-LEN(SUBSTITUTE(Cols!K14,Search!$B$5,"")))/LEN(Search!$B$5)&lt;=Search!$C$13,
(LEN(Cols!K14)-LEN(SUBSTITUTE(Cols!K14,Search!$B$6,"")))/LEN(Search!$B$6)&lt;=Search!$C$13,
(LEN(Cols!K14)-LEN(SUBSTITUTE(Cols!K14,Search!$B$7,"")))/LEN(Search!$B$7)&lt;=Search!$C$13,
(LEN(Cols!K14)-LEN(SUBSTITUTE(Cols!K14,Search!$B$8,"")))/LEN(Search!$B$8)&lt;=Search!$C$13,
(LEN(Cols!K14)-LEN(SUBSTITUTE(Cols!K14,Search!$B$9,"")))/LEN(Search!$B$9)&lt;=Search!$C$13,
(LEN(Cols!K14)-LEN(SUBSTITUTE(Cols!K14,Search!$B$10,"")))/LEN(Search!$B$10)&lt;=Search!$C$13,
(LEN(Cols!K14)-LEN(SUBSTITUTE(Cols!K14,Search!$B$11,"")))/LEN(Search!$B$11)&lt;=Search!$C$13,
NOT(ISBLANK(Cols!K14)))</f>
        <v>1</v>
      </c>
      <c r="L14" t="b">
        <f>AND(
(LEN(Cols!L14)-LEN(SUBSTITUTE(Cols!L14,Search!$B$2,"")))/LEN(Search!$B$2)&lt;=Search!$C$13,
(LEN(Cols!L14)-LEN(SUBSTITUTE(Cols!L14,Search!$B$3,"")))/LEN(Search!$B$3)&lt;=Search!$C$13,
(LEN(Cols!L14)-LEN(SUBSTITUTE(Cols!L14,Search!$B$4,"")))/LEN(Search!$B$3)&lt;=Search!$C$13,
(LEN(Cols!L14)-LEN(SUBSTITUTE(Cols!L14,Search!$B$5,"")))/LEN(Search!$B$5)&lt;=Search!$C$13,
(LEN(Cols!L14)-LEN(SUBSTITUTE(Cols!L14,Search!$B$6,"")))/LEN(Search!$B$6)&lt;=Search!$C$13,
(LEN(Cols!L14)-LEN(SUBSTITUTE(Cols!L14,Search!$B$7,"")))/LEN(Search!$B$7)&lt;=Search!$C$13,
(LEN(Cols!L14)-LEN(SUBSTITUTE(Cols!L14,Search!$B$8,"")))/LEN(Search!$B$8)&lt;=Search!$C$13,
(LEN(Cols!L14)-LEN(SUBSTITUTE(Cols!L14,Search!$B$9,"")))/LEN(Search!$B$9)&lt;=Search!$C$13,
(LEN(Cols!L14)-LEN(SUBSTITUTE(Cols!L14,Search!$B$10,"")))/LEN(Search!$B$10)&lt;=Search!$C$13,
(LEN(Cols!L14)-LEN(SUBSTITUTE(Cols!L14,Search!$B$11,"")))/LEN(Search!$B$11)&lt;=Search!$C$13,
NOT(ISBLANK(Cols!L14)))</f>
        <v>0</v>
      </c>
      <c r="M14" t="b">
        <f>AND(
(LEN(Cols!M14)-LEN(SUBSTITUTE(Cols!M14,Search!$B$2,"")))/LEN(Search!$B$2)&lt;=Search!$C$13,
(LEN(Cols!M14)-LEN(SUBSTITUTE(Cols!M14,Search!$B$3,"")))/LEN(Search!$B$3)&lt;=Search!$C$13,
(LEN(Cols!M14)-LEN(SUBSTITUTE(Cols!M14,Search!$B$4,"")))/LEN(Search!$B$3)&lt;=Search!$C$13,
(LEN(Cols!M14)-LEN(SUBSTITUTE(Cols!M14,Search!$B$5,"")))/LEN(Search!$B$5)&lt;=Search!$C$13,
(LEN(Cols!M14)-LEN(SUBSTITUTE(Cols!M14,Search!$B$6,"")))/LEN(Search!$B$6)&lt;=Search!$C$13,
(LEN(Cols!M14)-LEN(SUBSTITUTE(Cols!M14,Search!$B$7,"")))/LEN(Search!$B$7)&lt;=Search!$C$13,
(LEN(Cols!M14)-LEN(SUBSTITUTE(Cols!M14,Search!$B$8,"")))/LEN(Search!$B$8)&lt;=Search!$C$13,
(LEN(Cols!M14)-LEN(SUBSTITUTE(Cols!M14,Search!$B$9,"")))/LEN(Search!$B$9)&lt;=Search!$C$13,
(LEN(Cols!M14)-LEN(SUBSTITUTE(Cols!M14,Search!$B$10,"")))/LEN(Search!$B$10)&lt;=Search!$C$13,
(LEN(Cols!M14)-LEN(SUBSTITUTE(Cols!M14,Search!$B$11,"")))/LEN(Search!$B$11)&lt;=Search!$C$13,
NOT(ISBLANK(Cols!M14)))</f>
        <v>1</v>
      </c>
      <c r="N14" t="b">
        <f>AND(
(LEN(Cols!N14)-LEN(SUBSTITUTE(Cols!N14,Search!$B$2,"")))/LEN(Search!$B$2)&lt;=Search!$C$13,
(LEN(Cols!N14)-LEN(SUBSTITUTE(Cols!N14,Search!$B$3,"")))/LEN(Search!$B$3)&lt;=Search!$C$13,
(LEN(Cols!N14)-LEN(SUBSTITUTE(Cols!N14,Search!$B$4,"")))/LEN(Search!$B$3)&lt;=Search!$C$13,
(LEN(Cols!N14)-LEN(SUBSTITUTE(Cols!N14,Search!$B$5,"")))/LEN(Search!$B$5)&lt;=Search!$C$13,
(LEN(Cols!N14)-LEN(SUBSTITUTE(Cols!N14,Search!$B$6,"")))/LEN(Search!$B$6)&lt;=Search!$C$13,
(LEN(Cols!N14)-LEN(SUBSTITUTE(Cols!N14,Search!$B$7,"")))/LEN(Search!$B$7)&lt;=Search!$C$13,
(LEN(Cols!N14)-LEN(SUBSTITUTE(Cols!N14,Search!$B$8,"")))/LEN(Search!$B$8)&lt;=Search!$C$13,
(LEN(Cols!N14)-LEN(SUBSTITUTE(Cols!N14,Search!$B$9,"")))/LEN(Search!$B$9)&lt;=Search!$C$13,
(LEN(Cols!N14)-LEN(SUBSTITUTE(Cols!N14,Search!$B$10,"")))/LEN(Search!$B$10)&lt;=Search!$C$13,
(LEN(Cols!N14)-LEN(SUBSTITUTE(Cols!N14,Search!$B$11,"")))/LEN(Search!$B$11)&lt;=Search!$C$13,
NOT(ISBLANK(Cols!N14)))</f>
        <v>1</v>
      </c>
      <c r="O14" t="b">
        <f>AND(
(LEN(Cols!O14)-LEN(SUBSTITUTE(Cols!O14,Search!$B$2,"")))/LEN(Search!$B$2)&lt;=Search!$C$13,
(LEN(Cols!O14)-LEN(SUBSTITUTE(Cols!O14,Search!$B$3,"")))/LEN(Search!$B$3)&lt;=Search!$C$13,
(LEN(Cols!O14)-LEN(SUBSTITUTE(Cols!O14,Search!$B$4,"")))/LEN(Search!$B$3)&lt;=Search!$C$13,
(LEN(Cols!O14)-LEN(SUBSTITUTE(Cols!O14,Search!$B$5,"")))/LEN(Search!$B$5)&lt;=Search!$C$13,
(LEN(Cols!O14)-LEN(SUBSTITUTE(Cols!O14,Search!$B$6,"")))/LEN(Search!$B$6)&lt;=Search!$C$13,
(LEN(Cols!O14)-LEN(SUBSTITUTE(Cols!O14,Search!$B$7,"")))/LEN(Search!$B$7)&lt;=Search!$C$13,
(LEN(Cols!O14)-LEN(SUBSTITUTE(Cols!O14,Search!$B$8,"")))/LEN(Search!$B$8)&lt;=Search!$C$13,
(LEN(Cols!O14)-LEN(SUBSTITUTE(Cols!O14,Search!$B$9,"")))/LEN(Search!$B$9)&lt;=Search!$C$13,
(LEN(Cols!O14)-LEN(SUBSTITUTE(Cols!O14,Search!$B$10,"")))/LEN(Search!$B$10)&lt;=Search!$C$13,
(LEN(Cols!O14)-LEN(SUBSTITUTE(Cols!O14,Search!$B$11,"")))/LEN(Search!$B$11)&lt;=Search!$C$13,
NOT(ISBLANK(Cols!O14)))</f>
        <v>1</v>
      </c>
      <c r="P14" t="b">
        <f>AND(
(LEN(Cols!P14)-LEN(SUBSTITUTE(Cols!P14,Search!$B$2,"")))/LEN(Search!$B$2)&lt;=Search!$C$13,
(LEN(Cols!P14)-LEN(SUBSTITUTE(Cols!P14,Search!$B$3,"")))/LEN(Search!$B$3)&lt;=Search!$C$13,
(LEN(Cols!P14)-LEN(SUBSTITUTE(Cols!P14,Search!$B$4,"")))/LEN(Search!$B$3)&lt;=Search!$C$13,
(LEN(Cols!P14)-LEN(SUBSTITUTE(Cols!P14,Search!$B$5,"")))/LEN(Search!$B$5)&lt;=Search!$C$13,
(LEN(Cols!P14)-LEN(SUBSTITUTE(Cols!P14,Search!$B$6,"")))/LEN(Search!$B$6)&lt;=Search!$C$13,
(LEN(Cols!P14)-LEN(SUBSTITUTE(Cols!P14,Search!$B$7,"")))/LEN(Search!$B$7)&lt;=Search!$C$13,
(LEN(Cols!P14)-LEN(SUBSTITUTE(Cols!P14,Search!$B$8,"")))/LEN(Search!$B$8)&lt;=Search!$C$13,
(LEN(Cols!P14)-LEN(SUBSTITUTE(Cols!P14,Search!$B$9,"")))/LEN(Search!$B$9)&lt;=Search!$C$13,
(LEN(Cols!P14)-LEN(SUBSTITUTE(Cols!P14,Search!$B$10,"")))/LEN(Search!$B$10)&lt;=Search!$C$13,
(LEN(Cols!P14)-LEN(SUBSTITUTE(Cols!P14,Search!$B$11,"")))/LEN(Search!$B$11)&lt;=Search!$C$13,
NOT(ISBLANK(Cols!P14)))</f>
        <v>0</v>
      </c>
      <c r="Q14" t="b">
        <f>AND(
(LEN(Cols!Q14)-LEN(SUBSTITUTE(Cols!Q14,Search!$B$2,"")))/LEN(Search!$B$2)&lt;=Search!$C$13,
(LEN(Cols!Q14)-LEN(SUBSTITUTE(Cols!Q14,Search!$B$3,"")))/LEN(Search!$B$3)&lt;=Search!$C$13,
(LEN(Cols!Q14)-LEN(SUBSTITUTE(Cols!Q14,Search!$B$4,"")))/LEN(Search!$B$3)&lt;=Search!$C$13,
(LEN(Cols!Q14)-LEN(SUBSTITUTE(Cols!Q14,Search!$B$5,"")))/LEN(Search!$B$5)&lt;=Search!$C$13,
(LEN(Cols!Q14)-LEN(SUBSTITUTE(Cols!Q14,Search!$B$6,"")))/LEN(Search!$B$6)&lt;=Search!$C$13,
(LEN(Cols!Q14)-LEN(SUBSTITUTE(Cols!Q14,Search!$B$7,"")))/LEN(Search!$B$7)&lt;=Search!$C$13,
(LEN(Cols!Q14)-LEN(SUBSTITUTE(Cols!Q14,Search!$B$8,"")))/LEN(Search!$B$8)&lt;=Search!$C$13,
(LEN(Cols!Q14)-LEN(SUBSTITUTE(Cols!Q14,Search!$B$9,"")))/LEN(Search!$B$9)&lt;=Search!$C$13,
(LEN(Cols!Q14)-LEN(SUBSTITUTE(Cols!Q14,Search!$B$10,"")))/LEN(Search!$B$10)&lt;=Search!$C$13,
(LEN(Cols!Q14)-LEN(SUBSTITUTE(Cols!Q14,Search!$B$11,"")))/LEN(Search!$B$11)&lt;=Search!$C$13,
NOT(ISBLANK(Cols!Q14)))</f>
        <v>0</v>
      </c>
      <c r="R14" t="b">
        <f>AND(
(LEN(Cols!R14)-LEN(SUBSTITUTE(Cols!R14,Search!$B$2,"")))/LEN(Search!$B$2)&lt;=Search!$C$13,
(LEN(Cols!R14)-LEN(SUBSTITUTE(Cols!R14,Search!$B$3,"")))/LEN(Search!$B$3)&lt;=Search!$C$13,
(LEN(Cols!R14)-LEN(SUBSTITUTE(Cols!R14,Search!$B$4,"")))/LEN(Search!$B$3)&lt;=Search!$C$13,
(LEN(Cols!R14)-LEN(SUBSTITUTE(Cols!R14,Search!$B$5,"")))/LEN(Search!$B$5)&lt;=Search!$C$13,
(LEN(Cols!R14)-LEN(SUBSTITUTE(Cols!R14,Search!$B$6,"")))/LEN(Search!$B$6)&lt;=Search!$C$13,
(LEN(Cols!R14)-LEN(SUBSTITUTE(Cols!R14,Search!$B$7,"")))/LEN(Search!$B$7)&lt;=Search!$C$13,
(LEN(Cols!R14)-LEN(SUBSTITUTE(Cols!R14,Search!$B$8,"")))/LEN(Search!$B$8)&lt;=Search!$C$13,
(LEN(Cols!R14)-LEN(SUBSTITUTE(Cols!R14,Search!$B$9,"")))/LEN(Search!$B$9)&lt;=Search!$C$13,
(LEN(Cols!R14)-LEN(SUBSTITUTE(Cols!R14,Search!$B$10,"")))/LEN(Search!$B$10)&lt;=Search!$C$13,
(LEN(Cols!R14)-LEN(SUBSTITUTE(Cols!R14,Search!$B$11,"")))/LEN(Search!$B$11)&lt;=Search!$C$13,
NOT(ISBLANK(Cols!R14)))</f>
        <v>0</v>
      </c>
      <c r="S14" t="b">
        <f>AND(
(LEN(Cols!S14)-LEN(SUBSTITUTE(Cols!S14,Search!$B$2,"")))/LEN(Search!$B$2)&lt;=Search!$C$13,
(LEN(Cols!S14)-LEN(SUBSTITUTE(Cols!S14,Search!$B$3,"")))/LEN(Search!$B$3)&lt;=Search!$C$13,
(LEN(Cols!S14)-LEN(SUBSTITUTE(Cols!S14,Search!$B$4,"")))/LEN(Search!$B$3)&lt;=Search!$C$13,
(LEN(Cols!S14)-LEN(SUBSTITUTE(Cols!S14,Search!$B$5,"")))/LEN(Search!$B$5)&lt;=Search!$C$13,
(LEN(Cols!S14)-LEN(SUBSTITUTE(Cols!S14,Search!$B$6,"")))/LEN(Search!$B$6)&lt;=Search!$C$13,
(LEN(Cols!S14)-LEN(SUBSTITUTE(Cols!S14,Search!$B$7,"")))/LEN(Search!$B$7)&lt;=Search!$C$13,
(LEN(Cols!S14)-LEN(SUBSTITUTE(Cols!S14,Search!$B$8,"")))/LEN(Search!$B$8)&lt;=Search!$C$13,
(LEN(Cols!S14)-LEN(SUBSTITUTE(Cols!S14,Search!$B$9,"")))/LEN(Search!$B$9)&lt;=Search!$C$13,
(LEN(Cols!S14)-LEN(SUBSTITUTE(Cols!S14,Search!$B$10,"")))/LEN(Search!$B$10)&lt;=Search!$C$13,
(LEN(Cols!S14)-LEN(SUBSTITUTE(Cols!S14,Search!$B$11,"")))/LEN(Search!$B$11)&lt;=Search!$C$13,
NOT(ISBLANK(Cols!S14)))</f>
        <v>0</v>
      </c>
      <c r="T14" t="b">
        <f>AND(
(LEN(Cols!T14)-LEN(SUBSTITUTE(Cols!T14,Search!$B$2,"")))/LEN(Search!$B$2)&lt;=Search!$C$13,
(LEN(Cols!T14)-LEN(SUBSTITUTE(Cols!T14,Search!$B$3,"")))/LEN(Search!$B$3)&lt;=Search!$C$13,
(LEN(Cols!T14)-LEN(SUBSTITUTE(Cols!T14,Search!$B$4,"")))/LEN(Search!$B$3)&lt;=Search!$C$13,
(LEN(Cols!T14)-LEN(SUBSTITUTE(Cols!T14,Search!$B$5,"")))/LEN(Search!$B$5)&lt;=Search!$C$13,
(LEN(Cols!T14)-LEN(SUBSTITUTE(Cols!T14,Search!$B$6,"")))/LEN(Search!$B$6)&lt;=Search!$C$13,
(LEN(Cols!T14)-LEN(SUBSTITUTE(Cols!T14,Search!$B$7,"")))/LEN(Search!$B$7)&lt;=Search!$C$13,
(LEN(Cols!T14)-LEN(SUBSTITUTE(Cols!T14,Search!$B$8,"")))/LEN(Search!$B$8)&lt;=Search!$C$13,
(LEN(Cols!T14)-LEN(SUBSTITUTE(Cols!T14,Search!$B$9,"")))/LEN(Search!$B$9)&lt;=Search!$C$13,
(LEN(Cols!T14)-LEN(SUBSTITUTE(Cols!T14,Search!$B$10,"")))/LEN(Search!$B$10)&lt;=Search!$C$13,
(LEN(Cols!T14)-LEN(SUBSTITUTE(Cols!T14,Search!$B$11,"")))/LEN(Search!$B$11)&lt;=Search!$C$13,
NOT(ISBLANK(Cols!T14)))</f>
        <v>1</v>
      </c>
      <c r="U14" t="b">
        <f>AND(
(LEN(Cols!U14)-LEN(SUBSTITUTE(Cols!U14,Search!$B$2,"")))/LEN(Search!$B$2)&lt;=Search!$C$13,
(LEN(Cols!U14)-LEN(SUBSTITUTE(Cols!U14,Search!$B$3,"")))/LEN(Search!$B$3)&lt;=Search!$C$13,
(LEN(Cols!U14)-LEN(SUBSTITUTE(Cols!U14,Search!$B$4,"")))/LEN(Search!$B$3)&lt;=Search!$C$13,
(LEN(Cols!U14)-LEN(SUBSTITUTE(Cols!U14,Search!$B$5,"")))/LEN(Search!$B$5)&lt;=Search!$C$13,
(LEN(Cols!U14)-LEN(SUBSTITUTE(Cols!U14,Search!$B$6,"")))/LEN(Search!$B$6)&lt;=Search!$C$13,
(LEN(Cols!U14)-LEN(SUBSTITUTE(Cols!U14,Search!$B$7,"")))/LEN(Search!$B$7)&lt;=Search!$C$13,
(LEN(Cols!U14)-LEN(SUBSTITUTE(Cols!U14,Search!$B$8,"")))/LEN(Search!$B$8)&lt;=Search!$C$13,
(LEN(Cols!U14)-LEN(SUBSTITUTE(Cols!U14,Search!$B$9,"")))/LEN(Search!$B$9)&lt;=Search!$C$13,
(LEN(Cols!U14)-LEN(SUBSTITUTE(Cols!U14,Search!$B$10,"")))/LEN(Search!$B$10)&lt;=Search!$C$13,
(LEN(Cols!U14)-LEN(SUBSTITUTE(Cols!U14,Search!$B$11,"")))/LEN(Search!$B$11)&lt;=Search!$C$13,
NOT(ISBLANK(Cols!U14)))</f>
        <v>1</v>
      </c>
      <c r="V14" t="b">
        <f>AND(
(LEN(Cols!V14)-LEN(SUBSTITUTE(Cols!V14,Search!$B$2,"")))/LEN(Search!$B$2)&lt;=Search!$C$13,
(LEN(Cols!V14)-LEN(SUBSTITUTE(Cols!V14,Search!$B$3,"")))/LEN(Search!$B$3)&lt;=Search!$C$13,
(LEN(Cols!V14)-LEN(SUBSTITUTE(Cols!V14,Search!$B$4,"")))/LEN(Search!$B$3)&lt;=Search!$C$13,
(LEN(Cols!V14)-LEN(SUBSTITUTE(Cols!V14,Search!$B$5,"")))/LEN(Search!$B$5)&lt;=Search!$C$13,
(LEN(Cols!V14)-LEN(SUBSTITUTE(Cols!V14,Search!$B$6,"")))/LEN(Search!$B$6)&lt;=Search!$C$13,
(LEN(Cols!V14)-LEN(SUBSTITUTE(Cols!V14,Search!$B$7,"")))/LEN(Search!$B$7)&lt;=Search!$C$13,
(LEN(Cols!V14)-LEN(SUBSTITUTE(Cols!V14,Search!$B$8,"")))/LEN(Search!$B$8)&lt;=Search!$C$13,
(LEN(Cols!V14)-LEN(SUBSTITUTE(Cols!V14,Search!$B$9,"")))/LEN(Search!$B$9)&lt;=Search!$C$13,
(LEN(Cols!V14)-LEN(SUBSTITUTE(Cols!V14,Search!$B$10,"")))/LEN(Search!$B$10)&lt;=Search!$C$13,
(LEN(Cols!V14)-LEN(SUBSTITUTE(Cols!V14,Search!$B$11,"")))/LEN(Search!$B$11)&lt;=Search!$C$13,
NOT(ISBLANK(Cols!V14)))</f>
        <v>0</v>
      </c>
      <c r="W14" t="b">
        <f>AND(
(LEN(Cols!W14)-LEN(SUBSTITUTE(Cols!W14,Search!$B$2,"")))/LEN(Search!$B$2)&lt;=Search!$C$13,
(LEN(Cols!W14)-LEN(SUBSTITUTE(Cols!W14,Search!$B$3,"")))/LEN(Search!$B$3)&lt;=Search!$C$13,
(LEN(Cols!W14)-LEN(SUBSTITUTE(Cols!W14,Search!$B$4,"")))/LEN(Search!$B$3)&lt;=Search!$C$13,
(LEN(Cols!W14)-LEN(SUBSTITUTE(Cols!W14,Search!$B$5,"")))/LEN(Search!$B$5)&lt;=Search!$C$13,
(LEN(Cols!W14)-LEN(SUBSTITUTE(Cols!W14,Search!$B$6,"")))/LEN(Search!$B$6)&lt;=Search!$C$13,
(LEN(Cols!W14)-LEN(SUBSTITUTE(Cols!W14,Search!$B$7,"")))/LEN(Search!$B$7)&lt;=Search!$C$13,
(LEN(Cols!W14)-LEN(SUBSTITUTE(Cols!W14,Search!$B$8,"")))/LEN(Search!$B$8)&lt;=Search!$C$13,
(LEN(Cols!W14)-LEN(SUBSTITUTE(Cols!W14,Search!$B$9,"")))/LEN(Search!$B$9)&lt;=Search!$C$13,
(LEN(Cols!W14)-LEN(SUBSTITUTE(Cols!W14,Search!$B$10,"")))/LEN(Search!$B$10)&lt;=Search!$C$13,
(LEN(Cols!W14)-LEN(SUBSTITUTE(Cols!W14,Search!$B$11,"")))/LEN(Search!$B$11)&lt;=Search!$C$13,
NOT(ISBLANK(Cols!W14)))</f>
        <v>1</v>
      </c>
      <c r="X14" t="b">
        <f>AND(
(LEN(Cols!X14)-LEN(SUBSTITUTE(Cols!X14,Search!$B$2,"")))/LEN(Search!$B$2)&lt;=Search!$C$13,
(LEN(Cols!X14)-LEN(SUBSTITUTE(Cols!X14,Search!$B$3,"")))/LEN(Search!$B$3)&lt;=Search!$C$13,
(LEN(Cols!X14)-LEN(SUBSTITUTE(Cols!X14,Search!$B$4,"")))/LEN(Search!$B$3)&lt;=Search!$C$13,
(LEN(Cols!X14)-LEN(SUBSTITUTE(Cols!X14,Search!$B$5,"")))/LEN(Search!$B$5)&lt;=Search!$C$13,
(LEN(Cols!X14)-LEN(SUBSTITUTE(Cols!X14,Search!$B$6,"")))/LEN(Search!$B$6)&lt;=Search!$C$13,
(LEN(Cols!X14)-LEN(SUBSTITUTE(Cols!X14,Search!$B$7,"")))/LEN(Search!$B$7)&lt;=Search!$C$13,
(LEN(Cols!X14)-LEN(SUBSTITUTE(Cols!X14,Search!$B$8,"")))/LEN(Search!$B$8)&lt;=Search!$C$13,
(LEN(Cols!X14)-LEN(SUBSTITUTE(Cols!X14,Search!$B$9,"")))/LEN(Search!$B$9)&lt;=Search!$C$13,
(LEN(Cols!X14)-LEN(SUBSTITUTE(Cols!X14,Search!$B$10,"")))/LEN(Search!$B$10)&lt;=Search!$C$13,
(LEN(Cols!X14)-LEN(SUBSTITUTE(Cols!X14,Search!$B$11,"")))/LEN(Search!$B$11)&lt;=Search!$C$13,
NOT(ISBLANK(Cols!X14)))</f>
        <v>1</v>
      </c>
      <c r="Y14" t="b">
        <f>AND(
(LEN(Cols!Y14)-LEN(SUBSTITUTE(Cols!Y14,Search!$B$2,"")))/LEN(Search!$B$2)&lt;=Search!$C$13,
(LEN(Cols!Y14)-LEN(SUBSTITUTE(Cols!Y14,Search!$B$3,"")))/LEN(Search!$B$3)&lt;=Search!$C$13,
(LEN(Cols!Y14)-LEN(SUBSTITUTE(Cols!Y14,Search!$B$4,"")))/LEN(Search!$B$3)&lt;=Search!$C$13,
(LEN(Cols!Y14)-LEN(SUBSTITUTE(Cols!Y14,Search!$B$5,"")))/LEN(Search!$B$5)&lt;=Search!$C$13,
(LEN(Cols!Y14)-LEN(SUBSTITUTE(Cols!Y14,Search!$B$6,"")))/LEN(Search!$B$6)&lt;=Search!$C$13,
(LEN(Cols!Y14)-LEN(SUBSTITUTE(Cols!Y14,Search!$B$7,"")))/LEN(Search!$B$7)&lt;=Search!$C$13,
(LEN(Cols!Y14)-LEN(SUBSTITUTE(Cols!Y14,Search!$B$8,"")))/LEN(Search!$B$8)&lt;=Search!$C$13,
(LEN(Cols!Y14)-LEN(SUBSTITUTE(Cols!Y14,Search!$B$9,"")))/LEN(Search!$B$9)&lt;=Search!$C$13,
(LEN(Cols!Y14)-LEN(SUBSTITUTE(Cols!Y14,Search!$B$10,"")))/LEN(Search!$B$10)&lt;=Search!$C$13,
(LEN(Cols!Y14)-LEN(SUBSTITUTE(Cols!Y14,Search!$B$11,"")))/LEN(Search!$B$11)&lt;=Search!$C$13,
NOT(ISBLANK(Cols!Y14)))</f>
        <v>0</v>
      </c>
      <c r="Z14" t="b">
        <f>AND(
(LEN(Cols!Z14)-LEN(SUBSTITUTE(Cols!Z14,Search!$B$2,"")))/LEN(Search!$B$2)&lt;=Search!$C$13,
(LEN(Cols!Z14)-LEN(SUBSTITUTE(Cols!Z14,Search!$B$3,"")))/LEN(Search!$B$3)&lt;=Search!$C$13,
(LEN(Cols!Z14)-LEN(SUBSTITUTE(Cols!Z14,Search!$B$4,"")))/LEN(Search!$B$3)&lt;=Search!$C$13,
(LEN(Cols!Z14)-LEN(SUBSTITUTE(Cols!Z14,Search!$B$5,"")))/LEN(Search!$B$5)&lt;=Search!$C$13,
(LEN(Cols!Z14)-LEN(SUBSTITUTE(Cols!Z14,Search!$B$6,"")))/LEN(Search!$B$6)&lt;=Search!$C$13,
(LEN(Cols!Z14)-LEN(SUBSTITUTE(Cols!Z14,Search!$B$7,"")))/LEN(Search!$B$7)&lt;=Search!$C$13,
(LEN(Cols!Z14)-LEN(SUBSTITUTE(Cols!Z14,Search!$B$8,"")))/LEN(Search!$B$8)&lt;=Search!$C$13,
(LEN(Cols!Z14)-LEN(SUBSTITUTE(Cols!Z14,Search!$B$9,"")))/LEN(Search!$B$9)&lt;=Search!$C$13,
(LEN(Cols!Z14)-LEN(SUBSTITUTE(Cols!Z14,Search!$B$10,"")))/LEN(Search!$B$10)&lt;=Search!$C$13,
(LEN(Cols!Z14)-LEN(SUBSTITUTE(Cols!Z14,Search!$B$11,"")))/LEN(Search!$B$11)&lt;=Search!$C$13,
NOT(ISBLANK(Cols!Z14)))</f>
        <v>0</v>
      </c>
      <c r="AA14" t="b">
        <f>AND(
(LEN(Cols!AA14)-LEN(SUBSTITUTE(Cols!AA14,Search!$B$2,"")))/LEN(Search!$B$2)&lt;=Search!$C$13,
(LEN(Cols!AA14)-LEN(SUBSTITUTE(Cols!AA14,Search!$B$3,"")))/LEN(Search!$B$3)&lt;=Search!$C$13,
(LEN(Cols!AA14)-LEN(SUBSTITUTE(Cols!AA14,Search!$B$4,"")))/LEN(Search!$B$3)&lt;=Search!$C$13,
(LEN(Cols!AA14)-LEN(SUBSTITUTE(Cols!AA14,Search!$B$5,"")))/LEN(Search!$B$5)&lt;=Search!$C$13,
(LEN(Cols!AA14)-LEN(SUBSTITUTE(Cols!AA14,Search!$B$6,"")))/LEN(Search!$B$6)&lt;=Search!$C$13,
(LEN(Cols!AA14)-LEN(SUBSTITUTE(Cols!AA14,Search!$B$7,"")))/LEN(Search!$B$7)&lt;=Search!$C$13,
(LEN(Cols!AA14)-LEN(SUBSTITUTE(Cols!AA14,Search!$B$8,"")))/LEN(Search!$B$8)&lt;=Search!$C$13,
(LEN(Cols!AA14)-LEN(SUBSTITUTE(Cols!AA14,Search!$B$9,"")))/LEN(Search!$B$9)&lt;=Search!$C$13,
(LEN(Cols!AA14)-LEN(SUBSTITUTE(Cols!AA14,Search!$B$10,"")))/LEN(Search!$B$10)&lt;=Search!$C$13,
(LEN(Cols!AA14)-LEN(SUBSTITUTE(Cols!AA14,Search!$B$11,"")))/LEN(Search!$B$11)&lt;=Search!$C$13,
NOT(ISBLANK(Cols!AA14)))</f>
        <v>0</v>
      </c>
      <c r="AB14" t="b">
        <f>AND(
(LEN(Cols!AB14)-LEN(SUBSTITUTE(Cols!AB14,Search!$B$2,"")))/LEN(Search!$B$2)&lt;=Search!$C$13,
(LEN(Cols!AB14)-LEN(SUBSTITUTE(Cols!AB14,Search!$B$3,"")))/LEN(Search!$B$3)&lt;=Search!$C$13,
(LEN(Cols!AB14)-LEN(SUBSTITUTE(Cols!AB14,Search!$B$4,"")))/LEN(Search!$B$3)&lt;=Search!$C$13,
(LEN(Cols!AB14)-LEN(SUBSTITUTE(Cols!AB14,Search!$B$5,"")))/LEN(Search!$B$5)&lt;=Search!$C$13,
(LEN(Cols!AB14)-LEN(SUBSTITUTE(Cols!AB14,Search!$B$6,"")))/LEN(Search!$B$6)&lt;=Search!$C$13,
(LEN(Cols!AB14)-LEN(SUBSTITUTE(Cols!AB14,Search!$B$7,"")))/LEN(Search!$B$7)&lt;=Search!$C$13,
(LEN(Cols!AB14)-LEN(SUBSTITUTE(Cols!AB14,Search!$B$8,"")))/LEN(Search!$B$8)&lt;=Search!$C$13,
(LEN(Cols!AB14)-LEN(SUBSTITUTE(Cols!AB14,Search!$B$9,"")))/LEN(Search!$B$9)&lt;=Search!$C$13,
(LEN(Cols!AB14)-LEN(SUBSTITUTE(Cols!AB14,Search!$B$10,"")))/LEN(Search!$B$10)&lt;=Search!$C$13,
(LEN(Cols!AB14)-LEN(SUBSTITUTE(Cols!AB14,Search!$B$11,"")))/LEN(Search!$B$11)&lt;=Search!$C$13,
NOT(ISBLANK(Cols!AB14)))</f>
        <v>0</v>
      </c>
      <c r="AC14" t="b">
        <f>AND(
(LEN(Cols!AC14)-LEN(SUBSTITUTE(Cols!AC14,Search!$B$2,"")))/LEN(Search!$B$2)&lt;=Search!$C$13,
(LEN(Cols!AC14)-LEN(SUBSTITUTE(Cols!AC14,Search!$B$3,"")))/LEN(Search!$B$3)&lt;=Search!$C$13,
(LEN(Cols!AC14)-LEN(SUBSTITUTE(Cols!AC14,Search!$B$4,"")))/LEN(Search!$B$3)&lt;=Search!$C$13,
(LEN(Cols!AC14)-LEN(SUBSTITUTE(Cols!AC14,Search!$B$5,"")))/LEN(Search!$B$5)&lt;=Search!$C$13,
(LEN(Cols!AC14)-LEN(SUBSTITUTE(Cols!AC14,Search!$B$6,"")))/LEN(Search!$B$6)&lt;=Search!$C$13,
(LEN(Cols!AC14)-LEN(SUBSTITUTE(Cols!AC14,Search!$B$7,"")))/LEN(Search!$B$7)&lt;=Search!$C$13,
(LEN(Cols!AC14)-LEN(SUBSTITUTE(Cols!AC14,Search!$B$8,"")))/LEN(Search!$B$8)&lt;=Search!$C$13,
(LEN(Cols!AC14)-LEN(SUBSTITUTE(Cols!AC14,Search!$B$9,"")))/LEN(Search!$B$9)&lt;=Search!$C$13,
(LEN(Cols!AC14)-LEN(SUBSTITUTE(Cols!AC14,Search!$B$10,"")))/LEN(Search!$B$10)&lt;=Search!$C$13,
(LEN(Cols!AC14)-LEN(SUBSTITUTE(Cols!AC14,Search!$B$11,"")))/LEN(Search!$B$11)&lt;=Search!$C$13,
NOT(ISBLANK(Cols!AC14)))</f>
        <v>0</v>
      </c>
      <c r="AD14" t="b">
        <f>AND(
(LEN(Cols!AD14)-LEN(SUBSTITUTE(Cols!AD14,Search!$B$2,"")))/LEN(Search!$B$2)&lt;=Search!$C$13,
(LEN(Cols!AD14)-LEN(SUBSTITUTE(Cols!AD14,Search!$B$3,"")))/LEN(Search!$B$3)&lt;=Search!$C$13,
(LEN(Cols!AD14)-LEN(SUBSTITUTE(Cols!AD14,Search!$B$4,"")))/LEN(Search!$B$3)&lt;=Search!$C$13,
(LEN(Cols!AD14)-LEN(SUBSTITUTE(Cols!AD14,Search!$B$5,"")))/LEN(Search!$B$5)&lt;=Search!$C$13,
(LEN(Cols!AD14)-LEN(SUBSTITUTE(Cols!AD14,Search!$B$6,"")))/LEN(Search!$B$6)&lt;=Search!$C$13,
(LEN(Cols!AD14)-LEN(SUBSTITUTE(Cols!AD14,Search!$B$7,"")))/LEN(Search!$B$7)&lt;=Search!$C$13,
(LEN(Cols!AD14)-LEN(SUBSTITUTE(Cols!AD14,Search!$B$8,"")))/LEN(Search!$B$8)&lt;=Search!$C$13,
(LEN(Cols!AD14)-LEN(SUBSTITUTE(Cols!AD14,Search!$B$9,"")))/LEN(Search!$B$9)&lt;=Search!$C$13,
(LEN(Cols!AD14)-LEN(SUBSTITUTE(Cols!AD14,Search!$B$10,"")))/LEN(Search!$B$10)&lt;=Search!$C$13,
(LEN(Cols!AD14)-LEN(SUBSTITUTE(Cols!AD14,Search!$B$11,"")))/LEN(Search!$B$11)&lt;=Search!$C$13,
NOT(ISBLANK(Cols!AD14)))</f>
        <v>0</v>
      </c>
      <c r="AE14" t="b">
        <f>AND(
(LEN(Cols!AE14)-LEN(SUBSTITUTE(Cols!AE14,Search!$B$2,"")))/LEN(Search!$B$2)&lt;=Search!$C$13,
(LEN(Cols!AE14)-LEN(SUBSTITUTE(Cols!AE14,Search!$B$3,"")))/LEN(Search!$B$3)&lt;=Search!$C$13,
(LEN(Cols!AE14)-LEN(SUBSTITUTE(Cols!AE14,Search!$B$4,"")))/LEN(Search!$B$3)&lt;=Search!$C$13,
(LEN(Cols!AE14)-LEN(SUBSTITUTE(Cols!AE14,Search!$B$5,"")))/LEN(Search!$B$5)&lt;=Search!$C$13,
(LEN(Cols!AE14)-LEN(SUBSTITUTE(Cols!AE14,Search!$B$6,"")))/LEN(Search!$B$6)&lt;=Search!$C$13,
(LEN(Cols!AE14)-LEN(SUBSTITUTE(Cols!AE14,Search!$B$7,"")))/LEN(Search!$B$7)&lt;=Search!$C$13,
(LEN(Cols!AE14)-LEN(SUBSTITUTE(Cols!AE14,Search!$B$8,"")))/LEN(Search!$B$8)&lt;=Search!$C$13,
(LEN(Cols!AE14)-LEN(SUBSTITUTE(Cols!AE14,Search!$B$9,"")))/LEN(Search!$B$9)&lt;=Search!$C$13,
(LEN(Cols!AE14)-LEN(SUBSTITUTE(Cols!AE14,Search!$B$10,"")))/LEN(Search!$B$10)&lt;=Search!$C$13,
(LEN(Cols!AE14)-LEN(SUBSTITUTE(Cols!AE14,Search!$B$11,"")))/LEN(Search!$B$11)&lt;=Search!$C$13,
NOT(ISBLANK(Cols!AE14)))</f>
        <v>0</v>
      </c>
      <c r="AF14" t="b">
        <f>AND(
(LEN(Cols!AF14)-LEN(SUBSTITUTE(Cols!AF14,Search!$B$2,"")))/LEN(Search!$B$2)&lt;=Search!$C$13,
(LEN(Cols!AF14)-LEN(SUBSTITUTE(Cols!AF14,Search!$B$3,"")))/LEN(Search!$B$3)&lt;=Search!$C$13,
(LEN(Cols!AF14)-LEN(SUBSTITUTE(Cols!AF14,Search!$B$4,"")))/LEN(Search!$B$3)&lt;=Search!$C$13,
(LEN(Cols!AF14)-LEN(SUBSTITUTE(Cols!AF14,Search!$B$5,"")))/LEN(Search!$B$5)&lt;=Search!$C$13,
(LEN(Cols!AF14)-LEN(SUBSTITUTE(Cols!AF14,Search!$B$6,"")))/LEN(Search!$B$6)&lt;=Search!$C$13,
(LEN(Cols!AF14)-LEN(SUBSTITUTE(Cols!AF14,Search!$B$7,"")))/LEN(Search!$B$7)&lt;=Search!$C$13,
(LEN(Cols!AF14)-LEN(SUBSTITUTE(Cols!AF14,Search!$B$8,"")))/LEN(Search!$B$8)&lt;=Search!$C$13,
(LEN(Cols!AF14)-LEN(SUBSTITUTE(Cols!AF14,Search!$B$9,"")))/LEN(Search!$B$9)&lt;=Search!$C$13,
(LEN(Cols!AF14)-LEN(SUBSTITUTE(Cols!AF14,Search!$B$10,"")))/LEN(Search!$B$10)&lt;=Search!$C$13,
(LEN(Cols!AF14)-LEN(SUBSTITUTE(Cols!AF14,Search!$B$11,"")))/LEN(Search!$B$11)&lt;=Search!$C$13,
NOT(ISBLANK(Cols!AF14)))</f>
        <v>0</v>
      </c>
      <c r="AG14" t="b">
        <f>AND(
(LEN(Cols!AG14)-LEN(SUBSTITUTE(Cols!AG14,Search!$B$2,"")))/LEN(Search!$B$2)&lt;=Search!$C$13,
(LEN(Cols!AG14)-LEN(SUBSTITUTE(Cols!AG14,Search!$B$3,"")))/LEN(Search!$B$3)&lt;=Search!$C$13,
(LEN(Cols!AG14)-LEN(SUBSTITUTE(Cols!AG14,Search!$B$4,"")))/LEN(Search!$B$3)&lt;=Search!$C$13,
(LEN(Cols!AG14)-LEN(SUBSTITUTE(Cols!AG14,Search!$B$5,"")))/LEN(Search!$B$5)&lt;=Search!$C$13,
(LEN(Cols!AG14)-LEN(SUBSTITUTE(Cols!AG14,Search!$B$6,"")))/LEN(Search!$B$6)&lt;=Search!$C$13,
(LEN(Cols!AG14)-LEN(SUBSTITUTE(Cols!AG14,Search!$B$7,"")))/LEN(Search!$B$7)&lt;=Search!$C$13,
(LEN(Cols!AG14)-LEN(SUBSTITUTE(Cols!AG14,Search!$B$8,"")))/LEN(Search!$B$8)&lt;=Search!$C$13,
(LEN(Cols!AG14)-LEN(SUBSTITUTE(Cols!AG14,Search!$B$9,"")))/LEN(Search!$B$9)&lt;=Search!$C$13,
(LEN(Cols!AG14)-LEN(SUBSTITUTE(Cols!AG14,Search!$B$10,"")))/LEN(Search!$B$10)&lt;=Search!$C$13,
(LEN(Cols!AG14)-LEN(SUBSTITUTE(Cols!AG14,Search!$B$11,"")))/LEN(Search!$B$11)&lt;=Search!$C$13,
NOT(ISBLANK(Cols!AG14)))</f>
        <v>0</v>
      </c>
      <c r="AH14" t="b">
        <f>AND(
(LEN(Cols!AH14)-LEN(SUBSTITUTE(Cols!AH14,Search!$B$2,"")))/LEN(Search!$B$2)&lt;=Search!$C$13,
(LEN(Cols!AH14)-LEN(SUBSTITUTE(Cols!AH14,Search!$B$3,"")))/LEN(Search!$B$3)&lt;=Search!$C$13,
(LEN(Cols!AH14)-LEN(SUBSTITUTE(Cols!AH14,Search!$B$4,"")))/LEN(Search!$B$3)&lt;=Search!$C$13,
(LEN(Cols!AH14)-LEN(SUBSTITUTE(Cols!AH14,Search!$B$5,"")))/LEN(Search!$B$5)&lt;=Search!$C$13,
(LEN(Cols!AH14)-LEN(SUBSTITUTE(Cols!AH14,Search!$B$6,"")))/LEN(Search!$B$6)&lt;=Search!$C$13,
(LEN(Cols!AH14)-LEN(SUBSTITUTE(Cols!AH14,Search!$B$7,"")))/LEN(Search!$B$7)&lt;=Search!$C$13,
(LEN(Cols!AH14)-LEN(SUBSTITUTE(Cols!AH14,Search!$B$8,"")))/LEN(Search!$B$8)&lt;=Search!$C$13,
(LEN(Cols!AH14)-LEN(SUBSTITUTE(Cols!AH14,Search!$B$9,"")))/LEN(Search!$B$9)&lt;=Search!$C$13,
(LEN(Cols!AH14)-LEN(SUBSTITUTE(Cols!AH14,Search!$B$10,"")))/LEN(Search!$B$10)&lt;=Search!$C$13,
(LEN(Cols!AH14)-LEN(SUBSTITUTE(Cols!AH14,Search!$B$11,"")))/LEN(Search!$B$11)&lt;=Search!$C$13,
NOT(ISBLANK(Cols!AH14)))</f>
        <v>0</v>
      </c>
      <c r="AI14" t="b">
        <f>AND(
(LEN(Cols!AI14)-LEN(SUBSTITUTE(Cols!AI14,Search!$B$2,"")))/LEN(Search!$B$2)&lt;=Search!$C$13,
(LEN(Cols!AI14)-LEN(SUBSTITUTE(Cols!AI14,Search!$B$3,"")))/LEN(Search!$B$3)&lt;=Search!$C$13,
(LEN(Cols!AI14)-LEN(SUBSTITUTE(Cols!AI14,Search!$B$4,"")))/LEN(Search!$B$3)&lt;=Search!$C$13,
(LEN(Cols!AI14)-LEN(SUBSTITUTE(Cols!AI14,Search!$B$5,"")))/LEN(Search!$B$5)&lt;=Search!$C$13,
(LEN(Cols!AI14)-LEN(SUBSTITUTE(Cols!AI14,Search!$B$6,"")))/LEN(Search!$B$6)&lt;=Search!$C$13,
(LEN(Cols!AI14)-LEN(SUBSTITUTE(Cols!AI14,Search!$B$7,"")))/LEN(Search!$B$7)&lt;=Search!$C$13,
(LEN(Cols!AI14)-LEN(SUBSTITUTE(Cols!AI14,Search!$B$8,"")))/LEN(Search!$B$8)&lt;=Search!$C$13,
(LEN(Cols!AI14)-LEN(SUBSTITUTE(Cols!AI14,Search!$B$9,"")))/LEN(Search!$B$9)&lt;=Search!$C$13,
(LEN(Cols!AI14)-LEN(SUBSTITUTE(Cols!AI14,Search!$B$10,"")))/LEN(Search!$B$10)&lt;=Search!$C$13,
(LEN(Cols!AI14)-LEN(SUBSTITUTE(Cols!AI14,Search!$B$11,"")))/LEN(Search!$B$11)&lt;=Search!$C$13,
NOT(ISBLANK(Cols!AI14)))</f>
        <v>0</v>
      </c>
      <c r="AJ14" t="b">
        <f>AND(
(LEN(Cols!AJ14)-LEN(SUBSTITUTE(Cols!AJ14,Search!$B$2,"")))/LEN(Search!$B$2)&lt;=Search!$C$13,
(LEN(Cols!AJ14)-LEN(SUBSTITUTE(Cols!AJ14,Search!$B$3,"")))/LEN(Search!$B$3)&lt;=Search!$C$13,
(LEN(Cols!AJ14)-LEN(SUBSTITUTE(Cols!AJ14,Search!$B$4,"")))/LEN(Search!$B$3)&lt;=Search!$C$13,
(LEN(Cols!AJ14)-LEN(SUBSTITUTE(Cols!AJ14,Search!$B$5,"")))/LEN(Search!$B$5)&lt;=Search!$C$13,
(LEN(Cols!AJ14)-LEN(SUBSTITUTE(Cols!AJ14,Search!$B$6,"")))/LEN(Search!$B$6)&lt;=Search!$C$13,
(LEN(Cols!AJ14)-LEN(SUBSTITUTE(Cols!AJ14,Search!$B$7,"")))/LEN(Search!$B$7)&lt;=Search!$C$13,
(LEN(Cols!AJ14)-LEN(SUBSTITUTE(Cols!AJ14,Search!$B$8,"")))/LEN(Search!$B$8)&lt;=Search!$C$13,
(LEN(Cols!AJ14)-LEN(SUBSTITUTE(Cols!AJ14,Search!$B$9,"")))/LEN(Search!$B$9)&lt;=Search!$C$13,
(LEN(Cols!AJ14)-LEN(SUBSTITUTE(Cols!AJ14,Search!$B$10,"")))/LEN(Search!$B$10)&lt;=Search!$C$13,
(LEN(Cols!AJ14)-LEN(SUBSTITUTE(Cols!AJ14,Search!$B$11,"")))/LEN(Search!$B$11)&lt;=Search!$C$13,
NOT(ISBLANK(Cols!AJ14)))</f>
        <v>0</v>
      </c>
      <c r="AK14" t="b">
        <f>AND(
(LEN(Cols!AK14)-LEN(SUBSTITUTE(Cols!AK14,Search!$B$2,"")))/LEN(Search!$B$2)&lt;=Search!$C$13,
(LEN(Cols!AK14)-LEN(SUBSTITUTE(Cols!AK14,Search!$B$3,"")))/LEN(Search!$B$3)&lt;=Search!$C$13,
(LEN(Cols!AK14)-LEN(SUBSTITUTE(Cols!AK14,Search!$B$4,"")))/LEN(Search!$B$3)&lt;=Search!$C$13,
(LEN(Cols!AK14)-LEN(SUBSTITUTE(Cols!AK14,Search!$B$5,"")))/LEN(Search!$B$5)&lt;=Search!$C$13,
(LEN(Cols!AK14)-LEN(SUBSTITUTE(Cols!AK14,Search!$B$6,"")))/LEN(Search!$B$6)&lt;=Search!$C$13,
(LEN(Cols!AK14)-LEN(SUBSTITUTE(Cols!AK14,Search!$B$7,"")))/LEN(Search!$B$7)&lt;=Search!$C$13,
(LEN(Cols!AK14)-LEN(SUBSTITUTE(Cols!AK14,Search!$B$8,"")))/LEN(Search!$B$8)&lt;=Search!$C$13,
(LEN(Cols!AK14)-LEN(SUBSTITUTE(Cols!AK14,Search!$B$9,"")))/LEN(Search!$B$9)&lt;=Search!$C$13,
(LEN(Cols!AK14)-LEN(SUBSTITUTE(Cols!AK14,Search!$B$10,"")))/LEN(Search!$B$10)&lt;=Search!$C$13,
(LEN(Cols!AK14)-LEN(SUBSTITUTE(Cols!AK14,Search!$B$11,"")))/LEN(Search!$B$11)&lt;=Search!$C$13,
NOT(ISBLANK(Cols!AK14)))</f>
        <v>0</v>
      </c>
      <c r="AL14" t="b">
        <f>AND(
(LEN(Cols!AL14)-LEN(SUBSTITUTE(Cols!AL14,Search!$B$2,"")))/LEN(Search!$B$2)&lt;=Search!$C$13,
(LEN(Cols!AL14)-LEN(SUBSTITUTE(Cols!AL14,Search!$B$3,"")))/LEN(Search!$B$3)&lt;=Search!$C$13,
(LEN(Cols!AL14)-LEN(SUBSTITUTE(Cols!AL14,Search!$B$4,"")))/LEN(Search!$B$3)&lt;=Search!$C$13,
(LEN(Cols!AL14)-LEN(SUBSTITUTE(Cols!AL14,Search!$B$5,"")))/LEN(Search!$B$5)&lt;=Search!$C$13,
(LEN(Cols!AL14)-LEN(SUBSTITUTE(Cols!AL14,Search!$B$6,"")))/LEN(Search!$B$6)&lt;=Search!$C$13,
(LEN(Cols!AL14)-LEN(SUBSTITUTE(Cols!AL14,Search!$B$7,"")))/LEN(Search!$B$7)&lt;=Search!$C$13,
(LEN(Cols!AL14)-LEN(SUBSTITUTE(Cols!AL14,Search!$B$8,"")))/LEN(Search!$B$8)&lt;=Search!$C$13,
(LEN(Cols!AL14)-LEN(SUBSTITUTE(Cols!AL14,Search!$B$9,"")))/LEN(Search!$B$9)&lt;=Search!$C$13,
(LEN(Cols!AL14)-LEN(SUBSTITUTE(Cols!AL14,Search!$B$10,"")))/LEN(Search!$B$10)&lt;=Search!$C$13,
(LEN(Cols!AL14)-LEN(SUBSTITUTE(Cols!AL14,Search!$B$11,"")))/LEN(Search!$B$11)&lt;=Search!$C$13,
NOT(ISBLANK(Cols!AL14)))</f>
        <v>0</v>
      </c>
      <c r="AM14" t="b">
        <f>AND(
(LEN(Cols!AM14)-LEN(SUBSTITUTE(Cols!AM14,Search!$B$2,"")))/LEN(Search!$B$2)&lt;=Search!$C$13,
(LEN(Cols!AM14)-LEN(SUBSTITUTE(Cols!AM14,Search!$B$3,"")))/LEN(Search!$B$3)&lt;=Search!$C$13,
(LEN(Cols!AM14)-LEN(SUBSTITUTE(Cols!AM14,Search!$B$4,"")))/LEN(Search!$B$3)&lt;=Search!$C$13,
(LEN(Cols!AM14)-LEN(SUBSTITUTE(Cols!AM14,Search!$B$5,"")))/LEN(Search!$B$5)&lt;=Search!$C$13,
(LEN(Cols!AM14)-LEN(SUBSTITUTE(Cols!AM14,Search!$B$6,"")))/LEN(Search!$B$6)&lt;=Search!$C$13,
(LEN(Cols!AM14)-LEN(SUBSTITUTE(Cols!AM14,Search!$B$7,"")))/LEN(Search!$B$7)&lt;=Search!$C$13,
(LEN(Cols!AM14)-LEN(SUBSTITUTE(Cols!AM14,Search!$B$8,"")))/LEN(Search!$B$8)&lt;=Search!$C$13,
(LEN(Cols!AM14)-LEN(SUBSTITUTE(Cols!AM14,Search!$B$9,"")))/LEN(Search!$B$9)&lt;=Search!$C$13,
(LEN(Cols!AM14)-LEN(SUBSTITUTE(Cols!AM14,Search!$B$10,"")))/LEN(Search!$B$10)&lt;=Search!$C$13,
(LEN(Cols!AM14)-LEN(SUBSTITUTE(Cols!AM14,Search!$B$11,"")))/LEN(Search!$B$11)&lt;=Search!$C$13,
NOT(ISBLANK(Cols!AM14)))</f>
        <v>0</v>
      </c>
      <c r="AN14" t="b">
        <f>AND(
(LEN(Cols!AN14)-LEN(SUBSTITUTE(Cols!AN14,Search!$B$2,"")))/LEN(Search!$B$2)&lt;=Search!$C$13,
(LEN(Cols!AN14)-LEN(SUBSTITUTE(Cols!AN14,Search!$B$3,"")))/LEN(Search!$B$3)&lt;=Search!$C$13,
(LEN(Cols!AN14)-LEN(SUBSTITUTE(Cols!AN14,Search!$B$4,"")))/LEN(Search!$B$3)&lt;=Search!$C$13,
(LEN(Cols!AN14)-LEN(SUBSTITUTE(Cols!AN14,Search!$B$5,"")))/LEN(Search!$B$5)&lt;=Search!$C$13,
(LEN(Cols!AN14)-LEN(SUBSTITUTE(Cols!AN14,Search!$B$6,"")))/LEN(Search!$B$6)&lt;=Search!$C$13,
(LEN(Cols!AN14)-LEN(SUBSTITUTE(Cols!AN14,Search!$B$7,"")))/LEN(Search!$B$7)&lt;=Search!$C$13,
(LEN(Cols!AN14)-LEN(SUBSTITUTE(Cols!AN14,Search!$B$8,"")))/LEN(Search!$B$8)&lt;=Search!$C$13,
(LEN(Cols!AN14)-LEN(SUBSTITUTE(Cols!AN14,Search!$B$9,"")))/LEN(Search!$B$9)&lt;=Search!$C$13,
(LEN(Cols!AN14)-LEN(SUBSTITUTE(Cols!AN14,Search!$B$10,"")))/LEN(Search!$B$10)&lt;=Search!$C$13,
(LEN(Cols!AN14)-LEN(SUBSTITUTE(Cols!AN14,Search!$B$11,"")))/LEN(Search!$B$11)&lt;=Search!$C$13,
NOT(ISBLANK(Cols!AN14)))</f>
        <v>0</v>
      </c>
      <c r="AO14" t="b">
        <f>AND(
(LEN(Cols!AO14)-LEN(SUBSTITUTE(Cols!AO14,Search!$B$2,"")))/LEN(Search!$B$2)&lt;=Search!$C$13,
(LEN(Cols!AO14)-LEN(SUBSTITUTE(Cols!AO14,Search!$B$3,"")))/LEN(Search!$B$3)&lt;=Search!$C$13,
(LEN(Cols!AO14)-LEN(SUBSTITUTE(Cols!AO14,Search!$B$4,"")))/LEN(Search!$B$3)&lt;=Search!$C$13,
(LEN(Cols!AO14)-LEN(SUBSTITUTE(Cols!AO14,Search!$B$5,"")))/LEN(Search!$B$5)&lt;=Search!$C$13,
(LEN(Cols!AO14)-LEN(SUBSTITUTE(Cols!AO14,Search!$B$6,"")))/LEN(Search!$B$6)&lt;=Search!$C$13,
(LEN(Cols!AO14)-LEN(SUBSTITUTE(Cols!AO14,Search!$B$7,"")))/LEN(Search!$B$7)&lt;=Search!$C$13,
(LEN(Cols!AO14)-LEN(SUBSTITUTE(Cols!AO14,Search!$B$8,"")))/LEN(Search!$B$8)&lt;=Search!$C$13,
(LEN(Cols!AO14)-LEN(SUBSTITUTE(Cols!AO14,Search!$B$9,"")))/LEN(Search!$B$9)&lt;=Search!$C$13,
(LEN(Cols!AO14)-LEN(SUBSTITUTE(Cols!AO14,Search!$B$10,"")))/LEN(Search!$B$10)&lt;=Search!$C$13,
(LEN(Cols!AO14)-LEN(SUBSTITUTE(Cols!AO14,Search!$B$11,"")))/LEN(Search!$B$11)&lt;=Search!$C$13,
NOT(ISBLANK(Cols!AO14)))</f>
        <v>0</v>
      </c>
      <c r="AP14" t="b">
        <f>AND(
(LEN(Cols!AP14)-LEN(SUBSTITUTE(Cols!AP14,Search!$B$2,"")))/LEN(Search!$B$2)&lt;=Search!$C$13,
(LEN(Cols!AP14)-LEN(SUBSTITUTE(Cols!AP14,Search!$B$3,"")))/LEN(Search!$B$3)&lt;=Search!$C$13,
(LEN(Cols!AP14)-LEN(SUBSTITUTE(Cols!AP14,Search!$B$4,"")))/LEN(Search!$B$3)&lt;=Search!$C$13,
(LEN(Cols!AP14)-LEN(SUBSTITUTE(Cols!AP14,Search!$B$5,"")))/LEN(Search!$B$5)&lt;=Search!$C$13,
(LEN(Cols!AP14)-LEN(SUBSTITUTE(Cols!AP14,Search!$B$6,"")))/LEN(Search!$B$6)&lt;=Search!$C$13,
(LEN(Cols!AP14)-LEN(SUBSTITUTE(Cols!AP14,Search!$B$7,"")))/LEN(Search!$B$7)&lt;=Search!$C$13,
(LEN(Cols!AP14)-LEN(SUBSTITUTE(Cols!AP14,Search!$B$8,"")))/LEN(Search!$B$8)&lt;=Search!$C$13,
(LEN(Cols!AP14)-LEN(SUBSTITUTE(Cols!AP14,Search!$B$9,"")))/LEN(Search!$B$9)&lt;=Search!$C$13,
(LEN(Cols!AP14)-LEN(SUBSTITUTE(Cols!AP14,Search!$B$10,"")))/LEN(Search!$B$10)&lt;=Search!$C$13,
(LEN(Cols!AP14)-LEN(SUBSTITUTE(Cols!AP14,Search!$B$11,"")))/LEN(Search!$B$11)&lt;=Search!$C$13,
NOT(ISBLANK(Cols!AP14)))</f>
        <v>0</v>
      </c>
      <c r="AQ14" t="b">
        <f>AND(
(LEN(Cols!AQ14)-LEN(SUBSTITUTE(Cols!AQ14,Search!$B$2,"")))/LEN(Search!$B$2)&lt;=Search!$C$13,
(LEN(Cols!AQ14)-LEN(SUBSTITUTE(Cols!AQ14,Search!$B$3,"")))/LEN(Search!$B$3)&lt;=Search!$C$13,
(LEN(Cols!AQ14)-LEN(SUBSTITUTE(Cols!AQ14,Search!$B$4,"")))/LEN(Search!$B$3)&lt;=Search!$C$13,
(LEN(Cols!AQ14)-LEN(SUBSTITUTE(Cols!AQ14,Search!$B$5,"")))/LEN(Search!$B$5)&lt;=Search!$C$13,
(LEN(Cols!AQ14)-LEN(SUBSTITUTE(Cols!AQ14,Search!$B$6,"")))/LEN(Search!$B$6)&lt;=Search!$C$13,
(LEN(Cols!AQ14)-LEN(SUBSTITUTE(Cols!AQ14,Search!$B$7,"")))/LEN(Search!$B$7)&lt;=Search!$C$13,
(LEN(Cols!AQ14)-LEN(SUBSTITUTE(Cols!AQ14,Search!$B$8,"")))/LEN(Search!$B$8)&lt;=Search!$C$13,
(LEN(Cols!AQ14)-LEN(SUBSTITUTE(Cols!AQ14,Search!$B$9,"")))/LEN(Search!$B$9)&lt;=Search!$C$13,
(LEN(Cols!AQ14)-LEN(SUBSTITUTE(Cols!AQ14,Search!$B$10,"")))/LEN(Search!$B$10)&lt;=Search!$C$13,
(LEN(Cols!AQ14)-LEN(SUBSTITUTE(Cols!AQ14,Search!$B$11,"")))/LEN(Search!$B$11)&lt;=Search!$C$13,
NOT(ISBLANK(Cols!AQ14)))</f>
        <v>0</v>
      </c>
      <c r="AR14" t="b">
        <f>AND(
(LEN(Cols!AR14)-LEN(SUBSTITUTE(Cols!AR14,Search!$B$2,"")))/LEN(Search!$B$2)&lt;=Search!$C$13,
(LEN(Cols!AR14)-LEN(SUBSTITUTE(Cols!AR14,Search!$B$3,"")))/LEN(Search!$B$3)&lt;=Search!$C$13,
(LEN(Cols!AR14)-LEN(SUBSTITUTE(Cols!AR14,Search!$B$4,"")))/LEN(Search!$B$3)&lt;=Search!$C$13,
(LEN(Cols!AR14)-LEN(SUBSTITUTE(Cols!AR14,Search!$B$5,"")))/LEN(Search!$B$5)&lt;=Search!$C$13,
(LEN(Cols!AR14)-LEN(SUBSTITUTE(Cols!AR14,Search!$B$6,"")))/LEN(Search!$B$6)&lt;=Search!$C$13,
(LEN(Cols!AR14)-LEN(SUBSTITUTE(Cols!AR14,Search!$B$7,"")))/LEN(Search!$B$7)&lt;=Search!$C$13,
(LEN(Cols!AR14)-LEN(SUBSTITUTE(Cols!AR14,Search!$B$8,"")))/LEN(Search!$B$8)&lt;=Search!$C$13,
(LEN(Cols!AR14)-LEN(SUBSTITUTE(Cols!AR14,Search!$B$9,"")))/LEN(Search!$B$9)&lt;=Search!$C$13,
(LEN(Cols!AR14)-LEN(SUBSTITUTE(Cols!AR14,Search!$B$10,"")))/LEN(Search!$B$10)&lt;=Search!$C$13,
(LEN(Cols!AR14)-LEN(SUBSTITUTE(Cols!AR14,Search!$B$11,"")))/LEN(Search!$B$11)&lt;=Search!$C$13,
NOT(ISBLANK(Cols!AR14)))</f>
        <v>1</v>
      </c>
      <c r="AS14" t="b">
        <f>AND(
(LEN(Cols!AS14)-LEN(SUBSTITUTE(Cols!AS14,Search!$B$2,"")))/LEN(Search!$B$2)&lt;=Search!$C$13,
(LEN(Cols!AS14)-LEN(SUBSTITUTE(Cols!AS14,Search!$B$3,"")))/LEN(Search!$B$3)&lt;=Search!$C$13,
(LEN(Cols!AS14)-LEN(SUBSTITUTE(Cols!AS14,Search!$B$4,"")))/LEN(Search!$B$3)&lt;=Search!$C$13,
(LEN(Cols!AS14)-LEN(SUBSTITUTE(Cols!AS14,Search!$B$5,"")))/LEN(Search!$B$5)&lt;=Search!$C$13,
(LEN(Cols!AS14)-LEN(SUBSTITUTE(Cols!AS14,Search!$B$6,"")))/LEN(Search!$B$6)&lt;=Search!$C$13,
(LEN(Cols!AS14)-LEN(SUBSTITUTE(Cols!AS14,Search!$B$7,"")))/LEN(Search!$B$7)&lt;=Search!$C$13,
(LEN(Cols!AS14)-LEN(SUBSTITUTE(Cols!AS14,Search!$B$8,"")))/LEN(Search!$B$8)&lt;=Search!$C$13,
(LEN(Cols!AS14)-LEN(SUBSTITUTE(Cols!AS14,Search!$B$9,"")))/LEN(Search!$B$9)&lt;=Search!$C$13,
(LEN(Cols!AS14)-LEN(SUBSTITUTE(Cols!AS14,Search!$B$10,"")))/LEN(Search!$B$10)&lt;=Search!$C$13,
(LEN(Cols!AS14)-LEN(SUBSTITUTE(Cols!AS14,Search!$B$11,"")))/LEN(Search!$B$11)&lt;=Search!$C$13,
NOT(ISBLANK(Cols!AS14)))</f>
        <v>0</v>
      </c>
      <c r="AT14" t="b">
        <f>AND(
(LEN(Cols!AT14)-LEN(SUBSTITUTE(Cols!AT14,Search!$B$2,"")))/LEN(Search!$B$2)&lt;=Search!$C$13,
(LEN(Cols!AT14)-LEN(SUBSTITUTE(Cols!AT14,Search!$B$3,"")))/LEN(Search!$B$3)&lt;=Search!$C$13,
(LEN(Cols!AT14)-LEN(SUBSTITUTE(Cols!AT14,Search!$B$4,"")))/LEN(Search!$B$3)&lt;=Search!$C$13,
(LEN(Cols!AT14)-LEN(SUBSTITUTE(Cols!AT14,Search!$B$5,"")))/LEN(Search!$B$5)&lt;=Search!$C$13,
(LEN(Cols!AT14)-LEN(SUBSTITUTE(Cols!AT14,Search!$B$6,"")))/LEN(Search!$B$6)&lt;=Search!$C$13,
(LEN(Cols!AT14)-LEN(SUBSTITUTE(Cols!AT14,Search!$B$7,"")))/LEN(Search!$B$7)&lt;=Search!$C$13,
(LEN(Cols!AT14)-LEN(SUBSTITUTE(Cols!AT14,Search!$B$8,"")))/LEN(Search!$B$8)&lt;=Search!$C$13,
(LEN(Cols!AT14)-LEN(SUBSTITUTE(Cols!AT14,Search!$B$9,"")))/LEN(Search!$B$9)&lt;=Search!$C$13,
(LEN(Cols!AT14)-LEN(SUBSTITUTE(Cols!AT14,Search!$B$10,"")))/LEN(Search!$B$10)&lt;=Search!$C$13,
(LEN(Cols!AT14)-LEN(SUBSTITUTE(Cols!AT14,Search!$B$11,"")))/LEN(Search!$B$11)&lt;=Search!$C$13,
NOT(ISBLANK(Cols!AT14)))</f>
        <v>0</v>
      </c>
      <c r="AU14" t="b">
        <f>AND(
(LEN(Cols!AU14)-LEN(SUBSTITUTE(Cols!AU14,Search!$B$2,"")))/LEN(Search!$B$2)&lt;=Search!$C$13,
(LEN(Cols!AU14)-LEN(SUBSTITUTE(Cols!AU14,Search!$B$3,"")))/LEN(Search!$B$3)&lt;=Search!$C$13,
(LEN(Cols!AU14)-LEN(SUBSTITUTE(Cols!AU14,Search!$B$4,"")))/LEN(Search!$B$3)&lt;=Search!$C$13,
(LEN(Cols!AU14)-LEN(SUBSTITUTE(Cols!AU14,Search!$B$5,"")))/LEN(Search!$B$5)&lt;=Search!$C$13,
(LEN(Cols!AU14)-LEN(SUBSTITUTE(Cols!AU14,Search!$B$6,"")))/LEN(Search!$B$6)&lt;=Search!$C$13,
(LEN(Cols!AU14)-LEN(SUBSTITUTE(Cols!AU14,Search!$B$7,"")))/LEN(Search!$B$7)&lt;=Search!$C$13,
(LEN(Cols!AU14)-LEN(SUBSTITUTE(Cols!AU14,Search!$B$8,"")))/LEN(Search!$B$8)&lt;=Search!$C$13,
(LEN(Cols!AU14)-LEN(SUBSTITUTE(Cols!AU14,Search!$B$9,"")))/LEN(Search!$B$9)&lt;=Search!$C$13,
(LEN(Cols!AU14)-LEN(SUBSTITUTE(Cols!AU14,Search!$B$10,"")))/LEN(Search!$B$10)&lt;=Search!$C$13,
(LEN(Cols!AU14)-LEN(SUBSTITUTE(Cols!AU14,Search!$B$11,"")))/LEN(Search!$B$11)&lt;=Search!$C$13,
NOT(ISBLANK(Cols!AU14)))</f>
        <v>1</v>
      </c>
      <c r="AV14" t="b">
        <f>AND(
(LEN(Cols!AV14)-LEN(SUBSTITUTE(Cols!AV14,Search!$B$2,"")))/LEN(Search!$B$2)&lt;=Search!$C$13,
(LEN(Cols!AV14)-LEN(SUBSTITUTE(Cols!AV14,Search!$B$3,"")))/LEN(Search!$B$3)&lt;=Search!$C$13,
(LEN(Cols!AV14)-LEN(SUBSTITUTE(Cols!AV14,Search!$B$4,"")))/LEN(Search!$B$3)&lt;=Search!$C$13,
(LEN(Cols!AV14)-LEN(SUBSTITUTE(Cols!AV14,Search!$B$5,"")))/LEN(Search!$B$5)&lt;=Search!$C$13,
(LEN(Cols!AV14)-LEN(SUBSTITUTE(Cols!AV14,Search!$B$6,"")))/LEN(Search!$B$6)&lt;=Search!$C$13,
(LEN(Cols!AV14)-LEN(SUBSTITUTE(Cols!AV14,Search!$B$7,"")))/LEN(Search!$B$7)&lt;=Search!$C$13,
(LEN(Cols!AV14)-LEN(SUBSTITUTE(Cols!AV14,Search!$B$8,"")))/LEN(Search!$B$8)&lt;=Search!$C$13,
(LEN(Cols!AV14)-LEN(SUBSTITUTE(Cols!AV14,Search!$B$9,"")))/LEN(Search!$B$9)&lt;=Search!$C$13,
(LEN(Cols!AV14)-LEN(SUBSTITUTE(Cols!AV14,Search!$B$10,"")))/LEN(Search!$B$10)&lt;=Search!$C$13,
(LEN(Cols!AV14)-LEN(SUBSTITUTE(Cols!AV14,Search!$B$11,"")))/LEN(Search!$B$11)&lt;=Search!$C$13,
NOT(ISBLANK(Cols!AV14)))</f>
        <v>0</v>
      </c>
      <c r="AW14" t="b">
        <f>AND(
(LEN(Cols!AW14)-LEN(SUBSTITUTE(Cols!AW14,Search!$B$2,"")))/LEN(Search!$B$2)&lt;=Search!$C$13,
(LEN(Cols!AW14)-LEN(SUBSTITUTE(Cols!AW14,Search!$B$3,"")))/LEN(Search!$B$3)&lt;=Search!$C$13,
(LEN(Cols!AW14)-LEN(SUBSTITUTE(Cols!AW14,Search!$B$4,"")))/LEN(Search!$B$3)&lt;=Search!$C$13,
(LEN(Cols!AW14)-LEN(SUBSTITUTE(Cols!AW14,Search!$B$5,"")))/LEN(Search!$B$5)&lt;=Search!$C$13,
(LEN(Cols!AW14)-LEN(SUBSTITUTE(Cols!AW14,Search!$B$6,"")))/LEN(Search!$B$6)&lt;=Search!$C$13,
(LEN(Cols!AW14)-LEN(SUBSTITUTE(Cols!AW14,Search!$B$7,"")))/LEN(Search!$B$7)&lt;=Search!$C$13,
(LEN(Cols!AW14)-LEN(SUBSTITUTE(Cols!AW14,Search!$B$8,"")))/LEN(Search!$B$8)&lt;=Search!$C$13,
(LEN(Cols!AW14)-LEN(SUBSTITUTE(Cols!AW14,Search!$B$9,"")))/LEN(Search!$B$9)&lt;=Search!$C$13,
(LEN(Cols!AW14)-LEN(SUBSTITUTE(Cols!AW14,Search!$B$10,"")))/LEN(Search!$B$10)&lt;=Search!$C$13,
(LEN(Cols!AW14)-LEN(SUBSTITUTE(Cols!AW14,Search!$B$11,"")))/LEN(Search!$B$11)&lt;=Search!$C$13,
NOT(ISBLANK(Cols!AW14)))</f>
        <v>1</v>
      </c>
      <c r="AX14" t="b">
        <f>AND(
(LEN(Cols!AX14)-LEN(SUBSTITUTE(Cols!AX14,Search!$B$2,"")))/LEN(Search!$B$2)&lt;=Search!$C$13,
(LEN(Cols!AX14)-LEN(SUBSTITUTE(Cols!AX14,Search!$B$3,"")))/LEN(Search!$B$3)&lt;=Search!$C$13,
(LEN(Cols!AX14)-LEN(SUBSTITUTE(Cols!AX14,Search!$B$4,"")))/LEN(Search!$B$3)&lt;=Search!$C$13,
(LEN(Cols!AX14)-LEN(SUBSTITUTE(Cols!AX14,Search!$B$5,"")))/LEN(Search!$B$5)&lt;=Search!$C$13,
(LEN(Cols!AX14)-LEN(SUBSTITUTE(Cols!AX14,Search!$B$6,"")))/LEN(Search!$B$6)&lt;=Search!$C$13,
(LEN(Cols!AX14)-LEN(SUBSTITUTE(Cols!AX14,Search!$B$7,"")))/LEN(Search!$B$7)&lt;=Search!$C$13,
(LEN(Cols!AX14)-LEN(SUBSTITUTE(Cols!AX14,Search!$B$8,"")))/LEN(Search!$B$8)&lt;=Search!$C$13,
(LEN(Cols!AX14)-LEN(SUBSTITUTE(Cols!AX14,Search!$B$9,"")))/LEN(Search!$B$9)&lt;=Search!$C$13,
(LEN(Cols!AX14)-LEN(SUBSTITUTE(Cols!AX14,Search!$B$10,"")))/LEN(Search!$B$10)&lt;=Search!$C$13,
(LEN(Cols!AX14)-LEN(SUBSTITUTE(Cols!AX14,Search!$B$11,"")))/LEN(Search!$B$11)&lt;=Search!$C$13,
NOT(ISBLANK(Cols!AX14)))</f>
        <v>1</v>
      </c>
      <c r="AY14" t="b">
        <f>AND(
(LEN(Cols!AY14)-LEN(SUBSTITUTE(Cols!AY14,Search!$B$2,"")))/LEN(Search!$B$2)&lt;=Search!$C$13,
(LEN(Cols!AY14)-LEN(SUBSTITUTE(Cols!AY14,Search!$B$3,"")))/LEN(Search!$B$3)&lt;=Search!$C$13,
(LEN(Cols!AY14)-LEN(SUBSTITUTE(Cols!AY14,Search!$B$4,"")))/LEN(Search!$B$3)&lt;=Search!$C$13,
(LEN(Cols!AY14)-LEN(SUBSTITUTE(Cols!AY14,Search!$B$5,"")))/LEN(Search!$B$5)&lt;=Search!$C$13,
(LEN(Cols!AY14)-LEN(SUBSTITUTE(Cols!AY14,Search!$B$6,"")))/LEN(Search!$B$6)&lt;=Search!$C$13,
(LEN(Cols!AY14)-LEN(SUBSTITUTE(Cols!AY14,Search!$B$7,"")))/LEN(Search!$B$7)&lt;=Search!$C$13,
(LEN(Cols!AY14)-LEN(SUBSTITUTE(Cols!AY14,Search!$B$8,"")))/LEN(Search!$B$8)&lt;=Search!$C$13,
(LEN(Cols!AY14)-LEN(SUBSTITUTE(Cols!AY14,Search!$B$9,"")))/LEN(Search!$B$9)&lt;=Search!$C$13,
(LEN(Cols!AY14)-LEN(SUBSTITUTE(Cols!AY14,Search!$B$10,"")))/LEN(Search!$B$10)&lt;=Search!$C$13,
(LEN(Cols!AY14)-LEN(SUBSTITUTE(Cols!AY14,Search!$B$11,"")))/LEN(Search!$B$11)&lt;=Search!$C$13,
NOT(ISBLANK(Cols!AY14)))</f>
        <v>0</v>
      </c>
      <c r="AZ14" t="b">
        <f>AND(
(LEN(Cols!AZ14)-LEN(SUBSTITUTE(Cols!AZ14,Search!$B$2,"")))/LEN(Search!$B$2)&lt;=Search!$C$13,
(LEN(Cols!AZ14)-LEN(SUBSTITUTE(Cols!AZ14,Search!$B$3,"")))/LEN(Search!$B$3)&lt;=Search!$C$13,
(LEN(Cols!AZ14)-LEN(SUBSTITUTE(Cols!AZ14,Search!$B$4,"")))/LEN(Search!$B$3)&lt;=Search!$C$13,
(LEN(Cols!AZ14)-LEN(SUBSTITUTE(Cols!AZ14,Search!$B$5,"")))/LEN(Search!$B$5)&lt;=Search!$C$13,
(LEN(Cols!AZ14)-LEN(SUBSTITUTE(Cols!AZ14,Search!$B$6,"")))/LEN(Search!$B$6)&lt;=Search!$C$13,
(LEN(Cols!AZ14)-LEN(SUBSTITUTE(Cols!AZ14,Search!$B$7,"")))/LEN(Search!$B$7)&lt;=Search!$C$13,
(LEN(Cols!AZ14)-LEN(SUBSTITUTE(Cols!AZ14,Search!$B$8,"")))/LEN(Search!$B$8)&lt;=Search!$C$13,
(LEN(Cols!AZ14)-LEN(SUBSTITUTE(Cols!AZ14,Search!$B$9,"")))/LEN(Search!$B$9)&lt;=Search!$C$13,
(LEN(Cols!AZ14)-LEN(SUBSTITUTE(Cols!AZ14,Search!$B$10,"")))/LEN(Search!$B$10)&lt;=Search!$C$13,
(LEN(Cols!AZ14)-LEN(SUBSTITUTE(Cols!AZ14,Search!$B$11,"")))/LEN(Search!$B$11)&lt;=Search!$C$13,
NOT(ISBLANK(Cols!AZ14)))</f>
        <v>0</v>
      </c>
      <c r="BA14" t="b">
        <f>AND(
(LEN(Cols!BA14)-LEN(SUBSTITUTE(Cols!BA14,Search!$B$2,"")))/LEN(Search!$B$2)&lt;=Search!$C$13,
(LEN(Cols!BA14)-LEN(SUBSTITUTE(Cols!BA14,Search!$B$3,"")))/LEN(Search!$B$3)&lt;=Search!$C$13,
(LEN(Cols!BA14)-LEN(SUBSTITUTE(Cols!BA14,Search!$B$4,"")))/LEN(Search!$B$3)&lt;=Search!$C$13,
(LEN(Cols!BA14)-LEN(SUBSTITUTE(Cols!BA14,Search!$B$5,"")))/LEN(Search!$B$5)&lt;=Search!$C$13,
(LEN(Cols!BA14)-LEN(SUBSTITUTE(Cols!BA14,Search!$B$6,"")))/LEN(Search!$B$6)&lt;=Search!$C$13,
(LEN(Cols!BA14)-LEN(SUBSTITUTE(Cols!BA14,Search!$B$7,"")))/LEN(Search!$B$7)&lt;=Search!$C$13,
(LEN(Cols!BA14)-LEN(SUBSTITUTE(Cols!BA14,Search!$B$8,"")))/LEN(Search!$B$8)&lt;=Search!$C$13,
(LEN(Cols!BA14)-LEN(SUBSTITUTE(Cols!BA14,Search!$B$9,"")))/LEN(Search!$B$9)&lt;=Search!$C$13,
(LEN(Cols!BA14)-LEN(SUBSTITUTE(Cols!BA14,Search!$B$10,"")))/LEN(Search!$B$10)&lt;=Search!$C$13,
(LEN(Cols!BA14)-LEN(SUBSTITUTE(Cols!BA14,Search!$B$11,"")))/LEN(Search!$B$11)&lt;=Search!$C$13,
NOT(ISBLANK(Cols!BA14)))</f>
        <v>0</v>
      </c>
      <c r="BB14" t="b">
        <f>AND(
(LEN(Cols!BB14)-LEN(SUBSTITUTE(Cols!BB14,Search!$B$2,"")))/LEN(Search!$B$2)&lt;=Search!$C$13,
(LEN(Cols!BB14)-LEN(SUBSTITUTE(Cols!BB14,Search!$B$3,"")))/LEN(Search!$B$3)&lt;=Search!$C$13,
(LEN(Cols!BB14)-LEN(SUBSTITUTE(Cols!BB14,Search!$B$4,"")))/LEN(Search!$B$3)&lt;=Search!$C$13,
(LEN(Cols!BB14)-LEN(SUBSTITUTE(Cols!BB14,Search!$B$5,"")))/LEN(Search!$B$5)&lt;=Search!$C$13,
(LEN(Cols!BB14)-LEN(SUBSTITUTE(Cols!BB14,Search!$B$6,"")))/LEN(Search!$B$6)&lt;=Search!$C$13,
(LEN(Cols!BB14)-LEN(SUBSTITUTE(Cols!BB14,Search!$B$7,"")))/LEN(Search!$B$7)&lt;=Search!$C$13,
(LEN(Cols!BB14)-LEN(SUBSTITUTE(Cols!BB14,Search!$B$8,"")))/LEN(Search!$B$8)&lt;=Search!$C$13,
(LEN(Cols!BB14)-LEN(SUBSTITUTE(Cols!BB14,Search!$B$9,"")))/LEN(Search!$B$9)&lt;=Search!$C$13,
(LEN(Cols!BB14)-LEN(SUBSTITUTE(Cols!BB14,Search!$B$10,"")))/LEN(Search!$B$10)&lt;=Search!$C$13,
(LEN(Cols!BB14)-LEN(SUBSTITUTE(Cols!BB14,Search!$B$11,"")))/LEN(Search!$B$11)&lt;=Search!$C$13,
NOT(ISBLANK(Cols!BB14)))</f>
        <v>1</v>
      </c>
      <c r="BC14" t="b">
        <f>AND(
(LEN(Cols!BC14)-LEN(SUBSTITUTE(Cols!BC14,Search!$B$2,"")))/LEN(Search!$B$2)&lt;=Search!$C$13,
(LEN(Cols!BC14)-LEN(SUBSTITUTE(Cols!BC14,Search!$B$3,"")))/LEN(Search!$B$3)&lt;=Search!$C$13,
(LEN(Cols!BC14)-LEN(SUBSTITUTE(Cols!BC14,Search!$B$4,"")))/LEN(Search!$B$3)&lt;=Search!$C$13,
(LEN(Cols!BC14)-LEN(SUBSTITUTE(Cols!BC14,Search!$B$5,"")))/LEN(Search!$B$5)&lt;=Search!$C$13,
(LEN(Cols!BC14)-LEN(SUBSTITUTE(Cols!BC14,Search!$B$6,"")))/LEN(Search!$B$6)&lt;=Search!$C$13,
(LEN(Cols!BC14)-LEN(SUBSTITUTE(Cols!BC14,Search!$B$7,"")))/LEN(Search!$B$7)&lt;=Search!$C$13,
(LEN(Cols!BC14)-LEN(SUBSTITUTE(Cols!BC14,Search!$B$8,"")))/LEN(Search!$B$8)&lt;=Search!$C$13,
(LEN(Cols!BC14)-LEN(SUBSTITUTE(Cols!BC14,Search!$B$9,"")))/LEN(Search!$B$9)&lt;=Search!$C$13,
(LEN(Cols!BC14)-LEN(SUBSTITUTE(Cols!BC14,Search!$B$10,"")))/LEN(Search!$B$10)&lt;=Search!$C$13,
(LEN(Cols!BC14)-LEN(SUBSTITUTE(Cols!BC14,Search!$B$11,"")))/LEN(Search!$B$11)&lt;=Search!$C$13,
NOT(ISBLANK(Cols!BC14)))</f>
        <v>0</v>
      </c>
      <c r="BD14" t="b">
        <f>AND(
(LEN(Cols!BD14)-LEN(SUBSTITUTE(Cols!BD14,Search!$B$2,"")))/LEN(Search!$B$2)&lt;=Search!$C$13,
(LEN(Cols!BD14)-LEN(SUBSTITUTE(Cols!BD14,Search!$B$3,"")))/LEN(Search!$B$3)&lt;=Search!$C$13,
(LEN(Cols!BD14)-LEN(SUBSTITUTE(Cols!BD14,Search!$B$4,"")))/LEN(Search!$B$3)&lt;=Search!$C$13,
(LEN(Cols!BD14)-LEN(SUBSTITUTE(Cols!BD14,Search!$B$5,"")))/LEN(Search!$B$5)&lt;=Search!$C$13,
(LEN(Cols!BD14)-LEN(SUBSTITUTE(Cols!BD14,Search!$B$6,"")))/LEN(Search!$B$6)&lt;=Search!$C$13,
(LEN(Cols!BD14)-LEN(SUBSTITUTE(Cols!BD14,Search!$B$7,"")))/LEN(Search!$B$7)&lt;=Search!$C$13,
(LEN(Cols!BD14)-LEN(SUBSTITUTE(Cols!BD14,Search!$B$8,"")))/LEN(Search!$B$8)&lt;=Search!$C$13,
(LEN(Cols!BD14)-LEN(SUBSTITUTE(Cols!BD14,Search!$B$9,"")))/LEN(Search!$B$9)&lt;=Search!$C$13,
(LEN(Cols!BD14)-LEN(SUBSTITUTE(Cols!BD14,Search!$B$10,"")))/LEN(Search!$B$10)&lt;=Search!$C$13,
(LEN(Cols!BD14)-LEN(SUBSTITUTE(Cols!BD14,Search!$B$11,"")))/LEN(Search!$B$11)&lt;=Search!$C$13,
NOT(ISBLANK(Cols!BD14)))</f>
        <v>1</v>
      </c>
      <c r="BE14" t="b">
        <f>AND(
(LEN(Cols!BE14)-LEN(SUBSTITUTE(Cols!BE14,Search!$B$2,"")))/LEN(Search!$B$2)&lt;=Search!$C$13,
(LEN(Cols!BE14)-LEN(SUBSTITUTE(Cols!BE14,Search!$B$3,"")))/LEN(Search!$B$3)&lt;=Search!$C$13,
(LEN(Cols!BE14)-LEN(SUBSTITUTE(Cols!BE14,Search!$B$4,"")))/LEN(Search!$B$3)&lt;=Search!$C$13,
(LEN(Cols!BE14)-LEN(SUBSTITUTE(Cols!BE14,Search!$B$5,"")))/LEN(Search!$B$5)&lt;=Search!$C$13,
(LEN(Cols!BE14)-LEN(SUBSTITUTE(Cols!BE14,Search!$B$6,"")))/LEN(Search!$B$6)&lt;=Search!$C$13,
(LEN(Cols!BE14)-LEN(SUBSTITUTE(Cols!BE14,Search!$B$7,"")))/LEN(Search!$B$7)&lt;=Search!$C$13,
(LEN(Cols!BE14)-LEN(SUBSTITUTE(Cols!BE14,Search!$B$8,"")))/LEN(Search!$B$8)&lt;=Search!$C$13,
(LEN(Cols!BE14)-LEN(SUBSTITUTE(Cols!BE14,Search!$B$9,"")))/LEN(Search!$B$9)&lt;=Search!$C$13,
(LEN(Cols!BE14)-LEN(SUBSTITUTE(Cols!BE14,Search!$B$10,"")))/LEN(Search!$B$10)&lt;=Search!$C$13,
(LEN(Cols!BE14)-LEN(SUBSTITUTE(Cols!BE14,Search!$B$11,"")))/LEN(Search!$B$11)&lt;=Search!$C$13,
NOT(ISBLANK(Cols!BE14)))</f>
        <v>0</v>
      </c>
      <c r="BF14" t="b">
        <f>AND(
(LEN(Cols!BF14)-LEN(SUBSTITUTE(Cols!BF14,Search!$B$2,"")))/LEN(Search!$B$2)&lt;=Search!$C$13,
(LEN(Cols!BF14)-LEN(SUBSTITUTE(Cols!BF14,Search!$B$3,"")))/LEN(Search!$B$3)&lt;=Search!$C$13,
(LEN(Cols!BF14)-LEN(SUBSTITUTE(Cols!BF14,Search!$B$4,"")))/LEN(Search!$B$3)&lt;=Search!$C$13,
(LEN(Cols!BF14)-LEN(SUBSTITUTE(Cols!BF14,Search!$B$5,"")))/LEN(Search!$B$5)&lt;=Search!$C$13,
(LEN(Cols!BF14)-LEN(SUBSTITUTE(Cols!BF14,Search!$B$6,"")))/LEN(Search!$B$6)&lt;=Search!$C$13,
(LEN(Cols!BF14)-LEN(SUBSTITUTE(Cols!BF14,Search!$B$7,"")))/LEN(Search!$B$7)&lt;=Search!$C$13,
(LEN(Cols!BF14)-LEN(SUBSTITUTE(Cols!BF14,Search!$B$8,"")))/LEN(Search!$B$8)&lt;=Search!$C$13,
(LEN(Cols!BF14)-LEN(SUBSTITUTE(Cols!BF14,Search!$B$9,"")))/LEN(Search!$B$9)&lt;=Search!$C$13,
(LEN(Cols!BF14)-LEN(SUBSTITUTE(Cols!BF14,Search!$B$10,"")))/LEN(Search!$B$10)&lt;=Search!$C$13,
(LEN(Cols!BF14)-LEN(SUBSTITUTE(Cols!BF14,Search!$B$11,"")))/LEN(Search!$B$11)&lt;=Search!$C$13,
NOT(ISBLANK(Cols!BF14)))</f>
        <v>1</v>
      </c>
      <c r="BG14" t="b">
        <f>AND(
(LEN(Cols!BG14)-LEN(SUBSTITUTE(Cols!BG14,Search!$B$2,"")))/LEN(Search!$B$2)&lt;=Search!$C$13,
(LEN(Cols!BG14)-LEN(SUBSTITUTE(Cols!BG14,Search!$B$3,"")))/LEN(Search!$B$3)&lt;=Search!$C$13,
(LEN(Cols!BG14)-LEN(SUBSTITUTE(Cols!BG14,Search!$B$4,"")))/LEN(Search!$B$3)&lt;=Search!$C$13,
(LEN(Cols!BG14)-LEN(SUBSTITUTE(Cols!BG14,Search!$B$5,"")))/LEN(Search!$B$5)&lt;=Search!$C$13,
(LEN(Cols!BG14)-LEN(SUBSTITUTE(Cols!BG14,Search!$B$6,"")))/LEN(Search!$B$6)&lt;=Search!$C$13,
(LEN(Cols!BG14)-LEN(SUBSTITUTE(Cols!BG14,Search!$B$7,"")))/LEN(Search!$B$7)&lt;=Search!$C$13,
(LEN(Cols!BG14)-LEN(SUBSTITUTE(Cols!BG14,Search!$B$8,"")))/LEN(Search!$B$8)&lt;=Search!$C$13,
(LEN(Cols!BG14)-LEN(SUBSTITUTE(Cols!BG14,Search!$B$9,"")))/LEN(Search!$B$9)&lt;=Search!$C$13,
(LEN(Cols!BG14)-LEN(SUBSTITUTE(Cols!BG14,Search!$B$10,"")))/LEN(Search!$B$10)&lt;=Search!$C$13,
(LEN(Cols!BG14)-LEN(SUBSTITUTE(Cols!BG14,Search!$B$11,"")))/LEN(Search!$B$11)&lt;=Search!$C$13,
NOT(ISBLANK(Cols!BG14)))</f>
        <v>1</v>
      </c>
      <c r="BH14" t="b">
        <f>AND(
(LEN(Cols!BH14)-LEN(SUBSTITUTE(Cols!BH14,Search!$B$2,"")))/LEN(Search!$B$2)&lt;=Search!$C$13,
(LEN(Cols!BH14)-LEN(SUBSTITUTE(Cols!BH14,Search!$B$3,"")))/LEN(Search!$B$3)&lt;=Search!$C$13,
(LEN(Cols!BH14)-LEN(SUBSTITUTE(Cols!BH14,Search!$B$4,"")))/LEN(Search!$B$3)&lt;=Search!$C$13,
(LEN(Cols!BH14)-LEN(SUBSTITUTE(Cols!BH14,Search!$B$5,"")))/LEN(Search!$B$5)&lt;=Search!$C$13,
(LEN(Cols!BH14)-LEN(SUBSTITUTE(Cols!BH14,Search!$B$6,"")))/LEN(Search!$B$6)&lt;=Search!$C$13,
(LEN(Cols!BH14)-LEN(SUBSTITUTE(Cols!BH14,Search!$B$7,"")))/LEN(Search!$B$7)&lt;=Search!$C$13,
(LEN(Cols!BH14)-LEN(SUBSTITUTE(Cols!BH14,Search!$B$8,"")))/LEN(Search!$B$8)&lt;=Search!$C$13,
(LEN(Cols!BH14)-LEN(SUBSTITUTE(Cols!BH14,Search!$B$9,"")))/LEN(Search!$B$9)&lt;=Search!$C$13,
(LEN(Cols!BH14)-LEN(SUBSTITUTE(Cols!BH14,Search!$B$10,"")))/LEN(Search!$B$10)&lt;=Search!$C$13,
(LEN(Cols!BH14)-LEN(SUBSTITUTE(Cols!BH14,Search!$B$11,"")))/LEN(Search!$B$11)&lt;=Search!$C$13,
NOT(ISBLANK(Cols!BH14)))</f>
        <v>0</v>
      </c>
      <c r="BI14" t="b">
        <f>AND(
(LEN(Cols!BI14)-LEN(SUBSTITUTE(Cols!BI14,Search!$B$2,"")))/LEN(Search!$B$2)&lt;=Search!$C$13,
(LEN(Cols!BI14)-LEN(SUBSTITUTE(Cols!BI14,Search!$B$3,"")))/LEN(Search!$B$3)&lt;=Search!$C$13,
(LEN(Cols!BI14)-LEN(SUBSTITUTE(Cols!BI14,Search!$B$4,"")))/LEN(Search!$B$3)&lt;=Search!$C$13,
(LEN(Cols!BI14)-LEN(SUBSTITUTE(Cols!BI14,Search!$B$5,"")))/LEN(Search!$B$5)&lt;=Search!$C$13,
(LEN(Cols!BI14)-LEN(SUBSTITUTE(Cols!BI14,Search!$B$6,"")))/LEN(Search!$B$6)&lt;=Search!$C$13,
(LEN(Cols!BI14)-LEN(SUBSTITUTE(Cols!BI14,Search!$B$7,"")))/LEN(Search!$B$7)&lt;=Search!$C$13,
(LEN(Cols!BI14)-LEN(SUBSTITUTE(Cols!BI14,Search!$B$8,"")))/LEN(Search!$B$8)&lt;=Search!$C$13,
(LEN(Cols!BI14)-LEN(SUBSTITUTE(Cols!BI14,Search!$B$9,"")))/LEN(Search!$B$9)&lt;=Search!$C$13,
(LEN(Cols!BI14)-LEN(SUBSTITUTE(Cols!BI14,Search!$B$10,"")))/LEN(Search!$B$10)&lt;=Search!$C$13,
(LEN(Cols!BI14)-LEN(SUBSTITUTE(Cols!BI14,Search!$B$11,"")))/LEN(Search!$B$11)&lt;=Search!$C$13,
NOT(ISBLANK(Cols!BI14)))</f>
        <v>0</v>
      </c>
      <c r="BJ14" t="b">
        <f>AND(
(LEN(Cols!BJ14)-LEN(SUBSTITUTE(Cols!BJ14,Search!$B$2,"")))/LEN(Search!$B$2)&lt;=Search!$C$13,
(LEN(Cols!BJ14)-LEN(SUBSTITUTE(Cols!BJ14,Search!$B$3,"")))/LEN(Search!$B$3)&lt;=Search!$C$13,
(LEN(Cols!BJ14)-LEN(SUBSTITUTE(Cols!BJ14,Search!$B$4,"")))/LEN(Search!$B$3)&lt;=Search!$C$13,
(LEN(Cols!BJ14)-LEN(SUBSTITUTE(Cols!BJ14,Search!$B$5,"")))/LEN(Search!$B$5)&lt;=Search!$C$13,
(LEN(Cols!BJ14)-LEN(SUBSTITUTE(Cols!BJ14,Search!$B$6,"")))/LEN(Search!$B$6)&lt;=Search!$C$13,
(LEN(Cols!BJ14)-LEN(SUBSTITUTE(Cols!BJ14,Search!$B$7,"")))/LEN(Search!$B$7)&lt;=Search!$C$13,
(LEN(Cols!BJ14)-LEN(SUBSTITUTE(Cols!BJ14,Search!$B$8,"")))/LEN(Search!$B$8)&lt;=Search!$C$13,
(LEN(Cols!BJ14)-LEN(SUBSTITUTE(Cols!BJ14,Search!$B$9,"")))/LEN(Search!$B$9)&lt;=Search!$C$13,
(LEN(Cols!BJ14)-LEN(SUBSTITUTE(Cols!BJ14,Search!$B$10,"")))/LEN(Search!$B$10)&lt;=Search!$C$13,
(LEN(Cols!BJ14)-LEN(SUBSTITUTE(Cols!BJ14,Search!$B$11,"")))/LEN(Search!$B$11)&lt;=Search!$C$13,
NOT(ISBLANK(Cols!BJ14)))</f>
        <v>0</v>
      </c>
      <c r="BK14" t="b">
        <f>AND(
(LEN(Cols!BK14)-LEN(SUBSTITUTE(Cols!BK14,Search!$B$2,"")))/LEN(Search!$B$2)&lt;=Search!$C$13,
(LEN(Cols!BK14)-LEN(SUBSTITUTE(Cols!BK14,Search!$B$3,"")))/LEN(Search!$B$3)&lt;=Search!$C$13,
(LEN(Cols!BK14)-LEN(SUBSTITUTE(Cols!BK14,Search!$B$4,"")))/LEN(Search!$B$3)&lt;=Search!$C$13,
(LEN(Cols!BK14)-LEN(SUBSTITUTE(Cols!BK14,Search!$B$5,"")))/LEN(Search!$B$5)&lt;=Search!$C$13,
(LEN(Cols!BK14)-LEN(SUBSTITUTE(Cols!BK14,Search!$B$6,"")))/LEN(Search!$B$6)&lt;=Search!$C$13,
(LEN(Cols!BK14)-LEN(SUBSTITUTE(Cols!BK14,Search!$B$7,"")))/LEN(Search!$B$7)&lt;=Search!$C$13,
(LEN(Cols!BK14)-LEN(SUBSTITUTE(Cols!BK14,Search!$B$8,"")))/LEN(Search!$B$8)&lt;=Search!$C$13,
(LEN(Cols!BK14)-LEN(SUBSTITUTE(Cols!BK14,Search!$B$9,"")))/LEN(Search!$B$9)&lt;=Search!$C$13,
(LEN(Cols!BK14)-LEN(SUBSTITUTE(Cols!BK14,Search!$B$10,"")))/LEN(Search!$B$10)&lt;=Search!$C$13,
(LEN(Cols!BK14)-LEN(SUBSTITUTE(Cols!BK14,Search!$B$11,"")))/LEN(Search!$B$11)&lt;=Search!$C$13,
NOT(ISBLANK(Cols!BK14)))</f>
        <v>1</v>
      </c>
      <c r="BL14" t="b">
        <f>AND(
(LEN(Cols!BL14)-LEN(SUBSTITUTE(Cols!BL14,Search!$B$2,"")))/LEN(Search!$B$2)&lt;=Search!$C$13,
(LEN(Cols!BL14)-LEN(SUBSTITUTE(Cols!BL14,Search!$B$3,"")))/LEN(Search!$B$3)&lt;=Search!$C$13,
(LEN(Cols!BL14)-LEN(SUBSTITUTE(Cols!BL14,Search!$B$4,"")))/LEN(Search!$B$3)&lt;=Search!$C$13,
(LEN(Cols!BL14)-LEN(SUBSTITUTE(Cols!BL14,Search!$B$5,"")))/LEN(Search!$B$5)&lt;=Search!$C$13,
(LEN(Cols!BL14)-LEN(SUBSTITUTE(Cols!BL14,Search!$B$6,"")))/LEN(Search!$B$6)&lt;=Search!$C$13,
(LEN(Cols!BL14)-LEN(SUBSTITUTE(Cols!BL14,Search!$B$7,"")))/LEN(Search!$B$7)&lt;=Search!$C$13,
(LEN(Cols!BL14)-LEN(SUBSTITUTE(Cols!BL14,Search!$B$8,"")))/LEN(Search!$B$8)&lt;=Search!$C$13,
(LEN(Cols!BL14)-LEN(SUBSTITUTE(Cols!BL14,Search!$B$9,"")))/LEN(Search!$B$9)&lt;=Search!$C$13,
(LEN(Cols!BL14)-LEN(SUBSTITUTE(Cols!BL14,Search!$B$10,"")))/LEN(Search!$B$10)&lt;=Search!$C$13,
(LEN(Cols!BL14)-LEN(SUBSTITUTE(Cols!BL14,Search!$B$11,"")))/LEN(Search!$B$11)&lt;=Search!$C$13,
NOT(ISBLANK(Cols!BL14)))</f>
        <v>0</v>
      </c>
      <c r="BM14" t="b">
        <f>AND(
(LEN(Cols!BM14)-LEN(SUBSTITUTE(Cols!BM14,Search!$B$2,"")))/LEN(Search!$B$2)&lt;=Search!$C$13,
(LEN(Cols!BM14)-LEN(SUBSTITUTE(Cols!BM14,Search!$B$3,"")))/LEN(Search!$B$3)&lt;=Search!$C$13,
(LEN(Cols!BM14)-LEN(SUBSTITUTE(Cols!BM14,Search!$B$4,"")))/LEN(Search!$B$3)&lt;=Search!$C$13,
(LEN(Cols!BM14)-LEN(SUBSTITUTE(Cols!BM14,Search!$B$5,"")))/LEN(Search!$B$5)&lt;=Search!$C$13,
(LEN(Cols!BM14)-LEN(SUBSTITUTE(Cols!BM14,Search!$B$6,"")))/LEN(Search!$B$6)&lt;=Search!$C$13,
(LEN(Cols!BM14)-LEN(SUBSTITUTE(Cols!BM14,Search!$B$7,"")))/LEN(Search!$B$7)&lt;=Search!$C$13,
(LEN(Cols!BM14)-LEN(SUBSTITUTE(Cols!BM14,Search!$B$8,"")))/LEN(Search!$B$8)&lt;=Search!$C$13,
(LEN(Cols!BM14)-LEN(SUBSTITUTE(Cols!BM14,Search!$B$9,"")))/LEN(Search!$B$9)&lt;=Search!$C$13,
(LEN(Cols!BM14)-LEN(SUBSTITUTE(Cols!BM14,Search!$B$10,"")))/LEN(Search!$B$10)&lt;=Search!$C$13,
(LEN(Cols!BM14)-LEN(SUBSTITUTE(Cols!BM14,Search!$B$11,"")))/LEN(Search!$B$11)&lt;=Search!$C$13,
NOT(ISBLANK(Cols!BM14)))</f>
        <v>0</v>
      </c>
      <c r="BN14" t="b">
        <f>AND(
(LEN(Cols!BN14)-LEN(SUBSTITUTE(Cols!BN14,Search!$B$2,"")))/LEN(Search!$B$2)&lt;=Search!$C$13,
(LEN(Cols!BN14)-LEN(SUBSTITUTE(Cols!BN14,Search!$B$3,"")))/LEN(Search!$B$3)&lt;=Search!$C$13,
(LEN(Cols!BN14)-LEN(SUBSTITUTE(Cols!BN14,Search!$B$4,"")))/LEN(Search!$B$3)&lt;=Search!$C$13,
(LEN(Cols!BN14)-LEN(SUBSTITUTE(Cols!BN14,Search!$B$5,"")))/LEN(Search!$B$5)&lt;=Search!$C$13,
(LEN(Cols!BN14)-LEN(SUBSTITUTE(Cols!BN14,Search!$B$6,"")))/LEN(Search!$B$6)&lt;=Search!$C$13,
(LEN(Cols!BN14)-LEN(SUBSTITUTE(Cols!BN14,Search!$B$7,"")))/LEN(Search!$B$7)&lt;=Search!$C$13,
(LEN(Cols!BN14)-LEN(SUBSTITUTE(Cols!BN14,Search!$B$8,"")))/LEN(Search!$B$8)&lt;=Search!$C$13,
(LEN(Cols!BN14)-LEN(SUBSTITUTE(Cols!BN14,Search!$B$9,"")))/LEN(Search!$B$9)&lt;=Search!$C$13,
(LEN(Cols!BN14)-LEN(SUBSTITUTE(Cols!BN14,Search!$B$10,"")))/LEN(Search!$B$10)&lt;=Search!$C$13,
(LEN(Cols!BN14)-LEN(SUBSTITUTE(Cols!BN14,Search!$B$11,"")))/LEN(Search!$B$11)&lt;=Search!$C$13,
NOT(ISBLANK(Cols!BN14)))</f>
        <v>0</v>
      </c>
      <c r="BO14" t="b">
        <f>AND(
(LEN(Cols!BO14)-LEN(SUBSTITUTE(Cols!BO14,Search!$B$2,"")))/LEN(Search!$B$2)&lt;=Search!$C$13,
(LEN(Cols!BO14)-LEN(SUBSTITUTE(Cols!BO14,Search!$B$3,"")))/LEN(Search!$B$3)&lt;=Search!$C$13,
(LEN(Cols!BO14)-LEN(SUBSTITUTE(Cols!BO14,Search!$B$4,"")))/LEN(Search!$B$3)&lt;=Search!$C$13,
(LEN(Cols!BO14)-LEN(SUBSTITUTE(Cols!BO14,Search!$B$5,"")))/LEN(Search!$B$5)&lt;=Search!$C$13,
(LEN(Cols!BO14)-LEN(SUBSTITUTE(Cols!BO14,Search!$B$6,"")))/LEN(Search!$B$6)&lt;=Search!$C$13,
(LEN(Cols!BO14)-LEN(SUBSTITUTE(Cols!BO14,Search!$B$7,"")))/LEN(Search!$B$7)&lt;=Search!$C$13,
(LEN(Cols!BO14)-LEN(SUBSTITUTE(Cols!BO14,Search!$B$8,"")))/LEN(Search!$B$8)&lt;=Search!$C$13,
(LEN(Cols!BO14)-LEN(SUBSTITUTE(Cols!BO14,Search!$B$9,"")))/LEN(Search!$B$9)&lt;=Search!$C$13,
(LEN(Cols!BO14)-LEN(SUBSTITUTE(Cols!BO14,Search!$B$10,"")))/LEN(Search!$B$10)&lt;=Search!$C$13,
(LEN(Cols!BO14)-LEN(SUBSTITUTE(Cols!BO14,Search!$B$11,"")))/LEN(Search!$B$11)&lt;=Search!$C$13,
NOT(ISBLANK(Cols!BO14)))</f>
        <v>0</v>
      </c>
      <c r="BP14" t="b">
        <f>AND(
(LEN(Cols!BP14)-LEN(SUBSTITUTE(Cols!BP14,Search!$B$2,"")))/LEN(Search!$B$2)&lt;=Search!$C$13,
(LEN(Cols!BP14)-LEN(SUBSTITUTE(Cols!BP14,Search!$B$3,"")))/LEN(Search!$B$3)&lt;=Search!$C$13,
(LEN(Cols!BP14)-LEN(SUBSTITUTE(Cols!BP14,Search!$B$4,"")))/LEN(Search!$B$3)&lt;=Search!$C$13,
(LEN(Cols!BP14)-LEN(SUBSTITUTE(Cols!BP14,Search!$B$5,"")))/LEN(Search!$B$5)&lt;=Search!$C$13,
(LEN(Cols!BP14)-LEN(SUBSTITUTE(Cols!BP14,Search!$B$6,"")))/LEN(Search!$B$6)&lt;=Search!$C$13,
(LEN(Cols!BP14)-LEN(SUBSTITUTE(Cols!BP14,Search!$B$7,"")))/LEN(Search!$B$7)&lt;=Search!$C$13,
(LEN(Cols!BP14)-LEN(SUBSTITUTE(Cols!BP14,Search!$B$8,"")))/LEN(Search!$B$8)&lt;=Search!$C$13,
(LEN(Cols!BP14)-LEN(SUBSTITUTE(Cols!BP14,Search!$B$9,"")))/LEN(Search!$B$9)&lt;=Search!$C$13,
(LEN(Cols!BP14)-LEN(SUBSTITUTE(Cols!BP14,Search!$B$10,"")))/LEN(Search!$B$10)&lt;=Search!$C$13,
(LEN(Cols!BP14)-LEN(SUBSTITUTE(Cols!BP14,Search!$B$11,"")))/LEN(Search!$B$11)&lt;=Search!$C$13,
NOT(ISBLANK(Cols!BP14)))</f>
        <v>0</v>
      </c>
      <c r="BQ14" t="b">
        <f>AND(
(LEN(Cols!BQ14)-LEN(SUBSTITUTE(Cols!BQ14,Search!$B$2,"")))/LEN(Search!$B$2)&lt;=Search!$C$13,
(LEN(Cols!BQ14)-LEN(SUBSTITUTE(Cols!BQ14,Search!$B$3,"")))/LEN(Search!$B$3)&lt;=Search!$C$13,
(LEN(Cols!BQ14)-LEN(SUBSTITUTE(Cols!BQ14,Search!$B$4,"")))/LEN(Search!$B$3)&lt;=Search!$C$13,
(LEN(Cols!BQ14)-LEN(SUBSTITUTE(Cols!BQ14,Search!$B$5,"")))/LEN(Search!$B$5)&lt;=Search!$C$13,
(LEN(Cols!BQ14)-LEN(SUBSTITUTE(Cols!BQ14,Search!$B$6,"")))/LEN(Search!$B$6)&lt;=Search!$C$13,
(LEN(Cols!BQ14)-LEN(SUBSTITUTE(Cols!BQ14,Search!$B$7,"")))/LEN(Search!$B$7)&lt;=Search!$C$13,
(LEN(Cols!BQ14)-LEN(SUBSTITUTE(Cols!BQ14,Search!$B$8,"")))/LEN(Search!$B$8)&lt;=Search!$C$13,
(LEN(Cols!BQ14)-LEN(SUBSTITUTE(Cols!BQ14,Search!$B$9,"")))/LEN(Search!$B$9)&lt;=Search!$C$13,
(LEN(Cols!BQ14)-LEN(SUBSTITUTE(Cols!BQ14,Search!$B$10,"")))/LEN(Search!$B$10)&lt;=Search!$C$13,
(LEN(Cols!BQ14)-LEN(SUBSTITUTE(Cols!BQ14,Search!$B$11,"")))/LEN(Search!$B$11)&lt;=Search!$C$13,
NOT(ISBLANK(Cols!BQ14)))</f>
        <v>0</v>
      </c>
      <c r="BR14" t="b">
        <f>AND(
(LEN(Cols!BR14)-LEN(SUBSTITUTE(Cols!BR14,Search!$B$2,"")))/LEN(Search!$B$2)&lt;=Search!$C$13,
(LEN(Cols!BR14)-LEN(SUBSTITUTE(Cols!BR14,Search!$B$3,"")))/LEN(Search!$B$3)&lt;=Search!$C$13,
(LEN(Cols!BR14)-LEN(SUBSTITUTE(Cols!BR14,Search!$B$4,"")))/LEN(Search!$B$3)&lt;=Search!$C$13,
(LEN(Cols!BR14)-LEN(SUBSTITUTE(Cols!BR14,Search!$B$5,"")))/LEN(Search!$B$5)&lt;=Search!$C$13,
(LEN(Cols!BR14)-LEN(SUBSTITUTE(Cols!BR14,Search!$B$6,"")))/LEN(Search!$B$6)&lt;=Search!$C$13,
(LEN(Cols!BR14)-LEN(SUBSTITUTE(Cols!BR14,Search!$B$7,"")))/LEN(Search!$B$7)&lt;=Search!$C$13,
(LEN(Cols!BR14)-LEN(SUBSTITUTE(Cols!BR14,Search!$B$8,"")))/LEN(Search!$B$8)&lt;=Search!$C$13,
(LEN(Cols!BR14)-LEN(SUBSTITUTE(Cols!BR14,Search!$B$9,"")))/LEN(Search!$B$9)&lt;=Search!$C$13,
(LEN(Cols!BR14)-LEN(SUBSTITUTE(Cols!BR14,Search!$B$10,"")))/LEN(Search!$B$10)&lt;=Search!$C$13,
(LEN(Cols!BR14)-LEN(SUBSTITUTE(Cols!BR14,Search!$B$11,"")))/LEN(Search!$B$11)&lt;=Search!$C$13,
NOT(ISBLANK(Cols!BR14)))</f>
        <v>1</v>
      </c>
      <c r="BS14" t="b">
        <f>AND(
(LEN(Cols!BS14)-LEN(SUBSTITUTE(Cols!BS14,Search!$B$2,"")))/LEN(Search!$B$2)&lt;=Search!$C$13,
(LEN(Cols!BS14)-LEN(SUBSTITUTE(Cols!BS14,Search!$B$3,"")))/LEN(Search!$B$3)&lt;=Search!$C$13,
(LEN(Cols!BS14)-LEN(SUBSTITUTE(Cols!BS14,Search!$B$4,"")))/LEN(Search!$B$3)&lt;=Search!$C$13,
(LEN(Cols!BS14)-LEN(SUBSTITUTE(Cols!BS14,Search!$B$5,"")))/LEN(Search!$B$5)&lt;=Search!$C$13,
(LEN(Cols!BS14)-LEN(SUBSTITUTE(Cols!BS14,Search!$B$6,"")))/LEN(Search!$B$6)&lt;=Search!$C$13,
(LEN(Cols!BS14)-LEN(SUBSTITUTE(Cols!BS14,Search!$B$7,"")))/LEN(Search!$B$7)&lt;=Search!$C$13,
(LEN(Cols!BS14)-LEN(SUBSTITUTE(Cols!BS14,Search!$B$8,"")))/LEN(Search!$B$8)&lt;=Search!$C$13,
(LEN(Cols!BS14)-LEN(SUBSTITUTE(Cols!BS14,Search!$B$9,"")))/LEN(Search!$B$9)&lt;=Search!$C$13,
(LEN(Cols!BS14)-LEN(SUBSTITUTE(Cols!BS14,Search!$B$10,"")))/LEN(Search!$B$10)&lt;=Search!$C$13,
(LEN(Cols!BS14)-LEN(SUBSTITUTE(Cols!BS14,Search!$B$11,"")))/LEN(Search!$B$11)&lt;=Search!$C$13,
NOT(ISBLANK(Cols!BS14)))</f>
        <v>0</v>
      </c>
      <c r="BT14" t="b">
        <f>AND(
(LEN(Cols!BT14)-LEN(SUBSTITUTE(Cols!BT14,Search!$B$2,"")))/LEN(Search!$B$2)&lt;=Search!$C$13,
(LEN(Cols!BT14)-LEN(SUBSTITUTE(Cols!BT14,Search!$B$3,"")))/LEN(Search!$B$3)&lt;=Search!$C$13,
(LEN(Cols!BT14)-LEN(SUBSTITUTE(Cols!BT14,Search!$B$4,"")))/LEN(Search!$B$3)&lt;=Search!$C$13,
(LEN(Cols!BT14)-LEN(SUBSTITUTE(Cols!BT14,Search!$B$5,"")))/LEN(Search!$B$5)&lt;=Search!$C$13,
(LEN(Cols!BT14)-LEN(SUBSTITUTE(Cols!BT14,Search!$B$6,"")))/LEN(Search!$B$6)&lt;=Search!$C$13,
(LEN(Cols!BT14)-LEN(SUBSTITUTE(Cols!BT14,Search!$B$7,"")))/LEN(Search!$B$7)&lt;=Search!$C$13,
(LEN(Cols!BT14)-LEN(SUBSTITUTE(Cols!BT14,Search!$B$8,"")))/LEN(Search!$B$8)&lt;=Search!$C$13,
(LEN(Cols!BT14)-LEN(SUBSTITUTE(Cols!BT14,Search!$B$9,"")))/LEN(Search!$B$9)&lt;=Search!$C$13,
(LEN(Cols!BT14)-LEN(SUBSTITUTE(Cols!BT14,Search!$B$10,"")))/LEN(Search!$B$10)&lt;=Search!$C$13,
(LEN(Cols!BT14)-LEN(SUBSTITUTE(Cols!BT14,Search!$B$11,"")))/LEN(Search!$B$11)&lt;=Search!$C$13,
NOT(ISBLANK(Cols!BT14)))</f>
        <v>1</v>
      </c>
      <c r="BU14" t="b">
        <f>AND(
(LEN(Cols!BU14)-LEN(SUBSTITUTE(Cols!BU14,Search!$B$2,"")))/LEN(Search!$B$2)&lt;=Search!$C$13,
(LEN(Cols!BU14)-LEN(SUBSTITUTE(Cols!BU14,Search!$B$3,"")))/LEN(Search!$B$3)&lt;=Search!$C$13,
(LEN(Cols!BU14)-LEN(SUBSTITUTE(Cols!BU14,Search!$B$4,"")))/LEN(Search!$B$3)&lt;=Search!$C$13,
(LEN(Cols!BU14)-LEN(SUBSTITUTE(Cols!BU14,Search!$B$5,"")))/LEN(Search!$B$5)&lt;=Search!$C$13,
(LEN(Cols!BU14)-LEN(SUBSTITUTE(Cols!BU14,Search!$B$6,"")))/LEN(Search!$B$6)&lt;=Search!$C$13,
(LEN(Cols!BU14)-LEN(SUBSTITUTE(Cols!BU14,Search!$B$7,"")))/LEN(Search!$B$7)&lt;=Search!$C$13,
(LEN(Cols!BU14)-LEN(SUBSTITUTE(Cols!BU14,Search!$B$8,"")))/LEN(Search!$B$8)&lt;=Search!$C$13,
(LEN(Cols!BU14)-LEN(SUBSTITUTE(Cols!BU14,Search!$B$9,"")))/LEN(Search!$B$9)&lt;=Search!$C$13,
(LEN(Cols!BU14)-LEN(SUBSTITUTE(Cols!BU14,Search!$B$10,"")))/LEN(Search!$B$10)&lt;=Search!$C$13,
(LEN(Cols!BU14)-LEN(SUBSTITUTE(Cols!BU14,Search!$B$11,"")))/LEN(Search!$B$11)&lt;=Search!$C$13,
NOT(ISBLANK(Cols!BU14)))</f>
        <v>1</v>
      </c>
      <c r="BV14" t="b">
        <f>AND(
(LEN(Cols!BV14)-LEN(SUBSTITUTE(Cols!BV14,Search!$B$2,"")))/LEN(Search!$B$2)&lt;=Search!$C$13,
(LEN(Cols!BV14)-LEN(SUBSTITUTE(Cols!BV14,Search!$B$3,"")))/LEN(Search!$B$3)&lt;=Search!$C$13,
(LEN(Cols!BV14)-LEN(SUBSTITUTE(Cols!BV14,Search!$B$4,"")))/LEN(Search!$B$3)&lt;=Search!$C$13,
(LEN(Cols!BV14)-LEN(SUBSTITUTE(Cols!BV14,Search!$B$5,"")))/LEN(Search!$B$5)&lt;=Search!$C$13,
(LEN(Cols!BV14)-LEN(SUBSTITUTE(Cols!BV14,Search!$B$6,"")))/LEN(Search!$B$6)&lt;=Search!$C$13,
(LEN(Cols!BV14)-LEN(SUBSTITUTE(Cols!BV14,Search!$B$7,"")))/LEN(Search!$B$7)&lt;=Search!$C$13,
(LEN(Cols!BV14)-LEN(SUBSTITUTE(Cols!BV14,Search!$B$8,"")))/LEN(Search!$B$8)&lt;=Search!$C$13,
(LEN(Cols!BV14)-LEN(SUBSTITUTE(Cols!BV14,Search!$B$9,"")))/LEN(Search!$B$9)&lt;=Search!$C$13,
(LEN(Cols!BV14)-LEN(SUBSTITUTE(Cols!BV14,Search!$B$10,"")))/LEN(Search!$B$10)&lt;=Search!$C$13,
(LEN(Cols!BV14)-LEN(SUBSTITUTE(Cols!BV14,Search!$B$11,"")))/LEN(Search!$B$11)&lt;=Search!$C$13,
NOT(ISBLANK(Cols!BV14)))</f>
        <v>1</v>
      </c>
      <c r="BW14" t="b">
        <f>AND(
(LEN(Cols!BW14)-LEN(SUBSTITUTE(Cols!BW14,Search!$B$2,"")))/LEN(Search!$B$2)&lt;=Search!$C$13,
(LEN(Cols!BW14)-LEN(SUBSTITUTE(Cols!BW14,Search!$B$3,"")))/LEN(Search!$B$3)&lt;=Search!$C$13,
(LEN(Cols!BW14)-LEN(SUBSTITUTE(Cols!BW14,Search!$B$4,"")))/LEN(Search!$B$3)&lt;=Search!$C$13,
(LEN(Cols!BW14)-LEN(SUBSTITUTE(Cols!BW14,Search!$B$5,"")))/LEN(Search!$B$5)&lt;=Search!$C$13,
(LEN(Cols!BW14)-LEN(SUBSTITUTE(Cols!BW14,Search!$B$6,"")))/LEN(Search!$B$6)&lt;=Search!$C$13,
(LEN(Cols!BW14)-LEN(SUBSTITUTE(Cols!BW14,Search!$B$7,"")))/LEN(Search!$B$7)&lt;=Search!$C$13,
(LEN(Cols!BW14)-LEN(SUBSTITUTE(Cols!BW14,Search!$B$8,"")))/LEN(Search!$B$8)&lt;=Search!$C$13,
(LEN(Cols!BW14)-LEN(SUBSTITUTE(Cols!BW14,Search!$B$9,"")))/LEN(Search!$B$9)&lt;=Search!$C$13,
(LEN(Cols!BW14)-LEN(SUBSTITUTE(Cols!BW14,Search!$B$10,"")))/LEN(Search!$B$10)&lt;=Search!$C$13,
(LEN(Cols!BW14)-LEN(SUBSTITUTE(Cols!BW14,Search!$B$11,"")))/LEN(Search!$B$11)&lt;=Search!$C$13,
NOT(ISBLANK(Cols!BW14)))</f>
        <v>1</v>
      </c>
      <c r="BX14" t="b">
        <f>AND(
(LEN(Cols!BX14)-LEN(SUBSTITUTE(Cols!BX14,Search!$B$2,"")))/LEN(Search!$B$2)&lt;=Search!$C$13,
(LEN(Cols!BX14)-LEN(SUBSTITUTE(Cols!BX14,Search!$B$3,"")))/LEN(Search!$B$3)&lt;=Search!$C$13,
(LEN(Cols!BX14)-LEN(SUBSTITUTE(Cols!BX14,Search!$B$4,"")))/LEN(Search!$B$3)&lt;=Search!$C$13,
(LEN(Cols!BX14)-LEN(SUBSTITUTE(Cols!BX14,Search!$B$5,"")))/LEN(Search!$B$5)&lt;=Search!$C$13,
(LEN(Cols!BX14)-LEN(SUBSTITUTE(Cols!BX14,Search!$B$6,"")))/LEN(Search!$B$6)&lt;=Search!$C$13,
(LEN(Cols!BX14)-LEN(SUBSTITUTE(Cols!BX14,Search!$B$7,"")))/LEN(Search!$B$7)&lt;=Search!$C$13,
(LEN(Cols!BX14)-LEN(SUBSTITUTE(Cols!BX14,Search!$B$8,"")))/LEN(Search!$B$8)&lt;=Search!$C$13,
(LEN(Cols!BX14)-LEN(SUBSTITUTE(Cols!BX14,Search!$B$9,"")))/LEN(Search!$B$9)&lt;=Search!$C$13,
(LEN(Cols!BX14)-LEN(SUBSTITUTE(Cols!BX14,Search!$B$10,"")))/LEN(Search!$B$10)&lt;=Search!$C$13,
(LEN(Cols!BX14)-LEN(SUBSTITUTE(Cols!BX14,Search!$B$11,"")))/LEN(Search!$B$11)&lt;=Search!$C$13,
NOT(ISBLANK(Cols!BX14)))</f>
        <v>0</v>
      </c>
      <c r="BY14" t="b">
        <f>AND(
(LEN(Cols!BY14)-LEN(SUBSTITUTE(Cols!BY14,Search!$B$2,"")))/LEN(Search!$B$2)&lt;=Search!$C$13,
(LEN(Cols!BY14)-LEN(SUBSTITUTE(Cols!BY14,Search!$B$3,"")))/LEN(Search!$B$3)&lt;=Search!$C$13,
(LEN(Cols!BY14)-LEN(SUBSTITUTE(Cols!BY14,Search!$B$4,"")))/LEN(Search!$B$3)&lt;=Search!$C$13,
(LEN(Cols!BY14)-LEN(SUBSTITUTE(Cols!BY14,Search!$B$5,"")))/LEN(Search!$B$5)&lt;=Search!$C$13,
(LEN(Cols!BY14)-LEN(SUBSTITUTE(Cols!BY14,Search!$B$6,"")))/LEN(Search!$B$6)&lt;=Search!$C$13,
(LEN(Cols!BY14)-LEN(SUBSTITUTE(Cols!BY14,Search!$B$7,"")))/LEN(Search!$B$7)&lt;=Search!$C$13,
(LEN(Cols!BY14)-LEN(SUBSTITUTE(Cols!BY14,Search!$B$8,"")))/LEN(Search!$B$8)&lt;=Search!$C$13,
(LEN(Cols!BY14)-LEN(SUBSTITUTE(Cols!BY14,Search!$B$9,"")))/LEN(Search!$B$9)&lt;=Search!$C$13,
(LEN(Cols!BY14)-LEN(SUBSTITUTE(Cols!BY14,Search!$B$10,"")))/LEN(Search!$B$10)&lt;=Search!$C$13,
(LEN(Cols!BY14)-LEN(SUBSTITUTE(Cols!BY14,Search!$B$11,"")))/LEN(Search!$B$11)&lt;=Search!$C$13,
NOT(ISBLANK(Cols!BY14)))</f>
        <v>0</v>
      </c>
      <c r="BZ14" t="b">
        <f>AND(
(LEN(Cols!BZ14)-LEN(SUBSTITUTE(Cols!BZ14,Search!$B$2,"")))/LEN(Search!$B$2)&lt;=Search!$C$13,
(LEN(Cols!BZ14)-LEN(SUBSTITUTE(Cols!BZ14,Search!$B$3,"")))/LEN(Search!$B$3)&lt;=Search!$C$13,
(LEN(Cols!BZ14)-LEN(SUBSTITUTE(Cols!BZ14,Search!$B$4,"")))/LEN(Search!$B$3)&lt;=Search!$C$13,
(LEN(Cols!BZ14)-LEN(SUBSTITUTE(Cols!BZ14,Search!$B$5,"")))/LEN(Search!$B$5)&lt;=Search!$C$13,
(LEN(Cols!BZ14)-LEN(SUBSTITUTE(Cols!BZ14,Search!$B$6,"")))/LEN(Search!$B$6)&lt;=Search!$C$13,
(LEN(Cols!BZ14)-LEN(SUBSTITUTE(Cols!BZ14,Search!$B$7,"")))/LEN(Search!$B$7)&lt;=Search!$C$13,
(LEN(Cols!BZ14)-LEN(SUBSTITUTE(Cols!BZ14,Search!$B$8,"")))/LEN(Search!$B$8)&lt;=Search!$C$13,
(LEN(Cols!BZ14)-LEN(SUBSTITUTE(Cols!BZ14,Search!$B$9,"")))/LEN(Search!$B$9)&lt;=Search!$C$13,
(LEN(Cols!BZ14)-LEN(SUBSTITUTE(Cols!BZ14,Search!$B$10,"")))/LEN(Search!$B$10)&lt;=Search!$C$13,
(LEN(Cols!BZ14)-LEN(SUBSTITUTE(Cols!BZ14,Search!$B$11,"")))/LEN(Search!$B$11)&lt;=Search!$C$13,
NOT(ISBLANK(Cols!BZ14)))</f>
        <v>0</v>
      </c>
      <c r="CA14" t="b">
        <f>AND(
(LEN(Cols!CA14)-LEN(SUBSTITUTE(Cols!CA14,Search!$B$2,"")))/LEN(Search!$B$2)&lt;=Search!$C$13,
(LEN(Cols!CA14)-LEN(SUBSTITUTE(Cols!CA14,Search!$B$3,"")))/LEN(Search!$B$3)&lt;=Search!$C$13,
(LEN(Cols!CA14)-LEN(SUBSTITUTE(Cols!CA14,Search!$B$4,"")))/LEN(Search!$B$3)&lt;=Search!$C$13,
(LEN(Cols!CA14)-LEN(SUBSTITUTE(Cols!CA14,Search!$B$5,"")))/LEN(Search!$B$5)&lt;=Search!$C$13,
(LEN(Cols!CA14)-LEN(SUBSTITUTE(Cols!CA14,Search!$B$6,"")))/LEN(Search!$B$6)&lt;=Search!$C$13,
(LEN(Cols!CA14)-LEN(SUBSTITUTE(Cols!CA14,Search!$B$7,"")))/LEN(Search!$B$7)&lt;=Search!$C$13,
(LEN(Cols!CA14)-LEN(SUBSTITUTE(Cols!CA14,Search!$B$8,"")))/LEN(Search!$B$8)&lt;=Search!$C$13,
(LEN(Cols!CA14)-LEN(SUBSTITUTE(Cols!CA14,Search!$B$9,"")))/LEN(Search!$B$9)&lt;=Search!$C$13,
(LEN(Cols!CA14)-LEN(SUBSTITUTE(Cols!CA14,Search!$B$10,"")))/LEN(Search!$B$10)&lt;=Search!$C$13,
(LEN(Cols!CA14)-LEN(SUBSTITUTE(Cols!CA14,Search!$B$11,"")))/LEN(Search!$B$11)&lt;=Search!$C$13,
NOT(ISBLANK(Cols!CA14)))</f>
        <v>1</v>
      </c>
      <c r="CB14" t="b">
        <f>AND(
(LEN(Cols!CB14)-LEN(SUBSTITUTE(Cols!CB14,Search!$B$2,"")))/LEN(Search!$B$2)&lt;=Search!$C$13,
(LEN(Cols!CB14)-LEN(SUBSTITUTE(Cols!CB14,Search!$B$3,"")))/LEN(Search!$B$3)&lt;=Search!$C$13,
(LEN(Cols!CB14)-LEN(SUBSTITUTE(Cols!CB14,Search!$B$4,"")))/LEN(Search!$B$3)&lt;=Search!$C$13,
(LEN(Cols!CB14)-LEN(SUBSTITUTE(Cols!CB14,Search!$B$5,"")))/LEN(Search!$B$5)&lt;=Search!$C$13,
(LEN(Cols!CB14)-LEN(SUBSTITUTE(Cols!CB14,Search!$B$6,"")))/LEN(Search!$B$6)&lt;=Search!$C$13,
(LEN(Cols!CB14)-LEN(SUBSTITUTE(Cols!CB14,Search!$B$7,"")))/LEN(Search!$B$7)&lt;=Search!$C$13,
(LEN(Cols!CB14)-LEN(SUBSTITUTE(Cols!CB14,Search!$B$8,"")))/LEN(Search!$B$8)&lt;=Search!$C$13,
(LEN(Cols!CB14)-LEN(SUBSTITUTE(Cols!CB14,Search!$B$9,"")))/LEN(Search!$B$9)&lt;=Search!$C$13,
(LEN(Cols!CB14)-LEN(SUBSTITUTE(Cols!CB14,Search!$B$10,"")))/LEN(Search!$B$10)&lt;=Search!$C$13,
(LEN(Cols!CB14)-LEN(SUBSTITUTE(Cols!CB14,Search!$B$11,"")))/LEN(Search!$B$11)&lt;=Search!$C$13,
NOT(ISBLANK(Cols!CB14)))</f>
        <v>0</v>
      </c>
      <c r="CC14" t="b">
        <f>AND(
(LEN(Cols!CC14)-LEN(SUBSTITUTE(Cols!CC14,Search!$B$2,"")))/LEN(Search!$B$2)&lt;=Search!$C$13,
(LEN(Cols!CC14)-LEN(SUBSTITUTE(Cols!CC14,Search!$B$3,"")))/LEN(Search!$B$3)&lt;=Search!$C$13,
(LEN(Cols!CC14)-LEN(SUBSTITUTE(Cols!CC14,Search!$B$4,"")))/LEN(Search!$B$3)&lt;=Search!$C$13,
(LEN(Cols!CC14)-LEN(SUBSTITUTE(Cols!CC14,Search!$B$5,"")))/LEN(Search!$B$5)&lt;=Search!$C$13,
(LEN(Cols!CC14)-LEN(SUBSTITUTE(Cols!CC14,Search!$B$6,"")))/LEN(Search!$B$6)&lt;=Search!$C$13,
(LEN(Cols!CC14)-LEN(SUBSTITUTE(Cols!CC14,Search!$B$7,"")))/LEN(Search!$B$7)&lt;=Search!$C$13,
(LEN(Cols!CC14)-LEN(SUBSTITUTE(Cols!CC14,Search!$B$8,"")))/LEN(Search!$B$8)&lt;=Search!$C$13,
(LEN(Cols!CC14)-LEN(SUBSTITUTE(Cols!CC14,Search!$B$9,"")))/LEN(Search!$B$9)&lt;=Search!$C$13,
(LEN(Cols!CC14)-LEN(SUBSTITUTE(Cols!CC14,Search!$B$10,"")))/LEN(Search!$B$10)&lt;=Search!$C$13,
(LEN(Cols!CC14)-LEN(SUBSTITUTE(Cols!CC14,Search!$B$11,"")))/LEN(Search!$B$11)&lt;=Search!$C$13,
NOT(ISBLANK(Cols!CC14)))</f>
        <v>0</v>
      </c>
      <c r="CD14" t="b">
        <f>AND(
(LEN(Cols!CD14)-LEN(SUBSTITUTE(Cols!CD14,Search!$B$2,"")))/LEN(Search!$B$2)&lt;=Search!$C$13,
(LEN(Cols!CD14)-LEN(SUBSTITUTE(Cols!CD14,Search!$B$3,"")))/LEN(Search!$B$3)&lt;=Search!$C$13,
(LEN(Cols!CD14)-LEN(SUBSTITUTE(Cols!CD14,Search!$B$4,"")))/LEN(Search!$B$3)&lt;=Search!$C$13,
(LEN(Cols!CD14)-LEN(SUBSTITUTE(Cols!CD14,Search!$B$5,"")))/LEN(Search!$B$5)&lt;=Search!$C$13,
(LEN(Cols!CD14)-LEN(SUBSTITUTE(Cols!CD14,Search!$B$6,"")))/LEN(Search!$B$6)&lt;=Search!$C$13,
(LEN(Cols!CD14)-LEN(SUBSTITUTE(Cols!CD14,Search!$B$7,"")))/LEN(Search!$B$7)&lt;=Search!$C$13,
(LEN(Cols!CD14)-LEN(SUBSTITUTE(Cols!CD14,Search!$B$8,"")))/LEN(Search!$B$8)&lt;=Search!$C$13,
(LEN(Cols!CD14)-LEN(SUBSTITUTE(Cols!CD14,Search!$B$9,"")))/LEN(Search!$B$9)&lt;=Search!$C$13,
(LEN(Cols!CD14)-LEN(SUBSTITUTE(Cols!CD14,Search!$B$10,"")))/LEN(Search!$B$10)&lt;=Search!$C$13,
(LEN(Cols!CD14)-LEN(SUBSTITUTE(Cols!CD14,Search!$B$11,"")))/LEN(Search!$B$11)&lt;=Search!$C$13,
NOT(ISBLANK(Cols!CD14)))</f>
        <v>1</v>
      </c>
      <c r="CE14" t="b">
        <f>AND(
(LEN(Cols!CE14)-LEN(SUBSTITUTE(Cols!CE14,Search!$B$2,"")))/LEN(Search!$B$2)&lt;=Search!$C$13,
(LEN(Cols!CE14)-LEN(SUBSTITUTE(Cols!CE14,Search!$B$3,"")))/LEN(Search!$B$3)&lt;=Search!$C$13,
(LEN(Cols!CE14)-LEN(SUBSTITUTE(Cols!CE14,Search!$B$4,"")))/LEN(Search!$B$3)&lt;=Search!$C$13,
(LEN(Cols!CE14)-LEN(SUBSTITUTE(Cols!CE14,Search!$B$5,"")))/LEN(Search!$B$5)&lt;=Search!$C$13,
(LEN(Cols!CE14)-LEN(SUBSTITUTE(Cols!CE14,Search!$B$6,"")))/LEN(Search!$B$6)&lt;=Search!$C$13,
(LEN(Cols!CE14)-LEN(SUBSTITUTE(Cols!CE14,Search!$B$7,"")))/LEN(Search!$B$7)&lt;=Search!$C$13,
(LEN(Cols!CE14)-LEN(SUBSTITUTE(Cols!CE14,Search!$B$8,"")))/LEN(Search!$B$8)&lt;=Search!$C$13,
(LEN(Cols!CE14)-LEN(SUBSTITUTE(Cols!CE14,Search!$B$9,"")))/LEN(Search!$B$9)&lt;=Search!$C$13,
(LEN(Cols!CE14)-LEN(SUBSTITUTE(Cols!CE14,Search!$B$10,"")))/LEN(Search!$B$10)&lt;=Search!$C$13,
(LEN(Cols!CE14)-LEN(SUBSTITUTE(Cols!CE14,Search!$B$11,"")))/LEN(Search!$B$11)&lt;=Search!$C$13,
NOT(ISBLANK(Cols!CE14)))</f>
        <v>1</v>
      </c>
      <c r="CF14" t="b">
        <f>AND(
(LEN(Cols!CF14)-LEN(SUBSTITUTE(Cols!CF14,Search!$B$2,"")))/LEN(Search!$B$2)&lt;=Search!$C$13,
(LEN(Cols!CF14)-LEN(SUBSTITUTE(Cols!CF14,Search!$B$3,"")))/LEN(Search!$B$3)&lt;=Search!$C$13,
(LEN(Cols!CF14)-LEN(SUBSTITUTE(Cols!CF14,Search!$B$4,"")))/LEN(Search!$B$3)&lt;=Search!$C$13,
(LEN(Cols!CF14)-LEN(SUBSTITUTE(Cols!CF14,Search!$B$5,"")))/LEN(Search!$B$5)&lt;=Search!$C$13,
(LEN(Cols!CF14)-LEN(SUBSTITUTE(Cols!CF14,Search!$B$6,"")))/LEN(Search!$B$6)&lt;=Search!$C$13,
(LEN(Cols!CF14)-LEN(SUBSTITUTE(Cols!CF14,Search!$B$7,"")))/LEN(Search!$B$7)&lt;=Search!$C$13,
(LEN(Cols!CF14)-LEN(SUBSTITUTE(Cols!CF14,Search!$B$8,"")))/LEN(Search!$B$8)&lt;=Search!$C$13,
(LEN(Cols!CF14)-LEN(SUBSTITUTE(Cols!CF14,Search!$B$9,"")))/LEN(Search!$B$9)&lt;=Search!$C$13,
(LEN(Cols!CF14)-LEN(SUBSTITUTE(Cols!CF14,Search!$B$10,"")))/LEN(Search!$B$10)&lt;=Search!$C$13,
(LEN(Cols!CF14)-LEN(SUBSTITUTE(Cols!CF14,Search!$B$11,"")))/LEN(Search!$B$11)&lt;=Search!$C$13,
NOT(ISBLANK(Cols!CF14)))</f>
        <v>0</v>
      </c>
      <c r="CG14" t="b">
        <f>AND(
(LEN(Cols!CG14)-LEN(SUBSTITUTE(Cols!CG14,Search!$B$2,"")))/LEN(Search!$B$2)&lt;=Search!$C$13,
(LEN(Cols!CG14)-LEN(SUBSTITUTE(Cols!CG14,Search!$B$3,"")))/LEN(Search!$B$3)&lt;=Search!$C$13,
(LEN(Cols!CG14)-LEN(SUBSTITUTE(Cols!CG14,Search!$B$4,"")))/LEN(Search!$B$3)&lt;=Search!$C$13,
(LEN(Cols!CG14)-LEN(SUBSTITUTE(Cols!CG14,Search!$B$5,"")))/LEN(Search!$B$5)&lt;=Search!$C$13,
(LEN(Cols!CG14)-LEN(SUBSTITUTE(Cols!CG14,Search!$B$6,"")))/LEN(Search!$B$6)&lt;=Search!$C$13,
(LEN(Cols!CG14)-LEN(SUBSTITUTE(Cols!CG14,Search!$B$7,"")))/LEN(Search!$B$7)&lt;=Search!$C$13,
(LEN(Cols!CG14)-LEN(SUBSTITUTE(Cols!CG14,Search!$B$8,"")))/LEN(Search!$B$8)&lt;=Search!$C$13,
(LEN(Cols!CG14)-LEN(SUBSTITUTE(Cols!CG14,Search!$B$9,"")))/LEN(Search!$B$9)&lt;=Search!$C$13,
(LEN(Cols!CG14)-LEN(SUBSTITUTE(Cols!CG14,Search!$B$10,"")))/LEN(Search!$B$10)&lt;=Search!$C$13,
(LEN(Cols!CG14)-LEN(SUBSTITUTE(Cols!CG14,Search!$B$11,"")))/LEN(Search!$B$11)&lt;=Search!$C$13,
NOT(ISBLANK(Cols!CG14)))</f>
        <v>1</v>
      </c>
      <c r="CH14" t="b">
        <f>AND(
(LEN(Cols!CH14)-LEN(SUBSTITUTE(Cols!CH14,Search!$B$2,"")))/LEN(Search!$B$2)&lt;=Search!$C$13,
(LEN(Cols!CH14)-LEN(SUBSTITUTE(Cols!CH14,Search!$B$3,"")))/LEN(Search!$B$3)&lt;=Search!$C$13,
(LEN(Cols!CH14)-LEN(SUBSTITUTE(Cols!CH14,Search!$B$4,"")))/LEN(Search!$B$3)&lt;=Search!$C$13,
(LEN(Cols!CH14)-LEN(SUBSTITUTE(Cols!CH14,Search!$B$5,"")))/LEN(Search!$B$5)&lt;=Search!$C$13,
(LEN(Cols!CH14)-LEN(SUBSTITUTE(Cols!CH14,Search!$B$6,"")))/LEN(Search!$B$6)&lt;=Search!$C$13,
(LEN(Cols!CH14)-LEN(SUBSTITUTE(Cols!CH14,Search!$B$7,"")))/LEN(Search!$B$7)&lt;=Search!$C$13,
(LEN(Cols!CH14)-LEN(SUBSTITUTE(Cols!CH14,Search!$B$8,"")))/LEN(Search!$B$8)&lt;=Search!$C$13,
(LEN(Cols!CH14)-LEN(SUBSTITUTE(Cols!CH14,Search!$B$9,"")))/LEN(Search!$B$9)&lt;=Search!$C$13,
(LEN(Cols!CH14)-LEN(SUBSTITUTE(Cols!CH14,Search!$B$10,"")))/LEN(Search!$B$10)&lt;=Search!$C$13,
(LEN(Cols!CH14)-LEN(SUBSTITUTE(Cols!CH14,Search!$B$11,"")))/LEN(Search!$B$11)&lt;=Search!$C$13,
NOT(ISBLANK(Cols!CH14)))</f>
        <v>0</v>
      </c>
      <c r="CI14" t="b">
        <f>AND(
(LEN(Cols!CI14)-LEN(SUBSTITUTE(Cols!CI14,Search!$B$2,"")))/LEN(Search!$B$2)&lt;=Search!$C$13,
(LEN(Cols!CI14)-LEN(SUBSTITUTE(Cols!CI14,Search!$B$3,"")))/LEN(Search!$B$3)&lt;=Search!$C$13,
(LEN(Cols!CI14)-LEN(SUBSTITUTE(Cols!CI14,Search!$B$4,"")))/LEN(Search!$B$3)&lt;=Search!$C$13,
(LEN(Cols!CI14)-LEN(SUBSTITUTE(Cols!CI14,Search!$B$5,"")))/LEN(Search!$B$5)&lt;=Search!$C$13,
(LEN(Cols!CI14)-LEN(SUBSTITUTE(Cols!CI14,Search!$B$6,"")))/LEN(Search!$B$6)&lt;=Search!$C$13,
(LEN(Cols!CI14)-LEN(SUBSTITUTE(Cols!CI14,Search!$B$7,"")))/LEN(Search!$B$7)&lt;=Search!$C$13,
(LEN(Cols!CI14)-LEN(SUBSTITUTE(Cols!CI14,Search!$B$8,"")))/LEN(Search!$B$8)&lt;=Search!$C$13,
(LEN(Cols!CI14)-LEN(SUBSTITUTE(Cols!CI14,Search!$B$9,"")))/LEN(Search!$B$9)&lt;=Search!$C$13,
(LEN(Cols!CI14)-LEN(SUBSTITUTE(Cols!CI14,Search!$B$10,"")))/LEN(Search!$B$10)&lt;=Search!$C$13,
(LEN(Cols!CI14)-LEN(SUBSTITUTE(Cols!CI14,Search!$B$11,"")))/LEN(Search!$B$11)&lt;=Search!$C$13,
NOT(ISBLANK(Cols!CI14)))</f>
        <v>0</v>
      </c>
      <c r="CJ14" t="b">
        <f>AND(
(LEN(Cols!CJ14)-LEN(SUBSTITUTE(Cols!CJ14,Search!$B$2,"")))/LEN(Search!$B$2)&lt;=Search!$C$13,
(LEN(Cols!CJ14)-LEN(SUBSTITUTE(Cols!CJ14,Search!$B$3,"")))/LEN(Search!$B$3)&lt;=Search!$C$13,
(LEN(Cols!CJ14)-LEN(SUBSTITUTE(Cols!CJ14,Search!$B$4,"")))/LEN(Search!$B$3)&lt;=Search!$C$13,
(LEN(Cols!CJ14)-LEN(SUBSTITUTE(Cols!CJ14,Search!$B$5,"")))/LEN(Search!$B$5)&lt;=Search!$C$13,
(LEN(Cols!CJ14)-LEN(SUBSTITUTE(Cols!CJ14,Search!$B$6,"")))/LEN(Search!$B$6)&lt;=Search!$C$13,
(LEN(Cols!CJ14)-LEN(SUBSTITUTE(Cols!CJ14,Search!$B$7,"")))/LEN(Search!$B$7)&lt;=Search!$C$13,
(LEN(Cols!CJ14)-LEN(SUBSTITUTE(Cols!CJ14,Search!$B$8,"")))/LEN(Search!$B$8)&lt;=Search!$C$13,
(LEN(Cols!CJ14)-LEN(SUBSTITUTE(Cols!CJ14,Search!$B$9,"")))/LEN(Search!$B$9)&lt;=Search!$C$13,
(LEN(Cols!CJ14)-LEN(SUBSTITUTE(Cols!CJ14,Search!$B$10,"")))/LEN(Search!$B$10)&lt;=Search!$C$13,
(LEN(Cols!CJ14)-LEN(SUBSTITUTE(Cols!CJ14,Search!$B$11,"")))/LEN(Search!$B$11)&lt;=Search!$C$13,
NOT(ISBLANK(Cols!CJ14)))</f>
        <v>0</v>
      </c>
      <c r="CK14" t="b">
        <f>AND(
(LEN(Cols!CK14)-LEN(SUBSTITUTE(Cols!CK14,Search!$B$2,"")))/LEN(Search!$B$2)&lt;=Search!$C$13,
(LEN(Cols!CK14)-LEN(SUBSTITUTE(Cols!CK14,Search!$B$3,"")))/LEN(Search!$B$3)&lt;=Search!$C$13,
(LEN(Cols!CK14)-LEN(SUBSTITUTE(Cols!CK14,Search!$B$4,"")))/LEN(Search!$B$3)&lt;=Search!$C$13,
(LEN(Cols!CK14)-LEN(SUBSTITUTE(Cols!CK14,Search!$B$5,"")))/LEN(Search!$B$5)&lt;=Search!$C$13,
(LEN(Cols!CK14)-LEN(SUBSTITUTE(Cols!CK14,Search!$B$6,"")))/LEN(Search!$B$6)&lt;=Search!$C$13,
(LEN(Cols!CK14)-LEN(SUBSTITUTE(Cols!CK14,Search!$B$7,"")))/LEN(Search!$B$7)&lt;=Search!$C$13,
(LEN(Cols!CK14)-LEN(SUBSTITUTE(Cols!CK14,Search!$B$8,"")))/LEN(Search!$B$8)&lt;=Search!$C$13,
(LEN(Cols!CK14)-LEN(SUBSTITUTE(Cols!CK14,Search!$B$9,"")))/LEN(Search!$B$9)&lt;=Search!$C$13,
(LEN(Cols!CK14)-LEN(SUBSTITUTE(Cols!CK14,Search!$B$10,"")))/LEN(Search!$B$10)&lt;=Search!$C$13,
(LEN(Cols!CK14)-LEN(SUBSTITUTE(Cols!CK14,Search!$B$11,"")))/LEN(Search!$B$11)&lt;=Search!$C$13,
NOT(ISBLANK(Cols!CK14)))</f>
        <v>1</v>
      </c>
      <c r="CL14" t="b">
        <f>AND(
(LEN(Cols!CL14)-LEN(SUBSTITUTE(Cols!CL14,Search!$B$2,"")))/LEN(Search!$B$2)&lt;=Search!$C$13,
(LEN(Cols!CL14)-LEN(SUBSTITUTE(Cols!CL14,Search!$B$3,"")))/LEN(Search!$B$3)&lt;=Search!$C$13,
(LEN(Cols!CL14)-LEN(SUBSTITUTE(Cols!CL14,Search!$B$4,"")))/LEN(Search!$B$3)&lt;=Search!$C$13,
(LEN(Cols!CL14)-LEN(SUBSTITUTE(Cols!CL14,Search!$B$5,"")))/LEN(Search!$B$5)&lt;=Search!$C$13,
(LEN(Cols!CL14)-LEN(SUBSTITUTE(Cols!CL14,Search!$B$6,"")))/LEN(Search!$B$6)&lt;=Search!$C$13,
(LEN(Cols!CL14)-LEN(SUBSTITUTE(Cols!CL14,Search!$B$7,"")))/LEN(Search!$B$7)&lt;=Search!$C$13,
(LEN(Cols!CL14)-LEN(SUBSTITUTE(Cols!CL14,Search!$B$8,"")))/LEN(Search!$B$8)&lt;=Search!$C$13,
(LEN(Cols!CL14)-LEN(SUBSTITUTE(Cols!CL14,Search!$B$9,"")))/LEN(Search!$B$9)&lt;=Search!$C$13,
(LEN(Cols!CL14)-LEN(SUBSTITUTE(Cols!CL14,Search!$B$10,"")))/LEN(Search!$B$10)&lt;=Search!$C$13,
(LEN(Cols!CL14)-LEN(SUBSTITUTE(Cols!CL14,Search!$B$11,"")))/LEN(Search!$B$11)&lt;=Search!$C$13,
NOT(ISBLANK(Cols!CL14)))</f>
        <v>1</v>
      </c>
      <c r="CM14" t="b">
        <f>AND(
(LEN(Cols!CM14)-LEN(SUBSTITUTE(Cols!CM14,Search!$B$2,"")))/LEN(Search!$B$2)&lt;=Search!$C$13,
(LEN(Cols!CM14)-LEN(SUBSTITUTE(Cols!CM14,Search!$B$3,"")))/LEN(Search!$B$3)&lt;=Search!$C$13,
(LEN(Cols!CM14)-LEN(SUBSTITUTE(Cols!CM14,Search!$B$4,"")))/LEN(Search!$B$3)&lt;=Search!$C$13,
(LEN(Cols!CM14)-LEN(SUBSTITUTE(Cols!CM14,Search!$B$5,"")))/LEN(Search!$B$5)&lt;=Search!$C$13,
(LEN(Cols!CM14)-LEN(SUBSTITUTE(Cols!CM14,Search!$B$6,"")))/LEN(Search!$B$6)&lt;=Search!$C$13,
(LEN(Cols!CM14)-LEN(SUBSTITUTE(Cols!CM14,Search!$B$7,"")))/LEN(Search!$B$7)&lt;=Search!$C$13,
(LEN(Cols!CM14)-LEN(SUBSTITUTE(Cols!CM14,Search!$B$8,"")))/LEN(Search!$B$8)&lt;=Search!$C$13,
(LEN(Cols!CM14)-LEN(SUBSTITUTE(Cols!CM14,Search!$B$9,"")))/LEN(Search!$B$9)&lt;=Search!$C$13,
(LEN(Cols!CM14)-LEN(SUBSTITUTE(Cols!CM14,Search!$B$10,"")))/LEN(Search!$B$10)&lt;=Search!$C$13,
(LEN(Cols!CM14)-LEN(SUBSTITUTE(Cols!CM14,Search!$B$11,"")))/LEN(Search!$B$11)&lt;=Search!$C$13,
NOT(ISBLANK(Cols!CM14)))</f>
        <v>0</v>
      </c>
      <c r="CN14" t="b">
        <f>AND(
(LEN(Cols!CN14)-LEN(SUBSTITUTE(Cols!CN14,Search!$B$2,"")))/LEN(Search!$B$2)&lt;=Search!$C$13,
(LEN(Cols!CN14)-LEN(SUBSTITUTE(Cols!CN14,Search!$B$3,"")))/LEN(Search!$B$3)&lt;=Search!$C$13,
(LEN(Cols!CN14)-LEN(SUBSTITUTE(Cols!CN14,Search!$B$4,"")))/LEN(Search!$B$3)&lt;=Search!$C$13,
(LEN(Cols!CN14)-LEN(SUBSTITUTE(Cols!CN14,Search!$B$5,"")))/LEN(Search!$B$5)&lt;=Search!$C$13,
(LEN(Cols!CN14)-LEN(SUBSTITUTE(Cols!CN14,Search!$B$6,"")))/LEN(Search!$B$6)&lt;=Search!$C$13,
(LEN(Cols!CN14)-LEN(SUBSTITUTE(Cols!CN14,Search!$B$7,"")))/LEN(Search!$B$7)&lt;=Search!$C$13,
(LEN(Cols!CN14)-LEN(SUBSTITUTE(Cols!CN14,Search!$B$8,"")))/LEN(Search!$B$8)&lt;=Search!$C$13,
(LEN(Cols!CN14)-LEN(SUBSTITUTE(Cols!CN14,Search!$B$9,"")))/LEN(Search!$B$9)&lt;=Search!$C$13,
(LEN(Cols!CN14)-LEN(SUBSTITUTE(Cols!CN14,Search!$B$10,"")))/LEN(Search!$B$10)&lt;=Search!$C$13,
(LEN(Cols!CN14)-LEN(SUBSTITUTE(Cols!CN14,Search!$B$11,"")))/LEN(Search!$B$11)&lt;=Search!$C$13,
NOT(ISBLANK(Cols!CN14)))</f>
        <v>1</v>
      </c>
      <c r="CO14" t="b">
        <f>AND(
(LEN(Cols!CO14)-LEN(SUBSTITUTE(Cols!CO14,Search!$B$2,"")))/LEN(Search!$B$2)&lt;=Search!$C$13,
(LEN(Cols!CO14)-LEN(SUBSTITUTE(Cols!CO14,Search!$B$3,"")))/LEN(Search!$B$3)&lt;=Search!$C$13,
(LEN(Cols!CO14)-LEN(SUBSTITUTE(Cols!CO14,Search!$B$4,"")))/LEN(Search!$B$3)&lt;=Search!$C$13,
(LEN(Cols!CO14)-LEN(SUBSTITUTE(Cols!CO14,Search!$B$5,"")))/LEN(Search!$B$5)&lt;=Search!$C$13,
(LEN(Cols!CO14)-LEN(SUBSTITUTE(Cols!CO14,Search!$B$6,"")))/LEN(Search!$B$6)&lt;=Search!$C$13,
(LEN(Cols!CO14)-LEN(SUBSTITUTE(Cols!CO14,Search!$B$7,"")))/LEN(Search!$B$7)&lt;=Search!$C$13,
(LEN(Cols!CO14)-LEN(SUBSTITUTE(Cols!CO14,Search!$B$8,"")))/LEN(Search!$B$8)&lt;=Search!$C$13,
(LEN(Cols!CO14)-LEN(SUBSTITUTE(Cols!CO14,Search!$B$9,"")))/LEN(Search!$B$9)&lt;=Search!$C$13,
(LEN(Cols!CO14)-LEN(SUBSTITUTE(Cols!CO14,Search!$B$10,"")))/LEN(Search!$B$10)&lt;=Search!$C$13,
(LEN(Cols!CO14)-LEN(SUBSTITUTE(Cols!CO14,Search!$B$11,"")))/LEN(Search!$B$11)&lt;=Search!$C$13,
NOT(ISBLANK(Cols!CO14)))</f>
        <v>0</v>
      </c>
      <c r="CP14" t="b">
        <f>AND(
(LEN(Cols!CP14)-LEN(SUBSTITUTE(Cols!CP14,Search!$B$2,"")))/LEN(Search!$B$2)&lt;=Search!$C$13,
(LEN(Cols!CP14)-LEN(SUBSTITUTE(Cols!CP14,Search!$B$3,"")))/LEN(Search!$B$3)&lt;=Search!$C$13,
(LEN(Cols!CP14)-LEN(SUBSTITUTE(Cols!CP14,Search!$B$4,"")))/LEN(Search!$B$3)&lt;=Search!$C$13,
(LEN(Cols!CP14)-LEN(SUBSTITUTE(Cols!CP14,Search!$B$5,"")))/LEN(Search!$B$5)&lt;=Search!$C$13,
(LEN(Cols!CP14)-LEN(SUBSTITUTE(Cols!CP14,Search!$B$6,"")))/LEN(Search!$B$6)&lt;=Search!$C$13,
(LEN(Cols!CP14)-LEN(SUBSTITUTE(Cols!CP14,Search!$B$7,"")))/LEN(Search!$B$7)&lt;=Search!$C$13,
(LEN(Cols!CP14)-LEN(SUBSTITUTE(Cols!CP14,Search!$B$8,"")))/LEN(Search!$B$8)&lt;=Search!$C$13,
(LEN(Cols!CP14)-LEN(SUBSTITUTE(Cols!CP14,Search!$B$9,"")))/LEN(Search!$B$9)&lt;=Search!$C$13,
(LEN(Cols!CP14)-LEN(SUBSTITUTE(Cols!CP14,Search!$B$10,"")))/LEN(Search!$B$10)&lt;=Search!$C$13,
(LEN(Cols!CP14)-LEN(SUBSTITUTE(Cols!CP14,Search!$B$11,"")))/LEN(Search!$B$11)&lt;=Search!$C$13,
NOT(ISBLANK(Cols!CP14)))</f>
        <v>0</v>
      </c>
      <c r="CQ14" t="b">
        <f>AND(
(LEN(Cols!CQ14)-LEN(SUBSTITUTE(Cols!CQ14,Search!$B$2,"")))/LEN(Search!$B$2)&lt;=Search!$C$13,
(LEN(Cols!CQ14)-LEN(SUBSTITUTE(Cols!CQ14,Search!$B$3,"")))/LEN(Search!$B$3)&lt;=Search!$C$13,
(LEN(Cols!CQ14)-LEN(SUBSTITUTE(Cols!CQ14,Search!$B$4,"")))/LEN(Search!$B$3)&lt;=Search!$C$13,
(LEN(Cols!CQ14)-LEN(SUBSTITUTE(Cols!CQ14,Search!$B$5,"")))/LEN(Search!$B$5)&lt;=Search!$C$13,
(LEN(Cols!CQ14)-LEN(SUBSTITUTE(Cols!CQ14,Search!$B$6,"")))/LEN(Search!$B$6)&lt;=Search!$C$13,
(LEN(Cols!CQ14)-LEN(SUBSTITUTE(Cols!CQ14,Search!$B$7,"")))/LEN(Search!$B$7)&lt;=Search!$C$13,
(LEN(Cols!CQ14)-LEN(SUBSTITUTE(Cols!CQ14,Search!$B$8,"")))/LEN(Search!$B$8)&lt;=Search!$C$13,
(LEN(Cols!CQ14)-LEN(SUBSTITUTE(Cols!CQ14,Search!$B$9,"")))/LEN(Search!$B$9)&lt;=Search!$C$13,
(LEN(Cols!CQ14)-LEN(SUBSTITUTE(Cols!CQ14,Search!$B$10,"")))/LEN(Search!$B$10)&lt;=Search!$C$13,
(LEN(Cols!CQ14)-LEN(SUBSTITUTE(Cols!CQ14,Search!$B$11,"")))/LEN(Search!$B$11)&lt;=Search!$C$13,
NOT(ISBLANK(Cols!CQ14)))</f>
        <v>0</v>
      </c>
      <c r="CR14" t="b">
        <f>AND(
(LEN(Cols!CR14)-LEN(SUBSTITUTE(Cols!CR14,Search!$B$2,"")))/LEN(Search!$B$2)&lt;=Search!$C$13,
(LEN(Cols!CR14)-LEN(SUBSTITUTE(Cols!CR14,Search!$B$3,"")))/LEN(Search!$B$3)&lt;=Search!$C$13,
(LEN(Cols!CR14)-LEN(SUBSTITUTE(Cols!CR14,Search!$B$4,"")))/LEN(Search!$B$3)&lt;=Search!$C$13,
(LEN(Cols!CR14)-LEN(SUBSTITUTE(Cols!CR14,Search!$B$5,"")))/LEN(Search!$B$5)&lt;=Search!$C$13,
(LEN(Cols!CR14)-LEN(SUBSTITUTE(Cols!CR14,Search!$B$6,"")))/LEN(Search!$B$6)&lt;=Search!$C$13,
(LEN(Cols!CR14)-LEN(SUBSTITUTE(Cols!CR14,Search!$B$7,"")))/LEN(Search!$B$7)&lt;=Search!$C$13,
(LEN(Cols!CR14)-LEN(SUBSTITUTE(Cols!CR14,Search!$B$8,"")))/LEN(Search!$B$8)&lt;=Search!$C$13,
(LEN(Cols!CR14)-LEN(SUBSTITUTE(Cols!CR14,Search!$B$9,"")))/LEN(Search!$B$9)&lt;=Search!$C$13,
(LEN(Cols!CR14)-LEN(SUBSTITUTE(Cols!CR14,Search!$B$10,"")))/LEN(Search!$B$10)&lt;=Search!$C$13,
(LEN(Cols!CR14)-LEN(SUBSTITUTE(Cols!CR14,Search!$B$11,"")))/LEN(Search!$B$11)&lt;=Search!$C$13,
NOT(ISBLANK(Cols!CR14)))</f>
        <v>0</v>
      </c>
      <c r="CS14" t="b">
        <f>AND(
(LEN(Cols!CS14)-LEN(SUBSTITUTE(Cols!CS14,Search!$B$2,"")))/LEN(Search!$B$2)&lt;=Search!$C$13,
(LEN(Cols!CS14)-LEN(SUBSTITUTE(Cols!CS14,Search!$B$3,"")))/LEN(Search!$B$3)&lt;=Search!$C$13,
(LEN(Cols!CS14)-LEN(SUBSTITUTE(Cols!CS14,Search!$B$4,"")))/LEN(Search!$B$3)&lt;=Search!$C$13,
(LEN(Cols!CS14)-LEN(SUBSTITUTE(Cols!CS14,Search!$B$5,"")))/LEN(Search!$B$5)&lt;=Search!$C$13,
(LEN(Cols!CS14)-LEN(SUBSTITUTE(Cols!CS14,Search!$B$6,"")))/LEN(Search!$B$6)&lt;=Search!$C$13,
(LEN(Cols!CS14)-LEN(SUBSTITUTE(Cols!CS14,Search!$B$7,"")))/LEN(Search!$B$7)&lt;=Search!$C$13,
(LEN(Cols!CS14)-LEN(SUBSTITUTE(Cols!CS14,Search!$B$8,"")))/LEN(Search!$B$8)&lt;=Search!$C$13,
(LEN(Cols!CS14)-LEN(SUBSTITUTE(Cols!CS14,Search!$B$9,"")))/LEN(Search!$B$9)&lt;=Search!$C$13,
(LEN(Cols!CS14)-LEN(SUBSTITUTE(Cols!CS14,Search!$B$10,"")))/LEN(Search!$B$10)&lt;=Search!$C$13,
(LEN(Cols!CS14)-LEN(SUBSTITUTE(Cols!CS14,Search!$B$11,"")))/LEN(Search!$B$11)&lt;=Search!$C$13,
NOT(ISBLANK(Cols!CS14)))</f>
        <v>0</v>
      </c>
      <c r="CT14" t="b">
        <f>AND(
(LEN(Cols!CT14)-LEN(SUBSTITUTE(Cols!CT14,Search!$B$2,"")))/LEN(Search!$B$2)&lt;=Search!$C$13,
(LEN(Cols!CT14)-LEN(SUBSTITUTE(Cols!CT14,Search!$B$3,"")))/LEN(Search!$B$3)&lt;=Search!$C$13,
(LEN(Cols!CT14)-LEN(SUBSTITUTE(Cols!CT14,Search!$B$4,"")))/LEN(Search!$B$3)&lt;=Search!$C$13,
(LEN(Cols!CT14)-LEN(SUBSTITUTE(Cols!CT14,Search!$B$5,"")))/LEN(Search!$B$5)&lt;=Search!$C$13,
(LEN(Cols!CT14)-LEN(SUBSTITUTE(Cols!CT14,Search!$B$6,"")))/LEN(Search!$B$6)&lt;=Search!$C$13,
(LEN(Cols!CT14)-LEN(SUBSTITUTE(Cols!CT14,Search!$B$7,"")))/LEN(Search!$B$7)&lt;=Search!$C$13,
(LEN(Cols!CT14)-LEN(SUBSTITUTE(Cols!CT14,Search!$B$8,"")))/LEN(Search!$B$8)&lt;=Search!$C$13,
(LEN(Cols!CT14)-LEN(SUBSTITUTE(Cols!CT14,Search!$B$9,"")))/LEN(Search!$B$9)&lt;=Search!$C$13,
(LEN(Cols!CT14)-LEN(SUBSTITUTE(Cols!CT14,Search!$B$10,"")))/LEN(Search!$B$10)&lt;=Search!$C$13,
(LEN(Cols!CT14)-LEN(SUBSTITUTE(Cols!CT14,Search!$B$11,"")))/LEN(Search!$B$11)&lt;=Search!$C$13,
NOT(ISBLANK(Cols!CT14)))</f>
        <v>1</v>
      </c>
      <c r="CU14" t="b">
        <f>AND(
(LEN(Cols!CU14)-LEN(SUBSTITUTE(Cols!CU14,Search!$B$2,"")))/LEN(Search!$B$2)&lt;=Search!$C$13,
(LEN(Cols!CU14)-LEN(SUBSTITUTE(Cols!CU14,Search!$B$3,"")))/LEN(Search!$B$3)&lt;=Search!$C$13,
(LEN(Cols!CU14)-LEN(SUBSTITUTE(Cols!CU14,Search!$B$4,"")))/LEN(Search!$B$3)&lt;=Search!$C$13,
(LEN(Cols!CU14)-LEN(SUBSTITUTE(Cols!CU14,Search!$B$5,"")))/LEN(Search!$B$5)&lt;=Search!$C$13,
(LEN(Cols!CU14)-LEN(SUBSTITUTE(Cols!CU14,Search!$B$6,"")))/LEN(Search!$B$6)&lt;=Search!$C$13,
(LEN(Cols!CU14)-LEN(SUBSTITUTE(Cols!CU14,Search!$B$7,"")))/LEN(Search!$B$7)&lt;=Search!$C$13,
(LEN(Cols!CU14)-LEN(SUBSTITUTE(Cols!CU14,Search!$B$8,"")))/LEN(Search!$B$8)&lt;=Search!$C$13,
(LEN(Cols!CU14)-LEN(SUBSTITUTE(Cols!CU14,Search!$B$9,"")))/LEN(Search!$B$9)&lt;=Search!$C$13,
(LEN(Cols!CU14)-LEN(SUBSTITUTE(Cols!CU14,Search!$B$10,"")))/LEN(Search!$B$10)&lt;=Search!$C$13,
(LEN(Cols!CU14)-LEN(SUBSTITUTE(Cols!CU14,Search!$B$11,"")))/LEN(Search!$B$11)&lt;=Search!$C$13,
NOT(ISBLANK(Cols!CU14)))</f>
        <v>0</v>
      </c>
      <c r="CV14" t="b">
        <f>AND(
(LEN(Cols!CV14)-LEN(SUBSTITUTE(Cols!CV14,Search!$B$2,"")))/LEN(Search!$B$2)&lt;=Search!$C$13,
(LEN(Cols!CV14)-LEN(SUBSTITUTE(Cols!CV14,Search!$B$3,"")))/LEN(Search!$B$3)&lt;=Search!$C$13,
(LEN(Cols!CV14)-LEN(SUBSTITUTE(Cols!CV14,Search!$B$4,"")))/LEN(Search!$B$3)&lt;=Search!$C$13,
(LEN(Cols!CV14)-LEN(SUBSTITUTE(Cols!CV14,Search!$B$5,"")))/LEN(Search!$B$5)&lt;=Search!$C$13,
(LEN(Cols!CV14)-LEN(SUBSTITUTE(Cols!CV14,Search!$B$6,"")))/LEN(Search!$B$6)&lt;=Search!$C$13,
(LEN(Cols!CV14)-LEN(SUBSTITUTE(Cols!CV14,Search!$B$7,"")))/LEN(Search!$B$7)&lt;=Search!$C$13,
(LEN(Cols!CV14)-LEN(SUBSTITUTE(Cols!CV14,Search!$B$8,"")))/LEN(Search!$B$8)&lt;=Search!$C$13,
(LEN(Cols!CV14)-LEN(SUBSTITUTE(Cols!CV14,Search!$B$9,"")))/LEN(Search!$B$9)&lt;=Search!$C$13,
(LEN(Cols!CV14)-LEN(SUBSTITUTE(Cols!CV14,Search!$B$10,"")))/LEN(Search!$B$10)&lt;=Search!$C$13,
(LEN(Cols!CV14)-LEN(SUBSTITUTE(Cols!CV14,Search!$B$11,"")))/LEN(Search!$B$11)&lt;=Search!$C$13,
NOT(ISBLANK(Cols!CV14)))</f>
        <v>1</v>
      </c>
      <c r="CW14" t="b">
        <f>AND(
(LEN(Cols!CW14)-LEN(SUBSTITUTE(Cols!CW14,Search!$B$2,"")))/LEN(Search!$B$2)&lt;=Search!$C$13,
(LEN(Cols!CW14)-LEN(SUBSTITUTE(Cols!CW14,Search!$B$3,"")))/LEN(Search!$B$3)&lt;=Search!$C$13,
(LEN(Cols!CW14)-LEN(SUBSTITUTE(Cols!CW14,Search!$B$4,"")))/LEN(Search!$B$3)&lt;=Search!$C$13,
(LEN(Cols!CW14)-LEN(SUBSTITUTE(Cols!CW14,Search!$B$5,"")))/LEN(Search!$B$5)&lt;=Search!$C$13,
(LEN(Cols!CW14)-LEN(SUBSTITUTE(Cols!CW14,Search!$B$6,"")))/LEN(Search!$B$6)&lt;=Search!$C$13,
(LEN(Cols!CW14)-LEN(SUBSTITUTE(Cols!CW14,Search!$B$7,"")))/LEN(Search!$B$7)&lt;=Search!$C$13,
(LEN(Cols!CW14)-LEN(SUBSTITUTE(Cols!CW14,Search!$B$8,"")))/LEN(Search!$B$8)&lt;=Search!$C$13,
(LEN(Cols!CW14)-LEN(SUBSTITUTE(Cols!CW14,Search!$B$9,"")))/LEN(Search!$B$9)&lt;=Search!$C$13,
(LEN(Cols!CW14)-LEN(SUBSTITUTE(Cols!CW14,Search!$B$10,"")))/LEN(Search!$B$10)&lt;=Search!$C$13,
(LEN(Cols!CW14)-LEN(SUBSTITUTE(Cols!CW14,Search!$B$11,"")))/LEN(Search!$B$11)&lt;=Search!$C$13,
NOT(ISBLANK(Cols!CW14)))</f>
        <v>1</v>
      </c>
      <c r="CX14" t="b">
        <f>AND(
(LEN(Cols!CX14)-LEN(SUBSTITUTE(Cols!CX14,Search!$B$2,"")))/LEN(Search!$B$2)&lt;=Search!$C$13,
(LEN(Cols!CX14)-LEN(SUBSTITUTE(Cols!CX14,Search!$B$3,"")))/LEN(Search!$B$3)&lt;=Search!$C$13,
(LEN(Cols!CX14)-LEN(SUBSTITUTE(Cols!CX14,Search!$B$4,"")))/LEN(Search!$B$3)&lt;=Search!$C$13,
(LEN(Cols!CX14)-LEN(SUBSTITUTE(Cols!CX14,Search!$B$5,"")))/LEN(Search!$B$5)&lt;=Search!$C$13,
(LEN(Cols!CX14)-LEN(SUBSTITUTE(Cols!CX14,Search!$B$6,"")))/LEN(Search!$B$6)&lt;=Search!$C$13,
(LEN(Cols!CX14)-LEN(SUBSTITUTE(Cols!CX14,Search!$B$7,"")))/LEN(Search!$B$7)&lt;=Search!$C$13,
(LEN(Cols!CX14)-LEN(SUBSTITUTE(Cols!CX14,Search!$B$8,"")))/LEN(Search!$B$8)&lt;=Search!$C$13,
(LEN(Cols!CX14)-LEN(SUBSTITUTE(Cols!CX14,Search!$B$9,"")))/LEN(Search!$B$9)&lt;=Search!$C$13,
(LEN(Cols!CX14)-LEN(SUBSTITUTE(Cols!CX14,Search!$B$10,"")))/LEN(Search!$B$10)&lt;=Search!$C$13,
(LEN(Cols!CX14)-LEN(SUBSTITUTE(Cols!CX14,Search!$B$11,"")))/LEN(Search!$B$11)&lt;=Search!$C$13,
NOT(ISBLANK(Cols!CX14)))</f>
        <v>0</v>
      </c>
      <c r="CY14" t="b">
        <f>AND(
(LEN(Cols!CY14)-LEN(SUBSTITUTE(Cols!CY14,Search!$B$2,"")))/LEN(Search!$B$2)&lt;=Search!$C$13,
(LEN(Cols!CY14)-LEN(SUBSTITUTE(Cols!CY14,Search!$B$3,"")))/LEN(Search!$B$3)&lt;=Search!$C$13,
(LEN(Cols!CY14)-LEN(SUBSTITUTE(Cols!CY14,Search!$B$4,"")))/LEN(Search!$B$3)&lt;=Search!$C$13,
(LEN(Cols!CY14)-LEN(SUBSTITUTE(Cols!CY14,Search!$B$5,"")))/LEN(Search!$B$5)&lt;=Search!$C$13,
(LEN(Cols!CY14)-LEN(SUBSTITUTE(Cols!CY14,Search!$B$6,"")))/LEN(Search!$B$6)&lt;=Search!$C$13,
(LEN(Cols!CY14)-LEN(SUBSTITUTE(Cols!CY14,Search!$B$7,"")))/LEN(Search!$B$7)&lt;=Search!$C$13,
(LEN(Cols!CY14)-LEN(SUBSTITUTE(Cols!CY14,Search!$B$8,"")))/LEN(Search!$B$8)&lt;=Search!$C$13,
(LEN(Cols!CY14)-LEN(SUBSTITUTE(Cols!CY14,Search!$B$9,"")))/LEN(Search!$B$9)&lt;=Search!$C$13,
(LEN(Cols!CY14)-LEN(SUBSTITUTE(Cols!CY14,Search!$B$10,"")))/LEN(Search!$B$10)&lt;=Search!$C$13,
(LEN(Cols!CY14)-LEN(SUBSTITUTE(Cols!CY14,Search!$B$11,"")))/LEN(Search!$B$11)&lt;=Search!$C$13,
NOT(ISBLANK(Cols!CY14)))</f>
        <v>1</v>
      </c>
      <c r="CZ14" t="b">
        <f>AND(
(LEN(Cols!CZ14)-LEN(SUBSTITUTE(Cols!CZ14,Search!$B$2,"")))/LEN(Search!$B$2)&lt;=Search!$C$13,
(LEN(Cols!CZ14)-LEN(SUBSTITUTE(Cols!CZ14,Search!$B$3,"")))/LEN(Search!$B$3)&lt;=Search!$C$13,
(LEN(Cols!CZ14)-LEN(SUBSTITUTE(Cols!CZ14,Search!$B$4,"")))/LEN(Search!$B$3)&lt;=Search!$C$13,
(LEN(Cols!CZ14)-LEN(SUBSTITUTE(Cols!CZ14,Search!$B$5,"")))/LEN(Search!$B$5)&lt;=Search!$C$13,
(LEN(Cols!CZ14)-LEN(SUBSTITUTE(Cols!CZ14,Search!$B$6,"")))/LEN(Search!$B$6)&lt;=Search!$C$13,
(LEN(Cols!CZ14)-LEN(SUBSTITUTE(Cols!CZ14,Search!$B$7,"")))/LEN(Search!$B$7)&lt;=Search!$C$13,
(LEN(Cols!CZ14)-LEN(SUBSTITUTE(Cols!CZ14,Search!$B$8,"")))/LEN(Search!$B$8)&lt;=Search!$C$13,
(LEN(Cols!CZ14)-LEN(SUBSTITUTE(Cols!CZ14,Search!$B$9,"")))/LEN(Search!$B$9)&lt;=Search!$C$13,
(LEN(Cols!CZ14)-LEN(SUBSTITUTE(Cols!CZ14,Search!$B$10,"")))/LEN(Search!$B$10)&lt;=Search!$C$13,
(LEN(Cols!CZ14)-LEN(SUBSTITUTE(Cols!CZ14,Search!$B$11,"")))/LEN(Search!$B$11)&lt;=Search!$C$13,
NOT(ISBLANK(Cols!CZ14)))</f>
        <v>0</v>
      </c>
      <c r="DA14" t="b">
        <f>AND(
(LEN(Cols!DA14)-LEN(SUBSTITUTE(Cols!DA14,Search!$B$2,"")))/LEN(Search!$B$2)&lt;=Search!$C$13,
(LEN(Cols!DA14)-LEN(SUBSTITUTE(Cols!DA14,Search!$B$3,"")))/LEN(Search!$B$3)&lt;=Search!$C$13,
(LEN(Cols!DA14)-LEN(SUBSTITUTE(Cols!DA14,Search!$B$4,"")))/LEN(Search!$B$3)&lt;=Search!$C$13,
(LEN(Cols!DA14)-LEN(SUBSTITUTE(Cols!DA14,Search!$B$5,"")))/LEN(Search!$B$5)&lt;=Search!$C$13,
(LEN(Cols!DA14)-LEN(SUBSTITUTE(Cols!DA14,Search!$B$6,"")))/LEN(Search!$B$6)&lt;=Search!$C$13,
(LEN(Cols!DA14)-LEN(SUBSTITUTE(Cols!DA14,Search!$B$7,"")))/LEN(Search!$B$7)&lt;=Search!$C$13,
(LEN(Cols!DA14)-LEN(SUBSTITUTE(Cols!DA14,Search!$B$8,"")))/LEN(Search!$B$8)&lt;=Search!$C$13,
(LEN(Cols!DA14)-LEN(SUBSTITUTE(Cols!DA14,Search!$B$9,"")))/LEN(Search!$B$9)&lt;=Search!$C$13,
(LEN(Cols!DA14)-LEN(SUBSTITUTE(Cols!DA14,Search!$B$10,"")))/LEN(Search!$B$10)&lt;=Search!$C$13,
(LEN(Cols!DA14)-LEN(SUBSTITUTE(Cols!DA14,Search!$B$11,"")))/LEN(Search!$B$11)&lt;=Search!$C$13,
NOT(ISBLANK(Cols!DA14)))</f>
        <v>0</v>
      </c>
      <c r="DB14" t="b">
        <f>AND(
(LEN(Cols!DB14)-LEN(SUBSTITUTE(Cols!DB14,Search!$B$2,"")))/LEN(Search!$B$2)&lt;=Search!$C$13,
(LEN(Cols!DB14)-LEN(SUBSTITUTE(Cols!DB14,Search!$B$3,"")))/LEN(Search!$B$3)&lt;=Search!$C$13,
(LEN(Cols!DB14)-LEN(SUBSTITUTE(Cols!DB14,Search!$B$4,"")))/LEN(Search!$B$3)&lt;=Search!$C$13,
(LEN(Cols!DB14)-LEN(SUBSTITUTE(Cols!DB14,Search!$B$5,"")))/LEN(Search!$B$5)&lt;=Search!$C$13,
(LEN(Cols!DB14)-LEN(SUBSTITUTE(Cols!DB14,Search!$B$6,"")))/LEN(Search!$B$6)&lt;=Search!$C$13,
(LEN(Cols!DB14)-LEN(SUBSTITUTE(Cols!DB14,Search!$B$7,"")))/LEN(Search!$B$7)&lt;=Search!$C$13,
(LEN(Cols!DB14)-LEN(SUBSTITUTE(Cols!DB14,Search!$B$8,"")))/LEN(Search!$B$8)&lt;=Search!$C$13,
(LEN(Cols!DB14)-LEN(SUBSTITUTE(Cols!DB14,Search!$B$9,"")))/LEN(Search!$B$9)&lt;=Search!$C$13,
(LEN(Cols!DB14)-LEN(SUBSTITUTE(Cols!DB14,Search!$B$10,"")))/LEN(Search!$B$10)&lt;=Search!$C$13,
(LEN(Cols!DB14)-LEN(SUBSTITUTE(Cols!DB14,Search!$B$11,"")))/LEN(Search!$B$11)&lt;=Search!$C$13,
NOT(ISBLANK(Cols!DB14)))</f>
        <v>0</v>
      </c>
      <c r="DC14" t="b">
        <f>AND(
(LEN(Cols!DC14)-LEN(SUBSTITUTE(Cols!DC14,Search!$B$2,"")))/LEN(Search!$B$2)&lt;=Search!$C$13,
(LEN(Cols!DC14)-LEN(SUBSTITUTE(Cols!DC14,Search!$B$3,"")))/LEN(Search!$B$3)&lt;=Search!$C$13,
(LEN(Cols!DC14)-LEN(SUBSTITUTE(Cols!DC14,Search!$B$4,"")))/LEN(Search!$B$3)&lt;=Search!$C$13,
(LEN(Cols!DC14)-LEN(SUBSTITUTE(Cols!DC14,Search!$B$5,"")))/LEN(Search!$B$5)&lt;=Search!$C$13,
(LEN(Cols!DC14)-LEN(SUBSTITUTE(Cols!DC14,Search!$B$6,"")))/LEN(Search!$B$6)&lt;=Search!$C$13,
(LEN(Cols!DC14)-LEN(SUBSTITUTE(Cols!DC14,Search!$B$7,"")))/LEN(Search!$B$7)&lt;=Search!$C$13,
(LEN(Cols!DC14)-LEN(SUBSTITUTE(Cols!DC14,Search!$B$8,"")))/LEN(Search!$B$8)&lt;=Search!$C$13,
(LEN(Cols!DC14)-LEN(SUBSTITUTE(Cols!DC14,Search!$B$9,"")))/LEN(Search!$B$9)&lt;=Search!$C$13,
(LEN(Cols!DC14)-LEN(SUBSTITUTE(Cols!DC14,Search!$B$10,"")))/LEN(Search!$B$10)&lt;=Search!$C$13,
(LEN(Cols!DC14)-LEN(SUBSTITUTE(Cols!DC14,Search!$B$11,"")))/LEN(Search!$B$11)&lt;=Search!$C$13,
NOT(ISBLANK(Cols!DC14)))</f>
        <v>0</v>
      </c>
      <c r="DD14" t="b">
        <f>AND(
(LEN(Cols!DD14)-LEN(SUBSTITUTE(Cols!DD14,Search!$B$2,"")))/LEN(Search!$B$2)&lt;=Search!$C$13,
(LEN(Cols!DD14)-LEN(SUBSTITUTE(Cols!DD14,Search!$B$3,"")))/LEN(Search!$B$3)&lt;=Search!$C$13,
(LEN(Cols!DD14)-LEN(SUBSTITUTE(Cols!DD14,Search!$B$4,"")))/LEN(Search!$B$3)&lt;=Search!$C$13,
(LEN(Cols!DD14)-LEN(SUBSTITUTE(Cols!DD14,Search!$B$5,"")))/LEN(Search!$B$5)&lt;=Search!$C$13,
(LEN(Cols!DD14)-LEN(SUBSTITUTE(Cols!DD14,Search!$B$6,"")))/LEN(Search!$B$6)&lt;=Search!$C$13,
(LEN(Cols!DD14)-LEN(SUBSTITUTE(Cols!DD14,Search!$B$7,"")))/LEN(Search!$B$7)&lt;=Search!$C$13,
(LEN(Cols!DD14)-LEN(SUBSTITUTE(Cols!DD14,Search!$B$8,"")))/LEN(Search!$B$8)&lt;=Search!$C$13,
(LEN(Cols!DD14)-LEN(SUBSTITUTE(Cols!DD14,Search!$B$9,"")))/LEN(Search!$B$9)&lt;=Search!$C$13,
(LEN(Cols!DD14)-LEN(SUBSTITUTE(Cols!DD14,Search!$B$10,"")))/LEN(Search!$B$10)&lt;=Search!$C$13,
(LEN(Cols!DD14)-LEN(SUBSTITUTE(Cols!DD14,Search!$B$11,"")))/LEN(Search!$B$11)&lt;=Search!$C$13,
NOT(ISBLANK(Cols!DD14)))</f>
        <v>0</v>
      </c>
      <c r="DE14" t="b">
        <f>AND(
(LEN(Cols!DE14)-LEN(SUBSTITUTE(Cols!DE14,Search!$B$2,"")))/LEN(Search!$B$2)&lt;=Search!$C$13,
(LEN(Cols!DE14)-LEN(SUBSTITUTE(Cols!DE14,Search!$B$3,"")))/LEN(Search!$B$3)&lt;=Search!$C$13,
(LEN(Cols!DE14)-LEN(SUBSTITUTE(Cols!DE14,Search!$B$4,"")))/LEN(Search!$B$3)&lt;=Search!$C$13,
(LEN(Cols!DE14)-LEN(SUBSTITUTE(Cols!DE14,Search!$B$5,"")))/LEN(Search!$B$5)&lt;=Search!$C$13,
(LEN(Cols!DE14)-LEN(SUBSTITUTE(Cols!DE14,Search!$B$6,"")))/LEN(Search!$B$6)&lt;=Search!$C$13,
(LEN(Cols!DE14)-LEN(SUBSTITUTE(Cols!DE14,Search!$B$7,"")))/LEN(Search!$B$7)&lt;=Search!$C$13,
(LEN(Cols!DE14)-LEN(SUBSTITUTE(Cols!DE14,Search!$B$8,"")))/LEN(Search!$B$8)&lt;=Search!$C$13,
(LEN(Cols!DE14)-LEN(SUBSTITUTE(Cols!DE14,Search!$B$9,"")))/LEN(Search!$B$9)&lt;=Search!$C$13,
(LEN(Cols!DE14)-LEN(SUBSTITUTE(Cols!DE14,Search!$B$10,"")))/LEN(Search!$B$10)&lt;=Search!$C$13,
(LEN(Cols!DE14)-LEN(SUBSTITUTE(Cols!DE14,Search!$B$11,"")))/LEN(Search!$B$11)&lt;=Search!$C$13,
NOT(ISBLANK(Cols!DE14)))</f>
        <v>0</v>
      </c>
      <c r="DF14" t="b">
        <f>AND(
(LEN(Cols!DF14)-LEN(SUBSTITUTE(Cols!DF14,Search!$B$2,"")))/LEN(Search!$B$2)&lt;=Search!$C$13,
(LEN(Cols!DF14)-LEN(SUBSTITUTE(Cols!DF14,Search!$B$3,"")))/LEN(Search!$B$3)&lt;=Search!$C$13,
(LEN(Cols!DF14)-LEN(SUBSTITUTE(Cols!DF14,Search!$B$4,"")))/LEN(Search!$B$3)&lt;=Search!$C$13,
(LEN(Cols!DF14)-LEN(SUBSTITUTE(Cols!DF14,Search!$B$5,"")))/LEN(Search!$B$5)&lt;=Search!$C$13,
(LEN(Cols!DF14)-LEN(SUBSTITUTE(Cols!DF14,Search!$B$6,"")))/LEN(Search!$B$6)&lt;=Search!$C$13,
(LEN(Cols!DF14)-LEN(SUBSTITUTE(Cols!DF14,Search!$B$7,"")))/LEN(Search!$B$7)&lt;=Search!$C$13,
(LEN(Cols!DF14)-LEN(SUBSTITUTE(Cols!DF14,Search!$B$8,"")))/LEN(Search!$B$8)&lt;=Search!$C$13,
(LEN(Cols!DF14)-LEN(SUBSTITUTE(Cols!DF14,Search!$B$9,"")))/LEN(Search!$B$9)&lt;=Search!$C$13,
(LEN(Cols!DF14)-LEN(SUBSTITUTE(Cols!DF14,Search!$B$10,"")))/LEN(Search!$B$10)&lt;=Search!$C$13,
(LEN(Cols!DF14)-LEN(SUBSTITUTE(Cols!DF14,Search!$B$11,"")))/LEN(Search!$B$11)&lt;=Search!$C$13,
NOT(ISBLANK(Cols!DF14)))</f>
        <v>0</v>
      </c>
      <c r="DG14" t="b">
        <f>AND(
(LEN(Cols!DG14)-LEN(SUBSTITUTE(Cols!DG14,Search!$B$2,"")))/LEN(Search!$B$2)&lt;=Search!$C$13,
(LEN(Cols!DG14)-LEN(SUBSTITUTE(Cols!DG14,Search!$B$3,"")))/LEN(Search!$B$3)&lt;=Search!$C$13,
(LEN(Cols!DG14)-LEN(SUBSTITUTE(Cols!DG14,Search!$B$4,"")))/LEN(Search!$B$3)&lt;=Search!$C$13,
(LEN(Cols!DG14)-LEN(SUBSTITUTE(Cols!DG14,Search!$B$5,"")))/LEN(Search!$B$5)&lt;=Search!$C$13,
(LEN(Cols!DG14)-LEN(SUBSTITUTE(Cols!DG14,Search!$B$6,"")))/LEN(Search!$B$6)&lt;=Search!$C$13,
(LEN(Cols!DG14)-LEN(SUBSTITUTE(Cols!DG14,Search!$B$7,"")))/LEN(Search!$B$7)&lt;=Search!$C$13,
(LEN(Cols!DG14)-LEN(SUBSTITUTE(Cols!DG14,Search!$B$8,"")))/LEN(Search!$B$8)&lt;=Search!$C$13,
(LEN(Cols!DG14)-LEN(SUBSTITUTE(Cols!DG14,Search!$B$9,"")))/LEN(Search!$B$9)&lt;=Search!$C$13,
(LEN(Cols!DG14)-LEN(SUBSTITUTE(Cols!DG14,Search!$B$10,"")))/LEN(Search!$B$10)&lt;=Search!$C$13,
(LEN(Cols!DG14)-LEN(SUBSTITUTE(Cols!DG14,Search!$B$11,"")))/LEN(Search!$B$11)&lt;=Search!$C$13,
NOT(ISBLANK(Cols!DG14)))</f>
        <v>0</v>
      </c>
      <c r="DH14" t="b">
        <f>AND(
(LEN(Cols!DH14)-LEN(SUBSTITUTE(Cols!DH14,Search!$B$2,"")))/LEN(Search!$B$2)&lt;=Search!$C$13,
(LEN(Cols!DH14)-LEN(SUBSTITUTE(Cols!DH14,Search!$B$3,"")))/LEN(Search!$B$3)&lt;=Search!$C$13,
(LEN(Cols!DH14)-LEN(SUBSTITUTE(Cols!DH14,Search!$B$4,"")))/LEN(Search!$B$3)&lt;=Search!$C$13,
(LEN(Cols!DH14)-LEN(SUBSTITUTE(Cols!DH14,Search!$B$5,"")))/LEN(Search!$B$5)&lt;=Search!$C$13,
(LEN(Cols!DH14)-LEN(SUBSTITUTE(Cols!DH14,Search!$B$6,"")))/LEN(Search!$B$6)&lt;=Search!$C$13,
(LEN(Cols!DH14)-LEN(SUBSTITUTE(Cols!DH14,Search!$B$7,"")))/LEN(Search!$B$7)&lt;=Search!$C$13,
(LEN(Cols!DH14)-LEN(SUBSTITUTE(Cols!DH14,Search!$B$8,"")))/LEN(Search!$B$8)&lt;=Search!$C$13,
(LEN(Cols!DH14)-LEN(SUBSTITUTE(Cols!DH14,Search!$B$9,"")))/LEN(Search!$B$9)&lt;=Search!$C$13,
(LEN(Cols!DH14)-LEN(SUBSTITUTE(Cols!DH14,Search!$B$10,"")))/LEN(Search!$B$10)&lt;=Search!$C$13,
(LEN(Cols!DH14)-LEN(SUBSTITUTE(Cols!DH14,Search!$B$11,"")))/LEN(Search!$B$11)&lt;=Search!$C$13,
NOT(ISBLANK(Cols!DH14)))</f>
        <v>0</v>
      </c>
      <c r="DI14" t="b">
        <f>AND(
(LEN(Cols!DI14)-LEN(SUBSTITUTE(Cols!DI14,Search!$B$2,"")))/LEN(Search!$B$2)&lt;=Search!$C$13,
(LEN(Cols!DI14)-LEN(SUBSTITUTE(Cols!DI14,Search!$B$3,"")))/LEN(Search!$B$3)&lt;=Search!$C$13,
(LEN(Cols!DI14)-LEN(SUBSTITUTE(Cols!DI14,Search!$B$4,"")))/LEN(Search!$B$3)&lt;=Search!$C$13,
(LEN(Cols!DI14)-LEN(SUBSTITUTE(Cols!DI14,Search!$B$5,"")))/LEN(Search!$B$5)&lt;=Search!$C$13,
(LEN(Cols!DI14)-LEN(SUBSTITUTE(Cols!DI14,Search!$B$6,"")))/LEN(Search!$B$6)&lt;=Search!$C$13,
(LEN(Cols!DI14)-LEN(SUBSTITUTE(Cols!DI14,Search!$B$7,"")))/LEN(Search!$B$7)&lt;=Search!$C$13,
(LEN(Cols!DI14)-LEN(SUBSTITUTE(Cols!DI14,Search!$B$8,"")))/LEN(Search!$B$8)&lt;=Search!$C$13,
(LEN(Cols!DI14)-LEN(SUBSTITUTE(Cols!DI14,Search!$B$9,"")))/LEN(Search!$B$9)&lt;=Search!$C$13,
(LEN(Cols!DI14)-LEN(SUBSTITUTE(Cols!DI14,Search!$B$10,"")))/LEN(Search!$B$10)&lt;=Search!$C$13,
(LEN(Cols!DI14)-LEN(SUBSTITUTE(Cols!DI14,Search!$B$11,"")))/LEN(Search!$B$11)&lt;=Search!$C$13,
NOT(ISBLANK(Cols!DI14)))</f>
        <v>0</v>
      </c>
      <c r="DJ14" t="b">
        <f>AND(
(LEN(Cols!DJ14)-LEN(SUBSTITUTE(Cols!DJ14,Search!$B$2,"")))/LEN(Search!$B$2)&lt;=Search!$C$13,
(LEN(Cols!DJ14)-LEN(SUBSTITUTE(Cols!DJ14,Search!$B$3,"")))/LEN(Search!$B$3)&lt;=Search!$C$13,
(LEN(Cols!DJ14)-LEN(SUBSTITUTE(Cols!DJ14,Search!$B$4,"")))/LEN(Search!$B$3)&lt;=Search!$C$13,
(LEN(Cols!DJ14)-LEN(SUBSTITUTE(Cols!DJ14,Search!$B$5,"")))/LEN(Search!$B$5)&lt;=Search!$C$13,
(LEN(Cols!DJ14)-LEN(SUBSTITUTE(Cols!DJ14,Search!$B$6,"")))/LEN(Search!$B$6)&lt;=Search!$C$13,
(LEN(Cols!DJ14)-LEN(SUBSTITUTE(Cols!DJ14,Search!$B$7,"")))/LEN(Search!$B$7)&lt;=Search!$C$13,
(LEN(Cols!DJ14)-LEN(SUBSTITUTE(Cols!DJ14,Search!$B$8,"")))/LEN(Search!$B$8)&lt;=Search!$C$13,
(LEN(Cols!DJ14)-LEN(SUBSTITUTE(Cols!DJ14,Search!$B$9,"")))/LEN(Search!$B$9)&lt;=Search!$C$13,
(LEN(Cols!DJ14)-LEN(SUBSTITUTE(Cols!DJ14,Search!$B$10,"")))/LEN(Search!$B$10)&lt;=Search!$C$13,
(LEN(Cols!DJ14)-LEN(SUBSTITUTE(Cols!DJ14,Search!$B$11,"")))/LEN(Search!$B$11)&lt;=Search!$C$13,
NOT(ISBLANK(Cols!DJ14)))</f>
        <v>0</v>
      </c>
      <c r="DK14" t="b">
        <f>AND(
(LEN(Cols!DK14)-LEN(SUBSTITUTE(Cols!DK14,Search!$B$2,"")))/LEN(Search!$B$2)&lt;=Search!$C$13,
(LEN(Cols!DK14)-LEN(SUBSTITUTE(Cols!DK14,Search!$B$3,"")))/LEN(Search!$B$3)&lt;=Search!$C$13,
(LEN(Cols!DK14)-LEN(SUBSTITUTE(Cols!DK14,Search!$B$4,"")))/LEN(Search!$B$3)&lt;=Search!$C$13,
(LEN(Cols!DK14)-LEN(SUBSTITUTE(Cols!DK14,Search!$B$5,"")))/LEN(Search!$B$5)&lt;=Search!$C$13,
(LEN(Cols!DK14)-LEN(SUBSTITUTE(Cols!DK14,Search!$B$6,"")))/LEN(Search!$B$6)&lt;=Search!$C$13,
(LEN(Cols!DK14)-LEN(SUBSTITUTE(Cols!DK14,Search!$B$7,"")))/LEN(Search!$B$7)&lt;=Search!$C$13,
(LEN(Cols!DK14)-LEN(SUBSTITUTE(Cols!DK14,Search!$B$8,"")))/LEN(Search!$B$8)&lt;=Search!$C$13,
(LEN(Cols!DK14)-LEN(SUBSTITUTE(Cols!DK14,Search!$B$9,"")))/LEN(Search!$B$9)&lt;=Search!$C$13,
(LEN(Cols!DK14)-LEN(SUBSTITUTE(Cols!DK14,Search!$B$10,"")))/LEN(Search!$B$10)&lt;=Search!$C$13,
(LEN(Cols!DK14)-LEN(SUBSTITUTE(Cols!DK14,Search!$B$11,"")))/LEN(Search!$B$11)&lt;=Search!$C$13,
NOT(ISBLANK(Cols!DK14)))</f>
        <v>0</v>
      </c>
      <c r="DL14" t="b">
        <f>AND(
(LEN(Cols!DL14)-LEN(SUBSTITUTE(Cols!DL14,Search!$B$2,"")))/LEN(Search!$B$2)&lt;=Search!$C$13,
(LEN(Cols!DL14)-LEN(SUBSTITUTE(Cols!DL14,Search!$B$3,"")))/LEN(Search!$B$3)&lt;=Search!$C$13,
(LEN(Cols!DL14)-LEN(SUBSTITUTE(Cols!DL14,Search!$B$4,"")))/LEN(Search!$B$3)&lt;=Search!$C$13,
(LEN(Cols!DL14)-LEN(SUBSTITUTE(Cols!DL14,Search!$B$5,"")))/LEN(Search!$B$5)&lt;=Search!$C$13,
(LEN(Cols!DL14)-LEN(SUBSTITUTE(Cols!DL14,Search!$B$6,"")))/LEN(Search!$B$6)&lt;=Search!$C$13,
(LEN(Cols!DL14)-LEN(SUBSTITUTE(Cols!DL14,Search!$B$7,"")))/LEN(Search!$B$7)&lt;=Search!$C$13,
(LEN(Cols!DL14)-LEN(SUBSTITUTE(Cols!DL14,Search!$B$8,"")))/LEN(Search!$B$8)&lt;=Search!$C$13,
(LEN(Cols!DL14)-LEN(SUBSTITUTE(Cols!DL14,Search!$B$9,"")))/LEN(Search!$B$9)&lt;=Search!$C$13,
(LEN(Cols!DL14)-LEN(SUBSTITUTE(Cols!DL14,Search!$B$10,"")))/LEN(Search!$B$10)&lt;=Search!$C$13,
(LEN(Cols!DL14)-LEN(SUBSTITUTE(Cols!DL14,Search!$B$11,"")))/LEN(Search!$B$11)&lt;=Search!$C$13,
NOT(ISBLANK(Cols!DL14)))</f>
        <v>0</v>
      </c>
      <c r="DM14" t="b">
        <f>AND(
(LEN(Cols!DM14)-LEN(SUBSTITUTE(Cols!DM14,Search!$B$2,"")))/LEN(Search!$B$2)&lt;=Search!$C$13,
(LEN(Cols!DM14)-LEN(SUBSTITUTE(Cols!DM14,Search!$B$3,"")))/LEN(Search!$B$3)&lt;=Search!$C$13,
(LEN(Cols!DM14)-LEN(SUBSTITUTE(Cols!DM14,Search!$B$4,"")))/LEN(Search!$B$3)&lt;=Search!$C$13,
(LEN(Cols!DM14)-LEN(SUBSTITUTE(Cols!DM14,Search!$B$5,"")))/LEN(Search!$B$5)&lt;=Search!$C$13,
(LEN(Cols!DM14)-LEN(SUBSTITUTE(Cols!DM14,Search!$B$6,"")))/LEN(Search!$B$6)&lt;=Search!$C$13,
(LEN(Cols!DM14)-LEN(SUBSTITUTE(Cols!DM14,Search!$B$7,"")))/LEN(Search!$B$7)&lt;=Search!$C$13,
(LEN(Cols!DM14)-LEN(SUBSTITUTE(Cols!DM14,Search!$B$8,"")))/LEN(Search!$B$8)&lt;=Search!$C$13,
(LEN(Cols!DM14)-LEN(SUBSTITUTE(Cols!DM14,Search!$B$9,"")))/LEN(Search!$B$9)&lt;=Search!$C$13,
(LEN(Cols!DM14)-LEN(SUBSTITUTE(Cols!DM14,Search!$B$10,"")))/LEN(Search!$B$10)&lt;=Search!$C$13,
(LEN(Cols!DM14)-LEN(SUBSTITUTE(Cols!DM14,Search!$B$11,"")))/LEN(Search!$B$11)&lt;=Search!$C$13,
NOT(ISBLANK(Cols!DM14)))</f>
        <v>0</v>
      </c>
      <c r="DN14" t="b">
        <f>AND(
(LEN(Cols!DN14)-LEN(SUBSTITUTE(Cols!DN14,Search!$B$2,"")))/LEN(Search!$B$2)&lt;=Search!$C$13,
(LEN(Cols!DN14)-LEN(SUBSTITUTE(Cols!DN14,Search!$B$3,"")))/LEN(Search!$B$3)&lt;=Search!$C$13,
(LEN(Cols!DN14)-LEN(SUBSTITUTE(Cols!DN14,Search!$B$4,"")))/LEN(Search!$B$3)&lt;=Search!$C$13,
(LEN(Cols!DN14)-LEN(SUBSTITUTE(Cols!DN14,Search!$B$5,"")))/LEN(Search!$B$5)&lt;=Search!$C$13,
(LEN(Cols!DN14)-LEN(SUBSTITUTE(Cols!DN14,Search!$B$6,"")))/LEN(Search!$B$6)&lt;=Search!$C$13,
(LEN(Cols!DN14)-LEN(SUBSTITUTE(Cols!DN14,Search!$B$7,"")))/LEN(Search!$B$7)&lt;=Search!$C$13,
(LEN(Cols!DN14)-LEN(SUBSTITUTE(Cols!DN14,Search!$B$8,"")))/LEN(Search!$B$8)&lt;=Search!$C$13,
(LEN(Cols!DN14)-LEN(SUBSTITUTE(Cols!DN14,Search!$B$9,"")))/LEN(Search!$B$9)&lt;=Search!$C$13,
(LEN(Cols!DN14)-LEN(SUBSTITUTE(Cols!DN14,Search!$B$10,"")))/LEN(Search!$B$10)&lt;=Search!$C$13,
(LEN(Cols!DN14)-LEN(SUBSTITUTE(Cols!DN14,Search!$B$11,"")))/LEN(Search!$B$11)&lt;=Search!$C$13,
NOT(ISBLANK(Cols!DN14)))</f>
        <v>0</v>
      </c>
      <c r="DO14" t="b">
        <f>AND(
(LEN(Cols!DO14)-LEN(SUBSTITUTE(Cols!DO14,Search!$B$2,"")))/LEN(Search!$B$2)&lt;=Search!$C$13,
(LEN(Cols!DO14)-LEN(SUBSTITUTE(Cols!DO14,Search!$B$3,"")))/LEN(Search!$B$3)&lt;=Search!$C$13,
(LEN(Cols!DO14)-LEN(SUBSTITUTE(Cols!DO14,Search!$B$4,"")))/LEN(Search!$B$3)&lt;=Search!$C$13,
(LEN(Cols!DO14)-LEN(SUBSTITUTE(Cols!DO14,Search!$B$5,"")))/LEN(Search!$B$5)&lt;=Search!$C$13,
(LEN(Cols!DO14)-LEN(SUBSTITUTE(Cols!DO14,Search!$B$6,"")))/LEN(Search!$B$6)&lt;=Search!$C$13,
(LEN(Cols!DO14)-LEN(SUBSTITUTE(Cols!DO14,Search!$B$7,"")))/LEN(Search!$B$7)&lt;=Search!$C$13,
(LEN(Cols!DO14)-LEN(SUBSTITUTE(Cols!DO14,Search!$B$8,"")))/LEN(Search!$B$8)&lt;=Search!$C$13,
(LEN(Cols!DO14)-LEN(SUBSTITUTE(Cols!DO14,Search!$B$9,"")))/LEN(Search!$B$9)&lt;=Search!$C$13,
(LEN(Cols!DO14)-LEN(SUBSTITUTE(Cols!DO14,Search!$B$10,"")))/LEN(Search!$B$10)&lt;=Search!$C$13,
(LEN(Cols!DO14)-LEN(SUBSTITUTE(Cols!DO14,Search!$B$11,"")))/LEN(Search!$B$11)&lt;=Search!$C$13,
NOT(ISBLANK(Cols!DO14)))</f>
        <v>0</v>
      </c>
      <c r="DP14" t="b">
        <f>AND(
(LEN(Cols!DP14)-LEN(SUBSTITUTE(Cols!DP14,Search!$B$2,"")))/LEN(Search!$B$2)&lt;=Search!$C$13,
(LEN(Cols!DP14)-LEN(SUBSTITUTE(Cols!DP14,Search!$B$3,"")))/LEN(Search!$B$3)&lt;=Search!$C$13,
(LEN(Cols!DP14)-LEN(SUBSTITUTE(Cols!DP14,Search!$B$4,"")))/LEN(Search!$B$3)&lt;=Search!$C$13,
(LEN(Cols!DP14)-LEN(SUBSTITUTE(Cols!DP14,Search!$B$5,"")))/LEN(Search!$B$5)&lt;=Search!$C$13,
(LEN(Cols!DP14)-LEN(SUBSTITUTE(Cols!DP14,Search!$B$6,"")))/LEN(Search!$B$6)&lt;=Search!$C$13,
(LEN(Cols!DP14)-LEN(SUBSTITUTE(Cols!DP14,Search!$B$7,"")))/LEN(Search!$B$7)&lt;=Search!$C$13,
(LEN(Cols!DP14)-LEN(SUBSTITUTE(Cols!DP14,Search!$B$8,"")))/LEN(Search!$B$8)&lt;=Search!$C$13,
(LEN(Cols!DP14)-LEN(SUBSTITUTE(Cols!DP14,Search!$B$9,"")))/LEN(Search!$B$9)&lt;=Search!$C$13,
(LEN(Cols!DP14)-LEN(SUBSTITUTE(Cols!DP14,Search!$B$10,"")))/LEN(Search!$B$10)&lt;=Search!$C$13,
(LEN(Cols!DP14)-LEN(SUBSTITUTE(Cols!DP14,Search!$B$11,"")))/LEN(Search!$B$11)&lt;=Search!$C$13,
NOT(ISBLANK(Cols!DP14)))</f>
        <v>0</v>
      </c>
    </row>
    <row r="15" spans="1:120" x14ac:dyDescent="0.2">
      <c r="A15" t="b">
        <f>AND(
(LEN(Cols!A15)-LEN(SUBSTITUTE(Cols!A15,Search!$B$2,"")))/LEN(Search!$B$2)&lt;=Search!$C$13,
(LEN(Cols!A15)-LEN(SUBSTITUTE(Cols!A15,Search!$B$3,"")))/LEN(Search!$B$3)&lt;=Search!$C$13,
(LEN(Cols!A15)-LEN(SUBSTITUTE(Cols!A15,Search!$B$4,"")))/LEN(Search!$B$3)&lt;=Search!$C$13,
(LEN(Cols!A15)-LEN(SUBSTITUTE(Cols!A15,Search!$B$5,"")))/LEN(Search!$B$5)&lt;=Search!$C$13,
(LEN(Cols!A15)-LEN(SUBSTITUTE(Cols!A15,Search!$B$6,"")))/LEN(Search!$B$6)&lt;=Search!$C$13,
(LEN(Cols!A15)-LEN(SUBSTITUTE(Cols!A15,Search!$B$7,"")))/LEN(Search!$B$7)&lt;=Search!$C$13,
(LEN(Cols!A15)-LEN(SUBSTITUTE(Cols!A15,Search!$B$8,"")))/LEN(Search!$B$8)&lt;=Search!$C$13,
(LEN(Cols!A15)-LEN(SUBSTITUTE(Cols!A15,Search!$B$9,"")))/LEN(Search!$B$9)&lt;=Search!$C$13,
(LEN(Cols!A15)-LEN(SUBSTITUTE(Cols!A15,Search!$B$10,"")))/LEN(Search!$B$10)&lt;=Search!$C$13,
(LEN(Cols!A15)-LEN(SUBSTITUTE(Cols!A15,Search!$B$11,"")))/LEN(Search!$B$11)&lt;=Search!$C$13,
NOT(ISBLANK(Cols!A15)))</f>
        <v>0</v>
      </c>
      <c r="B15" t="b">
        <f>AND(
(LEN(Cols!B15)-LEN(SUBSTITUTE(Cols!B15,Search!$B$2,"")))/LEN(Search!$B$2)&lt;=Search!$C$13,
(LEN(Cols!B15)-LEN(SUBSTITUTE(Cols!B15,Search!$B$3,"")))/LEN(Search!$B$3)&lt;=Search!$C$13,
(LEN(Cols!B15)-LEN(SUBSTITUTE(Cols!B15,Search!$B$4,"")))/LEN(Search!$B$3)&lt;=Search!$C$13,
(LEN(Cols!B15)-LEN(SUBSTITUTE(Cols!B15,Search!$B$5,"")))/LEN(Search!$B$5)&lt;=Search!$C$13,
(LEN(Cols!B15)-LEN(SUBSTITUTE(Cols!B15,Search!$B$6,"")))/LEN(Search!$B$6)&lt;=Search!$C$13,
(LEN(Cols!B15)-LEN(SUBSTITUTE(Cols!B15,Search!$B$7,"")))/LEN(Search!$B$7)&lt;=Search!$C$13,
(LEN(Cols!B15)-LEN(SUBSTITUTE(Cols!B15,Search!$B$8,"")))/LEN(Search!$B$8)&lt;=Search!$C$13,
(LEN(Cols!B15)-LEN(SUBSTITUTE(Cols!B15,Search!$B$9,"")))/LEN(Search!$B$9)&lt;=Search!$C$13,
(LEN(Cols!B15)-LEN(SUBSTITUTE(Cols!B15,Search!$B$10,"")))/LEN(Search!$B$10)&lt;=Search!$C$13,
(LEN(Cols!B15)-LEN(SUBSTITUTE(Cols!B15,Search!$B$11,"")))/LEN(Search!$B$11)&lt;=Search!$C$13,
NOT(ISBLANK(Cols!B15)))</f>
        <v>0</v>
      </c>
      <c r="C15" t="b">
        <f>AND(
(LEN(Cols!C15)-LEN(SUBSTITUTE(Cols!C15,Search!$B$2,"")))/LEN(Search!$B$2)&lt;=Search!$C$13,
(LEN(Cols!C15)-LEN(SUBSTITUTE(Cols!C15,Search!$B$3,"")))/LEN(Search!$B$3)&lt;=Search!$C$13,
(LEN(Cols!C15)-LEN(SUBSTITUTE(Cols!C15,Search!$B$4,"")))/LEN(Search!$B$3)&lt;=Search!$C$13,
(LEN(Cols!C15)-LEN(SUBSTITUTE(Cols!C15,Search!$B$5,"")))/LEN(Search!$B$5)&lt;=Search!$C$13,
(LEN(Cols!C15)-LEN(SUBSTITUTE(Cols!C15,Search!$B$6,"")))/LEN(Search!$B$6)&lt;=Search!$C$13,
(LEN(Cols!C15)-LEN(SUBSTITUTE(Cols!C15,Search!$B$7,"")))/LEN(Search!$B$7)&lt;=Search!$C$13,
(LEN(Cols!C15)-LEN(SUBSTITUTE(Cols!C15,Search!$B$8,"")))/LEN(Search!$B$8)&lt;=Search!$C$13,
(LEN(Cols!C15)-LEN(SUBSTITUTE(Cols!C15,Search!$B$9,"")))/LEN(Search!$B$9)&lt;=Search!$C$13,
(LEN(Cols!C15)-LEN(SUBSTITUTE(Cols!C15,Search!$B$10,"")))/LEN(Search!$B$10)&lt;=Search!$C$13,
(LEN(Cols!C15)-LEN(SUBSTITUTE(Cols!C15,Search!$B$11,"")))/LEN(Search!$B$11)&lt;=Search!$C$13,
NOT(ISBLANK(Cols!C15)))</f>
        <v>1</v>
      </c>
      <c r="D15" t="b">
        <f>AND(
(LEN(Cols!D15)-LEN(SUBSTITUTE(Cols!D15,Search!$B$2,"")))/LEN(Search!$B$2)&lt;=Search!$C$13,
(LEN(Cols!D15)-LEN(SUBSTITUTE(Cols!D15,Search!$B$3,"")))/LEN(Search!$B$3)&lt;=Search!$C$13,
(LEN(Cols!D15)-LEN(SUBSTITUTE(Cols!D15,Search!$B$4,"")))/LEN(Search!$B$3)&lt;=Search!$C$13,
(LEN(Cols!D15)-LEN(SUBSTITUTE(Cols!D15,Search!$B$5,"")))/LEN(Search!$B$5)&lt;=Search!$C$13,
(LEN(Cols!D15)-LEN(SUBSTITUTE(Cols!D15,Search!$B$6,"")))/LEN(Search!$B$6)&lt;=Search!$C$13,
(LEN(Cols!D15)-LEN(SUBSTITUTE(Cols!D15,Search!$B$7,"")))/LEN(Search!$B$7)&lt;=Search!$C$13,
(LEN(Cols!D15)-LEN(SUBSTITUTE(Cols!D15,Search!$B$8,"")))/LEN(Search!$B$8)&lt;=Search!$C$13,
(LEN(Cols!D15)-LEN(SUBSTITUTE(Cols!D15,Search!$B$9,"")))/LEN(Search!$B$9)&lt;=Search!$C$13,
(LEN(Cols!D15)-LEN(SUBSTITUTE(Cols!D15,Search!$B$10,"")))/LEN(Search!$B$10)&lt;=Search!$C$13,
(LEN(Cols!D15)-LEN(SUBSTITUTE(Cols!D15,Search!$B$11,"")))/LEN(Search!$B$11)&lt;=Search!$C$13,
NOT(ISBLANK(Cols!D15)))</f>
        <v>0</v>
      </c>
      <c r="E15" t="b">
        <f>AND(
(LEN(Cols!E15)-LEN(SUBSTITUTE(Cols!E15,Search!$B$2,"")))/LEN(Search!$B$2)&lt;=Search!$C$13,
(LEN(Cols!E15)-LEN(SUBSTITUTE(Cols!E15,Search!$B$3,"")))/LEN(Search!$B$3)&lt;=Search!$C$13,
(LEN(Cols!E15)-LEN(SUBSTITUTE(Cols!E15,Search!$B$4,"")))/LEN(Search!$B$3)&lt;=Search!$C$13,
(LEN(Cols!E15)-LEN(SUBSTITUTE(Cols!E15,Search!$B$5,"")))/LEN(Search!$B$5)&lt;=Search!$C$13,
(LEN(Cols!E15)-LEN(SUBSTITUTE(Cols!E15,Search!$B$6,"")))/LEN(Search!$B$6)&lt;=Search!$C$13,
(LEN(Cols!E15)-LEN(SUBSTITUTE(Cols!E15,Search!$B$7,"")))/LEN(Search!$B$7)&lt;=Search!$C$13,
(LEN(Cols!E15)-LEN(SUBSTITUTE(Cols!E15,Search!$B$8,"")))/LEN(Search!$B$8)&lt;=Search!$C$13,
(LEN(Cols!E15)-LEN(SUBSTITUTE(Cols!E15,Search!$B$9,"")))/LEN(Search!$B$9)&lt;=Search!$C$13,
(LEN(Cols!E15)-LEN(SUBSTITUTE(Cols!E15,Search!$B$10,"")))/LEN(Search!$B$10)&lt;=Search!$C$13,
(LEN(Cols!E15)-LEN(SUBSTITUTE(Cols!E15,Search!$B$11,"")))/LEN(Search!$B$11)&lt;=Search!$C$13,
NOT(ISBLANK(Cols!E15)))</f>
        <v>0</v>
      </c>
      <c r="F15" t="b">
        <f>AND(
(LEN(Cols!F15)-LEN(SUBSTITUTE(Cols!F15,Search!$B$2,"")))/LEN(Search!$B$2)&lt;=Search!$C$13,
(LEN(Cols!F15)-LEN(SUBSTITUTE(Cols!F15,Search!$B$3,"")))/LEN(Search!$B$3)&lt;=Search!$C$13,
(LEN(Cols!F15)-LEN(SUBSTITUTE(Cols!F15,Search!$B$4,"")))/LEN(Search!$B$3)&lt;=Search!$C$13,
(LEN(Cols!F15)-LEN(SUBSTITUTE(Cols!F15,Search!$B$5,"")))/LEN(Search!$B$5)&lt;=Search!$C$13,
(LEN(Cols!F15)-LEN(SUBSTITUTE(Cols!F15,Search!$B$6,"")))/LEN(Search!$B$6)&lt;=Search!$C$13,
(LEN(Cols!F15)-LEN(SUBSTITUTE(Cols!F15,Search!$B$7,"")))/LEN(Search!$B$7)&lt;=Search!$C$13,
(LEN(Cols!F15)-LEN(SUBSTITUTE(Cols!F15,Search!$B$8,"")))/LEN(Search!$B$8)&lt;=Search!$C$13,
(LEN(Cols!F15)-LEN(SUBSTITUTE(Cols!F15,Search!$B$9,"")))/LEN(Search!$B$9)&lt;=Search!$C$13,
(LEN(Cols!F15)-LEN(SUBSTITUTE(Cols!F15,Search!$B$10,"")))/LEN(Search!$B$10)&lt;=Search!$C$13,
(LEN(Cols!F15)-LEN(SUBSTITUTE(Cols!F15,Search!$B$11,"")))/LEN(Search!$B$11)&lt;=Search!$C$13,
NOT(ISBLANK(Cols!F15)))</f>
        <v>0</v>
      </c>
      <c r="G15" t="b">
        <f>AND(
(LEN(Cols!G15)-LEN(SUBSTITUTE(Cols!G15,Search!$B$2,"")))/LEN(Search!$B$2)&lt;=Search!$C$13,
(LEN(Cols!G15)-LEN(SUBSTITUTE(Cols!G15,Search!$B$3,"")))/LEN(Search!$B$3)&lt;=Search!$C$13,
(LEN(Cols!G15)-LEN(SUBSTITUTE(Cols!G15,Search!$B$4,"")))/LEN(Search!$B$3)&lt;=Search!$C$13,
(LEN(Cols!G15)-LEN(SUBSTITUTE(Cols!G15,Search!$B$5,"")))/LEN(Search!$B$5)&lt;=Search!$C$13,
(LEN(Cols!G15)-LEN(SUBSTITUTE(Cols!G15,Search!$B$6,"")))/LEN(Search!$B$6)&lt;=Search!$C$13,
(LEN(Cols!G15)-LEN(SUBSTITUTE(Cols!G15,Search!$B$7,"")))/LEN(Search!$B$7)&lt;=Search!$C$13,
(LEN(Cols!G15)-LEN(SUBSTITUTE(Cols!G15,Search!$B$8,"")))/LEN(Search!$B$8)&lt;=Search!$C$13,
(LEN(Cols!G15)-LEN(SUBSTITUTE(Cols!G15,Search!$B$9,"")))/LEN(Search!$B$9)&lt;=Search!$C$13,
(LEN(Cols!G15)-LEN(SUBSTITUTE(Cols!G15,Search!$B$10,"")))/LEN(Search!$B$10)&lt;=Search!$C$13,
(LEN(Cols!G15)-LEN(SUBSTITUTE(Cols!G15,Search!$B$11,"")))/LEN(Search!$B$11)&lt;=Search!$C$13,
NOT(ISBLANK(Cols!G15)))</f>
        <v>0</v>
      </c>
      <c r="H15" t="b">
        <f>AND(
(LEN(Cols!H15)-LEN(SUBSTITUTE(Cols!H15,Search!$B$2,"")))/LEN(Search!$B$2)&lt;=Search!$C$13,
(LEN(Cols!H15)-LEN(SUBSTITUTE(Cols!H15,Search!$B$3,"")))/LEN(Search!$B$3)&lt;=Search!$C$13,
(LEN(Cols!H15)-LEN(SUBSTITUTE(Cols!H15,Search!$B$4,"")))/LEN(Search!$B$3)&lt;=Search!$C$13,
(LEN(Cols!H15)-LEN(SUBSTITUTE(Cols!H15,Search!$B$5,"")))/LEN(Search!$B$5)&lt;=Search!$C$13,
(LEN(Cols!H15)-LEN(SUBSTITUTE(Cols!H15,Search!$B$6,"")))/LEN(Search!$B$6)&lt;=Search!$C$13,
(LEN(Cols!H15)-LEN(SUBSTITUTE(Cols!H15,Search!$B$7,"")))/LEN(Search!$B$7)&lt;=Search!$C$13,
(LEN(Cols!H15)-LEN(SUBSTITUTE(Cols!H15,Search!$B$8,"")))/LEN(Search!$B$8)&lt;=Search!$C$13,
(LEN(Cols!H15)-LEN(SUBSTITUTE(Cols!H15,Search!$B$9,"")))/LEN(Search!$B$9)&lt;=Search!$C$13,
(LEN(Cols!H15)-LEN(SUBSTITUTE(Cols!H15,Search!$B$10,"")))/LEN(Search!$B$10)&lt;=Search!$C$13,
(LEN(Cols!H15)-LEN(SUBSTITUTE(Cols!H15,Search!$B$11,"")))/LEN(Search!$B$11)&lt;=Search!$C$13,
NOT(ISBLANK(Cols!H15)))</f>
        <v>1</v>
      </c>
      <c r="I15" t="b">
        <f>AND(
(LEN(Cols!I15)-LEN(SUBSTITUTE(Cols!I15,Search!$B$2,"")))/LEN(Search!$B$2)&lt;=Search!$C$13,
(LEN(Cols!I15)-LEN(SUBSTITUTE(Cols!I15,Search!$B$3,"")))/LEN(Search!$B$3)&lt;=Search!$C$13,
(LEN(Cols!I15)-LEN(SUBSTITUTE(Cols!I15,Search!$B$4,"")))/LEN(Search!$B$3)&lt;=Search!$C$13,
(LEN(Cols!I15)-LEN(SUBSTITUTE(Cols!I15,Search!$B$5,"")))/LEN(Search!$B$5)&lt;=Search!$C$13,
(LEN(Cols!I15)-LEN(SUBSTITUTE(Cols!I15,Search!$B$6,"")))/LEN(Search!$B$6)&lt;=Search!$C$13,
(LEN(Cols!I15)-LEN(SUBSTITUTE(Cols!I15,Search!$B$7,"")))/LEN(Search!$B$7)&lt;=Search!$C$13,
(LEN(Cols!I15)-LEN(SUBSTITUTE(Cols!I15,Search!$B$8,"")))/LEN(Search!$B$8)&lt;=Search!$C$13,
(LEN(Cols!I15)-LEN(SUBSTITUTE(Cols!I15,Search!$B$9,"")))/LEN(Search!$B$9)&lt;=Search!$C$13,
(LEN(Cols!I15)-LEN(SUBSTITUTE(Cols!I15,Search!$B$10,"")))/LEN(Search!$B$10)&lt;=Search!$C$13,
(LEN(Cols!I15)-LEN(SUBSTITUTE(Cols!I15,Search!$B$11,"")))/LEN(Search!$B$11)&lt;=Search!$C$13,
NOT(ISBLANK(Cols!I15)))</f>
        <v>1</v>
      </c>
      <c r="J15" t="b">
        <f>AND(
(LEN(Cols!J15)-LEN(SUBSTITUTE(Cols!J15,Search!$B$2,"")))/LEN(Search!$B$2)&lt;=Search!$C$13,
(LEN(Cols!J15)-LEN(SUBSTITUTE(Cols!J15,Search!$B$3,"")))/LEN(Search!$B$3)&lt;=Search!$C$13,
(LEN(Cols!J15)-LEN(SUBSTITUTE(Cols!J15,Search!$B$4,"")))/LEN(Search!$B$3)&lt;=Search!$C$13,
(LEN(Cols!J15)-LEN(SUBSTITUTE(Cols!J15,Search!$B$5,"")))/LEN(Search!$B$5)&lt;=Search!$C$13,
(LEN(Cols!J15)-LEN(SUBSTITUTE(Cols!J15,Search!$B$6,"")))/LEN(Search!$B$6)&lt;=Search!$C$13,
(LEN(Cols!J15)-LEN(SUBSTITUTE(Cols!J15,Search!$B$7,"")))/LEN(Search!$B$7)&lt;=Search!$C$13,
(LEN(Cols!J15)-LEN(SUBSTITUTE(Cols!J15,Search!$B$8,"")))/LEN(Search!$B$8)&lt;=Search!$C$13,
(LEN(Cols!J15)-LEN(SUBSTITUTE(Cols!J15,Search!$B$9,"")))/LEN(Search!$B$9)&lt;=Search!$C$13,
(LEN(Cols!J15)-LEN(SUBSTITUTE(Cols!J15,Search!$B$10,"")))/LEN(Search!$B$10)&lt;=Search!$C$13,
(LEN(Cols!J15)-LEN(SUBSTITUTE(Cols!J15,Search!$B$11,"")))/LEN(Search!$B$11)&lt;=Search!$C$13,
NOT(ISBLANK(Cols!J15)))</f>
        <v>0</v>
      </c>
      <c r="K15" t="b">
        <f>AND(
(LEN(Cols!K15)-LEN(SUBSTITUTE(Cols!K15,Search!$B$2,"")))/LEN(Search!$B$2)&lt;=Search!$C$13,
(LEN(Cols!K15)-LEN(SUBSTITUTE(Cols!K15,Search!$B$3,"")))/LEN(Search!$B$3)&lt;=Search!$C$13,
(LEN(Cols!K15)-LEN(SUBSTITUTE(Cols!K15,Search!$B$4,"")))/LEN(Search!$B$3)&lt;=Search!$C$13,
(LEN(Cols!K15)-LEN(SUBSTITUTE(Cols!K15,Search!$B$5,"")))/LEN(Search!$B$5)&lt;=Search!$C$13,
(LEN(Cols!K15)-LEN(SUBSTITUTE(Cols!K15,Search!$B$6,"")))/LEN(Search!$B$6)&lt;=Search!$C$13,
(LEN(Cols!K15)-LEN(SUBSTITUTE(Cols!K15,Search!$B$7,"")))/LEN(Search!$B$7)&lt;=Search!$C$13,
(LEN(Cols!K15)-LEN(SUBSTITUTE(Cols!K15,Search!$B$8,"")))/LEN(Search!$B$8)&lt;=Search!$C$13,
(LEN(Cols!K15)-LEN(SUBSTITUTE(Cols!K15,Search!$B$9,"")))/LEN(Search!$B$9)&lt;=Search!$C$13,
(LEN(Cols!K15)-LEN(SUBSTITUTE(Cols!K15,Search!$B$10,"")))/LEN(Search!$B$10)&lt;=Search!$C$13,
(LEN(Cols!K15)-LEN(SUBSTITUTE(Cols!K15,Search!$B$11,"")))/LEN(Search!$B$11)&lt;=Search!$C$13,
NOT(ISBLANK(Cols!K15)))</f>
        <v>1</v>
      </c>
      <c r="L15" t="b">
        <f>AND(
(LEN(Cols!L15)-LEN(SUBSTITUTE(Cols!L15,Search!$B$2,"")))/LEN(Search!$B$2)&lt;=Search!$C$13,
(LEN(Cols!L15)-LEN(SUBSTITUTE(Cols!L15,Search!$B$3,"")))/LEN(Search!$B$3)&lt;=Search!$C$13,
(LEN(Cols!L15)-LEN(SUBSTITUTE(Cols!L15,Search!$B$4,"")))/LEN(Search!$B$3)&lt;=Search!$C$13,
(LEN(Cols!L15)-LEN(SUBSTITUTE(Cols!L15,Search!$B$5,"")))/LEN(Search!$B$5)&lt;=Search!$C$13,
(LEN(Cols!L15)-LEN(SUBSTITUTE(Cols!L15,Search!$B$6,"")))/LEN(Search!$B$6)&lt;=Search!$C$13,
(LEN(Cols!L15)-LEN(SUBSTITUTE(Cols!L15,Search!$B$7,"")))/LEN(Search!$B$7)&lt;=Search!$C$13,
(LEN(Cols!L15)-LEN(SUBSTITUTE(Cols!L15,Search!$B$8,"")))/LEN(Search!$B$8)&lt;=Search!$C$13,
(LEN(Cols!L15)-LEN(SUBSTITUTE(Cols!L15,Search!$B$9,"")))/LEN(Search!$B$9)&lt;=Search!$C$13,
(LEN(Cols!L15)-LEN(SUBSTITUTE(Cols!L15,Search!$B$10,"")))/LEN(Search!$B$10)&lt;=Search!$C$13,
(LEN(Cols!L15)-LEN(SUBSTITUTE(Cols!L15,Search!$B$11,"")))/LEN(Search!$B$11)&lt;=Search!$C$13,
NOT(ISBLANK(Cols!L15)))</f>
        <v>1</v>
      </c>
      <c r="M15" t="b">
        <f>AND(
(LEN(Cols!M15)-LEN(SUBSTITUTE(Cols!M15,Search!$B$2,"")))/LEN(Search!$B$2)&lt;=Search!$C$13,
(LEN(Cols!M15)-LEN(SUBSTITUTE(Cols!M15,Search!$B$3,"")))/LEN(Search!$B$3)&lt;=Search!$C$13,
(LEN(Cols!M15)-LEN(SUBSTITUTE(Cols!M15,Search!$B$4,"")))/LEN(Search!$B$3)&lt;=Search!$C$13,
(LEN(Cols!M15)-LEN(SUBSTITUTE(Cols!M15,Search!$B$5,"")))/LEN(Search!$B$5)&lt;=Search!$C$13,
(LEN(Cols!M15)-LEN(SUBSTITUTE(Cols!M15,Search!$B$6,"")))/LEN(Search!$B$6)&lt;=Search!$C$13,
(LEN(Cols!M15)-LEN(SUBSTITUTE(Cols!M15,Search!$B$7,"")))/LEN(Search!$B$7)&lt;=Search!$C$13,
(LEN(Cols!M15)-LEN(SUBSTITUTE(Cols!M15,Search!$B$8,"")))/LEN(Search!$B$8)&lt;=Search!$C$13,
(LEN(Cols!M15)-LEN(SUBSTITUTE(Cols!M15,Search!$B$9,"")))/LEN(Search!$B$9)&lt;=Search!$C$13,
(LEN(Cols!M15)-LEN(SUBSTITUTE(Cols!M15,Search!$B$10,"")))/LEN(Search!$B$10)&lt;=Search!$C$13,
(LEN(Cols!M15)-LEN(SUBSTITUTE(Cols!M15,Search!$B$11,"")))/LEN(Search!$B$11)&lt;=Search!$C$13,
NOT(ISBLANK(Cols!M15)))</f>
        <v>1</v>
      </c>
      <c r="N15" t="b">
        <f>AND(
(LEN(Cols!N15)-LEN(SUBSTITUTE(Cols!N15,Search!$B$2,"")))/LEN(Search!$B$2)&lt;=Search!$C$13,
(LEN(Cols!N15)-LEN(SUBSTITUTE(Cols!N15,Search!$B$3,"")))/LEN(Search!$B$3)&lt;=Search!$C$13,
(LEN(Cols!N15)-LEN(SUBSTITUTE(Cols!N15,Search!$B$4,"")))/LEN(Search!$B$3)&lt;=Search!$C$13,
(LEN(Cols!N15)-LEN(SUBSTITUTE(Cols!N15,Search!$B$5,"")))/LEN(Search!$B$5)&lt;=Search!$C$13,
(LEN(Cols!N15)-LEN(SUBSTITUTE(Cols!N15,Search!$B$6,"")))/LEN(Search!$B$6)&lt;=Search!$C$13,
(LEN(Cols!N15)-LEN(SUBSTITUTE(Cols!N15,Search!$B$7,"")))/LEN(Search!$B$7)&lt;=Search!$C$13,
(LEN(Cols!N15)-LEN(SUBSTITUTE(Cols!N15,Search!$B$8,"")))/LEN(Search!$B$8)&lt;=Search!$C$13,
(LEN(Cols!N15)-LEN(SUBSTITUTE(Cols!N15,Search!$B$9,"")))/LEN(Search!$B$9)&lt;=Search!$C$13,
(LEN(Cols!N15)-LEN(SUBSTITUTE(Cols!N15,Search!$B$10,"")))/LEN(Search!$B$10)&lt;=Search!$C$13,
(LEN(Cols!N15)-LEN(SUBSTITUTE(Cols!N15,Search!$B$11,"")))/LEN(Search!$B$11)&lt;=Search!$C$13,
NOT(ISBLANK(Cols!N15)))</f>
        <v>1</v>
      </c>
      <c r="O15" t="b">
        <f>AND(
(LEN(Cols!O15)-LEN(SUBSTITUTE(Cols!O15,Search!$B$2,"")))/LEN(Search!$B$2)&lt;=Search!$C$13,
(LEN(Cols!O15)-LEN(SUBSTITUTE(Cols!O15,Search!$B$3,"")))/LEN(Search!$B$3)&lt;=Search!$C$13,
(LEN(Cols!O15)-LEN(SUBSTITUTE(Cols!O15,Search!$B$4,"")))/LEN(Search!$B$3)&lt;=Search!$C$13,
(LEN(Cols!O15)-LEN(SUBSTITUTE(Cols!O15,Search!$B$5,"")))/LEN(Search!$B$5)&lt;=Search!$C$13,
(LEN(Cols!O15)-LEN(SUBSTITUTE(Cols!O15,Search!$B$6,"")))/LEN(Search!$B$6)&lt;=Search!$C$13,
(LEN(Cols!O15)-LEN(SUBSTITUTE(Cols!O15,Search!$B$7,"")))/LEN(Search!$B$7)&lt;=Search!$C$13,
(LEN(Cols!O15)-LEN(SUBSTITUTE(Cols!O15,Search!$B$8,"")))/LEN(Search!$B$8)&lt;=Search!$C$13,
(LEN(Cols!O15)-LEN(SUBSTITUTE(Cols!O15,Search!$B$9,"")))/LEN(Search!$B$9)&lt;=Search!$C$13,
(LEN(Cols!O15)-LEN(SUBSTITUTE(Cols!O15,Search!$B$10,"")))/LEN(Search!$B$10)&lt;=Search!$C$13,
(LEN(Cols!O15)-LEN(SUBSTITUTE(Cols!O15,Search!$B$11,"")))/LEN(Search!$B$11)&lt;=Search!$C$13,
NOT(ISBLANK(Cols!O15)))</f>
        <v>1</v>
      </c>
      <c r="P15" t="b">
        <f>AND(
(LEN(Cols!P15)-LEN(SUBSTITUTE(Cols!P15,Search!$B$2,"")))/LEN(Search!$B$2)&lt;=Search!$C$13,
(LEN(Cols!P15)-LEN(SUBSTITUTE(Cols!P15,Search!$B$3,"")))/LEN(Search!$B$3)&lt;=Search!$C$13,
(LEN(Cols!P15)-LEN(SUBSTITUTE(Cols!P15,Search!$B$4,"")))/LEN(Search!$B$3)&lt;=Search!$C$13,
(LEN(Cols!P15)-LEN(SUBSTITUTE(Cols!P15,Search!$B$5,"")))/LEN(Search!$B$5)&lt;=Search!$C$13,
(LEN(Cols!P15)-LEN(SUBSTITUTE(Cols!P15,Search!$B$6,"")))/LEN(Search!$B$6)&lt;=Search!$C$13,
(LEN(Cols!P15)-LEN(SUBSTITUTE(Cols!P15,Search!$B$7,"")))/LEN(Search!$B$7)&lt;=Search!$C$13,
(LEN(Cols!P15)-LEN(SUBSTITUTE(Cols!P15,Search!$B$8,"")))/LEN(Search!$B$8)&lt;=Search!$C$13,
(LEN(Cols!P15)-LEN(SUBSTITUTE(Cols!P15,Search!$B$9,"")))/LEN(Search!$B$9)&lt;=Search!$C$13,
(LEN(Cols!P15)-LEN(SUBSTITUTE(Cols!P15,Search!$B$10,"")))/LEN(Search!$B$10)&lt;=Search!$C$13,
(LEN(Cols!P15)-LEN(SUBSTITUTE(Cols!P15,Search!$B$11,"")))/LEN(Search!$B$11)&lt;=Search!$C$13,
NOT(ISBLANK(Cols!P15)))</f>
        <v>1</v>
      </c>
      <c r="Q15" t="b">
        <f>AND(
(LEN(Cols!Q15)-LEN(SUBSTITUTE(Cols!Q15,Search!$B$2,"")))/LEN(Search!$B$2)&lt;=Search!$C$13,
(LEN(Cols!Q15)-LEN(SUBSTITUTE(Cols!Q15,Search!$B$3,"")))/LEN(Search!$B$3)&lt;=Search!$C$13,
(LEN(Cols!Q15)-LEN(SUBSTITUTE(Cols!Q15,Search!$B$4,"")))/LEN(Search!$B$3)&lt;=Search!$C$13,
(LEN(Cols!Q15)-LEN(SUBSTITUTE(Cols!Q15,Search!$B$5,"")))/LEN(Search!$B$5)&lt;=Search!$C$13,
(LEN(Cols!Q15)-LEN(SUBSTITUTE(Cols!Q15,Search!$B$6,"")))/LEN(Search!$B$6)&lt;=Search!$C$13,
(LEN(Cols!Q15)-LEN(SUBSTITUTE(Cols!Q15,Search!$B$7,"")))/LEN(Search!$B$7)&lt;=Search!$C$13,
(LEN(Cols!Q15)-LEN(SUBSTITUTE(Cols!Q15,Search!$B$8,"")))/LEN(Search!$B$8)&lt;=Search!$C$13,
(LEN(Cols!Q15)-LEN(SUBSTITUTE(Cols!Q15,Search!$B$9,"")))/LEN(Search!$B$9)&lt;=Search!$C$13,
(LEN(Cols!Q15)-LEN(SUBSTITUTE(Cols!Q15,Search!$B$10,"")))/LEN(Search!$B$10)&lt;=Search!$C$13,
(LEN(Cols!Q15)-LEN(SUBSTITUTE(Cols!Q15,Search!$B$11,"")))/LEN(Search!$B$11)&lt;=Search!$C$13,
NOT(ISBLANK(Cols!Q15)))</f>
        <v>0</v>
      </c>
      <c r="R15" t="b">
        <f>AND(
(LEN(Cols!R15)-LEN(SUBSTITUTE(Cols!R15,Search!$B$2,"")))/LEN(Search!$B$2)&lt;=Search!$C$13,
(LEN(Cols!R15)-LEN(SUBSTITUTE(Cols!R15,Search!$B$3,"")))/LEN(Search!$B$3)&lt;=Search!$C$13,
(LEN(Cols!R15)-LEN(SUBSTITUTE(Cols!R15,Search!$B$4,"")))/LEN(Search!$B$3)&lt;=Search!$C$13,
(LEN(Cols!R15)-LEN(SUBSTITUTE(Cols!R15,Search!$B$5,"")))/LEN(Search!$B$5)&lt;=Search!$C$13,
(LEN(Cols!R15)-LEN(SUBSTITUTE(Cols!R15,Search!$B$6,"")))/LEN(Search!$B$6)&lt;=Search!$C$13,
(LEN(Cols!R15)-LEN(SUBSTITUTE(Cols!R15,Search!$B$7,"")))/LEN(Search!$B$7)&lt;=Search!$C$13,
(LEN(Cols!R15)-LEN(SUBSTITUTE(Cols!R15,Search!$B$8,"")))/LEN(Search!$B$8)&lt;=Search!$C$13,
(LEN(Cols!R15)-LEN(SUBSTITUTE(Cols!R15,Search!$B$9,"")))/LEN(Search!$B$9)&lt;=Search!$C$13,
(LEN(Cols!R15)-LEN(SUBSTITUTE(Cols!R15,Search!$B$10,"")))/LEN(Search!$B$10)&lt;=Search!$C$13,
(LEN(Cols!R15)-LEN(SUBSTITUTE(Cols!R15,Search!$B$11,"")))/LEN(Search!$B$11)&lt;=Search!$C$13,
NOT(ISBLANK(Cols!R15)))</f>
        <v>0</v>
      </c>
      <c r="S15" t="b">
        <f>AND(
(LEN(Cols!S15)-LEN(SUBSTITUTE(Cols!S15,Search!$B$2,"")))/LEN(Search!$B$2)&lt;=Search!$C$13,
(LEN(Cols!S15)-LEN(SUBSTITUTE(Cols!S15,Search!$B$3,"")))/LEN(Search!$B$3)&lt;=Search!$C$13,
(LEN(Cols!S15)-LEN(SUBSTITUTE(Cols!S15,Search!$B$4,"")))/LEN(Search!$B$3)&lt;=Search!$C$13,
(LEN(Cols!S15)-LEN(SUBSTITUTE(Cols!S15,Search!$B$5,"")))/LEN(Search!$B$5)&lt;=Search!$C$13,
(LEN(Cols!S15)-LEN(SUBSTITUTE(Cols!S15,Search!$B$6,"")))/LEN(Search!$B$6)&lt;=Search!$C$13,
(LEN(Cols!S15)-LEN(SUBSTITUTE(Cols!S15,Search!$B$7,"")))/LEN(Search!$B$7)&lt;=Search!$C$13,
(LEN(Cols!S15)-LEN(SUBSTITUTE(Cols!S15,Search!$B$8,"")))/LEN(Search!$B$8)&lt;=Search!$C$13,
(LEN(Cols!S15)-LEN(SUBSTITUTE(Cols!S15,Search!$B$9,"")))/LEN(Search!$B$9)&lt;=Search!$C$13,
(LEN(Cols!S15)-LEN(SUBSTITUTE(Cols!S15,Search!$B$10,"")))/LEN(Search!$B$10)&lt;=Search!$C$13,
(LEN(Cols!S15)-LEN(SUBSTITUTE(Cols!S15,Search!$B$11,"")))/LEN(Search!$B$11)&lt;=Search!$C$13,
NOT(ISBLANK(Cols!S15)))</f>
        <v>0</v>
      </c>
      <c r="T15" t="b">
        <f>AND(
(LEN(Cols!T15)-LEN(SUBSTITUTE(Cols!T15,Search!$B$2,"")))/LEN(Search!$B$2)&lt;=Search!$C$13,
(LEN(Cols!T15)-LEN(SUBSTITUTE(Cols!T15,Search!$B$3,"")))/LEN(Search!$B$3)&lt;=Search!$C$13,
(LEN(Cols!T15)-LEN(SUBSTITUTE(Cols!T15,Search!$B$4,"")))/LEN(Search!$B$3)&lt;=Search!$C$13,
(LEN(Cols!T15)-LEN(SUBSTITUTE(Cols!T15,Search!$B$5,"")))/LEN(Search!$B$5)&lt;=Search!$C$13,
(LEN(Cols!T15)-LEN(SUBSTITUTE(Cols!T15,Search!$B$6,"")))/LEN(Search!$B$6)&lt;=Search!$C$13,
(LEN(Cols!T15)-LEN(SUBSTITUTE(Cols!T15,Search!$B$7,"")))/LEN(Search!$B$7)&lt;=Search!$C$13,
(LEN(Cols!T15)-LEN(SUBSTITUTE(Cols!T15,Search!$B$8,"")))/LEN(Search!$B$8)&lt;=Search!$C$13,
(LEN(Cols!T15)-LEN(SUBSTITUTE(Cols!T15,Search!$B$9,"")))/LEN(Search!$B$9)&lt;=Search!$C$13,
(LEN(Cols!T15)-LEN(SUBSTITUTE(Cols!T15,Search!$B$10,"")))/LEN(Search!$B$10)&lt;=Search!$C$13,
(LEN(Cols!T15)-LEN(SUBSTITUTE(Cols!T15,Search!$B$11,"")))/LEN(Search!$B$11)&lt;=Search!$C$13,
NOT(ISBLANK(Cols!T15)))</f>
        <v>1</v>
      </c>
      <c r="U15" t="b">
        <f>AND(
(LEN(Cols!U15)-LEN(SUBSTITUTE(Cols!U15,Search!$B$2,"")))/LEN(Search!$B$2)&lt;=Search!$C$13,
(LEN(Cols!U15)-LEN(SUBSTITUTE(Cols!U15,Search!$B$3,"")))/LEN(Search!$B$3)&lt;=Search!$C$13,
(LEN(Cols!U15)-LEN(SUBSTITUTE(Cols!U15,Search!$B$4,"")))/LEN(Search!$B$3)&lt;=Search!$C$13,
(LEN(Cols!U15)-LEN(SUBSTITUTE(Cols!U15,Search!$B$5,"")))/LEN(Search!$B$5)&lt;=Search!$C$13,
(LEN(Cols!U15)-LEN(SUBSTITUTE(Cols!U15,Search!$B$6,"")))/LEN(Search!$B$6)&lt;=Search!$C$13,
(LEN(Cols!U15)-LEN(SUBSTITUTE(Cols!U15,Search!$B$7,"")))/LEN(Search!$B$7)&lt;=Search!$C$13,
(LEN(Cols!U15)-LEN(SUBSTITUTE(Cols!U15,Search!$B$8,"")))/LEN(Search!$B$8)&lt;=Search!$C$13,
(LEN(Cols!U15)-LEN(SUBSTITUTE(Cols!U15,Search!$B$9,"")))/LEN(Search!$B$9)&lt;=Search!$C$13,
(LEN(Cols!U15)-LEN(SUBSTITUTE(Cols!U15,Search!$B$10,"")))/LEN(Search!$B$10)&lt;=Search!$C$13,
(LEN(Cols!U15)-LEN(SUBSTITUTE(Cols!U15,Search!$B$11,"")))/LEN(Search!$B$11)&lt;=Search!$C$13,
NOT(ISBLANK(Cols!U15)))</f>
        <v>0</v>
      </c>
      <c r="V15" t="b">
        <f>AND(
(LEN(Cols!V15)-LEN(SUBSTITUTE(Cols!V15,Search!$B$2,"")))/LEN(Search!$B$2)&lt;=Search!$C$13,
(LEN(Cols!V15)-LEN(SUBSTITUTE(Cols!V15,Search!$B$3,"")))/LEN(Search!$B$3)&lt;=Search!$C$13,
(LEN(Cols!V15)-LEN(SUBSTITUTE(Cols!V15,Search!$B$4,"")))/LEN(Search!$B$3)&lt;=Search!$C$13,
(LEN(Cols!V15)-LEN(SUBSTITUTE(Cols!V15,Search!$B$5,"")))/LEN(Search!$B$5)&lt;=Search!$C$13,
(LEN(Cols!V15)-LEN(SUBSTITUTE(Cols!V15,Search!$B$6,"")))/LEN(Search!$B$6)&lt;=Search!$C$13,
(LEN(Cols!V15)-LEN(SUBSTITUTE(Cols!V15,Search!$B$7,"")))/LEN(Search!$B$7)&lt;=Search!$C$13,
(LEN(Cols!V15)-LEN(SUBSTITUTE(Cols!V15,Search!$B$8,"")))/LEN(Search!$B$8)&lt;=Search!$C$13,
(LEN(Cols!V15)-LEN(SUBSTITUTE(Cols!V15,Search!$B$9,"")))/LEN(Search!$B$9)&lt;=Search!$C$13,
(LEN(Cols!V15)-LEN(SUBSTITUTE(Cols!V15,Search!$B$10,"")))/LEN(Search!$B$10)&lt;=Search!$C$13,
(LEN(Cols!V15)-LEN(SUBSTITUTE(Cols!V15,Search!$B$11,"")))/LEN(Search!$B$11)&lt;=Search!$C$13,
NOT(ISBLANK(Cols!V15)))</f>
        <v>1</v>
      </c>
      <c r="W15" t="b">
        <f>AND(
(LEN(Cols!W15)-LEN(SUBSTITUTE(Cols!W15,Search!$B$2,"")))/LEN(Search!$B$2)&lt;=Search!$C$13,
(LEN(Cols!W15)-LEN(SUBSTITUTE(Cols!W15,Search!$B$3,"")))/LEN(Search!$B$3)&lt;=Search!$C$13,
(LEN(Cols!W15)-LEN(SUBSTITUTE(Cols!W15,Search!$B$4,"")))/LEN(Search!$B$3)&lt;=Search!$C$13,
(LEN(Cols!W15)-LEN(SUBSTITUTE(Cols!W15,Search!$B$5,"")))/LEN(Search!$B$5)&lt;=Search!$C$13,
(LEN(Cols!W15)-LEN(SUBSTITUTE(Cols!W15,Search!$B$6,"")))/LEN(Search!$B$6)&lt;=Search!$C$13,
(LEN(Cols!W15)-LEN(SUBSTITUTE(Cols!W15,Search!$B$7,"")))/LEN(Search!$B$7)&lt;=Search!$C$13,
(LEN(Cols!W15)-LEN(SUBSTITUTE(Cols!W15,Search!$B$8,"")))/LEN(Search!$B$8)&lt;=Search!$C$13,
(LEN(Cols!W15)-LEN(SUBSTITUTE(Cols!W15,Search!$B$9,"")))/LEN(Search!$B$9)&lt;=Search!$C$13,
(LEN(Cols!W15)-LEN(SUBSTITUTE(Cols!W15,Search!$B$10,"")))/LEN(Search!$B$10)&lt;=Search!$C$13,
(LEN(Cols!W15)-LEN(SUBSTITUTE(Cols!W15,Search!$B$11,"")))/LEN(Search!$B$11)&lt;=Search!$C$13,
NOT(ISBLANK(Cols!W15)))</f>
        <v>1</v>
      </c>
      <c r="X15" t="b">
        <f>AND(
(LEN(Cols!X15)-LEN(SUBSTITUTE(Cols!X15,Search!$B$2,"")))/LEN(Search!$B$2)&lt;=Search!$C$13,
(LEN(Cols!X15)-LEN(SUBSTITUTE(Cols!X15,Search!$B$3,"")))/LEN(Search!$B$3)&lt;=Search!$C$13,
(LEN(Cols!X15)-LEN(SUBSTITUTE(Cols!X15,Search!$B$4,"")))/LEN(Search!$B$3)&lt;=Search!$C$13,
(LEN(Cols!X15)-LEN(SUBSTITUTE(Cols!X15,Search!$B$5,"")))/LEN(Search!$B$5)&lt;=Search!$C$13,
(LEN(Cols!X15)-LEN(SUBSTITUTE(Cols!X15,Search!$B$6,"")))/LEN(Search!$B$6)&lt;=Search!$C$13,
(LEN(Cols!X15)-LEN(SUBSTITUTE(Cols!X15,Search!$B$7,"")))/LEN(Search!$B$7)&lt;=Search!$C$13,
(LEN(Cols!X15)-LEN(SUBSTITUTE(Cols!X15,Search!$B$8,"")))/LEN(Search!$B$8)&lt;=Search!$C$13,
(LEN(Cols!X15)-LEN(SUBSTITUTE(Cols!X15,Search!$B$9,"")))/LEN(Search!$B$9)&lt;=Search!$C$13,
(LEN(Cols!X15)-LEN(SUBSTITUTE(Cols!X15,Search!$B$10,"")))/LEN(Search!$B$10)&lt;=Search!$C$13,
(LEN(Cols!X15)-LEN(SUBSTITUTE(Cols!X15,Search!$B$11,"")))/LEN(Search!$B$11)&lt;=Search!$C$13,
NOT(ISBLANK(Cols!X15)))</f>
        <v>0</v>
      </c>
      <c r="Y15" t="b">
        <f>AND(
(LEN(Cols!Y15)-LEN(SUBSTITUTE(Cols!Y15,Search!$B$2,"")))/LEN(Search!$B$2)&lt;=Search!$C$13,
(LEN(Cols!Y15)-LEN(SUBSTITUTE(Cols!Y15,Search!$B$3,"")))/LEN(Search!$B$3)&lt;=Search!$C$13,
(LEN(Cols!Y15)-LEN(SUBSTITUTE(Cols!Y15,Search!$B$4,"")))/LEN(Search!$B$3)&lt;=Search!$C$13,
(LEN(Cols!Y15)-LEN(SUBSTITUTE(Cols!Y15,Search!$B$5,"")))/LEN(Search!$B$5)&lt;=Search!$C$13,
(LEN(Cols!Y15)-LEN(SUBSTITUTE(Cols!Y15,Search!$B$6,"")))/LEN(Search!$B$6)&lt;=Search!$C$13,
(LEN(Cols!Y15)-LEN(SUBSTITUTE(Cols!Y15,Search!$B$7,"")))/LEN(Search!$B$7)&lt;=Search!$C$13,
(LEN(Cols!Y15)-LEN(SUBSTITUTE(Cols!Y15,Search!$B$8,"")))/LEN(Search!$B$8)&lt;=Search!$C$13,
(LEN(Cols!Y15)-LEN(SUBSTITUTE(Cols!Y15,Search!$B$9,"")))/LEN(Search!$B$9)&lt;=Search!$C$13,
(LEN(Cols!Y15)-LEN(SUBSTITUTE(Cols!Y15,Search!$B$10,"")))/LEN(Search!$B$10)&lt;=Search!$C$13,
(LEN(Cols!Y15)-LEN(SUBSTITUTE(Cols!Y15,Search!$B$11,"")))/LEN(Search!$B$11)&lt;=Search!$C$13,
NOT(ISBLANK(Cols!Y15)))</f>
        <v>1</v>
      </c>
      <c r="Z15" t="b">
        <f>AND(
(LEN(Cols!Z15)-LEN(SUBSTITUTE(Cols!Z15,Search!$B$2,"")))/LEN(Search!$B$2)&lt;=Search!$C$13,
(LEN(Cols!Z15)-LEN(SUBSTITUTE(Cols!Z15,Search!$B$3,"")))/LEN(Search!$B$3)&lt;=Search!$C$13,
(LEN(Cols!Z15)-LEN(SUBSTITUTE(Cols!Z15,Search!$B$4,"")))/LEN(Search!$B$3)&lt;=Search!$C$13,
(LEN(Cols!Z15)-LEN(SUBSTITUTE(Cols!Z15,Search!$B$5,"")))/LEN(Search!$B$5)&lt;=Search!$C$13,
(LEN(Cols!Z15)-LEN(SUBSTITUTE(Cols!Z15,Search!$B$6,"")))/LEN(Search!$B$6)&lt;=Search!$C$13,
(LEN(Cols!Z15)-LEN(SUBSTITUTE(Cols!Z15,Search!$B$7,"")))/LEN(Search!$B$7)&lt;=Search!$C$13,
(LEN(Cols!Z15)-LEN(SUBSTITUTE(Cols!Z15,Search!$B$8,"")))/LEN(Search!$B$8)&lt;=Search!$C$13,
(LEN(Cols!Z15)-LEN(SUBSTITUTE(Cols!Z15,Search!$B$9,"")))/LEN(Search!$B$9)&lt;=Search!$C$13,
(LEN(Cols!Z15)-LEN(SUBSTITUTE(Cols!Z15,Search!$B$10,"")))/LEN(Search!$B$10)&lt;=Search!$C$13,
(LEN(Cols!Z15)-LEN(SUBSTITUTE(Cols!Z15,Search!$B$11,"")))/LEN(Search!$B$11)&lt;=Search!$C$13,
NOT(ISBLANK(Cols!Z15)))</f>
        <v>0</v>
      </c>
      <c r="AA15" t="b">
        <f>AND(
(LEN(Cols!AA15)-LEN(SUBSTITUTE(Cols!AA15,Search!$B$2,"")))/LEN(Search!$B$2)&lt;=Search!$C$13,
(LEN(Cols!AA15)-LEN(SUBSTITUTE(Cols!AA15,Search!$B$3,"")))/LEN(Search!$B$3)&lt;=Search!$C$13,
(LEN(Cols!AA15)-LEN(SUBSTITUTE(Cols!AA15,Search!$B$4,"")))/LEN(Search!$B$3)&lt;=Search!$C$13,
(LEN(Cols!AA15)-LEN(SUBSTITUTE(Cols!AA15,Search!$B$5,"")))/LEN(Search!$B$5)&lt;=Search!$C$13,
(LEN(Cols!AA15)-LEN(SUBSTITUTE(Cols!AA15,Search!$B$6,"")))/LEN(Search!$B$6)&lt;=Search!$C$13,
(LEN(Cols!AA15)-LEN(SUBSTITUTE(Cols!AA15,Search!$B$7,"")))/LEN(Search!$B$7)&lt;=Search!$C$13,
(LEN(Cols!AA15)-LEN(SUBSTITUTE(Cols!AA15,Search!$B$8,"")))/LEN(Search!$B$8)&lt;=Search!$C$13,
(LEN(Cols!AA15)-LEN(SUBSTITUTE(Cols!AA15,Search!$B$9,"")))/LEN(Search!$B$9)&lt;=Search!$C$13,
(LEN(Cols!AA15)-LEN(SUBSTITUTE(Cols!AA15,Search!$B$10,"")))/LEN(Search!$B$10)&lt;=Search!$C$13,
(LEN(Cols!AA15)-LEN(SUBSTITUTE(Cols!AA15,Search!$B$11,"")))/LEN(Search!$B$11)&lt;=Search!$C$13,
NOT(ISBLANK(Cols!AA15)))</f>
        <v>0</v>
      </c>
      <c r="AB15" t="b">
        <f>AND(
(LEN(Cols!AB15)-LEN(SUBSTITUTE(Cols!AB15,Search!$B$2,"")))/LEN(Search!$B$2)&lt;=Search!$C$13,
(LEN(Cols!AB15)-LEN(SUBSTITUTE(Cols!AB15,Search!$B$3,"")))/LEN(Search!$B$3)&lt;=Search!$C$13,
(LEN(Cols!AB15)-LEN(SUBSTITUTE(Cols!AB15,Search!$B$4,"")))/LEN(Search!$B$3)&lt;=Search!$C$13,
(LEN(Cols!AB15)-LEN(SUBSTITUTE(Cols!AB15,Search!$B$5,"")))/LEN(Search!$B$5)&lt;=Search!$C$13,
(LEN(Cols!AB15)-LEN(SUBSTITUTE(Cols!AB15,Search!$B$6,"")))/LEN(Search!$B$6)&lt;=Search!$C$13,
(LEN(Cols!AB15)-LEN(SUBSTITUTE(Cols!AB15,Search!$B$7,"")))/LEN(Search!$B$7)&lt;=Search!$C$13,
(LEN(Cols!AB15)-LEN(SUBSTITUTE(Cols!AB15,Search!$B$8,"")))/LEN(Search!$B$8)&lt;=Search!$C$13,
(LEN(Cols!AB15)-LEN(SUBSTITUTE(Cols!AB15,Search!$B$9,"")))/LEN(Search!$B$9)&lt;=Search!$C$13,
(LEN(Cols!AB15)-LEN(SUBSTITUTE(Cols!AB15,Search!$B$10,"")))/LEN(Search!$B$10)&lt;=Search!$C$13,
(LEN(Cols!AB15)-LEN(SUBSTITUTE(Cols!AB15,Search!$B$11,"")))/LEN(Search!$B$11)&lt;=Search!$C$13,
NOT(ISBLANK(Cols!AB15)))</f>
        <v>0</v>
      </c>
      <c r="AC15" t="b">
        <f>AND(
(LEN(Cols!AC15)-LEN(SUBSTITUTE(Cols!AC15,Search!$B$2,"")))/LEN(Search!$B$2)&lt;=Search!$C$13,
(LEN(Cols!AC15)-LEN(SUBSTITUTE(Cols!AC15,Search!$B$3,"")))/LEN(Search!$B$3)&lt;=Search!$C$13,
(LEN(Cols!AC15)-LEN(SUBSTITUTE(Cols!AC15,Search!$B$4,"")))/LEN(Search!$B$3)&lt;=Search!$C$13,
(LEN(Cols!AC15)-LEN(SUBSTITUTE(Cols!AC15,Search!$B$5,"")))/LEN(Search!$B$5)&lt;=Search!$C$13,
(LEN(Cols!AC15)-LEN(SUBSTITUTE(Cols!AC15,Search!$B$6,"")))/LEN(Search!$B$6)&lt;=Search!$C$13,
(LEN(Cols!AC15)-LEN(SUBSTITUTE(Cols!AC15,Search!$B$7,"")))/LEN(Search!$B$7)&lt;=Search!$C$13,
(LEN(Cols!AC15)-LEN(SUBSTITUTE(Cols!AC15,Search!$B$8,"")))/LEN(Search!$B$8)&lt;=Search!$C$13,
(LEN(Cols!AC15)-LEN(SUBSTITUTE(Cols!AC15,Search!$B$9,"")))/LEN(Search!$B$9)&lt;=Search!$C$13,
(LEN(Cols!AC15)-LEN(SUBSTITUTE(Cols!AC15,Search!$B$10,"")))/LEN(Search!$B$10)&lt;=Search!$C$13,
(LEN(Cols!AC15)-LEN(SUBSTITUTE(Cols!AC15,Search!$B$11,"")))/LEN(Search!$B$11)&lt;=Search!$C$13,
NOT(ISBLANK(Cols!AC15)))</f>
        <v>0</v>
      </c>
      <c r="AD15" t="b">
        <f>AND(
(LEN(Cols!AD15)-LEN(SUBSTITUTE(Cols!AD15,Search!$B$2,"")))/LEN(Search!$B$2)&lt;=Search!$C$13,
(LEN(Cols!AD15)-LEN(SUBSTITUTE(Cols!AD15,Search!$B$3,"")))/LEN(Search!$B$3)&lt;=Search!$C$13,
(LEN(Cols!AD15)-LEN(SUBSTITUTE(Cols!AD15,Search!$B$4,"")))/LEN(Search!$B$3)&lt;=Search!$C$13,
(LEN(Cols!AD15)-LEN(SUBSTITUTE(Cols!AD15,Search!$B$5,"")))/LEN(Search!$B$5)&lt;=Search!$C$13,
(LEN(Cols!AD15)-LEN(SUBSTITUTE(Cols!AD15,Search!$B$6,"")))/LEN(Search!$B$6)&lt;=Search!$C$13,
(LEN(Cols!AD15)-LEN(SUBSTITUTE(Cols!AD15,Search!$B$7,"")))/LEN(Search!$B$7)&lt;=Search!$C$13,
(LEN(Cols!AD15)-LEN(SUBSTITUTE(Cols!AD15,Search!$B$8,"")))/LEN(Search!$B$8)&lt;=Search!$C$13,
(LEN(Cols!AD15)-LEN(SUBSTITUTE(Cols!AD15,Search!$B$9,"")))/LEN(Search!$B$9)&lt;=Search!$C$13,
(LEN(Cols!AD15)-LEN(SUBSTITUTE(Cols!AD15,Search!$B$10,"")))/LEN(Search!$B$10)&lt;=Search!$C$13,
(LEN(Cols!AD15)-LEN(SUBSTITUTE(Cols!AD15,Search!$B$11,"")))/LEN(Search!$B$11)&lt;=Search!$C$13,
NOT(ISBLANK(Cols!AD15)))</f>
        <v>0</v>
      </c>
      <c r="AE15" t="b">
        <f>AND(
(LEN(Cols!AE15)-LEN(SUBSTITUTE(Cols!AE15,Search!$B$2,"")))/LEN(Search!$B$2)&lt;=Search!$C$13,
(LEN(Cols!AE15)-LEN(SUBSTITUTE(Cols!AE15,Search!$B$3,"")))/LEN(Search!$B$3)&lt;=Search!$C$13,
(LEN(Cols!AE15)-LEN(SUBSTITUTE(Cols!AE15,Search!$B$4,"")))/LEN(Search!$B$3)&lt;=Search!$C$13,
(LEN(Cols!AE15)-LEN(SUBSTITUTE(Cols!AE15,Search!$B$5,"")))/LEN(Search!$B$5)&lt;=Search!$C$13,
(LEN(Cols!AE15)-LEN(SUBSTITUTE(Cols!AE15,Search!$B$6,"")))/LEN(Search!$B$6)&lt;=Search!$C$13,
(LEN(Cols!AE15)-LEN(SUBSTITUTE(Cols!AE15,Search!$B$7,"")))/LEN(Search!$B$7)&lt;=Search!$C$13,
(LEN(Cols!AE15)-LEN(SUBSTITUTE(Cols!AE15,Search!$B$8,"")))/LEN(Search!$B$8)&lt;=Search!$C$13,
(LEN(Cols!AE15)-LEN(SUBSTITUTE(Cols!AE15,Search!$B$9,"")))/LEN(Search!$B$9)&lt;=Search!$C$13,
(LEN(Cols!AE15)-LEN(SUBSTITUTE(Cols!AE15,Search!$B$10,"")))/LEN(Search!$B$10)&lt;=Search!$C$13,
(LEN(Cols!AE15)-LEN(SUBSTITUTE(Cols!AE15,Search!$B$11,"")))/LEN(Search!$B$11)&lt;=Search!$C$13,
NOT(ISBLANK(Cols!AE15)))</f>
        <v>0</v>
      </c>
      <c r="AF15" t="b">
        <f>AND(
(LEN(Cols!AF15)-LEN(SUBSTITUTE(Cols!AF15,Search!$B$2,"")))/LEN(Search!$B$2)&lt;=Search!$C$13,
(LEN(Cols!AF15)-LEN(SUBSTITUTE(Cols!AF15,Search!$B$3,"")))/LEN(Search!$B$3)&lt;=Search!$C$13,
(LEN(Cols!AF15)-LEN(SUBSTITUTE(Cols!AF15,Search!$B$4,"")))/LEN(Search!$B$3)&lt;=Search!$C$13,
(LEN(Cols!AF15)-LEN(SUBSTITUTE(Cols!AF15,Search!$B$5,"")))/LEN(Search!$B$5)&lt;=Search!$C$13,
(LEN(Cols!AF15)-LEN(SUBSTITUTE(Cols!AF15,Search!$B$6,"")))/LEN(Search!$B$6)&lt;=Search!$C$13,
(LEN(Cols!AF15)-LEN(SUBSTITUTE(Cols!AF15,Search!$B$7,"")))/LEN(Search!$B$7)&lt;=Search!$C$13,
(LEN(Cols!AF15)-LEN(SUBSTITUTE(Cols!AF15,Search!$B$8,"")))/LEN(Search!$B$8)&lt;=Search!$C$13,
(LEN(Cols!AF15)-LEN(SUBSTITUTE(Cols!AF15,Search!$B$9,"")))/LEN(Search!$B$9)&lt;=Search!$C$13,
(LEN(Cols!AF15)-LEN(SUBSTITUTE(Cols!AF15,Search!$B$10,"")))/LEN(Search!$B$10)&lt;=Search!$C$13,
(LEN(Cols!AF15)-LEN(SUBSTITUTE(Cols!AF15,Search!$B$11,"")))/LEN(Search!$B$11)&lt;=Search!$C$13,
NOT(ISBLANK(Cols!AF15)))</f>
        <v>0</v>
      </c>
      <c r="AG15" t="b">
        <f>AND(
(LEN(Cols!AG15)-LEN(SUBSTITUTE(Cols!AG15,Search!$B$2,"")))/LEN(Search!$B$2)&lt;=Search!$C$13,
(LEN(Cols!AG15)-LEN(SUBSTITUTE(Cols!AG15,Search!$B$3,"")))/LEN(Search!$B$3)&lt;=Search!$C$13,
(LEN(Cols!AG15)-LEN(SUBSTITUTE(Cols!AG15,Search!$B$4,"")))/LEN(Search!$B$3)&lt;=Search!$C$13,
(LEN(Cols!AG15)-LEN(SUBSTITUTE(Cols!AG15,Search!$B$5,"")))/LEN(Search!$B$5)&lt;=Search!$C$13,
(LEN(Cols!AG15)-LEN(SUBSTITUTE(Cols!AG15,Search!$B$6,"")))/LEN(Search!$B$6)&lt;=Search!$C$13,
(LEN(Cols!AG15)-LEN(SUBSTITUTE(Cols!AG15,Search!$B$7,"")))/LEN(Search!$B$7)&lt;=Search!$C$13,
(LEN(Cols!AG15)-LEN(SUBSTITUTE(Cols!AG15,Search!$B$8,"")))/LEN(Search!$B$8)&lt;=Search!$C$13,
(LEN(Cols!AG15)-LEN(SUBSTITUTE(Cols!AG15,Search!$B$9,"")))/LEN(Search!$B$9)&lt;=Search!$C$13,
(LEN(Cols!AG15)-LEN(SUBSTITUTE(Cols!AG15,Search!$B$10,"")))/LEN(Search!$B$10)&lt;=Search!$C$13,
(LEN(Cols!AG15)-LEN(SUBSTITUTE(Cols!AG15,Search!$B$11,"")))/LEN(Search!$B$11)&lt;=Search!$C$13,
NOT(ISBLANK(Cols!AG15)))</f>
        <v>1</v>
      </c>
      <c r="AH15" t="b">
        <f>AND(
(LEN(Cols!AH15)-LEN(SUBSTITUTE(Cols!AH15,Search!$B$2,"")))/LEN(Search!$B$2)&lt;=Search!$C$13,
(LEN(Cols!AH15)-LEN(SUBSTITUTE(Cols!AH15,Search!$B$3,"")))/LEN(Search!$B$3)&lt;=Search!$C$13,
(LEN(Cols!AH15)-LEN(SUBSTITUTE(Cols!AH15,Search!$B$4,"")))/LEN(Search!$B$3)&lt;=Search!$C$13,
(LEN(Cols!AH15)-LEN(SUBSTITUTE(Cols!AH15,Search!$B$5,"")))/LEN(Search!$B$5)&lt;=Search!$C$13,
(LEN(Cols!AH15)-LEN(SUBSTITUTE(Cols!AH15,Search!$B$6,"")))/LEN(Search!$B$6)&lt;=Search!$C$13,
(LEN(Cols!AH15)-LEN(SUBSTITUTE(Cols!AH15,Search!$B$7,"")))/LEN(Search!$B$7)&lt;=Search!$C$13,
(LEN(Cols!AH15)-LEN(SUBSTITUTE(Cols!AH15,Search!$B$8,"")))/LEN(Search!$B$8)&lt;=Search!$C$13,
(LEN(Cols!AH15)-LEN(SUBSTITUTE(Cols!AH15,Search!$B$9,"")))/LEN(Search!$B$9)&lt;=Search!$C$13,
(LEN(Cols!AH15)-LEN(SUBSTITUTE(Cols!AH15,Search!$B$10,"")))/LEN(Search!$B$10)&lt;=Search!$C$13,
(LEN(Cols!AH15)-LEN(SUBSTITUTE(Cols!AH15,Search!$B$11,"")))/LEN(Search!$B$11)&lt;=Search!$C$13,
NOT(ISBLANK(Cols!AH15)))</f>
        <v>0</v>
      </c>
      <c r="AI15" t="b">
        <f>AND(
(LEN(Cols!AI15)-LEN(SUBSTITUTE(Cols!AI15,Search!$B$2,"")))/LEN(Search!$B$2)&lt;=Search!$C$13,
(LEN(Cols!AI15)-LEN(SUBSTITUTE(Cols!AI15,Search!$B$3,"")))/LEN(Search!$B$3)&lt;=Search!$C$13,
(LEN(Cols!AI15)-LEN(SUBSTITUTE(Cols!AI15,Search!$B$4,"")))/LEN(Search!$B$3)&lt;=Search!$C$13,
(LEN(Cols!AI15)-LEN(SUBSTITUTE(Cols!AI15,Search!$B$5,"")))/LEN(Search!$B$5)&lt;=Search!$C$13,
(LEN(Cols!AI15)-LEN(SUBSTITUTE(Cols!AI15,Search!$B$6,"")))/LEN(Search!$B$6)&lt;=Search!$C$13,
(LEN(Cols!AI15)-LEN(SUBSTITUTE(Cols!AI15,Search!$B$7,"")))/LEN(Search!$B$7)&lt;=Search!$C$13,
(LEN(Cols!AI15)-LEN(SUBSTITUTE(Cols!AI15,Search!$B$8,"")))/LEN(Search!$B$8)&lt;=Search!$C$13,
(LEN(Cols!AI15)-LEN(SUBSTITUTE(Cols!AI15,Search!$B$9,"")))/LEN(Search!$B$9)&lt;=Search!$C$13,
(LEN(Cols!AI15)-LEN(SUBSTITUTE(Cols!AI15,Search!$B$10,"")))/LEN(Search!$B$10)&lt;=Search!$C$13,
(LEN(Cols!AI15)-LEN(SUBSTITUTE(Cols!AI15,Search!$B$11,"")))/LEN(Search!$B$11)&lt;=Search!$C$13,
NOT(ISBLANK(Cols!AI15)))</f>
        <v>0</v>
      </c>
      <c r="AJ15" t="b">
        <f>AND(
(LEN(Cols!AJ15)-LEN(SUBSTITUTE(Cols!AJ15,Search!$B$2,"")))/LEN(Search!$B$2)&lt;=Search!$C$13,
(LEN(Cols!AJ15)-LEN(SUBSTITUTE(Cols!AJ15,Search!$B$3,"")))/LEN(Search!$B$3)&lt;=Search!$C$13,
(LEN(Cols!AJ15)-LEN(SUBSTITUTE(Cols!AJ15,Search!$B$4,"")))/LEN(Search!$B$3)&lt;=Search!$C$13,
(LEN(Cols!AJ15)-LEN(SUBSTITUTE(Cols!AJ15,Search!$B$5,"")))/LEN(Search!$B$5)&lt;=Search!$C$13,
(LEN(Cols!AJ15)-LEN(SUBSTITUTE(Cols!AJ15,Search!$B$6,"")))/LEN(Search!$B$6)&lt;=Search!$C$13,
(LEN(Cols!AJ15)-LEN(SUBSTITUTE(Cols!AJ15,Search!$B$7,"")))/LEN(Search!$B$7)&lt;=Search!$C$13,
(LEN(Cols!AJ15)-LEN(SUBSTITUTE(Cols!AJ15,Search!$B$8,"")))/LEN(Search!$B$8)&lt;=Search!$C$13,
(LEN(Cols!AJ15)-LEN(SUBSTITUTE(Cols!AJ15,Search!$B$9,"")))/LEN(Search!$B$9)&lt;=Search!$C$13,
(LEN(Cols!AJ15)-LEN(SUBSTITUTE(Cols!AJ15,Search!$B$10,"")))/LEN(Search!$B$10)&lt;=Search!$C$13,
(LEN(Cols!AJ15)-LEN(SUBSTITUTE(Cols!AJ15,Search!$B$11,"")))/LEN(Search!$B$11)&lt;=Search!$C$13,
NOT(ISBLANK(Cols!AJ15)))</f>
        <v>1</v>
      </c>
      <c r="AK15" t="b">
        <f>AND(
(LEN(Cols!AK15)-LEN(SUBSTITUTE(Cols!AK15,Search!$B$2,"")))/LEN(Search!$B$2)&lt;=Search!$C$13,
(LEN(Cols!AK15)-LEN(SUBSTITUTE(Cols!AK15,Search!$B$3,"")))/LEN(Search!$B$3)&lt;=Search!$C$13,
(LEN(Cols!AK15)-LEN(SUBSTITUTE(Cols!AK15,Search!$B$4,"")))/LEN(Search!$B$3)&lt;=Search!$C$13,
(LEN(Cols!AK15)-LEN(SUBSTITUTE(Cols!AK15,Search!$B$5,"")))/LEN(Search!$B$5)&lt;=Search!$C$13,
(LEN(Cols!AK15)-LEN(SUBSTITUTE(Cols!AK15,Search!$B$6,"")))/LEN(Search!$B$6)&lt;=Search!$C$13,
(LEN(Cols!AK15)-LEN(SUBSTITUTE(Cols!AK15,Search!$B$7,"")))/LEN(Search!$B$7)&lt;=Search!$C$13,
(LEN(Cols!AK15)-LEN(SUBSTITUTE(Cols!AK15,Search!$B$8,"")))/LEN(Search!$B$8)&lt;=Search!$C$13,
(LEN(Cols!AK15)-LEN(SUBSTITUTE(Cols!AK15,Search!$B$9,"")))/LEN(Search!$B$9)&lt;=Search!$C$13,
(LEN(Cols!AK15)-LEN(SUBSTITUTE(Cols!AK15,Search!$B$10,"")))/LEN(Search!$B$10)&lt;=Search!$C$13,
(LEN(Cols!AK15)-LEN(SUBSTITUTE(Cols!AK15,Search!$B$11,"")))/LEN(Search!$B$11)&lt;=Search!$C$13,
NOT(ISBLANK(Cols!AK15)))</f>
        <v>1</v>
      </c>
      <c r="AL15" t="b">
        <f>AND(
(LEN(Cols!AL15)-LEN(SUBSTITUTE(Cols!AL15,Search!$B$2,"")))/LEN(Search!$B$2)&lt;=Search!$C$13,
(LEN(Cols!AL15)-LEN(SUBSTITUTE(Cols!AL15,Search!$B$3,"")))/LEN(Search!$B$3)&lt;=Search!$C$13,
(LEN(Cols!AL15)-LEN(SUBSTITUTE(Cols!AL15,Search!$B$4,"")))/LEN(Search!$B$3)&lt;=Search!$C$13,
(LEN(Cols!AL15)-LEN(SUBSTITUTE(Cols!AL15,Search!$B$5,"")))/LEN(Search!$B$5)&lt;=Search!$C$13,
(LEN(Cols!AL15)-LEN(SUBSTITUTE(Cols!AL15,Search!$B$6,"")))/LEN(Search!$B$6)&lt;=Search!$C$13,
(LEN(Cols!AL15)-LEN(SUBSTITUTE(Cols!AL15,Search!$B$7,"")))/LEN(Search!$B$7)&lt;=Search!$C$13,
(LEN(Cols!AL15)-LEN(SUBSTITUTE(Cols!AL15,Search!$B$8,"")))/LEN(Search!$B$8)&lt;=Search!$C$13,
(LEN(Cols!AL15)-LEN(SUBSTITUTE(Cols!AL15,Search!$B$9,"")))/LEN(Search!$B$9)&lt;=Search!$C$13,
(LEN(Cols!AL15)-LEN(SUBSTITUTE(Cols!AL15,Search!$B$10,"")))/LEN(Search!$B$10)&lt;=Search!$C$13,
(LEN(Cols!AL15)-LEN(SUBSTITUTE(Cols!AL15,Search!$B$11,"")))/LEN(Search!$B$11)&lt;=Search!$C$13,
NOT(ISBLANK(Cols!AL15)))</f>
        <v>0</v>
      </c>
      <c r="AM15" t="b">
        <f>AND(
(LEN(Cols!AM15)-LEN(SUBSTITUTE(Cols!AM15,Search!$B$2,"")))/LEN(Search!$B$2)&lt;=Search!$C$13,
(LEN(Cols!AM15)-LEN(SUBSTITUTE(Cols!AM15,Search!$B$3,"")))/LEN(Search!$B$3)&lt;=Search!$C$13,
(LEN(Cols!AM15)-LEN(SUBSTITUTE(Cols!AM15,Search!$B$4,"")))/LEN(Search!$B$3)&lt;=Search!$C$13,
(LEN(Cols!AM15)-LEN(SUBSTITUTE(Cols!AM15,Search!$B$5,"")))/LEN(Search!$B$5)&lt;=Search!$C$13,
(LEN(Cols!AM15)-LEN(SUBSTITUTE(Cols!AM15,Search!$B$6,"")))/LEN(Search!$B$6)&lt;=Search!$C$13,
(LEN(Cols!AM15)-LEN(SUBSTITUTE(Cols!AM15,Search!$B$7,"")))/LEN(Search!$B$7)&lt;=Search!$C$13,
(LEN(Cols!AM15)-LEN(SUBSTITUTE(Cols!AM15,Search!$B$8,"")))/LEN(Search!$B$8)&lt;=Search!$C$13,
(LEN(Cols!AM15)-LEN(SUBSTITUTE(Cols!AM15,Search!$B$9,"")))/LEN(Search!$B$9)&lt;=Search!$C$13,
(LEN(Cols!AM15)-LEN(SUBSTITUTE(Cols!AM15,Search!$B$10,"")))/LEN(Search!$B$10)&lt;=Search!$C$13,
(LEN(Cols!AM15)-LEN(SUBSTITUTE(Cols!AM15,Search!$B$11,"")))/LEN(Search!$B$11)&lt;=Search!$C$13,
NOT(ISBLANK(Cols!AM15)))</f>
        <v>1</v>
      </c>
      <c r="AN15" t="b">
        <f>AND(
(LEN(Cols!AN15)-LEN(SUBSTITUTE(Cols!AN15,Search!$B$2,"")))/LEN(Search!$B$2)&lt;=Search!$C$13,
(LEN(Cols!AN15)-LEN(SUBSTITUTE(Cols!AN15,Search!$B$3,"")))/LEN(Search!$B$3)&lt;=Search!$C$13,
(LEN(Cols!AN15)-LEN(SUBSTITUTE(Cols!AN15,Search!$B$4,"")))/LEN(Search!$B$3)&lt;=Search!$C$13,
(LEN(Cols!AN15)-LEN(SUBSTITUTE(Cols!AN15,Search!$B$5,"")))/LEN(Search!$B$5)&lt;=Search!$C$13,
(LEN(Cols!AN15)-LEN(SUBSTITUTE(Cols!AN15,Search!$B$6,"")))/LEN(Search!$B$6)&lt;=Search!$C$13,
(LEN(Cols!AN15)-LEN(SUBSTITUTE(Cols!AN15,Search!$B$7,"")))/LEN(Search!$B$7)&lt;=Search!$C$13,
(LEN(Cols!AN15)-LEN(SUBSTITUTE(Cols!AN15,Search!$B$8,"")))/LEN(Search!$B$8)&lt;=Search!$C$13,
(LEN(Cols!AN15)-LEN(SUBSTITUTE(Cols!AN15,Search!$B$9,"")))/LEN(Search!$B$9)&lt;=Search!$C$13,
(LEN(Cols!AN15)-LEN(SUBSTITUTE(Cols!AN15,Search!$B$10,"")))/LEN(Search!$B$10)&lt;=Search!$C$13,
(LEN(Cols!AN15)-LEN(SUBSTITUTE(Cols!AN15,Search!$B$11,"")))/LEN(Search!$B$11)&lt;=Search!$C$13,
NOT(ISBLANK(Cols!AN15)))</f>
        <v>1</v>
      </c>
      <c r="AO15" t="b">
        <f>AND(
(LEN(Cols!AO15)-LEN(SUBSTITUTE(Cols!AO15,Search!$B$2,"")))/LEN(Search!$B$2)&lt;=Search!$C$13,
(LEN(Cols!AO15)-LEN(SUBSTITUTE(Cols!AO15,Search!$B$3,"")))/LEN(Search!$B$3)&lt;=Search!$C$13,
(LEN(Cols!AO15)-LEN(SUBSTITUTE(Cols!AO15,Search!$B$4,"")))/LEN(Search!$B$3)&lt;=Search!$C$13,
(LEN(Cols!AO15)-LEN(SUBSTITUTE(Cols!AO15,Search!$B$5,"")))/LEN(Search!$B$5)&lt;=Search!$C$13,
(LEN(Cols!AO15)-LEN(SUBSTITUTE(Cols!AO15,Search!$B$6,"")))/LEN(Search!$B$6)&lt;=Search!$C$13,
(LEN(Cols!AO15)-LEN(SUBSTITUTE(Cols!AO15,Search!$B$7,"")))/LEN(Search!$B$7)&lt;=Search!$C$13,
(LEN(Cols!AO15)-LEN(SUBSTITUTE(Cols!AO15,Search!$B$8,"")))/LEN(Search!$B$8)&lt;=Search!$C$13,
(LEN(Cols!AO15)-LEN(SUBSTITUTE(Cols!AO15,Search!$B$9,"")))/LEN(Search!$B$9)&lt;=Search!$C$13,
(LEN(Cols!AO15)-LEN(SUBSTITUTE(Cols!AO15,Search!$B$10,"")))/LEN(Search!$B$10)&lt;=Search!$C$13,
(LEN(Cols!AO15)-LEN(SUBSTITUTE(Cols!AO15,Search!$B$11,"")))/LEN(Search!$B$11)&lt;=Search!$C$13,
NOT(ISBLANK(Cols!AO15)))</f>
        <v>0</v>
      </c>
      <c r="AP15" t="b">
        <f>AND(
(LEN(Cols!AP15)-LEN(SUBSTITUTE(Cols!AP15,Search!$B$2,"")))/LEN(Search!$B$2)&lt;=Search!$C$13,
(LEN(Cols!AP15)-LEN(SUBSTITUTE(Cols!AP15,Search!$B$3,"")))/LEN(Search!$B$3)&lt;=Search!$C$13,
(LEN(Cols!AP15)-LEN(SUBSTITUTE(Cols!AP15,Search!$B$4,"")))/LEN(Search!$B$3)&lt;=Search!$C$13,
(LEN(Cols!AP15)-LEN(SUBSTITUTE(Cols!AP15,Search!$B$5,"")))/LEN(Search!$B$5)&lt;=Search!$C$13,
(LEN(Cols!AP15)-LEN(SUBSTITUTE(Cols!AP15,Search!$B$6,"")))/LEN(Search!$B$6)&lt;=Search!$C$13,
(LEN(Cols!AP15)-LEN(SUBSTITUTE(Cols!AP15,Search!$B$7,"")))/LEN(Search!$B$7)&lt;=Search!$C$13,
(LEN(Cols!AP15)-LEN(SUBSTITUTE(Cols!AP15,Search!$B$8,"")))/LEN(Search!$B$8)&lt;=Search!$C$13,
(LEN(Cols!AP15)-LEN(SUBSTITUTE(Cols!AP15,Search!$B$9,"")))/LEN(Search!$B$9)&lt;=Search!$C$13,
(LEN(Cols!AP15)-LEN(SUBSTITUTE(Cols!AP15,Search!$B$10,"")))/LEN(Search!$B$10)&lt;=Search!$C$13,
(LEN(Cols!AP15)-LEN(SUBSTITUTE(Cols!AP15,Search!$B$11,"")))/LEN(Search!$B$11)&lt;=Search!$C$13,
NOT(ISBLANK(Cols!AP15)))</f>
        <v>0</v>
      </c>
      <c r="AQ15" t="b">
        <f>AND(
(LEN(Cols!AQ15)-LEN(SUBSTITUTE(Cols!AQ15,Search!$B$2,"")))/LEN(Search!$B$2)&lt;=Search!$C$13,
(LEN(Cols!AQ15)-LEN(SUBSTITUTE(Cols!AQ15,Search!$B$3,"")))/LEN(Search!$B$3)&lt;=Search!$C$13,
(LEN(Cols!AQ15)-LEN(SUBSTITUTE(Cols!AQ15,Search!$B$4,"")))/LEN(Search!$B$3)&lt;=Search!$C$13,
(LEN(Cols!AQ15)-LEN(SUBSTITUTE(Cols!AQ15,Search!$B$5,"")))/LEN(Search!$B$5)&lt;=Search!$C$13,
(LEN(Cols!AQ15)-LEN(SUBSTITUTE(Cols!AQ15,Search!$B$6,"")))/LEN(Search!$B$6)&lt;=Search!$C$13,
(LEN(Cols!AQ15)-LEN(SUBSTITUTE(Cols!AQ15,Search!$B$7,"")))/LEN(Search!$B$7)&lt;=Search!$C$13,
(LEN(Cols!AQ15)-LEN(SUBSTITUTE(Cols!AQ15,Search!$B$8,"")))/LEN(Search!$B$8)&lt;=Search!$C$13,
(LEN(Cols!AQ15)-LEN(SUBSTITUTE(Cols!AQ15,Search!$B$9,"")))/LEN(Search!$B$9)&lt;=Search!$C$13,
(LEN(Cols!AQ15)-LEN(SUBSTITUTE(Cols!AQ15,Search!$B$10,"")))/LEN(Search!$B$10)&lt;=Search!$C$13,
(LEN(Cols!AQ15)-LEN(SUBSTITUTE(Cols!AQ15,Search!$B$11,"")))/LEN(Search!$B$11)&lt;=Search!$C$13,
NOT(ISBLANK(Cols!AQ15)))</f>
        <v>0</v>
      </c>
      <c r="AR15" t="b">
        <f>AND(
(LEN(Cols!AR15)-LEN(SUBSTITUTE(Cols!AR15,Search!$B$2,"")))/LEN(Search!$B$2)&lt;=Search!$C$13,
(LEN(Cols!AR15)-LEN(SUBSTITUTE(Cols!AR15,Search!$B$3,"")))/LEN(Search!$B$3)&lt;=Search!$C$13,
(LEN(Cols!AR15)-LEN(SUBSTITUTE(Cols!AR15,Search!$B$4,"")))/LEN(Search!$B$3)&lt;=Search!$C$13,
(LEN(Cols!AR15)-LEN(SUBSTITUTE(Cols!AR15,Search!$B$5,"")))/LEN(Search!$B$5)&lt;=Search!$C$13,
(LEN(Cols!AR15)-LEN(SUBSTITUTE(Cols!AR15,Search!$B$6,"")))/LEN(Search!$B$6)&lt;=Search!$C$13,
(LEN(Cols!AR15)-LEN(SUBSTITUTE(Cols!AR15,Search!$B$7,"")))/LEN(Search!$B$7)&lt;=Search!$C$13,
(LEN(Cols!AR15)-LEN(SUBSTITUTE(Cols!AR15,Search!$B$8,"")))/LEN(Search!$B$8)&lt;=Search!$C$13,
(LEN(Cols!AR15)-LEN(SUBSTITUTE(Cols!AR15,Search!$B$9,"")))/LEN(Search!$B$9)&lt;=Search!$C$13,
(LEN(Cols!AR15)-LEN(SUBSTITUTE(Cols!AR15,Search!$B$10,"")))/LEN(Search!$B$10)&lt;=Search!$C$13,
(LEN(Cols!AR15)-LEN(SUBSTITUTE(Cols!AR15,Search!$B$11,"")))/LEN(Search!$B$11)&lt;=Search!$C$13,
NOT(ISBLANK(Cols!AR15)))</f>
        <v>0</v>
      </c>
      <c r="AS15" t="b">
        <f>AND(
(LEN(Cols!AS15)-LEN(SUBSTITUTE(Cols!AS15,Search!$B$2,"")))/LEN(Search!$B$2)&lt;=Search!$C$13,
(LEN(Cols!AS15)-LEN(SUBSTITUTE(Cols!AS15,Search!$B$3,"")))/LEN(Search!$B$3)&lt;=Search!$C$13,
(LEN(Cols!AS15)-LEN(SUBSTITUTE(Cols!AS15,Search!$B$4,"")))/LEN(Search!$B$3)&lt;=Search!$C$13,
(LEN(Cols!AS15)-LEN(SUBSTITUTE(Cols!AS15,Search!$B$5,"")))/LEN(Search!$B$5)&lt;=Search!$C$13,
(LEN(Cols!AS15)-LEN(SUBSTITUTE(Cols!AS15,Search!$B$6,"")))/LEN(Search!$B$6)&lt;=Search!$C$13,
(LEN(Cols!AS15)-LEN(SUBSTITUTE(Cols!AS15,Search!$B$7,"")))/LEN(Search!$B$7)&lt;=Search!$C$13,
(LEN(Cols!AS15)-LEN(SUBSTITUTE(Cols!AS15,Search!$B$8,"")))/LEN(Search!$B$8)&lt;=Search!$C$13,
(LEN(Cols!AS15)-LEN(SUBSTITUTE(Cols!AS15,Search!$B$9,"")))/LEN(Search!$B$9)&lt;=Search!$C$13,
(LEN(Cols!AS15)-LEN(SUBSTITUTE(Cols!AS15,Search!$B$10,"")))/LEN(Search!$B$10)&lt;=Search!$C$13,
(LEN(Cols!AS15)-LEN(SUBSTITUTE(Cols!AS15,Search!$B$11,"")))/LEN(Search!$B$11)&lt;=Search!$C$13,
NOT(ISBLANK(Cols!AS15)))</f>
        <v>0</v>
      </c>
      <c r="AT15" t="b">
        <f>AND(
(LEN(Cols!AT15)-LEN(SUBSTITUTE(Cols!AT15,Search!$B$2,"")))/LEN(Search!$B$2)&lt;=Search!$C$13,
(LEN(Cols!AT15)-LEN(SUBSTITUTE(Cols!AT15,Search!$B$3,"")))/LEN(Search!$B$3)&lt;=Search!$C$13,
(LEN(Cols!AT15)-LEN(SUBSTITUTE(Cols!AT15,Search!$B$4,"")))/LEN(Search!$B$3)&lt;=Search!$C$13,
(LEN(Cols!AT15)-LEN(SUBSTITUTE(Cols!AT15,Search!$B$5,"")))/LEN(Search!$B$5)&lt;=Search!$C$13,
(LEN(Cols!AT15)-LEN(SUBSTITUTE(Cols!AT15,Search!$B$6,"")))/LEN(Search!$B$6)&lt;=Search!$C$13,
(LEN(Cols!AT15)-LEN(SUBSTITUTE(Cols!AT15,Search!$B$7,"")))/LEN(Search!$B$7)&lt;=Search!$C$13,
(LEN(Cols!AT15)-LEN(SUBSTITUTE(Cols!AT15,Search!$B$8,"")))/LEN(Search!$B$8)&lt;=Search!$C$13,
(LEN(Cols!AT15)-LEN(SUBSTITUTE(Cols!AT15,Search!$B$9,"")))/LEN(Search!$B$9)&lt;=Search!$C$13,
(LEN(Cols!AT15)-LEN(SUBSTITUTE(Cols!AT15,Search!$B$10,"")))/LEN(Search!$B$10)&lt;=Search!$C$13,
(LEN(Cols!AT15)-LEN(SUBSTITUTE(Cols!AT15,Search!$B$11,"")))/LEN(Search!$B$11)&lt;=Search!$C$13,
NOT(ISBLANK(Cols!AT15)))</f>
        <v>0</v>
      </c>
      <c r="AU15" t="b">
        <f>AND(
(LEN(Cols!AU15)-LEN(SUBSTITUTE(Cols!AU15,Search!$B$2,"")))/LEN(Search!$B$2)&lt;=Search!$C$13,
(LEN(Cols!AU15)-LEN(SUBSTITUTE(Cols!AU15,Search!$B$3,"")))/LEN(Search!$B$3)&lt;=Search!$C$13,
(LEN(Cols!AU15)-LEN(SUBSTITUTE(Cols!AU15,Search!$B$4,"")))/LEN(Search!$B$3)&lt;=Search!$C$13,
(LEN(Cols!AU15)-LEN(SUBSTITUTE(Cols!AU15,Search!$B$5,"")))/LEN(Search!$B$5)&lt;=Search!$C$13,
(LEN(Cols!AU15)-LEN(SUBSTITUTE(Cols!AU15,Search!$B$6,"")))/LEN(Search!$B$6)&lt;=Search!$C$13,
(LEN(Cols!AU15)-LEN(SUBSTITUTE(Cols!AU15,Search!$B$7,"")))/LEN(Search!$B$7)&lt;=Search!$C$13,
(LEN(Cols!AU15)-LEN(SUBSTITUTE(Cols!AU15,Search!$B$8,"")))/LEN(Search!$B$8)&lt;=Search!$C$13,
(LEN(Cols!AU15)-LEN(SUBSTITUTE(Cols!AU15,Search!$B$9,"")))/LEN(Search!$B$9)&lt;=Search!$C$13,
(LEN(Cols!AU15)-LEN(SUBSTITUTE(Cols!AU15,Search!$B$10,"")))/LEN(Search!$B$10)&lt;=Search!$C$13,
(LEN(Cols!AU15)-LEN(SUBSTITUTE(Cols!AU15,Search!$B$11,"")))/LEN(Search!$B$11)&lt;=Search!$C$13,
NOT(ISBLANK(Cols!AU15)))</f>
        <v>0</v>
      </c>
      <c r="AV15" t="b">
        <f>AND(
(LEN(Cols!AV15)-LEN(SUBSTITUTE(Cols!AV15,Search!$B$2,"")))/LEN(Search!$B$2)&lt;=Search!$C$13,
(LEN(Cols!AV15)-LEN(SUBSTITUTE(Cols!AV15,Search!$B$3,"")))/LEN(Search!$B$3)&lt;=Search!$C$13,
(LEN(Cols!AV15)-LEN(SUBSTITUTE(Cols!AV15,Search!$B$4,"")))/LEN(Search!$B$3)&lt;=Search!$C$13,
(LEN(Cols!AV15)-LEN(SUBSTITUTE(Cols!AV15,Search!$B$5,"")))/LEN(Search!$B$5)&lt;=Search!$C$13,
(LEN(Cols!AV15)-LEN(SUBSTITUTE(Cols!AV15,Search!$B$6,"")))/LEN(Search!$B$6)&lt;=Search!$C$13,
(LEN(Cols!AV15)-LEN(SUBSTITUTE(Cols!AV15,Search!$B$7,"")))/LEN(Search!$B$7)&lt;=Search!$C$13,
(LEN(Cols!AV15)-LEN(SUBSTITUTE(Cols!AV15,Search!$B$8,"")))/LEN(Search!$B$8)&lt;=Search!$C$13,
(LEN(Cols!AV15)-LEN(SUBSTITUTE(Cols!AV15,Search!$B$9,"")))/LEN(Search!$B$9)&lt;=Search!$C$13,
(LEN(Cols!AV15)-LEN(SUBSTITUTE(Cols!AV15,Search!$B$10,"")))/LEN(Search!$B$10)&lt;=Search!$C$13,
(LEN(Cols!AV15)-LEN(SUBSTITUTE(Cols!AV15,Search!$B$11,"")))/LEN(Search!$B$11)&lt;=Search!$C$13,
NOT(ISBLANK(Cols!AV15)))</f>
        <v>0</v>
      </c>
      <c r="AW15" t="b">
        <f>AND(
(LEN(Cols!AW15)-LEN(SUBSTITUTE(Cols!AW15,Search!$B$2,"")))/LEN(Search!$B$2)&lt;=Search!$C$13,
(LEN(Cols!AW15)-LEN(SUBSTITUTE(Cols!AW15,Search!$B$3,"")))/LEN(Search!$B$3)&lt;=Search!$C$13,
(LEN(Cols!AW15)-LEN(SUBSTITUTE(Cols!AW15,Search!$B$4,"")))/LEN(Search!$B$3)&lt;=Search!$C$13,
(LEN(Cols!AW15)-LEN(SUBSTITUTE(Cols!AW15,Search!$B$5,"")))/LEN(Search!$B$5)&lt;=Search!$C$13,
(LEN(Cols!AW15)-LEN(SUBSTITUTE(Cols!AW15,Search!$B$6,"")))/LEN(Search!$B$6)&lt;=Search!$C$13,
(LEN(Cols!AW15)-LEN(SUBSTITUTE(Cols!AW15,Search!$B$7,"")))/LEN(Search!$B$7)&lt;=Search!$C$13,
(LEN(Cols!AW15)-LEN(SUBSTITUTE(Cols!AW15,Search!$B$8,"")))/LEN(Search!$B$8)&lt;=Search!$C$13,
(LEN(Cols!AW15)-LEN(SUBSTITUTE(Cols!AW15,Search!$B$9,"")))/LEN(Search!$B$9)&lt;=Search!$C$13,
(LEN(Cols!AW15)-LEN(SUBSTITUTE(Cols!AW15,Search!$B$10,"")))/LEN(Search!$B$10)&lt;=Search!$C$13,
(LEN(Cols!AW15)-LEN(SUBSTITUTE(Cols!AW15,Search!$B$11,"")))/LEN(Search!$B$11)&lt;=Search!$C$13,
NOT(ISBLANK(Cols!AW15)))</f>
        <v>0</v>
      </c>
      <c r="AX15" t="b">
        <f>AND(
(LEN(Cols!AX15)-LEN(SUBSTITUTE(Cols!AX15,Search!$B$2,"")))/LEN(Search!$B$2)&lt;=Search!$C$13,
(LEN(Cols!AX15)-LEN(SUBSTITUTE(Cols!AX15,Search!$B$3,"")))/LEN(Search!$B$3)&lt;=Search!$C$13,
(LEN(Cols!AX15)-LEN(SUBSTITUTE(Cols!AX15,Search!$B$4,"")))/LEN(Search!$B$3)&lt;=Search!$C$13,
(LEN(Cols!AX15)-LEN(SUBSTITUTE(Cols!AX15,Search!$B$5,"")))/LEN(Search!$B$5)&lt;=Search!$C$13,
(LEN(Cols!AX15)-LEN(SUBSTITUTE(Cols!AX15,Search!$B$6,"")))/LEN(Search!$B$6)&lt;=Search!$C$13,
(LEN(Cols!AX15)-LEN(SUBSTITUTE(Cols!AX15,Search!$B$7,"")))/LEN(Search!$B$7)&lt;=Search!$C$13,
(LEN(Cols!AX15)-LEN(SUBSTITUTE(Cols!AX15,Search!$B$8,"")))/LEN(Search!$B$8)&lt;=Search!$C$13,
(LEN(Cols!AX15)-LEN(SUBSTITUTE(Cols!AX15,Search!$B$9,"")))/LEN(Search!$B$9)&lt;=Search!$C$13,
(LEN(Cols!AX15)-LEN(SUBSTITUTE(Cols!AX15,Search!$B$10,"")))/LEN(Search!$B$10)&lt;=Search!$C$13,
(LEN(Cols!AX15)-LEN(SUBSTITUTE(Cols!AX15,Search!$B$11,"")))/LEN(Search!$B$11)&lt;=Search!$C$13,
NOT(ISBLANK(Cols!AX15)))</f>
        <v>0</v>
      </c>
      <c r="AY15" t="b">
        <f>AND(
(LEN(Cols!AY15)-LEN(SUBSTITUTE(Cols!AY15,Search!$B$2,"")))/LEN(Search!$B$2)&lt;=Search!$C$13,
(LEN(Cols!AY15)-LEN(SUBSTITUTE(Cols!AY15,Search!$B$3,"")))/LEN(Search!$B$3)&lt;=Search!$C$13,
(LEN(Cols!AY15)-LEN(SUBSTITUTE(Cols!AY15,Search!$B$4,"")))/LEN(Search!$B$3)&lt;=Search!$C$13,
(LEN(Cols!AY15)-LEN(SUBSTITUTE(Cols!AY15,Search!$B$5,"")))/LEN(Search!$B$5)&lt;=Search!$C$13,
(LEN(Cols!AY15)-LEN(SUBSTITUTE(Cols!AY15,Search!$B$6,"")))/LEN(Search!$B$6)&lt;=Search!$C$13,
(LEN(Cols!AY15)-LEN(SUBSTITUTE(Cols!AY15,Search!$B$7,"")))/LEN(Search!$B$7)&lt;=Search!$C$13,
(LEN(Cols!AY15)-LEN(SUBSTITUTE(Cols!AY15,Search!$B$8,"")))/LEN(Search!$B$8)&lt;=Search!$C$13,
(LEN(Cols!AY15)-LEN(SUBSTITUTE(Cols!AY15,Search!$B$9,"")))/LEN(Search!$B$9)&lt;=Search!$C$13,
(LEN(Cols!AY15)-LEN(SUBSTITUTE(Cols!AY15,Search!$B$10,"")))/LEN(Search!$B$10)&lt;=Search!$C$13,
(LEN(Cols!AY15)-LEN(SUBSTITUTE(Cols!AY15,Search!$B$11,"")))/LEN(Search!$B$11)&lt;=Search!$C$13,
NOT(ISBLANK(Cols!AY15)))</f>
        <v>1</v>
      </c>
      <c r="AZ15" t="b">
        <f>AND(
(LEN(Cols!AZ15)-LEN(SUBSTITUTE(Cols!AZ15,Search!$B$2,"")))/LEN(Search!$B$2)&lt;=Search!$C$13,
(LEN(Cols!AZ15)-LEN(SUBSTITUTE(Cols!AZ15,Search!$B$3,"")))/LEN(Search!$B$3)&lt;=Search!$C$13,
(LEN(Cols!AZ15)-LEN(SUBSTITUTE(Cols!AZ15,Search!$B$4,"")))/LEN(Search!$B$3)&lt;=Search!$C$13,
(LEN(Cols!AZ15)-LEN(SUBSTITUTE(Cols!AZ15,Search!$B$5,"")))/LEN(Search!$B$5)&lt;=Search!$C$13,
(LEN(Cols!AZ15)-LEN(SUBSTITUTE(Cols!AZ15,Search!$B$6,"")))/LEN(Search!$B$6)&lt;=Search!$C$13,
(LEN(Cols!AZ15)-LEN(SUBSTITUTE(Cols!AZ15,Search!$B$7,"")))/LEN(Search!$B$7)&lt;=Search!$C$13,
(LEN(Cols!AZ15)-LEN(SUBSTITUTE(Cols!AZ15,Search!$B$8,"")))/LEN(Search!$B$8)&lt;=Search!$C$13,
(LEN(Cols!AZ15)-LEN(SUBSTITUTE(Cols!AZ15,Search!$B$9,"")))/LEN(Search!$B$9)&lt;=Search!$C$13,
(LEN(Cols!AZ15)-LEN(SUBSTITUTE(Cols!AZ15,Search!$B$10,"")))/LEN(Search!$B$10)&lt;=Search!$C$13,
(LEN(Cols!AZ15)-LEN(SUBSTITUTE(Cols!AZ15,Search!$B$11,"")))/LEN(Search!$B$11)&lt;=Search!$C$13,
NOT(ISBLANK(Cols!AZ15)))</f>
        <v>1</v>
      </c>
      <c r="BA15" t="b">
        <f>AND(
(LEN(Cols!BA15)-LEN(SUBSTITUTE(Cols!BA15,Search!$B$2,"")))/LEN(Search!$B$2)&lt;=Search!$C$13,
(LEN(Cols!BA15)-LEN(SUBSTITUTE(Cols!BA15,Search!$B$3,"")))/LEN(Search!$B$3)&lt;=Search!$C$13,
(LEN(Cols!BA15)-LEN(SUBSTITUTE(Cols!BA15,Search!$B$4,"")))/LEN(Search!$B$3)&lt;=Search!$C$13,
(LEN(Cols!BA15)-LEN(SUBSTITUTE(Cols!BA15,Search!$B$5,"")))/LEN(Search!$B$5)&lt;=Search!$C$13,
(LEN(Cols!BA15)-LEN(SUBSTITUTE(Cols!BA15,Search!$B$6,"")))/LEN(Search!$B$6)&lt;=Search!$C$13,
(LEN(Cols!BA15)-LEN(SUBSTITUTE(Cols!BA15,Search!$B$7,"")))/LEN(Search!$B$7)&lt;=Search!$C$13,
(LEN(Cols!BA15)-LEN(SUBSTITUTE(Cols!BA15,Search!$B$8,"")))/LEN(Search!$B$8)&lt;=Search!$C$13,
(LEN(Cols!BA15)-LEN(SUBSTITUTE(Cols!BA15,Search!$B$9,"")))/LEN(Search!$B$9)&lt;=Search!$C$13,
(LEN(Cols!BA15)-LEN(SUBSTITUTE(Cols!BA15,Search!$B$10,"")))/LEN(Search!$B$10)&lt;=Search!$C$13,
(LEN(Cols!BA15)-LEN(SUBSTITUTE(Cols!BA15,Search!$B$11,"")))/LEN(Search!$B$11)&lt;=Search!$C$13,
NOT(ISBLANK(Cols!BA15)))</f>
        <v>0</v>
      </c>
      <c r="BB15" t="b">
        <f>AND(
(LEN(Cols!BB15)-LEN(SUBSTITUTE(Cols!BB15,Search!$B$2,"")))/LEN(Search!$B$2)&lt;=Search!$C$13,
(LEN(Cols!BB15)-LEN(SUBSTITUTE(Cols!BB15,Search!$B$3,"")))/LEN(Search!$B$3)&lt;=Search!$C$13,
(LEN(Cols!BB15)-LEN(SUBSTITUTE(Cols!BB15,Search!$B$4,"")))/LEN(Search!$B$3)&lt;=Search!$C$13,
(LEN(Cols!BB15)-LEN(SUBSTITUTE(Cols!BB15,Search!$B$5,"")))/LEN(Search!$B$5)&lt;=Search!$C$13,
(LEN(Cols!BB15)-LEN(SUBSTITUTE(Cols!BB15,Search!$B$6,"")))/LEN(Search!$B$6)&lt;=Search!$C$13,
(LEN(Cols!BB15)-LEN(SUBSTITUTE(Cols!BB15,Search!$B$7,"")))/LEN(Search!$B$7)&lt;=Search!$C$13,
(LEN(Cols!BB15)-LEN(SUBSTITUTE(Cols!BB15,Search!$B$8,"")))/LEN(Search!$B$8)&lt;=Search!$C$13,
(LEN(Cols!BB15)-LEN(SUBSTITUTE(Cols!BB15,Search!$B$9,"")))/LEN(Search!$B$9)&lt;=Search!$C$13,
(LEN(Cols!BB15)-LEN(SUBSTITUTE(Cols!BB15,Search!$B$10,"")))/LEN(Search!$B$10)&lt;=Search!$C$13,
(LEN(Cols!BB15)-LEN(SUBSTITUTE(Cols!BB15,Search!$B$11,"")))/LEN(Search!$B$11)&lt;=Search!$C$13,
NOT(ISBLANK(Cols!BB15)))</f>
        <v>0</v>
      </c>
      <c r="BC15" t="b">
        <f>AND(
(LEN(Cols!BC15)-LEN(SUBSTITUTE(Cols!BC15,Search!$B$2,"")))/LEN(Search!$B$2)&lt;=Search!$C$13,
(LEN(Cols!BC15)-LEN(SUBSTITUTE(Cols!BC15,Search!$B$3,"")))/LEN(Search!$B$3)&lt;=Search!$C$13,
(LEN(Cols!BC15)-LEN(SUBSTITUTE(Cols!BC15,Search!$B$4,"")))/LEN(Search!$B$3)&lt;=Search!$C$13,
(LEN(Cols!BC15)-LEN(SUBSTITUTE(Cols!BC15,Search!$B$5,"")))/LEN(Search!$B$5)&lt;=Search!$C$13,
(LEN(Cols!BC15)-LEN(SUBSTITUTE(Cols!BC15,Search!$B$6,"")))/LEN(Search!$B$6)&lt;=Search!$C$13,
(LEN(Cols!BC15)-LEN(SUBSTITUTE(Cols!BC15,Search!$B$7,"")))/LEN(Search!$B$7)&lt;=Search!$C$13,
(LEN(Cols!BC15)-LEN(SUBSTITUTE(Cols!BC15,Search!$B$8,"")))/LEN(Search!$B$8)&lt;=Search!$C$13,
(LEN(Cols!BC15)-LEN(SUBSTITUTE(Cols!BC15,Search!$B$9,"")))/LEN(Search!$B$9)&lt;=Search!$C$13,
(LEN(Cols!BC15)-LEN(SUBSTITUTE(Cols!BC15,Search!$B$10,"")))/LEN(Search!$B$10)&lt;=Search!$C$13,
(LEN(Cols!BC15)-LEN(SUBSTITUTE(Cols!BC15,Search!$B$11,"")))/LEN(Search!$B$11)&lt;=Search!$C$13,
NOT(ISBLANK(Cols!BC15)))</f>
        <v>0</v>
      </c>
      <c r="BD15" t="b">
        <f>AND(
(LEN(Cols!BD15)-LEN(SUBSTITUTE(Cols!BD15,Search!$B$2,"")))/LEN(Search!$B$2)&lt;=Search!$C$13,
(LEN(Cols!BD15)-LEN(SUBSTITUTE(Cols!BD15,Search!$B$3,"")))/LEN(Search!$B$3)&lt;=Search!$C$13,
(LEN(Cols!BD15)-LEN(SUBSTITUTE(Cols!BD15,Search!$B$4,"")))/LEN(Search!$B$3)&lt;=Search!$C$13,
(LEN(Cols!BD15)-LEN(SUBSTITUTE(Cols!BD15,Search!$B$5,"")))/LEN(Search!$B$5)&lt;=Search!$C$13,
(LEN(Cols!BD15)-LEN(SUBSTITUTE(Cols!BD15,Search!$B$6,"")))/LEN(Search!$B$6)&lt;=Search!$C$13,
(LEN(Cols!BD15)-LEN(SUBSTITUTE(Cols!BD15,Search!$B$7,"")))/LEN(Search!$B$7)&lt;=Search!$C$13,
(LEN(Cols!BD15)-LEN(SUBSTITUTE(Cols!BD15,Search!$B$8,"")))/LEN(Search!$B$8)&lt;=Search!$C$13,
(LEN(Cols!BD15)-LEN(SUBSTITUTE(Cols!BD15,Search!$B$9,"")))/LEN(Search!$B$9)&lt;=Search!$C$13,
(LEN(Cols!BD15)-LEN(SUBSTITUTE(Cols!BD15,Search!$B$10,"")))/LEN(Search!$B$10)&lt;=Search!$C$13,
(LEN(Cols!BD15)-LEN(SUBSTITUTE(Cols!BD15,Search!$B$11,"")))/LEN(Search!$B$11)&lt;=Search!$C$13,
NOT(ISBLANK(Cols!BD15)))</f>
        <v>0</v>
      </c>
      <c r="BE15" t="b">
        <f>AND(
(LEN(Cols!BE15)-LEN(SUBSTITUTE(Cols!BE15,Search!$B$2,"")))/LEN(Search!$B$2)&lt;=Search!$C$13,
(LEN(Cols!BE15)-LEN(SUBSTITUTE(Cols!BE15,Search!$B$3,"")))/LEN(Search!$B$3)&lt;=Search!$C$13,
(LEN(Cols!BE15)-LEN(SUBSTITUTE(Cols!BE15,Search!$B$4,"")))/LEN(Search!$B$3)&lt;=Search!$C$13,
(LEN(Cols!BE15)-LEN(SUBSTITUTE(Cols!BE15,Search!$B$5,"")))/LEN(Search!$B$5)&lt;=Search!$C$13,
(LEN(Cols!BE15)-LEN(SUBSTITUTE(Cols!BE15,Search!$B$6,"")))/LEN(Search!$B$6)&lt;=Search!$C$13,
(LEN(Cols!BE15)-LEN(SUBSTITUTE(Cols!BE15,Search!$B$7,"")))/LEN(Search!$B$7)&lt;=Search!$C$13,
(LEN(Cols!BE15)-LEN(SUBSTITUTE(Cols!BE15,Search!$B$8,"")))/LEN(Search!$B$8)&lt;=Search!$C$13,
(LEN(Cols!BE15)-LEN(SUBSTITUTE(Cols!BE15,Search!$B$9,"")))/LEN(Search!$B$9)&lt;=Search!$C$13,
(LEN(Cols!BE15)-LEN(SUBSTITUTE(Cols!BE15,Search!$B$10,"")))/LEN(Search!$B$10)&lt;=Search!$C$13,
(LEN(Cols!BE15)-LEN(SUBSTITUTE(Cols!BE15,Search!$B$11,"")))/LEN(Search!$B$11)&lt;=Search!$C$13,
NOT(ISBLANK(Cols!BE15)))</f>
        <v>1</v>
      </c>
      <c r="BF15" t="b">
        <f>AND(
(LEN(Cols!BF15)-LEN(SUBSTITUTE(Cols!BF15,Search!$B$2,"")))/LEN(Search!$B$2)&lt;=Search!$C$13,
(LEN(Cols!BF15)-LEN(SUBSTITUTE(Cols!BF15,Search!$B$3,"")))/LEN(Search!$B$3)&lt;=Search!$C$13,
(LEN(Cols!BF15)-LEN(SUBSTITUTE(Cols!BF15,Search!$B$4,"")))/LEN(Search!$B$3)&lt;=Search!$C$13,
(LEN(Cols!BF15)-LEN(SUBSTITUTE(Cols!BF15,Search!$B$5,"")))/LEN(Search!$B$5)&lt;=Search!$C$13,
(LEN(Cols!BF15)-LEN(SUBSTITUTE(Cols!BF15,Search!$B$6,"")))/LEN(Search!$B$6)&lt;=Search!$C$13,
(LEN(Cols!BF15)-LEN(SUBSTITUTE(Cols!BF15,Search!$B$7,"")))/LEN(Search!$B$7)&lt;=Search!$C$13,
(LEN(Cols!BF15)-LEN(SUBSTITUTE(Cols!BF15,Search!$B$8,"")))/LEN(Search!$B$8)&lt;=Search!$C$13,
(LEN(Cols!BF15)-LEN(SUBSTITUTE(Cols!BF15,Search!$B$9,"")))/LEN(Search!$B$9)&lt;=Search!$C$13,
(LEN(Cols!BF15)-LEN(SUBSTITUTE(Cols!BF15,Search!$B$10,"")))/LEN(Search!$B$10)&lt;=Search!$C$13,
(LEN(Cols!BF15)-LEN(SUBSTITUTE(Cols!BF15,Search!$B$11,"")))/LEN(Search!$B$11)&lt;=Search!$C$13,
NOT(ISBLANK(Cols!BF15)))</f>
        <v>1</v>
      </c>
      <c r="BG15" t="b">
        <f>AND(
(LEN(Cols!BG15)-LEN(SUBSTITUTE(Cols!BG15,Search!$B$2,"")))/LEN(Search!$B$2)&lt;=Search!$C$13,
(LEN(Cols!BG15)-LEN(SUBSTITUTE(Cols!BG15,Search!$B$3,"")))/LEN(Search!$B$3)&lt;=Search!$C$13,
(LEN(Cols!BG15)-LEN(SUBSTITUTE(Cols!BG15,Search!$B$4,"")))/LEN(Search!$B$3)&lt;=Search!$C$13,
(LEN(Cols!BG15)-LEN(SUBSTITUTE(Cols!BG15,Search!$B$5,"")))/LEN(Search!$B$5)&lt;=Search!$C$13,
(LEN(Cols!BG15)-LEN(SUBSTITUTE(Cols!BG15,Search!$B$6,"")))/LEN(Search!$B$6)&lt;=Search!$C$13,
(LEN(Cols!BG15)-LEN(SUBSTITUTE(Cols!BG15,Search!$B$7,"")))/LEN(Search!$B$7)&lt;=Search!$C$13,
(LEN(Cols!BG15)-LEN(SUBSTITUTE(Cols!BG15,Search!$B$8,"")))/LEN(Search!$B$8)&lt;=Search!$C$13,
(LEN(Cols!BG15)-LEN(SUBSTITUTE(Cols!BG15,Search!$B$9,"")))/LEN(Search!$B$9)&lt;=Search!$C$13,
(LEN(Cols!BG15)-LEN(SUBSTITUTE(Cols!BG15,Search!$B$10,"")))/LEN(Search!$B$10)&lt;=Search!$C$13,
(LEN(Cols!BG15)-LEN(SUBSTITUTE(Cols!BG15,Search!$B$11,"")))/LEN(Search!$B$11)&lt;=Search!$C$13,
NOT(ISBLANK(Cols!BG15)))</f>
        <v>0</v>
      </c>
      <c r="BH15" t="b">
        <f>AND(
(LEN(Cols!BH15)-LEN(SUBSTITUTE(Cols!BH15,Search!$B$2,"")))/LEN(Search!$B$2)&lt;=Search!$C$13,
(LEN(Cols!BH15)-LEN(SUBSTITUTE(Cols!BH15,Search!$B$3,"")))/LEN(Search!$B$3)&lt;=Search!$C$13,
(LEN(Cols!BH15)-LEN(SUBSTITUTE(Cols!BH15,Search!$B$4,"")))/LEN(Search!$B$3)&lt;=Search!$C$13,
(LEN(Cols!BH15)-LEN(SUBSTITUTE(Cols!BH15,Search!$B$5,"")))/LEN(Search!$B$5)&lt;=Search!$C$13,
(LEN(Cols!BH15)-LEN(SUBSTITUTE(Cols!BH15,Search!$B$6,"")))/LEN(Search!$B$6)&lt;=Search!$C$13,
(LEN(Cols!BH15)-LEN(SUBSTITUTE(Cols!BH15,Search!$B$7,"")))/LEN(Search!$B$7)&lt;=Search!$C$13,
(LEN(Cols!BH15)-LEN(SUBSTITUTE(Cols!BH15,Search!$B$8,"")))/LEN(Search!$B$8)&lt;=Search!$C$13,
(LEN(Cols!BH15)-LEN(SUBSTITUTE(Cols!BH15,Search!$B$9,"")))/LEN(Search!$B$9)&lt;=Search!$C$13,
(LEN(Cols!BH15)-LEN(SUBSTITUTE(Cols!BH15,Search!$B$10,"")))/LEN(Search!$B$10)&lt;=Search!$C$13,
(LEN(Cols!BH15)-LEN(SUBSTITUTE(Cols!BH15,Search!$B$11,"")))/LEN(Search!$B$11)&lt;=Search!$C$13,
NOT(ISBLANK(Cols!BH15)))</f>
        <v>0</v>
      </c>
      <c r="BI15" t="b">
        <f>AND(
(LEN(Cols!BI15)-LEN(SUBSTITUTE(Cols!BI15,Search!$B$2,"")))/LEN(Search!$B$2)&lt;=Search!$C$13,
(LEN(Cols!BI15)-LEN(SUBSTITUTE(Cols!BI15,Search!$B$3,"")))/LEN(Search!$B$3)&lt;=Search!$C$13,
(LEN(Cols!BI15)-LEN(SUBSTITUTE(Cols!BI15,Search!$B$4,"")))/LEN(Search!$B$3)&lt;=Search!$C$13,
(LEN(Cols!BI15)-LEN(SUBSTITUTE(Cols!BI15,Search!$B$5,"")))/LEN(Search!$B$5)&lt;=Search!$C$13,
(LEN(Cols!BI15)-LEN(SUBSTITUTE(Cols!BI15,Search!$B$6,"")))/LEN(Search!$B$6)&lt;=Search!$C$13,
(LEN(Cols!BI15)-LEN(SUBSTITUTE(Cols!BI15,Search!$B$7,"")))/LEN(Search!$B$7)&lt;=Search!$C$13,
(LEN(Cols!BI15)-LEN(SUBSTITUTE(Cols!BI15,Search!$B$8,"")))/LEN(Search!$B$8)&lt;=Search!$C$13,
(LEN(Cols!BI15)-LEN(SUBSTITUTE(Cols!BI15,Search!$B$9,"")))/LEN(Search!$B$9)&lt;=Search!$C$13,
(LEN(Cols!BI15)-LEN(SUBSTITUTE(Cols!BI15,Search!$B$10,"")))/LEN(Search!$B$10)&lt;=Search!$C$13,
(LEN(Cols!BI15)-LEN(SUBSTITUTE(Cols!BI15,Search!$B$11,"")))/LEN(Search!$B$11)&lt;=Search!$C$13,
NOT(ISBLANK(Cols!BI15)))</f>
        <v>1</v>
      </c>
      <c r="BJ15" t="b">
        <f>AND(
(LEN(Cols!BJ15)-LEN(SUBSTITUTE(Cols!BJ15,Search!$B$2,"")))/LEN(Search!$B$2)&lt;=Search!$C$13,
(LEN(Cols!BJ15)-LEN(SUBSTITUTE(Cols!BJ15,Search!$B$3,"")))/LEN(Search!$B$3)&lt;=Search!$C$13,
(LEN(Cols!BJ15)-LEN(SUBSTITUTE(Cols!BJ15,Search!$B$4,"")))/LEN(Search!$B$3)&lt;=Search!$C$13,
(LEN(Cols!BJ15)-LEN(SUBSTITUTE(Cols!BJ15,Search!$B$5,"")))/LEN(Search!$B$5)&lt;=Search!$C$13,
(LEN(Cols!BJ15)-LEN(SUBSTITUTE(Cols!BJ15,Search!$B$6,"")))/LEN(Search!$B$6)&lt;=Search!$C$13,
(LEN(Cols!BJ15)-LEN(SUBSTITUTE(Cols!BJ15,Search!$B$7,"")))/LEN(Search!$B$7)&lt;=Search!$C$13,
(LEN(Cols!BJ15)-LEN(SUBSTITUTE(Cols!BJ15,Search!$B$8,"")))/LEN(Search!$B$8)&lt;=Search!$C$13,
(LEN(Cols!BJ15)-LEN(SUBSTITUTE(Cols!BJ15,Search!$B$9,"")))/LEN(Search!$B$9)&lt;=Search!$C$13,
(LEN(Cols!BJ15)-LEN(SUBSTITUTE(Cols!BJ15,Search!$B$10,"")))/LEN(Search!$B$10)&lt;=Search!$C$13,
(LEN(Cols!BJ15)-LEN(SUBSTITUTE(Cols!BJ15,Search!$B$11,"")))/LEN(Search!$B$11)&lt;=Search!$C$13,
NOT(ISBLANK(Cols!BJ15)))</f>
        <v>1</v>
      </c>
      <c r="BK15" t="b">
        <f>AND(
(LEN(Cols!BK15)-LEN(SUBSTITUTE(Cols!BK15,Search!$B$2,"")))/LEN(Search!$B$2)&lt;=Search!$C$13,
(LEN(Cols!BK15)-LEN(SUBSTITUTE(Cols!BK15,Search!$B$3,"")))/LEN(Search!$B$3)&lt;=Search!$C$13,
(LEN(Cols!BK15)-LEN(SUBSTITUTE(Cols!BK15,Search!$B$4,"")))/LEN(Search!$B$3)&lt;=Search!$C$13,
(LEN(Cols!BK15)-LEN(SUBSTITUTE(Cols!BK15,Search!$B$5,"")))/LEN(Search!$B$5)&lt;=Search!$C$13,
(LEN(Cols!BK15)-LEN(SUBSTITUTE(Cols!BK15,Search!$B$6,"")))/LEN(Search!$B$6)&lt;=Search!$C$13,
(LEN(Cols!BK15)-LEN(SUBSTITUTE(Cols!BK15,Search!$B$7,"")))/LEN(Search!$B$7)&lt;=Search!$C$13,
(LEN(Cols!BK15)-LEN(SUBSTITUTE(Cols!BK15,Search!$B$8,"")))/LEN(Search!$B$8)&lt;=Search!$C$13,
(LEN(Cols!BK15)-LEN(SUBSTITUTE(Cols!BK15,Search!$B$9,"")))/LEN(Search!$B$9)&lt;=Search!$C$13,
(LEN(Cols!BK15)-LEN(SUBSTITUTE(Cols!BK15,Search!$B$10,"")))/LEN(Search!$B$10)&lt;=Search!$C$13,
(LEN(Cols!BK15)-LEN(SUBSTITUTE(Cols!BK15,Search!$B$11,"")))/LEN(Search!$B$11)&lt;=Search!$C$13,
NOT(ISBLANK(Cols!BK15)))</f>
        <v>1</v>
      </c>
      <c r="BL15" t="b">
        <f>AND(
(LEN(Cols!BL15)-LEN(SUBSTITUTE(Cols!BL15,Search!$B$2,"")))/LEN(Search!$B$2)&lt;=Search!$C$13,
(LEN(Cols!BL15)-LEN(SUBSTITUTE(Cols!BL15,Search!$B$3,"")))/LEN(Search!$B$3)&lt;=Search!$C$13,
(LEN(Cols!BL15)-LEN(SUBSTITUTE(Cols!BL15,Search!$B$4,"")))/LEN(Search!$B$3)&lt;=Search!$C$13,
(LEN(Cols!BL15)-LEN(SUBSTITUTE(Cols!BL15,Search!$B$5,"")))/LEN(Search!$B$5)&lt;=Search!$C$13,
(LEN(Cols!BL15)-LEN(SUBSTITUTE(Cols!BL15,Search!$B$6,"")))/LEN(Search!$B$6)&lt;=Search!$C$13,
(LEN(Cols!BL15)-LEN(SUBSTITUTE(Cols!BL15,Search!$B$7,"")))/LEN(Search!$B$7)&lt;=Search!$C$13,
(LEN(Cols!BL15)-LEN(SUBSTITUTE(Cols!BL15,Search!$B$8,"")))/LEN(Search!$B$8)&lt;=Search!$C$13,
(LEN(Cols!BL15)-LEN(SUBSTITUTE(Cols!BL15,Search!$B$9,"")))/LEN(Search!$B$9)&lt;=Search!$C$13,
(LEN(Cols!BL15)-LEN(SUBSTITUTE(Cols!BL15,Search!$B$10,"")))/LEN(Search!$B$10)&lt;=Search!$C$13,
(LEN(Cols!BL15)-LEN(SUBSTITUTE(Cols!BL15,Search!$B$11,"")))/LEN(Search!$B$11)&lt;=Search!$C$13,
NOT(ISBLANK(Cols!BL15)))</f>
        <v>0</v>
      </c>
      <c r="BM15" t="b">
        <f>AND(
(LEN(Cols!BM15)-LEN(SUBSTITUTE(Cols!BM15,Search!$B$2,"")))/LEN(Search!$B$2)&lt;=Search!$C$13,
(LEN(Cols!BM15)-LEN(SUBSTITUTE(Cols!BM15,Search!$B$3,"")))/LEN(Search!$B$3)&lt;=Search!$C$13,
(LEN(Cols!BM15)-LEN(SUBSTITUTE(Cols!BM15,Search!$B$4,"")))/LEN(Search!$B$3)&lt;=Search!$C$13,
(LEN(Cols!BM15)-LEN(SUBSTITUTE(Cols!BM15,Search!$B$5,"")))/LEN(Search!$B$5)&lt;=Search!$C$13,
(LEN(Cols!BM15)-LEN(SUBSTITUTE(Cols!BM15,Search!$B$6,"")))/LEN(Search!$B$6)&lt;=Search!$C$13,
(LEN(Cols!BM15)-LEN(SUBSTITUTE(Cols!BM15,Search!$B$7,"")))/LEN(Search!$B$7)&lt;=Search!$C$13,
(LEN(Cols!BM15)-LEN(SUBSTITUTE(Cols!BM15,Search!$B$8,"")))/LEN(Search!$B$8)&lt;=Search!$C$13,
(LEN(Cols!BM15)-LEN(SUBSTITUTE(Cols!BM15,Search!$B$9,"")))/LEN(Search!$B$9)&lt;=Search!$C$13,
(LEN(Cols!BM15)-LEN(SUBSTITUTE(Cols!BM15,Search!$B$10,"")))/LEN(Search!$B$10)&lt;=Search!$C$13,
(LEN(Cols!BM15)-LEN(SUBSTITUTE(Cols!BM15,Search!$B$11,"")))/LEN(Search!$B$11)&lt;=Search!$C$13,
NOT(ISBLANK(Cols!BM15)))</f>
        <v>1</v>
      </c>
      <c r="BN15" t="b">
        <f>AND(
(LEN(Cols!BN15)-LEN(SUBSTITUTE(Cols!BN15,Search!$B$2,"")))/LEN(Search!$B$2)&lt;=Search!$C$13,
(LEN(Cols!BN15)-LEN(SUBSTITUTE(Cols!BN15,Search!$B$3,"")))/LEN(Search!$B$3)&lt;=Search!$C$13,
(LEN(Cols!BN15)-LEN(SUBSTITUTE(Cols!BN15,Search!$B$4,"")))/LEN(Search!$B$3)&lt;=Search!$C$13,
(LEN(Cols!BN15)-LEN(SUBSTITUTE(Cols!BN15,Search!$B$5,"")))/LEN(Search!$B$5)&lt;=Search!$C$13,
(LEN(Cols!BN15)-LEN(SUBSTITUTE(Cols!BN15,Search!$B$6,"")))/LEN(Search!$B$6)&lt;=Search!$C$13,
(LEN(Cols!BN15)-LEN(SUBSTITUTE(Cols!BN15,Search!$B$7,"")))/LEN(Search!$B$7)&lt;=Search!$C$13,
(LEN(Cols!BN15)-LEN(SUBSTITUTE(Cols!BN15,Search!$B$8,"")))/LEN(Search!$B$8)&lt;=Search!$C$13,
(LEN(Cols!BN15)-LEN(SUBSTITUTE(Cols!BN15,Search!$B$9,"")))/LEN(Search!$B$9)&lt;=Search!$C$13,
(LEN(Cols!BN15)-LEN(SUBSTITUTE(Cols!BN15,Search!$B$10,"")))/LEN(Search!$B$10)&lt;=Search!$C$13,
(LEN(Cols!BN15)-LEN(SUBSTITUTE(Cols!BN15,Search!$B$11,"")))/LEN(Search!$B$11)&lt;=Search!$C$13,
NOT(ISBLANK(Cols!BN15)))</f>
        <v>1</v>
      </c>
      <c r="BO15" t="b">
        <f>AND(
(LEN(Cols!BO15)-LEN(SUBSTITUTE(Cols!BO15,Search!$B$2,"")))/LEN(Search!$B$2)&lt;=Search!$C$13,
(LEN(Cols!BO15)-LEN(SUBSTITUTE(Cols!BO15,Search!$B$3,"")))/LEN(Search!$B$3)&lt;=Search!$C$13,
(LEN(Cols!BO15)-LEN(SUBSTITUTE(Cols!BO15,Search!$B$4,"")))/LEN(Search!$B$3)&lt;=Search!$C$13,
(LEN(Cols!BO15)-LEN(SUBSTITUTE(Cols!BO15,Search!$B$5,"")))/LEN(Search!$B$5)&lt;=Search!$C$13,
(LEN(Cols!BO15)-LEN(SUBSTITUTE(Cols!BO15,Search!$B$6,"")))/LEN(Search!$B$6)&lt;=Search!$C$13,
(LEN(Cols!BO15)-LEN(SUBSTITUTE(Cols!BO15,Search!$B$7,"")))/LEN(Search!$B$7)&lt;=Search!$C$13,
(LEN(Cols!BO15)-LEN(SUBSTITUTE(Cols!BO15,Search!$B$8,"")))/LEN(Search!$B$8)&lt;=Search!$C$13,
(LEN(Cols!BO15)-LEN(SUBSTITUTE(Cols!BO15,Search!$B$9,"")))/LEN(Search!$B$9)&lt;=Search!$C$13,
(LEN(Cols!BO15)-LEN(SUBSTITUTE(Cols!BO15,Search!$B$10,"")))/LEN(Search!$B$10)&lt;=Search!$C$13,
(LEN(Cols!BO15)-LEN(SUBSTITUTE(Cols!BO15,Search!$B$11,"")))/LEN(Search!$B$11)&lt;=Search!$C$13,
NOT(ISBLANK(Cols!BO15)))</f>
        <v>1</v>
      </c>
      <c r="BP15" t="b">
        <f>AND(
(LEN(Cols!BP15)-LEN(SUBSTITUTE(Cols!BP15,Search!$B$2,"")))/LEN(Search!$B$2)&lt;=Search!$C$13,
(LEN(Cols!BP15)-LEN(SUBSTITUTE(Cols!BP15,Search!$B$3,"")))/LEN(Search!$B$3)&lt;=Search!$C$13,
(LEN(Cols!BP15)-LEN(SUBSTITUTE(Cols!BP15,Search!$B$4,"")))/LEN(Search!$B$3)&lt;=Search!$C$13,
(LEN(Cols!BP15)-LEN(SUBSTITUTE(Cols!BP15,Search!$B$5,"")))/LEN(Search!$B$5)&lt;=Search!$C$13,
(LEN(Cols!BP15)-LEN(SUBSTITUTE(Cols!BP15,Search!$B$6,"")))/LEN(Search!$B$6)&lt;=Search!$C$13,
(LEN(Cols!BP15)-LEN(SUBSTITUTE(Cols!BP15,Search!$B$7,"")))/LEN(Search!$B$7)&lt;=Search!$C$13,
(LEN(Cols!BP15)-LEN(SUBSTITUTE(Cols!BP15,Search!$B$8,"")))/LEN(Search!$B$8)&lt;=Search!$C$13,
(LEN(Cols!BP15)-LEN(SUBSTITUTE(Cols!BP15,Search!$B$9,"")))/LEN(Search!$B$9)&lt;=Search!$C$13,
(LEN(Cols!BP15)-LEN(SUBSTITUTE(Cols!BP15,Search!$B$10,"")))/LEN(Search!$B$10)&lt;=Search!$C$13,
(LEN(Cols!BP15)-LEN(SUBSTITUTE(Cols!BP15,Search!$B$11,"")))/LEN(Search!$B$11)&lt;=Search!$C$13,
NOT(ISBLANK(Cols!BP15)))</f>
        <v>1</v>
      </c>
      <c r="BQ15" t="b">
        <f>AND(
(LEN(Cols!BQ15)-LEN(SUBSTITUTE(Cols!BQ15,Search!$B$2,"")))/LEN(Search!$B$2)&lt;=Search!$C$13,
(LEN(Cols!BQ15)-LEN(SUBSTITUTE(Cols!BQ15,Search!$B$3,"")))/LEN(Search!$B$3)&lt;=Search!$C$13,
(LEN(Cols!BQ15)-LEN(SUBSTITUTE(Cols!BQ15,Search!$B$4,"")))/LEN(Search!$B$3)&lt;=Search!$C$13,
(LEN(Cols!BQ15)-LEN(SUBSTITUTE(Cols!BQ15,Search!$B$5,"")))/LEN(Search!$B$5)&lt;=Search!$C$13,
(LEN(Cols!BQ15)-LEN(SUBSTITUTE(Cols!BQ15,Search!$B$6,"")))/LEN(Search!$B$6)&lt;=Search!$C$13,
(LEN(Cols!BQ15)-LEN(SUBSTITUTE(Cols!BQ15,Search!$B$7,"")))/LEN(Search!$B$7)&lt;=Search!$C$13,
(LEN(Cols!BQ15)-LEN(SUBSTITUTE(Cols!BQ15,Search!$B$8,"")))/LEN(Search!$B$8)&lt;=Search!$C$13,
(LEN(Cols!BQ15)-LEN(SUBSTITUTE(Cols!BQ15,Search!$B$9,"")))/LEN(Search!$B$9)&lt;=Search!$C$13,
(LEN(Cols!BQ15)-LEN(SUBSTITUTE(Cols!BQ15,Search!$B$10,"")))/LEN(Search!$B$10)&lt;=Search!$C$13,
(LEN(Cols!BQ15)-LEN(SUBSTITUTE(Cols!BQ15,Search!$B$11,"")))/LEN(Search!$B$11)&lt;=Search!$C$13,
NOT(ISBLANK(Cols!BQ15)))</f>
        <v>0</v>
      </c>
      <c r="BR15" t="b">
        <f>AND(
(LEN(Cols!BR15)-LEN(SUBSTITUTE(Cols!BR15,Search!$B$2,"")))/LEN(Search!$B$2)&lt;=Search!$C$13,
(LEN(Cols!BR15)-LEN(SUBSTITUTE(Cols!BR15,Search!$B$3,"")))/LEN(Search!$B$3)&lt;=Search!$C$13,
(LEN(Cols!BR15)-LEN(SUBSTITUTE(Cols!BR15,Search!$B$4,"")))/LEN(Search!$B$3)&lt;=Search!$C$13,
(LEN(Cols!BR15)-LEN(SUBSTITUTE(Cols!BR15,Search!$B$5,"")))/LEN(Search!$B$5)&lt;=Search!$C$13,
(LEN(Cols!BR15)-LEN(SUBSTITUTE(Cols!BR15,Search!$B$6,"")))/LEN(Search!$B$6)&lt;=Search!$C$13,
(LEN(Cols!BR15)-LEN(SUBSTITUTE(Cols!BR15,Search!$B$7,"")))/LEN(Search!$B$7)&lt;=Search!$C$13,
(LEN(Cols!BR15)-LEN(SUBSTITUTE(Cols!BR15,Search!$B$8,"")))/LEN(Search!$B$8)&lt;=Search!$C$13,
(LEN(Cols!BR15)-LEN(SUBSTITUTE(Cols!BR15,Search!$B$9,"")))/LEN(Search!$B$9)&lt;=Search!$C$13,
(LEN(Cols!BR15)-LEN(SUBSTITUTE(Cols!BR15,Search!$B$10,"")))/LEN(Search!$B$10)&lt;=Search!$C$13,
(LEN(Cols!BR15)-LEN(SUBSTITUTE(Cols!BR15,Search!$B$11,"")))/LEN(Search!$B$11)&lt;=Search!$C$13,
NOT(ISBLANK(Cols!BR15)))</f>
        <v>0</v>
      </c>
      <c r="BS15" t="b">
        <f>AND(
(LEN(Cols!BS15)-LEN(SUBSTITUTE(Cols!BS15,Search!$B$2,"")))/LEN(Search!$B$2)&lt;=Search!$C$13,
(LEN(Cols!BS15)-LEN(SUBSTITUTE(Cols!BS15,Search!$B$3,"")))/LEN(Search!$B$3)&lt;=Search!$C$13,
(LEN(Cols!BS15)-LEN(SUBSTITUTE(Cols!BS15,Search!$B$4,"")))/LEN(Search!$B$3)&lt;=Search!$C$13,
(LEN(Cols!BS15)-LEN(SUBSTITUTE(Cols!BS15,Search!$B$5,"")))/LEN(Search!$B$5)&lt;=Search!$C$13,
(LEN(Cols!BS15)-LEN(SUBSTITUTE(Cols!BS15,Search!$B$6,"")))/LEN(Search!$B$6)&lt;=Search!$C$13,
(LEN(Cols!BS15)-LEN(SUBSTITUTE(Cols!BS15,Search!$B$7,"")))/LEN(Search!$B$7)&lt;=Search!$C$13,
(LEN(Cols!BS15)-LEN(SUBSTITUTE(Cols!BS15,Search!$B$8,"")))/LEN(Search!$B$8)&lt;=Search!$C$13,
(LEN(Cols!BS15)-LEN(SUBSTITUTE(Cols!BS15,Search!$B$9,"")))/LEN(Search!$B$9)&lt;=Search!$C$13,
(LEN(Cols!BS15)-LEN(SUBSTITUTE(Cols!BS15,Search!$B$10,"")))/LEN(Search!$B$10)&lt;=Search!$C$13,
(LEN(Cols!BS15)-LEN(SUBSTITUTE(Cols!BS15,Search!$B$11,"")))/LEN(Search!$B$11)&lt;=Search!$C$13,
NOT(ISBLANK(Cols!BS15)))</f>
        <v>1</v>
      </c>
      <c r="BT15" t="b">
        <f>AND(
(LEN(Cols!BT15)-LEN(SUBSTITUTE(Cols!BT15,Search!$B$2,"")))/LEN(Search!$B$2)&lt;=Search!$C$13,
(LEN(Cols!BT15)-LEN(SUBSTITUTE(Cols!BT15,Search!$B$3,"")))/LEN(Search!$B$3)&lt;=Search!$C$13,
(LEN(Cols!BT15)-LEN(SUBSTITUTE(Cols!BT15,Search!$B$4,"")))/LEN(Search!$B$3)&lt;=Search!$C$13,
(LEN(Cols!BT15)-LEN(SUBSTITUTE(Cols!BT15,Search!$B$5,"")))/LEN(Search!$B$5)&lt;=Search!$C$13,
(LEN(Cols!BT15)-LEN(SUBSTITUTE(Cols!BT15,Search!$B$6,"")))/LEN(Search!$B$6)&lt;=Search!$C$13,
(LEN(Cols!BT15)-LEN(SUBSTITUTE(Cols!BT15,Search!$B$7,"")))/LEN(Search!$B$7)&lt;=Search!$C$13,
(LEN(Cols!BT15)-LEN(SUBSTITUTE(Cols!BT15,Search!$B$8,"")))/LEN(Search!$B$8)&lt;=Search!$C$13,
(LEN(Cols!BT15)-LEN(SUBSTITUTE(Cols!BT15,Search!$B$9,"")))/LEN(Search!$B$9)&lt;=Search!$C$13,
(LEN(Cols!BT15)-LEN(SUBSTITUTE(Cols!BT15,Search!$B$10,"")))/LEN(Search!$B$10)&lt;=Search!$C$13,
(LEN(Cols!BT15)-LEN(SUBSTITUTE(Cols!BT15,Search!$B$11,"")))/LEN(Search!$B$11)&lt;=Search!$C$13,
NOT(ISBLANK(Cols!BT15)))</f>
        <v>0</v>
      </c>
      <c r="BU15" t="b">
        <f>AND(
(LEN(Cols!BU15)-LEN(SUBSTITUTE(Cols!BU15,Search!$B$2,"")))/LEN(Search!$B$2)&lt;=Search!$C$13,
(LEN(Cols!BU15)-LEN(SUBSTITUTE(Cols!BU15,Search!$B$3,"")))/LEN(Search!$B$3)&lt;=Search!$C$13,
(LEN(Cols!BU15)-LEN(SUBSTITUTE(Cols!BU15,Search!$B$4,"")))/LEN(Search!$B$3)&lt;=Search!$C$13,
(LEN(Cols!BU15)-LEN(SUBSTITUTE(Cols!BU15,Search!$B$5,"")))/LEN(Search!$B$5)&lt;=Search!$C$13,
(LEN(Cols!BU15)-LEN(SUBSTITUTE(Cols!BU15,Search!$B$6,"")))/LEN(Search!$B$6)&lt;=Search!$C$13,
(LEN(Cols!BU15)-LEN(SUBSTITUTE(Cols!BU15,Search!$B$7,"")))/LEN(Search!$B$7)&lt;=Search!$C$13,
(LEN(Cols!BU15)-LEN(SUBSTITUTE(Cols!BU15,Search!$B$8,"")))/LEN(Search!$B$8)&lt;=Search!$C$13,
(LEN(Cols!BU15)-LEN(SUBSTITUTE(Cols!BU15,Search!$B$9,"")))/LEN(Search!$B$9)&lt;=Search!$C$13,
(LEN(Cols!BU15)-LEN(SUBSTITUTE(Cols!BU15,Search!$B$10,"")))/LEN(Search!$B$10)&lt;=Search!$C$13,
(LEN(Cols!BU15)-LEN(SUBSTITUTE(Cols!BU15,Search!$B$11,"")))/LEN(Search!$B$11)&lt;=Search!$C$13,
NOT(ISBLANK(Cols!BU15)))</f>
        <v>1</v>
      </c>
      <c r="BV15" t="b">
        <f>AND(
(LEN(Cols!BV15)-LEN(SUBSTITUTE(Cols!BV15,Search!$B$2,"")))/LEN(Search!$B$2)&lt;=Search!$C$13,
(LEN(Cols!BV15)-LEN(SUBSTITUTE(Cols!BV15,Search!$B$3,"")))/LEN(Search!$B$3)&lt;=Search!$C$13,
(LEN(Cols!BV15)-LEN(SUBSTITUTE(Cols!BV15,Search!$B$4,"")))/LEN(Search!$B$3)&lt;=Search!$C$13,
(LEN(Cols!BV15)-LEN(SUBSTITUTE(Cols!BV15,Search!$B$5,"")))/LEN(Search!$B$5)&lt;=Search!$C$13,
(LEN(Cols!BV15)-LEN(SUBSTITUTE(Cols!BV15,Search!$B$6,"")))/LEN(Search!$B$6)&lt;=Search!$C$13,
(LEN(Cols!BV15)-LEN(SUBSTITUTE(Cols!BV15,Search!$B$7,"")))/LEN(Search!$B$7)&lt;=Search!$C$13,
(LEN(Cols!BV15)-LEN(SUBSTITUTE(Cols!BV15,Search!$B$8,"")))/LEN(Search!$B$8)&lt;=Search!$C$13,
(LEN(Cols!BV15)-LEN(SUBSTITUTE(Cols!BV15,Search!$B$9,"")))/LEN(Search!$B$9)&lt;=Search!$C$13,
(LEN(Cols!BV15)-LEN(SUBSTITUTE(Cols!BV15,Search!$B$10,"")))/LEN(Search!$B$10)&lt;=Search!$C$13,
(LEN(Cols!BV15)-LEN(SUBSTITUTE(Cols!BV15,Search!$B$11,"")))/LEN(Search!$B$11)&lt;=Search!$C$13,
NOT(ISBLANK(Cols!BV15)))</f>
        <v>1</v>
      </c>
      <c r="BW15" t="b">
        <f>AND(
(LEN(Cols!BW15)-LEN(SUBSTITUTE(Cols!BW15,Search!$B$2,"")))/LEN(Search!$B$2)&lt;=Search!$C$13,
(LEN(Cols!BW15)-LEN(SUBSTITUTE(Cols!BW15,Search!$B$3,"")))/LEN(Search!$B$3)&lt;=Search!$C$13,
(LEN(Cols!BW15)-LEN(SUBSTITUTE(Cols!BW15,Search!$B$4,"")))/LEN(Search!$B$3)&lt;=Search!$C$13,
(LEN(Cols!BW15)-LEN(SUBSTITUTE(Cols!BW15,Search!$B$5,"")))/LEN(Search!$B$5)&lt;=Search!$C$13,
(LEN(Cols!BW15)-LEN(SUBSTITUTE(Cols!BW15,Search!$B$6,"")))/LEN(Search!$B$6)&lt;=Search!$C$13,
(LEN(Cols!BW15)-LEN(SUBSTITUTE(Cols!BW15,Search!$B$7,"")))/LEN(Search!$B$7)&lt;=Search!$C$13,
(LEN(Cols!BW15)-LEN(SUBSTITUTE(Cols!BW15,Search!$B$8,"")))/LEN(Search!$B$8)&lt;=Search!$C$13,
(LEN(Cols!BW15)-LEN(SUBSTITUTE(Cols!BW15,Search!$B$9,"")))/LEN(Search!$B$9)&lt;=Search!$C$13,
(LEN(Cols!BW15)-LEN(SUBSTITUTE(Cols!BW15,Search!$B$10,"")))/LEN(Search!$B$10)&lt;=Search!$C$13,
(LEN(Cols!BW15)-LEN(SUBSTITUTE(Cols!BW15,Search!$B$11,"")))/LEN(Search!$B$11)&lt;=Search!$C$13,
NOT(ISBLANK(Cols!BW15)))</f>
        <v>0</v>
      </c>
      <c r="BX15" t="b">
        <f>AND(
(LEN(Cols!BX15)-LEN(SUBSTITUTE(Cols!BX15,Search!$B$2,"")))/LEN(Search!$B$2)&lt;=Search!$C$13,
(LEN(Cols!BX15)-LEN(SUBSTITUTE(Cols!BX15,Search!$B$3,"")))/LEN(Search!$B$3)&lt;=Search!$C$13,
(LEN(Cols!BX15)-LEN(SUBSTITUTE(Cols!BX15,Search!$B$4,"")))/LEN(Search!$B$3)&lt;=Search!$C$13,
(LEN(Cols!BX15)-LEN(SUBSTITUTE(Cols!BX15,Search!$B$5,"")))/LEN(Search!$B$5)&lt;=Search!$C$13,
(LEN(Cols!BX15)-LEN(SUBSTITUTE(Cols!BX15,Search!$B$6,"")))/LEN(Search!$B$6)&lt;=Search!$C$13,
(LEN(Cols!BX15)-LEN(SUBSTITUTE(Cols!BX15,Search!$B$7,"")))/LEN(Search!$B$7)&lt;=Search!$C$13,
(LEN(Cols!BX15)-LEN(SUBSTITUTE(Cols!BX15,Search!$B$8,"")))/LEN(Search!$B$8)&lt;=Search!$C$13,
(LEN(Cols!BX15)-LEN(SUBSTITUTE(Cols!BX15,Search!$B$9,"")))/LEN(Search!$B$9)&lt;=Search!$C$13,
(LEN(Cols!BX15)-LEN(SUBSTITUTE(Cols!BX15,Search!$B$10,"")))/LEN(Search!$B$10)&lt;=Search!$C$13,
(LEN(Cols!BX15)-LEN(SUBSTITUTE(Cols!BX15,Search!$B$11,"")))/LEN(Search!$B$11)&lt;=Search!$C$13,
NOT(ISBLANK(Cols!BX15)))</f>
        <v>1</v>
      </c>
      <c r="BY15" t="b">
        <f>AND(
(LEN(Cols!BY15)-LEN(SUBSTITUTE(Cols!BY15,Search!$B$2,"")))/LEN(Search!$B$2)&lt;=Search!$C$13,
(LEN(Cols!BY15)-LEN(SUBSTITUTE(Cols!BY15,Search!$B$3,"")))/LEN(Search!$B$3)&lt;=Search!$C$13,
(LEN(Cols!BY15)-LEN(SUBSTITUTE(Cols!BY15,Search!$B$4,"")))/LEN(Search!$B$3)&lt;=Search!$C$13,
(LEN(Cols!BY15)-LEN(SUBSTITUTE(Cols!BY15,Search!$B$5,"")))/LEN(Search!$B$5)&lt;=Search!$C$13,
(LEN(Cols!BY15)-LEN(SUBSTITUTE(Cols!BY15,Search!$B$6,"")))/LEN(Search!$B$6)&lt;=Search!$C$13,
(LEN(Cols!BY15)-LEN(SUBSTITUTE(Cols!BY15,Search!$B$7,"")))/LEN(Search!$B$7)&lt;=Search!$C$13,
(LEN(Cols!BY15)-LEN(SUBSTITUTE(Cols!BY15,Search!$B$8,"")))/LEN(Search!$B$8)&lt;=Search!$C$13,
(LEN(Cols!BY15)-LEN(SUBSTITUTE(Cols!BY15,Search!$B$9,"")))/LEN(Search!$B$9)&lt;=Search!$C$13,
(LEN(Cols!BY15)-LEN(SUBSTITUTE(Cols!BY15,Search!$B$10,"")))/LEN(Search!$B$10)&lt;=Search!$C$13,
(LEN(Cols!BY15)-LEN(SUBSTITUTE(Cols!BY15,Search!$B$11,"")))/LEN(Search!$B$11)&lt;=Search!$C$13,
NOT(ISBLANK(Cols!BY15)))</f>
        <v>0</v>
      </c>
      <c r="BZ15" t="b">
        <f>AND(
(LEN(Cols!BZ15)-LEN(SUBSTITUTE(Cols!BZ15,Search!$B$2,"")))/LEN(Search!$B$2)&lt;=Search!$C$13,
(LEN(Cols!BZ15)-LEN(SUBSTITUTE(Cols!BZ15,Search!$B$3,"")))/LEN(Search!$B$3)&lt;=Search!$C$13,
(LEN(Cols!BZ15)-LEN(SUBSTITUTE(Cols!BZ15,Search!$B$4,"")))/LEN(Search!$B$3)&lt;=Search!$C$13,
(LEN(Cols!BZ15)-LEN(SUBSTITUTE(Cols!BZ15,Search!$B$5,"")))/LEN(Search!$B$5)&lt;=Search!$C$13,
(LEN(Cols!BZ15)-LEN(SUBSTITUTE(Cols!BZ15,Search!$B$6,"")))/LEN(Search!$B$6)&lt;=Search!$C$13,
(LEN(Cols!BZ15)-LEN(SUBSTITUTE(Cols!BZ15,Search!$B$7,"")))/LEN(Search!$B$7)&lt;=Search!$C$13,
(LEN(Cols!BZ15)-LEN(SUBSTITUTE(Cols!BZ15,Search!$B$8,"")))/LEN(Search!$B$8)&lt;=Search!$C$13,
(LEN(Cols!BZ15)-LEN(SUBSTITUTE(Cols!BZ15,Search!$B$9,"")))/LEN(Search!$B$9)&lt;=Search!$C$13,
(LEN(Cols!BZ15)-LEN(SUBSTITUTE(Cols!BZ15,Search!$B$10,"")))/LEN(Search!$B$10)&lt;=Search!$C$13,
(LEN(Cols!BZ15)-LEN(SUBSTITUTE(Cols!BZ15,Search!$B$11,"")))/LEN(Search!$B$11)&lt;=Search!$C$13,
NOT(ISBLANK(Cols!BZ15)))</f>
        <v>0</v>
      </c>
      <c r="CA15" t="b">
        <f>AND(
(LEN(Cols!CA15)-LEN(SUBSTITUTE(Cols!CA15,Search!$B$2,"")))/LEN(Search!$B$2)&lt;=Search!$C$13,
(LEN(Cols!CA15)-LEN(SUBSTITUTE(Cols!CA15,Search!$B$3,"")))/LEN(Search!$B$3)&lt;=Search!$C$13,
(LEN(Cols!CA15)-LEN(SUBSTITUTE(Cols!CA15,Search!$B$4,"")))/LEN(Search!$B$3)&lt;=Search!$C$13,
(LEN(Cols!CA15)-LEN(SUBSTITUTE(Cols!CA15,Search!$B$5,"")))/LEN(Search!$B$5)&lt;=Search!$C$13,
(LEN(Cols!CA15)-LEN(SUBSTITUTE(Cols!CA15,Search!$B$6,"")))/LEN(Search!$B$6)&lt;=Search!$C$13,
(LEN(Cols!CA15)-LEN(SUBSTITUTE(Cols!CA15,Search!$B$7,"")))/LEN(Search!$B$7)&lt;=Search!$C$13,
(LEN(Cols!CA15)-LEN(SUBSTITUTE(Cols!CA15,Search!$B$8,"")))/LEN(Search!$B$8)&lt;=Search!$C$13,
(LEN(Cols!CA15)-LEN(SUBSTITUTE(Cols!CA15,Search!$B$9,"")))/LEN(Search!$B$9)&lt;=Search!$C$13,
(LEN(Cols!CA15)-LEN(SUBSTITUTE(Cols!CA15,Search!$B$10,"")))/LEN(Search!$B$10)&lt;=Search!$C$13,
(LEN(Cols!CA15)-LEN(SUBSTITUTE(Cols!CA15,Search!$B$11,"")))/LEN(Search!$B$11)&lt;=Search!$C$13,
NOT(ISBLANK(Cols!CA15)))</f>
        <v>0</v>
      </c>
      <c r="CB15" t="b">
        <f>AND(
(LEN(Cols!CB15)-LEN(SUBSTITUTE(Cols!CB15,Search!$B$2,"")))/LEN(Search!$B$2)&lt;=Search!$C$13,
(LEN(Cols!CB15)-LEN(SUBSTITUTE(Cols!CB15,Search!$B$3,"")))/LEN(Search!$B$3)&lt;=Search!$C$13,
(LEN(Cols!CB15)-LEN(SUBSTITUTE(Cols!CB15,Search!$B$4,"")))/LEN(Search!$B$3)&lt;=Search!$C$13,
(LEN(Cols!CB15)-LEN(SUBSTITUTE(Cols!CB15,Search!$B$5,"")))/LEN(Search!$B$5)&lt;=Search!$C$13,
(LEN(Cols!CB15)-LEN(SUBSTITUTE(Cols!CB15,Search!$B$6,"")))/LEN(Search!$B$6)&lt;=Search!$C$13,
(LEN(Cols!CB15)-LEN(SUBSTITUTE(Cols!CB15,Search!$B$7,"")))/LEN(Search!$B$7)&lt;=Search!$C$13,
(LEN(Cols!CB15)-LEN(SUBSTITUTE(Cols!CB15,Search!$B$8,"")))/LEN(Search!$B$8)&lt;=Search!$C$13,
(LEN(Cols!CB15)-LEN(SUBSTITUTE(Cols!CB15,Search!$B$9,"")))/LEN(Search!$B$9)&lt;=Search!$C$13,
(LEN(Cols!CB15)-LEN(SUBSTITUTE(Cols!CB15,Search!$B$10,"")))/LEN(Search!$B$10)&lt;=Search!$C$13,
(LEN(Cols!CB15)-LEN(SUBSTITUTE(Cols!CB15,Search!$B$11,"")))/LEN(Search!$B$11)&lt;=Search!$C$13,
NOT(ISBLANK(Cols!CB15)))</f>
        <v>1</v>
      </c>
      <c r="CC15" t="b">
        <f>AND(
(LEN(Cols!CC15)-LEN(SUBSTITUTE(Cols!CC15,Search!$B$2,"")))/LEN(Search!$B$2)&lt;=Search!$C$13,
(LEN(Cols!CC15)-LEN(SUBSTITUTE(Cols!CC15,Search!$B$3,"")))/LEN(Search!$B$3)&lt;=Search!$C$13,
(LEN(Cols!CC15)-LEN(SUBSTITUTE(Cols!CC15,Search!$B$4,"")))/LEN(Search!$B$3)&lt;=Search!$C$13,
(LEN(Cols!CC15)-LEN(SUBSTITUTE(Cols!CC15,Search!$B$5,"")))/LEN(Search!$B$5)&lt;=Search!$C$13,
(LEN(Cols!CC15)-LEN(SUBSTITUTE(Cols!CC15,Search!$B$6,"")))/LEN(Search!$B$6)&lt;=Search!$C$13,
(LEN(Cols!CC15)-LEN(SUBSTITUTE(Cols!CC15,Search!$B$7,"")))/LEN(Search!$B$7)&lt;=Search!$C$13,
(LEN(Cols!CC15)-LEN(SUBSTITUTE(Cols!CC15,Search!$B$8,"")))/LEN(Search!$B$8)&lt;=Search!$C$13,
(LEN(Cols!CC15)-LEN(SUBSTITUTE(Cols!CC15,Search!$B$9,"")))/LEN(Search!$B$9)&lt;=Search!$C$13,
(LEN(Cols!CC15)-LEN(SUBSTITUTE(Cols!CC15,Search!$B$10,"")))/LEN(Search!$B$10)&lt;=Search!$C$13,
(LEN(Cols!CC15)-LEN(SUBSTITUTE(Cols!CC15,Search!$B$11,"")))/LEN(Search!$B$11)&lt;=Search!$C$13,
NOT(ISBLANK(Cols!CC15)))</f>
        <v>1</v>
      </c>
      <c r="CD15" t="b">
        <f>AND(
(LEN(Cols!CD15)-LEN(SUBSTITUTE(Cols!CD15,Search!$B$2,"")))/LEN(Search!$B$2)&lt;=Search!$C$13,
(LEN(Cols!CD15)-LEN(SUBSTITUTE(Cols!CD15,Search!$B$3,"")))/LEN(Search!$B$3)&lt;=Search!$C$13,
(LEN(Cols!CD15)-LEN(SUBSTITUTE(Cols!CD15,Search!$B$4,"")))/LEN(Search!$B$3)&lt;=Search!$C$13,
(LEN(Cols!CD15)-LEN(SUBSTITUTE(Cols!CD15,Search!$B$5,"")))/LEN(Search!$B$5)&lt;=Search!$C$13,
(LEN(Cols!CD15)-LEN(SUBSTITUTE(Cols!CD15,Search!$B$6,"")))/LEN(Search!$B$6)&lt;=Search!$C$13,
(LEN(Cols!CD15)-LEN(SUBSTITUTE(Cols!CD15,Search!$B$7,"")))/LEN(Search!$B$7)&lt;=Search!$C$13,
(LEN(Cols!CD15)-LEN(SUBSTITUTE(Cols!CD15,Search!$B$8,"")))/LEN(Search!$B$8)&lt;=Search!$C$13,
(LEN(Cols!CD15)-LEN(SUBSTITUTE(Cols!CD15,Search!$B$9,"")))/LEN(Search!$B$9)&lt;=Search!$C$13,
(LEN(Cols!CD15)-LEN(SUBSTITUTE(Cols!CD15,Search!$B$10,"")))/LEN(Search!$B$10)&lt;=Search!$C$13,
(LEN(Cols!CD15)-LEN(SUBSTITUTE(Cols!CD15,Search!$B$11,"")))/LEN(Search!$B$11)&lt;=Search!$C$13,
NOT(ISBLANK(Cols!CD15)))</f>
        <v>0</v>
      </c>
      <c r="CE15" t="b">
        <f>AND(
(LEN(Cols!CE15)-LEN(SUBSTITUTE(Cols!CE15,Search!$B$2,"")))/LEN(Search!$B$2)&lt;=Search!$C$13,
(LEN(Cols!CE15)-LEN(SUBSTITUTE(Cols!CE15,Search!$B$3,"")))/LEN(Search!$B$3)&lt;=Search!$C$13,
(LEN(Cols!CE15)-LEN(SUBSTITUTE(Cols!CE15,Search!$B$4,"")))/LEN(Search!$B$3)&lt;=Search!$C$13,
(LEN(Cols!CE15)-LEN(SUBSTITUTE(Cols!CE15,Search!$B$5,"")))/LEN(Search!$B$5)&lt;=Search!$C$13,
(LEN(Cols!CE15)-LEN(SUBSTITUTE(Cols!CE15,Search!$B$6,"")))/LEN(Search!$B$6)&lt;=Search!$C$13,
(LEN(Cols!CE15)-LEN(SUBSTITUTE(Cols!CE15,Search!$B$7,"")))/LEN(Search!$B$7)&lt;=Search!$C$13,
(LEN(Cols!CE15)-LEN(SUBSTITUTE(Cols!CE15,Search!$B$8,"")))/LEN(Search!$B$8)&lt;=Search!$C$13,
(LEN(Cols!CE15)-LEN(SUBSTITUTE(Cols!CE15,Search!$B$9,"")))/LEN(Search!$B$9)&lt;=Search!$C$13,
(LEN(Cols!CE15)-LEN(SUBSTITUTE(Cols!CE15,Search!$B$10,"")))/LEN(Search!$B$10)&lt;=Search!$C$13,
(LEN(Cols!CE15)-LEN(SUBSTITUTE(Cols!CE15,Search!$B$11,"")))/LEN(Search!$B$11)&lt;=Search!$C$13,
NOT(ISBLANK(Cols!CE15)))</f>
        <v>0</v>
      </c>
      <c r="CF15" t="b">
        <f>AND(
(LEN(Cols!CF15)-LEN(SUBSTITUTE(Cols!CF15,Search!$B$2,"")))/LEN(Search!$B$2)&lt;=Search!$C$13,
(LEN(Cols!CF15)-LEN(SUBSTITUTE(Cols!CF15,Search!$B$3,"")))/LEN(Search!$B$3)&lt;=Search!$C$13,
(LEN(Cols!CF15)-LEN(SUBSTITUTE(Cols!CF15,Search!$B$4,"")))/LEN(Search!$B$3)&lt;=Search!$C$13,
(LEN(Cols!CF15)-LEN(SUBSTITUTE(Cols!CF15,Search!$B$5,"")))/LEN(Search!$B$5)&lt;=Search!$C$13,
(LEN(Cols!CF15)-LEN(SUBSTITUTE(Cols!CF15,Search!$B$6,"")))/LEN(Search!$B$6)&lt;=Search!$C$13,
(LEN(Cols!CF15)-LEN(SUBSTITUTE(Cols!CF15,Search!$B$7,"")))/LEN(Search!$B$7)&lt;=Search!$C$13,
(LEN(Cols!CF15)-LEN(SUBSTITUTE(Cols!CF15,Search!$B$8,"")))/LEN(Search!$B$8)&lt;=Search!$C$13,
(LEN(Cols!CF15)-LEN(SUBSTITUTE(Cols!CF15,Search!$B$9,"")))/LEN(Search!$B$9)&lt;=Search!$C$13,
(LEN(Cols!CF15)-LEN(SUBSTITUTE(Cols!CF15,Search!$B$10,"")))/LEN(Search!$B$10)&lt;=Search!$C$13,
(LEN(Cols!CF15)-LEN(SUBSTITUTE(Cols!CF15,Search!$B$11,"")))/LEN(Search!$B$11)&lt;=Search!$C$13,
NOT(ISBLANK(Cols!CF15)))</f>
        <v>1</v>
      </c>
      <c r="CG15" t="b">
        <f>AND(
(LEN(Cols!CG15)-LEN(SUBSTITUTE(Cols!CG15,Search!$B$2,"")))/LEN(Search!$B$2)&lt;=Search!$C$13,
(LEN(Cols!CG15)-LEN(SUBSTITUTE(Cols!CG15,Search!$B$3,"")))/LEN(Search!$B$3)&lt;=Search!$C$13,
(LEN(Cols!CG15)-LEN(SUBSTITUTE(Cols!CG15,Search!$B$4,"")))/LEN(Search!$B$3)&lt;=Search!$C$13,
(LEN(Cols!CG15)-LEN(SUBSTITUTE(Cols!CG15,Search!$B$5,"")))/LEN(Search!$B$5)&lt;=Search!$C$13,
(LEN(Cols!CG15)-LEN(SUBSTITUTE(Cols!CG15,Search!$B$6,"")))/LEN(Search!$B$6)&lt;=Search!$C$13,
(LEN(Cols!CG15)-LEN(SUBSTITUTE(Cols!CG15,Search!$B$7,"")))/LEN(Search!$B$7)&lt;=Search!$C$13,
(LEN(Cols!CG15)-LEN(SUBSTITUTE(Cols!CG15,Search!$B$8,"")))/LEN(Search!$B$8)&lt;=Search!$C$13,
(LEN(Cols!CG15)-LEN(SUBSTITUTE(Cols!CG15,Search!$B$9,"")))/LEN(Search!$B$9)&lt;=Search!$C$13,
(LEN(Cols!CG15)-LEN(SUBSTITUTE(Cols!CG15,Search!$B$10,"")))/LEN(Search!$B$10)&lt;=Search!$C$13,
(LEN(Cols!CG15)-LEN(SUBSTITUTE(Cols!CG15,Search!$B$11,"")))/LEN(Search!$B$11)&lt;=Search!$C$13,
NOT(ISBLANK(Cols!CG15)))</f>
        <v>1</v>
      </c>
      <c r="CH15" t="b">
        <f>AND(
(LEN(Cols!CH15)-LEN(SUBSTITUTE(Cols!CH15,Search!$B$2,"")))/LEN(Search!$B$2)&lt;=Search!$C$13,
(LEN(Cols!CH15)-LEN(SUBSTITUTE(Cols!CH15,Search!$B$3,"")))/LEN(Search!$B$3)&lt;=Search!$C$13,
(LEN(Cols!CH15)-LEN(SUBSTITUTE(Cols!CH15,Search!$B$4,"")))/LEN(Search!$B$3)&lt;=Search!$C$13,
(LEN(Cols!CH15)-LEN(SUBSTITUTE(Cols!CH15,Search!$B$5,"")))/LEN(Search!$B$5)&lt;=Search!$C$13,
(LEN(Cols!CH15)-LEN(SUBSTITUTE(Cols!CH15,Search!$B$6,"")))/LEN(Search!$B$6)&lt;=Search!$C$13,
(LEN(Cols!CH15)-LEN(SUBSTITUTE(Cols!CH15,Search!$B$7,"")))/LEN(Search!$B$7)&lt;=Search!$C$13,
(LEN(Cols!CH15)-LEN(SUBSTITUTE(Cols!CH15,Search!$B$8,"")))/LEN(Search!$B$8)&lt;=Search!$C$13,
(LEN(Cols!CH15)-LEN(SUBSTITUTE(Cols!CH15,Search!$B$9,"")))/LEN(Search!$B$9)&lt;=Search!$C$13,
(LEN(Cols!CH15)-LEN(SUBSTITUTE(Cols!CH15,Search!$B$10,"")))/LEN(Search!$B$10)&lt;=Search!$C$13,
(LEN(Cols!CH15)-LEN(SUBSTITUTE(Cols!CH15,Search!$B$11,"")))/LEN(Search!$B$11)&lt;=Search!$C$13,
NOT(ISBLANK(Cols!CH15)))</f>
        <v>0</v>
      </c>
      <c r="CI15" t="b">
        <f>AND(
(LEN(Cols!CI15)-LEN(SUBSTITUTE(Cols!CI15,Search!$B$2,"")))/LEN(Search!$B$2)&lt;=Search!$C$13,
(LEN(Cols!CI15)-LEN(SUBSTITUTE(Cols!CI15,Search!$B$3,"")))/LEN(Search!$B$3)&lt;=Search!$C$13,
(LEN(Cols!CI15)-LEN(SUBSTITUTE(Cols!CI15,Search!$B$4,"")))/LEN(Search!$B$3)&lt;=Search!$C$13,
(LEN(Cols!CI15)-LEN(SUBSTITUTE(Cols!CI15,Search!$B$5,"")))/LEN(Search!$B$5)&lt;=Search!$C$13,
(LEN(Cols!CI15)-LEN(SUBSTITUTE(Cols!CI15,Search!$B$6,"")))/LEN(Search!$B$6)&lt;=Search!$C$13,
(LEN(Cols!CI15)-LEN(SUBSTITUTE(Cols!CI15,Search!$B$7,"")))/LEN(Search!$B$7)&lt;=Search!$C$13,
(LEN(Cols!CI15)-LEN(SUBSTITUTE(Cols!CI15,Search!$B$8,"")))/LEN(Search!$B$8)&lt;=Search!$C$13,
(LEN(Cols!CI15)-LEN(SUBSTITUTE(Cols!CI15,Search!$B$9,"")))/LEN(Search!$B$9)&lt;=Search!$C$13,
(LEN(Cols!CI15)-LEN(SUBSTITUTE(Cols!CI15,Search!$B$10,"")))/LEN(Search!$B$10)&lt;=Search!$C$13,
(LEN(Cols!CI15)-LEN(SUBSTITUTE(Cols!CI15,Search!$B$11,"")))/LEN(Search!$B$11)&lt;=Search!$C$13,
NOT(ISBLANK(Cols!CI15)))</f>
        <v>0</v>
      </c>
      <c r="CJ15" t="b">
        <f>AND(
(LEN(Cols!CJ15)-LEN(SUBSTITUTE(Cols!CJ15,Search!$B$2,"")))/LEN(Search!$B$2)&lt;=Search!$C$13,
(LEN(Cols!CJ15)-LEN(SUBSTITUTE(Cols!CJ15,Search!$B$3,"")))/LEN(Search!$B$3)&lt;=Search!$C$13,
(LEN(Cols!CJ15)-LEN(SUBSTITUTE(Cols!CJ15,Search!$B$4,"")))/LEN(Search!$B$3)&lt;=Search!$C$13,
(LEN(Cols!CJ15)-LEN(SUBSTITUTE(Cols!CJ15,Search!$B$5,"")))/LEN(Search!$B$5)&lt;=Search!$C$13,
(LEN(Cols!CJ15)-LEN(SUBSTITUTE(Cols!CJ15,Search!$B$6,"")))/LEN(Search!$B$6)&lt;=Search!$C$13,
(LEN(Cols!CJ15)-LEN(SUBSTITUTE(Cols!CJ15,Search!$B$7,"")))/LEN(Search!$B$7)&lt;=Search!$C$13,
(LEN(Cols!CJ15)-LEN(SUBSTITUTE(Cols!CJ15,Search!$B$8,"")))/LEN(Search!$B$8)&lt;=Search!$C$13,
(LEN(Cols!CJ15)-LEN(SUBSTITUTE(Cols!CJ15,Search!$B$9,"")))/LEN(Search!$B$9)&lt;=Search!$C$13,
(LEN(Cols!CJ15)-LEN(SUBSTITUTE(Cols!CJ15,Search!$B$10,"")))/LEN(Search!$B$10)&lt;=Search!$C$13,
(LEN(Cols!CJ15)-LEN(SUBSTITUTE(Cols!CJ15,Search!$B$11,"")))/LEN(Search!$B$11)&lt;=Search!$C$13,
NOT(ISBLANK(Cols!CJ15)))</f>
        <v>0</v>
      </c>
      <c r="CK15" t="b">
        <f>AND(
(LEN(Cols!CK15)-LEN(SUBSTITUTE(Cols!CK15,Search!$B$2,"")))/LEN(Search!$B$2)&lt;=Search!$C$13,
(LEN(Cols!CK15)-LEN(SUBSTITUTE(Cols!CK15,Search!$B$3,"")))/LEN(Search!$B$3)&lt;=Search!$C$13,
(LEN(Cols!CK15)-LEN(SUBSTITUTE(Cols!CK15,Search!$B$4,"")))/LEN(Search!$B$3)&lt;=Search!$C$13,
(LEN(Cols!CK15)-LEN(SUBSTITUTE(Cols!CK15,Search!$B$5,"")))/LEN(Search!$B$5)&lt;=Search!$C$13,
(LEN(Cols!CK15)-LEN(SUBSTITUTE(Cols!CK15,Search!$B$6,"")))/LEN(Search!$B$6)&lt;=Search!$C$13,
(LEN(Cols!CK15)-LEN(SUBSTITUTE(Cols!CK15,Search!$B$7,"")))/LEN(Search!$B$7)&lt;=Search!$C$13,
(LEN(Cols!CK15)-LEN(SUBSTITUTE(Cols!CK15,Search!$B$8,"")))/LEN(Search!$B$8)&lt;=Search!$C$13,
(LEN(Cols!CK15)-LEN(SUBSTITUTE(Cols!CK15,Search!$B$9,"")))/LEN(Search!$B$9)&lt;=Search!$C$13,
(LEN(Cols!CK15)-LEN(SUBSTITUTE(Cols!CK15,Search!$B$10,"")))/LEN(Search!$B$10)&lt;=Search!$C$13,
(LEN(Cols!CK15)-LEN(SUBSTITUTE(Cols!CK15,Search!$B$11,"")))/LEN(Search!$B$11)&lt;=Search!$C$13,
NOT(ISBLANK(Cols!CK15)))</f>
        <v>1</v>
      </c>
      <c r="CL15" t="b">
        <f>AND(
(LEN(Cols!CL15)-LEN(SUBSTITUTE(Cols!CL15,Search!$B$2,"")))/LEN(Search!$B$2)&lt;=Search!$C$13,
(LEN(Cols!CL15)-LEN(SUBSTITUTE(Cols!CL15,Search!$B$3,"")))/LEN(Search!$B$3)&lt;=Search!$C$13,
(LEN(Cols!CL15)-LEN(SUBSTITUTE(Cols!CL15,Search!$B$4,"")))/LEN(Search!$B$3)&lt;=Search!$C$13,
(LEN(Cols!CL15)-LEN(SUBSTITUTE(Cols!CL15,Search!$B$5,"")))/LEN(Search!$B$5)&lt;=Search!$C$13,
(LEN(Cols!CL15)-LEN(SUBSTITUTE(Cols!CL15,Search!$B$6,"")))/LEN(Search!$B$6)&lt;=Search!$C$13,
(LEN(Cols!CL15)-LEN(SUBSTITUTE(Cols!CL15,Search!$B$7,"")))/LEN(Search!$B$7)&lt;=Search!$C$13,
(LEN(Cols!CL15)-LEN(SUBSTITUTE(Cols!CL15,Search!$B$8,"")))/LEN(Search!$B$8)&lt;=Search!$C$13,
(LEN(Cols!CL15)-LEN(SUBSTITUTE(Cols!CL15,Search!$B$9,"")))/LEN(Search!$B$9)&lt;=Search!$C$13,
(LEN(Cols!CL15)-LEN(SUBSTITUTE(Cols!CL15,Search!$B$10,"")))/LEN(Search!$B$10)&lt;=Search!$C$13,
(LEN(Cols!CL15)-LEN(SUBSTITUTE(Cols!CL15,Search!$B$11,"")))/LEN(Search!$B$11)&lt;=Search!$C$13,
NOT(ISBLANK(Cols!CL15)))</f>
        <v>1</v>
      </c>
      <c r="CM15" t="b">
        <f>AND(
(LEN(Cols!CM15)-LEN(SUBSTITUTE(Cols!CM15,Search!$B$2,"")))/LEN(Search!$B$2)&lt;=Search!$C$13,
(LEN(Cols!CM15)-LEN(SUBSTITUTE(Cols!CM15,Search!$B$3,"")))/LEN(Search!$B$3)&lt;=Search!$C$13,
(LEN(Cols!CM15)-LEN(SUBSTITUTE(Cols!CM15,Search!$B$4,"")))/LEN(Search!$B$3)&lt;=Search!$C$13,
(LEN(Cols!CM15)-LEN(SUBSTITUTE(Cols!CM15,Search!$B$5,"")))/LEN(Search!$B$5)&lt;=Search!$C$13,
(LEN(Cols!CM15)-LEN(SUBSTITUTE(Cols!CM15,Search!$B$6,"")))/LEN(Search!$B$6)&lt;=Search!$C$13,
(LEN(Cols!CM15)-LEN(SUBSTITUTE(Cols!CM15,Search!$B$7,"")))/LEN(Search!$B$7)&lt;=Search!$C$13,
(LEN(Cols!CM15)-LEN(SUBSTITUTE(Cols!CM15,Search!$B$8,"")))/LEN(Search!$B$8)&lt;=Search!$C$13,
(LEN(Cols!CM15)-LEN(SUBSTITUTE(Cols!CM15,Search!$B$9,"")))/LEN(Search!$B$9)&lt;=Search!$C$13,
(LEN(Cols!CM15)-LEN(SUBSTITUTE(Cols!CM15,Search!$B$10,"")))/LEN(Search!$B$10)&lt;=Search!$C$13,
(LEN(Cols!CM15)-LEN(SUBSTITUTE(Cols!CM15,Search!$B$11,"")))/LEN(Search!$B$11)&lt;=Search!$C$13,
NOT(ISBLANK(Cols!CM15)))</f>
        <v>1</v>
      </c>
      <c r="CN15" t="b">
        <f>AND(
(LEN(Cols!CN15)-LEN(SUBSTITUTE(Cols!CN15,Search!$B$2,"")))/LEN(Search!$B$2)&lt;=Search!$C$13,
(LEN(Cols!CN15)-LEN(SUBSTITUTE(Cols!CN15,Search!$B$3,"")))/LEN(Search!$B$3)&lt;=Search!$C$13,
(LEN(Cols!CN15)-LEN(SUBSTITUTE(Cols!CN15,Search!$B$4,"")))/LEN(Search!$B$3)&lt;=Search!$C$13,
(LEN(Cols!CN15)-LEN(SUBSTITUTE(Cols!CN15,Search!$B$5,"")))/LEN(Search!$B$5)&lt;=Search!$C$13,
(LEN(Cols!CN15)-LEN(SUBSTITUTE(Cols!CN15,Search!$B$6,"")))/LEN(Search!$B$6)&lt;=Search!$C$13,
(LEN(Cols!CN15)-LEN(SUBSTITUTE(Cols!CN15,Search!$B$7,"")))/LEN(Search!$B$7)&lt;=Search!$C$13,
(LEN(Cols!CN15)-LEN(SUBSTITUTE(Cols!CN15,Search!$B$8,"")))/LEN(Search!$B$8)&lt;=Search!$C$13,
(LEN(Cols!CN15)-LEN(SUBSTITUTE(Cols!CN15,Search!$B$9,"")))/LEN(Search!$B$9)&lt;=Search!$C$13,
(LEN(Cols!CN15)-LEN(SUBSTITUTE(Cols!CN15,Search!$B$10,"")))/LEN(Search!$B$10)&lt;=Search!$C$13,
(LEN(Cols!CN15)-LEN(SUBSTITUTE(Cols!CN15,Search!$B$11,"")))/LEN(Search!$B$11)&lt;=Search!$C$13,
NOT(ISBLANK(Cols!CN15)))</f>
        <v>0</v>
      </c>
      <c r="CO15" t="b">
        <f>AND(
(LEN(Cols!CO15)-LEN(SUBSTITUTE(Cols!CO15,Search!$B$2,"")))/LEN(Search!$B$2)&lt;=Search!$C$13,
(LEN(Cols!CO15)-LEN(SUBSTITUTE(Cols!CO15,Search!$B$3,"")))/LEN(Search!$B$3)&lt;=Search!$C$13,
(LEN(Cols!CO15)-LEN(SUBSTITUTE(Cols!CO15,Search!$B$4,"")))/LEN(Search!$B$3)&lt;=Search!$C$13,
(LEN(Cols!CO15)-LEN(SUBSTITUTE(Cols!CO15,Search!$B$5,"")))/LEN(Search!$B$5)&lt;=Search!$C$13,
(LEN(Cols!CO15)-LEN(SUBSTITUTE(Cols!CO15,Search!$B$6,"")))/LEN(Search!$B$6)&lt;=Search!$C$13,
(LEN(Cols!CO15)-LEN(SUBSTITUTE(Cols!CO15,Search!$B$7,"")))/LEN(Search!$B$7)&lt;=Search!$C$13,
(LEN(Cols!CO15)-LEN(SUBSTITUTE(Cols!CO15,Search!$B$8,"")))/LEN(Search!$B$8)&lt;=Search!$C$13,
(LEN(Cols!CO15)-LEN(SUBSTITUTE(Cols!CO15,Search!$B$9,"")))/LEN(Search!$B$9)&lt;=Search!$C$13,
(LEN(Cols!CO15)-LEN(SUBSTITUTE(Cols!CO15,Search!$B$10,"")))/LEN(Search!$B$10)&lt;=Search!$C$13,
(LEN(Cols!CO15)-LEN(SUBSTITUTE(Cols!CO15,Search!$B$11,"")))/LEN(Search!$B$11)&lt;=Search!$C$13,
NOT(ISBLANK(Cols!CO15)))</f>
        <v>0</v>
      </c>
      <c r="CP15" t="b">
        <f>AND(
(LEN(Cols!CP15)-LEN(SUBSTITUTE(Cols!CP15,Search!$B$2,"")))/LEN(Search!$B$2)&lt;=Search!$C$13,
(LEN(Cols!CP15)-LEN(SUBSTITUTE(Cols!CP15,Search!$B$3,"")))/LEN(Search!$B$3)&lt;=Search!$C$13,
(LEN(Cols!CP15)-LEN(SUBSTITUTE(Cols!CP15,Search!$B$4,"")))/LEN(Search!$B$3)&lt;=Search!$C$13,
(LEN(Cols!CP15)-LEN(SUBSTITUTE(Cols!CP15,Search!$B$5,"")))/LEN(Search!$B$5)&lt;=Search!$C$13,
(LEN(Cols!CP15)-LEN(SUBSTITUTE(Cols!CP15,Search!$B$6,"")))/LEN(Search!$B$6)&lt;=Search!$C$13,
(LEN(Cols!CP15)-LEN(SUBSTITUTE(Cols!CP15,Search!$B$7,"")))/LEN(Search!$B$7)&lt;=Search!$C$13,
(LEN(Cols!CP15)-LEN(SUBSTITUTE(Cols!CP15,Search!$B$8,"")))/LEN(Search!$B$8)&lt;=Search!$C$13,
(LEN(Cols!CP15)-LEN(SUBSTITUTE(Cols!CP15,Search!$B$9,"")))/LEN(Search!$B$9)&lt;=Search!$C$13,
(LEN(Cols!CP15)-LEN(SUBSTITUTE(Cols!CP15,Search!$B$10,"")))/LEN(Search!$B$10)&lt;=Search!$C$13,
(LEN(Cols!CP15)-LEN(SUBSTITUTE(Cols!CP15,Search!$B$11,"")))/LEN(Search!$B$11)&lt;=Search!$C$13,
NOT(ISBLANK(Cols!CP15)))</f>
        <v>0</v>
      </c>
      <c r="CQ15" t="b">
        <f>AND(
(LEN(Cols!CQ15)-LEN(SUBSTITUTE(Cols!CQ15,Search!$B$2,"")))/LEN(Search!$B$2)&lt;=Search!$C$13,
(LEN(Cols!CQ15)-LEN(SUBSTITUTE(Cols!CQ15,Search!$B$3,"")))/LEN(Search!$B$3)&lt;=Search!$C$13,
(LEN(Cols!CQ15)-LEN(SUBSTITUTE(Cols!CQ15,Search!$B$4,"")))/LEN(Search!$B$3)&lt;=Search!$C$13,
(LEN(Cols!CQ15)-LEN(SUBSTITUTE(Cols!CQ15,Search!$B$5,"")))/LEN(Search!$B$5)&lt;=Search!$C$13,
(LEN(Cols!CQ15)-LEN(SUBSTITUTE(Cols!CQ15,Search!$B$6,"")))/LEN(Search!$B$6)&lt;=Search!$C$13,
(LEN(Cols!CQ15)-LEN(SUBSTITUTE(Cols!CQ15,Search!$B$7,"")))/LEN(Search!$B$7)&lt;=Search!$C$13,
(LEN(Cols!CQ15)-LEN(SUBSTITUTE(Cols!CQ15,Search!$B$8,"")))/LEN(Search!$B$8)&lt;=Search!$C$13,
(LEN(Cols!CQ15)-LEN(SUBSTITUTE(Cols!CQ15,Search!$B$9,"")))/LEN(Search!$B$9)&lt;=Search!$C$13,
(LEN(Cols!CQ15)-LEN(SUBSTITUTE(Cols!CQ15,Search!$B$10,"")))/LEN(Search!$B$10)&lt;=Search!$C$13,
(LEN(Cols!CQ15)-LEN(SUBSTITUTE(Cols!CQ15,Search!$B$11,"")))/LEN(Search!$B$11)&lt;=Search!$C$13,
NOT(ISBLANK(Cols!CQ15)))</f>
        <v>0</v>
      </c>
      <c r="CR15" t="b">
        <f>AND(
(LEN(Cols!CR15)-LEN(SUBSTITUTE(Cols!CR15,Search!$B$2,"")))/LEN(Search!$B$2)&lt;=Search!$C$13,
(LEN(Cols!CR15)-LEN(SUBSTITUTE(Cols!CR15,Search!$B$3,"")))/LEN(Search!$B$3)&lt;=Search!$C$13,
(LEN(Cols!CR15)-LEN(SUBSTITUTE(Cols!CR15,Search!$B$4,"")))/LEN(Search!$B$3)&lt;=Search!$C$13,
(LEN(Cols!CR15)-LEN(SUBSTITUTE(Cols!CR15,Search!$B$5,"")))/LEN(Search!$B$5)&lt;=Search!$C$13,
(LEN(Cols!CR15)-LEN(SUBSTITUTE(Cols!CR15,Search!$B$6,"")))/LEN(Search!$B$6)&lt;=Search!$C$13,
(LEN(Cols!CR15)-LEN(SUBSTITUTE(Cols!CR15,Search!$B$7,"")))/LEN(Search!$B$7)&lt;=Search!$C$13,
(LEN(Cols!CR15)-LEN(SUBSTITUTE(Cols!CR15,Search!$B$8,"")))/LEN(Search!$B$8)&lt;=Search!$C$13,
(LEN(Cols!CR15)-LEN(SUBSTITUTE(Cols!CR15,Search!$B$9,"")))/LEN(Search!$B$9)&lt;=Search!$C$13,
(LEN(Cols!CR15)-LEN(SUBSTITUTE(Cols!CR15,Search!$B$10,"")))/LEN(Search!$B$10)&lt;=Search!$C$13,
(LEN(Cols!CR15)-LEN(SUBSTITUTE(Cols!CR15,Search!$B$11,"")))/LEN(Search!$B$11)&lt;=Search!$C$13,
NOT(ISBLANK(Cols!CR15)))</f>
        <v>0</v>
      </c>
      <c r="CS15" t="b">
        <f>AND(
(LEN(Cols!CS15)-LEN(SUBSTITUTE(Cols!CS15,Search!$B$2,"")))/LEN(Search!$B$2)&lt;=Search!$C$13,
(LEN(Cols!CS15)-LEN(SUBSTITUTE(Cols!CS15,Search!$B$3,"")))/LEN(Search!$B$3)&lt;=Search!$C$13,
(LEN(Cols!CS15)-LEN(SUBSTITUTE(Cols!CS15,Search!$B$4,"")))/LEN(Search!$B$3)&lt;=Search!$C$13,
(LEN(Cols!CS15)-LEN(SUBSTITUTE(Cols!CS15,Search!$B$5,"")))/LEN(Search!$B$5)&lt;=Search!$C$13,
(LEN(Cols!CS15)-LEN(SUBSTITUTE(Cols!CS15,Search!$B$6,"")))/LEN(Search!$B$6)&lt;=Search!$C$13,
(LEN(Cols!CS15)-LEN(SUBSTITUTE(Cols!CS15,Search!$B$7,"")))/LEN(Search!$B$7)&lt;=Search!$C$13,
(LEN(Cols!CS15)-LEN(SUBSTITUTE(Cols!CS15,Search!$B$8,"")))/LEN(Search!$B$8)&lt;=Search!$C$13,
(LEN(Cols!CS15)-LEN(SUBSTITUTE(Cols!CS15,Search!$B$9,"")))/LEN(Search!$B$9)&lt;=Search!$C$13,
(LEN(Cols!CS15)-LEN(SUBSTITUTE(Cols!CS15,Search!$B$10,"")))/LEN(Search!$B$10)&lt;=Search!$C$13,
(LEN(Cols!CS15)-LEN(SUBSTITUTE(Cols!CS15,Search!$B$11,"")))/LEN(Search!$B$11)&lt;=Search!$C$13,
NOT(ISBLANK(Cols!CS15)))</f>
        <v>0</v>
      </c>
      <c r="CT15" t="b">
        <f>AND(
(LEN(Cols!CT15)-LEN(SUBSTITUTE(Cols!CT15,Search!$B$2,"")))/LEN(Search!$B$2)&lt;=Search!$C$13,
(LEN(Cols!CT15)-LEN(SUBSTITUTE(Cols!CT15,Search!$B$3,"")))/LEN(Search!$B$3)&lt;=Search!$C$13,
(LEN(Cols!CT15)-LEN(SUBSTITUTE(Cols!CT15,Search!$B$4,"")))/LEN(Search!$B$3)&lt;=Search!$C$13,
(LEN(Cols!CT15)-LEN(SUBSTITUTE(Cols!CT15,Search!$B$5,"")))/LEN(Search!$B$5)&lt;=Search!$C$13,
(LEN(Cols!CT15)-LEN(SUBSTITUTE(Cols!CT15,Search!$B$6,"")))/LEN(Search!$B$6)&lt;=Search!$C$13,
(LEN(Cols!CT15)-LEN(SUBSTITUTE(Cols!CT15,Search!$B$7,"")))/LEN(Search!$B$7)&lt;=Search!$C$13,
(LEN(Cols!CT15)-LEN(SUBSTITUTE(Cols!CT15,Search!$B$8,"")))/LEN(Search!$B$8)&lt;=Search!$C$13,
(LEN(Cols!CT15)-LEN(SUBSTITUTE(Cols!CT15,Search!$B$9,"")))/LEN(Search!$B$9)&lt;=Search!$C$13,
(LEN(Cols!CT15)-LEN(SUBSTITUTE(Cols!CT15,Search!$B$10,"")))/LEN(Search!$B$10)&lt;=Search!$C$13,
(LEN(Cols!CT15)-LEN(SUBSTITUTE(Cols!CT15,Search!$B$11,"")))/LEN(Search!$B$11)&lt;=Search!$C$13,
NOT(ISBLANK(Cols!CT15)))</f>
        <v>0</v>
      </c>
      <c r="CU15" t="b">
        <f>AND(
(LEN(Cols!CU15)-LEN(SUBSTITUTE(Cols!CU15,Search!$B$2,"")))/LEN(Search!$B$2)&lt;=Search!$C$13,
(LEN(Cols!CU15)-LEN(SUBSTITUTE(Cols!CU15,Search!$B$3,"")))/LEN(Search!$B$3)&lt;=Search!$C$13,
(LEN(Cols!CU15)-LEN(SUBSTITUTE(Cols!CU15,Search!$B$4,"")))/LEN(Search!$B$3)&lt;=Search!$C$13,
(LEN(Cols!CU15)-LEN(SUBSTITUTE(Cols!CU15,Search!$B$5,"")))/LEN(Search!$B$5)&lt;=Search!$C$13,
(LEN(Cols!CU15)-LEN(SUBSTITUTE(Cols!CU15,Search!$B$6,"")))/LEN(Search!$B$6)&lt;=Search!$C$13,
(LEN(Cols!CU15)-LEN(SUBSTITUTE(Cols!CU15,Search!$B$7,"")))/LEN(Search!$B$7)&lt;=Search!$C$13,
(LEN(Cols!CU15)-LEN(SUBSTITUTE(Cols!CU15,Search!$B$8,"")))/LEN(Search!$B$8)&lt;=Search!$C$13,
(LEN(Cols!CU15)-LEN(SUBSTITUTE(Cols!CU15,Search!$B$9,"")))/LEN(Search!$B$9)&lt;=Search!$C$13,
(LEN(Cols!CU15)-LEN(SUBSTITUTE(Cols!CU15,Search!$B$10,"")))/LEN(Search!$B$10)&lt;=Search!$C$13,
(LEN(Cols!CU15)-LEN(SUBSTITUTE(Cols!CU15,Search!$B$11,"")))/LEN(Search!$B$11)&lt;=Search!$C$13,
NOT(ISBLANK(Cols!CU15)))</f>
        <v>0</v>
      </c>
      <c r="CV15" t="b">
        <f>AND(
(LEN(Cols!CV15)-LEN(SUBSTITUTE(Cols!CV15,Search!$B$2,"")))/LEN(Search!$B$2)&lt;=Search!$C$13,
(LEN(Cols!CV15)-LEN(SUBSTITUTE(Cols!CV15,Search!$B$3,"")))/LEN(Search!$B$3)&lt;=Search!$C$13,
(LEN(Cols!CV15)-LEN(SUBSTITUTE(Cols!CV15,Search!$B$4,"")))/LEN(Search!$B$3)&lt;=Search!$C$13,
(LEN(Cols!CV15)-LEN(SUBSTITUTE(Cols!CV15,Search!$B$5,"")))/LEN(Search!$B$5)&lt;=Search!$C$13,
(LEN(Cols!CV15)-LEN(SUBSTITUTE(Cols!CV15,Search!$B$6,"")))/LEN(Search!$B$6)&lt;=Search!$C$13,
(LEN(Cols!CV15)-LEN(SUBSTITUTE(Cols!CV15,Search!$B$7,"")))/LEN(Search!$B$7)&lt;=Search!$C$13,
(LEN(Cols!CV15)-LEN(SUBSTITUTE(Cols!CV15,Search!$B$8,"")))/LEN(Search!$B$8)&lt;=Search!$C$13,
(LEN(Cols!CV15)-LEN(SUBSTITUTE(Cols!CV15,Search!$B$9,"")))/LEN(Search!$B$9)&lt;=Search!$C$13,
(LEN(Cols!CV15)-LEN(SUBSTITUTE(Cols!CV15,Search!$B$10,"")))/LEN(Search!$B$10)&lt;=Search!$C$13,
(LEN(Cols!CV15)-LEN(SUBSTITUTE(Cols!CV15,Search!$B$11,"")))/LEN(Search!$B$11)&lt;=Search!$C$13,
NOT(ISBLANK(Cols!CV15)))</f>
        <v>0</v>
      </c>
      <c r="CW15" t="b">
        <f>AND(
(LEN(Cols!CW15)-LEN(SUBSTITUTE(Cols!CW15,Search!$B$2,"")))/LEN(Search!$B$2)&lt;=Search!$C$13,
(LEN(Cols!CW15)-LEN(SUBSTITUTE(Cols!CW15,Search!$B$3,"")))/LEN(Search!$B$3)&lt;=Search!$C$13,
(LEN(Cols!CW15)-LEN(SUBSTITUTE(Cols!CW15,Search!$B$4,"")))/LEN(Search!$B$3)&lt;=Search!$C$13,
(LEN(Cols!CW15)-LEN(SUBSTITUTE(Cols!CW15,Search!$B$5,"")))/LEN(Search!$B$5)&lt;=Search!$C$13,
(LEN(Cols!CW15)-LEN(SUBSTITUTE(Cols!CW15,Search!$B$6,"")))/LEN(Search!$B$6)&lt;=Search!$C$13,
(LEN(Cols!CW15)-LEN(SUBSTITUTE(Cols!CW15,Search!$B$7,"")))/LEN(Search!$B$7)&lt;=Search!$C$13,
(LEN(Cols!CW15)-LEN(SUBSTITUTE(Cols!CW15,Search!$B$8,"")))/LEN(Search!$B$8)&lt;=Search!$C$13,
(LEN(Cols!CW15)-LEN(SUBSTITUTE(Cols!CW15,Search!$B$9,"")))/LEN(Search!$B$9)&lt;=Search!$C$13,
(LEN(Cols!CW15)-LEN(SUBSTITUTE(Cols!CW15,Search!$B$10,"")))/LEN(Search!$B$10)&lt;=Search!$C$13,
(LEN(Cols!CW15)-LEN(SUBSTITUTE(Cols!CW15,Search!$B$11,"")))/LEN(Search!$B$11)&lt;=Search!$C$13,
NOT(ISBLANK(Cols!CW15)))</f>
        <v>0</v>
      </c>
      <c r="CX15" t="b">
        <f>AND(
(LEN(Cols!CX15)-LEN(SUBSTITUTE(Cols!CX15,Search!$B$2,"")))/LEN(Search!$B$2)&lt;=Search!$C$13,
(LEN(Cols!CX15)-LEN(SUBSTITUTE(Cols!CX15,Search!$B$3,"")))/LEN(Search!$B$3)&lt;=Search!$C$13,
(LEN(Cols!CX15)-LEN(SUBSTITUTE(Cols!CX15,Search!$B$4,"")))/LEN(Search!$B$3)&lt;=Search!$C$13,
(LEN(Cols!CX15)-LEN(SUBSTITUTE(Cols!CX15,Search!$B$5,"")))/LEN(Search!$B$5)&lt;=Search!$C$13,
(LEN(Cols!CX15)-LEN(SUBSTITUTE(Cols!CX15,Search!$B$6,"")))/LEN(Search!$B$6)&lt;=Search!$C$13,
(LEN(Cols!CX15)-LEN(SUBSTITUTE(Cols!CX15,Search!$B$7,"")))/LEN(Search!$B$7)&lt;=Search!$C$13,
(LEN(Cols!CX15)-LEN(SUBSTITUTE(Cols!CX15,Search!$B$8,"")))/LEN(Search!$B$8)&lt;=Search!$C$13,
(LEN(Cols!CX15)-LEN(SUBSTITUTE(Cols!CX15,Search!$B$9,"")))/LEN(Search!$B$9)&lt;=Search!$C$13,
(LEN(Cols!CX15)-LEN(SUBSTITUTE(Cols!CX15,Search!$B$10,"")))/LEN(Search!$B$10)&lt;=Search!$C$13,
(LEN(Cols!CX15)-LEN(SUBSTITUTE(Cols!CX15,Search!$B$11,"")))/LEN(Search!$B$11)&lt;=Search!$C$13,
NOT(ISBLANK(Cols!CX15)))</f>
        <v>0</v>
      </c>
      <c r="CY15" t="b">
        <f>AND(
(LEN(Cols!CY15)-LEN(SUBSTITUTE(Cols!CY15,Search!$B$2,"")))/LEN(Search!$B$2)&lt;=Search!$C$13,
(LEN(Cols!CY15)-LEN(SUBSTITUTE(Cols!CY15,Search!$B$3,"")))/LEN(Search!$B$3)&lt;=Search!$C$13,
(LEN(Cols!CY15)-LEN(SUBSTITUTE(Cols!CY15,Search!$B$4,"")))/LEN(Search!$B$3)&lt;=Search!$C$13,
(LEN(Cols!CY15)-LEN(SUBSTITUTE(Cols!CY15,Search!$B$5,"")))/LEN(Search!$B$5)&lt;=Search!$C$13,
(LEN(Cols!CY15)-LEN(SUBSTITUTE(Cols!CY15,Search!$B$6,"")))/LEN(Search!$B$6)&lt;=Search!$C$13,
(LEN(Cols!CY15)-LEN(SUBSTITUTE(Cols!CY15,Search!$B$7,"")))/LEN(Search!$B$7)&lt;=Search!$C$13,
(LEN(Cols!CY15)-LEN(SUBSTITUTE(Cols!CY15,Search!$B$8,"")))/LEN(Search!$B$8)&lt;=Search!$C$13,
(LEN(Cols!CY15)-LEN(SUBSTITUTE(Cols!CY15,Search!$B$9,"")))/LEN(Search!$B$9)&lt;=Search!$C$13,
(LEN(Cols!CY15)-LEN(SUBSTITUTE(Cols!CY15,Search!$B$10,"")))/LEN(Search!$B$10)&lt;=Search!$C$13,
(LEN(Cols!CY15)-LEN(SUBSTITUTE(Cols!CY15,Search!$B$11,"")))/LEN(Search!$B$11)&lt;=Search!$C$13,
NOT(ISBLANK(Cols!CY15)))</f>
        <v>0</v>
      </c>
      <c r="CZ15" t="b">
        <f>AND(
(LEN(Cols!CZ15)-LEN(SUBSTITUTE(Cols!CZ15,Search!$B$2,"")))/LEN(Search!$B$2)&lt;=Search!$C$13,
(LEN(Cols!CZ15)-LEN(SUBSTITUTE(Cols!CZ15,Search!$B$3,"")))/LEN(Search!$B$3)&lt;=Search!$C$13,
(LEN(Cols!CZ15)-LEN(SUBSTITUTE(Cols!CZ15,Search!$B$4,"")))/LEN(Search!$B$3)&lt;=Search!$C$13,
(LEN(Cols!CZ15)-LEN(SUBSTITUTE(Cols!CZ15,Search!$B$5,"")))/LEN(Search!$B$5)&lt;=Search!$C$13,
(LEN(Cols!CZ15)-LEN(SUBSTITUTE(Cols!CZ15,Search!$B$6,"")))/LEN(Search!$B$6)&lt;=Search!$C$13,
(LEN(Cols!CZ15)-LEN(SUBSTITUTE(Cols!CZ15,Search!$B$7,"")))/LEN(Search!$B$7)&lt;=Search!$C$13,
(LEN(Cols!CZ15)-LEN(SUBSTITUTE(Cols!CZ15,Search!$B$8,"")))/LEN(Search!$B$8)&lt;=Search!$C$13,
(LEN(Cols!CZ15)-LEN(SUBSTITUTE(Cols!CZ15,Search!$B$9,"")))/LEN(Search!$B$9)&lt;=Search!$C$13,
(LEN(Cols!CZ15)-LEN(SUBSTITUTE(Cols!CZ15,Search!$B$10,"")))/LEN(Search!$B$10)&lt;=Search!$C$13,
(LEN(Cols!CZ15)-LEN(SUBSTITUTE(Cols!CZ15,Search!$B$11,"")))/LEN(Search!$B$11)&lt;=Search!$C$13,
NOT(ISBLANK(Cols!CZ15)))</f>
        <v>0</v>
      </c>
      <c r="DA15" t="b">
        <f>AND(
(LEN(Cols!DA15)-LEN(SUBSTITUTE(Cols!DA15,Search!$B$2,"")))/LEN(Search!$B$2)&lt;=Search!$C$13,
(LEN(Cols!DA15)-LEN(SUBSTITUTE(Cols!DA15,Search!$B$3,"")))/LEN(Search!$B$3)&lt;=Search!$C$13,
(LEN(Cols!DA15)-LEN(SUBSTITUTE(Cols!DA15,Search!$B$4,"")))/LEN(Search!$B$3)&lt;=Search!$C$13,
(LEN(Cols!DA15)-LEN(SUBSTITUTE(Cols!DA15,Search!$B$5,"")))/LEN(Search!$B$5)&lt;=Search!$C$13,
(LEN(Cols!DA15)-LEN(SUBSTITUTE(Cols!DA15,Search!$B$6,"")))/LEN(Search!$B$6)&lt;=Search!$C$13,
(LEN(Cols!DA15)-LEN(SUBSTITUTE(Cols!DA15,Search!$B$7,"")))/LEN(Search!$B$7)&lt;=Search!$C$13,
(LEN(Cols!DA15)-LEN(SUBSTITUTE(Cols!DA15,Search!$B$8,"")))/LEN(Search!$B$8)&lt;=Search!$C$13,
(LEN(Cols!DA15)-LEN(SUBSTITUTE(Cols!DA15,Search!$B$9,"")))/LEN(Search!$B$9)&lt;=Search!$C$13,
(LEN(Cols!DA15)-LEN(SUBSTITUTE(Cols!DA15,Search!$B$10,"")))/LEN(Search!$B$10)&lt;=Search!$C$13,
(LEN(Cols!DA15)-LEN(SUBSTITUTE(Cols!DA15,Search!$B$11,"")))/LEN(Search!$B$11)&lt;=Search!$C$13,
NOT(ISBLANK(Cols!DA15)))</f>
        <v>0</v>
      </c>
      <c r="DB15" t="b">
        <f>AND(
(LEN(Cols!DB15)-LEN(SUBSTITUTE(Cols!DB15,Search!$B$2,"")))/LEN(Search!$B$2)&lt;=Search!$C$13,
(LEN(Cols!DB15)-LEN(SUBSTITUTE(Cols!DB15,Search!$B$3,"")))/LEN(Search!$B$3)&lt;=Search!$C$13,
(LEN(Cols!DB15)-LEN(SUBSTITUTE(Cols!DB15,Search!$B$4,"")))/LEN(Search!$B$3)&lt;=Search!$C$13,
(LEN(Cols!DB15)-LEN(SUBSTITUTE(Cols!DB15,Search!$B$5,"")))/LEN(Search!$B$5)&lt;=Search!$C$13,
(LEN(Cols!DB15)-LEN(SUBSTITUTE(Cols!DB15,Search!$B$6,"")))/LEN(Search!$B$6)&lt;=Search!$C$13,
(LEN(Cols!DB15)-LEN(SUBSTITUTE(Cols!DB15,Search!$B$7,"")))/LEN(Search!$B$7)&lt;=Search!$C$13,
(LEN(Cols!DB15)-LEN(SUBSTITUTE(Cols!DB15,Search!$B$8,"")))/LEN(Search!$B$8)&lt;=Search!$C$13,
(LEN(Cols!DB15)-LEN(SUBSTITUTE(Cols!DB15,Search!$B$9,"")))/LEN(Search!$B$9)&lt;=Search!$C$13,
(LEN(Cols!DB15)-LEN(SUBSTITUTE(Cols!DB15,Search!$B$10,"")))/LEN(Search!$B$10)&lt;=Search!$C$13,
(LEN(Cols!DB15)-LEN(SUBSTITUTE(Cols!DB15,Search!$B$11,"")))/LEN(Search!$B$11)&lt;=Search!$C$13,
NOT(ISBLANK(Cols!DB15)))</f>
        <v>0</v>
      </c>
      <c r="DC15" t="b">
        <f>AND(
(LEN(Cols!DC15)-LEN(SUBSTITUTE(Cols!DC15,Search!$B$2,"")))/LEN(Search!$B$2)&lt;=Search!$C$13,
(LEN(Cols!DC15)-LEN(SUBSTITUTE(Cols!DC15,Search!$B$3,"")))/LEN(Search!$B$3)&lt;=Search!$C$13,
(LEN(Cols!DC15)-LEN(SUBSTITUTE(Cols!DC15,Search!$B$4,"")))/LEN(Search!$B$3)&lt;=Search!$C$13,
(LEN(Cols!DC15)-LEN(SUBSTITUTE(Cols!DC15,Search!$B$5,"")))/LEN(Search!$B$5)&lt;=Search!$C$13,
(LEN(Cols!DC15)-LEN(SUBSTITUTE(Cols!DC15,Search!$B$6,"")))/LEN(Search!$B$6)&lt;=Search!$C$13,
(LEN(Cols!DC15)-LEN(SUBSTITUTE(Cols!DC15,Search!$B$7,"")))/LEN(Search!$B$7)&lt;=Search!$C$13,
(LEN(Cols!DC15)-LEN(SUBSTITUTE(Cols!DC15,Search!$B$8,"")))/LEN(Search!$B$8)&lt;=Search!$C$13,
(LEN(Cols!DC15)-LEN(SUBSTITUTE(Cols!DC15,Search!$B$9,"")))/LEN(Search!$B$9)&lt;=Search!$C$13,
(LEN(Cols!DC15)-LEN(SUBSTITUTE(Cols!DC15,Search!$B$10,"")))/LEN(Search!$B$10)&lt;=Search!$C$13,
(LEN(Cols!DC15)-LEN(SUBSTITUTE(Cols!DC15,Search!$B$11,"")))/LEN(Search!$B$11)&lt;=Search!$C$13,
NOT(ISBLANK(Cols!DC15)))</f>
        <v>0</v>
      </c>
      <c r="DD15" t="b">
        <f>AND(
(LEN(Cols!DD15)-LEN(SUBSTITUTE(Cols!DD15,Search!$B$2,"")))/LEN(Search!$B$2)&lt;=Search!$C$13,
(LEN(Cols!DD15)-LEN(SUBSTITUTE(Cols!DD15,Search!$B$3,"")))/LEN(Search!$B$3)&lt;=Search!$C$13,
(LEN(Cols!DD15)-LEN(SUBSTITUTE(Cols!DD15,Search!$B$4,"")))/LEN(Search!$B$3)&lt;=Search!$C$13,
(LEN(Cols!DD15)-LEN(SUBSTITUTE(Cols!DD15,Search!$B$5,"")))/LEN(Search!$B$5)&lt;=Search!$C$13,
(LEN(Cols!DD15)-LEN(SUBSTITUTE(Cols!DD15,Search!$B$6,"")))/LEN(Search!$B$6)&lt;=Search!$C$13,
(LEN(Cols!DD15)-LEN(SUBSTITUTE(Cols!DD15,Search!$B$7,"")))/LEN(Search!$B$7)&lt;=Search!$C$13,
(LEN(Cols!DD15)-LEN(SUBSTITUTE(Cols!DD15,Search!$B$8,"")))/LEN(Search!$B$8)&lt;=Search!$C$13,
(LEN(Cols!DD15)-LEN(SUBSTITUTE(Cols!DD15,Search!$B$9,"")))/LEN(Search!$B$9)&lt;=Search!$C$13,
(LEN(Cols!DD15)-LEN(SUBSTITUTE(Cols!DD15,Search!$B$10,"")))/LEN(Search!$B$10)&lt;=Search!$C$13,
(LEN(Cols!DD15)-LEN(SUBSTITUTE(Cols!DD15,Search!$B$11,"")))/LEN(Search!$B$11)&lt;=Search!$C$13,
NOT(ISBLANK(Cols!DD15)))</f>
        <v>0</v>
      </c>
      <c r="DE15" t="b">
        <f>AND(
(LEN(Cols!DE15)-LEN(SUBSTITUTE(Cols!DE15,Search!$B$2,"")))/LEN(Search!$B$2)&lt;=Search!$C$13,
(LEN(Cols!DE15)-LEN(SUBSTITUTE(Cols!DE15,Search!$B$3,"")))/LEN(Search!$B$3)&lt;=Search!$C$13,
(LEN(Cols!DE15)-LEN(SUBSTITUTE(Cols!DE15,Search!$B$4,"")))/LEN(Search!$B$3)&lt;=Search!$C$13,
(LEN(Cols!DE15)-LEN(SUBSTITUTE(Cols!DE15,Search!$B$5,"")))/LEN(Search!$B$5)&lt;=Search!$C$13,
(LEN(Cols!DE15)-LEN(SUBSTITUTE(Cols!DE15,Search!$B$6,"")))/LEN(Search!$B$6)&lt;=Search!$C$13,
(LEN(Cols!DE15)-LEN(SUBSTITUTE(Cols!DE15,Search!$B$7,"")))/LEN(Search!$B$7)&lt;=Search!$C$13,
(LEN(Cols!DE15)-LEN(SUBSTITUTE(Cols!DE15,Search!$B$8,"")))/LEN(Search!$B$8)&lt;=Search!$C$13,
(LEN(Cols!DE15)-LEN(SUBSTITUTE(Cols!DE15,Search!$B$9,"")))/LEN(Search!$B$9)&lt;=Search!$C$13,
(LEN(Cols!DE15)-LEN(SUBSTITUTE(Cols!DE15,Search!$B$10,"")))/LEN(Search!$B$10)&lt;=Search!$C$13,
(LEN(Cols!DE15)-LEN(SUBSTITUTE(Cols!DE15,Search!$B$11,"")))/LEN(Search!$B$11)&lt;=Search!$C$13,
NOT(ISBLANK(Cols!DE15)))</f>
        <v>0</v>
      </c>
      <c r="DF15" t="b">
        <f>AND(
(LEN(Cols!DF15)-LEN(SUBSTITUTE(Cols!DF15,Search!$B$2,"")))/LEN(Search!$B$2)&lt;=Search!$C$13,
(LEN(Cols!DF15)-LEN(SUBSTITUTE(Cols!DF15,Search!$B$3,"")))/LEN(Search!$B$3)&lt;=Search!$C$13,
(LEN(Cols!DF15)-LEN(SUBSTITUTE(Cols!DF15,Search!$B$4,"")))/LEN(Search!$B$3)&lt;=Search!$C$13,
(LEN(Cols!DF15)-LEN(SUBSTITUTE(Cols!DF15,Search!$B$5,"")))/LEN(Search!$B$5)&lt;=Search!$C$13,
(LEN(Cols!DF15)-LEN(SUBSTITUTE(Cols!DF15,Search!$B$6,"")))/LEN(Search!$B$6)&lt;=Search!$C$13,
(LEN(Cols!DF15)-LEN(SUBSTITUTE(Cols!DF15,Search!$B$7,"")))/LEN(Search!$B$7)&lt;=Search!$C$13,
(LEN(Cols!DF15)-LEN(SUBSTITUTE(Cols!DF15,Search!$B$8,"")))/LEN(Search!$B$8)&lt;=Search!$C$13,
(LEN(Cols!DF15)-LEN(SUBSTITUTE(Cols!DF15,Search!$B$9,"")))/LEN(Search!$B$9)&lt;=Search!$C$13,
(LEN(Cols!DF15)-LEN(SUBSTITUTE(Cols!DF15,Search!$B$10,"")))/LEN(Search!$B$10)&lt;=Search!$C$13,
(LEN(Cols!DF15)-LEN(SUBSTITUTE(Cols!DF15,Search!$B$11,"")))/LEN(Search!$B$11)&lt;=Search!$C$13,
NOT(ISBLANK(Cols!DF15)))</f>
        <v>0</v>
      </c>
      <c r="DG15" t="b">
        <f>AND(
(LEN(Cols!DG15)-LEN(SUBSTITUTE(Cols!DG15,Search!$B$2,"")))/LEN(Search!$B$2)&lt;=Search!$C$13,
(LEN(Cols!DG15)-LEN(SUBSTITUTE(Cols!DG15,Search!$B$3,"")))/LEN(Search!$B$3)&lt;=Search!$C$13,
(LEN(Cols!DG15)-LEN(SUBSTITUTE(Cols!DG15,Search!$B$4,"")))/LEN(Search!$B$3)&lt;=Search!$C$13,
(LEN(Cols!DG15)-LEN(SUBSTITUTE(Cols!DG15,Search!$B$5,"")))/LEN(Search!$B$5)&lt;=Search!$C$13,
(LEN(Cols!DG15)-LEN(SUBSTITUTE(Cols!DG15,Search!$B$6,"")))/LEN(Search!$B$6)&lt;=Search!$C$13,
(LEN(Cols!DG15)-LEN(SUBSTITUTE(Cols!DG15,Search!$B$7,"")))/LEN(Search!$B$7)&lt;=Search!$C$13,
(LEN(Cols!DG15)-LEN(SUBSTITUTE(Cols!DG15,Search!$B$8,"")))/LEN(Search!$B$8)&lt;=Search!$C$13,
(LEN(Cols!DG15)-LEN(SUBSTITUTE(Cols!DG15,Search!$B$9,"")))/LEN(Search!$B$9)&lt;=Search!$C$13,
(LEN(Cols!DG15)-LEN(SUBSTITUTE(Cols!DG15,Search!$B$10,"")))/LEN(Search!$B$10)&lt;=Search!$C$13,
(LEN(Cols!DG15)-LEN(SUBSTITUTE(Cols!DG15,Search!$B$11,"")))/LEN(Search!$B$11)&lt;=Search!$C$13,
NOT(ISBLANK(Cols!DG15)))</f>
        <v>0</v>
      </c>
      <c r="DH15" t="b">
        <f>AND(
(LEN(Cols!DH15)-LEN(SUBSTITUTE(Cols!DH15,Search!$B$2,"")))/LEN(Search!$B$2)&lt;=Search!$C$13,
(LEN(Cols!DH15)-LEN(SUBSTITUTE(Cols!DH15,Search!$B$3,"")))/LEN(Search!$B$3)&lt;=Search!$C$13,
(LEN(Cols!DH15)-LEN(SUBSTITUTE(Cols!DH15,Search!$B$4,"")))/LEN(Search!$B$3)&lt;=Search!$C$13,
(LEN(Cols!DH15)-LEN(SUBSTITUTE(Cols!DH15,Search!$B$5,"")))/LEN(Search!$B$5)&lt;=Search!$C$13,
(LEN(Cols!DH15)-LEN(SUBSTITUTE(Cols!DH15,Search!$B$6,"")))/LEN(Search!$B$6)&lt;=Search!$C$13,
(LEN(Cols!DH15)-LEN(SUBSTITUTE(Cols!DH15,Search!$B$7,"")))/LEN(Search!$B$7)&lt;=Search!$C$13,
(LEN(Cols!DH15)-LEN(SUBSTITUTE(Cols!DH15,Search!$B$8,"")))/LEN(Search!$B$8)&lt;=Search!$C$13,
(LEN(Cols!DH15)-LEN(SUBSTITUTE(Cols!DH15,Search!$B$9,"")))/LEN(Search!$B$9)&lt;=Search!$C$13,
(LEN(Cols!DH15)-LEN(SUBSTITUTE(Cols!DH15,Search!$B$10,"")))/LEN(Search!$B$10)&lt;=Search!$C$13,
(LEN(Cols!DH15)-LEN(SUBSTITUTE(Cols!DH15,Search!$B$11,"")))/LEN(Search!$B$11)&lt;=Search!$C$13,
NOT(ISBLANK(Cols!DH15)))</f>
        <v>0</v>
      </c>
      <c r="DI15" t="b">
        <f>AND(
(LEN(Cols!DI15)-LEN(SUBSTITUTE(Cols!DI15,Search!$B$2,"")))/LEN(Search!$B$2)&lt;=Search!$C$13,
(LEN(Cols!DI15)-LEN(SUBSTITUTE(Cols!DI15,Search!$B$3,"")))/LEN(Search!$B$3)&lt;=Search!$C$13,
(LEN(Cols!DI15)-LEN(SUBSTITUTE(Cols!DI15,Search!$B$4,"")))/LEN(Search!$B$3)&lt;=Search!$C$13,
(LEN(Cols!DI15)-LEN(SUBSTITUTE(Cols!DI15,Search!$B$5,"")))/LEN(Search!$B$5)&lt;=Search!$C$13,
(LEN(Cols!DI15)-LEN(SUBSTITUTE(Cols!DI15,Search!$B$6,"")))/LEN(Search!$B$6)&lt;=Search!$C$13,
(LEN(Cols!DI15)-LEN(SUBSTITUTE(Cols!DI15,Search!$B$7,"")))/LEN(Search!$B$7)&lt;=Search!$C$13,
(LEN(Cols!DI15)-LEN(SUBSTITUTE(Cols!DI15,Search!$B$8,"")))/LEN(Search!$B$8)&lt;=Search!$C$13,
(LEN(Cols!DI15)-LEN(SUBSTITUTE(Cols!DI15,Search!$B$9,"")))/LEN(Search!$B$9)&lt;=Search!$C$13,
(LEN(Cols!DI15)-LEN(SUBSTITUTE(Cols!DI15,Search!$B$10,"")))/LEN(Search!$B$10)&lt;=Search!$C$13,
(LEN(Cols!DI15)-LEN(SUBSTITUTE(Cols!DI15,Search!$B$11,"")))/LEN(Search!$B$11)&lt;=Search!$C$13,
NOT(ISBLANK(Cols!DI15)))</f>
        <v>0</v>
      </c>
      <c r="DJ15" t="b">
        <f>AND(
(LEN(Cols!DJ15)-LEN(SUBSTITUTE(Cols!DJ15,Search!$B$2,"")))/LEN(Search!$B$2)&lt;=Search!$C$13,
(LEN(Cols!DJ15)-LEN(SUBSTITUTE(Cols!DJ15,Search!$B$3,"")))/LEN(Search!$B$3)&lt;=Search!$C$13,
(LEN(Cols!DJ15)-LEN(SUBSTITUTE(Cols!DJ15,Search!$B$4,"")))/LEN(Search!$B$3)&lt;=Search!$C$13,
(LEN(Cols!DJ15)-LEN(SUBSTITUTE(Cols!DJ15,Search!$B$5,"")))/LEN(Search!$B$5)&lt;=Search!$C$13,
(LEN(Cols!DJ15)-LEN(SUBSTITUTE(Cols!DJ15,Search!$B$6,"")))/LEN(Search!$B$6)&lt;=Search!$C$13,
(LEN(Cols!DJ15)-LEN(SUBSTITUTE(Cols!DJ15,Search!$B$7,"")))/LEN(Search!$B$7)&lt;=Search!$C$13,
(LEN(Cols!DJ15)-LEN(SUBSTITUTE(Cols!DJ15,Search!$B$8,"")))/LEN(Search!$B$8)&lt;=Search!$C$13,
(LEN(Cols!DJ15)-LEN(SUBSTITUTE(Cols!DJ15,Search!$B$9,"")))/LEN(Search!$B$9)&lt;=Search!$C$13,
(LEN(Cols!DJ15)-LEN(SUBSTITUTE(Cols!DJ15,Search!$B$10,"")))/LEN(Search!$B$10)&lt;=Search!$C$13,
(LEN(Cols!DJ15)-LEN(SUBSTITUTE(Cols!DJ15,Search!$B$11,"")))/LEN(Search!$B$11)&lt;=Search!$C$13,
NOT(ISBLANK(Cols!DJ15)))</f>
        <v>0</v>
      </c>
      <c r="DK15" t="b">
        <f>AND(
(LEN(Cols!DK15)-LEN(SUBSTITUTE(Cols!DK15,Search!$B$2,"")))/LEN(Search!$B$2)&lt;=Search!$C$13,
(LEN(Cols!DK15)-LEN(SUBSTITUTE(Cols!DK15,Search!$B$3,"")))/LEN(Search!$B$3)&lt;=Search!$C$13,
(LEN(Cols!DK15)-LEN(SUBSTITUTE(Cols!DK15,Search!$B$4,"")))/LEN(Search!$B$3)&lt;=Search!$C$13,
(LEN(Cols!DK15)-LEN(SUBSTITUTE(Cols!DK15,Search!$B$5,"")))/LEN(Search!$B$5)&lt;=Search!$C$13,
(LEN(Cols!DK15)-LEN(SUBSTITUTE(Cols!DK15,Search!$B$6,"")))/LEN(Search!$B$6)&lt;=Search!$C$13,
(LEN(Cols!DK15)-LEN(SUBSTITUTE(Cols!DK15,Search!$B$7,"")))/LEN(Search!$B$7)&lt;=Search!$C$13,
(LEN(Cols!DK15)-LEN(SUBSTITUTE(Cols!DK15,Search!$B$8,"")))/LEN(Search!$B$8)&lt;=Search!$C$13,
(LEN(Cols!DK15)-LEN(SUBSTITUTE(Cols!DK15,Search!$B$9,"")))/LEN(Search!$B$9)&lt;=Search!$C$13,
(LEN(Cols!DK15)-LEN(SUBSTITUTE(Cols!DK15,Search!$B$10,"")))/LEN(Search!$B$10)&lt;=Search!$C$13,
(LEN(Cols!DK15)-LEN(SUBSTITUTE(Cols!DK15,Search!$B$11,"")))/LEN(Search!$B$11)&lt;=Search!$C$13,
NOT(ISBLANK(Cols!DK15)))</f>
        <v>0</v>
      </c>
      <c r="DL15" t="b">
        <f>AND(
(LEN(Cols!DL15)-LEN(SUBSTITUTE(Cols!DL15,Search!$B$2,"")))/LEN(Search!$B$2)&lt;=Search!$C$13,
(LEN(Cols!DL15)-LEN(SUBSTITUTE(Cols!DL15,Search!$B$3,"")))/LEN(Search!$B$3)&lt;=Search!$C$13,
(LEN(Cols!DL15)-LEN(SUBSTITUTE(Cols!DL15,Search!$B$4,"")))/LEN(Search!$B$3)&lt;=Search!$C$13,
(LEN(Cols!DL15)-LEN(SUBSTITUTE(Cols!DL15,Search!$B$5,"")))/LEN(Search!$B$5)&lt;=Search!$C$13,
(LEN(Cols!DL15)-LEN(SUBSTITUTE(Cols!DL15,Search!$B$6,"")))/LEN(Search!$B$6)&lt;=Search!$C$13,
(LEN(Cols!DL15)-LEN(SUBSTITUTE(Cols!DL15,Search!$B$7,"")))/LEN(Search!$B$7)&lt;=Search!$C$13,
(LEN(Cols!DL15)-LEN(SUBSTITUTE(Cols!DL15,Search!$B$8,"")))/LEN(Search!$B$8)&lt;=Search!$C$13,
(LEN(Cols!DL15)-LEN(SUBSTITUTE(Cols!DL15,Search!$B$9,"")))/LEN(Search!$B$9)&lt;=Search!$C$13,
(LEN(Cols!DL15)-LEN(SUBSTITUTE(Cols!DL15,Search!$B$10,"")))/LEN(Search!$B$10)&lt;=Search!$C$13,
(LEN(Cols!DL15)-LEN(SUBSTITUTE(Cols!DL15,Search!$B$11,"")))/LEN(Search!$B$11)&lt;=Search!$C$13,
NOT(ISBLANK(Cols!DL15)))</f>
        <v>0</v>
      </c>
      <c r="DM15" t="b">
        <f>AND(
(LEN(Cols!DM15)-LEN(SUBSTITUTE(Cols!DM15,Search!$B$2,"")))/LEN(Search!$B$2)&lt;=Search!$C$13,
(LEN(Cols!DM15)-LEN(SUBSTITUTE(Cols!DM15,Search!$B$3,"")))/LEN(Search!$B$3)&lt;=Search!$C$13,
(LEN(Cols!DM15)-LEN(SUBSTITUTE(Cols!DM15,Search!$B$4,"")))/LEN(Search!$B$3)&lt;=Search!$C$13,
(LEN(Cols!DM15)-LEN(SUBSTITUTE(Cols!DM15,Search!$B$5,"")))/LEN(Search!$B$5)&lt;=Search!$C$13,
(LEN(Cols!DM15)-LEN(SUBSTITUTE(Cols!DM15,Search!$B$6,"")))/LEN(Search!$B$6)&lt;=Search!$C$13,
(LEN(Cols!DM15)-LEN(SUBSTITUTE(Cols!DM15,Search!$B$7,"")))/LEN(Search!$B$7)&lt;=Search!$C$13,
(LEN(Cols!DM15)-LEN(SUBSTITUTE(Cols!DM15,Search!$B$8,"")))/LEN(Search!$B$8)&lt;=Search!$C$13,
(LEN(Cols!DM15)-LEN(SUBSTITUTE(Cols!DM15,Search!$B$9,"")))/LEN(Search!$B$9)&lt;=Search!$C$13,
(LEN(Cols!DM15)-LEN(SUBSTITUTE(Cols!DM15,Search!$B$10,"")))/LEN(Search!$B$10)&lt;=Search!$C$13,
(LEN(Cols!DM15)-LEN(SUBSTITUTE(Cols!DM15,Search!$B$11,"")))/LEN(Search!$B$11)&lt;=Search!$C$13,
NOT(ISBLANK(Cols!DM15)))</f>
        <v>0</v>
      </c>
      <c r="DN15" t="b">
        <f>AND(
(LEN(Cols!DN15)-LEN(SUBSTITUTE(Cols!DN15,Search!$B$2,"")))/LEN(Search!$B$2)&lt;=Search!$C$13,
(LEN(Cols!DN15)-LEN(SUBSTITUTE(Cols!DN15,Search!$B$3,"")))/LEN(Search!$B$3)&lt;=Search!$C$13,
(LEN(Cols!DN15)-LEN(SUBSTITUTE(Cols!DN15,Search!$B$4,"")))/LEN(Search!$B$3)&lt;=Search!$C$13,
(LEN(Cols!DN15)-LEN(SUBSTITUTE(Cols!DN15,Search!$B$5,"")))/LEN(Search!$B$5)&lt;=Search!$C$13,
(LEN(Cols!DN15)-LEN(SUBSTITUTE(Cols!DN15,Search!$B$6,"")))/LEN(Search!$B$6)&lt;=Search!$C$13,
(LEN(Cols!DN15)-LEN(SUBSTITUTE(Cols!DN15,Search!$B$7,"")))/LEN(Search!$B$7)&lt;=Search!$C$13,
(LEN(Cols!DN15)-LEN(SUBSTITUTE(Cols!DN15,Search!$B$8,"")))/LEN(Search!$B$8)&lt;=Search!$C$13,
(LEN(Cols!DN15)-LEN(SUBSTITUTE(Cols!DN15,Search!$B$9,"")))/LEN(Search!$B$9)&lt;=Search!$C$13,
(LEN(Cols!DN15)-LEN(SUBSTITUTE(Cols!DN15,Search!$B$10,"")))/LEN(Search!$B$10)&lt;=Search!$C$13,
(LEN(Cols!DN15)-LEN(SUBSTITUTE(Cols!DN15,Search!$B$11,"")))/LEN(Search!$B$11)&lt;=Search!$C$13,
NOT(ISBLANK(Cols!DN15)))</f>
        <v>0</v>
      </c>
      <c r="DO15" t="b">
        <f>AND(
(LEN(Cols!DO15)-LEN(SUBSTITUTE(Cols!DO15,Search!$B$2,"")))/LEN(Search!$B$2)&lt;=Search!$C$13,
(LEN(Cols!DO15)-LEN(SUBSTITUTE(Cols!DO15,Search!$B$3,"")))/LEN(Search!$B$3)&lt;=Search!$C$13,
(LEN(Cols!DO15)-LEN(SUBSTITUTE(Cols!DO15,Search!$B$4,"")))/LEN(Search!$B$3)&lt;=Search!$C$13,
(LEN(Cols!DO15)-LEN(SUBSTITUTE(Cols!DO15,Search!$B$5,"")))/LEN(Search!$B$5)&lt;=Search!$C$13,
(LEN(Cols!DO15)-LEN(SUBSTITUTE(Cols!DO15,Search!$B$6,"")))/LEN(Search!$B$6)&lt;=Search!$C$13,
(LEN(Cols!DO15)-LEN(SUBSTITUTE(Cols!DO15,Search!$B$7,"")))/LEN(Search!$B$7)&lt;=Search!$C$13,
(LEN(Cols!DO15)-LEN(SUBSTITUTE(Cols!DO15,Search!$B$8,"")))/LEN(Search!$B$8)&lt;=Search!$C$13,
(LEN(Cols!DO15)-LEN(SUBSTITUTE(Cols!DO15,Search!$B$9,"")))/LEN(Search!$B$9)&lt;=Search!$C$13,
(LEN(Cols!DO15)-LEN(SUBSTITUTE(Cols!DO15,Search!$B$10,"")))/LEN(Search!$B$10)&lt;=Search!$C$13,
(LEN(Cols!DO15)-LEN(SUBSTITUTE(Cols!DO15,Search!$B$11,"")))/LEN(Search!$B$11)&lt;=Search!$C$13,
NOT(ISBLANK(Cols!DO15)))</f>
        <v>0</v>
      </c>
      <c r="DP15" t="b">
        <f>AND(
(LEN(Cols!DP15)-LEN(SUBSTITUTE(Cols!DP15,Search!$B$2,"")))/LEN(Search!$B$2)&lt;=Search!$C$13,
(LEN(Cols!DP15)-LEN(SUBSTITUTE(Cols!DP15,Search!$B$3,"")))/LEN(Search!$B$3)&lt;=Search!$C$13,
(LEN(Cols!DP15)-LEN(SUBSTITUTE(Cols!DP15,Search!$B$4,"")))/LEN(Search!$B$3)&lt;=Search!$C$13,
(LEN(Cols!DP15)-LEN(SUBSTITUTE(Cols!DP15,Search!$B$5,"")))/LEN(Search!$B$5)&lt;=Search!$C$13,
(LEN(Cols!DP15)-LEN(SUBSTITUTE(Cols!DP15,Search!$B$6,"")))/LEN(Search!$B$6)&lt;=Search!$C$13,
(LEN(Cols!DP15)-LEN(SUBSTITUTE(Cols!DP15,Search!$B$7,"")))/LEN(Search!$B$7)&lt;=Search!$C$13,
(LEN(Cols!DP15)-LEN(SUBSTITUTE(Cols!DP15,Search!$B$8,"")))/LEN(Search!$B$8)&lt;=Search!$C$13,
(LEN(Cols!DP15)-LEN(SUBSTITUTE(Cols!DP15,Search!$B$9,"")))/LEN(Search!$B$9)&lt;=Search!$C$13,
(LEN(Cols!DP15)-LEN(SUBSTITUTE(Cols!DP15,Search!$B$10,"")))/LEN(Search!$B$10)&lt;=Search!$C$13,
(LEN(Cols!DP15)-LEN(SUBSTITUTE(Cols!DP15,Search!$B$11,"")))/LEN(Search!$B$11)&lt;=Search!$C$13,
NOT(ISBLANK(Cols!DP15)))</f>
        <v>0</v>
      </c>
    </row>
    <row r="16" spans="1:120" x14ac:dyDescent="0.2">
      <c r="A16" t="b">
        <f>AND(
(LEN(Cols!A16)-LEN(SUBSTITUTE(Cols!A16,Search!$B$2,"")))/LEN(Search!$B$2)&lt;=Search!$C$13,
(LEN(Cols!A16)-LEN(SUBSTITUTE(Cols!A16,Search!$B$3,"")))/LEN(Search!$B$3)&lt;=Search!$C$13,
(LEN(Cols!A16)-LEN(SUBSTITUTE(Cols!A16,Search!$B$4,"")))/LEN(Search!$B$3)&lt;=Search!$C$13,
(LEN(Cols!A16)-LEN(SUBSTITUTE(Cols!A16,Search!$B$5,"")))/LEN(Search!$B$5)&lt;=Search!$C$13,
(LEN(Cols!A16)-LEN(SUBSTITUTE(Cols!A16,Search!$B$6,"")))/LEN(Search!$B$6)&lt;=Search!$C$13,
(LEN(Cols!A16)-LEN(SUBSTITUTE(Cols!A16,Search!$B$7,"")))/LEN(Search!$B$7)&lt;=Search!$C$13,
(LEN(Cols!A16)-LEN(SUBSTITUTE(Cols!A16,Search!$B$8,"")))/LEN(Search!$B$8)&lt;=Search!$C$13,
(LEN(Cols!A16)-LEN(SUBSTITUTE(Cols!A16,Search!$B$9,"")))/LEN(Search!$B$9)&lt;=Search!$C$13,
(LEN(Cols!A16)-LEN(SUBSTITUTE(Cols!A16,Search!$B$10,"")))/LEN(Search!$B$10)&lt;=Search!$C$13,
(LEN(Cols!A16)-LEN(SUBSTITUTE(Cols!A16,Search!$B$11,"")))/LEN(Search!$B$11)&lt;=Search!$C$13,
NOT(ISBLANK(Cols!A16)))</f>
        <v>1</v>
      </c>
      <c r="B16" t="b">
        <f>AND(
(LEN(Cols!B16)-LEN(SUBSTITUTE(Cols!B16,Search!$B$2,"")))/LEN(Search!$B$2)&lt;=Search!$C$13,
(LEN(Cols!B16)-LEN(SUBSTITUTE(Cols!B16,Search!$B$3,"")))/LEN(Search!$B$3)&lt;=Search!$C$13,
(LEN(Cols!B16)-LEN(SUBSTITUTE(Cols!B16,Search!$B$4,"")))/LEN(Search!$B$3)&lt;=Search!$C$13,
(LEN(Cols!B16)-LEN(SUBSTITUTE(Cols!B16,Search!$B$5,"")))/LEN(Search!$B$5)&lt;=Search!$C$13,
(LEN(Cols!B16)-LEN(SUBSTITUTE(Cols!B16,Search!$B$6,"")))/LEN(Search!$B$6)&lt;=Search!$C$13,
(LEN(Cols!B16)-LEN(SUBSTITUTE(Cols!B16,Search!$B$7,"")))/LEN(Search!$B$7)&lt;=Search!$C$13,
(LEN(Cols!B16)-LEN(SUBSTITUTE(Cols!B16,Search!$B$8,"")))/LEN(Search!$B$8)&lt;=Search!$C$13,
(LEN(Cols!B16)-LEN(SUBSTITUTE(Cols!B16,Search!$B$9,"")))/LEN(Search!$B$9)&lt;=Search!$C$13,
(LEN(Cols!B16)-LEN(SUBSTITUTE(Cols!B16,Search!$B$10,"")))/LEN(Search!$B$10)&lt;=Search!$C$13,
(LEN(Cols!B16)-LEN(SUBSTITUTE(Cols!B16,Search!$B$11,"")))/LEN(Search!$B$11)&lt;=Search!$C$13,
NOT(ISBLANK(Cols!B16)))</f>
        <v>1</v>
      </c>
      <c r="C16" t="b">
        <f>AND(
(LEN(Cols!C16)-LEN(SUBSTITUTE(Cols!C16,Search!$B$2,"")))/LEN(Search!$B$2)&lt;=Search!$C$13,
(LEN(Cols!C16)-LEN(SUBSTITUTE(Cols!C16,Search!$B$3,"")))/LEN(Search!$B$3)&lt;=Search!$C$13,
(LEN(Cols!C16)-LEN(SUBSTITUTE(Cols!C16,Search!$B$4,"")))/LEN(Search!$B$3)&lt;=Search!$C$13,
(LEN(Cols!C16)-LEN(SUBSTITUTE(Cols!C16,Search!$B$5,"")))/LEN(Search!$B$5)&lt;=Search!$C$13,
(LEN(Cols!C16)-LEN(SUBSTITUTE(Cols!C16,Search!$B$6,"")))/LEN(Search!$B$6)&lt;=Search!$C$13,
(LEN(Cols!C16)-LEN(SUBSTITUTE(Cols!C16,Search!$B$7,"")))/LEN(Search!$B$7)&lt;=Search!$C$13,
(LEN(Cols!C16)-LEN(SUBSTITUTE(Cols!C16,Search!$B$8,"")))/LEN(Search!$B$8)&lt;=Search!$C$13,
(LEN(Cols!C16)-LEN(SUBSTITUTE(Cols!C16,Search!$B$9,"")))/LEN(Search!$B$9)&lt;=Search!$C$13,
(LEN(Cols!C16)-LEN(SUBSTITUTE(Cols!C16,Search!$B$10,"")))/LEN(Search!$B$10)&lt;=Search!$C$13,
(LEN(Cols!C16)-LEN(SUBSTITUTE(Cols!C16,Search!$B$11,"")))/LEN(Search!$B$11)&lt;=Search!$C$13,
NOT(ISBLANK(Cols!C16)))</f>
        <v>0</v>
      </c>
      <c r="D16" t="b">
        <f>AND(
(LEN(Cols!D16)-LEN(SUBSTITUTE(Cols!D16,Search!$B$2,"")))/LEN(Search!$B$2)&lt;=Search!$C$13,
(LEN(Cols!D16)-LEN(SUBSTITUTE(Cols!D16,Search!$B$3,"")))/LEN(Search!$B$3)&lt;=Search!$C$13,
(LEN(Cols!D16)-LEN(SUBSTITUTE(Cols!D16,Search!$B$4,"")))/LEN(Search!$B$3)&lt;=Search!$C$13,
(LEN(Cols!D16)-LEN(SUBSTITUTE(Cols!D16,Search!$B$5,"")))/LEN(Search!$B$5)&lt;=Search!$C$13,
(LEN(Cols!D16)-LEN(SUBSTITUTE(Cols!D16,Search!$B$6,"")))/LEN(Search!$B$6)&lt;=Search!$C$13,
(LEN(Cols!D16)-LEN(SUBSTITUTE(Cols!D16,Search!$B$7,"")))/LEN(Search!$B$7)&lt;=Search!$C$13,
(LEN(Cols!D16)-LEN(SUBSTITUTE(Cols!D16,Search!$B$8,"")))/LEN(Search!$B$8)&lt;=Search!$C$13,
(LEN(Cols!D16)-LEN(SUBSTITUTE(Cols!D16,Search!$B$9,"")))/LEN(Search!$B$9)&lt;=Search!$C$13,
(LEN(Cols!D16)-LEN(SUBSTITUTE(Cols!D16,Search!$B$10,"")))/LEN(Search!$B$10)&lt;=Search!$C$13,
(LEN(Cols!D16)-LEN(SUBSTITUTE(Cols!D16,Search!$B$11,"")))/LEN(Search!$B$11)&lt;=Search!$C$13,
NOT(ISBLANK(Cols!D16)))</f>
        <v>1</v>
      </c>
      <c r="E16" t="b">
        <f>AND(
(LEN(Cols!E16)-LEN(SUBSTITUTE(Cols!E16,Search!$B$2,"")))/LEN(Search!$B$2)&lt;=Search!$C$13,
(LEN(Cols!E16)-LEN(SUBSTITUTE(Cols!E16,Search!$B$3,"")))/LEN(Search!$B$3)&lt;=Search!$C$13,
(LEN(Cols!E16)-LEN(SUBSTITUTE(Cols!E16,Search!$B$4,"")))/LEN(Search!$B$3)&lt;=Search!$C$13,
(LEN(Cols!E16)-LEN(SUBSTITUTE(Cols!E16,Search!$B$5,"")))/LEN(Search!$B$5)&lt;=Search!$C$13,
(LEN(Cols!E16)-LEN(SUBSTITUTE(Cols!E16,Search!$B$6,"")))/LEN(Search!$B$6)&lt;=Search!$C$13,
(LEN(Cols!E16)-LEN(SUBSTITUTE(Cols!E16,Search!$B$7,"")))/LEN(Search!$B$7)&lt;=Search!$C$13,
(LEN(Cols!E16)-LEN(SUBSTITUTE(Cols!E16,Search!$B$8,"")))/LEN(Search!$B$8)&lt;=Search!$C$13,
(LEN(Cols!E16)-LEN(SUBSTITUTE(Cols!E16,Search!$B$9,"")))/LEN(Search!$B$9)&lt;=Search!$C$13,
(LEN(Cols!E16)-LEN(SUBSTITUTE(Cols!E16,Search!$B$10,"")))/LEN(Search!$B$10)&lt;=Search!$C$13,
(LEN(Cols!E16)-LEN(SUBSTITUTE(Cols!E16,Search!$B$11,"")))/LEN(Search!$B$11)&lt;=Search!$C$13,
NOT(ISBLANK(Cols!E16)))</f>
        <v>0</v>
      </c>
      <c r="F16" t="b">
        <f>AND(
(LEN(Cols!F16)-LEN(SUBSTITUTE(Cols!F16,Search!$B$2,"")))/LEN(Search!$B$2)&lt;=Search!$C$13,
(LEN(Cols!F16)-LEN(SUBSTITUTE(Cols!F16,Search!$B$3,"")))/LEN(Search!$B$3)&lt;=Search!$C$13,
(LEN(Cols!F16)-LEN(SUBSTITUTE(Cols!F16,Search!$B$4,"")))/LEN(Search!$B$3)&lt;=Search!$C$13,
(LEN(Cols!F16)-LEN(SUBSTITUTE(Cols!F16,Search!$B$5,"")))/LEN(Search!$B$5)&lt;=Search!$C$13,
(LEN(Cols!F16)-LEN(SUBSTITUTE(Cols!F16,Search!$B$6,"")))/LEN(Search!$B$6)&lt;=Search!$C$13,
(LEN(Cols!F16)-LEN(SUBSTITUTE(Cols!F16,Search!$B$7,"")))/LEN(Search!$B$7)&lt;=Search!$C$13,
(LEN(Cols!F16)-LEN(SUBSTITUTE(Cols!F16,Search!$B$8,"")))/LEN(Search!$B$8)&lt;=Search!$C$13,
(LEN(Cols!F16)-LEN(SUBSTITUTE(Cols!F16,Search!$B$9,"")))/LEN(Search!$B$9)&lt;=Search!$C$13,
(LEN(Cols!F16)-LEN(SUBSTITUTE(Cols!F16,Search!$B$10,"")))/LEN(Search!$B$10)&lt;=Search!$C$13,
(LEN(Cols!F16)-LEN(SUBSTITUTE(Cols!F16,Search!$B$11,"")))/LEN(Search!$B$11)&lt;=Search!$C$13,
NOT(ISBLANK(Cols!F16)))</f>
        <v>1</v>
      </c>
      <c r="G16" t="b">
        <f>AND(
(LEN(Cols!G16)-LEN(SUBSTITUTE(Cols!G16,Search!$B$2,"")))/LEN(Search!$B$2)&lt;=Search!$C$13,
(LEN(Cols!G16)-LEN(SUBSTITUTE(Cols!G16,Search!$B$3,"")))/LEN(Search!$B$3)&lt;=Search!$C$13,
(LEN(Cols!G16)-LEN(SUBSTITUTE(Cols!G16,Search!$B$4,"")))/LEN(Search!$B$3)&lt;=Search!$C$13,
(LEN(Cols!G16)-LEN(SUBSTITUTE(Cols!G16,Search!$B$5,"")))/LEN(Search!$B$5)&lt;=Search!$C$13,
(LEN(Cols!G16)-LEN(SUBSTITUTE(Cols!G16,Search!$B$6,"")))/LEN(Search!$B$6)&lt;=Search!$C$13,
(LEN(Cols!G16)-LEN(SUBSTITUTE(Cols!G16,Search!$B$7,"")))/LEN(Search!$B$7)&lt;=Search!$C$13,
(LEN(Cols!G16)-LEN(SUBSTITUTE(Cols!G16,Search!$B$8,"")))/LEN(Search!$B$8)&lt;=Search!$C$13,
(LEN(Cols!G16)-LEN(SUBSTITUTE(Cols!G16,Search!$B$9,"")))/LEN(Search!$B$9)&lt;=Search!$C$13,
(LEN(Cols!G16)-LEN(SUBSTITUTE(Cols!G16,Search!$B$10,"")))/LEN(Search!$B$10)&lt;=Search!$C$13,
(LEN(Cols!G16)-LEN(SUBSTITUTE(Cols!G16,Search!$B$11,"")))/LEN(Search!$B$11)&lt;=Search!$C$13,
NOT(ISBLANK(Cols!G16)))</f>
        <v>1</v>
      </c>
      <c r="H16" t="b">
        <f>AND(
(LEN(Cols!H16)-LEN(SUBSTITUTE(Cols!H16,Search!$B$2,"")))/LEN(Search!$B$2)&lt;=Search!$C$13,
(LEN(Cols!H16)-LEN(SUBSTITUTE(Cols!H16,Search!$B$3,"")))/LEN(Search!$B$3)&lt;=Search!$C$13,
(LEN(Cols!H16)-LEN(SUBSTITUTE(Cols!H16,Search!$B$4,"")))/LEN(Search!$B$3)&lt;=Search!$C$13,
(LEN(Cols!H16)-LEN(SUBSTITUTE(Cols!H16,Search!$B$5,"")))/LEN(Search!$B$5)&lt;=Search!$C$13,
(LEN(Cols!H16)-LEN(SUBSTITUTE(Cols!H16,Search!$B$6,"")))/LEN(Search!$B$6)&lt;=Search!$C$13,
(LEN(Cols!H16)-LEN(SUBSTITUTE(Cols!H16,Search!$B$7,"")))/LEN(Search!$B$7)&lt;=Search!$C$13,
(LEN(Cols!H16)-LEN(SUBSTITUTE(Cols!H16,Search!$B$8,"")))/LEN(Search!$B$8)&lt;=Search!$C$13,
(LEN(Cols!H16)-LEN(SUBSTITUTE(Cols!H16,Search!$B$9,"")))/LEN(Search!$B$9)&lt;=Search!$C$13,
(LEN(Cols!H16)-LEN(SUBSTITUTE(Cols!H16,Search!$B$10,"")))/LEN(Search!$B$10)&lt;=Search!$C$13,
(LEN(Cols!H16)-LEN(SUBSTITUTE(Cols!H16,Search!$B$11,"")))/LEN(Search!$B$11)&lt;=Search!$C$13,
NOT(ISBLANK(Cols!H16)))</f>
        <v>1</v>
      </c>
      <c r="I16" t="b">
        <f>AND(
(LEN(Cols!I16)-LEN(SUBSTITUTE(Cols!I16,Search!$B$2,"")))/LEN(Search!$B$2)&lt;=Search!$C$13,
(LEN(Cols!I16)-LEN(SUBSTITUTE(Cols!I16,Search!$B$3,"")))/LEN(Search!$B$3)&lt;=Search!$C$13,
(LEN(Cols!I16)-LEN(SUBSTITUTE(Cols!I16,Search!$B$4,"")))/LEN(Search!$B$3)&lt;=Search!$C$13,
(LEN(Cols!I16)-LEN(SUBSTITUTE(Cols!I16,Search!$B$5,"")))/LEN(Search!$B$5)&lt;=Search!$C$13,
(LEN(Cols!I16)-LEN(SUBSTITUTE(Cols!I16,Search!$B$6,"")))/LEN(Search!$B$6)&lt;=Search!$C$13,
(LEN(Cols!I16)-LEN(SUBSTITUTE(Cols!I16,Search!$B$7,"")))/LEN(Search!$B$7)&lt;=Search!$C$13,
(LEN(Cols!I16)-LEN(SUBSTITUTE(Cols!I16,Search!$B$8,"")))/LEN(Search!$B$8)&lt;=Search!$C$13,
(LEN(Cols!I16)-LEN(SUBSTITUTE(Cols!I16,Search!$B$9,"")))/LEN(Search!$B$9)&lt;=Search!$C$13,
(LEN(Cols!I16)-LEN(SUBSTITUTE(Cols!I16,Search!$B$10,"")))/LEN(Search!$B$10)&lt;=Search!$C$13,
(LEN(Cols!I16)-LEN(SUBSTITUTE(Cols!I16,Search!$B$11,"")))/LEN(Search!$B$11)&lt;=Search!$C$13,
NOT(ISBLANK(Cols!I16)))</f>
        <v>0</v>
      </c>
      <c r="J16" t="b">
        <f>AND(
(LEN(Cols!J16)-LEN(SUBSTITUTE(Cols!J16,Search!$B$2,"")))/LEN(Search!$B$2)&lt;=Search!$C$13,
(LEN(Cols!J16)-LEN(SUBSTITUTE(Cols!J16,Search!$B$3,"")))/LEN(Search!$B$3)&lt;=Search!$C$13,
(LEN(Cols!J16)-LEN(SUBSTITUTE(Cols!J16,Search!$B$4,"")))/LEN(Search!$B$3)&lt;=Search!$C$13,
(LEN(Cols!J16)-LEN(SUBSTITUTE(Cols!J16,Search!$B$5,"")))/LEN(Search!$B$5)&lt;=Search!$C$13,
(LEN(Cols!J16)-LEN(SUBSTITUTE(Cols!J16,Search!$B$6,"")))/LEN(Search!$B$6)&lt;=Search!$C$13,
(LEN(Cols!J16)-LEN(SUBSTITUTE(Cols!J16,Search!$B$7,"")))/LEN(Search!$B$7)&lt;=Search!$C$13,
(LEN(Cols!J16)-LEN(SUBSTITUTE(Cols!J16,Search!$B$8,"")))/LEN(Search!$B$8)&lt;=Search!$C$13,
(LEN(Cols!J16)-LEN(SUBSTITUTE(Cols!J16,Search!$B$9,"")))/LEN(Search!$B$9)&lt;=Search!$C$13,
(LEN(Cols!J16)-LEN(SUBSTITUTE(Cols!J16,Search!$B$10,"")))/LEN(Search!$B$10)&lt;=Search!$C$13,
(LEN(Cols!J16)-LEN(SUBSTITUTE(Cols!J16,Search!$B$11,"")))/LEN(Search!$B$11)&lt;=Search!$C$13,
NOT(ISBLANK(Cols!J16)))</f>
        <v>0</v>
      </c>
      <c r="K16" t="b">
        <f>AND(
(LEN(Cols!K16)-LEN(SUBSTITUTE(Cols!K16,Search!$B$2,"")))/LEN(Search!$B$2)&lt;=Search!$C$13,
(LEN(Cols!K16)-LEN(SUBSTITUTE(Cols!K16,Search!$B$3,"")))/LEN(Search!$B$3)&lt;=Search!$C$13,
(LEN(Cols!K16)-LEN(SUBSTITUTE(Cols!K16,Search!$B$4,"")))/LEN(Search!$B$3)&lt;=Search!$C$13,
(LEN(Cols!K16)-LEN(SUBSTITUTE(Cols!K16,Search!$B$5,"")))/LEN(Search!$B$5)&lt;=Search!$C$13,
(LEN(Cols!K16)-LEN(SUBSTITUTE(Cols!K16,Search!$B$6,"")))/LEN(Search!$B$6)&lt;=Search!$C$13,
(LEN(Cols!K16)-LEN(SUBSTITUTE(Cols!K16,Search!$B$7,"")))/LEN(Search!$B$7)&lt;=Search!$C$13,
(LEN(Cols!K16)-LEN(SUBSTITUTE(Cols!K16,Search!$B$8,"")))/LEN(Search!$B$8)&lt;=Search!$C$13,
(LEN(Cols!K16)-LEN(SUBSTITUTE(Cols!K16,Search!$B$9,"")))/LEN(Search!$B$9)&lt;=Search!$C$13,
(LEN(Cols!K16)-LEN(SUBSTITUTE(Cols!K16,Search!$B$10,"")))/LEN(Search!$B$10)&lt;=Search!$C$13,
(LEN(Cols!K16)-LEN(SUBSTITUTE(Cols!K16,Search!$B$11,"")))/LEN(Search!$B$11)&lt;=Search!$C$13,
NOT(ISBLANK(Cols!K16)))</f>
        <v>0</v>
      </c>
      <c r="L16" t="b">
        <f>AND(
(LEN(Cols!L16)-LEN(SUBSTITUTE(Cols!L16,Search!$B$2,"")))/LEN(Search!$B$2)&lt;=Search!$C$13,
(LEN(Cols!L16)-LEN(SUBSTITUTE(Cols!L16,Search!$B$3,"")))/LEN(Search!$B$3)&lt;=Search!$C$13,
(LEN(Cols!L16)-LEN(SUBSTITUTE(Cols!L16,Search!$B$4,"")))/LEN(Search!$B$3)&lt;=Search!$C$13,
(LEN(Cols!L16)-LEN(SUBSTITUTE(Cols!L16,Search!$B$5,"")))/LEN(Search!$B$5)&lt;=Search!$C$13,
(LEN(Cols!L16)-LEN(SUBSTITUTE(Cols!L16,Search!$B$6,"")))/LEN(Search!$B$6)&lt;=Search!$C$13,
(LEN(Cols!L16)-LEN(SUBSTITUTE(Cols!L16,Search!$B$7,"")))/LEN(Search!$B$7)&lt;=Search!$C$13,
(LEN(Cols!L16)-LEN(SUBSTITUTE(Cols!L16,Search!$B$8,"")))/LEN(Search!$B$8)&lt;=Search!$C$13,
(LEN(Cols!L16)-LEN(SUBSTITUTE(Cols!L16,Search!$B$9,"")))/LEN(Search!$B$9)&lt;=Search!$C$13,
(LEN(Cols!L16)-LEN(SUBSTITUTE(Cols!L16,Search!$B$10,"")))/LEN(Search!$B$10)&lt;=Search!$C$13,
(LEN(Cols!L16)-LEN(SUBSTITUTE(Cols!L16,Search!$B$11,"")))/LEN(Search!$B$11)&lt;=Search!$C$13,
NOT(ISBLANK(Cols!L16)))</f>
        <v>0</v>
      </c>
      <c r="M16" t="b">
        <f>AND(
(LEN(Cols!M16)-LEN(SUBSTITUTE(Cols!M16,Search!$B$2,"")))/LEN(Search!$B$2)&lt;=Search!$C$13,
(LEN(Cols!M16)-LEN(SUBSTITUTE(Cols!M16,Search!$B$3,"")))/LEN(Search!$B$3)&lt;=Search!$C$13,
(LEN(Cols!M16)-LEN(SUBSTITUTE(Cols!M16,Search!$B$4,"")))/LEN(Search!$B$3)&lt;=Search!$C$13,
(LEN(Cols!M16)-LEN(SUBSTITUTE(Cols!M16,Search!$B$5,"")))/LEN(Search!$B$5)&lt;=Search!$C$13,
(LEN(Cols!M16)-LEN(SUBSTITUTE(Cols!M16,Search!$B$6,"")))/LEN(Search!$B$6)&lt;=Search!$C$13,
(LEN(Cols!M16)-LEN(SUBSTITUTE(Cols!M16,Search!$B$7,"")))/LEN(Search!$B$7)&lt;=Search!$C$13,
(LEN(Cols!M16)-LEN(SUBSTITUTE(Cols!M16,Search!$B$8,"")))/LEN(Search!$B$8)&lt;=Search!$C$13,
(LEN(Cols!M16)-LEN(SUBSTITUTE(Cols!M16,Search!$B$9,"")))/LEN(Search!$B$9)&lt;=Search!$C$13,
(LEN(Cols!M16)-LEN(SUBSTITUTE(Cols!M16,Search!$B$10,"")))/LEN(Search!$B$10)&lt;=Search!$C$13,
(LEN(Cols!M16)-LEN(SUBSTITUTE(Cols!M16,Search!$B$11,"")))/LEN(Search!$B$11)&lt;=Search!$C$13,
NOT(ISBLANK(Cols!M16)))</f>
        <v>1</v>
      </c>
      <c r="N16" t="b">
        <f>AND(
(LEN(Cols!N16)-LEN(SUBSTITUTE(Cols!N16,Search!$B$2,"")))/LEN(Search!$B$2)&lt;=Search!$C$13,
(LEN(Cols!N16)-LEN(SUBSTITUTE(Cols!N16,Search!$B$3,"")))/LEN(Search!$B$3)&lt;=Search!$C$13,
(LEN(Cols!N16)-LEN(SUBSTITUTE(Cols!N16,Search!$B$4,"")))/LEN(Search!$B$3)&lt;=Search!$C$13,
(LEN(Cols!N16)-LEN(SUBSTITUTE(Cols!N16,Search!$B$5,"")))/LEN(Search!$B$5)&lt;=Search!$C$13,
(LEN(Cols!N16)-LEN(SUBSTITUTE(Cols!N16,Search!$B$6,"")))/LEN(Search!$B$6)&lt;=Search!$C$13,
(LEN(Cols!N16)-LEN(SUBSTITUTE(Cols!N16,Search!$B$7,"")))/LEN(Search!$B$7)&lt;=Search!$C$13,
(LEN(Cols!N16)-LEN(SUBSTITUTE(Cols!N16,Search!$B$8,"")))/LEN(Search!$B$8)&lt;=Search!$C$13,
(LEN(Cols!N16)-LEN(SUBSTITUTE(Cols!N16,Search!$B$9,"")))/LEN(Search!$B$9)&lt;=Search!$C$13,
(LEN(Cols!N16)-LEN(SUBSTITUTE(Cols!N16,Search!$B$10,"")))/LEN(Search!$B$10)&lt;=Search!$C$13,
(LEN(Cols!N16)-LEN(SUBSTITUTE(Cols!N16,Search!$B$11,"")))/LEN(Search!$B$11)&lt;=Search!$C$13,
NOT(ISBLANK(Cols!N16)))</f>
        <v>0</v>
      </c>
      <c r="O16" t="b">
        <f>AND(
(LEN(Cols!O16)-LEN(SUBSTITUTE(Cols!O16,Search!$B$2,"")))/LEN(Search!$B$2)&lt;=Search!$C$13,
(LEN(Cols!O16)-LEN(SUBSTITUTE(Cols!O16,Search!$B$3,"")))/LEN(Search!$B$3)&lt;=Search!$C$13,
(LEN(Cols!O16)-LEN(SUBSTITUTE(Cols!O16,Search!$B$4,"")))/LEN(Search!$B$3)&lt;=Search!$C$13,
(LEN(Cols!O16)-LEN(SUBSTITUTE(Cols!O16,Search!$B$5,"")))/LEN(Search!$B$5)&lt;=Search!$C$13,
(LEN(Cols!O16)-LEN(SUBSTITUTE(Cols!O16,Search!$B$6,"")))/LEN(Search!$B$6)&lt;=Search!$C$13,
(LEN(Cols!O16)-LEN(SUBSTITUTE(Cols!O16,Search!$B$7,"")))/LEN(Search!$B$7)&lt;=Search!$C$13,
(LEN(Cols!O16)-LEN(SUBSTITUTE(Cols!O16,Search!$B$8,"")))/LEN(Search!$B$8)&lt;=Search!$C$13,
(LEN(Cols!O16)-LEN(SUBSTITUTE(Cols!O16,Search!$B$9,"")))/LEN(Search!$B$9)&lt;=Search!$C$13,
(LEN(Cols!O16)-LEN(SUBSTITUTE(Cols!O16,Search!$B$10,"")))/LEN(Search!$B$10)&lt;=Search!$C$13,
(LEN(Cols!O16)-LEN(SUBSTITUTE(Cols!O16,Search!$B$11,"")))/LEN(Search!$B$11)&lt;=Search!$C$13,
NOT(ISBLANK(Cols!O16)))</f>
        <v>1</v>
      </c>
      <c r="P16" t="b">
        <f>AND(
(LEN(Cols!P16)-LEN(SUBSTITUTE(Cols!P16,Search!$B$2,"")))/LEN(Search!$B$2)&lt;=Search!$C$13,
(LEN(Cols!P16)-LEN(SUBSTITUTE(Cols!P16,Search!$B$3,"")))/LEN(Search!$B$3)&lt;=Search!$C$13,
(LEN(Cols!P16)-LEN(SUBSTITUTE(Cols!P16,Search!$B$4,"")))/LEN(Search!$B$3)&lt;=Search!$C$13,
(LEN(Cols!P16)-LEN(SUBSTITUTE(Cols!P16,Search!$B$5,"")))/LEN(Search!$B$5)&lt;=Search!$C$13,
(LEN(Cols!P16)-LEN(SUBSTITUTE(Cols!P16,Search!$B$6,"")))/LEN(Search!$B$6)&lt;=Search!$C$13,
(LEN(Cols!P16)-LEN(SUBSTITUTE(Cols!P16,Search!$B$7,"")))/LEN(Search!$B$7)&lt;=Search!$C$13,
(LEN(Cols!P16)-LEN(SUBSTITUTE(Cols!P16,Search!$B$8,"")))/LEN(Search!$B$8)&lt;=Search!$C$13,
(LEN(Cols!P16)-LEN(SUBSTITUTE(Cols!P16,Search!$B$9,"")))/LEN(Search!$B$9)&lt;=Search!$C$13,
(LEN(Cols!P16)-LEN(SUBSTITUTE(Cols!P16,Search!$B$10,"")))/LEN(Search!$B$10)&lt;=Search!$C$13,
(LEN(Cols!P16)-LEN(SUBSTITUTE(Cols!P16,Search!$B$11,"")))/LEN(Search!$B$11)&lt;=Search!$C$13,
NOT(ISBLANK(Cols!P16)))</f>
        <v>1</v>
      </c>
      <c r="Q16" t="b">
        <f>AND(
(LEN(Cols!Q16)-LEN(SUBSTITUTE(Cols!Q16,Search!$B$2,"")))/LEN(Search!$B$2)&lt;=Search!$C$13,
(LEN(Cols!Q16)-LEN(SUBSTITUTE(Cols!Q16,Search!$B$3,"")))/LEN(Search!$B$3)&lt;=Search!$C$13,
(LEN(Cols!Q16)-LEN(SUBSTITUTE(Cols!Q16,Search!$B$4,"")))/LEN(Search!$B$3)&lt;=Search!$C$13,
(LEN(Cols!Q16)-LEN(SUBSTITUTE(Cols!Q16,Search!$B$5,"")))/LEN(Search!$B$5)&lt;=Search!$C$13,
(LEN(Cols!Q16)-LEN(SUBSTITUTE(Cols!Q16,Search!$B$6,"")))/LEN(Search!$B$6)&lt;=Search!$C$13,
(LEN(Cols!Q16)-LEN(SUBSTITUTE(Cols!Q16,Search!$B$7,"")))/LEN(Search!$B$7)&lt;=Search!$C$13,
(LEN(Cols!Q16)-LEN(SUBSTITUTE(Cols!Q16,Search!$B$8,"")))/LEN(Search!$B$8)&lt;=Search!$C$13,
(LEN(Cols!Q16)-LEN(SUBSTITUTE(Cols!Q16,Search!$B$9,"")))/LEN(Search!$B$9)&lt;=Search!$C$13,
(LEN(Cols!Q16)-LEN(SUBSTITUTE(Cols!Q16,Search!$B$10,"")))/LEN(Search!$B$10)&lt;=Search!$C$13,
(LEN(Cols!Q16)-LEN(SUBSTITUTE(Cols!Q16,Search!$B$11,"")))/LEN(Search!$B$11)&lt;=Search!$C$13,
NOT(ISBLANK(Cols!Q16)))</f>
        <v>0</v>
      </c>
      <c r="R16" t="b">
        <f>AND(
(LEN(Cols!R16)-LEN(SUBSTITUTE(Cols!R16,Search!$B$2,"")))/LEN(Search!$B$2)&lt;=Search!$C$13,
(LEN(Cols!R16)-LEN(SUBSTITUTE(Cols!R16,Search!$B$3,"")))/LEN(Search!$B$3)&lt;=Search!$C$13,
(LEN(Cols!R16)-LEN(SUBSTITUTE(Cols!R16,Search!$B$4,"")))/LEN(Search!$B$3)&lt;=Search!$C$13,
(LEN(Cols!R16)-LEN(SUBSTITUTE(Cols!R16,Search!$B$5,"")))/LEN(Search!$B$5)&lt;=Search!$C$13,
(LEN(Cols!R16)-LEN(SUBSTITUTE(Cols!R16,Search!$B$6,"")))/LEN(Search!$B$6)&lt;=Search!$C$13,
(LEN(Cols!R16)-LEN(SUBSTITUTE(Cols!R16,Search!$B$7,"")))/LEN(Search!$B$7)&lt;=Search!$C$13,
(LEN(Cols!R16)-LEN(SUBSTITUTE(Cols!R16,Search!$B$8,"")))/LEN(Search!$B$8)&lt;=Search!$C$13,
(LEN(Cols!R16)-LEN(SUBSTITUTE(Cols!R16,Search!$B$9,"")))/LEN(Search!$B$9)&lt;=Search!$C$13,
(LEN(Cols!R16)-LEN(SUBSTITUTE(Cols!R16,Search!$B$10,"")))/LEN(Search!$B$10)&lt;=Search!$C$13,
(LEN(Cols!R16)-LEN(SUBSTITUTE(Cols!R16,Search!$B$11,"")))/LEN(Search!$B$11)&lt;=Search!$C$13,
NOT(ISBLANK(Cols!R16)))</f>
        <v>1</v>
      </c>
      <c r="S16" t="b">
        <f>AND(
(LEN(Cols!S16)-LEN(SUBSTITUTE(Cols!S16,Search!$B$2,"")))/LEN(Search!$B$2)&lt;=Search!$C$13,
(LEN(Cols!S16)-LEN(SUBSTITUTE(Cols!S16,Search!$B$3,"")))/LEN(Search!$B$3)&lt;=Search!$C$13,
(LEN(Cols!S16)-LEN(SUBSTITUTE(Cols!S16,Search!$B$4,"")))/LEN(Search!$B$3)&lt;=Search!$C$13,
(LEN(Cols!S16)-LEN(SUBSTITUTE(Cols!S16,Search!$B$5,"")))/LEN(Search!$B$5)&lt;=Search!$C$13,
(LEN(Cols!S16)-LEN(SUBSTITUTE(Cols!S16,Search!$B$6,"")))/LEN(Search!$B$6)&lt;=Search!$C$13,
(LEN(Cols!S16)-LEN(SUBSTITUTE(Cols!S16,Search!$B$7,"")))/LEN(Search!$B$7)&lt;=Search!$C$13,
(LEN(Cols!S16)-LEN(SUBSTITUTE(Cols!S16,Search!$B$8,"")))/LEN(Search!$B$8)&lt;=Search!$C$13,
(LEN(Cols!S16)-LEN(SUBSTITUTE(Cols!S16,Search!$B$9,"")))/LEN(Search!$B$9)&lt;=Search!$C$13,
(LEN(Cols!S16)-LEN(SUBSTITUTE(Cols!S16,Search!$B$10,"")))/LEN(Search!$B$10)&lt;=Search!$C$13,
(LEN(Cols!S16)-LEN(SUBSTITUTE(Cols!S16,Search!$B$11,"")))/LEN(Search!$B$11)&lt;=Search!$C$13,
NOT(ISBLANK(Cols!S16)))</f>
        <v>1</v>
      </c>
      <c r="T16" t="b">
        <f>AND(
(LEN(Cols!T16)-LEN(SUBSTITUTE(Cols!T16,Search!$B$2,"")))/LEN(Search!$B$2)&lt;=Search!$C$13,
(LEN(Cols!T16)-LEN(SUBSTITUTE(Cols!T16,Search!$B$3,"")))/LEN(Search!$B$3)&lt;=Search!$C$13,
(LEN(Cols!T16)-LEN(SUBSTITUTE(Cols!T16,Search!$B$4,"")))/LEN(Search!$B$3)&lt;=Search!$C$13,
(LEN(Cols!T16)-LEN(SUBSTITUTE(Cols!T16,Search!$B$5,"")))/LEN(Search!$B$5)&lt;=Search!$C$13,
(LEN(Cols!T16)-LEN(SUBSTITUTE(Cols!T16,Search!$B$6,"")))/LEN(Search!$B$6)&lt;=Search!$C$13,
(LEN(Cols!T16)-LEN(SUBSTITUTE(Cols!T16,Search!$B$7,"")))/LEN(Search!$B$7)&lt;=Search!$C$13,
(LEN(Cols!T16)-LEN(SUBSTITUTE(Cols!T16,Search!$B$8,"")))/LEN(Search!$B$8)&lt;=Search!$C$13,
(LEN(Cols!T16)-LEN(SUBSTITUTE(Cols!T16,Search!$B$9,"")))/LEN(Search!$B$9)&lt;=Search!$C$13,
(LEN(Cols!T16)-LEN(SUBSTITUTE(Cols!T16,Search!$B$10,"")))/LEN(Search!$B$10)&lt;=Search!$C$13,
(LEN(Cols!T16)-LEN(SUBSTITUTE(Cols!T16,Search!$B$11,"")))/LEN(Search!$B$11)&lt;=Search!$C$13,
NOT(ISBLANK(Cols!T16)))</f>
        <v>0</v>
      </c>
      <c r="U16" t="b">
        <f>AND(
(LEN(Cols!U16)-LEN(SUBSTITUTE(Cols!U16,Search!$B$2,"")))/LEN(Search!$B$2)&lt;=Search!$C$13,
(LEN(Cols!U16)-LEN(SUBSTITUTE(Cols!U16,Search!$B$3,"")))/LEN(Search!$B$3)&lt;=Search!$C$13,
(LEN(Cols!U16)-LEN(SUBSTITUTE(Cols!U16,Search!$B$4,"")))/LEN(Search!$B$3)&lt;=Search!$C$13,
(LEN(Cols!U16)-LEN(SUBSTITUTE(Cols!U16,Search!$B$5,"")))/LEN(Search!$B$5)&lt;=Search!$C$13,
(LEN(Cols!U16)-LEN(SUBSTITUTE(Cols!U16,Search!$B$6,"")))/LEN(Search!$B$6)&lt;=Search!$C$13,
(LEN(Cols!U16)-LEN(SUBSTITUTE(Cols!U16,Search!$B$7,"")))/LEN(Search!$B$7)&lt;=Search!$C$13,
(LEN(Cols!U16)-LEN(SUBSTITUTE(Cols!U16,Search!$B$8,"")))/LEN(Search!$B$8)&lt;=Search!$C$13,
(LEN(Cols!U16)-LEN(SUBSTITUTE(Cols!U16,Search!$B$9,"")))/LEN(Search!$B$9)&lt;=Search!$C$13,
(LEN(Cols!U16)-LEN(SUBSTITUTE(Cols!U16,Search!$B$10,"")))/LEN(Search!$B$10)&lt;=Search!$C$13,
(LEN(Cols!U16)-LEN(SUBSTITUTE(Cols!U16,Search!$B$11,"")))/LEN(Search!$B$11)&lt;=Search!$C$13,
NOT(ISBLANK(Cols!U16)))</f>
        <v>0</v>
      </c>
      <c r="V16" t="b">
        <f>AND(
(LEN(Cols!V16)-LEN(SUBSTITUTE(Cols!V16,Search!$B$2,"")))/LEN(Search!$B$2)&lt;=Search!$C$13,
(LEN(Cols!V16)-LEN(SUBSTITUTE(Cols!V16,Search!$B$3,"")))/LEN(Search!$B$3)&lt;=Search!$C$13,
(LEN(Cols!V16)-LEN(SUBSTITUTE(Cols!V16,Search!$B$4,"")))/LEN(Search!$B$3)&lt;=Search!$C$13,
(LEN(Cols!V16)-LEN(SUBSTITUTE(Cols!V16,Search!$B$5,"")))/LEN(Search!$B$5)&lt;=Search!$C$13,
(LEN(Cols!V16)-LEN(SUBSTITUTE(Cols!V16,Search!$B$6,"")))/LEN(Search!$B$6)&lt;=Search!$C$13,
(LEN(Cols!V16)-LEN(SUBSTITUTE(Cols!V16,Search!$B$7,"")))/LEN(Search!$B$7)&lt;=Search!$C$13,
(LEN(Cols!V16)-LEN(SUBSTITUTE(Cols!V16,Search!$B$8,"")))/LEN(Search!$B$8)&lt;=Search!$C$13,
(LEN(Cols!V16)-LEN(SUBSTITUTE(Cols!V16,Search!$B$9,"")))/LEN(Search!$B$9)&lt;=Search!$C$13,
(LEN(Cols!V16)-LEN(SUBSTITUTE(Cols!V16,Search!$B$10,"")))/LEN(Search!$B$10)&lt;=Search!$C$13,
(LEN(Cols!V16)-LEN(SUBSTITUTE(Cols!V16,Search!$B$11,"")))/LEN(Search!$B$11)&lt;=Search!$C$13,
NOT(ISBLANK(Cols!V16)))</f>
        <v>0</v>
      </c>
      <c r="W16" t="b">
        <f>AND(
(LEN(Cols!W16)-LEN(SUBSTITUTE(Cols!W16,Search!$B$2,"")))/LEN(Search!$B$2)&lt;=Search!$C$13,
(LEN(Cols!W16)-LEN(SUBSTITUTE(Cols!W16,Search!$B$3,"")))/LEN(Search!$B$3)&lt;=Search!$C$13,
(LEN(Cols!W16)-LEN(SUBSTITUTE(Cols!W16,Search!$B$4,"")))/LEN(Search!$B$3)&lt;=Search!$C$13,
(LEN(Cols!W16)-LEN(SUBSTITUTE(Cols!W16,Search!$B$5,"")))/LEN(Search!$B$5)&lt;=Search!$C$13,
(LEN(Cols!W16)-LEN(SUBSTITUTE(Cols!W16,Search!$B$6,"")))/LEN(Search!$B$6)&lt;=Search!$C$13,
(LEN(Cols!W16)-LEN(SUBSTITUTE(Cols!W16,Search!$B$7,"")))/LEN(Search!$B$7)&lt;=Search!$C$13,
(LEN(Cols!W16)-LEN(SUBSTITUTE(Cols!W16,Search!$B$8,"")))/LEN(Search!$B$8)&lt;=Search!$C$13,
(LEN(Cols!W16)-LEN(SUBSTITUTE(Cols!W16,Search!$B$9,"")))/LEN(Search!$B$9)&lt;=Search!$C$13,
(LEN(Cols!W16)-LEN(SUBSTITUTE(Cols!W16,Search!$B$10,"")))/LEN(Search!$B$10)&lt;=Search!$C$13,
(LEN(Cols!W16)-LEN(SUBSTITUTE(Cols!W16,Search!$B$11,"")))/LEN(Search!$B$11)&lt;=Search!$C$13,
NOT(ISBLANK(Cols!W16)))</f>
        <v>0</v>
      </c>
      <c r="X16" t="b">
        <f>AND(
(LEN(Cols!X16)-LEN(SUBSTITUTE(Cols!X16,Search!$B$2,"")))/LEN(Search!$B$2)&lt;=Search!$C$13,
(LEN(Cols!X16)-LEN(SUBSTITUTE(Cols!X16,Search!$B$3,"")))/LEN(Search!$B$3)&lt;=Search!$C$13,
(LEN(Cols!X16)-LEN(SUBSTITUTE(Cols!X16,Search!$B$4,"")))/LEN(Search!$B$3)&lt;=Search!$C$13,
(LEN(Cols!X16)-LEN(SUBSTITUTE(Cols!X16,Search!$B$5,"")))/LEN(Search!$B$5)&lt;=Search!$C$13,
(LEN(Cols!X16)-LEN(SUBSTITUTE(Cols!X16,Search!$B$6,"")))/LEN(Search!$B$6)&lt;=Search!$C$13,
(LEN(Cols!X16)-LEN(SUBSTITUTE(Cols!X16,Search!$B$7,"")))/LEN(Search!$B$7)&lt;=Search!$C$13,
(LEN(Cols!X16)-LEN(SUBSTITUTE(Cols!X16,Search!$B$8,"")))/LEN(Search!$B$8)&lt;=Search!$C$13,
(LEN(Cols!X16)-LEN(SUBSTITUTE(Cols!X16,Search!$B$9,"")))/LEN(Search!$B$9)&lt;=Search!$C$13,
(LEN(Cols!X16)-LEN(SUBSTITUTE(Cols!X16,Search!$B$10,"")))/LEN(Search!$B$10)&lt;=Search!$C$13,
(LEN(Cols!X16)-LEN(SUBSTITUTE(Cols!X16,Search!$B$11,"")))/LEN(Search!$B$11)&lt;=Search!$C$13,
NOT(ISBLANK(Cols!X16)))</f>
        <v>0</v>
      </c>
      <c r="Y16" t="b">
        <f>AND(
(LEN(Cols!Y16)-LEN(SUBSTITUTE(Cols!Y16,Search!$B$2,"")))/LEN(Search!$B$2)&lt;=Search!$C$13,
(LEN(Cols!Y16)-LEN(SUBSTITUTE(Cols!Y16,Search!$B$3,"")))/LEN(Search!$B$3)&lt;=Search!$C$13,
(LEN(Cols!Y16)-LEN(SUBSTITUTE(Cols!Y16,Search!$B$4,"")))/LEN(Search!$B$3)&lt;=Search!$C$13,
(LEN(Cols!Y16)-LEN(SUBSTITUTE(Cols!Y16,Search!$B$5,"")))/LEN(Search!$B$5)&lt;=Search!$C$13,
(LEN(Cols!Y16)-LEN(SUBSTITUTE(Cols!Y16,Search!$B$6,"")))/LEN(Search!$B$6)&lt;=Search!$C$13,
(LEN(Cols!Y16)-LEN(SUBSTITUTE(Cols!Y16,Search!$B$7,"")))/LEN(Search!$B$7)&lt;=Search!$C$13,
(LEN(Cols!Y16)-LEN(SUBSTITUTE(Cols!Y16,Search!$B$8,"")))/LEN(Search!$B$8)&lt;=Search!$C$13,
(LEN(Cols!Y16)-LEN(SUBSTITUTE(Cols!Y16,Search!$B$9,"")))/LEN(Search!$B$9)&lt;=Search!$C$13,
(LEN(Cols!Y16)-LEN(SUBSTITUTE(Cols!Y16,Search!$B$10,"")))/LEN(Search!$B$10)&lt;=Search!$C$13,
(LEN(Cols!Y16)-LEN(SUBSTITUTE(Cols!Y16,Search!$B$11,"")))/LEN(Search!$B$11)&lt;=Search!$C$13,
NOT(ISBLANK(Cols!Y16)))</f>
        <v>0</v>
      </c>
      <c r="Z16" t="b">
        <f>AND(
(LEN(Cols!Z16)-LEN(SUBSTITUTE(Cols!Z16,Search!$B$2,"")))/LEN(Search!$B$2)&lt;=Search!$C$13,
(LEN(Cols!Z16)-LEN(SUBSTITUTE(Cols!Z16,Search!$B$3,"")))/LEN(Search!$B$3)&lt;=Search!$C$13,
(LEN(Cols!Z16)-LEN(SUBSTITUTE(Cols!Z16,Search!$B$4,"")))/LEN(Search!$B$3)&lt;=Search!$C$13,
(LEN(Cols!Z16)-LEN(SUBSTITUTE(Cols!Z16,Search!$B$5,"")))/LEN(Search!$B$5)&lt;=Search!$C$13,
(LEN(Cols!Z16)-LEN(SUBSTITUTE(Cols!Z16,Search!$B$6,"")))/LEN(Search!$B$6)&lt;=Search!$C$13,
(LEN(Cols!Z16)-LEN(SUBSTITUTE(Cols!Z16,Search!$B$7,"")))/LEN(Search!$B$7)&lt;=Search!$C$13,
(LEN(Cols!Z16)-LEN(SUBSTITUTE(Cols!Z16,Search!$B$8,"")))/LEN(Search!$B$8)&lt;=Search!$C$13,
(LEN(Cols!Z16)-LEN(SUBSTITUTE(Cols!Z16,Search!$B$9,"")))/LEN(Search!$B$9)&lt;=Search!$C$13,
(LEN(Cols!Z16)-LEN(SUBSTITUTE(Cols!Z16,Search!$B$10,"")))/LEN(Search!$B$10)&lt;=Search!$C$13,
(LEN(Cols!Z16)-LEN(SUBSTITUTE(Cols!Z16,Search!$B$11,"")))/LEN(Search!$B$11)&lt;=Search!$C$13,
NOT(ISBLANK(Cols!Z16)))</f>
        <v>0</v>
      </c>
      <c r="AA16" t="b">
        <f>AND(
(LEN(Cols!AA16)-LEN(SUBSTITUTE(Cols!AA16,Search!$B$2,"")))/LEN(Search!$B$2)&lt;=Search!$C$13,
(LEN(Cols!AA16)-LEN(SUBSTITUTE(Cols!AA16,Search!$B$3,"")))/LEN(Search!$B$3)&lt;=Search!$C$13,
(LEN(Cols!AA16)-LEN(SUBSTITUTE(Cols!AA16,Search!$B$4,"")))/LEN(Search!$B$3)&lt;=Search!$C$13,
(LEN(Cols!AA16)-LEN(SUBSTITUTE(Cols!AA16,Search!$B$5,"")))/LEN(Search!$B$5)&lt;=Search!$C$13,
(LEN(Cols!AA16)-LEN(SUBSTITUTE(Cols!AA16,Search!$B$6,"")))/LEN(Search!$B$6)&lt;=Search!$C$13,
(LEN(Cols!AA16)-LEN(SUBSTITUTE(Cols!AA16,Search!$B$7,"")))/LEN(Search!$B$7)&lt;=Search!$C$13,
(LEN(Cols!AA16)-LEN(SUBSTITUTE(Cols!AA16,Search!$B$8,"")))/LEN(Search!$B$8)&lt;=Search!$C$13,
(LEN(Cols!AA16)-LEN(SUBSTITUTE(Cols!AA16,Search!$B$9,"")))/LEN(Search!$B$9)&lt;=Search!$C$13,
(LEN(Cols!AA16)-LEN(SUBSTITUTE(Cols!AA16,Search!$B$10,"")))/LEN(Search!$B$10)&lt;=Search!$C$13,
(LEN(Cols!AA16)-LEN(SUBSTITUTE(Cols!AA16,Search!$B$11,"")))/LEN(Search!$B$11)&lt;=Search!$C$13,
NOT(ISBLANK(Cols!AA16)))</f>
        <v>1</v>
      </c>
      <c r="AB16" t="b">
        <f>AND(
(LEN(Cols!AB16)-LEN(SUBSTITUTE(Cols!AB16,Search!$B$2,"")))/LEN(Search!$B$2)&lt;=Search!$C$13,
(LEN(Cols!AB16)-LEN(SUBSTITUTE(Cols!AB16,Search!$B$3,"")))/LEN(Search!$B$3)&lt;=Search!$C$13,
(LEN(Cols!AB16)-LEN(SUBSTITUTE(Cols!AB16,Search!$B$4,"")))/LEN(Search!$B$3)&lt;=Search!$C$13,
(LEN(Cols!AB16)-LEN(SUBSTITUTE(Cols!AB16,Search!$B$5,"")))/LEN(Search!$B$5)&lt;=Search!$C$13,
(LEN(Cols!AB16)-LEN(SUBSTITUTE(Cols!AB16,Search!$B$6,"")))/LEN(Search!$B$6)&lt;=Search!$C$13,
(LEN(Cols!AB16)-LEN(SUBSTITUTE(Cols!AB16,Search!$B$7,"")))/LEN(Search!$B$7)&lt;=Search!$C$13,
(LEN(Cols!AB16)-LEN(SUBSTITUTE(Cols!AB16,Search!$B$8,"")))/LEN(Search!$B$8)&lt;=Search!$C$13,
(LEN(Cols!AB16)-LEN(SUBSTITUTE(Cols!AB16,Search!$B$9,"")))/LEN(Search!$B$9)&lt;=Search!$C$13,
(LEN(Cols!AB16)-LEN(SUBSTITUTE(Cols!AB16,Search!$B$10,"")))/LEN(Search!$B$10)&lt;=Search!$C$13,
(LEN(Cols!AB16)-LEN(SUBSTITUTE(Cols!AB16,Search!$B$11,"")))/LEN(Search!$B$11)&lt;=Search!$C$13,
NOT(ISBLANK(Cols!AB16)))</f>
        <v>0</v>
      </c>
      <c r="AC16" t="b">
        <f>AND(
(LEN(Cols!AC16)-LEN(SUBSTITUTE(Cols!AC16,Search!$B$2,"")))/LEN(Search!$B$2)&lt;=Search!$C$13,
(LEN(Cols!AC16)-LEN(SUBSTITUTE(Cols!AC16,Search!$B$3,"")))/LEN(Search!$B$3)&lt;=Search!$C$13,
(LEN(Cols!AC16)-LEN(SUBSTITUTE(Cols!AC16,Search!$B$4,"")))/LEN(Search!$B$3)&lt;=Search!$C$13,
(LEN(Cols!AC16)-LEN(SUBSTITUTE(Cols!AC16,Search!$B$5,"")))/LEN(Search!$B$5)&lt;=Search!$C$13,
(LEN(Cols!AC16)-LEN(SUBSTITUTE(Cols!AC16,Search!$B$6,"")))/LEN(Search!$B$6)&lt;=Search!$C$13,
(LEN(Cols!AC16)-LEN(SUBSTITUTE(Cols!AC16,Search!$B$7,"")))/LEN(Search!$B$7)&lt;=Search!$C$13,
(LEN(Cols!AC16)-LEN(SUBSTITUTE(Cols!AC16,Search!$B$8,"")))/LEN(Search!$B$8)&lt;=Search!$C$13,
(LEN(Cols!AC16)-LEN(SUBSTITUTE(Cols!AC16,Search!$B$9,"")))/LEN(Search!$B$9)&lt;=Search!$C$13,
(LEN(Cols!AC16)-LEN(SUBSTITUTE(Cols!AC16,Search!$B$10,"")))/LEN(Search!$B$10)&lt;=Search!$C$13,
(LEN(Cols!AC16)-LEN(SUBSTITUTE(Cols!AC16,Search!$B$11,"")))/LEN(Search!$B$11)&lt;=Search!$C$13,
NOT(ISBLANK(Cols!AC16)))</f>
        <v>1</v>
      </c>
      <c r="AD16" t="b">
        <f>AND(
(LEN(Cols!AD16)-LEN(SUBSTITUTE(Cols!AD16,Search!$B$2,"")))/LEN(Search!$B$2)&lt;=Search!$C$13,
(LEN(Cols!AD16)-LEN(SUBSTITUTE(Cols!AD16,Search!$B$3,"")))/LEN(Search!$B$3)&lt;=Search!$C$13,
(LEN(Cols!AD16)-LEN(SUBSTITUTE(Cols!AD16,Search!$B$4,"")))/LEN(Search!$B$3)&lt;=Search!$C$13,
(LEN(Cols!AD16)-LEN(SUBSTITUTE(Cols!AD16,Search!$B$5,"")))/LEN(Search!$B$5)&lt;=Search!$C$13,
(LEN(Cols!AD16)-LEN(SUBSTITUTE(Cols!AD16,Search!$B$6,"")))/LEN(Search!$B$6)&lt;=Search!$C$13,
(LEN(Cols!AD16)-LEN(SUBSTITUTE(Cols!AD16,Search!$B$7,"")))/LEN(Search!$B$7)&lt;=Search!$C$13,
(LEN(Cols!AD16)-LEN(SUBSTITUTE(Cols!AD16,Search!$B$8,"")))/LEN(Search!$B$8)&lt;=Search!$C$13,
(LEN(Cols!AD16)-LEN(SUBSTITUTE(Cols!AD16,Search!$B$9,"")))/LEN(Search!$B$9)&lt;=Search!$C$13,
(LEN(Cols!AD16)-LEN(SUBSTITUTE(Cols!AD16,Search!$B$10,"")))/LEN(Search!$B$10)&lt;=Search!$C$13,
(LEN(Cols!AD16)-LEN(SUBSTITUTE(Cols!AD16,Search!$B$11,"")))/LEN(Search!$B$11)&lt;=Search!$C$13,
NOT(ISBLANK(Cols!AD16)))</f>
        <v>1</v>
      </c>
      <c r="AE16" t="b">
        <f>AND(
(LEN(Cols!AE16)-LEN(SUBSTITUTE(Cols!AE16,Search!$B$2,"")))/LEN(Search!$B$2)&lt;=Search!$C$13,
(LEN(Cols!AE16)-LEN(SUBSTITUTE(Cols!AE16,Search!$B$3,"")))/LEN(Search!$B$3)&lt;=Search!$C$13,
(LEN(Cols!AE16)-LEN(SUBSTITUTE(Cols!AE16,Search!$B$4,"")))/LEN(Search!$B$3)&lt;=Search!$C$13,
(LEN(Cols!AE16)-LEN(SUBSTITUTE(Cols!AE16,Search!$B$5,"")))/LEN(Search!$B$5)&lt;=Search!$C$13,
(LEN(Cols!AE16)-LEN(SUBSTITUTE(Cols!AE16,Search!$B$6,"")))/LEN(Search!$B$6)&lt;=Search!$C$13,
(LEN(Cols!AE16)-LEN(SUBSTITUTE(Cols!AE16,Search!$B$7,"")))/LEN(Search!$B$7)&lt;=Search!$C$13,
(LEN(Cols!AE16)-LEN(SUBSTITUTE(Cols!AE16,Search!$B$8,"")))/LEN(Search!$B$8)&lt;=Search!$C$13,
(LEN(Cols!AE16)-LEN(SUBSTITUTE(Cols!AE16,Search!$B$9,"")))/LEN(Search!$B$9)&lt;=Search!$C$13,
(LEN(Cols!AE16)-LEN(SUBSTITUTE(Cols!AE16,Search!$B$10,"")))/LEN(Search!$B$10)&lt;=Search!$C$13,
(LEN(Cols!AE16)-LEN(SUBSTITUTE(Cols!AE16,Search!$B$11,"")))/LEN(Search!$B$11)&lt;=Search!$C$13,
NOT(ISBLANK(Cols!AE16)))</f>
        <v>0</v>
      </c>
      <c r="AF16" t="b">
        <f>AND(
(LEN(Cols!AF16)-LEN(SUBSTITUTE(Cols!AF16,Search!$B$2,"")))/LEN(Search!$B$2)&lt;=Search!$C$13,
(LEN(Cols!AF16)-LEN(SUBSTITUTE(Cols!AF16,Search!$B$3,"")))/LEN(Search!$B$3)&lt;=Search!$C$13,
(LEN(Cols!AF16)-LEN(SUBSTITUTE(Cols!AF16,Search!$B$4,"")))/LEN(Search!$B$3)&lt;=Search!$C$13,
(LEN(Cols!AF16)-LEN(SUBSTITUTE(Cols!AF16,Search!$B$5,"")))/LEN(Search!$B$5)&lt;=Search!$C$13,
(LEN(Cols!AF16)-LEN(SUBSTITUTE(Cols!AF16,Search!$B$6,"")))/LEN(Search!$B$6)&lt;=Search!$C$13,
(LEN(Cols!AF16)-LEN(SUBSTITUTE(Cols!AF16,Search!$B$7,"")))/LEN(Search!$B$7)&lt;=Search!$C$13,
(LEN(Cols!AF16)-LEN(SUBSTITUTE(Cols!AF16,Search!$B$8,"")))/LEN(Search!$B$8)&lt;=Search!$C$13,
(LEN(Cols!AF16)-LEN(SUBSTITUTE(Cols!AF16,Search!$B$9,"")))/LEN(Search!$B$9)&lt;=Search!$C$13,
(LEN(Cols!AF16)-LEN(SUBSTITUTE(Cols!AF16,Search!$B$10,"")))/LEN(Search!$B$10)&lt;=Search!$C$13,
(LEN(Cols!AF16)-LEN(SUBSTITUTE(Cols!AF16,Search!$B$11,"")))/LEN(Search!$B$11)&lt;=Search!$C$13,
NOT(ISBLANK(Cols!AF16)))</f>
        <v>0</v>
      </c>
      <c r="AG16" t="b">
        <f>AND(
(LEN(Cols!AG16)-LEN(SUBSTITUTE(Cols!AG16,Search!$B$2,"")))/LEN(Search!$B$2)&lt;=Search!$C$13,
(LEN(Cols!AG16)-LEN(SUBSTITUTE(Cols!AG16,Search!$B$3,"")))/LEN(Search!$B$3)&lt;=Search!$C$13,
(LEN(Cols!AG16)-LEN(SUBSTITUTE(Cols!AG16,Search!$B$4,"")))/LEN(Search!$B$3)&lt;=Search!$C$13,
(LEN(Cols!AG16)-LEN(SUBSTITUTE(Cols!AG16,Search!$B$5,"")))/LEN(Search!$B$5)&lt;=Search!$C$13,
(LEN(Cols!AG16)-LEN(SUBSTITUTE(Cols!AG16,Search!$B$6,"")))/LEN(Search!$B$6)&lt;=Search!$C$13,
(LEN(Cols!AG16)-LEN(SUBSTITUTE(Cols!AG16,Search!$B$7,"")))/LEN(Search!$B$7)&lt;=Search!$C$13,
(LEN(Cols!AG16)-LEN(SUBSTITUTE(Cols!AG16,Search!$B$8,"")))/LEN(Search!$B$8)&lt;=Search!$C$13,
(LEN(Cols!AG16)-LEN(SUBSTITUTE(Cols!AG16,Search!$B$9,"")))/LEN(Search!$B$9)&lt;=Search!$C$13,
(LEN(Cols!AG16)-LEN(SUBSTITUTE(Cols!AG16,Search!$B$10,"")))/LEN(Search!$B$10)&lt;=Search!$C$13,
(LEN(Cols!AG16)-LEN(SUBSTITUTE(Cols!AG16,Search!$B$11,"")))/LEN(Search!$B$11)&lt;=Search!$C$13,
NOT(ISBLANK(Cols!AG16)))</f>
        <v>0</v>
      </c>
      <c r="AH16" t="b">
        <f>AND(
(LEN(Cols!AH16)-LEN(SUBSTITUTE(Cols!AH16,Search!$B$2,"")))/LEN(Search!$B$2)&lt;=Search!$C$13,
(LEN(Cols!AH16)-LEN(SUBSTITUTE(Cols!AH16,Search!$B$3,"")))/LEN(Search!$B$3)&lt;=Search!$C$13,
(LEN(Cols!AH16)-LEN(SUBSTITUTE(Cols!AH16,Search!$B$4,"")))/LEN(Search!$B$3)&lt;=Search!$C$13,
(LEN(Cols!AH16)-LEN(SUBSTITUTE(Cols!AH16,Search!$B$5,"")))/LEN(Search!$B$5)&lt;=Search!$C$13,
(LEN(Cols!AH16)-LEN(SUBSTITUTE(Cols!AH16,Search!$B$6,"")))/LEN(Search!$B$6)&lt;=Search!$C$13,
(LEN(Cols!AH16)-LEN(SUBSTITUTE(Cols!AH16,Search!$B$7,"")))/LEN(Search!$B$7)&lt;=Search!$C$13,
(LEN(Cols!AH16)-LEN(SUBSTITUTE(Cols!AH16,Search!$B$8,"")))/LEN(Search!$B$8)&lt;=Search!$C$13,
(LEN(Cols!AH16)-LEN(SUBSTITUTE(Cols!AH16,Search!$B$9,"")))/LEN(Search!$B$9)&lt;=Search!$C$13,
(LEN(Cols!AH16)-LEN(SUBSTITUTE(Cols!AH16,Search!$B$10,"")))/LEN(Search!$B$10)&lt;=Search!$C$13,
(LEN(Cols!AH16)-LEN(SUBSTITUTE(Cols!AH16,Search!$B$11,"")))/LEN(Search!$B$11)&lt;=Search!$C$13,
NOT(ISBLANK(Cols!AH16)))</f>
        <v>1</v>
      </c>
      <c r="AI16" t="b">
        <f>AND(
(LEN(Cols!AI16)-LEN(SUBSTITUTE(Cols!AI16,Search!$B$2,"")))/LEN(Search!$B$2)&lt;=Search!$C$13,
(LEN(Cols!AI16)-LEN(SUBSTITUTE(Cols!AI16,Search!$B$3,"")))/LEN(Search!$B$3)&lt;=Search!$C$13,
(LEN(Cols!AI16)-LEN(SUBSTITUTE(Cols!AI16,Search!$B$4,"")))/LEN(Search!$B$3)&lt;=Search!$C$13,
(LEN(Cols!AI16)-LEN(SUBSTITUTE(Cols!AI16,Search!$B$5,"")))/LEN(Search!$B$5)&lt;=Search!$C$13,
(LEN(Cols!AI16)-LEN(SUBSTITUTE(Cols!AI16,Search!$B$6,"")))/LEN(Search!$B$6)&lt;=Search!$C$13,
(LEN(Cols!AI16)-LEN(SUBSTITUTE(Cols!AI16,Search!$B$7,"")))/LEN(Search!$B$7)&lt;=Search!$C$13,
(LEN(Cols!AI16)-LEN(SUBSTITUTE(Cols!AI16,Search!$B$8,"")))/LEN(Search!$B$8)&lt;=Search!$C$13,
(LEN(Cols!AI16)-LEN(SUBSTITUTE(Cols!AI16,Search!$B$9,"")))/LEN(Search!$B$9)&lt;=Search!$C$13,
(LEN(Cols!AI16)-LEN(SUBSTITUTE(Cols!AI16,Search!$B$10,"")))/LEN(Search!$B$10)&lt;=Search!$C$13,
(LEN(Cols!AI16)-LEN(SUBSTITUTE(Cols!AI16,Search!$B$11,"")))/LEN(Search!$B$11)&lt;=Search!$C$13,
NOT(ISBLANK(Cols!AI16)))</f>
        <v>0</v>
      </c>
      <c r="AJ16" t="b">
        <f>AND(
(LEN(Cols!AJ16)-LEN(SUBSTITUTE(Cols!AJ16,Search!$B$2,"")))/LEN(Search!$B$2)&lt;=Search!$C$13,
(LEN(Cols!AJ16)-LEN(SUBSTITUTE(Cols!AJ16,Search!$B$3,"")))/LEN(Search!$B$3)&lt;=Search!$C$13,
(LEN(Cols!AJ16)-LEN(SUBSTITUTE(Cols!AJ16,Search!$B$4,"")))/LEN(Search!$B$3)&lt;=Search!$C$13,
(LEN(Cols!AJ16)-LEN(SUBSTITUTE(Cols!AJ16,Search!$B$5,"")))/LEN(Search!$B$5)&lt;=Search!$C$13,
(LEN(Cols!AJ16)-LEN(SUBSTITUTE(Cols!AJ16,Search!$B$6,"")))/LEN(Search!$B$6)&lt;=Search!$C$13,
(LEN(Cols!AJ16)-LEN(SUBSTITUTE(Cols!AJ16,Search!$B$7,"")))/LEN(Search!$B$7)&lt;=Search!$C$13,
(LEN(Cols!AJ16)-LEN(SUBSTITUTE(Cols!AJ16,Search!$B$8,"")))/LEN(Search!$B$8)&lt;=Search!$C$13,
(LEN(Cols!AJ16)-LEN(SUBSTITUTE(Cols!AJ16,Search!$B$9,"")))/LEN(Search!$B$9)&lt;=Search!$C$13,
(LEN(Cols!AJ16)-LEN(SUBSTITUTE(Cols!AJ16,Search!$B$10,"")))/LEN(Search!$B$10)&lt;=Search!$C$13,
(LEN(Cols!AJ16)-LEN(SUBSTITUTE(Cols!AJ16,Search!$B$11,"")))/LEN(Search!$B$11)&lt;=Search!$C$13,
NOT(ISBLANK(Cols!AJ16)))</f>
        <v>1</v>
      </c>
      <c r="AK16" t="b">
        <f>AND(
(LEN(Cols!AK16)-LEN(SUBSTITUTE(Cols!AK16,Search!$B$2,"")))/LEN(Search!$B$2)&lt;=Search!$C$13,
(LEN(Cols!AK16)-LEN(SUBSTITUTE(Cols!AK16,Search!$B$3,"")))/LEN(Search!$B$3)&lt;=Search!$C$13,
(LEN(Cols!AK16)-LEN(SUBSTITUTE(Cols!AK16,Search!$B$4,"")))/LEN(Search!$B$3)&lt;=Search!$C$13,
(LEN(Cols!AK16)-LEN(SUBSTITUTE(Cols!AK16,Search!$B$5,"")))/LEN(Search!$B$5)&lt;=Search!$C$13,
(LEN(Cols!AK16)-LEN(SUBSTITUTE(Cols!AK16,Search!$B$6,"")))/LEN(Search!$B$6)&lt;=Search!$C$13,
(LEN(Cols!AK16)-LEN(SUBSTITUTE(Cols!AK16,Search!$B$7,"")))/LEN(Search!$B$7)&lt;=Search!$C$13,
(LEN(Cols!AK16)-LEN(SUBSTITUTE(Cols!AK16,Search!$B$8,"")))/LEN(Search!$B$8)&lt;=Search!$C$13,
(LEN(Cols!AK16)-LEN(SUBSTITUTE(Cols!AK16,Search!$B$9,"")))/LEN(Search!$B$9)&lt;=Search!$C$13,
(LEN(Cols!AK16)-LEN(SUBSTITUTE(Cols!AK16,Search!$B$10,"")))/LEN(Search!$B$10)&lt;=Search!$C$13,
(LEN(Cols!AK16)-LEN(SUBSTITUTE(Cols!AK16,Search!$B$11,"")))/LEN(Search!$B$11)&lt;=Search!$C$13,
NOT(ISBLANK(Cols!AK16)))</f>
        <v>0</v>
      </c>
      <c r="AL16" t="b">
        <f>AND(
(LEN(Cols!AL16)-LEN(SUBSTITUTE(Cols!AL16,Search!$B$2,"")))/LEN(Search!$B$2)&lt;=Search!$C$13,
(LEN(Cols!AL16)-LEN(SUBSTITUTE(Cols!AL16,Search!$B$3,"")))/LEN(Search!$B$3)&lt;=Search!$C$13,
(LEN(Cols!AL16)-LEN(SUBSTITUTE(Cols!AL16,Search!$B$4,"")))/LEN(Search!$B$3)&lt;=Search!$C$13,
(LEN(Cols!AL16)-LEN(SUBSTITUTE(Cols!AL16,Search!$B$5,"")))/LEN(Search!$B$5)&lt;=Search!$C$13,
(LEN(Cols!AL16)-LEN(SUBSTITUTE(Cols!AL16,Search!$B$6,"")))/LEN(Search!$B$6)&lt;=Search!$C$13,
(LEN(Cols!AL16)-LEN(SUBSTITUTE(Cols!AL16,Search!$B$7,"")))/LEN(Search!$B$7)&lt;=Search!$C$13,
(LEN(Cols!AL16)-LEN(SUBSTITUTE(Cols!AL16,Search!$B$8,"")))/LEN(Search!$B$8)&lt;=Search!$C$13,
(LEN(Cols!AL16)-LEN(SUBSTITUTE(Cols!AL16,Search!$B$9,"")))/LEN(Search!$B$9)&lt;=Search!$C$13,
(LEN(Cols!AL16)-LEN(SUBSTITUTE(Cols!AL16,Search!$B$10,"")))/LEN(Search!$B$10)&lt;=Search!$C$13,
(LEN(Cols!AL16)-LEN(SUBSTITUTE(Cols!AL16,Search!$B$11,"")))/LEN(Search!$B$11)&lt;=Search!$C$13,
NOT(ISBLANK(Cols!AL16)))</f>
        <v>1</v>
      </c>
      <c r="AM16" t="b">
        <f>AND(
(LEN(Cols!AM16)-LEN(SUBSTITUTE(Cols!AM16,Search!$B$2,"")))/LEN(Search!$B$2)&lt;=Search!$C$13,
(LEN(Cols!AM16)-LEN(SUBSTITUTE(Cols!AM16,Search!$B$3,"")))/LEN(Search!$B$3)&lt;=Search!$C$13,
(LEN(Cols!AM16)-LEN(SUBSTITUTE(Cols!AM16,Search!$B$4,"")))/LEN(Search!$B$3)&lt;=Search!$C$13,
(LEN(Cols!AM16)-LEN(SUBSTITUTE(Cols!AM16,Search!$B$5,"")))/LEN(Search!$B$5)&lt;=Search!$C$13,
(LEN(Cols!AM16)-LEN(SUBSTITUTE(Cols!AM16,Search!$B$6,"")))/LEN(Search!$B$6)&lt;=Search!$C$13,
(LEN(Cols!AM16)-LEN(SUBSTITUTE(Cols!AM16,Search!$B$7,"")))/LEN(Search!$B$7)&lt;=Search!$C$13,
(LEN(Cols!AM16)-LEN(SUBSTITUTE(Cols!AM16,Search!$B$8,"")))/LEN(Search!$B$8)&lt;=Search!$C$13,
(LEN(Cols!AM16)-LEN(SUBSTITUTE(Cols!AM16,Search!$B$9,"")))/LEN(Search!$B$9)&lt;=Search!$C$13,
(LEN(Cols!AM16)-LEN(SUBSTITUTE(Cols!AM16,Search!$B$10,"")))/LEN(Search!$B$10)&lt;=Search!$C$13,
(LEN(Cols!AM16)-LEN(SUBSTITUTE(Cols!AM16,Search!$B$11,"")))/LEN(Search!$B$11)&lt;=Search!$C$13,
NOT(ISBLANK(Cols!AM16)))</f>
        <v>1</v>
      </c>
      <c r="AN16" t="b">
        <f>AND(
(LEN(Cols!AN16)-LEN(SUBSTITUTE(Cols!AN16,Search!$B$2,"")))/LEN(Search!$B$2)&lt;=Search!$C$13,
(LEN(Cols!AN16)-LEN(SUBSTITUTE(Cols!AN16,Search!$B$3,"")))/LEN(Search!$B$3)&lt;=Search!$C$13,
(LEN(Cols!AN16)-LEN(SUBSTITUTE(Cols!AN16,Search!$B$4,"")))/LEN(Search!$B$3)&lt;=Search!$C$13,
(LEN(Cols!AN16)-LEN(SUBSTITUTE(Cols!AN16,Search!$B$5,"")))/LEN(Search!$B$5)&lt;=Search!$C$13,
(LEN(Cols!AN16)-LEN(SUBSTITUTE(Cols!AN16,Search!$B$6,"")))/LEN(Search!$B$6)&lt;=Search!$C$13,
(LEN(Cols!AN16)-LEN(SUBSTITUTE(Cols!AN16,Search!$B$7,"")))/LEN(Search!$B$7)&lt;=Search!$C$13,
(LEN(Cols!AN16)-LEN(SUBSTITUTE(Cols!AN16,Search!$B$8,"")))/LEN(Search!$B$8)&lt;=Search!$C$13,
(LEN(Cols!AN16)-LEN(SUBSTITUTE(Cols!AN16,Search!$B$9,"")))/LEN(Search!$B$9)&lt;=Search!$C$13,
(LEN(Cols!AN16)-LEN(SUBSTITUTE(Cols!AN16,Search!$B$10,"")))/LEN(Search!$B$10)&lt;=Search!$C$13,
(LEN(Cols!AN16)-LEN(SUBSTITUTE(Cols!AN16,Search!$B$11,"")))/LEN(Search!$B$11)&lt;=Search!$C$13,
NOT(ISBLANK(Cols!AN16)))</f>
        <v>0</v>
      </c>
      <c r="AO16" t="b">
        <f>AND(
(LEN(Cols!AO16)-LEN(SUBSTITUTE(Cols!AO16,Search!$B$2,"")))/LEN(Search!$B$2)&lt;=Search!$C$13,
(LEN(Cols!AO16)-LEN(SUBSTITUTE(Cols!AO16,Search!$B$3,"")))/LEN(Search!$B$3)&lt;=Search!$C$13,
(LEN(Cols!AO16)-LEN(SUBSTITUTE(Cols!AO16,Search!$B$4,"")))/LEN(Search!$B$3)&lt;=Search!$C$13,
(LEN(Cols!AO16)-LEN(SUBSTITUTE(Cols!AO16,Search!$B$5,"")))/LEN(Search!$B$5)&lt;=Search!$C$13,
(LEN(Cols!AO16)-LEN(SUBSTITUTE(Cols!AO16,Search!$B$6,"")))/LEN(Search!$B$6)&lt;=Search!$C$13,
(LEN(Cols!AO16)-LEN(SUBSTITUTE(Cols!AO16,Search!$B$7,"")))/LEN(Search!$B$7)&lt;=Search!$C$13,
(LEN(Cols!AO16)-LEN(SUBSTITUTE(Cols!AO16,Search!$B$8,"")))/LEN(Search!$B$8)&lt;=Search!$C$13,
(LEN(Cols!AO16)-LEN(SUBSTITUTE(Cols!AO16,Search!$B$9,"")))/LEN(Search!$B$9)&lt;=Search!$C$13,
(LEN(Cols!AO16)-LEN(SUBSTITUTE(Cols!AO16,Search!$B$10,"")))/LEN(Search!$B$10)&lt;=Search!$C$13,
(LEN(Cols!AO16)-LEN(SUBSTITUTE(Cols!AO16,Search!$B$11,"")))/LEN(Search!$B$11)&lt;=Search!$C$13,
NOT(ISBLANK(Cols!AO16)))</f>
        <v>0</v>
      </c>
      <c r="AP16" t="b">
        <f>AND(
(LEN(Cols!AP16)-LEN(SUBSTITUTE(Cols!AP16,Search!$B$2,"")))/LEN(Search!$B$2)&lt;=Search!$C$13,
(LEN(Cols!AP16)-LEN(SUBSTITUTE(Cols!AP16,Search!$B$3,"")))/LEN(Search!$B$3)&lt;=Search!$C$13,
(LEN(Cols!AP16)-LEN(SUBSTITUTE(Cols!AP16,Search!$B$4,"")))/LEN(Search!$B$3)&lt;=Search!$C$13,
(LEN(Cols!AP16)-LEN(SUBSTITUTE(Cols!AP16,Search!$B$5,"")))/LEN(Search!$B$5)&lt;=Search!$C$13,
(LEN(Cols!AP16)-LEN(SUBSTITUTE(Cols!AP16,Search!$B$6,"")))/LEN(Search!$B$6)&lt;=Search!$C$13,
(LEN(Cols!AP16)-LEN(SUBSTITUTE(Cols!AP16,Search!$B$7,"")))/LEN(Search!$B$7)&lt;=Search!$C$13,
(LEN(Cols!AP16)-LEN(SUBSTITUTE(Cols!AP16,Search!$B$8,"")))/LEN(Search!$B$8)&lt;=Search!$C$13,
(LEN(Cols!AP16)-LEN(SUBSTITUTE(Cols!AP16,Search!$B$9,"")))/LEN(Search!$B$9)&lt;=Search!$C$13,
(LEN(Cols!AP16)-LEN(SUBSTITUTE(Cols!AP16,Search!$B$10,"")))/LEN(Search!$B$10)&lt;=Search!$C$13,
(LEN(Cols!AP16)-LEN(SUBSTITUTE(Cols!AP16,Search!$B$11,"")))/LEN(Search!$B$11)&lt;=Search!$C$13,
NOT(ISBLANK(Cols!AP16)))</f>
        <v>1</v>
      </c>
      <c r="AQ16" t="b">
        <f>AND(
(LEN(Cols!AQ16)-LEN(SUBSTITUTE(Cols!AQ16,Search!$B$2,"")))/LEN(Search!$B$2)&lt;=Search!$C$13,
(LEN(Cols!AQ16)-LEN(SUBSTITUTE(Cols!AQ16,Search!$B$3,"")))/LEN(Search!$B$3)&lt;=Search!$C$13,
(LEN(Cols!AQ16)-LEN(SUBSTITUTE(Cols!AQ16,Search!$B$4,"")))/LEN(Search!$B$3)&lt;=Search!$C$13,
(LEN(Cols!AQ16)-LEN(SUBSTITUTE(Cols!AQ16,Search!$B$5,"")))/LEN(Search!$B$5)&lt;=Search!$C$13,
(LEN(Cols!AQ16)-LEN(SUBSTITUTE(Cols!AQ16,Search!$B$6,"")))/LEN(Search!$B$6)&lt;=Search!$C$13,
(LEN(Cols!AQ16)-LEN(SUBSTITUTE(Cols!AQ16,Search!$B$7,"")))/LEN(Search!$B$7)&lt;=Search!$C$13,
(LEN(Cols!AQ16)-LEN(SUBSTITUTE(Cols!AQ16,Search!$B$8,"")))/LEN(Search!$B$8)&lt;=Search!$C$13,
(LEN(Cols!AQ16)-LEN(SUBSTITUTE(Cols!AQ16,Search!$B$9,"")))/LEN(Search!$B$9)&lt;=Search!$C$13,
(LEN(Cols!AQ16)-LEN(SUBSTITUTE(Cols!AQ16,Search!$B$10,"")))/LEN(Search!$B$10)&lt;=Search!$C$13,
(LEN(Cols!AQ16)-LEN(SUBSTITUTE(Cols!AQ16,Search!$B$11,"")))/LEN(Search!$B$11)&lt;=Search!$C$13,
NOT(ISBLANK(Cols!AQ16)))</f>
        <v>0</v>
      </c>
      <c r="AR16" t="b">
        <f>AND(
(LEN(Cols!AR16)-LEN(SUBSTITUTE(Cols!AR16,Search!$B$2,"")))/LEN(Search!$B$2)&lt;=Search!$C$13,
(LEN(Cols!AR16)-LEN(SUBSTITUTE(Cols!AR16,Search!$B$3,"")))/LEN(Search!$B$3)&lt;=Search!$C$13,
(LEN(Cols!AR16)-LEN(SUBSTITUTE(Cols!AR16,Search!$B$4,"")))/LEN(Search!$B$3)&lt;=Search!$C$13,
(LEN(Cols!AR16)-LEN(SUBSTITUTE(Cols!AR16,Search!$B$5,"")))/LEN(Search!$B$5)&lt;=Search!$C$13,
(LEN(Cols!AR16)-LEN(SUBSTITUTE(Cols!AR16,Search!$B$6,"")))/LEN(Search!$B$6)&lt;=Search!$C$13,
(LEN(Cols!AR16)-LEN(SUBSTITUTE(Cols!AR16,Search!$B$7,"")))/LEN(Search!$B$7)&lt;=Search!$C$13,
(LEN(Cols!AR16)-LEN(SUBSTITUTE(Cols!AR16,Search!$B$8,"")))/LEN(Search!$B$8)&lt;=Search!$C$13,
(LEN(Cols!AR16)-LEN(SUBSTITUTE(Cols!AR16,Search!$B$9,"")))/LEN(Search!$B$9)&lt;=Search!$C$13,
(LEN(Cols!AR16)-LEN(SUBSTITUTE(Cols!AR16,Search!$B$10,"")))/LEN(Search!$B$10)&lt;=Search!$C$13,
(LEN(Cols!AR16)-LEN(SUBSTITUTE(Cols!AR16,Search!$B$11,"")))/LEN(Search!$B$11)&lt;=Search!$C$13,
NOT(ISBLANK(Cols!AR16)))</f>
        <v>0</v>
      </c>
      <c r="AS16" t="b">
        <f>AND(
(LEN(Cols!AS16)-LEN(SUBSTITUTE(Cols!AS16,Search!$B$2,"")))/LEN(Search!$B$2)&lt;=Search!$C$13,
(LEN(Cols!AS16)-LEN(SUBSTITUTE(Cols!AS16,Search!$B$3,"")))/LEN(Search!$B$3)&lt;=Search!$C$13,
(LEN(Cols!AS16)-LEN(SUBSTITUTE(Cols!AS16,Search!$B$4,"")))/LEN(Search!$B$3)&lt;=Search!$C$13,
(LEN(Cols!AS16)-LEN(SUBSTITUTE(Cols!AS16,Search!$B$5,"")))/LEN(Search!$B$5)&lt;=Search!$C$13,
(LEN(Cols!AS16)-LEN(SUBSTITUTE(Cols!AS16,Search!$B$6,"")))/LEN(Search!$B$6)&lt;=Search!$C$13,
(LEN(Cols!AS16)-LEN(SUBSTITUTE(Cols!AS16,Search!$B$7,"")))/LEN(Search!$B$7)&lt;=Search!$C$13,
(LEN(Cols!AS16)-LEN(SUBSTITUTE(Cols!AS16,Search!$B$8,"")))/LEN(Search!$B$8)&lt;=Search!$C$13,
(LEN(Cols!AS16)-LEN(SUBSTITUTE(Cols!AS16,Search!$B$9,"")))/LEN(Search!$B$9)&lt;=Search!$C$13,
(LEN(Cols!AS16)-LEN(SUBSTITUTE(Cols!AS16,Search!$B$10,"")))/LEN(Search!$B$10)&lt;=Search!$C$13,
(LEN(Cols!AS16)-LEN(SUBSTITUTE(Cols!AS16,Search!$B$11,"")))/LEN(Search!$B$11)&lt;=Search!$C$13,
NOT(ISBLANK(Cols!AS16)))</f>
        <v>0</v>
      </c>
      <c r="AT16" t="b">
        <f>AND(
(LEN(Cols!AT16)-LEN(SUBSTITUTE(Cols!AT16,Search!$B$2,"")))/LEN(Search!$B$2)&lt;=Search!$C$13,
(LEN(Cols!AT16)-LEN(SUBSTITUTE(Cols!AT16,Search!$B$3,"")))/LEN(Search!$B$3)&lt;=Search!$C$13,
(LEN(Cols!AT16)-LEN(SUBSTITUTE(Cols!AT16,Search!$B$4,"")))/LEN(Search!$B$3)&lt;=Search!$C$13,
(LEN(Cols!AT16)-LEN(SUBSTITUTE(Cols!AT16,Search!$B$5,"")))/LEN(Search!$B$5)&lt;=Search!$C$13,
(LEN(Cols!AT16)-LEN(SUBSTITUTE(Cols!AT16,Search!$B$6,"")))/LEN(Search!$B$6)&lt;=Search!$C$13,
(LEN(Cols!AT16)-LEN(SUBSTITUTE(Cols!AT16,Search!$B$7,"")))/LEN(Search!$B$7)&lt;=Search!$C$13,
(LEN(Cols!AT16)-LEN(SUBSTITUTE(Cols!AT16,Search!$B$8,"")))/LEN(Search!$B$8)&lt;=Search!$C$13,
(LEN(Cols!AT16)-LEN(SUBSTITUTE(Cols!AT16,Search!$B$9,"")))/LEN(Search!$B$9)&lt;=Search!$C$13,
(LEN(Cols!AT16)-LEN(SUBSTITUTE(Cols!AT16,Search!$B$10,"")))/LEN(Search!$B$10)&lt;=Search!$C$13,
(LEN(Cols!AT16)-LEN(SUBSTITUTE(Cols!AT16,Search!$B$11,"")))/LEN(Search!$B$11)&lt;=Search!$C$13,
NOT(ISBLANK(Cols!AT16)))</f>
        <v>1</v>
      </c>
      <c r="AU16" t="b">
        <f>AND(
(LEN(Cols!AU16)-LEN(SUBSTITUTE(Cols!AU16,Search!$B$2,"")))/LEN(Search!$B$2)&lt;=Search!$C$13,
(LEN(Cols!AU16)-LEN(SUBSTITUTE(Cols!AU16,Search!$B$3,"")))/LEN(Search!$B$3)&lt;=Search!$C$13,
(LEN(Cols!AU16)-LEN(SUBSTITUTE(Cols!AU16,Search!$B$4,"")))/LEN(Search!$B$3)&lt;=Search!$C$13,
(LEN(Cols!AU16)-LEN(SUBSTITUTE(Cols!AU16,Search!$B$5,"")))/LEN(Search!$B$5)&lt;=Search!$C$13,
(LEN(Cols!AU16)-LEN(SUBSTITUTE(Cols!AU16,Search!$B$6,"")))/LEN(Search!$B$6)&lt;=Search!$C$13,
(LEN(Cols!AU16)-LEN(SUBSTITUTE(Cols!AU16,Search!$B$7,"")))/LEN(Search!$B$7)&lt;=Search!$C$13,
(LEN(Cols!AU16)-LEN(SUBSTITUTE(Cols!AU16,Search!$B$8,"")))/LEN(Search!$B$8)&lt;=Search!$C$13,
(LEN(Cols!AU16)-LEN(SUBSTITUTE(Cols!AU16,Search!$B$9,"")))/LEN(Search!$B$9)&lt;=Search!$C$13,
(LEN(Cols!AU16)-LEN(SUBSTITUTE(Cols!AU16,Search!$B$10,"")))/LEN(Search!$B$10)&lt;=Search!$C$13,
(LEN(Cols!AU16)-LEN(SUBSTITUTE(Cols!AU16,Search!$B$11,"")))/LEN(Search!$B$11)&lt;=Search!$C$13,
NOT(ISBLANK(Cols!AU16)))</f>
        <v>1</v>
      </c>
      <c r="AV16" t="b">
        <f>AND(
(LEN(Cols!AV16)-LEN(SUBSTITUTE(Cols!AV16,Search!$B$2,"")))/LEN(Search!$B$2)&lt;=Search!$C$13,
(LEN(Cols!AV16)-LEN(SUBSTITUTE(Cols!AV16,Search!$B$3,"")))/LEN(Search!$B$3)&lt;=Search!$C$13,
(LEN(Cols!AV16)-LEN(SUBSTITUTE(Cols!AV16,Search!$B$4,"")))/LEN(Search!$B$3)&lt;=Search!$C$13,
(LEN(Cols!AV16)-LEN(SUBSTITUTE(Cols!AV16,Search!$B$5,"")))/LEN(Search!$B$5)&lt;=Search!$C$13,
(LEN(Cols!AV16)-LEN(SUBSTITUTE(Cols!AV16,Search!$B$6,"")))/LEN(Search!$B$6)&lt;=Search!$C$13,
(LEN(Cols!AV16)-LEN(SUBSTITUTE(Cols!AV16,Search!$B$7,"")))/LEN(Search!$B$7)&lt;=Search!$C$13,
(LEN(Cols!AV16)-LEN(SUBSTITUTE(Cols!AV16,Search!$B$8,"")))/LEN(Search!$B$8)&lt;=Search!$C$13,
(LEN(Cols!AV16)-LEN(SUBSTITUTE(Cols!AV16,Search!$B$9,"")))/LEN(Search!$B$9)&lt;=Search!$C$13,
(LEN(Cols!AV16)-LEN(SUBSTITUTE(Cols!AV16,Search!$B$10,"")))/LEN(Search!$B$10)&lt;=Search!$C$13,
(LEN(Cols!AV16)-LEN(SUBSTITUTE(Cols!AV16,Search!$B$11,"")))/LEN(Search!$B$11)&lt;=Search!$C$13,
NOT(ISBLANK(Cols!AV16)))</f>
        <v>1</v>
      </c>
      <c r="AW16" t="b">
        <f>AND(
(LEN(Cols!AW16)-LEN(SUBSTITUTE(Cols!AW16,Search!$B$2,"")))/LEN(Search!$B$2)&lt;=Search!$C$13,
(LEN(Cols!AW16)-LEN(SUBSTITUTE(Cols!AW16,Search!$B$3,"")))/LEN(Search!$B$3)&lt;=Search!$C$13,
(LEN(Cols!AW16)-LEN(SUBSTITUTE(Cols!AW16,Search!$B$4,"")))/LEN(Search!$B$3)&lt;=Search!$C$13,
(LEN(Cols!AW16)-LEN(SUBSTITUTE(Cols!AW16,Search!$B$5,"")))/LEN(Search!$B$5)&lt;=Search!$C$13,
(LEN(Cols!AW16)-LEN(SUBSTITUTE(Cols!AW16,Search!$B$6,"")))/LEN(Search!$B$6)&lt;=Search!$C$13,
(LEN(Cols!AW16)-LEN(SUBSTITUTE(Cols!AW16,Search!$B$7,"")))/LEN(Search!$B$7)&lt;=Search!$C$13,
(LEN(Cols!AW16)-LEN(SUBSTITUTE(Cols!AW16,Search!$B$8,"")))/LEN(Search!$B$8)&lt;=Search!$C$13,
(LEN(Cols!AW16)-LEN(SUBSTITUTE(Cols!AW16,Search!$B$9,"")))/LEN(Search!$B$9)&lt;=Search!$C$13,
(LEN(Cols!AW16)-LEN(SUBSTITUTE(Cols!AW16,Search!$B$10,"")))/LEN(Search!$B$10)&lt;=Search!$C$13,
(LEN(Cols!AW16)-LEN(SUBSTITUTE(Cols!AW16,Search!$B$11,"")))/LEN(Search!$B$11)&lt;=Search!$C$13,
NOT(ISBLANK(Cols!AW16)))</f>
        <v>0</v>
      </c>
      <c r="AX16" t="b">
        <f>AND(
(LEN(Cols!AX16)-LEN(SUBSTITUTE(Cols!AX16,Search!$B$2,"")))/LEN(Search!$B$2)&lt;=Search!$C$13,
(LEN(Cols!AX16)-LEN(SUBSTITUTE(Cols!AX16,Search!$B$3,"")))/LEN(Search!$B$3)&lt;=Search!$C$13,
(LEN(Cols!AX16)-LEN(SUBSTITUTE(Cols!AX16,Search!$B$4,"")))/LEN(Search!$B$3)&lt;=Search!$C$13,
(LEN(Cols!AX16)-LEN(SUBSTITUTE(Cols!AX16,Search!$B$5,"")))/LEN(Search!$B$5)&lt;=Search!$C$13,
(LEN(Cols!AX16)-LEN(SUBSTITUTE(Cols!AX16,Search!$B$6,"")))/LEN(Search!$B$6)&lt;=Search!$C$13,
(LEN(Cols!AX16)-LEN(SUBSTITUTE(Cols!AX16,Search!$B$7,"")))/LEN(Search!$B$7)&lt;=Search!$C$13,
(LEN(Cols!AX16)-LEN(SUBSTITUTE(Cols!AX16,Search!$B$8,"")))/LEN(Search!$B$8)&lt;=Search!$C$13,
(LEN(Cols!AX16)-LEN(SUBSTITUTE(Cols!AX16,Search!$B$9,"")))/LEN(Search!$B$9)&lt;=Search!$C$13,
(LEN(Cols!AX16)-LEN(SUBSTITUTE(Cols!AX16,Search!$B$10,"")))/LEN(Search!$B$10)&lt;=Search!$C$13,
(LEN(Cols!AX16)-LEN(SUBSTITUTE(Cols!AX16,Search!$B$11,"")))/LEN(Search!$B$11)&lt;=Search!$C$13,
NOT(ISBLANK(Cols!AX16)))</f>
        <v>0</v>
      </c>
      <c r="AY16" t="b">
        <f>AND(
(LEN(Cols!AY16)-LEN(SUBSTITUTE(Cols!AY16,Search!$B$2,"")))/LEN(Search!$B$2)&lt;=Search!$C$13,
(LEN(Cols!AY16)-LEN(SUBSTITUTE(Cols!AY16,Search!$B$3,"")))/LEN(Search!$B$3)&lt;=Search!$C$13,
(LEN(Cols!AY16)-LEN(SUBSTITUTE(Cols!AY16,Search!$B$4,"")))/LEN(Search!$B$3)&lt;=Search!$C$13,
(LEN(Cols!AY16)-LEN(SUBSTITUTE(Cols!AY16,Search!$B$5,"")))/LEN(Search!$B$5)&lt;=Search!$C$13,
(LEN(Cols!AY16)-LEN(SUBSTITUTE(Cols!AY16,Search!$B$6,"")))/LEN(Search!$B$6)&lt;=Search!$C$13,
(LEN(Cols!AY16)-LEN(SUBSTITUTE(Cols!AY16,Search!$B$7,"")))/LEN(Search!$B$7)&lt;=Search!$C$13,
(LEN(Cols!AY16)-LEN(SUBSTITUTE(Cols!AY16,Search!$B$8,"")))/LEN(Search!$B$8)&lt;=Search!$C$13,
(LEN(Cols!AY16)-LEN(SUBSTITUTE(Cols!AY16,Search!$B$9,"")))/LEN(Search!$B$9)&lt;=Search!$C$13,
(LEN(Cols!AY16)-LEN(SUBSTITUTE(Cols!AY16,Search!$B$10,"")))/LEN(Search!$B$10)&lt;=Search!$C$13,
(LEN(Cols!AY16)-LEN(SUBSTITUTE(Cols!AY16,Search!$B$11,"")))/LEN(Search!$B$11)&lt;=Search!$C$13,
NOT(ISBLANK(Cols!AY16)))</f>
        <v>0</v>
      </c>
      <c r="AZ16" t="b">
        <f>AND(
(LEN(Cols!AZ16)-LEN(SUBSTITUTE(Cols!AZ16,Search!$B$2,"")))/LEN(Search!$B$2)&lt;=Search!$C$13,
(LEN(Cols!AZ16)-LEN(SUBSTITUTE(Cols!AZ16,Search!$B$3,"")))/LEN(Search!$B$3)&lt;=Search!$C$13,
(LEN(Cols!AZ16)-LEN(SUBSTITUTE(Cols!AZ16,Search!$B$4,"")))/LEN(Search!$B$3)&lt;=Search!$C$13,
(LEN(Cols!AZ16)-LEN(SUBSTITUTE(Cols!AZ16,Search!$B$5,"")))/LEN(Search!$B$5)&lt;=Search!$C$13,
(LEN(Cols!AZ16)-LEN(SUBSTITUTE(Cols!AZ16,Search!$B$6,"")))/LEN(Search!$B$6)&lt;=Search!$C$13,
(LEN(Cols!AZ16)-LEN(SUBSTITUTE(Cols!AZ16,Search!$B$7,"")))/LEN(Search!$B$7)&lt;=Search!$C$13,
(LEN(Cols!AZ16)-LEN(SUBSTITUTE(Cols!AZ16,Search!$B$8,"")))/LEN(Search!$B$8)&lt;=Search!$C$13,
(LEN(Cols!AZ16)-LEN(SUBSTITUTE(Cols!AZ16,Search!$B$9,"")))/LEN(Search!$B$9)&lt;=Search!$C$13,
(LEN(Cols!AZ16)-LEN(SUBSTITUTE(Cols!AZ16,Search!$B$10,"")))/LEN(Search!$B$10)&lt;=Search!$C$13,
(LEN(Cols!AZ16)-LEN(SUBSTITUTE(Cols!AZ16,Search!$B$11,"")))/LEN(Search!$B$11)&lt;=Search!$C$13,
NOT(ISBLANK(Cols!AZ16)))</f>
        <v>0</v>
      </c>
      <c r="BA16" t="b">
        <f>AND(
(LEN(Cols!BA16)-LEN(SUBSTITUTE(Cols!BA16,Search!$B$2,"")))/LEN(Search!$B$2)&lt;=Search!$C$13,
(LEN(Cols!BA16)-LEN(SUBSTITUTE(Cols!BA16,Search!$B$3,"")))/LEN(Search!$B$3)&lt;=Search!$C$13,
(LEN(Cols!BA16)-LEN(SUBSTITUTE(Cols!BA16,Search!$B$4,"")))/LEN(Search!$B$3)&lt;=Search!$C$13,
(LEN(Cols!BA16)-LEN(SUBSTITUTE(Cols!BA16,Search!$B$5,"")))/LEN(Search!$B$5)&lt;=Search!$C$13,
(LEN(Cols!BA16)-LEN(SUBSTITUTE(Cols!BA16,Search!$B$6,"")))/LEN(Search!$B$6)&lt;=Search!$C$13,
(LEN(Cols!BA16)-LEN(SUBSTITUTE(Cols!BA16,Search!$B$7,"")))/LEN(Search!$B$7)&lt;=Search!$C$13,
(LEN(Cols!BA16)-LEN(SUBSTITUTE(Cols!BA16,Search!$B$8,"")))/LEN(Search!$B$8)&lt;=Search!$C$13,
(LEN(Cols!BA16)-LEN(SUBSTITUTE(Cols!BA16,Search!$B$9,"")))/LEN(Search!$B$9)&lt;=Search!$C$13,
(LEN(Cols!BA16)-LEN(SUBSTITUTE(Cols!BA16,Search!$B$10,"")))/LEN(Search!$B$10)&lt;=Search!$C$13,
(LEN(Cols!BA16)-LEN(SUBSTITUTE(Cols!BA16,Search!$B$11,"")))/LEN(Search!$B$11)&lt;=Search!$C$13,
NOT(ISBLANK(Cols!BA16)))</f>
        <v>0</v>
      </c>
      <c r="BB16" t="b">
        <f>AND(
(LEN(Cols!BB16)-LEN(SUBSTITUTE(Cols!BB16,Search!$B$2,"")))/LEN(Search!$B$2)&lt;=Search!$C$13,
(LEN(Cols!BB16)-LEN(SUBSTITUTE(Cols!BB16,Search!$B$3,"")))/LEN(Search!$B$3)&lt;=Search!$C$13,
(LEN(Cols!BB16)-LEN(SUBSTITUTE(Cols!BB16,Search!$B$4,"")))/LEN(Search!$B$3)&lt;=Search!$C$13,
(LEN(Cols!BB16)-LEN(SUBSTITUTE(Cols!BB16,Search!$B$5,"")))/LEN(Search!$B$5)&lt;=Search!$C$13,
(LEN(Cols!BB16)-LEN(SUBSTITUTE(Cols!BB16,Search!$B$6,"")))/LEN(Search!$B$6)&lt;=Search!$C$13,
(LEN(Cols!BB16)-LEN(SUBSTITUTE(Cols!BB16,Search!$B$7,"")))/LEN(Search!$B$7)&lt;=Search!$C$13,
(LEN(Cols!BB16)-LEN(SUBSTITUTE(Cols!BB16,Search!$B$8,"")))/LEN(Search!$B$8)&lt;=Search!$C$13,
(LEN(Cols!BB16)-LEN(SUBSTITUTE(Cols!BB16,Search!$B$9,"")))/LEN(Search!$B$9)&lt;=Search!$C$13,
(LEN(Cols!BB16)-LEN(SUBSTITUTE(Cols!BB16,Search!$B$10,"")))/LEN(Search!$B$10)&lt;=Search!$C$13,
(LEN(Cols!BB16)-LEN(SUBSTITUTE(Cols!BB16,Search!$B$11,"")))/LEN(Search!$B$11)&lt;=Search!$C$13,
NOT(ISBLANK(Cols!BB16)))</f>
        <v>0</v>
      </c>
      <c r="BC16" t="b">
        <f>AND(
(LEN(Cols!BC16)-LEN(SUBSTITUTE(Cols!BC16,Search!$B$2,"")))/LEN(Search!$B$2)&lt;=Search!$C$13,
(LEN(Cols!BC16)-LEN(SUBSTITUTE(Cols!BC16,Search!$B$3,"")))/LEN(Search!$B$3)&lt;=Search!$C$13,
(LEN(Cols!BC16)-LEN(SUBSTITUTE(Cols!BC16,Search!$B$4,"")))/LEN(Search!$B$3)&lt;=Search!$C$13,
(LEN(Cols!BC16)-LEN(SUBSTITUTE(Cols!BC16,Search!$B$5,"")))/LEN(Search!$B$5)&lt;=Search!$C$13,
(LEN(Cols!BC16)-LEN(SUBSTITUTE(Cols!BC16,Search!$B$6,"")))/LEN(Search!$B$6)&lt;=Search!$C$13,
(LEN(Cols!BC16)-LEN(SUBSTITUTE(Cols!BC16,Search!$B$7,"")))/LEN(Search!$B$7)&lt;=Search!$C$13,
(LEN(Cols!BC16)-LEN(SUBSTITUTE(Cols!BC16,Search!$B$8,"")))/LEN(Search!$B$8)&lt;=Search!$C$13,
(LEN(Cols!BC16)-LEN(SUBSTITUTE(Cols!BC16,Search!$B$9,"")))/LEN(Search!$B$9)&lt;=Search!$C$13,
(LEN(Cols!BC16)-LEN(SUBSTITUTE(Cols!BC16,Search!$B$10,"")))/LEN(Search!$B$10)&lt;=Search!$C$13,
(LEN(Cols!BC16)-LEN(SUBSTITUTE(Cols!BC16,Search!$B$11,"")))/LEN(Search!$B$11)&lt;=Search!$C$13,
NOT(ISBLANK(Cols!BC16)))</f>
        <v>0</v>
      </c>
      <c r="BD16" t="b">
        <f>AND(
(LEN(Cols!BD16)-LEN(SUBSTITUTE(Cols!BD16,Search!$B$2,"")))/LEN(Search!$B$2)&lt;=Search!$C$13,
(LEN(Cols!BD16)-LEN(SUBSTITUTE(Cols!BD16,Search!$B$3,"")))/LEN(Search!$B$3)&lt;=Search!$C$13,
(LEN(Cols!BD16)-LEN(SUBSTITUTE(Cols!BD16,Search!$B$4,"")))/LEN(Search!$B$3)&lt;=Search!$C$13,
(LEN(Cols!BD16)-LEN(SUBSTITUTE(Cols!BD16,Search!$B$5,"")))/LEN(Search!$B$5)&lt;=Search!$C$13,
(LEN(Cols!BD16)-LEN(SUBSTITUTE(Cols!BD16,Search!$B$6,"")))/LEN(Search!$B$6)&lt;=Search!$C$13,
(LEN(Cols!BD16)-LEN(SUBSTITUTE(Cols!BD16,Search!$B$7,"")))/LEN(Search!$B$7)&lt;=Search!$C$13,
(LEN(Cols!BD16)-LEN(SUBSTITUTE(Cols!BD16,Search!$B$8,"")))/LEN(Search!$B$8)&lt;=Search!$C$13,
(LEN(Cols!BD16)-LEN(SUBSTITUTE(Cols!BD16,Search!$B$9,"")))/LEN(Search!$B$9)&lt;=Search!$C$13,
(LEN(Cols!BD16)-LEN(SUBSTITUTE(Cols!BD16,Search!$B$10,"")))/LEN(Search!$B$10)&lt;=Search!$C$13,
(LEN(Cols!BD16)-LEN(SUBSTITUTE(Cols!BD16,Search!$B$11,"")))/LEN(Search!$B$11)&lt;=Search!$C$13,
NOT(ISBLANK(Cols!BD16)))</f>
        <v>0</v>
      </c>
      <c r="BE16" t="b">
        <f>AND(
(LEN(Cols!BE16)-LEN(SUBSTITUTE(Cols!BE16,Search!$B$2,"")))/LEN(Search!$B$2)&lt;=Search!$C$13,
(LEN(Cols!BE16)-LEN(SUBSTITUTE(Cols!BE16,Search!$B$3,"")))/LEN(Search!$B$3)&lt;=Search!$C$13,
(LEN(Cols!BE16)-LEN(SUBSTITUTE(Cols!BE16,Search!$B$4,"")))/LEN(Search!$B$3)&lt;=Search!$C$13,
(LEN(Cols!BE16)-LEN(SUBSTITUTE(Cols!BE16,Search!$B$5,"")))/LEN(Search!$B$5)&lt;=Search!$C$13,
(LEN(Cols!BE16)-LEN(SUBSTITUTE(Cols!BE16,Search!$B$6,"")))/LEN(Search!$B$6)&lt;=Search!$C$13,
(LEN(Cols!BE16)-LEN(SUBSTITUTE(Cols!BE16,Search!$B$7,"")))/LEN(Search!$B$7)&lt;=Search!$C$13,
(LEN(Cols!BE16)-LEN(SUBSTITUTE(Cols!BE16,Search!$B$8,"")))/LEN(Search!$B$8)&lt;=Search!$C$13,
(LEN(Cols!BE16)-LEN(SUBSTITUTE(Cols!BE16,Search!$B$9,"")))/LEN(Search!$B$9)&lt;=Search!$C$13,
(LEN(Cols!BE16)-LEN(SUBSTITUTE(Cols!BE16,Search!$B$10,"")))/LEN(Search!$B$10)&lt;=Search!$C$13,
(LEN(Cols!BE16)-LEN(SUBSTITUTE(Cols!BE16,Search!$B$11,"")))/LEN(Search!$B$11)&lt;=Search!$C$13,
NOT(ISBLANK(Cols!BE16)))</f>
        <v>1</v>
      </c>
      <c r="BF16" t="b">
        <f>AND(
(LEN(Cols!BF16)-LEN(SUBSTITUTE(Cols!BF16,Search!$B$2,"")))/LEN(Search!$B$2)&lt;=Search!$C$13,
(LEN(Cols!BF16)-LEN(SUBSTITUTE(Cols!BF16,Search!$B$3,"")))/LEN(Search!$B$3)&lt;=Search!$C$13,
(LEN(Cols!BF16)-LEN(SUBSTITUTE(Cols!BF16,Search!$B$4,"")))/LEN(Search!$B$3)&lt;=Search!$C$13,
(LEN(Cols!BF16)-LEN(SUBSTITUTE(Cols!BF16,Search!$B$5,"")))/LEN(Search!$B$5)&lt;=Search!$C$13,
(LEN(Cols!BF16)-LEN(SUBSTITUTE(Cols!BF16,Search!$B$6,"")))/LEN(Search!$B$6)&lt;=Search!$C$13,
(LEN(Cols!BF16)-LEN(SUBSTITUTE(Cols!BF16,Search!$B$7,"")))/LEN(Search!$B$7)&lt;=Search!$C$13,
(LEN(Cols!BF16)-LEN(SUBSTITUTE(Cols!BF16,Search!$B$8,"")))/LEN(Search!$B$8)&lt;=Search!$C$13,
(LEN(Cols!BF16)-LEN(SUBSTITUTE(Cols!BF16,Search!$B$9,"")))/LEN(Search!$B$9)&lt;=Search!$C$13,
(LEN(Cols!BF16)-LEN(SUBSTITUTE(Cols!BF16,Search!$B$10,"")))/LEN(Search!$B$10)&lt;=Search!$C$13,
(LEN(Cols!BF16)-LEN(SUBSTITUTE(Cols!BF16,Search!$B$11,"")))/LEN(Search!$B$11)&lt;=Search!$C$13,
NOT(ISBLANK(Cols!BF16)))</f>
        <v>1</v>
      </c>
      <c r="BG16" t="b">
        <f>AND(
(LEN(Cols!BG16)-LEN(SUBSTITUTE(Cols!BG16,Search!$B$2,"")))/LEN(Search!$B$2)&lt;=Search!$C$13,
(LEN(Cols!BG16)-LEN(SUBSTITUTE(Cols!BG16,Search!$B$3,"")))/LEN(Search!$B$3)&lt;=Search!$C$13,
(LEN(Cols!BG16)-LEN(SUBSTITUTE(Cols!BG16,Search!$B$4,"")))/LEN(Search!$B$3)&lt;=Search!$C$13,
(LEN(Cols!BG16)-LEN(SUBSTITUTE(Cols!BG16,Search!$B$5,"")))/LEN(Search!$B$5)&lt;=Search!$C$13,
(LEN(Cols!BG16)-LEN(SUBSTITUTE(Cols!BG16,Search!$B$6,"")))/LEN(Search!$B$6)&lt;=Search!$C$13,
(LEN(Cols!BG16)-LEN(SUBSTITUTE(Cols!BG16,Search!$B$7,"")))/LEN(Search!$B$7)&lt;=Search!$C$13,
(LEN(Cols!BG16)-LEN(SUBSTITUTE(Cols!BG16,Search!$B$8,"")))/LEN(Search!$B$8)&lt;=Search!$C$13,
(LEN(Cols!BG16)-LEN(SUBSTITUTE(Cols!BG16,Search!$B$9,"")))/LEN(Search!$B$9)&lt;=Search!$C$13,
(LEN(Cols!BG16)-LEN(SUBSTITUTE(Cols!BG16,Search!$B$10,"")))/LEN(Search!$B$10)&lt;=Search!$C$13,
(LEN(Cols!BG16)-LEN(SUBSTITUTE(Cols!BG16,Search!$B$11,"")))/LEN(Search!$B$11)&lt;=Search!$C$13,
NOT(ISBLANK(Cols!BG16)))</f>
        <v>1</v>
      </c>
      <c r="BH16" t="b">
        <f>AND(
(LEN(Cols!BH16)-LEN(SUBSTITUTE(Cols!BH16,Search!$B$2,"")))/LEN(Search!$B$2)&lt;=Search!$C$13,
(LEN(Cols!BH16)-LEN(SUBSTITUTE(Cols!BH16,Search!$B$3,"")))/LEN(Search!$B$3)&lt;=Search!$C$13,
(LEN(Cols!BH16)-LEN(SUBSTITUTE(Cols!BH16,Search!$B$4,"")))/LEN(Search!$B$3)&lt;=Search!$C$13,
(LEN(Cols!BH16)-LEN(SUBSTITUTE(Cols!BH16,Search!$B$5,"")))/LEN(Search!$B$5)&lt;=Search!$C$13,
(LEN(Cols!BH16)-LEN(SUBSTITUTE(Cols!BH16,Search!$B$6,"")))/LEN(Search!$B$6)&lt;=Search!$C$13,
(LEN(Cols!BH16)-LEN(SUBSTITUTE(Cols!BH16,Search!$B$7,"")))/LEN(Search!$B$7)&lt;=Search!$C$13,
(LEN(Cols!BH16)-LEN(SUBSTITUTE(Cols!BH16,Search!$B$8,"")))/LEN(Search!$B$8)&lt;=Search!$C$13,
(LEN(Cols!BH16)-LEN(SUBSTITUTE(Cols!BH16,Search!$B$9,"")))/LEN(Search!$B$9)&lt;=Search!$C$13,
(LEN(Cols!BH16)-LEN(SUBSTITUTE(Cols!BH16,Search!$B$10,"")))/LEN(Search!$B$10)&lt;=Search!$C$13,
(LEN(Cols!BH16)-LEN(SUBSTITUTE(Cols!BH16,Search!$B$11,"")))/LEN(Search!$B$11)&lt;=Search!$C$13,
NOT(ISBLANK(Cols!BH16)))</f>
        <v>0</v>
      </c>
      <c r="BI16" t="b">
        <f>AND(
(LEN(Cols!BI16)-LEN(SUBSTITUTE(Cols!BI16,Search!$B$2,"")))/LEN(Search!$B$2)&lt;=Search!$C$13,
(LEN(Cols!BI16)-LEN(SUBSTITUTE(Cols!BI16,Search!$B$3,"")))/LEN(Search!$B$3)&lt;=Search!$C$13,
(LEN(Cols!BI16)-LEN(SUBSTITUTE(Cols!BI16,Search!$B$4,"")))/LEN(Search!$B$3)&lt;=Search!$C$13,
(LEN(Cols!BI16)-LEN(SUBSTITUTE(Cols!BI16,Search!$B$5,"")))/LEN(Search!$B$5)&lt;=Search!$C$13,
(LEN(Cols!BI16)-LEN(SUBSTITUTE(Cols!BI16,Search!$B$6,"")))/LEN(Search!$B$6)&lt;=Search!$C$13,
(LEN(Cols!BI16)-LEN(SUBSTITUTE(Cols!BI16,Search!$B$7,"")))/LEN(Search!$B$7)&lt;=Search!$C$13,
(LEN(Cols!BI16)-LEN(SUBSTITUTE(Cols!BI16,Search!$B$8,"")))/LEN(Search!$B$8)&lt;=Search!$C$13,
(LEN(Cols!BI16)-LEN(SUBSTITUTE(Cols!BI16,Search!$B$9,"")))/LEN(Search!$B$9)&lt;=Search!$C$13,
(LEN(Cols!BI16)-LEN(SUBSTITUTE(Cols!BI16,Search!$B$10,"")))/LEN(Search!$B$10)&lt;=Search!$C$13,
(LEN(Cols!BI16)-LEN(SUBSTITUTE(Cols!BI16,Search!$B$11,"")))/LEN(Search!$B$11)&lt;=Search!$C$13,
NOT(ISBLANK(Cols!BI16)))</f>
        <v>0</v>
      </c>
      <c r="BJ16" t="b">
        <f>AND(
(LEN(Cols!BJ16)-LEN(SUBSTITUTE(Cols!BJ16,Search!$B$2,"")))/LEN(Search!$B$2)&lt;=Search!$C$13,
(LEN(Cols!BJ16)-LEN(SUBSTITUTE(Cols!BJ16,Search!$B$3,"")))/LEN(Search!$B$3)&lt;=Search!$C$13,
(LEN(Cols!BJ16)-LEN(SUBSTITUTE(Cols!BJ16,Search!$B$4,"")))/LEN(Search!$B$3)&lt;=Search!$C$13,
(LEN(Cols!BJ16)-LEN(SUBSTITUTE(Cols!BJ16,Search!$B$5,"")))/LEN(Search!$B$5)&lt;=Search!$C$13,
(LEN(Cols!BJ16)-LEN(SUBSTITUTE(Cols!BJ16,Search!$B$6,"")))/LEN(Search!$B$6)&lt;=Search!$C$13,
(LEN(Cols!BJ16)-LEN(SUBSTITUTE(Cols!BJ16,Search!$B$7,"")))/LEN(Search!$B$7)&lt;=Search!$C$13,
(LEN(Cols!BJ16)-LEN(SUBSTITUTE(Cols!BJ16,Search!$B$8,"")))/LEN(Search!$B$8)&lt;=Search!$C$13,
(LEN(Cols!BJ16)-LEN(SUBSTITUTE(Cols!BJ16,Search!$B$9,"")))/LEN(Search!$B$9)&lt;=Search!$C$13,
(LEN(Cols!BJ16)-LEN(SUBSTITUTE(Cols!BJ16,Search!$B$10,"")))/LEN(Search!$B$10)&lt;=Search!$C$13,
(LEN(Cols!BJ16)-LEN(SUBSTITUTE(Cols!BJ16,Search!$B$11,"")))/LEN(Search!$B$11)&lt;=Search!$C$13,
NOT(ISBLANK(Cols!BJ16)))</f>
        <v>1</v>
      </c>
      <c r="BK16" t="b">
        <f>AND(
(LEN(Cols!BK16)-LEN(SUBSTITUTE(Cols!BK16,Search!$B$2,"")))/LEN(Search!$B$2)&lt;=Search!$C$13,
(LEN(Cols!BK16)-LEN(SUBSTITUTE(Cols!BK16,Search!$B$3,"")))/LEN(Search!$B$3)&lt;=Search!$C$13,
(LEN(Cols!BK16)-LEN(SUBSTITUTE(Cols!BK16,Search!$B$4,"")))/LEN(Search!$B$3)&lt;=Search!$C$13,
(LEN(Cols!BK16)-LEN(SUBSTITUTE(Cols!BK16,Search!$B$5,"")))/LEN(Search!$B$5)&lt;=Search!$C$13,
(LEN(Cols!BK16)-LEN(SUBSTITUTE(Cols!BK16,Search!$B$6,"")))/LEN(Search!$B$6)&lt;=Search!$C$13,
(LEN(Cols!BK16)-LEN(SUBSTITUTE(Cols!BK16,Search!$B$7,"")))/LEN(Search!$B$7)&lt;=Search!$C$13,
(LEN(Cols!BK16)-LEN(SUBSTITUTE(Cols!BK16,Search!$B$8,"")))/LEN(Search!$B$8)&lt;=Search!$C$13,
(LEN(Cols!BK16)-LEN(SUBSTITUTE(Cols!BK16,Search!$B$9,"")))/LEN(Search!$B$9)&lt;=Search!$C$13,
(LEN(Cols!BK16)-LEN(SUBSTITUTE(Cols!BK16,Search!$B$10,"")))/LEN(Search!$B$10)&lt;=Search!$C$13,
(LEN(Cols!BK16)-LEN(SUBSTITUTE(Cols!BK16,Search!$B$11,"")))/LEN(Search!$B$11)&lt;=Search!$C$13,
NOT(ISBLANK(Cols!BK16)))</f>
        <v>1</v>
      </c>
      <c r="BL16" t="b">
        <f>AND(
(LEN(Cols!BL16)-LEN(SUBSTITUTE(Cols!BL16,Search!$B$2,"")))/LEN(Search!$B$2)&lt;=Search!$C$13,
(LEN(Cols!BL16)-LEN(SUBSTITUTE(Cols!BL16,Search!$B$3,"")))/LEN(Search!$B$3)&lt;=Search!$C$13,
(LEN(Cols!BL16)-LEN(SUBSTITUTE(Cols!BL16,Search!$B$4,"")))/LEN(Search!$B$3)&lt;=Search!$C$13,
(LEN(Cols!BL16)-LEN(SUBSTITUTE(Cols!BL16,Search!$B$5,"")))/LEN(Search!$B$5)&lt;=Search!$C$13,
(LEN(Cols!BL16)-LEN(SUBSTITUTE(Cols!BL16,Search!$B$6,"")))/LEN(Search!$B$6)&lt;=Search!$C$13,
(LEN(Cols!BL16)-LEN(SUBSTITUTE(Cols!BL16,Search!$B$7,"")))/LEN(Search!$B$7)&lt;=Search!$C$13,
(LEN(Cols!BL16)-LEN(SUBSTITUTE(Cols!BL16,Search!$B$8,"")))/LEN(Search!$B$8)&lt;=Search!$C$13,
(LEN(Cols!BL16)-LEN(SUBSTITUTE(Cols!BL16,Search!$B$9,"")))/LEN(Search!$B$9)&lt;=Search!$C$13,
(LEN(Cols!BL16)-LEN(SUBSTITUTE(Cols!BL16,Search!$B$10,"")))/LEN(Search!$B$10)&lt;=Search!$C$13,
(LEN(Cols!BL16)-LEN(SUBSTITUTE(Cols!BL16,Search!$B$11,"")))/LEN(Search!$B$11)&lt;=Search!$C$13,
NOT(ISBLANK(Cols!BL16)))</f>
        <v>0</v>
      </c>
      <c r="BM16" t="b">
        <f>AND(
(LEN(Cols!BM16)-LEN(SUBSTITUTE(Cols!BM16,Search!$B$2,"")))/LEN(Search!$B$2)&lt;=Search!$C$13,
(LEN(Cols!BM16)-LEN(SUBSTITUTE(Cols!BM16,Search!$B$3,"")))/LEN(Search!$B$3)&lt;=Search!$C$13,
(LEN(Cols!BM16)-LEN(SUBSTITUTE(Cols!BM16,Search!$B$4,"")))/LEN(Search!$B$3)&lt;=Search!$C$13,
(LEN(Cols!BM16)-LEN(SUBSTITUTE(Cols!BM16,Search!$B$5,"")))/LEN(Search!$B$5)&lt;=Search!$C$13,
(LEN(Cols!BM16)-LEN(SUBSTITUTE(Cols!BM16,Search!$B$6,"")))/LEN(Search!$B$6)&lt;=Search!$C$13,
(LEN(Cols!BM16)-LEN(SUBSTITUTE(Cols!BM16,Search!$B$7,"")))/LEN(Search!$B$7)&lt;=Search!$C$13,
(LEN(Cols!BM16)-LEN(SUBSTITUTE(Cols!BM16,Search!$B$8,"")))/LEN(Search!$B$8)&lt;=Search!$C$13,
(LEN(Cols!BM16)-LEN(SUBSTITUTE(Cols!BM16,Search!$B$9,"")))/LEN(Search!$B$9)&lt;=Search!$C$13,
(LEN(Cols!BM16)-LEN(SUBSTITUTE(Cols!BM16,Search!$B$10,"")))/LEN(Search!$B$10)&lt;=Search!$C$13,
(LEN(Cols!BM16)-LEN(SUBSTITUTE(Cols!BM16,Search!$B$11,"")))/LEN(Search!$B$11)&lt;=Search!$C$13,
NOT(ISBLANK(Cols!BM16)))</f>
        <v>0</v>
      </c>
      <c r="BN16" t="b">
        <f>AND(
(LEN(Cols!BN16)-LEN(SUBSTITUTE(Cols!BN16,Search!$B$2,"")))/LEN(Search!$B$2)&lt;=Search!$C$13,
(LEN(Cols!BN16)-LEN(SUBSTITUTE(Cols!BN16,Search!$B$3,"")))/LEN(Search!$B$3)&lt;=Search!$C$13,
(LEN(Cols!BN16)-LEN(SUBSTITUTE(Cols!BN16,Search!$B$4,"")))/LEN(Search!$B$3)&lt;=Search!$C$13,
(LEN(Cols!BN16)-LEN(SUBSTITUTE(Cols!BN16,Search!$B$5,"")))/LEN(Search!$B$5)&lt;=Search!$C$13,
(LEN(Cols!BN16)-LEN(SUBSTITUTE(Cols!BN16,Search!$B$6,"")))/LEN(Search!$B$6)&lt;=Search!$C$13,
(LEN(Cols!BN16)-LEN(SUBSTITUTE(Cols!BN16,Search!$B$7,"")))/LEN(Search!$B$7)&lt;=Search!$C$13,
(LEN(Cols!BN16)-LEN(SUBSTITUTE(Cols!BN16,Search!$B$8,"")))/LEN(Search!$B$8)&lt;=Search!$C$13,
(LEN(Cols!BN16)-LEN(SUBSTITUTE(Cols!BN16,Search!$B$9,"")))/LEN(Search!$B$9)&lt;=Search!$C$13,
(LEN(Cols!BN16)-LEN(SUBSTITUTE(Cols!BN16,Search!$B$10,"")))/LEN(Search!$B$10)&lt;=Search!$C$13,
(LEN(Cols!BN16)-LEN(SUBSTITUTE(Cols!BN16,Search!$B$11,"")))/LEN(Search!$B$11)&lt;=Search!$C$13,
NOT(ISBLANK(Cols!BN16)))</f>
        <v>1</v>
      </c>
      <c r="BO16" t="b">
        <f>AND(
(LEN(Cols!BO16)-LEN(SUBSTITUTE(Cols!BO16,Search!$B$2,"")))/LEN(Search!$B$2)&lt;=Search!$C$13,
(LEN(Cols!BO16)-LEN(SUBSTITUTE(Cols!BO16,Search!$B$3,"")))/LEN(Search!$B$3)&lt;=Search!$C$13,
(LEN(Cols!BO16)-LEN(SUBSTITUTE(Cols!BO16,Search!$B$4,"")))/LEN(Search!$B$3)&lt;=Search!$C$13,
(LEN(Cols!BO16)-LEN(SUBSTITUTE(Cols!BO16,Search!$B$5,"")))/LEN(Search!$B$5)&lt;=Search!$C$13,
(LEN(Cols!BO16)-LEN(SUBSTITUTE(Cols!BO16,Search!$B$6,"")))/LEN(Search!$B$6)&lt;=Search!$C$13,
(LEN(Cols!BO16)-LEN(SUBSTITUTE(Cols!BO16,Search!$B$7,"")))/LEN(Search!$B$7)&lt;=Search!$C$13,
(LEN(Cols!BO16)-LEN(SUBSTITUTE(Cols!BO16,Search!$B$8,"")))/LEN(Search!$B$8)&lt;=Search!$C$13,
(LEN(Cols!BO16)-LEN(SUBSTITUTE(Cols!BO16,Search!$B$9,"")))/LEN(Search!$B$9)&lt;=Search!$C$13,
(LEN(Cols!BO16)-LEN(SUBSTITUTE(Cols!BO16,Search!$B$10,"")))/LEN(Search!$B$10)&lt;=Search!$C$13,
(LEN(Cols!BO16)-LEN(SUBSTITUTE(Cols!BO16,Search!$B$11,"")))/LEN(Search!$B$11)&lt;=Search!$C$13,
NOT(ISBLANK(Cols!BO16)))</f>
        <v>1</v>
      </c>
      <c r="BP16" t="b">
        <f>AND(
(LEN(Cols!BP16)-LEN(SUBSTITUTE(Cols!BP16,Search!$B$2,"")))/LEN(Search!$B$2)&lt;=Search!$C$13,
(LEN(Cols!BP16)-LEN(SUBSTITUTE(Cols!BP16,Search!$B$3,"")))/LEN(Search!$B$3)&lt;=Search!$C$13,
(LEN(Cols!BP16)-LEN(SUBSTITUTE(Cols!BP16,Search!$B$4,"")))/LEN(Search!$B$3)&lt;=Search!$C$13,
(LEN(Cols!BP16)-LEN(SUBSTITUTE(Cols!BP16,Search!$B$5,"")))/LEN(Search!$B$5)&lt;=Search!$C$13,
(LEN(Cols!BP16)-LEN(SUBSTITUTE(Cols!BP16,Search!$B$6,"")))/LEN(Search!$B$6)&lt;=Search!$C$13,
(LEN(Cols!BP16)-LEN(SUBSTITUTE(Cols!BP16,Search!$B$7,"")))/LEN(Search!$B$7)&lt;=Search!$C$13,
(LEN(Cols!BP16)-LEN(SUBSTITUTE(Cols!BP16,Search!$B$8,"")))/LEN(Search!$B$8)&lt;=Search!$C$13,
(LEN(Cols!BP16)-LEN(SUBSTITUTE(Cols!BP16,Search!$B$9,"")))/LEN(Search!$B$9)&lt;=Search!$C$13,
(LEN(Cols!BP16)-LEN(SUBSTITUTE(Cols!BP16,Search!$B$10,"")))/LEN(Search!$B$10)&lt;=Search!$C$13,
(LEN(Cols!BP16)-LEN(SUBSTITUTE(Cols!BP16,Search!$B$11,"")))/LEN(Search!$B$11)&lt;=Search!$C$13,
NOT(ISBLANK(Cols!BP16)))</f>
        <v>1</v>
      </c>
      <c r="BQ16" t="b">
        <f>AND(
(LEN(Cols!BQ16)-LEN(SUBSTITUTE(Cols!BQ16,Search!$B$2,"")))/LEN(Search!$B$2)&lt;=Search!$C$13,
(LEN(Cols!BQ16)-LEN(SUBSTITUTE(Cols!BQ16,Search!$B$3,"")))/LEN(Search!$B$3)&lt;=Search!$C$13,
(LEN(Cols!BQ16)-LEN(SUBSTITUTE(Cols!BQ16,Search!$B$4,"")))/LEN(Search!$B$3)&lt;=Search!$C$13,
(LEN(Cols!BQ16)-LEN(SUBSTITUTE(Cols!BQ16,Search!$B$5,"")))/LEN(Search!$B$5)&lt;=Search!$C$13,
(LEN(Cols!BQ16)-LEN(SUBSTITUTE(Cols!BQ16,Search!$B$6,"")))/LEN(Search!$B$6)&lt;=Search!$C$13,
(LEN(Cols!BQ16)-LEN(SUBSTITUTE(Cols!BQ16,Search!$B$7,"")))/LEN(Search!$B$7)&lt;=Search!$C$13,
(LEN(Cols!BQ16)-LEN(SUBSTITUTE(Cols!BQ16,Search!$B$8,"")))/LEN(Search!$B$8)&lt;=Search!$C$13,
(LEN(Cols!BQ16)-LEN(SUBSTITUTE(Cols!BQ16,Search!$B$9,"")))/LEN(Search!$B$9)&lt;=Search!$C$13,
(LEN(Cols!BQ16)-LEN(SUBSTITUTE(Cols!BQ16,Search!$B$10,"")))/LEN(Search!$B$10)&lt;=Search!$C$13,
(LEN(Cols!BQ16)-LEN(SUBSTITUTE(Cols!BQ16,Search!$B$11,"")))/LEN(Search!$B$11)&lt;=Search!$C$13,
NOT(ISBLANK(Cols!BQ16)))</f>
        <v>1</v>
      </c>
      <c r="BR16" t="b">
        <f>AND(
(LEN(Cols!BR16)-LEN(SUBSTITUTE(Cols!BR16,Search!$B$2,"")))/LEN(Search!$B$2)&lt;=Search!$C$13,
(LEN(Cols!BR16)-LEN(SUBSTITUTE(Cols!BR16,Search!$B$3,"")))/LEN(Search!$B$3)&lt;=Search!$C$13,
(LEN(Cols!BR16)-LEN(SUBSTITUTE(Cols!BR16,Search!$B$4,"")))/LEN(Search!$B$3)&lt;=Search!$C$13,
(LEN(Cols!BR16)-LEN(SUBSTITUTE(Cols!BR16,Search!$B$5,"")))/LEN(Search!$B$5)&lt;=Search!$C$13,
(LEN(Cols!BR16)-LEN(SUBSTITUTE(Cols!BR16,Search!$B$6,"")))/LEN(Search!$B$6)&lt;=Search!$C$13,
(LEN(Cols!BR16)-LEN(SUBSTITUTE(Cols!BR16,Search!$B$7,"")))/LEN(Search!$B$7)&lt;=Search!$C$13,
(LEN(Cols!BR16)-LEN(SUBSTITUTE(Cols!BR16,Search!$B$8,"")))/LEN(Search!$B$8)&lt;=Search!$C$13,
(LEN(Cols!BR16)-LEN(SUBSTITUTE(Cols!BR16,Search!$B$9,"")))/LEN(Search!$B$9)&lt;=Search!$C$13,
(LEN(Cols!BR16)-LEN(SUBSTITUTE(Cols!BR16,Search!$B$10,"")))/LEN(Search!$B$10)&lt;=Search!$C$13,
(LEN(Cols!BR16)-LEN(SUBSTITUTE(Cols!BR16,Search!$B$11,"")))/LEN(Search!$B$11)&lt;=Search!$C$13,
NOT(ISBLANK(Cols!BR16)))</f>
        <v>0</v>
      </c>
      <c r="BS16" t="b">
        <f>AND(
(LEN(Cols!BS16)-LEN(SUBSTITUTE(Cols!BS16,Search!$B$2,"")))/LEN(Search!$B$2)&lt;=Search!$C$13,
(LEN(Cols!BS16)-LEN(SUBSTITUTE(Cols!BS16,Search!$B$3,"")))/LEN(Search!$B$3)&lt;=Search!$C$13,
(LEN(Cols!BS16)-LEN(SUBSTITUTE(Cols!BS16,Search!$B$4,"")))/LEN(Search!$B$3)&lt;=Search!$C$13,
(LEN(Cols!BS16)-LEN(SUBSTITUTE(Cols!BS16,Search!$B$5,"")))/LEN(Search!$B$5)&lt;=Search!$C$13,
(LEN(Cols!BS16)-LEN(SUBSTITUTE(Cols!BS16,Search!$B$6,"")))/LEN(Search!$B$6)&lt;=Search!$C$13,
(LEN(Cols!BS16)-LEN(SUBSTITUTE(Cols!BS16,Search!$B$7,"")))/LEN(Search!$B$7)&lt;=Search!$C$13,
(LEN(Cols!BS16)-LEN(SUBSTITUTE(Cols!BS16,Search!$B$8,"")))/LEN(Search!$B$8)&lt;=Search!$C$13,
(LEN(Cols!BS16)-LEN(SUBSTITUTE(Cols!BS16,Search!$B$9,"")))/LEN(Search!$B$9)&lt;=Search!$C$13,
(LEN(Cols!BS16)-LEN(SUBSTITUTE(Cols!BS16,Search!$B$10,"")))/LEN(Search!$B$10)&lt;=Search!$C$13,
(LEN(Cols!BS16)-LEN(SUBSTITUTE(Cols!BS16,Search!$B$11,"")))/LEN(Search!$B$11)&lt;=Search!$C$13,
NOT(ISBLANK(Cols!BS16)))</f>
        <v>0</v>
      </c>
      <c r="BT16" t="b">
        <f>AND(
(LEN(Cols!BT16)-LEN(SUBSTITUTE(Cols!BT16,Search!$B$2,"")))/LEN(Search!$B$2)&lt;=Search!$C$13,
(LEN(Cols!BT16)-LEN(SUBSTITUTE(Cols!BT16,Search!$B$3,"")))/LEN(Search!$B$3)&lt;=Search!$C$13,
(LEN(Cols!BT16)-LEN(SUBSTITUTE(Cols!BT16,Search!$B$4,"")))/LEN(Search!$B$3)&lt;=Search!$C$13,
(LEN(Cols!BT16)-LEN(SUBSTITUTE(Cols!BT16,Search!$B$5,"")))/LEN(Search!$B$5)&lt;=Search!$C$13,
(LEN(Cols!BT16)-LEN(SUBSTITUTE(Cols!BT16,Search!$B$6,"")))/LEN(Search!$B$6)&lt;=Search!$C$13,
(LEN(Cols!BT16)-LEN(SUBSTITUTE(Cols!BT16,Search!$B$7,"")))/LEN(Search!$B$7)&lt;=Search!$C$13,
(LEN(Cols!BT16)-LEN(SUBSTITUTE(Cols!BT16,Search!$B$8,"")))/LEN(Search!$B$8)&lt;=Search!$C$13,
(LEN(Cols!BT16)-LEN(SUBSTITUTE(Cols!BT16,Search!$B$9,"")))/LEN(Search!$B$9)&lt;=Search!$C$13,
(LEN(Cols!BT16)-LEN(SUBSTITUTE(Cols!BT16,Search!$B$10,"")))/LEN(Search!$B$10)&lt;=Search!$C$13,
(LEN(Cols!BT16)-LEN(SUBSTITUTE(Cols!BT16,Search!$B$11,"")))/LEN(Search!$B$11)&lt;=Search!$C$13,
NOT(ISBLANK(Cols!BT16)))</f>
        <v>1</v>
      </c>
      <c r="BU16" t="b">
        <f>AND(
(LEN(Cols!BU16)-LEN(SUBSTITUTE(Cols!BU16,Search!$B$2,"")))/LEN(Search!$B$2)&lt;=Search!$C$13,
(LEN(Cols!BU16)-LEN(SUBSTITUTE(Cols!BU16,Search!$B$3,"")))/LEN(Search!$B$3)&lt;=Search!$C$13,
(LEN(Cols!BU16)-LEN(SUBSTITUTE(Cols!BU16,Search!$B$4,"")))/LEN(Search!$B$3)&lt;=Search!$C$13,
(LEN(Cols!BU16)-LEN(SUBSTITUTE(Cols!BU16,Search!$B$5,"")))/LEN(Search!$B$5)&lt;=Search!$C$13,
(LEN(Cols!BU16)-LEN(SUBSTITUTE(Cols!BU16,Search!$B$6,"")))/LEN(Search!$B$6)&lt;=Search!$C$13,
(LEN(Cols!BU16)-LEN(SUBSTITUTE(Cols!BU16,Search!$B$7,"")))/LEN(Search!$B$7)&lt;=Search!$C$13,
(LEN(Cols!BU16)-LEN(SUBSTITUTE(Cols!BU16,Search!$B$8,"")))/LEN(Search!$B$8)&lt;=Search!$C$13,
(LEN(Cols!BU16)-LEN(SUBSTITUTE(Cols!BU16,Search!$B$9,"")))/LEN(Search!$B$9)&lt;=Search!$C$13,
(LEN(Cols!BU16)-LEN(SUBSTITUTE(Cols!BU16,Search!$B$10,"")))/LEN(Search!$B$10)&lt;=Search!$C$13,
(LEN(Cols!BU16)-LEN(SUBSTITUTE(Cols!BU16,Search!$B$11,"")))/LEN(Search!$B$11)&lt;=Search!$C$13,
NOT(ISBLANK(Cols!BU16)))</f>
        <v>0</v>
      </c>
      <c r="BV16" t="b">
        <f>AND(
(LEN(Cols!BV16)-LEN(SUBSTITUTE(Cols!BV16,Search!$B$2,"")))/LEN(Search!$B$2)&lt;=Search!$C$13,
(LEN(Cols!BV16)-LEN(SUBSTITUTE(Cols!BV16,Search!$B$3,"")))/LEN(Search!$B$3)&lt;=Search!$C$13,
(LEN(Cols!BV16)-LEN(SUBSTITUTE(Cols!BV16,Search!$B$4,"")))/LEN(Search!$B$3)&lt;=Search!$C$13,
(LEN(Cols!BV16)-LEN(SUBSTITUTE(Cols!BV16,Search!$B$5,"")))/LEN(Search!$B$5)&lt;=Search!$C$13,
(LEN(Cols!BV16)-LEN(SUBSTITUTE(Cols!BV16,Search!$B$6,"")))/LEN(Search!$B$6)&lt;=Search!$C$13,
(LEN(Cols!BV16)-LEN(SUBSTITUTE(Cols!BV16,Search!$B$7,"")))/LEN(Search!$B$7)&lt;=Search!$C$13,
(LEN(Cols!BV16)-LEN(SUBSTITUTE(Cols!BV16,Search!$B$8,"")))/LEN(Search!$B$8)&lt;=Search!$C$13,
(LEN(Cols!BV16)-LEN(SUBSTITUTE(Cols!BV16,Search!$B$9,"")))/LEN(Search!$B$9)&lt;=Search!$C$13,
(LEN(Cols!BV16)-LEN(SUBSTITUTE(Cols!BV16,Search!$B$10,"")))/LEN(Search!$B$10)&lt;=Search!$C$13,
(LEN(Cols!BV16)-LEN(SUBSTITUTE(Cols!BV16,Search!$B$11,"")))/LEN(Search!$B$11)&lt;=Search!$C$13,
NOT(ISBLANK(Cols!BV16)))</f>
        <v>0</v>
      </c>
      <c r="BW16" t="b">
        <f>AND(
(LEN(Cols!BW16)-LEN(SUBSTITUTE(Cols!BW16,Search!$B$2,"")))/LEN(Search!$B$2)&lt;=Search!$C$13,
(LEN(Cols!BW16)-LEN(SUBSTITUTE(Cols!BW16,Search!$B$3,"")))/LEN(Search!$B$3)&lt;=Search!$C$13,
(LEN(Cols!BW16)-LEN(SUBSTITUTE(Cols!BW16,Search!$B$4,"")))/LEN(Search!$B$3)&lt;=Search!$C$13,
(LEN(Cols!BW16)-LEN(SUBSTITUTE(Cols!BW16,Search!$B$5,"")))/LEN(Search!$B$5)&lt;=Search!$C$13,
(LEN(Cols!BW16)-LEN(SUBSTITUTE(Cols!BW16,Search!$B$6,"")))/LEN(Search!$B$6)&lt;=Search!$C$13,
(LEN(Cols!BW16)-LEN(SUBSTITUTE(Cols!BW16,Search!$B$7,"")))/LEN(Search!$B$7)&lt;=Search!$C$13,
(LEN(Cols!BW16)-LEN(SUBSTITUTE(Cols!BW16,Search!$B$8,"")))/LEN(Search!$B$8)&lt;=Search!$C$13,
(LEN(Cols!BW16)-LEN(SUBSTITUTE(Cols!BW16,Search!$B$9,"")))/LEN(Search!$B$9)&lt;=Search!$C$13,
(LEN(Cols!BW16)-LEN(SUBSTITUTE(Cols!BW16,Search!$B$10,"")))/LEN(Search!$B$10)&lt;=Search!$C$13,
(LEN(Cols!BW16)-LEN(SUBSTITUTE(Cols!BW16,Search!$B$11,"")))/LEN(Search!$B$11)&lt;=Search!$C$13,
NOT(ISBLANK(Cols!BW16)))</f>
        <v>1</v>
      </c>
      <c r="BX16" t="b">
        <f>AND(
(LEN(Cols!BX16)-LEN(SUBSTITUTE(Cols!BX16,Search!$B$2,"")))/LEN(Search!$B$2)&lt;=Search!$C$13,
(LEN(Cols!BX16)-LEN(SUBSTITUTE(Cols!BX16,Search!$B$3,"")))/LEN(Search!$B$3)&lt;=Search!$C$13,
(LEN(Cols!BX16)-LEN(SUBSTITUTE(Cols!BX16,Search!$B$4,"")))/LEN(Search!$B$3)&lt;=Search!$C$13,
(LEN(Cols!BX16)-LEN(SUBSTITUTE(Cols!BX16,Search!$B$5,"")))/LEN(Search!$B$5)&lt;=Search!$C$13,
(LEN(Cols!BX16)-LEN(SUBSTITUTE(Cols!BX16,Search!$B$6,"")))/LEN(Search!$B$6)&lt;=Search!$C$13,
(LEN(Cols!BX16)-LEN(SUBSTITUTE(Cols!BX16,Search!$B$7,"")))/LEN(Search!$B$7)&lt;=Search!$C$13,
(LEN(Cols!BX16)-LEN(SUBSTITUTE(Cols!BX16,Search!$B$8,"")))/LEN(Search!$B$8)&lt;=Search!$C$13,
(LEN(Cols!BX16)-LEN(SUBSTITUTE(Cols!BX16,Search!$B$9,"")))/LEN(Search!$B$9)&lt;=Search!$C$13,
(LEN(Cols!BX16)-LEN(SUBSTITUTE(Cols!BX16,Search!$B$10,"")))/LEN(Search!$B$10)&lt;=Search!$C$13,
(LEN(Cols!BX16)-LEN(SUBSTITUTE(Cols!BX16,Search!$B$11,"")))/LEN(Search!$B$11)&lt;=Search!$C$13,
NOT(ISBLANK(Cols!BX16)))</f>
        <v>0</v>
      </c>
      <c r="BY16" t="b">
        <f>AND(
(LEN(Cols!BY16)-LEN(SUBSTITUTE(Cols!BY16,Search!$B$2,"")))/LEN(Search!$B$2)&lt;=Search!$C$13,
(LEN(Cols!BY16)-LEN(SUBSTITUTE(Cols!BY16,Search!$B$3,"")))/LEN(Search!$B$3)&lt;=Search!$C$13,
(LEN(Cols!BY16)-LEN(SUBSTITUTE(Cols!BY16,Search!$B$4,"")))/LEN(Search!$B$3)&lt;=Search!$C$13,
(LEN(Cols!BY16)-LEN(SUBSTITUTE(Cols!BY16,Search!$B$5,"")))/LEN(Search!$B$5)&lt;=Search!$C$13,
(LEN(Cols!BY16)-LEN(SUBSTITUTE(Cols!BY16,Search!$B$6,"")))/LEN(Search!$B$6)&lt;=Search!$C$13,
(LEN(Cols!BY16)-LEN(SUBSTITUTE(Cols!BY16,Search!$B$7,"")))/LEN(Search!$B$7)&lt;=Search!$C$13,
(LEN(Cols!BY16)-LEN(SUBSTITUTE(Cols!BY16,Search!$B$8,"")))/LEN(Search!$B$8)&lt;=Search!$C$13,
(LEN(Cols!BY16)-LEN(SUBSTITUTE(Cols!BY16,Search!$B$9,"")))/LEN(Search!$B$9)&lt;=Search!$C$13,
(LEN(Cols!BY16)-LEN(SUBSTITUTE(Cols!BY16,Search!$B$10,"")))/LEN(Search!$B$10)&lt;=Search!$C$13,
(LEN(Cols!BY16)-LEN(SUBSTITUTE(Cols!BY16,Search!$B$11,"")))/LEN(Search!$B$11)&lt;=Search!$C$13,
NOT(ISBLANK(Cols!BY16)))</f>
        <v>1</v>
      </c>
      <c r="BZ16" t="b">
        <f>AND(
(LEN(Cols!BZ16)-LEN(SUBSTITUTE(Cols!BZ16,Search!$B$2,"")))/LEN(Search!$B$2)&lt;=Search!$C$13,
(LEN(Cols!BZ16)-LEN(SUBSTITUTE(Cols!BZ16,Search!$B$3,"")))/LEN(Search!$B$3)&lt;=Search!$C$13,
(LEN(Cols!BZ16)-LEN(SUBSTITUTE(Cols!BZ16,Search!$B$4,"")))/LEN(Search!$B$3)&lt;=Search!$C$13,
(LEN(Cols!BZ16)-LEN(SUBSTITUTE(Cols!BZ16,Search!$B$5,"")))/LEN(Search!$B$5)&lt;=Search!$C$13,
(LEN(Cols!BZ16)-LEN(SUBSTITUTE(Cols!BZ16,Search!$B$6,"")))/LEN(Search!$B$6)&lt;=Search!$C$13,
(LEN(Cols!BZ16)-LEN(SUBSTITUTE(Cols!BZ16,Search!$B$7,"")))/LEN(Search!$B$7)&lt;=Search!$C$13,
(LEN(Cols!BZ16)-LEN(SUBSTITUTE(Cols!BZ16,Search!$B$8,"")))/LEN(Search!$B$8)&lt;=Search!$C$13,
(LEN(Cols!BZ16)-LEN(SUBSTITUTE(Cols!BZ16,Search!$B$9,"")))/LEN(Search!$B$9)&lt;=Search!$C$13,
(LEN(Cols!BZ16)-LEN(SUBSTITUTE(Cols!BZ16,Search!$B$10,"")))/LEN(Search!$B$10)&lt;=Search!$C$13,
(LEN(Cols!BZ16)-LEN(SUBSTITUTE(Cols!BZ16,Search!$B$11,"")))/LEN(Search!$B$11)&lt;=Search!$C$13,
NOT(ISBLANK(Cols!BZ16)))</f>
        <v>0</v>
      </c>
      <c r="CA16" t="b">
        <f>AND(
(LEN(Cols!CA16)-LEN(SUBSTITUTE(Cols!CA16,Search!$B$2,"")))/LEN(Search!$B$2)&lt;=Search!$C$13,
(LEN(Cols!CA16)-LEN(SUBSTITUTE(Cols!CA16,Search!$B$3,"")))/LEN(Search!$B$3)&lt;=Search!$C$13,
(LEN(Cols!CA16)-LEN(SUBSTITUTE(Cols!CA16,Search!$B$4,"")))/LEN(Search!$B$3)&lt;=Search!$C$13,
(LEN(Cols!CA16)-LEN(SUBSTITUTE(Cols!CA16,Search!$B$5,"")))/LEN(Search!$B$5)&lt;=Search!$C$13,
(LEN(Cols!CA16)-LEN(SUBSTITUTE(Cols!CA16,Search!$B$6,"")))/LEN(Search!$B$6)&lt;=Search!$C$13,
(LEN(Cols!CA16)-LEN(SUBSTITUTE(Cols!CA16,Search!$B$7,"")))/LEN(Search!$B$7)&lt;=Search!$C$13,
(LEN(Cols!CA16)-LEN(SUBSTITUTE(Cols!CA16,Search!$B$8,"")))/LEN(Search!$B$8)&lt;=Search!$C$13,
(LEN(Cols!CA16)-LEN(SUBSTITUTE(Cols!CA16,Search!$B$9,"")))/LEN(Search!$B$9)&lt;=Search!$C$13,
(LEN(Cols!CA16)-LEN(SUBSTITUTE(Cols!CA16,Search!$B$10,"")))/LEN(Search!$B$10)&lt;=Search!$C$13,
(LEN(Cols!CA16)-LEN(SUBSTITUTE(Cols!CA16,Search!$B$11,"")))/LEN(Search!$B$11)&lt;=Search!$C$13,
NOT(ISBLANK(Cols!CA16)))</f>
        <v>1</v>
      </c>
      <c r="CB16" t="b">
        <f>AND(
(LEN(Cols!CB16)-LEN(SUBSTITUTE(Cols!CB16,Search!$B$2,"")))/LEN(Search!$B$2)&lt;=Search!$C$13,
(LEN(Cols!CB16)-LEN(SUBSTITUTE(Cols!CB16,Search!$B$3,"")))/LEN(Search!$B$3)&lt;=Search!$C$13,
(LEN(Cols!CB16)-LEN(SUBSTITUTE(Cols!CB16,Search!$B$4,"")))/LEN(Search!$B$3)&lt;=Search!$C$13,
(LEN(Cols!CB16)-LEN(SUBSTITUTE(Cols!CB16,Search!$B$5,"")))/LEN(Search!$B$5)&lt;=Search!$C$13,
(LEN(Cols!CB16)-LEN(SUBSTITUTE(Cols!CB16,Search!$B$6,"")))/LEN(Search!$B$6)&lt;=Search!$C$13,
(LEN(Cols!CB16)-LEN(SUBSTITUTE(Cols!CB16,Search!$B$7,"")))/LEN(Search!$B$7)&lt;=Search!$C$13,
(LEN(Cols!CB16)-LEN(SUBSTITUTE(Cols!CB16,Search!$B$8,"")))/LEN(Search!$B$8)&lt;=Search!$C$13,
(LEN(Cols!CB16)-LEN(SUBSTITUTE(Cols!CB16,Search!$B$9,"")))/LEN(Search!$B$9)&lt;=Search!$C$13,
(LEN(Cols!CB16)-LEN(SUBSTITUTE(Cols!CB16,Search!$B$10,"")))/LEN(Search!$B$10)&lt;=Search!$C$13,
(LEN(Cols!CB16)-LEN(SUBSTITUTE(Cols!CB16,Search!$B$11,"")))/LEN(Search!$B$11)&lt;=Search!$C$13,
NOT(ISBLANK(Cols!CB16)))</f>
        <v>1</v>
      </c>
      <c r="CC16" t="b">
        <f>AND(
(LEN(Cols!CC16)-LEN(SUBSTITUTE(Cols!CC16,Search!$B$2,"")))/LEN(Search!$B$2)&lt;=Search!$C$13,
(LEN(Cols!CC16)-LEN(SUBSTITUTE(Cols!CC16,Search!$B$3,"")))/LEN(Search!$B$3)&lt;=Search!$C$13,
(LEN(Cols!CC16)-LEN(SUBSTITUTE(Cols!CC16,Search!$B$4,"")))/LEN(Search!$B$3)&lt;=Search!$C$13,
(LEN(Cols!CC16)-LEN(SUBSTITUTE(Cols!CC16,Search!$B$5,"")))/LEN(Search!$B$5)&lt;=Search!$C$13,
(LEN(Cols!CC16)-LEN(SUBSTITUTE(Cols!CC16,Search!$B$6,"")))/LEN(Search!$B$6)&lt;=Search!$C$13,
(LEN(Cols!CC16)-LEN(SUBSTITUTE(Cols!CC16,Search!$B$7,"")))/LEN(Search!$B$7)&lt;=Search!$C$13,
(LEN(Cols!CC16)-LEN(SUBSTITUTE(Cols!CC16,Search!$B$8,"")))/LEN(Search!$B$8)&lt;=Search!$C$13,
(LEN(Cols!CC16)-LEN(SUBSTITUTE(Cols!CC16,Search!$B$9,"")))/LEN(Search!$B$9)&lt;=Search!$C$13,
(LEN(Cols!CC16)-LEN(SUBSTITUTE(Cols!CC16,Search!$B$10,"")))/LEN(Search!$B$10)&lt;=Search!$C$13,
(LEN(Cols!CC16)-LEN(SUBSTITUTE(Cols!CC16,Search!$B$11,"")))/LEN(Search!$B$11)&lt;=Search!$C$13,
NOT(ISBLANK(Cols!CC16)))</f>
        <v>1</v>
      </c>
      <c r="CD16" t="b">
        <f>AND(
(LEN(Cols!CD16)-LEN(SUBSTITUTE(Cols!CD16,Search!$B$2,"")))/LEN(Search!$B$2)&lt;=Search!$C$13,
(LEN(Cols!CD16)-LEN(SUBSTITUTE(Cols!CD16,Search!$B$3,"")))/LEN(Search!$B$3)&lt;=Search!$C$13,
(LEN(Cols!CD16)-LEN(SUBSTITUTE(Cols!CD16,Search!$B$4,"")))/LEN(Search!$B$3)&lt;=Search!$C$13,
(LEN(Cols!CD16)-LEN(SUBSTITUTE(Cols!CD16,Search!$B$5,"")))/LEN(Search!$B$5)&lt;=Search!$C$13,
(LEN(Cols!CD16)-LEN(SUBSTITUTE(Cols!CD16,Search!$B$6,"")))/LEN(Search!$B$6)&lt;=Search!$C$13,
(LEN(Cols!CD16)-LEN(SUBSTITUTE(Cols!CD16,Search!$B$7,"")))/LEN(Search!$B$7)&lt;=Search!$C$13,
(LEN(Cols!CD16)-LEN(SUBSTITUTE(Cols!CD16,Search!$B$8,"")))/LEN(Search!$B$8)&lt;=Search!$C$13,
(LEN(Cols!CD16)-LEN(SUBSTITUTE(Cols!CD16,Search!$B$9,"")))/LEN(Search!$B$9)&lt;=Search!$C$13,
(LEN(Cols!CD16)-LEN(SUBSTITUTE(Cols!CD16,Search!$B$10,"")))/LEN(Search!$B$10)&lt;=Search!$C$13,
(LEN(Cols!CD16)-LEN(SUBSTITUTE(Cols!CD16,Search!$B$11,"")))/LEN(Search!$B$11)&lt;=Search!$C$13,
NOT(ISBLANK(Cols!CD16)))</f>
        <v>1</v>
      </c>
      <c r="CE16" t="b">
        <f>AND(
(LEN(Cols!CE16)-LEN(SUBSTITUTE(Cols!CE16,Search!$B$2,"")))/LEN(Search!$B$2)&lt;=Search!$C$13,
(LEN(Cols!CE16)-LEN(SUBSTITUTE(Cols!CE16,Search!$B$3,"")))/LEN(Search!$B$3)&lt;=Search!$C$13,
(LEN(Cols!CE16)-LEN(SUBSTITUTE(Cols!CE16,Search!$B$4,"")))/LEN(Search!$B$3)&lt;=Search!$C$13,
(LEN(Cols!CE16)-LEN(SUBSTITUTE(Cols!CE16,Search!$B$5,"")))/LEN(Search!$B$5)&lt;=Search!$C$13,
(LEN(Cols!CE16)-LEN(SUBSTITUTE(Cols!CE16,Search!$B$6,"")))/LEN(Search!$B$6)&lt;=Search!$C$13,
(LEN(Cols!CE16)-LEN(SUBSTITUTE(Cols!CE16,Search!$B$7,"")))/LEN(Search!$B$7)&lt;=Search!$C$13,
(LEN(Cols!CE16)-LEN(SUBSTITUTE(Cols!CE16,Search!$B$8,"")))/LEN(Search!$B$8)&lt;=Search!$C$13,
(LEN(Cols!CE16)-LEN(SUBSTITUTE(Cols!CE16,Search!$B$9,"")))/LEN(Search!$B$9)&lt;=Search!$C$13,
(LEN(Cols!CE16)-LEN(SUBSTITUTE(Cols!CE16,Search!$B$10,"")))/LEN(Search!$B$10)&lt;=Search!$C$13,
(LEN(Cols!CE16)-LEN(SUBSTITUTE(Cols!CE16,Search!$B$11,"")))/LEN(Search!$B$11)&lt;=Search!$C$13,
NOT(ISBLANK(Cols!CE16)))</f>
        <v>1</v>
      </c>
      <c r="CF16" t="b">
        <f>AND(
(LEN(Cols!CF16)-LEN(SUBSTITUTE(Cols!CF16,Search!$B$2,"")))/LEN(Search!$B$2)&lt;=Search!$C$13,
(LEN(Cols!CF16)-LEN(SUBSTITUTE(Cols!CF16,Search!$B$3,"")))/LEN(Search!$B$3)&lt;=Search!$C$13,
(LEN(Cols!CF16)-LEN(SUBSTITUTE(Cols!CF16,Search!$B$4,"")))/LEN(Search!$B$3)&lt;=Search!$C$13,
(LEN(Cols!CF16)-LEN(SUBSTITUTE(Cols!CF16,Search!$B$5,"")))/LEN(Search!$B$5)&lt;=Search!$C$13,
(LEN(Cols!CF16)-LEN(SUBSTITUTE(Cols!CF16,Search!$B$6,"")))/LEN(Search!$B$6)&lt;=Search!$C$13,
(LEN(Cols!CF16)-LEN(SUBSTITUTE(Cols!CF16,Search!$B$7,"")))/LEN(Search!$B$7)&lt;=Search!$C$13,
(LEN(Cols!CF16)-LEN(SUBSTITUTE(Cols!CF16,Search!$B$8,"")))/LEN(Search!$B$8)&lt;=Search!$C$13,
(LEN(Cols!CF16)-LEN(SUBSTITUTE(Cols!CF16,Search!$B$9,"")))/LEN(Search!$B$9)&lt;=Search!$C$13,
(LEN(Cols!CF16)-LEN(SUBSTITUTE(Cols!CF16,Search!$B$10,"")))/LEN(Search!$B$10)&lt;=Search!$C$13,
(LEN(Cols!CF16)-LEN(SUBSTITUTE(Cols!CF16,Search!$B$11,"")))/LEN(Search!$B$11)&lt;=Search!$C$13,
NOT(ISBLANK(Cols!CF16)))</f>
        <v>1</v>
      </c>
      <c r="CG16" t="b">
        <f>AND(
(LEN(Cols!CG16)-LEN(SUBSTITUTE(Cols!CG16,Search!$B$2,"")))/LEN(Search!$B$2)&lt;=Search!$C$13,
(LEN(Cols!CG16)-LEN(SUBSTITUTE(Cols!CG16,Search!$B$3,"")))/LEN(Search!$B$3)&lt;=Search!$C$13,
(LEN(Cols!CG16)-LEN(SUBSTITUTE(Cols!CG16,Search!$B$4,"")))/LEN(Search!$B$3)&lt;=Search!$C$13,
(LEN(Cols!CG16)-LEN(SUBSTITUTE(Cols!CG16,Search!$B$5,"")))/LEN(Search!$B$5)&lt;=Search!$C$13,
(LEN(Cols!CG16)-LEN(SUBSTITUTE(Cols!CG16,Search!$B$6,"")))/LEN(Search!$B$6)&lt;=Search!$C$13,
(LEN(Cols!CG16)-LEN(SUBSTITUTE(Cols!CG16,Search!$B$7,"")))/LEN(Search!$B$7)&lt;=Search!$C$13,
(LEN(Cols!CG16)-LEN(SUBSTITUTE(Cols!CG16,Search!$B$8,"")))/LEN(Search!$B$8)&lt;=Search!$C$13,
(LEN(Cols!CG16)-LEN(SUBSTITUTE(Cols!CG16,Search!$B$9,"")))/LEN(Search!$B$9)&lt;=Search!$C$13,
(LEN(Cols!CG16)-LEN(SUBSTITUTE(Cols!CG16,Search!$B$10,"")))/LEN(Search!$B$10)&lt;=Search!$C$13,
(LEN(Cols!CG16)-LEN(SUBSTITUTE(Cols!CG16,Search!$B$11,"")))/LEN(Search!$B$11)&lt;=Search!$C$13,
NOT(ISBLANK(Cols!CG16)))</f>
        <v>1</v>
      </c>
      <c r="CH16" t="b">
        <f>AND(
(LEN(Cols!CH16)-LEN(SUBSTITUTE(Cols!CH16,Search!$B$2,"")))/LEN(Search!$B$2)&lt;=Search!$C$13,
(LEN(Cols!CH16)-LEN(SUBSTITUTE(Cols!CH16,Search!$B$3,"")))/LEN(Search!$B$3)&lt;=Search!$C$13,
(LEN(Cols!CH16)-LEN(SUBSTITUTE(Cols!CH16,Search!$B$4,"")))/LEN(Search!$B$3)&lt;=Search!$C$13,
(LEN(Cols!CH16)-LEN(SUBSTITUTE(Cols!CH16,Search!$B$5,"")))/LEN(Search!$B$5)&lt;=Search!$C$13,
(LEN(Cols!CH16)-LEN(SUBSTITUTE(Cols!CH16,Search!$B$6,"")))/LEN(Search!$B$6)&lt;=Search!$C$13,
(LEN(Cols!CH16)-LEN(SUBSTITUTE(Cols!CH16,Search!$B$7,"")))/LEN(Search!$B$7)&lt;=Search!$C$13,
(LEN(Cols!CH16)-LEN(SUBSTITUTE(Cols!CH16,Search!$B$8,"")))/LEN(Search!$B$8)&lt;=Search!$C$13,
(LEN(Cols!CH16)-LEN(SUBSTITUTE(Cols!CH16,Search!$B$9,"")))/LEN(Search!$B$9)&lt;=Search!$C$13,
(LEN(Cols!CH16)-LEN(SUBSTITUTE(Cols!CH16,Search!$B$10,"")))/LEN(Search!$B$10)&lt;=Search!$C$13,
(LEN(Cols!CH16)-LEN(SUBSTITUTE(Cols!CH16,Search!$B$11,"")))/LEN(Search!$B$11)&lt;=Search!$C$13,
NOT(ISBLANK(Cols!CH16)))</f>
        <v>0</v>
      </c>
      <c r="CI16" t="b">
        <f>AND(
(LEN(Cols!CI16)-LEN(SUBSTITUTE(Cols!CI16,Search!$B$2,"")))/LEN(Search!$B$2)&lt;=Search!$C$13,
(LEN(Cols!CI16)-LEN(SUBSTITUTE(Cols!CI16,Search!$B$3,"")))/LEN(Search!$B$3)&lt;=Search!$C$13,
(LEN(Cols!CI16)-LEN(SUBSTITUTE(Cols!CI16,Search!$B$4,"")))/LEN(Search!$B$3)&lt;=Search!$C$13,
(LEN(Cols!CI16)-LEN(SUBSTITUTE(Cols!CI16,Search!$B$5,"")))/LEN(Search!$B$5)&lt;=Search!$C$13,
(LEN(Cols!CI16)-LEN(SUBSTITUTE(Cols!CI16,Search!$B$6,"")))/LEN(Search!$B$6)&lt;=Search!$C$13,
(LEN(Cols!CI16)-LEN(SUBSTITUTE(Cols!CI16,Search!$B$7,"")))/LEN(Search!$B$7)&lt;=Search!$C$13,
(LEN(Cols!CI16)-LEN(SUBSTITUTE(Cols!CI16,Search!$B$8,"")))/LEN(Search!$B$8)&lt;=Search!$C$13,
(LEN(Cols!CI16)-LEN(SUBSTITUTE(Cols!CI16,Search!$B$9,"")))/LEN(Search!$B$9)&lt;=Search!$C$13,
(LEN(Cols!CI16)-LEN(SUBSTITUTE(Cols!CI16,Search!$B$10,"")))/LEN(Search!$B$10)&lt;=Search!$C$13,
(LEN(Cols!CI16)-LEN(SUBSTITUTE(Cols!CI16,Search!$B$11,"")))/LEN(Search!$B$11)&lt;=Search!$C$13,
NOT(ISBLANK(Cols!CI16)))</f>
        <v>1</v>
      </c>
      <c r="CJ16" t="b">
        <f>AND(
(LEN(Cols!CJ16)-LEN(SUBSTITUTE(Cols!CJ16,Search!$B$2,"")))/LEN(Search!$B$2)&lt;=Search!$C$13,
(LEN(Cols!CJ16)-LEN(SUBSTITUTE(Cols!CJ16,Search!$B$3,"")))/LEN(Search!$B$3)&lt;=Search!$C$13,
(LEN(Cols!CJ16)-LEN(SUBSTITUTE(Cols!CJ16,Search!$B$4,"")))/LEN(Search!$B$3)&lt;=Search!$C$13,
(LEN(Cols!CJ16)-LEN(SUBSTITUTE(Cols!CJ16,Search!$B$5,"")))/LEN(Search!$B$5)&lt;=Search!$C$13,
(LEN(Cols!CJ16)-LEN(SUBSTITUTE(Cols!CJ16,Search!$B$6,"")))/LEN(Search!$B$6)&lt;=Search!$C$13,
(LEN(Cols!CJ16)-LEN(SUBSTITUTE(Cols!CJ16,Search!$B$7,"")))/LEN(Search!$B$7)&lt;=Search!$C$13,
(LEN(Cols!CJ16)-LEN(SUBSTITUTE(Cols!CJ16,Search!$B$8,"")))/LEN(Search!$B$8)&lt;=Search!$C$13,
(LEN(Cols!CJ16)-LEN(SUBSTITUTE(Cols!CJ16,Search!$B$9,"")))/LEN(Search!$B$9)&lt;=Search!$C$13,
(LEN(Cols!CJ16)-LEN(SUBSTITUTE(Cols!CJ16,Search!$B$10,"")))/LEN(Search!$B$10)&lt;=Search!$C$13,
(LEN(Cols!CJ16)-LEN(SUBSTITUTE(Cols!CJ16,Search!$B$11,"")))/LEN(Search!$B$11)&lt;=Search!$C$13,
NOT(ISBLANK(Cols!CJ16)))</f>
        <v>1</v>
      </c>
      <c r="CK16" t="b">
        <f>AND(
(LEN(Cols!CK16)-LEN(SUBSTITUTE(Cols!CK16,Search!$B$2,"")))/LEN(Search!$B$2)&lt;=Search!$C$13,
(LEN(Cols!CK16)-LEN(SUBSTITUTE(Cols!CK16,Search!$B$3,"")))/LEN(Search!$B$3)&lt;=Search!$C$13,
(LEN(Cols!CK16)-LEN(SUBSTITUTE(Cols!CK16,Search!$B$4,"")))/LEN(Search!$B$3)&lt;=Search!$C$13,
(LEN(Cols!CK16)-LEN(SUBSTITUTE(Cols!CK16,Search!$B$5,"")))/LEN(Search!$B$5)&lt;=Search!$C$13,
(LEN(Cols!CK16)-LEN(SUBSTITUTE(Cols!CK16,Search!$B$6,"")))/LEN(Search!$B$6)&lt;=Search!$C$13,
(LEN(Cols!CK16)-LEN(SUBSTITUTE(Cols!CK16,Search!$B$7,"")))/LEN(Search!$B$7)&lt;=Search!$C$13,
(LEN(Cols!CK16)-LEN(SUBSTITUTE(Cols!CK16,Search!$B$8,"")))/LEN(Search!$B$8)&lt;=Search!$C$13,
(LEN(Cols!CK16)-LEN(SUBSTITUTE(Cols!CK16,Search!$B$9,"")))/LEN(Search!$B$9)&lt;=Search!$C$13,
(LEN(Cols!CK16)-LEN(SUBSTITUTE(Cols!CK16,Search!$B$10,"")))/LEN(Search!$B$10)&lt;=Search!$C$13,
(LEN(Cols!CK16)-LEN(SUBSTITUTE(Cols!CK16,Search!$B$11,"")))/LEN(Search!$B$11)&lt;=Search!$C$13,
NOT(ISBLANK(Cols!CK16)))</f>
        <v>0</v>
      </c>
      <c r="CL16" t="b">
        <f>AND(
(LEN(Cols!CL16)-LEN(SUBSTITUTE(Cols!CL16,Search!$B$2,"")))/LEN(Search!$B$2)&lt;=Search!$C$13,
(LEN(Cols!CL16)-LEN(SUBSTITUTE(Cols!CL16,Search!$B$3,"")))/LEN(Search!$B$3)&lt;=Search!$C$13,
(LEN(Cols!CL16)-LEN(SUBSTITUTE(Cols!CL16,Search!$B$4,"")))/LEN(Search!$B$3)&lt;=Search!$C$13,
(LEN(Cols!CL16)-LEN(SUBSTITUTE(Cols!CL16,Search!$B$5,"")))/LEN(Search!$B$5)&lt;=Search!$C$13,
(LEN(Cols!CL16)-LEN(SUBSTITUTE(Cols!CL16,Search!$B$6,"")))/LEN(Search!$B$6)&lt;=Search!$C$13,
(LEN(Cols!CL16)-LEN(SUBSTITUTE(Cols!CL16,Search!$B$7,"")))/LEN(Search!$B$7)&lt;=Search!$C$13,
(LEN(Cols!CL16)-LEN(SUBSTITUTE(Cols!CL16,Search!$B$8,"")))/LEN(Search!$B$8)&lt;=Search!$C$13,
(LEN(Cols!CL16)-LEN(SUBSTITUTE(Cols!CL16,Search!$B$9,"")))/LEN(Search!$B$9)&lt;=Search!$C$13,
(LEN(Cols!CL16)-LEN(SUBSTITUTE(Cols!CL16,Search!$B$10,"")))/LEN(Search!$B$10)&lt;=Search!$C$13,
(LEN(Cols!CL16)-LEN(SUBSTITUTE(Cols!CL16,Search!$B$11,"")))/LEN(Search!$B$11)&lt;=Search!$C$13,
NOT(ISBLANK(Cols!CL16)))</f>
        <v>1</v>
      </c>
      <c r="CM16" t="b">
        <f>AND(
(LEN(Cols!CM16)-LEN(SUBSTITUTE(Cols!CM16,Search!$B$2,"")))/LEN(Search!$B$2)&lt;=Search!$C$13,
(LEN(Cols!CM16)-LEN(SUBSTITUTE(Cols!CM16,Search!$B$3,"")))/LEN(Search!$B$3)&lt;=Search!$C$13,
(LEN(Cols!CM16)-LEN(SUBSTITUTE(Cols!CM16,Search!$B$4,"")))/LEN(Search!$B$3)&lt;=Search!$C$13,
(LEN(Cols!CM16)-LEN(SUBSTITUTE(Cols!CM16,Search!$B$5,"")))/LEN(Search!$B$5)&lt;=Search!$C$13,
(LEN(Cols!CM16)-LEN(SUBSTITUTE(Cols!CM16,Search!$B$6,"")))/LEN(Search!$B$6)&lt;=Search!$C$13,
(LEN(Cols!CM16)-LEN(SUBSTITUTE(Cols!CM16,Search!$B$7,"")))/LEN(Search!$B$7)&lt;=Search!$C$13,
(LEN(Cols!CM16)-LEN(SUBSTITUTE(Cols!CM16,Search!$B$8,"")))/LEN(Search!$B$8)&lt;=Search!$C$13,
(LEN(Cols!CM16)-LEN(SUBSTITUTE(Cols!CM16,Search!$B$9,"")))/LEN(Search!$B$9)&lt;=Search!$C$13,
(LEN(Cols!CM16)-LEN(SUBSTITUTE(Cols!CM16,Search!$B$10,"")))/LEN(Search!$B$10)&lt;=Search!$C$13,
(LEN(Cols!CM16)-LEN(SUBSTITUTE(Cols!CM16,Search!$B$11,"")))/LEN(Search!$B$11)&lt;=Search!$C$13,
NOT(ISBLANK(Cols!CM16)))</f>
        <v>0</v>
      </c>
      <c r="CN16" t="b">
        <f>AND(
(LEN(Cols!CN16)-LEN(SUBSTITUTE(Cols!CN16,Search!$B$2,"")))/LEN(Search!$B$2)&lt;=Search!$C$13,
(LEN(Cols!CN16)-LEN(SUBSTITUTE(Cols!CN16,Search!$B$3,"")))/LEN(Search!$B$3)&lt;=Search!$C$13,
(LEN(Cols!CN16)-LEN(SUBSTITUTE(Cols!CN16,Search!$B$4,"")))/LEN(Search!$B$3)&lt;=Search!$C$13,
(LEN(Cols!CN16)-LEN(SUBSTITUTE(Cols!CN16,Search!$B$5,"")))/LEN(Search!$B$5)&lt;=Search!$C$13,
(LEN(Cols!CN16)-LEN(SUBSTITUTE(Cols!CN16,Search!$B$6,"")))/LEN(Search!$B$6)&lt;=Search!$C$13,
(LEN(Cols!CN16)-LEN(SUBSTITUTE(Cols!CN16,Search!$B$7,"")))/LEN(Search!$B$7)&lt;=Search!$C$13,
(LEN(Cols!CN16)-LEN(SUBSTITUTE(Cols!CN16,Search!$B$8,"")))/LEN(Search!$B$8)&lt;=Search!$C$13,
(LEN(Cols!CN16)-LEN(SUBSTITUTE(Cols!CN16,Search!$B$9,"")))/LEN(Search!$B$9)&lt;=Search!$C$13,
(LEN(Cols!CN16)-LEN(SUBSTITUTE(Cols!CN16,Search!$B$10,"")))/LEN(Search!$B$10)&lt;=Search!$C$13,
(LEN(Cols!CN16)-LEN(SUBSTITUTE(Cols!CN16,Search!$B$11,"")))/LEN(Search!$B$11)&lt;=Search!$C$13,
NOT(ISBLANK(Cols!CN16)))</f>
        <v>0</v>
      </c>
      <c r="CO16" t="b">
        <f>AND(
(LEN(Cols!CO16)-LEN(SUBSTITUTE(Cols!CO16,Search!$B$2,"")))/LEN(Search!$B$2)&lt;=Search!$C$13,
(LEN(Cols!CO16)-LEN(SUBSTITUTE(Cols!CO16,Search!$B$3,"")))/LEN(Search!$B$3)&lt;=Search!$C$13,
(LEN(Cols!CO16)-LEN(SUBSTITUTE(Cols!CO16,Search!$B$4,"")))/LEN(Search!$B$3)&lt;=Search!$C$13,
(LEN(Cols!CO16)-LEN(SUBSTITUTE(Cols!CO16,Search!$B$5,"")))/LEN(Search!$B$5)&lt;=Search!$C$13,
(LEN(Cols!CO16)-LEN(SUBSTITUTE(Cols!CO16,Search!$B$6,"")))/LEN(Search!$B$6)&lt;=Search!$C$13,
(LEN(Cols!CO16)-LEN(SUBSTITUTE(Cols!CO16,Search!$B$7,"")))/LEN(Search!$B$7)&lt;=Search!$C$13,
(LEN(Cols!CO16)-LEN(SUBSTITUTE(Cols!CO16,Search!$B$8,"")))/LEN(Search!$B$8)&lt;=Search!$C$13,
(LEN(Cols!CO16)-LEN(SUBSTITUTE(Cols!CO16,Search!$B$9,"")))/LEN(Search!$B$9)&lt;=Search!$C$13,
(LEN(Cols!CO16)-LEN(SUBSTITUTE(Cols!CO16,Search!$B$10,"")))/LEN(Search!$B$10)&lt;=Search!$C$13,
(LEN(Cols!CO16)-LEN(SUBSTITUTE(Cols!CO16,Search!$B$11,"")))/LEN(Search!$B$11)&lt;=Search!$C$13,
NOT(ISBLANK(Cols!CO16)))</f>
        <v>1</v>
      </c>
      <c r="CP16" t="b">
        <f>AND(
(LEN(Cols!CP16)-LEN(SUBSTITUTE(Cols!CP16,Search!$B$2,"")))/LEN(Search!$B$2)&lt;=Search!$C$13,
(LEN(Cols!CP16)-LEN(SUBSTITUTE(Cols!CP16,Search!$B$3,"")))/LEN(Search!$B$3)&lt;=Search!$C$13,
(LEN(Cols!CP16)-LEN(SUBSTITUTE(Cols!CP16,Search!$B$4,"")))/LEN(Search!$B$3)&lt;=Search!$C$13,
(LEN(Cols!CP16)-LEN(SUBSTITUTE(Cols!CP16,Search!$B$5,"")))/LEN(Search!$B$5)&lt;=Search!$C$13,
(LEN(Cols!CP16)-LEN(SUBSTITUTE(Cols!CP16,Search!$B$6,"")))/LEN(Search!$B$6)&lt;=Search!$C$13,
(LEN(Cols!CP16)-LEN(SUBSTITUTE(Cols!CP16,Search!$B$7,"")))/LEN(Search!$B$7)&lt;=Search!$C$13,
(LEN(Cols!CP16)-LEN(SUBSTITUTE(Cols!CP16,Search!$B$8,"")))/LEN(Search!$B$8)&lt;=Search!$C$13,
(LEN(Cols!CP16)-LEN(SUBSTITUTE(Cols!CP16,Search!$B$9,"")))/LEN(Search!$B$9)&lt;=Search!$C$13,
(LEN(Cols!CP16)-LEN(SUBSTITUTE(Cols!CP16,Search!$B$10,"")))/LEN(Search!$B$10)&lt;=Search!$C$13,
(LEN(Cols!CP16)-LEN(SUBSTITUTE(Cols!CP16,Search!$B$11,"")))/LEN(Search!$B$11)&lt;=Search!$C$13,
NOT(ISBLANK(Cols!CP16)))</f>
        <v>0</v>
      </c>
      <c r="CQ16" t="b">
        <f>AND(
(LEN(Cols!CQ16)-LEN(SUBSTITUTE(Cols!CQ16,Search!$B$2,"")))/LEN(Search!$B$2)&lt;=Search!$C$13,
(LEN(Cols!CQ16)-LEN(SUBSTITUTE(Cols!CQ16,Search!$B$3,"")))/LEN(Search!$B$3)&lt;=Search!$C$13,
(LEN(Cols!CQ16)-LEN(SUBSTITUTE(Cols!CQ16,Search!$B$4,"")))/LEN(Search!$B$3)&lt;=Search!$C$13,
(LEN(Cols!CQ16)-LEN(SUBSTITUTE(Cols!CQ16,Search!$B$5,"")))/LEN(Search!$B$5)&lt;=Search!$C$13,
(LEN(Cols!CQ16)-LEN(SUBSTITUTE(Cols!CQ16,Search!$B$6,"")))/LEN(Search!$B$6)&lt;=Search!$C$13,
(LEN(Cols!CQ16)-LEN(SUBSTITUTE(Cols!CQ16,Search!$B$7,"")))/LEN(Search!$B$7)&lt;=Search!$C$13,
(LEN(Cols!CQ16)-LEN(SUBSTITUTE(Cols!CQ16,Search!$B$8,"")))/LEN(Search!$B$8)&lt;=Search!$C$13,
(LEN(Cols!CQ16)-LEN(SUBSTITUTE(Cols!CQ16,Search!$B$9,"")))/LEN(Search!$B$9)&lt;=Search!$C$13,
(LEN(Cols!CQ16)-LEN(SUBSTITUTE(Cols!CQ16,Search!$B$10,"")))/LEN(Search!$B$10)&lt;=Search!$C$13,
(LEN(Cols!CQ16)-LEN(SUBSTITUTE(Cols!CQ16,Search!$B$11,"")))/LEN(Search!$B$11)&lt;=Search!$C$13,
NOT(ISBLANK(Cols!CQ16)))</f>
        <v>0</v>
      </c>
      <c r="CR16" t="b">
        <f>AND(
(LEN(Cols!CR16)-LEN(SUBSTITUTE(Cols!CR16,Search!$B$2,"")))/LEN(Search!$B$2)&lt;=Search!$C$13,
(LEN(Cols!CR16)-LEN(SUBSTITUTE(Cols!CR16,Search!$B$3,"")))/LEN(Search!$B$3)&lt;=Search!$C$13,
(LEN(Cols!CR16)-LEN(SUBSTITUTE(Cols!CR16,Search!$B$4,"")))/LEN(Search!$B$3)&lt;=Search!$C$13,
(LEN(Cols!CR16)-LEN(SUBSTITUTE(Cols!CR16,Search!$B$5,"")))/LEN(Search!$B$5)&lt;=Search!$C$13,
(LEN(Cols!CR16)-LEN(SUBSTITUTE(Cols!CR16,Search!$B$6,"")))/LEN(Search!$B$6)&lt;=Search!$C$13,
(LEN(Cols!CR16)-LEN(SUBSTITUTE(Cols!CR16,Search!$B$7,"")))/LEN(Search!$B$7)&lt;=Search!$C$13,
(LEN(Cols!CR16)-LEN(SUBSTITUTE(Cols!CR16,Search!$B$8,"")))/LEN(Search!$B$8)&lt;=Search!$C$13,
(LEN(Cols!CR16)-LEN(SUBSTITUTE(Cols!CR16,Search!$B$9,"")))/LEN(Search!$B$9)&lt;=Search!$C$13,
(LEN(Cols!CR16)-LEN(SUBSTITUTE(Cols!CR16,Search!$B$10,"")))/LEN(Search!$B$10)&lt;=Search!$C$13,
(LEN(Cols!CR16)-LEN(SUBSTITUTE(Cols!CR16,Search!$B$11,"")))/LEN(Search!$B$11)&lt;=Search!$C$13,
NOT(ISBLANK(Cols!CR16)))</f>
        <v>1</v>
      </c>
      <c r="CS16" t="b">
        <f>AND(
(LEN(Cols!CS16)-LEN(SUBSTITUTE(Cols!CS16,Search!$B$2,"")))/LEN(Search!$B$2)&lt;=Search!$C$13,
(LEN(Cols!CS16)-LEN(SUBSTITUTE(Cols!CS16,Search!$B$3,"")))/LEN(Search!$B$3)&lt;=Search!$C$13,
(LEN(Cols!CS16)-LEN(SUBSTITUTE(Cols!CS16,Search!$B$4,"")))/LEN(Search!$B$3)&lt;=Search!$C$13,
(LEN(Cols!CS16)-LEN(SUBSTITUTE(Cols!CS16,Search!$B$5,"")))/LEN(Search!$B$5)&lt;=Search!$C$13,
(LEN(Cols!CS16)-LEN(SUBSTITUTE(Cols!CS16,Search!$B$6,"")))/LEN(Search!$B$6)&lt;=Search!$C$13,
(LEN(Cols!CS16)-LEN(SUBSTITUTE(Cols!CS16,Search!$B$7,"")))/LEN(Search!$B$7)&lt;=Search!$C$13,
(LEN(Cols!CS16)-LEN(SUBSTITUTE(Cols!CS16,Search!$B$8,"")))/LEN(Search!$B$8)&lt;=Search!$C$13,
(LEN(Cols!CS16)-LEN(SUBSTITUTE(Cols!CS16,Search!$B$9,"")))/LEN(Search!$B$9)&lt;=Search!$C$13,
(LEN(Cols!CS16)-LEN(SUBSTITUTE(Cols!CS16,Search!$B$10,"")))/LEN(Search!$B$10)&lt;=Search!$C$13,
(LEN(Cols!CS16)-LEN(SUBSTITUTE(Cols!CS16,Search!$B$11,"")))/LEN(Search!$B$11)&lt;=Search!$C$13,
NOT(ISBLANK(Cols!CS16)))</f>
        <v>0</v>
      </c>
      <c r="CT16" t="b">
        <f>AND(
(LEN(Cols!CT16)-LEN(SUBSTITUTE(Cols!CT16,Search!$B$2,"")))/LEN(Search!$B$2)&lt;=Search!$C$13,
(LEN(Cols!CT16)-LEN(SUBSTITUTE(Cols!CT16,Search!$B$3,"")))/LEN(Search!$B$3)&lt;=Search!$C$13,
(LEN(Cols!CT16)-LEN(SUBSTITUTE(Cols!CT16,Search!$B$4,"")))/LEN(Search!$B$3)&lt;=Search!$C$13,
(LEN(Cols!CT16)-LEN(SUBSTITUTE(Cols!CT16,Search!$B$5,"")))/LEN(Search!$B$5)&lt;=Search!$C$13,
(LEN(Cols!CT16)-LEN(SUBSTITUTE(Cols!CT16,Search!$B$6,"")))/LEN(Search!$B$6)&lt;=Search!$C$13,
(LEN(Cols!CT16)-LEN(SUBSTITUTE(Cols!CT16,Search!$B$7,"")))/LEN(Search!$B$7)&lt;=Search!$C$13,
(LEN(Cols!CT16)-LEN(SUBSTITUTE(Cols!CT16,Search!$B$8,"")))/LEN(Search!$B$8)&lt;=Search!$C$13,
(LEN(Cols!CT16)-LEN(SUBSTITUTE(Cols!CT16,Search!$B$9,"")))/LEN(Search!$B$9)&lt;=Search!$C$13,
(LEN(Cols!CT16)-LEN(SUBSTITUTE(Cols!CT16,Search!$B$10,"")))/LEN(Search!$B$10)&lt;=Search!$C$13,
(LEN(Cols!CT16)-LEN(SUBSTITUTE(Cols!CT16,Search!$B$11,"")))/LEN(Search!$B$11)&lt;=Search!$C$13,
NOT(ISBLANK(Cols!CT16)))</f>
        <v>0</v>
      </c>
      <c r="CU16" t="b">
        <f>AND(
(LEN(Cols!CU16)-LEN(SUBSTITUTE(Cols!CU16,Search!$B$2,"")))/LEN(Search!$B$2)&lt;=Search!$C$13,
(LEN(Cols!CU16)-LEN(SUBSTITUTE(Cols!CU16,Search!$B$3,"")))/LEN(Search!$B$3)&lt;=Search!$C$13,
(LEN(Cols!CU16)-LEN(SUBSTITUTE(Cols!CU16,Search!$B$4,"")))/LEN(Search!$B$3)&lt;=Search!$C$13,
(LEN(Cols!CU16)-LEN(SUBSTITUTE(Cols!CU16,Search!$B$5,"")))/LEN(Search!$B$5)&lt;=Search!$C$13,
(LEN(Cols!CU16)-LEN(SUBSTITUTE(Cols!CU16,Search!$B$6,"")))/LEN(Search!$B$6)&lt;=Search!$C$13,
(LEN(Cols!CU16)-LEN(SUBSTITUTE(Cols!CU16,Search!$B$7,"")))/LEN(Search!$B$7)&lt;=Search!$C$13,
(LEN(Cols!CU16)-LEN(SUBSTITUTE(Cols!CU16,Search!$B$8,"")))/LEN(Search!$B$8)&lt;=Search!$C$13,
(LEN(Cols!CU16)-LEN(SUBSTITUTE(Cols!CU16,Search!$B$9,"")))/LEN(Search!$B$9)&lt;=Search!$C$13,
(LEN(Cols!CU16)-LEN(SUBSTITUTE(Cols!CU16,Search!$B$10,"")))/LEN(Search!$B$10)&lt;=Search!$C$13,
(LEN(Cols!CU16)-LEN(SUBSTITUTE(Cols!CU16,Search!$B$11,"")))/LEN(Search!$B$11)&lt;=Search!$C$13,
NOT(ISBLANK(Cols!CU16)))</f>
        <v>0</v>
      </c>
      <c r="CV16" t="b">
        <f>AND(
(LEN(Cols!CV16)-LEN(SUBSTITUTE(Cols!CV16,Search!$B$2,"")))/LEN(Search!$B$2)&lt;=Search!$C$13,
(LEN(Cols!CV16)-LEN(SUBSTITUTE(Cols!CV16,Search!$B$3,"")))/LEN(Search!$B$3)&lt;=Search!$C$13,
(LEN(Cols!CV16)-LEN(SUBSTITUTE(Cols!CV16,Search!$B$4,"")))/LEN(Search!$B$3)&lt;=Search!$C$13,
(LEN(Cols!CV16)-LEN(SUBSTITUTE(Cols!CV16,Search!$B$5,"")))/LEN(Search!$B$5)&lt;=Search!$C$13,
(LEN(Cols!CV16)-LEN(SUBSTITUTE(Cols!CV16,Search!$B$6,"")))/LEN(Search!$B$6)&lt;=Search!$C$13,
(LEN(Cols!CV16)-LEN(SUBSTITUTE(Cols!CV16,Search!$B$7,"")))/LEN(Search!$B$7)&lt;=Search!$C$13,
(LEN(Cols!CV16)-LEN(SUBSTITUTE(Cols!CV16,Search!$B$8,"")))/LEN(Search!$B$8)&lt;=Search!$C$13,
(LEN(Cols!CV16)-LEN(SUBSTITUTE(Cols!CV16,Search!$B$9,"")))/LEN(Search!$B$9)&lt;=Search!$C$13,
(LEN(Cols!CV16)-LEN(SUBSTITUTE(Cols!CV16,Search!$B$10,"")))/LEN(Search!$B$10)&lt;=Search!$C$13,
(LEN(Cols!CV16)-LEN(SUBSTITUTE(Cols!CV16,Search!$B$11,"")))/LEN(Search!$B$11)&lt;=Search!$C$13,
NOT(ISBLANK(Cols!CV16)))</f>
        <v>0</v>
      </c>
      <c r="CW16" t="b">
        <f>AND(
(LEN(Cols!CW16)-LEN(SUBSTITUTE(Cols!CW16,Search!$B$2,"")))/LEN(Search!$B$2)&lt;=Search!$C$13,
(LEN(Cols!CW16)-LEN(SUBSTITUTE(Cols!CW16,Search!$B$3,"")))/LEN(Search!$B$3)&lt;=Search!$C$13,
(LEN(Cols!CW16)-LEN(SUBSTITUTE(Cols!CW16,Search!$B$4,"")))/LEN(Search!$B$3)&lt;=Search!$C$13,
(LEN(Cols!CW16)-LEN(SUBSTITUTE(Cols!CW16,Search!$B$5,"")))/LEN(Search!$B$5)&lt;=Search!$C$13,
(LEN(Cols!CW16)-LEN(SUBSTITUTE(Cols!CW16,Search!$B$6,"")))/LEN(Search!$B$6)&lt;=Search!$C$13,
(LEN(Cols!CW16)-LEN(SUBSTITUTE(Cols!CW16,Search!$B$7,"")))/LEN(Search!$B$7)&lt;=Search!$C$13,
(LEN(Cols!CW16)-LEN(SUBSTITUTE(Cols!CW16,Search!$B$8,"")))/LEN(Search!$B$8)&lt;=Search!$C$13,
(LEN(Cols!CW16)-LEN(SUBSTITUTE(Cols!CW16,Search!$B$9,"")))/LEN(Search!$B$9)&lt;=Search!$C$13,
(LEN(Cols!CW16)-LEN(SUBSTITUTE(Cols!CW16,Search!$B$10,"")))/LEN(Search!$B$10)&lt;=Search!$C$13,
(LEN(Cols!CW16)-LEN(SUBSTITUTE(Cols!CW16,Search!$B$11,"")))/LEN(Search!$B$11)&lt;=Search!$C$13,
NOT(ISBLANK(Cols!CW16)))</f>
        <v>0</v>
      </c>
      <c r="CX16" t="b">
        <f>AND(
(LEN(Cols!CX16)-LEN(SUBSTITUTE(Cols!CX16,Search!$B$2,"")))/LEN(Search!$B$2)&lt;=Search!$C$13,
(LEN(Cols!CX16)-LEN(SUBSTITUTE(Cols!CX16,Search!$B$3,"")))/LEN(Search!$B$3)&lt;=Search!$C$13,
(LEN(Cols!CX16)-LEN(SUBSTITUTE(Cols!CX16,Search!$B$4,"")))/LEN(Search!$B$3)&lt;=Search!$C$13,
(LEN(Cols!CX16)-LEN(SUBSTITUTE(Cols!CX16,Search!$B$5,"")))/LEN(Search!$B$5)&lt;=Search!$C$13,
(LEN(Cols!CX16)-LEN(SUBSTITUTE(Cols!CX16,Search!$B$6,"")))/LEN(Search!$B$6)&lt;=Search!$C$13,
(LEN(Cols!CX16)-LEN(SUBSTITUTE(Cols!CX16,Search!$B$7,"")))/LEN(Search!$B$7)&lt;=Search!$C$13,
(LEN(Cols!CX16)-LEN(SUBSTITUTE(Cols!CX16,Search!$B$8,"")))/LEN(Search!$B$8)&lt;=Search!$C$13,
(LEN(Cols!CX16)-LEN(SUBSTITUTE(Cols!CX16,Search!$B$9,"")))/LEN(Search!$B$9)&lt;=Search!$C$13,
(LEN(Cols!CX16)-LEN(SUBSTITUTE(Cols!CX16,Search!$B$10,"")))/LEN(Search!$B$10)&lt;=Search!$C$13,
(LEN(Cols!CX16)-LEN(SUBSTITUTE(Cols!CX16,Search!$B$11,"")))/LEN(Search!$B$11)&lt;=Search!$C$13,
NOT(ISBLANK(Cols!CX16)))</f>
        <v>0</v>
      </c>
      <c r="CY16" t="b">
        <f>AND(
(LEN(Cols!CY16)-LEN(SUBSTITUTE(Cols!CY16,Search!$B$2,"")))/LEN(Search!$B$2)&lt;=Search!$C$13,
(LEN(Cols!CY16)-LEN(SUBSTITUTE(Cols!CY16,Search!$B$3,"")))/LEN(Search!$B$3)&lt;=Search!$C$13,
(LEN(Cols!CY16)-LEN(SUBSTITUTE(Cols!CY16,Search!$B$4,"")))/LEN(Search!$B$3)&lt;=Search!$C$13,
(LEN(Cols!CY16)-LEN(SUBSTITUTE(Cols!CY16,Search!$B$5,"")))/LEN(Search!$B$5)&lt;=Search!$C$13,
(LEN(Cols!CY16)-LEN(SUBSTITUTE(Cols!CY16,Search!$B$6,"")))/LEN(Search!$B$6)&lt;=Search!$C$13,
(LEN(Cols!CY16)-LEN(SUBSTITUTE(Cols!CY16,Search!$B$7,"")))/LEN(Search!$B$7)&lt;=Search!$C$13,
(LEN(Cols!CY16)-LEN(SUBSTITUTE(Cols!CY16,Search!$B$8,"")))/LEN(Search!$B$8)&lt;=Search!$C$13,
(LEN(Cols!CY16)-LEN(SUBSTITUTE(Cols!CY16,Search!$B$9,"")))/LEN(Search!$B$9)&lt;=Search!$C$13,
(LEN(Cols!CY16)-LEN(SUBSTITUTE(Cols!CY16,Search!$B$10,"")))/LEN(Search!$B$10)&lt;=Search!$C$13,
(LEN(Cols!CY16)-LEN(SUBSTITUTE(Cols!CY16,Search!$B$11,"")))/LEN(Search!$B$11)&lt;=Search!$C$13,
NOT(ISBLANK(Cols!CY16)))</f>
        <v>0</v>
      </c>
      <c r="CZ16" t="b">
        <f>AND(
(LEN(Cols!CZ16)-LEN(SUBSTITUTE(Cols!CZ16,Search!$B$2,"")))/LEN(Search!$B$2)&lt;=Search!$C$13,
(LEN(Cols!CZ16)-LEN(SUBSTITUTE(Cols!CZ16,Search!$B$3,"")))/LEN(Search!$B$3)&lt;=Search!$C$13,
(LEN(Cols!CZ16)-LEN(SUBSTITUTE(Cols!CZ16,Search!$B$4,"")))/LEN(Search!$B$3)&lt;=Search!$C$13,
(LEN(Cols!CZ16)-LEN(SUBSTITUTE(Cols!CZ16,Search!$B$5,"")))/LEN(Search!$B$5)&lt;=Search!$C$13,
(LEN(Cols!CZ16)-LEN(SUBSTITUTE(Cols!CZ16,Search!$B$6,"")))/LEN(Search!$B$6)&lt;=Search!$C$13,
(LEN(Cols!CZ16)-LEN(SUBSTITUTE(Cols!CZ16,Search!$B$7,"")))/LEN(Search!$B$7)&lt;=Search!$C$13,
(LEN(Cols!CZ16)-LEN(SUBSTITUTE(Cols!CZ16,Search!$B$8,"")))/LEN(Search!$B$8)&lt;=Search!$C$13,
(LEN(Cols!CZ16)-LEN(SUBSTITUTE(Cols!CZ16,Search!$B$9,"")))/LEN(Search!$B$9)&lt;=Search!$C$13,
(LEN(Cols!CZ16)-LEN(SUBSTITUTE(Cols!CZ16,Search!$B$10,"")))/LEN(Search!$B$10)&lt;=Search!$C$13,
(LEN(Cols!CZ16)-LEN(SUBSTITUTE(Cols!CZ16,Search!$B$11,"")))/LEN(Search!$B$11)&lt;=Search!$C$13,
NOT(ISBLANK(Cols!CZ16)))</f>
        <v>0</v>
      </c>
      <c r="DA16" t="b">
        <f>AND(
(LEN(Cols!DA16)-LEN(SUBSTITUTE(Cols!DA16,Search!$B$2,"")))/LEN(Search!$B$2)&lt;=Search!$C$13,
(LEN(Cols!DA16)-LEN(SUBSTITUTE(Cols!DA16,Search!$B$3,"")))/LEN(Search!$B$3)&lt;=Search!$C$13,
(LEN(Cols!DA16)-LEN(SUBSTITUTE(Cols!DA16,Search!$B$4,"")))/LEN(Search!$B$3)&lt;=Search!$C$13,
(LEN(Cols!DA16)-LEN(SUBSTITUTE(Cols!DA16,Search!$B$5,"")))/LEN(Search!$B$5)&lt;=Search!$C$13,
(LEN(Cols!DA16)-LEN(SUBSTITUTE(Cols!DA16,Search!$B$6,"")))/LEN(Search!$B$6)&lt;=Search!$C$13,
(LEN(Cols!DA16)-LEN(SUBSTITUTE(Cols!DA16,Search!$B$7,"")))/LEN(Search!$B$7)&lt;=Search!$C$13,
(LEN(Cols!DA16)-LEN(SUBSTITUTE(Cols!DA16,Search!$B$8,"")))/LEN(Search!$B$8)&lt;=Search!$C$13,
(LEN(Cols!DA16)-LEN(SUBSTITUTE(Cols!DA16,Search!$B$9,"")))/LEN(Search!$B$9)&lt;=Search!$C$13,
(LEN(Cols!DA16)-LEN(SUBSTITUTE(Cols!DA16,Search!$B$10,"")))/LEN(Search!$B$10)&lt;=Search!$C$13,
(LEN(Cols!DA16)-LEN(SUBSTITUTE(Cols!DA16,Search!$B$11,"")))/LEN(Search!$B$11)&lt;=Search!$C$13,
NOT(ISBLANK(Cols!DA16)))</f>
        <v>0</v>
      </c>
      <c r="DB16" t="b">
        <f>AND(
(LEN(Cols!DB16)-LEN(SUBSTITUTE(Cols!DB16,Search!$B$2,"")))/LEN(Search!$B$2)&lt;=Search!$C$13,
(LEN(Cols!DB16)-LEN(SUBSTITUTE(Cols!DB16,Search!$B$3,"")))/LEN(Search!$B$3)&lt;=Search!$C$13,
(LEN(Cols!DB16)-LEN(SUBSTITUTE(Cols!DB16,Search!$B$4,"")))/LEN(Search!$B$3)&lt;=Search!$C$13,
(LEN(Cols!DB16)-LEN(SUBSTITUTE(Cols!DB16,Search!$B$5,"")))/LEN(Search!$B$5)&lt;=Search!$C$13,
(LEN(Cols!DB16)-LEN(SUBSTITUTE(Cols!DB16,Search!$B$6,"")))/LEN(Search!$B$6)&lt;=Search!$C$13,
(LEN(Cols!DB16)-LEN(SUBSTITUTE(Cols!DB16,Search!$B$7,"")))/LEN(Search!$B$7)&lt;=Search!$C$13,
(LEN(Cols!DB16)-LEN(SUBSTITUTE(Cols!DB16,Search!$B$8,"")))/LEN(Search!$B$8)&lt;=Search!$C$13,
(LEN(Cols!DB16)-LEN(SUBSTITUTE(Cols!DB16,Search!$B$9,"")))/LEN(Search!$B$9)&lt;=Search!$C$13,
(LEN(Cols!DB16)-LEN(SUBSTITUTE(Cols!DB16,Search!$B$10,"")))/LEN(Search!$B$10)&lt;=Search!$C$13,
(LEN(Cols!DB16)-LEN(SUBSTITUTE(Cols!DB16,Search!$B$11,"")))/LEN(Search!$B$11)&lt;=Search!$C$13,
NOT(ISBLANK(Cols!DB16)))</f>
        <v>0</v>
      </c>
      <c r="DC16" t="b">
        <f>AND(
(LEN(Cols!DC16)-LEN(SUBSTITUTE(Cols!DC16,Search!$B$2,"")))/LEN(Search!$B$2)&lt;=Search!$C$13,
(LEN(Cols!DC16)-LEN(SUBSTITUTE(Cols!DC16,Search!$B$3,"")))/LEN(Search!$B$3)&lt;=Search!$C$13,
(LEN(Cols!DC16)-LEN(SUBSTITUTE(Cols!DC16,Search!$B$4,"")))/LEN(Search!$B$3)&lt;=Search!$C$13,
(LEN(Cols!DC16)-LEN(SUBSTITUTE(Cols!DC16,Search!$B$5,"")))/LEN(Search!$B$5)&lt;=Search!$C$13,
(LEN(Cols!DC16)-LEN(SUBSTITUTE(Cols!DC16,Search!$B$6,"")))/LEN(Search!$B$6)&lt;=Search!$C$13,
(LEN(Cols!DC16)-LEN(SUBSTITUTE(Cols!DC16,Search!$B$7,"")))/LEN(Search!$B$7)&lt;=Search!$C$13,
(LEN(Cols!DC16)-LEN(SUBSTITUTE(Cols!DC16,Search!$B$8,"")))/LEN(Search!$B$8)&lt;=Search!$C$13,
(LEN(Cols!DC16)-LEN(SUBSTITUTE(Cols!DC16,Search!$B$9,"")))/LEN(Search!$B$9)&lt;=Search!$C$13,
(LEN(Cols!DC16)-LEN(SUBSTITUTE(Cols!DC16,Search!$B$10,"")))/LEN(Search!$B$10)&lt;=Search!$C$13,
(LEN(Cols!DC16)-LEN(SUBSTITUTE(Cols!DC16,Search!$B$11,"")))/LEN(Search!$B$11)&lt;=Search!$C$13,
NOT(ISBLANK(Cols!DC16)))</f>
        <v>0</v>
      </c>
      <c r="DD16" t="b">
        <f>AND(
(LEN(Cols!DD16)-LEN(SUBSTITUTE(Cols!DD16,Search!$B$2,"")))/LEN(Search!$B$2)&lt;=Search!$C$13,
(LEN(Cols!DD16)-LEN(SUBSTITUTE(Cols!DD16,Search!$B$3,"")))/LEN(Search!$B$3)&lt;=Search!$C$13,
(LEN(Cols!DD16)-LEN(SUBSTITUTE(Cols!DD16,Search!$B$4,"")))/LEN(Search!$B$3)&lt;=Search!$C$13,
(LEN(Cols!DD16)-LEN(SUBSTITUTE(Cols!DD16,Search!$B$5,"")))/LEN(Search!$B$5)&lt;=Search!$C$13,
(LEN(Cols!DD16)-LEN(SUBSTITUTE(Cols!DD16,Search!$B$6,"")))/LEN(Search!$B$6)&lt;=Search!$C$13,
(LEN(Cols!DD16)-LEN(SUBSTITUTE(Cols!DD16,Search!$B$7,"")))/LEN(Search!$B$7)&lt;=Search!$C$13,
(LEN(Cols!DD16)-LEN(SUBSTITUTE(Cols!DD16,Search!$B$8,"")))/LEN(Search!$B$8)&lt;=Search!$C$13,
(LEN(Cols!DD16)-LEN(SUBSTITUTE(Cols!DD16,Search!$B$9,"")))/LEN(Search!$B$9)&lt;=Search!$C$13,
(LEN(Cols!DD16)-LEN(SUBSTITUTE(Cols!DD16,Search!$B$10,"")))/LEN(Search!$B$10)&lt;=Search!$C$13,
(LEN(Cols!DD16)-LEN(SUBSTITUTE(Cols!DD16,Search!$B$11,"")))/LEN(Search!$B$11)&lt;=Search!$C$13,
NOT(ISBLANK(Cols!DD16)))</f>
        <v>0</v>
      </c>
      <c r="DE16" t="b">
        <f>AND(
(LEN(Cols!DE16)-LEN(SUBSTITUTE(Cols!DE16,Search!$B$2,"")))/LEN(Search!$B$2)&lt;=Search!$C$13,
(LEN(Cols!DE16)-LEN(SUBSTITUTE(Cols!DE16,Search!$B$3,"")))/LEN(Search!$B$3)&lt;=Search!$C$13,
(LEN(Cols!DE16)-LEN(SUBSTITUTE(Cols!DE16,Search!$B$4,"")))/LEN(Search!$B$3)&lt;=Search!$C$13,
(LEN(Cols!DE16)-LEN(SUBSTITUTE(Cols!DE16,Search!$B$5,"")))/LEN(Search!$B$5)&lt;=Search!$C$13,
(LEN(Cols!DE16)-LEN(SUBSTITUTE(Cols!DE16,Search!$B$6,"")))/LEN(Search!$B$6)&lt;=Search!$C$13,
(LEN(Cols!DE16)-LEN(SUBSTITUTE(Cols!DE16,Search!$B$7,"")))/LEN(Search!$B$7)&lt;=Search!$C$13,
(LEN(Cols!DE16)-LEN(SUBSTITUTE(Cols!DE16,Search!$B$8,"")))/LEN(Search!$B$8)&lt;=Search!$C$13,
(LEN(Cols!DE16)-LEN(SUBSTITUTE(Cols!DE16,Search!$B$9,"")))/LEN(Search!$B$9)&lt;=Search!$C$13,
(LEN(Cols!DE16)-LEN(SUBSTITUTE(Cols!DE16,Search!$B$10,"")))/LEN(Search!$B$10)&lt;=Search!$C$13,
(LEN(Cols!DE16)-LEN(SUBSTITUTE(Cols!DE16,Search!$B$11,"")))/LEN(Search!$B$11)&lt;=Search!$C$13,
NOT(ISBLANK(Cols!DE16)))</f>
        <v>0</v>
      </c>
      <c r="DF16" t="b">
        <f>AND(
(LEN(Cols!DF16)-LEN(SUBSTITUTE(Cols!DF16,Search!$B$2,"")))/LEN(Search!$B$2)&lt;=Search!$C$13,
(LEN(Cols!DF16)-LEN(SUBSTITUTE(Cols!DF16,Search!$B$3,"")))/LEN(Search!$B$3)&lt;=Search!$C$13,
(LEN(Cols!DF16)-LEN(SUBSTITUTE(Cols!DF16,Search!$B$4,"")))/LEN(Search!$B$3)&lt;=Search!$C$13,
(LEN(Cols!DF16)-LEN(SUBSTITUTE(Cols!DF16,Search!$B$5,"")))/LEN(Search!$B$5)&lt;=Search!$C$13,
(LEN(Cols!DF16)-LEN(SUBSTITUTE(Cols!DF16,Search!$B$6,"")))/LEN(Search!$B$6)&lt;=Search!$C$13,
(LEN(Cols!DF16)-LEN(SUBSTITUTE(Cols!DF16,Search!$B$7,"")))/LEN(Search!$B$7)&lt;=Search!$C$13,
(LEN(Cols!DF16)-LEN(SUBSTITUTE(Cols!DF16,Search!$B$8,"")))/LEN(Search!$B$8)&lt;=Search!$C$13,
(LEN(Cols!DF16)-LEN(SUBSTITUTE(Cols!DF16,Search!$B$9,"")))/LEN(Search!$B$9)&lt;=Search!$C$13,
(LEN(Cols!DF16)-LEN(SUBSTITUTE(Cols!DF16,Search!$B$10,"")))/LEN(Search!$B$10)&lt;=Search!$C$13,
(LEN(Cols!DF16)-LEN(SUBSTITUTE(Cols!DF16,Search!$B$11,"")))/LEN(Search!$B$11)&lt;=Search!$C$13,
NOT(ISBLANK(Cols!DF16)))</f>
        <v>0</v>
      </c>
      <c r="DG16" t="b">
        <f>AND(
(LEN(Cols!DG16)-LEN(SUBSTITUTE(Cols!DG16,Search!$B$2,"")))/LEN(Search!$B$2)&lt;=Search!$C$13,
(LEN(Cols!DG16)-LEN(SUBSTITUTE(Cols!DG16,Search!$B$3,"")))/LEN(Search!$B$3)&lt;=Search!$C$13,
(LEN(Cols!DG16)-LEN(SUBSTITUTE(Cols!DG16,Search!$B$4,"")))/LEN(Search!$B$3)&lt;=Search!$C$13,
(LEN(Cols!DG16)-LEN(SUBSTITUTE(Cols!DG16,Search!$B$5,"")))/LEN(Search!$B$5)&lt;=Search!$C$13,
(LEN(Cols!DG16)-LEN(SUBSTITUTE(Cols!DG16,Search!$B$6,"")))/LEN(Search!$B$6)&lt;=Search!$C$13,
(LEN(Cols!DG16)-LEN(SUBSTITUTE(Cols!DG16,Search!$B$7,"")))/LEN(Search!$B$7)&lt;=Search!$C$13,
(LEN(Cols!DG16)-LEN(SUBSTITUTE(Cols!DG16,Search!$B$8,"")))/LEN(Search!$B$8)&lt;=Search!$C$13,
(LEN(Cols!DG16)-LEN(SUBSTITUTE(Cols!DG16,Search!$B$9,"")))/LEN(Search!$B$9)&lt;=Search!$C$13,
(LEN(Cols!DG16)-LEN(SUBSTITUTE(Cols!DG16,Search!$B$10,"")))/LEN(Search!$B$10)&lt;=Search!$C$13,
(LEN(Cols!DG16)-LEN(SUBSTITUTE(Cols!DG16,Search!$B$11,"")))/LEN(Search!$B$11)&lt;=Search!$C$13,
NOT(ISBLANK(Cols!DG16)))</f>
        <v>0</v>
      </c>
      <c r="DH16" t="b">
        <f>AND(
(LEN(Cols!DH16)-LEN(SUBSTITUTE(Cols!DH16,Search!$B$2,"")))/LEN(Search!$B$2)&lt;=Search!$C$13,
(LEN(Cols!DH16)-LEN(SUBSTITUTE(Cols!DH16,Search!$B$3,"")))/LEN(Search!$B$3)&lt;=Search!$C$13,
(LEN(Cols!DH16)-LEN(SUBSTITUTE(Cols!DH16,Search!$B$4,"")))/LEN(Search!$B$3)&lt;=Search!$C$13,
(LEN(Cols!DH16)-LEN(SUBSTITUTE(Cols!DH16,Search!$B$5,"")))/LEN(Search!$B$5)&lt;=Search!$C$13,
(LEN(Cols!DH16)-LEN(SUBSTITUTE(Cols!DH16,Search!$B$6,"")))/LEN(Search!$B$6)&lt;=Search!$C$13,
(LEN(Cols!DH16)-LEN(SUBSTITUTE(Cols!DH16,Search!$B$7,"")))/LEN(Search!$B$7)&lt;=Search!$C$13,
(LEN(Cols!DH16)-LEN(SUBSTITUTE(Cols!DH16,Search!$B$8,"")))/LEN(Search!$B$8)&lt;=Search!$C$13,
(LEN(Cols!DH16)-LEN(SUBSTITUTE(Cols!DH16,Search!$B$9,"")))/LEN(Search!$B$9)&lt;=Search!$C$13,
(LEN(Cols!DH16)-LEN(SUBSTITUTE(Cols!DH16,Search!$B$10,"")))/LEN(Search!$B$10)&lt;=Search!$C$13,
(LEN(Cols!DH16)-LEN(SUBSTITUTE(Cols!DH16,Search!$B$11,"")))/LEN(Search!$B$11)&lt;=Search!$C$13,
NOT(ISBLANK(Cols!DH16)))</f>
        <v>0</v>
      </c>
      <c r="DI16" t="b">
        <f>AND(
(LEN(Cols!DI16)-LEN(SUBSTITUTE(Cols!DI16,Search!$B$2,"")))/LEN(Search!$B$2)&lt;=Search!$C$13,
(LEN(Cols!DI16)-LEN(SUBSTITUTE(Cols!DI16,Search!$B$3,"")))/LEN(Search!$B$3)&lt;=Search!$C$13,
(LEN(Cols!DI16)-LEN(SUBSTITUTE(Cols!DI16,Search!$B$4,"")))/LEN(Search!$B$3)&lt;=Search!$C$13,
(LEN(Cols!DI16)-LEN(SUBSTITUTE(Cols!DI16,Search!$B$5,"")))/LEN(Search!$B$5)&lt;=Search!$C$13,
(LEN(Cols!DI16)-LEN(SUBSTITUTE(Cols!DI16,Search!$B$6,"")))/LEN(Search!$B$6)&lt;=Search!$C$13,
(LEN(Cols!DI16)-LEN(SUBSTITUTE(Cols!DI16,Search!$B$7,"")))/LEN(Search!$B$7)&lt;=Search!$C$13,
(LEN(Cols!DI16)-LEN(SUBSTITUTE(Cols!DI16,Search!$B$8,"")))/LEN(Search!$B$8)&lt;=Search!$C$13,
(LEN(Cols!DI16)-LEN(SUBSTITUTE(Cols!DI16,Search!$B$9,"")))/LEN(Search!$B$9)&lt;=Search!$C$13,
(LEN(Cols!DI16)-LEN(SUBSTITUTE(Cols!DI16,Search!$B$10,"")))/LEN(Search!$B$10)&lt;=Search!$C$13,
(LEN(Cols!DI16)-LEN(SUBSTITUTE(Cols!DI16,Search!$B$11,"")))/LEN(Search!$B$11)&lt;=Search!$C$13,
NOT(ISBLANK(Cols!DI16)))</f>
        <v>0</v>
      </c>
      <c r="DJ16" t="b">
        <f>AND(
(LEN(Cols!DJ16)-LEN(SUBSTITUTE(Cols!DJ16,Search!$B$2,"")))/LEN(Search!$B$2)&lt;=Search!$C$13,
(LEN(Cols!DJ16)-LEN(SUBSTITUTE(Cols!DJ16,Search!$B$3,"")))/LEN(Search!$B$3)&lt;=Search!$C$13,
(LEN(Cols!DJ16)-LEN(SUBSTITUTE(Cols!DJ16,Search!$B$4,"")))/LEN(Search!$B$3)&lt;=Search!$C$13,
(LEN(Cols!DJ16)-LEN(SUBSTITUTE(Cols!DJ16,Search!$B$5,"")))/LEN(Search!$B$5)&lt;=Search!$C$13,
(LEN(Cols!DJ16)-LEN(SUBSTITUTE(Cols!DJ16,Search!$B$6,"")))/LEN(Search!$B$6)&lt;=Search!$C$13,
(LEN(Cols!DJ16)-LEN(SUBSTITUTE(Cols!DJ16,Search!$B$7,"")))/LEN(Search!$B$7)&lt;=Search!$C$13,
(LEN(Cols!DJ16)-LEN(SUBSTITUTE(Cols!DJ16,Search!$B$8,"")))/LEN(Search!$B$8)&lt;=Search!$C$13,
(LEN(Cols!DJ16)-LEN(SUBSTITUTE(Cols!DJ16,Search!$B$9,"")))/LEN(Search!$B$9)&lt;=Search!$C$13,
(LEN(Cols!DJ16)-LEN(SUBSTITUTE(Cols!DJ16,Search!$B$10,"")))/LEN(Search!$B$10)&lt;=Search!$C$13,
(LEN(Cols!DJ16)-LEN(SUBSTITUTE(Cols!DJ16,Search!$B$11,"")))/LEN(Search!$B$11)&lt;=Search!$C$13,
NOT(ISBLANK(Cols!DJ16)))</f>
        <v>0</v>
      </c>
      <c r="DK16" t="b">
        <f>AND(
(LEN(Cols!DK16)-LEN(SUBSTITUTE(Cols!DK16,Search!$B$2,"")))/LEN(Search!$B$2)&lt;=Search!$C$13,
(LEN(Cols!DK16)-LEN(SUBSTITUTE(Cols!DK16,Search!$B$3,"")))/LEN(Search!$B$3)&lt;=Search!$C$13,
(LEN(Cols!DK16)-LEN(SUBSTITUTE(Cols!DK16,Search!$B$4,"")))/LEN(Search!$B$3)&lt;=Search!$C$13,
(LEN(Cols!DK16)-LEN(SUBSTITUTE(Cols!DK16,Search!$B$5,"")))/LEN(Search!$B$5)&lt;=Search!$C$13,
(LEN(Cols!DK16)-LEN(SUBSTITUTE(Cols!DK16,Search!$B$6,"")))/LEN(Search!$B$6)&lt;=Search!$C$13,
(LEN(Cols!DK16)-LEN(SUBSTITUTE(Cols!DK16,Search!$B$7,"")))/LEN(Search!$B$7)&lt;=Search!$C$13,
(LEN(Cols!DK16)-LEN(SUBSTITUTE(Cols!DK16,Search!$B$8,"")))/LEN(Search!$B$8)&lt;=Search!$C$13,
(LEN(Cols!DK16)-LEN(SUBSTITUTE(Cols!DK16,Search!$B$9,"")))/LEN(Search!$B$9)&lt;=Search!$C$13,
(LEN(Cols!DK16)-LEN(SUBSTITUTE(Cols!DK16,Search!$B$10,"")))/LEN(Search!$B$10)&lt;=Search!$C$13,
(LEN(Cols!DK16)-LEN(SUBSTITUTE(Cols!DK16,Search!$B$11,"")))/LEN(Search!$B$11)&lt;=Search!$C$13,
NOT(ISBLANK(Cols!DK16)))</f>
        <v>0</v>
      </c>
      <c r="DL16" t="b">
        <f>AND(
(LEN(Cols!DL16)-LEN(SUBSTITUTE(Cols!DL16,Search!$B$2,"")))/LEN(Search!$B$2)&lt;=Search!$C$13,
(LEN(Cols!DL16)-LEN(SUBSTITUTE(Cols!DL16,Search!$B$3,"")))/LEN(Search!$B$3)&lt;=Search!$C$13,
(LEN(Cols!DL16)-LEN(SUBSTITUTE(Cols!DL16,Search!$B$4,"")))/LEN(Search!$B$3)&lt;=Search!$C$13,
(LEN(Cols!DL16)-LEN(SUBSTITUTE(Cols!DL16,Search!$B$5,"")))/LEN(Search!$B$5)&lt;=Search!$C$13,
(LEN(Cols!DL16)-LEN(SUBSTITUTE(Cols!DL16,Search!$B$6,"")))/LEN(Search!$B$6)&lt;=Search!$C$13,
(LEN(Cols!DL16)-LEN(SUBSTITUTE(Cols!DL16,Search!$B$7,"")))/LEN(Search!$B$7)&lt;=Search!$C$13,
(LEN(Cols!DL16)-LEN(SUBSTITUTE(Cols!DL16,Search!$B$8,"")))/LEN(Search!$B$8)&lt;=Search!$C$13,
(LEN(Cols!DL16)-LEN(SUBSTITUTE(Cols!DL16,Search!$B$9,"")))/LEN(Search!$B$9)&lt;=Search!$C$13,
(LEN(Cols!DL16)-LEN(SUBSTITUTE(Cols!DL16,Search!$B$10,"")))/LEN(Search!$B$10)&lt;=Search!$C$13,
(LEN(Cols!DL16)-LEN(SUBSTITUTE(Cols!DL16,Search!$B$11,"")))/LEN(Search!$B$11)&lt;=Search!$C$13,
NOT(ISBLANK(Cols!DL16)))</f>
        <v>0</v>
      </c>
      <c r="DM16" t="b">
        <f>AND(
(LEN(Cols!DM16)-LEN(SUBSTITUTE(Cols!DM16,Search!$B$2,"")))/LEN(Search!$B$2)&lt;=Search!$C$13,
(LEN(Cols!DM16)-LEN(SUBSTITUTE(Cols!DM16,Search!$B$3,"")))/LEN(Search!$B$3)&lt;=Search!$C$13,
(LEN(Cols!DM16)-LEN(SUBSTITUTE(Cols!DM16,Search!$B$4,"")))/LEN(Search!$B$3)&lt;=Search!$C$13,
(LEN(Cols!DM16)-LEN(SUBSTITUTE(Cols!DM16,Search!$B$5,"")))/LEN(Search!$B$5)&lt;=Search!$C$13,
(LEN(Cols!DM16)-LEN(SUBSTITUTE(Cols!DM16,Search!$B$6,"")))/LEN(Search!$B$6)&lt;=Search!$C$13,
(LEN(Cols!DM16)-LEN(SUBSTITUTE(Cols!DM16,Search!$B$7,"")))/LEN(Search!$B$7)&lt;=Search!$C$13,
(LEN(Cols!DM16)-LEN(SUBSTITUTE(Cols!DM16,Search!$B$8,"")))/LEN(Search!$B$8)&lt;=Search!$C$13,
(LEN(Cols!DM16)-LEN(SUBSTITUTE(Cols!DM16,Search!$B$9,"")))/LEN(Search!$B$9)&lt;=Search!$C$13,
(LEN(Cols!DM16)-LEN(SUBSTITUTE(Cols!DM16,Search!$B$10,"")))/LEN(Search!$B$10)&lt;=Search!$C$13,
(LEN(Cols!DM16)-LEN(SUBSTITUTE(Cols!DM16,Search!$B$11,"")))/LEN(Search!$B$11)&lt;=Search!$C$13,
NOT(ISBLANK(Cols!DM16)))</f>
        <v>0</v>
      </c>
      <c r="DN16" t="b">
        <f>AND(
(LEN(Cols!DN16)-LEN(SUBSTITUTE(Cols!DN16,Search!$B$2,"")))/LEN(Search!$B$2)&lt;=Search!$C$13,
(LEN(Cols!DN16)-LEN(SUBSTITUTE(Cols!DN16,Search!$B$3,"")))/LEN(Search!$B$3)&lt;=Search!$C$13,
(LEN(Cols!DN16)-LEN(SUBSTITUTE(Cols!DN16,Search!$B$4,"")))/LEN(Search!$B$3)&lt;=Search!$C$13,
(LEN(Cols!DN16)-LEN(SUBSTITUTE(Cols!DN16,Search!$B$5,"")))/LEN(Search!$B$5)&lt;=Search!$C$13,
(LEN(Cols!DN16)-LEN(SUBSTITUTE(Cols!DN16,Search!$B$6,"")))/LEN(Search!$B$6)&lt;=Search!$C$13,
(LEN(Cols!DN16)-LEN(SUBSTITUTE(Cols!DN16,Search!$B$7,"")))/LEN(Search!$B$7)&lt;=Search!$C$13,
(LEN(Cols!DN16)-LEN(SUBSTITUTE(Cols!DN16,Search!$B$8,"")))/LEN(Search!$B$8)&lt;=Search!$C$13,
(LEN(Cols!DN16)-LEN(SUBSTITUTE(Cols!DN16,Search!$B$9,"")))/LEN(Search!$B$9)&lt;=Search!$C$13,
(LEN(Cols!DN16)-LEN(SUBSTITUTE(Cols!DN16,Search!$B$10,"")))/LEN(Search!$B$10)&lt;=Search!$C$13,
(LEN(Cols!DN16)-LEN(SUBSTITUTE(Cols!DN16,Search!$B$11,"")))/LEN(Search!$B$11)&lt;=Search!$C$13,
NOT(ISBLANK(Cols!DN16)))</f>
        <v>0</v>
      </c>
      <c r="DO16" t="b">
        <f>AND(
(LEN(Cols!DO16)-LEN(SUBSTITUTE(Cols!DO16,Search!$B$2,"")))/LEN(Search!$B$2)&lt;=Search!$C$13,
(LEN(Cols!DO16)-LEN(SUBSTITUTE(Cols!DO16,Search!$B$3,"")))/LEN(Search!$B$3)&lt;=Search!$C$13,
(LEN(Cols!DO16)-LEN(SUBSTITUTE(Cols!DO16,Search!$B$4,"")))/LEN(Search!$B$3)&lt;=Search!$C$13,
(LEN(Cols!DO16)-LEN(SUBSTITUTE(Cols!DO16,Search!$B$5,"")))/LEN(Search!$B$5)&lt;=Search!$C$13,
(LEN(Cols!DO16)-LEN(SUBSTITUTE(Cols!DO16,Search!$B$6,"")))/LEN(Search!$B$6)&lt;=Search!$C$13,
(LEN(Cols!DO16)-LEN(SUBSTITUTE(Cols!DO16,Search!$B$7,"")))/LEN(Search!$B$7)&lt;=Search!$C$13,
(LEN(Cols!DO16)-LEN(SUBSTITUTE(Cols!DO16,Search!$B$8,"")))/LEN(Search!$B$8)&lt;=Search!$C$13,
(LEN(Cols!DO16)-LEN(SUBSTITUTE(Cols!DO16,Search!$B$9,"")))/LEN(Search!$B$9)&lt;=Search!$C$13,
(LEN(Cols!DO16)-LEN(SUBSTITUTE(Cols!DO16,Search!$B$10,"")))/LEN(Search!$B$10)&lt;=Search!$C$13,
(LEN(Cols!DO16)-LEN(SUBSTITUTE(Cols!DO16,Search!$B$11,"")))/LEN(Search!$B$11)&lt;=Search!$C$13,
NOT(ISBLANK(Cols!DO16)))</f>
        <v>0</v>
      </c>
      <c r="DP16" t="b">
        <f>AND(
(LEN(Cols!DP16)-LEN(SUBSTITUTE(Cols!DP16,Search!$B$2,"")))/LEN(Search!$B$2)&lt;=Search!$C$13,
(LEN(Cols!DP16)-LEN(SUBSTITUTE(Cols!DP16,Search!$B$3,"")))/LEN(Search!$B$3)&lt;=Search!$C$13,
(LEN(Cols!DP16)-LEN(SUBSTITUTE(Cols!DP16,Search!$B$4,"")))/LEN(Search!$B$3)&lt;=Search!$C$13,
(LEN(Cols!DP16)-LEN(SUBSTITUTE(Cols!DP16,Search!$B$5,"")))/LEN(Search!$B$5)&lt;=Search!$C$13,
(LEN(Cols!DP16)-LEN(SUBSTITUTE(Cols!DP16,Search!$B$6,"")))/LEN(Search!$B$6)&lt;=Search!$C$13,
(LEN(Cols!DP16)-LEN(SUBSTITUTE(Cols!DP16,Search!$B$7,"")))/LEN(Search!$B$7)&lt;=Search!$C$13,
(LEN(Cols!DP16)-LEN(SUBSTITUTE(Cols!DP16,Search!$B$8,"")))/LEN(Search!$B$8)&lt;=Search!$C$13,
(LEN(Cols!DP16)-LEN(SUBSTITUTE(Cols!DP16,Search!$B$9,"")))/LEN(Search!$B$9)&lt;=Search!$C$13,
(LEN(Cols!DP16)-LEN(SUBSTITUTE(Cols!DP16,Search!$B$10,"")))/LEN(Search!$B$10)&lt;=Search!$C$13,
(LEN(Cols!DP16)-LEN(SUBSTITUTE(Cols!DP16,Search!$B$11,"")))/LEN(Search!$B$11)&lt;=Search!$C$13,
NOT(ISBLANK(Cols!DP16)))</f>
        <v>0</v>
      </c>
    </row>
    <row r="17" spans="1:120" x14ac:dyDescent="0.2">
      <c r="A17" t="b">
        <f>AND(
(LEN(Cols!A17)-LEN(SUBSTITUTE(Cols!A17,Search!$B$2,"")))/LEN(Search!$B$2)&lt;=Search!$C$13,
(LEN(Cols!A17)-LEN(SUBSTITUTE(Cols!A17,Search!$B$3,"")))/LEN(Search!$B$3)&lt;=Search!$C$13,
(LEN(Cols!A17)-LEN(SUBSTITUTE(Cols!A17,Search!$B$4,"")))/LEN(Search!$B$3)&lt;=Search!$C$13,
(LEN(Cols!A17)-LEN(SUBSTITUTE(Cols!A17,Search!$B$5,"")))/LEN(Search!$B$5)&lt;=Search!$C$13,
(LEN(Cols!A17)-LEN(SUBSTITUTE(Cols!A17,Search!$B$6,"")))/LEN(Search!$B$6)&lt;=Search!$C$13,
(LEN(Cols!A17)-LEN(SUBSTITUTE(Cols!A17,Search!$B$7,"")))/LEN(Search!$B$7)&lt;=Search!$C$13,
(LEN(Cols!A17)-LEN(SUBSTITUTE(Cols!A17,Search!$B$8,"")))/LEN(Search!$B$8)&lt;=Search!$C$13,
(LEN(Cols!A17)-LEN(SUBSTITUTE(Cols!A17,Search!$B$9,"")))/LEN(Search!$B$9)&lt;=Search!$C$13,
(LEN(Cols!A17)-LEN(SUBSTITUTE(Cols!A17,Search!$B$10,"")))/LEN(Search!$B$10)&lt;=Search!$C$13,
(LEN(Cols!A17)-LEN(SUBSTITUTE(Cols!A17,Search!$B$11,"")))/LEN(Search!$B$11)&lt;=Search!$C$13,
NOT(ISBLANK(Cols!A17)))</f>
        <v>0</v>
      </c>
      <c r="B17" t="b">
        <f>AND(
(LEN(Cols!B17)-LEN(SUBSTITUTE(Cols!B17,Search!$B$2,"")))/LEN(Search!$B$2)&lt;=Search!$C$13,
(LEN(Cols!B17)-LEN(SUBSTITUTE(Cols!B17,Search!$B$3,"")))/LEN(Search!$B$3)&lt;=Search!$C$13,
(LEN(Cols!B17)-LEN(SUBSTITUTE(Cols!B17,Search!$B$4,"")))/LEN(Search!$B$3)&lt;=Search!$C$13,
(LEN(Cols!B17)-LEN(SUBSTITUTE(Cols!B17,Search!$B$5,"")))/LEN(Search!$B$5)&lt;=Search!$C$13,
(LEN(Cols!B17)-LEN(SUBSTITUTE(Cols!B17,Search!$B$6,"")))/LEN(Search!$B$6)&lt;=Search!$C$13,
(LEN(Cols!B17)-LEN(SUBSTITUTE(Cols!B17,Search!$B$7,"")))/LEN(Search!$B$7)&lt;=Search!$C$13,
(LEN(Cols!B17)-LEN(SUBSTITUTE(Cols!B17,Search!$B$8,"")))/LEN(Search!$B$8)&lt;=Search!$C$13,
(LEN(Cols!B17)-LEN(SUBSTITUTE(Cols!B17,Search!$B$9,"")))/LEN(Search!$B$9)&lt;=Search!$C$13,
(LEN(Cols!B17)-LEN(SUBSTITUTE(Cols!B17,Search!$B$10,"")))/LEN(Search!$B$10)&lt;=Search!$C$13,
(LEN(Cols!B17)-LEN(SUBSTITUTE(Cols!B17,Search!$B$11,"")))/LEN(Search!$B$11)&lt;=Search!$C$13,
NOT(ISBLANK(Cols!B17)))</f>
        <v>1</v>
      </c>
      <c r="C17" t="b">
        <f>AND(
(LEN(Cols!C17)-LEN(SUBSTITUTE(Cols!C17,Search!$B$2,"")))/LEN(Search!$B$2)&lt;=Search!$C$13,
(LEN(Cols!C17)-LEN(SUBSTITUTE(Cols!C17,Search!$B$3,"")))/LEN(Search!$B$3)&lt;=Search!$C$13,
(LEN(Cols!C17)-LEN(SUBSTITUTE(Cols!C17,Search!$B$4,"")))/LEN(Search!$B$3)&lt;=Search!$C$13,
(LEN(Cols!C17)-LEN(SUBSTITUTE(Cols!C17,Search!$B$5,"")))/LEN(Search!$B$5)&lt;=Search!$C$13,
(LEN(Cols!C17)-LEN(SUBSTITUTE(Cols!C17,Search!$B$6,"")))/LEN(Search!$B$6)&lt;=Search!$C$13,
(LEN(Cols!C17)-LEN(SUBSTITUTE(Cols!C17,Search!$B$7,"")))/LEN(Search!$B$7)&lt;=Search!$C$13,
(LEN(Cols!C17)-LEN(SUBSTITUTE(Cols!C17,Search!$B$8,"")))/LEN(Search!$B$8)&lt;=Search!$C$13,
(LEN(Cols!C17)-LEN(SUBSTITUTE(Cols!C17,Search!$B$9,"")))/LEN(Search!$B$9)&lt;=Search!$C$13,
(LEN(Cols!C17)-LEN(SUBSTITUTE(Cols!C17,Search!$B$10,"")))/LEN(Search!$B$10)&lt;=Search!$C$13,
(LEN(Cols!C17)-LEN(SUBSTITUTE(Cols!C17,Search!$B$11,"")))/LEN(Search!$B$11)&lt;=Search!$C$13,
NOT(ISBLANK(Cols!C17)))</f>
        <v>0</v>
      </c>
      <c r="D17" t="b">
        <f>AND(
(LEN(Cols!D17)-LEN(SUBSTITUTE(Cols!D17,Search!$B$2,"")))/LEN(Search!$B$2)&lt;=Search!$C$13,
(LEN(Cols!D17)-LEN(SUBSTITUTE(Cols!D17,Search!$B$3,"")))/LEN(Search!$B$3)&lt;=Search!$C$13,
(LEN(Cols!D17)-LEN(SUBSTITUTE(Cols!D17,Search!$B$4,"")))/LEN(Search!$B$3)&lt;=Search!$C$13,
(LEN(Cols!D17)-LEN(SUBSTITUTE(Cols!D17,Search!$B$5,"")))/LEN(Search!$B$5)&lt;=Search!$C$13,
(LEN(Cols!D17)-LEN(SUBSTITUTE(Cols!D17,Search!$B$6,"")))/LEN(Search!$B$6)&lt;=Search!$C$13,
(LEN(Cols!D17)-LEN(SUBSTITUTE(Cols!D17,Search!$B$7,"")))/LEN(Search!$B$7)&lt;=Search!$C$13,
(LEN(Cols!D17)-LEN(SUBSTITUTE(Cols!D17,Search!$B$8,"")))/LEN(Search!$B$8)&lt;=Search!$C$13,
(LEN(Cols!D17)-LEN(SUBSTITUTE(Cols!D17,Search!$B$9,"")))/LEN(Search!$B$9)&lt;=Search!$C$13,
(LEN(Cols!D17)-LEN(SUBSTITUTE(Cols!D17,Search!$B$10,"")))/LEN(Search!$B$10)&lt;=Search!$C$13,
(LEN(Cols!D17)-LEN(SUBSTITUTE(Cols!D17,Search!$B$11,"")))/LEN(Search!$B$11)&lt;=Search!$C$13,
NOT(ISBLANK(Cols!D17)))</f>
        <v>0</v>
      </c>
      <c r="E17" t="b">
        <f>AND(
(LEN(Cols!E17)-LEN(SUBSTITUTE(Cols!E17,Search!$B$2,"")))/LEN(Search!$B$2)&lt;=Search!$C$13,
(LEN(Cols!E17)-LEN(SUBSTITUTE(Cols!E17,Search!$B$3,"")))/LEN(Search!$B$3)&lt;=Search!$C$13,
(LEN(Cols!E17)-LEN(SUBSTITUTE(Cols!E17,Search!$B$4,"")))/LEN(Search!$B$3)&lt;=Search!$C$13,
(LEN(Cols!E17)-LEN(SUBSTITUTE(Cols!E17,Search!$B$5,"")))/LEN(Search!$B$5)&lt;=Search!$C$13,
(LEN(Cols!E17)-LEN(SUBSTITUTE(Cols!E17,Search!$B$6,"")))/LEN(Search!$B$6)&lt;=Search!$C$13,
(LEN(Cols!E17)-LEN(SUBSTITUTE(Cols!E17,Search!$B$7,"")))/LEN(Search!$B$7)&lt;=Search!$C$13,
(LEN(Cols!E17)-LEN(SUBSTITUTE(Cols!E17,Search!$B$8,"")))/LEN(Search!$B$8)&lt;=Search!$C$13,
(LEN(Cols!E17)-LEN(SUBSTITUTE(Cols!E17,Search!$B$9,"")))/LEN(Search!$B$9)&lt;=Search!$C$13,
(LEN(Cols!E17)-LEN(SUBSTITUTE(Cols!E17,Search!$B$10,"")))/LEN(Search!$B$10)&lt;=Search!$C$13,
(LEN(Cols!E17)-LEN(SUBSTITUTE(Cols!E17,Search!$B$11,"")))/LEN(Search!$B$11)&lt;=Search!$C$13,
NOT(ISBLANK(Cols!E17)))</f>
        <v>1</v>
      </c>
      <c r="F17" t="b">
        <f>AND(
(LEN(Cols!F17)-LEN(SUBSTITUTE(Cols!F17,Search!$B$2,"")))/LEN(Search!$B$2)&lt;=Search!$C$13,
(LEN(Cols!F17)-LEN(SUBSTITUTE(Cols!F17,Search!$B$3,"")))/LEN(Search!$B$3)&lt;=Search!$C$13,
(LEN(Cols!F17)-LEN(SUBSTITUTE(Cols!F17,Search!$B$4,"")))/LEN(Search!$B$3)&lt;=Search!$C$13,
(LEN(Cols!F17)-LEN(SUBSTITUTE(Cols!F17,Search!$B$5,"")))/LEN(Search!$B$5)&lt;=Search!$C$13,
(LEN(Cols!F17)-LEN(SUBSTITUTE(Cols!F17,Search!$B$6,"")))/LEN(Search!$B$6)&lt;=Search!$C$13,
(LEN(Cols!F17)-LEN(SUBSTITUTE(Cols!F17,Search!$B$7,"")))/LEN(Search!$B$7)&lt;=Search!$C$13,
(LEN(Cols!F17)-LEN(SUBSTITUTE(Cols!F17,Search!$B$8,"")))/LEN(Search!$B$8)&lt;=Search!$C$13,
(LEN(Cols!F17)-LEN(SUBSTITUTE(Cols!F17,Search!$B$9,"")))/LEN(Search!$B$9)&lt;=Search!$C$13,
(LEN(Cols!F17)-LEN(SUBSTITUTE(Cols!F17,Search!$B$10,"")))/LEN(Search!$B$10)&lt;=Search!$C$13,
(LEN(Cols!F17)-LEN(SUBSTITUTE(Cols!F17,Search!$B$11,"")))/LEN(Search!$B$11)&lt;=Search!$C$13,
NOT(ISBLANK(Cols!F17)))</f>
        <v>1</v>
      </c>
      <c r="G17" t="b">
        <f>AND(
(LEN(Cols!G17)-LEN(SUBSTITUTE(Cols!G17,Search!$B$2,"")))/LEN(Search!$B$2)&lt;=Search!$C$13,
(LEN(Cols!G17)-LEN(SUBSTITUTE(Cols!G17,Search!$B$3,"")))/LEN(Search!$B$3)&lt;=Search!$C$13,
(LEN(Cols!G17)-LEN(SUBSTITUTE(Cols!G17,Search!$B$4,"")))/LEN(Search!$B$3)&lt;=Search!$C$13,
(LEN(Cols!G17)-LEN(SUBSTITUTE(Cols!G17,Search!$B$5,"")))/LEN(Search!$B$5)&lt;=Search!$C$13,
(LEN(Cols!G17)-LEN(SUBSTITUTE(Cols!G17,Search!$B$6,"")))/LEN(Search!$B$6)&lt;=Search!$C$13,
(LEN(Cols!G17)-LEN(SUBSTITUTE(Cols!G17,Search!$B$7,"")))/LEN(Search!$B$7)&lt;=Search!$C$13,
(LEN(Cols!G17)-LEN(SUBSTITUTE(Cols!G17,Search!$B$8,"")))/LEN(Search!$B$8)&lt;=Search!$C$13,
(LEN(Cols!G17)-LEN(SUBSTITUTE(Cols!G17,Search!$B$9,"")))/LEN(Search!$B$9)&lt;=Search!$C$13,
(LEN(Cols!G17)-LEN(SUBSTITUTE(Cols!G17,Search!$B$10,"")))/LEN(Search!$B$10)&lt;=Search!$C$13,
(LEN(Cols!G17)-LEN(SUBSTITUTE(Cols!G17,Search!$B$11,"")))/LEN(Search!$B$11)&lt;=Search!$C$13,
NOT(ISBLANK(Cols!G17)))</f>
        <v>1</v>
      </c>
      <c r="H17" t="b">
        <f>AND(
(LEN(Cols!H17)-LEN(SUBSTITUTE(Cols!H17,Search!$B$2,"")))/LEN(Search!$B$2)&lt;=Search!$C$13,
(LEN(Cols!H17)-LEN(SUBSTITUTE(Cols!H17,Search!$B$3,"")))/LEN(Search!$B$3)&lt;=Search!$C$13,
(LEN(Cols!H17)-LEN(SUBSTITUTE(Cols!H17,Search!$B$4,"")))/LEN(Search!$B$3)&lt;=Search!$C$13,
(LEN(Cols!H17)-LEN(SUBSTITUTE(Cols!H17,Search!$B$5,"")))/LEN(Search!$B$5)&lt;=Search!$C$13,
(LEN(Cols!H17)-LEN(SUBSTITUTE(Cols!H17,Search!$B$6,"")))/LEN(Search!$B$6)&lt;=Search!$C$13,
(LEN(Cols!H17)-LEN(SUBSTITUTE(Cols!H17,Search!$B$7,"")))/LEN(Search!$B$7)&lt;=Search!$C$13,
(LEN(Cols!H17)-LEN(SUBSTITUTE(Cols!H17,Search!$B$8,"")))/LEN(Search!$B$8)&lt;=Search!$C$13,
(LEN(Cols!H17)-LEN(SUBSTITUTE(Cols!H17,Search!$B$9,"")))/LEN(Search!$B$9)&lt;=Search!$C$13,
(LEN(Cols!H17)-LEN(SUBSTITUTE(Cols!H17,Search!$B$10,"")))/LEN(Search!$B$10)&lt;=Search!$C$13,
(LEN(Cols!H17)-LEN(SUBSTITUTE(Cols!H17,Search!$B$11,"")))/LEN(Search!$B$11)&lt;=Search!$C$13,
NOT(ISBLANK(Cols!H17)))</f>
        <v>0</v>
      </c>
      <c r="I17" t="b">
        <f>AND(
(LEN(Cols!I17)-LEN(SUBSTITUTE(Cols!I17,Search!$B$2,"")))/LEN(Search!$B$2)&lt;=Search!$C$13,
(LEN(Cols!I17)-LEN(SUBSTITUTE(Cols!I17,Search!$B$3,"")))/LEN(Search!$B$3)&lt;=Search!$C$13,
(LEN(Cols!I17)-LEN(SUBSTITUTE(Cols!I17,Search!$B$4,"")))/LEN(Search!$B$3)&lt;=Search!$C$13,
(LEN(Cols!I17)-LEN(SUBSTITUTE(Cols!I17,Search!$B$5,"")))/LEN(Search!$B$5)&lt;=Search!$C$13,
(LEN(Cols!I17)-LEN(SUBSTITUTE(Cols!I17,Search!$B$6,"")))/LEN(Search!$B$6)&lt;=Search!$C$13,
(LEN(Cols!I17)-LEN(SUBSTITUTE(Cols!I17,Search!$B$7,"")))/LEN(Search!$B$7)&lt;=Search!$C$13,
(LEN(Cols!I17)-LEN(SUBSTITUTE(Cols!I17,Search!$B$8,"")))/LEN(Search!$B$8)&lt;=Search!$C$13,
(LEN(Cols!I17)-LEN(SUBSTITUTE(Cols!I17,Search!$B$9,"")))/LEN(Search!$B$9)&lt;=Search!$C$13,
(LEN(Cols!I17)-LEN(SUBSTITUTE(Cols!I17,Search!$B$10,"")))/LEN(Search!$B$10)&lt;=Search!$C$13,
(LEN(Cols!I17)-LEN(SUBSTITUTE(Cols!I17,Search!$B$11,"")))/LEN(Search!$B$11)&lt;=Search!$C$13,
NOT(ISBLANK(Cols!I17)))</f>
        <v>1</v>
      </c>
      <c r="J17" t="b">
        <f>AND(
(LEN(Cols!J17)-LEN(SUBSTITUTE(Cols!J17,Search!$B$2,"")))/LEN(Search!$B$2)&lt;=Search!$C$13,
(LEN(Cols!J17)-LEN(SUBSTITUTE(Cols!J17,Search!$B$3,"")))/LEN(Search!$B$3)&lt;=Search!$C$13,
(LEN(Cols!J17)-LEN(SUBSTITUTE(Cols!J17,Search!$B$4,"")))/LEN(Search!$B$3)&lt;=Search!$C$13,
(LEN(Cols!J17)-LEN(SUBSTITUTE(Cols!J17,Search!$B$5,"")))/LEN(Search!$B$5)&lt;=Search!$C$13,
(LEN(Cols!J17)-LEN(SUBSTITUTE(Cols!J17,Search!$B$6,"")))/LEN(Search!$B$6)&lt;=Search!$C$13,
(LEN(Cols!J17)-LEN(SUBSTITUTE(Cols!J17,Search!$B$7,"")))/LEN(Search!$B$7)&lt;=Search!$C$13,
(LEN(Cols!J17)-LEN(SUBSTITUTE(Cols!J17,Search!$B$8,"")))/LEN(Search!$B$8)&lt;=Search!$C$13,
(LEN(Cols!J17)-LEN(SUBSTITUTE(Cols!J17,Search!$B$9,"")))/LEN(Search!$B$9)&lt;=Search!$C$13,
(LEN(Cols!J17)-LEN(SUBSTITUTE(Cols!J17,Search!$B$10,"")))/LEN(Search!$B$10)&lt;=Search!$C$13,
(LEN(Cols!J17)-LEN(SUBSTITUTE(Cols!J17,Search!$B$11,"")))/LEN(Search!$B$11)&lt;=Search!$C$13,
NOT(ISBLANK(Cols!J17)))</f>
        <v>0</v>
      </c>
      <c r="K17" t="b">
        <f>AND(
(LEN(Cols!K17)-LEN(SUBSTITUTE(Cols!K17,Search!$B$2,"")))/LEN(Search!$B$2)&lt;=Search!$C$13,
(LEN(Cols!K17)-LEN(SUBSTITUTE(Cols!K17,Search!$B$3,"")))/LEN(Search!$B$3)&lt;=Search!$C$13,
(LEN(Cols!K17)-LEN(SUBSTITUTE(Cols!K17,Search!$B$4,"")))/LEN(Search!$B$3)&lt;=Search!$C$13,
(LEN(Cols!K17)-LEN(SUBSTITUTE(Cols!K17,Search!$B$5,"")))/LEN(Search!$B$5)&lt;=Search!$C$13,
(LEN(Cols!K17)-LEN(SUBSTITUTE(Cols!K17,Search!$B$6,"")))/LEN(Search!$B$6)&lt;=Search!$C$13,
(LEN(Cols!K17)-LEN(SUBSTITUTE(Cols!K17,Search!$B$7,"")))/LEN(Search!$B$7)&lt;=Search!$C$13,
(LEN(Cols!K17)-LEN(SUBSTITUTE(Cols!K17,Search!$B$8,"")))/LEN(Search!$B$8)&lt;=Search!$C$13,
(LEN(Cols!K17)-LEN(SUBSTITUTE(Cols!K17,Search!$B$9,"")))/LEN(Search!$B$9)&lt;=Search!$C$13,
(LEN(Cols!K17)-LEN(SUBSTITUTE(Cols!K17,Search!$B$10,"")))/LEN(Search!$B$10)&lt;=Search!$C$13,
(LEN(Cols!K17)-LEN(SUBSTITUTE(Cols!K17,Search!$B$11,"")))/LEN(Search!$B$11)&lt;=Search!$C$13,
NOT(ISBLANK(Cols!K17)))</f>
        <v>0</v>
      </c>
      <c r="L17" t="b">
        <f>AND(
(LEN(Cols!L17)-LEN(SUBSTITUTE(Cols!L17,Search!$B$2,"")))/LEN(Search!$B$2)&lt;=Search!$C$13,
(LEN(Cols!L17)-LEN(SUBSTITUTE(Cols!L17,Search!$B$3,"")))/LEN(Search!$B$3)&lt;=Search!$C$13,
(LEN(Cols!L17)-LEN(SUBSTITUTE(Cols!L17,Search!$B$4,"")))/LEN(Search!$B$3)&lt;=Search!$C$13,
(LEN(Cols!L17)-LEN(SUBSTITUTE(Cols!L17,Search!$B$5,"")))/LEN(Search!$B$5)&lt;=Search!$C$13,
(LEN(Cols!L17)-LEN(SUBSTITUTE(Cols!L17,Search!$B$6,"")))/LEN(Search!$B$6)&lt;=Search!$C$13,
(LEN(Cols!L17)-LEN(SUBSTITUTE(Cols!L17,Search!$B$7,"")))/LEN(Search!$B$7)&lt;=Search!$C$13,
(LEN(Cols!L17)-LEN(SUBSTITUTE(Cols!L17,Search!$B$8,"")))/LEN(Search!$B$8)&lt;=Search!$C$13,
(LEN(Cols!L17)-LEN(SUBSTITUTE(Cols!L17,Search!$B$9,"")))/LEN(Search!$B$9)&lt;=Search!$C$13,
(LEN(Cols!L17)-LEN(SUBSTITUTE(Cols!L17,Search!$B$10,"")))/LEN(Search!$B$10)&lt;=Search!$C$13,
(LEN(Cols!L17)-LEN(SUBSTITUTE(Cols!L17,Search!$B$11,"")))/LEN(Search!$B$11)&lt;=Search!$C$13,
NOT(ISBLANK(Cols!L17)))</f>
        <v>0</v>
      </c>
      <c r="M17" t="b">
        <f>AND(
(LEN(Cols!M17)-LEN(SUBSTITUTE(Cols!M17,Search!$B$2,"")))/LEN(Search!$B$2)&lt;=Search!$C$13,
(LEN(Cols!M17)-LEN(SUBSTITUTE(Cols!M17,Search!$B$3,"")))/LEN(Search!$B$3)&lt;=Search!$C$13,
(LEN(Cols!M17)-LEN(SUBSTITUTE(Cols!M17,Search!$B$4,"")))/LEN(Search!$B$3)&lt;=Search!$C$13,
(LEN(Cols!M17)-LEN(SUBSTITUTE(Cols!M17,Search!$B$5,"")))/LEN(Search!$B$5)&lt;=Search!$C$13,
(LEN(Cols!M17)-LEN(SUBSTITUTE(Cols!M17,Search!$B$6,"")))/LEN(Search!$B$6)&lt;=Search!$C$13,
(LEN(Cols!M17)-LEN(SUBSTITUTE(Cols!M17,Search!$B$7,"")))/LEN(Search!$B$7)&lt;=Search!$C$13,
(LEN(Cols!M17)-LEN(SUBSTITUTE(Cols!M17,Search!$B$8,"")))/LEN(Search!$B$8)&lt;=Search!$C$13,
(LEN(Cols!M17)-LEN(SUBSTITUTE(Cols!M17,Search!$B$9,"")))/LEN(Search!$B$9)&lt;=Search!$C$13,
(LEN(Cols!M17)-LEN(SUBSTITUTE(Cols!M17,Search!$B$10,"")))/LEN(Search!$B$10)&lt;=Search!$C$13,
(LEN(Cols!M17)-LEN(SUBSTITUTE(Cols!M17,Search!$B$11,"")))/LEN(Search!$B$11)&lt;=Search!$C$13,
NOT(ISBLANK(Cols!M17)))</f>
        <v>0</v>
      </c>
      <c r="N17" t="b">
        <f>AND(
(LEN(Cols!N17)-LEN(SUBSTITUTE(Cols!N17,Search!$B$2,"")))/LEN(Search!$B$2)&lt;=Search!$C$13,
(LEN(Cols!N17)-LEN(SUBSTITUTE(Cols!N17,Search!$B$3,"")))/LEN(Search!$B$3)&lt;=Search!$C$13,
(LEN(Cols!N17)-LEN(SUBSTITUTE(Cols!N17,Search!$B$4,"")))/LEN(Search!$B$3)&lt;=Search!$C$13,
(LEN(Cols!N17)-LEN(SUBSTITUTE(Cols!N17,Search!$B$5,"")))/LEN(Search!$B$5)&lt;=Search!$C$13,
(LEN(Cols!N17)-LEN(SUBSTITUTE(Cols!N17,Search!$B$6,"")))/LEN(Search!$B$6)&lt;=Search!$C$13,
(LEN(Cols!N17)-LEN(SUBSTITUTE(Cols!N17,Search!$B$7,"")))/LEN(Search!$B$7)&lt;=Search!$C$13,
(LEN(Cols!N17)-LEN(SUBSTITUTE(Cols!N17,Search!$B$8,"")))/LEN(Search!$B$8)&lt;=Search!$C$13,
(LEN(Cols!N17)-LEN(SUBSTITUTE(Cols!N17,Search!$B$9,"")))/LEN(Search!$B$9)&lt;=Search!$C$13,
(LEN(Cols!N17)-LEN(SUBSTITUTE(Cols!N17,Search!$B$10,"")))/LEN(Search!$B$10)&lt;=Search!$C$13,
(LEN(Cols!N17)-LEN(SUBSTITUTE(Cols!N17,Search!$B$11,"")))/LEN(Search!$B$11)&lt;=Search!$C$13,
NOT(ISBLANK(Cols!N17)))</f>
        <v>1</v>
      </c>
      <c r="O17" t="b">
        <f>AND(
(LEN(Cols!O17)-LEN(SUBSTITUTE(Cols!O17,Search!$B$2,"")))/LEN(Search!$B$2)&lt;=Search!$C$13,
(LEN(Cols!O17)-LEN(SUBSTITUTE(Cols!O17,Search!$B$3,"")))/LEN(Search!$B$3)&lt;=Search!$C$13,
(LEN(Cols!O17)-LEN(SUBSTITUTE(Cols!O17,Search!$B$4,"")))/LEN(Search!$B$3)&lt;=Search!$C$13,
(LEN(Cols!O17)-LEN(SUBSTITUTE(Cols!O17,Search!$B$5,"")))/LEN(Search!$B$5)&lt;=Search!$C$13,
(LEN(Cols!O17)-LEN(SUBSTITUTE(Cols!O17,Search!$B$6,"")))/LEN(Search!$B$6)&lt;=Search!$C$13,
(LEN(Cols!O17)-LEN(SUBSTITUTE(Cols!O17,Search!$B$7,"")))/LEN(Search!$B$7)&lt;=Search!$C$13,
(LEN(Cols!O17)-LEN(SUBSTITUTE(Cols!O17,Search!$B$8,"")))/LEN(Search!$B$8)&lt;=Search!$C$13,
(LEN(Cols!O17)-LEN(SUBSTITUTE(Cols!O17,Search!$B$9,"")))/LEN(Search!$B$9)&lt;=Search!$C$13,
(LEN(Cols!O17)-LEN(SUBSTITUTE(Cols!O17,Search!$B$10,"")))/LEN(Search!$B$10)&lt;=Search!$C$13,
(LEN(Cols!O17)-LEN(SUBSTITUTE(Cols!O17,Search!$B$11,"")))/LEN(Search!$B$11)&lt;=Search!$C$13,
NOT(ISBLANK(Cols!O17)))</f>
        <v>0</v>
      </c>
      <c r="P17" t="b">
        <f>AND(
(LEN(Cols!P17)-LEN(SUBSTITUTE(Cols!P17,Search!$B$2,"")))/LEN(Search!$B$2)&lt;=Search!$C$13,
(LEN(Cols!P17)-LEN(SUBSTITUTE(Cols!P17,Search!$B$3,"")))/LEN(Search!$B$3)&lt;=Search!$C$13,
(LEN(Cols!P17)-LEN(SUBSTITUTE(Cols!P17,Search!$B$4,"")))/LEN(Search!$B$3)&lt;=Search!$C$13,
(LEN(Cols!P17)-LEN(SUBSTITUTE(Cols!P17,Search!$B$5,"")))/LEN(Search!$B$5)&lt;=Search!$C$13,
(LEN(Cols!P17)-LEN(SUBSTITUTE(Cols!P17,Search!$B$6,"")))/LEN(Search!$B$6)&lt;=Search!$C$13,
(LEN(Cols!P17)-LEN(SUBSTITUTE(Cols!P17,Search!$B$7,"")))/LEN(Search!$B$7)&lt;=Search!$C$13,
(LEN(Cols!P17)-LEN(SUBSTITUTE(Cols!P17,Search!$B$8,"")))/LEN(Search!$B$8)&lt;=Search!$C$13,
(LEN(Cols!P17)-LEN(SUBSTITUTE(Cols!P17,Search!$B$9,"")))/LEN(Search!$B$9)&lt;=Search!$C$13,
(LEN(Cols!P17)-LEN(SUBSTITUTE(Cols!P17,Search!$B$10,"")))/LEN(Search!$B$10)&lt;=Search!$C$13,
(LEN(Cols!P17)-LEN(SUBSTITUTE(Cols!P17,Search!$B$11,"")))/LEN(Search!$B$11)&lt;=Search!$C$13,
NOT(ISBLANK(Cols!P17)))</f>
        <v>0</v>
      </c>
      <c r="Q17" t="b">
        <f>AND(
(LEN(Cols!Q17)-LEN(SUBSTITUTE(Cols!Q17,Search!$B$2,"")))/LEN(Search!$B$2)&lt;=Search!$C$13,
(LEN(Cols!Q17)-LEN(SUBSTITUTE(Cols!Q17,Search!$B$3,"")))/LEN(Search!$B$3)&lt;=Search!$C$13,
(LEN(Cols!Q17)-LEN(SUBSTITUTE(Cols!Q17,Search!$B$4,"")))/LEN(Search!$B$3)&lt;=Search!$C$13,
(LEN(Cols!Q17)-LEN(SUBSTITUTE(Cols!Q17,Search!$B$5,"")))/LEN(Search!$B$5)&lt;=Search!$C$13,
(LEN(Cols!Q17)-LEN(SUBSTITUTE(Cols!Q17,Search!$B$6,"")))/LEN(Search!$B$6)&lt;=Search!$C$13,
(LEN(Cols!Q17)-LEN(SUBSTITUTE(Cols!Q17,Search!$B$7,"")))/LEN(Search!$B$7)&lt;=Search!$C$13,
(LEN(Cols!Q17)-LEN(SUBSTITUTE(Cols!Q17,Search!$B$8,"")))/LEN(Search!$B$8)&lt;=Search!$C$13,
(LEN(Cols!Q17)-LEN(SUBSTITUTE(Cols!Q17,Search!$B$9,"")))/LEN(Search!$B$9)&lt;=Search!$C$13,
(LEN(Cols!Q17)-LEN(SUBSTITUTE(Cols!Q17,Search!$B$10,"")))/LEN(Search!$B$10)&lt;=Search!$C$13,
(LEN(Cols!Q17)-LEN(SUBSTITUTE(Cols!Q17,Search!$B$11,"")))/LEN(Search!$B$11)&lt;=Search!$C$13,
NOT(ISBLANK(Cols!Q17)))</f>
        <v>0</v>
      </c>
      <c r="R17" t="b">
        <f>AND(
(LEN(Cols!R17)-LEN(SUBSTITUTE(Cols!R17,Search!$B$2,"")))/LEN(Search!$B$2)&lt;=Search!$C$13,
(LEN(Cols!R17)-LEN(SUBSTITUTE(Cols!R17,Search!$B$3,"")))/LEN(Search!$B$3)&lt;=Search!$C$13,
(LEN(Cols!R17)-LEN(SUBSTITUTE(Cols!R17,Search!$B$4,"")))/LEN(Search!$B$3)&lt;=Search!$C$13,
(LEN(Cols!R17)-LEN(SUBSTITUTE(Cols!R17,Search!$B$5,"")))/LEN(Search!$B$5)&lt;=Search!$C$13,
(LEN(Cols!R17)-LEN(SUBSTITUTE(Cols!R17,Search!$B$6,"")))/LEN(Search!$B$6)&lt;=Search!$C$13,
(LEN(Cols!R17)-LEN(SUBSTITUTE(Cols!R17,Search!$B$7,"")))/LEN(Search!$B$7)&lt;=Search!$C$13,
(LEN(Cols!R17)-LEN(SUBSTITUTE(Cols!R17,Search!$B$8,"")))/LEN(Search!$B$8)&lt;=Search!$C$13,
(LEN(Cols!R17)-LEN(SUBSTITUTE(Cols!R17,Search!$B$9,"")))/LEN(Search!$B$9)&lt;=Search!$C$13,
(LEN(Cols!R17)-LEN(SUBSTITUTE(Cols!R17,Search!$B$10,"")))/LEN(Search!$B$10)&lt;=Search!$C$13,
(LEN(Cols!R17)-LEN(SUBSTITUTE(Cols!R17,Search!$B$11,"")))/LEN(Search!$B$11)&lt;=Search!$C$13,
NOT(ISBLANK(Cols!R17)))</f>
        <v>1</v>
      </c>
      <c r="S17" t="b">
        <f>AND(
(LEN(Cols!S17)-LEN(SUBSTITUTE(Cols!S17,Search!$B$2,"")))/LEN(Search!$B$2)&lt;=Search!$C$13,
(LEN(Cols!S17)-LEN(SUBSTITUTE(Cols!S17,Search!$B$3,"")))/LEN(Search!$B$3)&lt;=Search!$C$13,
(LEN(Cols!S17)-LEN(SUBSTITUTE(Cols!S17,Search!$B$4,"")))/LEN(Search!$B$3)&lt;=Search!$C$13,
(LEN(Cols!S17)-LEN(SUBSTITUTE(Cols!S17,Search!$B$5,"")))/LEN(Search!$B$5)&lt;=Search!$C$13,
(LEN(Cols!S17)-LEN(SUBSTITUTE(Cols!S17,Search!$B$6,"")))/LEN(Search!$B$6)&lt;=Search!$C$13,
(LEN(Cols!S17)-LEN(SUBSTITUTE(Cols!S17,Search!$B$7,"")))/LEN(Search!$B$7)&lt;=Search!$C$13,
(LEN(Cols!S17)-LEN(SUBSTITUTE(Cols!S17,Search!$B$8,"")))/LEN(Search!$B$8)&lt;=Search!$C$13,
(LEN(Cols!S17)-LEN(SUBSTITUTE(Cols!S17,Search!$B$9,"")))/LEN(Search!$B$9)&lt;=Search!$C$13,
(LEN(Cols!S17)-LEN(SUBSTITUTE(Cols!S17,Search!$B$10,"")))/LEN(Search!$B$10)&lt;=Search!$C$13,
(LEN(Cols!S17)-LEN(SUBSTITUTE(Cols!S17,Search!$B$11,"")))/LEN(Search!$B$11)&lt;=Search!$C$13,
NOT(ISBLANK(Cols!S17)))</f>
        <v>1</v>
      </c>
      <c r="T17" t="b">
        <f>AND(
(LEN(Cols!T17)-LEN(SUBSTITUTE(Cols!T17,Search!$B$2,"")))/LEN(Search!$B$2)&lt;=Search!$C$13,
(LEN(Cols!T17)-LEN(SUBSTITUTE(Cols!T17,Search!$B$3,"")))/LEN(Search!$B$3)&lt;=Search!$C$13,
(LEN(Cols!T17)-LEN(SUBSTITUTE(Cols!T17,Search!$B$4,"")))/LEN(Search!$B$3)&lt;=Search!$C$13,
(LEN(Cols!T17)-LEN(SUBSTITUTE(Cols!T17,Search!$B$5,"")))/LEN(Search!$B$5)&lt;=Search!$C$13,
(LEN(Cols!T17)-LEN(SUBSTITUTE(Cols!T17,Search!$B$6,"")))/LEN(Search!$B$6)&lt;=Search!$C$13,
(LEN(Cols!T17)-LEN(SUBSTITUTE(Cols!T17,Search!$B$7,"")))/LEN(Search!$B$7)&lt;=Search!$C$13,
(LEN(Cols!T17)-LEN(SUBSTITUTE(Cols!T17,Search!$B$8,"")))/LEN(Search!$B$8)&lt;=Search!$C$13,
(LEN(Cols!T17)-LEN(SUBSTITUTE(Cols!T17,Search!$B$9,"")))/LEN(Search!$B$9)&lt;=Search!$C$13,
(LEN(Cols!T17)-LEN(SUBSTITUTE(Cols!T17,Search!$B$10,"")))/LEN(Search!$B$10)&lt;=Search!$C$13,
(LEN(Cols!T17)-LEN(SUBSTITUTE(Cols!T17,Search!$B$11,"")))/LEN(Search!$B$11)&lt;=Search!$C$13,
NOT(ISBLANK(Cols!T17)))</f>
        <v>0</v>
      </c>
      <c r="U17" t="b">
        <f>AND(
(LEN(Cols!U17)-LEN(SUBSTITUTE(Cols!U17,Search!$B$2,"")))/LEN(Search!$B$2)&lt;=Search!$C$13,
(LEN(Cols!U17)-LEN(SUBSTITUTE(Cols!U17,Search!$B$3,"")))/LEN(Search!$B$3)&lt;=Search!$C$13,
(LEN(Cols!U17)-LEN(SUBSTITUTE(Cols!U17,Search!$B$4,"")))/LEN(Search!$B$3)&lt;=Search!$C$13,
(LEN(Cols!U17)-LEN(SUBSTITUTE(Cols!U17,Search!$B$5,"")))/LEN(Search!$B$5)&lt;=Search!$C$13,
(LEN(Cols!U17)-LEN(SUBSTITUTE(Cols!U17,Search!$B$6,"")))/LEN(Search!$B$6)&lt;=Search!$C$13,
(LEN(Cols!U17)-LEN(SUBSTITUTE(Cols!U17,Search!$B$7,"")))/LEN(Search!$B$7)&lt;=Search!$C$13,
(LEN(Cols!U17)-LEN(SUBSTITUTE(Cols!U17,Search!$B$8,"")))/LEN(Search!$B$8)&lt;=Search!$C$13,
(LEN(Cols!U17)-LEN(SUBSTITUTE(Cols!U17,Search!$B$9,"")))/LEN(Search!$B$9)&lt;=Search!$C$13,
(LEN(Cols!U17)-LEN(SUBSTITUTE(Cols!U17,Search!$B$10,"")))/LEN(Search!$B$10)&lt;=Search!$C$13,
(LEN(Cols!U17)-LEN(SUBSTITUTE(Cols!U17,Search!$B$11,"")))/LEN(Search!$B$11)&lt;=Search!$C$13,
NOT(ISBLANK(Cols!U17)))</f>
        <v>0</v>
      </c>
      <c r="V17" t="b">
        <f>AND(
(LEN(Cols!V17)-LEN(SUBSTITUTE(Cols!V17,Search!$B$2,"")))/LEN(Search!$B$2)&lt;=Search!$C$13,
(LEN(Cols!V17)-LEN(SUBSTITUTE(Cols!V17,Search!$B$3,"")))/LEN(Search!$B$3)&lt;=Search!$C$13,
(LEN(Cols!V17)-LEN(SUBSTITUTE(Cols!V17,Search!$B$4,"")))/LEN(Search!$B$3)&lt;=Search!$C$13,
(LEN(Cols!V17)-LEN(SUBSTITUTE(Cols!V17,Search!$B$5,"")))/LEN(Search!$B$5)&lt;=Search!$C$13,
(LEN(Cols!V17)-LEN(SUBSTITUTE(Cols!V17,Search!$B$6,"")))/LEN(Search!$B$6)&lt;=Search!$C$13,
(LEN(Cols!V17)-LEN(SUBSTITUTE(Cols!V17,Search!$B$7,"")))/LEN(Search!$B$7)&lt;=Search!$C$13,
(LEN(Cols!V17)-LEN(SUBSTITUTE(Cols!V17,Search!$B$8,"")))/LEN(Search!$B$8)&lt;=Search!$C$13,
(LEN(Cols!V17)-LEN(SUBSTITUTE(Cols!V17,Search!$B$9,"")))/LEN(Search!$B$9)&lt;=Search!$C$13,
(LEN(Cols!V17)-LEN(SUBSTITUTE(Cols!V17,Search!$B$10,"")))/LEN(Search!$B$10)&lt;=Search!$C$13,
(LEN(Cols!V17)-LEN(SUBSTITUTE(Cols!V17,Search!$B$11,"")))/LEN(Search!$B$11)&lt;=Search!$C$13,
NOT(ISBLANK(Cols!V17)))</f>
        <v>0</v>
      </c>
      <c r="W17" t="b">
        <f>AND(
(LEN(Cols!W17)-LEN(SUBSTITUTE(Cols!W17,Search!$B$2,"")))/LEN(Search!$B$2)&lt;=Search!$C$13,
(LEN(Cols!W17)-LEN(SUBSTITUTE(Cols!W17,Search!$B$3,"")))/LEN(Search!$B$3)&lt;=Search!$C$13,
(LEN(Cols!W17)-LEN(SUBSTITUTE(Cols!W17,Search!$B$4,"")))/LEN(Search!$B$3)&lt;=Search!$C$13,
(LEN(Cols!W17)-LEN(SUBSTITUTE(Cols!W17,Search!$B$5,"")))/LEN(Search!$B$5)&lt;=Search!$C$13,
(LEN(Cols!W17)-LEN(SUBSTITUTE(Cols!W17,Search!$B$6,"")))/LEN(Search!$B$6)&lt;=Search!$C$13,
(LEN(Cols!W17)-LEN(SUBSTITUTE(Cols!W17,Search!$B$7,"")))/LEN(Search!$B$7)&lt;=Search!$C$13,
(LEN(Cols!W17)-LEN(SUBSTITUTE(Cols!W17,Search!$B$8,"")))/LEN(Search!$B$8)&lt;=Search!$C$13,
(LEN(Cols!W17)-LEN(SUBSTITUTE(Cols!W17,Search!$B$9,"")))/LEN(Search!$B$9)&lt;=Search!$C$13,
(LEN(Cols!W17)-LEN(SUBSTITUTE(Cols!W17,Search!$B$10,"")))/LEN(Search!$B$10)&lt;=Search!$C$13,
(LEN(Cols!W17)-LEN(SUBSTITUTE(Cols!W17,Search!$B$11,"")))/LEN(Search!$B$11)&lt;=Search!$C$13,
NOT(ISBLANK(Cols!W17)))</f>
        <v>0</v>
      </c>
      <c r="X17" t="b">
        <f>AND(
(LEN(Cols!X17)-LEN(SUBSTITUTE(Cols!X17,Search!$B$2,"")))/LEN(Search!$B$2)&lt;=Search!$C$13,
(LEN(Cols!X17)-LEN(SUBSTITUTE(Cols!X17,Search!$B$3,"")))/LEN(Search!$B$3)&lt;=Search!$C$13,
(LEN(Cols!X17)-LEN(SUBSTITUTE(Cols!X17,Search!$B$4,"")))/LEN(Search!$B$3)&lt;=Search!$C$13,
(LEN(Cols!X17)-LEN(SUBSTITUTE(Cols!X17,Search!$B$5,"")))/LEN(Search!$B$5)&lt;=Search!$C$13,
(LEN(Cols!X17)-LEN(SUBSTITUTE(Cols!X17,Search!$B$6,"")))/LEN(Search!$B$6)&lt;=Search!$C$13,
(LEN(Cols!X17)-LEN(SUBSTITUTE(Cols!X17,Search!$B$7,"")))/LEN(Search!$B$7)&lt;=Search!$C$13,
(LEN(Cols!X17)-LEN(SUBSTITUTE(Cols!X17,Search!$B$8,"")))/LEN(Search!$B$8)&lt;=Search!$C$13,
(LEN(Cols!X17)-LEN(SUBSTITUTE(Cols!X17,Search!$B$9,"")))/LEN(Search!$B$9)&lt;=Search!$C$13,
(LEN(Cols!X17)-LEN(SUBSTITUTE(Cols!X17,Search!$B$10,"")))/LEN(Search!$B$10)&lt;=Search!$C$13,
(LEN(Cols!X17)-LEN(SUBSTITUTE(Cols!X17,Search!$B$11,"")))/LEN(Search!$B$11)&lt;=Search!$C$13,
NOT(ISBLANK(Cols!X17)))</f>
        <v>0</v>
      </c>
      <c r="Y17" t="b">
        <f>AND(
(LEN(Cols!Y17)-LEN(SUBSTITUTE(Cols!Y17,Search!$B$2,"")))/LEN(Search!$B$2)&lt;=Search!$C$13,
(LEN(Cols!Y17)-LEN(SUBSTITUTE(Cols!Y17,Search!$B$3,"")))/LEN(Search!$B$3)&lt;=Search!$C$13,
(LEN(Cols!Y17)-LEN(SUBSTITUTE(Cols!Y17,Search!$B$4,"")))/LEN(Search!$B$3)&lt;=Search!$C$13,
(LEN(Cols!Y17)-LEN(SUBSTITUTE(Cols!Y17,Search!$B$5,"")))/LEN(Search!$B$5)&lt;=Search!$C$13,
(LEN(Cols!Y17)-LEN(SUBSTITUTE(Cols!Y17,Search!$B$6,"")))/LEN(Search!$B$6)&lt;=Search!$C$13,
(LEN(Cols!Y17)-LEN(SUBSTITUTE(Cols!Y17,Search!$B$7,"")))/LEN(Search!$B$7)&lt;=Search!$C$13,
(LEN(Cols!Y17)-LEN(SUBSTITUTE(Cols!Y17,Search!$B$8,"")))/LEN(Search!$B$8)&lt;=Search!$C$13,
(LEN(Cols!Y17)-LEN(SUBSTITUTE(Cols!Y17,Search!$B$9,"")))/LEN(Search!$B$9)&lt;=Search!$C$13,
(LEN(Cols!Y17)-LEN(SUBSTITUTE(Cols!Y17,Search!$B$10,"")))/LEN(Search!$B$10)&lt;=Search!$C$13,
(LEN(Cols!Y17)-LEN(SUBSTITUTE(Cols!Y17,Search!$B$11,"")))/LEN(Search!$B$11)&lt;=Search!$C$13,
NOT(ISBLANK(Cols!Y17)))</f>
        <v>0</v>
      </c>
      <c r="Z17" t="b">
        <f>AND(
(LEN(Cols!Z17)-LEN(SUBSTITUTE(Cols!Z17,Search!$B$2,"")))/LEN(Search!$B$2)&lt;=Search!$C$13,
(LEN(Cols!Z17)-LEN(SUBSTITUTE(Cols!Z17,Search!$B$3,"")))/LEN(Search!$B$3)&lt;=Search!$C$13,
(LEN(Cols!Z17)-LEN(SUBSTITUTE(Cols!Z17,Search!$B$4,"")))/LEN(Search!$B$3)&lt;=Search!$C$13,
(LEN(Cols!Z17)-LEN(SUBSTITUTE(Cols!Z17,Search!$B$5,"")))/LEN(Search!$B$5)&lt;=Search!$C$13,
(LEN(Cols!Z17)-LEN(SUBSTITUTE(Cols!Z17,Search!$B$6,"")))/LEN(Search!$B$6)&lt;=Search!$C$13,
(LEN(Cols!Z17)-LEN(SUBSTITUTE(Cols!Z17,Search!$B$7,"")))/LEN(Search!$B$7)&lt;=Search!$C$13,
(LEN(Cols!Z17)-LEN(SUBSTITUTE(Cols!Z17,Search!$B$8,"")))/LEN(Search!$B$8)&lt;=Search!$C$13,
(LEN(Cols!Z17)-LEN(SUBSTITUTE(Cols!Z17,Search!$B$9,"")))/LEN(Search!$B$9)&lt;=Search!$C$13,
(LEN(Cols!Z17)-LEN(SUBSTITUTE(Cols!Z17,Search!$B$10,"")))/LEN(Search!$B$10)&lt;=Search!$C$13,
(LEN(Cols!Z17)-LEN(SUBSTITUTE(Cols!Z17,Search!$B$11,"")))/LEN(Search!$B$11)&lt;=Search!$C$13,
NOT(ISBLANK(Cols!Z17)))</f>
        <v>0</v>
      </c>
      <c r="AA17" t="b">
        <f>AND(
(LEN(Cols!AA17)-LEN(SUBSTITUTE(Cols!AA17,Search!$B$2,"")))/LEN(Search!$B$2)&lt;=Search!$C$13,
(LEN(Cols!AA17)-LEN(SUBSTITUTE(Cols!AA17,Search!$B$3,"")))/LEN(Search!$B$3)&lt;=Search!$C$13,
(LEN(Cols!AA17)-LEN(SUBSTITUTE(Cols!AA17,Search!$B$4,"")))/LEN(Search!$B$3)&lt;=Search!$C$13,
(LEN(Cols!AA17)-LEN(SUBSTITUTE(Cols!AA17,Search!$B$5,"")))/LEN(Search!$B$5)&lt;=Search!$C$13,
(LEN(Cols!AA17)-LEN(SUBSTITUTE(Cols!AA17,Search!$B$6,"")))/LEN(Search!$B$6)&lt;=Search!$C$13,
(LEN(Cols!AA17)-LEN(SUBSTITUTE(Cols!AA17,Search!$B$7,"")))/LEN(Search!$B$7)&lt;=Search!$C$13,
(LEN(Cols!AA17)-LEN(SUBSTITUTE(Cols!AA17,Search!$B$8,"")))/LEN(Search!$B$8)&lt;=Search!$C$13,
(LEN(Cols!AA17)-LEN(SUBSTITUTE(Cols!AA17,Search!$B$9,"")))/LEN(Search!$B$9)&lt;=Search!$C$13,
(LEN(Cols!AA17)-LEN(SUBSTITUTE(Cols!AA17,Search!$B$10,"")))/LEN(Search!$B$10)&lt;=Search!$C$13,
(LEN(Cols!AA17)-LEN(SUBSTITUTE(Cols!AA17,Search!$B$11,"")))/LEN(Search!$B$11)&lt;=Search!$C$13,
NOT(ISBLANK(Cols!AA17)))</f>
        <v>0</v>
      </c>
      <c r="AB17" t="b">
        <f>AND(
(LEN(Cols!AB17)-LEN(SUBSTITUTE(Cols!AB17,Search!$B$2,"")))/LEN(Search!$B$2)&lt;=Search!$C$13,
(LEN(Cols!AB17)-LEN(SUBSTITUTE(Cols!AB17,Search!$B$3,"")))/LEN(Search!$B$3)&lt;=Search!$C$13,
(LEN(Cols!AB17)-LEN(SUBSTITUTE(Cols!AB17,Search!$B$4,"")))/LEN(Search!$B$3)&lt;=Search!$C$13,
(LEN(Cols!AB17)-LEN(SUBSTITUTE(Cols!AB17,Search!$B$5,"")))/LEN(Search!$B$5)&lt;=Search!$C$13,
(LEN(Cols!AB17)-LEN(SUBSTITUTE(Cols!AB17,Search!$B$6,"")))/LEN(Search!$B$6)&lt;=Search!$C$13,
(LEN(Cols!AB17)-LEN(SUBSTITUTE(Cols!AB17,Search!$B$7,"")))/LEN(Search!$B$7)&lt;=Search!$C$13,
(LEN(Cols!AB17)-LEN(SUBSTITUTE(Cols!AB17,Search!$B$8,"")))/LEN(Search!$B$8)&lt;=Search!$C$13,
(LEN(Cols!AB17)-LEN(SUBSTITUTE(Cols!AB17,Search!$B$9,"")))/LEN(Search!$B$9)&lt;=Search!$C$13,
(LEN(Cols!AB17)-LEN(SUBSTITUTE(Cols!AB17,Search!$B$10,"")))/LEN(Search!$B$10)&lt;=Search!$C$13,
(LEN(Cols!AB17)-LEN(SUBSTITUTE(Cols!AB17,Search!$B$11,"")))/LEN(Search!$B$11)&lt;=Search!$C$13,
NOT(ISBLANK(Cols!AB17)))</f>
        <v>0</v>
      </c>
      <c r="AC17" t="b">
        <f>AND(
(LEN(Cols!AC17)-LEN(SUBSTITUTE(Cols!AC17,Search!$B$2,"")))/LEN(Search!$B$2)&lt;=Search!$C$13,
(LEN(Cols!AC17)-LEN(SUBSTITUTE(Cols!AC17,Search!$B$3,"")))/LEN(Search!$B$3)&lt;=Search!$C$13,
(LEN(Cols!AC17)-LEN(SUBSTITUTE(Cols!AC17,Search!$B$4,"")))/LEN(Search!$B$3)&lt;=Search!$C$13,
(LEN(Cols!AC17)-LEN(SUBSTITUTE(Cols!AC17,Search!$B$5,"")))/LEN(Search!$B$5)&lt;=Search!$C$13,
(LEN(Cols!AC17)-LEN(SUBSTITUTE(Cols!AC17,Search!$B$6,"")))/LEN(Search!$B$6)&lt;=Search!$C$13,
(LEN(Cols!AC17)-LEN(SUBSTITUTE(Cols!AC17,Search!$B$7,"")))/LEN(Search!$B$7)&lt;=Search!$C$13,
(LEN(Cols!AC17)-LEN(SUBSTITUTE(Cols!AC17,Search!$B$8,"")))/LEN(Search!$B$8)&lt;=Search!$C$13,
(LEN(Cols!AC17)-LEN(SUBSTITUTE(Cols!AC17,Search!$B$9,"")))/LEN(Search!$B$9)&lt;=Search!$C$13,
(LEN(Cols!AC17)-LEN(SUBSTITUTE(Cols!AC17,Search!$B$10,"")))/LEN(Search!$B$10)&lt;=Search!$C$13,
(LEN(Cols!AC17)-LEN(SUBSTITUTE(Cols!AC17,Search!$B$11,"")))/LEN(Search!$B$11)&lt;=Search!$C$13,
NOT(ISBLANK(Cols!AC17)))</f>
        <v>0</v>
      </c>
      <c r="AD17" t="b">
        <f>AND(
(LEN(Cols!AD17)-LEN(SUBSTITUTE(Cols!AD17,Search!$B$2,"")))/LEN(Search!$B$2)&lt;=Search!$C$13,
(LEN(Cols!AD17)-LEN(SUBSTITUTE(Cols!AD17,Search!$B$3,"")))/LEN(Search!$B$3)&lt;=Search!$C$13,
(LEN(Cols!AD17)-LEN(SUBSTITUTE(Cols!AD17,Search!$B$4,"")))/LEN(Search!$B$3)&lt;=Search!$C$13,
(LEN(Cols!AD17)-LEN(SUBSTITUTE(Cols!AD17,Search!$B$5,"")))/LEN(Search!$B$5)&lt;=Search!$C$13,
(LEN(Cols!AD17)-LEN(SUBSTITUTE(Cols!AD17,Search!$B$6,"")))/LEN(Search!$B$6)&lt;=Search!$C$13,
(LEN(Cols!AD17)-LEN(SUBSTITUTE(Cols!AD17,Search!$B$7,"")))/LEN(Search!$B$7)&lt;=Search!$C$13,
(LEN(Cols!AD17)-LEN(SUBSTITUTE(Cols!AD17,Search!$B$8,"")))/LEN(Search!$B$8)&lt;=Search!$C$13,
(LEN(Cols!AD17)-LEN(SUBSTITUTE(Cols!AD17,Search!$B$9,"")))/LEN(Search!$B$9)&lt;=Search!$C$13,
(LEN(Cols!AD17)-LEN(SUBSTITUTE(Cols!AD17,Search!$B$10,"")))/LEN(Search!$B$10)&lt;=Search!$C$13,
(LEN(Cols!AD17)-LEN(SUBSTITUTE(Cols!AD17,Search!$B$11,"")))/LEN(Search!$B$11)&lt;=Search!$C$13,
NOT(ISBLANK(Cols!AD17)))</f>
        <v>0</v>
      </c>
      <c r="AE17" t="b">
        <f>AND(
(LEN(Cols!AE17)-LEN(SUBSTITUTE(Cols!AE17,Search!$B$2,"")))/LEN(Search!$B$2)&lt;=Search!$C$13,
(LEN(Cols!AE17)-LEN(SUBSTITUTE(Cols!AE17,Search!$B$3,"")))/LEN(Search!$B$3)&lt;=Search!$C$13,
(LEN(Cols!AE17)-LEN(SUBSTITUTE(Cols!AE17,Search!$B$4,"")))/LEN(Search!$B$3)&lt;=Search!$C$13,
(LEN(Cols!AE17)-LEN(SUBSTITUTE(Cols!AE17,Search!$B$5,"")))/LEN(Search!$B$5)&lt;=Search!$C$13,
(LEN(Cols!AE17)-LEN(SUBSTITUTE(Cols!AE17,Search!$B$6,"")))/LEN(Search!$B$6)&lt;=Search!$C$13,
(LEN(Cols!AE17)-LEN(SUBSTITUTE(Cols!AE17,Search!$B$7,"")))/LEN(Search!$B$7)&lt;=Search!$C$13,
(LEN(Cols!AE17)-LEN(SUBSTITUTE(Cols!AE17,Search!$B$8,"")))/LEN(Search!$B$8)&lt;=Search!$C$13,
(LEN(Cols!AE17)-LEN(SUBSTITUTE(Cols!AE17,Search!$B$9,"")))/LEN(Search!$B$9)&lt;=Search!$C$13,
(LEN(Cols!AE17)-LEN(SUBSTITUTE(Cols!AE17,Search!$B$10,"")))/LEN(Search!$B$10)&lt;=Search!$C$13,
(LEN(Cols!AE17)-LEN(SUBSTITUTE(Cols!AE17,Search!$B$11,"")))/LEN(Search!$B$11)&lt;=Search!$C$13,
NOT(ISBLANK(Cols!AE17)))</f>
        <v>1</v>
      </c>
      <c r="AF17" t="b">
        <f>AND(
(LEN(Cols!AF17)-LEN(SUBSTITUTE(Cols!AF17,Search!$B$2,"")))/LEN(Search!$B$2)&lt;=Search!$C$13,
(LEN(Cols!AF17)-LEN(SUBSTITUTE(Cols!AF17,Search!$B$3,"")))/LEN(Search!$B$3)&lt;=Search!$C$13,
(LEN(Cols!AF17)-LEN(SUBSTITUTE(Cols!AF17,Search!$B$4,"")))/LEN(Search!$B$3)&lt;=Search!$C$13,
(LEN(Cols!AF17)-LEN(SUBSTITUTE(Cols!AF17,Search!$B$5,"")))/LEN(Search!$B$5)&lt;=Search!$C$13,
(LEN(Cols!AF17)-LEN(SUBSTITUTE(Cols!AF17,Search!$B$6,"")))/LEN(Search!$B$6)&lt;=Search!$C$13,
(LEN(Cols!AF17)-LEN(SUBSTITUTE(Cols!AF17,Search!$B$7,"")))/LEN(Search!$B$7)&lt;=Search!$C$13,
(LEN(Cols!AF17)-LEN(SUBSTITUTE(Cols!AF17,Search!$B$8,"")))/LEN(Search!$B$8)&lt;=Search!$C$13,
(LEN(Cols!AF17)-LEN(SUBSTITUTE(Cols!AF17,Search!$B$9,"")))/LEN(Search!$B$9)&lt;=Search!$C$13,
(LEN(Cols!AF17)-LEN(SUBSTITUTE(Cols!AF17,Search!$B$10,"")))/LEN(Search!$B$10)&lt;=Search!$C$13,
(LEN(Cols!AF17)-LEN(SUBSTITUTE(Cols!AF17,Search!$B$11,"")))/LEN(Search!$B$11)&lt;=Search!$C$13,
NOT(ISBLANK(Cols!AF17)))</f>
        <v>1</v>
      </c>
      <c r="AG17" t="b">
        <f>AND(
(LEN(Cols!AG17)-LEN(SUBSTITUTE(Cols!AG17,Search!$B$2,"")))/LEN(Search!$B$2)&lt;=Search!$C$13,
(LEN(Cols!AG17)-LEN(SUBSTITUTE(Cols!AG17,Search!$B$3,"")))/LEN(Search!$B$3)&lt;=Search!$C$13,
(LEN(Cols!AG17)-LEN(SUBSTITUTE(Cols!AG17,Search!$B$4,"")))/LEN(Search!$B$3)&lt;=Search!$C$13,
(LEN(Cols!AG17)-LEN(SUBSTITUTE(Cols!AG17,Search!$B$5,"")))/LEN(Search!$B$5)&lt;=Search!$C$13,
(LEN(Cols!AG17)-LEN(SUBSTITUTE(Cols!AG17,Search!$B$6,"")))/LEN(Search!$B$6)&lt;=Search!$C$13,
(LEN(Cols!AG17)-LEN(SUBSTITUTE(Cols!AG17,Search!$B$7,"")))/LEN(Search!$B$7)&lt;=Search!$C$13,
(LEN(Cols!AG17)-LEN(SUBSTITUTE(Cols!AG17,Search!$B$8,"")))/LEN(Search!$B$8)&lt;=Search!$C$13,
(LEN(Cols!AG17)-LEN(SUBSTITUTE(Cols!AG17,Search!$B$9,"")))/LEN(Search!$B$9)&lt;=Search!$C$13,
(LEN(Cols!AG17)-LEN(SUBSTITUTE(Cols!AG17,Search!$B$10,"")))/LEN(Search!$B$10)&lt;=Search!$C$13,
(LEN(Cols!AG17)-LEN(SUBSTITUTE(Cols!AG17,Search!$B$11,"")))/LEN(Search!$B$11)&lt;=Search!$C$13,
NOT(ISBLANK(Cols!AG17)))</f>
        <v>0</v>
      </c>
      <c r="AH17" t="b">
        <f>AND(
(LEN(Cols!AH17)-LEN(SUBSTITUTE(Cols!AH17,Search!$B$2,"")))/LEN(Search!$B$2)&lt;=Search!$C$13,
(LEN(Cols!AH17)-LEN(SUBSTITUTE(Cols!AH17,Search!$B$3,"")))/LEN(Search!$B$3)&lt;=Search!$C$13,
(LEN(Cols!AH17)-LEN(SUBSTITUTE(Cols!AH17,Search!$B$4,"")))/LEN(Search!$B$3)&lt;=Search!$C$13,
(LEN(Cols!AH17)-LEN(SUBSTITUTE(Cols!AH17,Search!$B$5,"")))/LEN(Search!$B$5)&lt;=Search!$C$13,
(LEN(Cols!AH17)-LEN(SUBSTITUTE(Cols!AH17,Search!$B$6,"")))/LEN(Search!$B$6)&lt;=Search!$C$13,
(LEN(Cols!AH17)-LEN(SUBSTITUTE(Cols!AH17,Search!$B$7,"")))/LEN(Search!$B$7)&lt;=Search!$C$13,
(LEN(Cols!AH17)-LEN(SUBSTITUTE(Cols!AH17,Search!$B$8,"")))/LEN(Search!$B$8)&lt;=Search!$C$13,
(LEN(Cols!AH17)-LEN(SUBSTITUTE(Cols!AH17,Search!$B$9,"")))/LEN(Search!$B$9)&lt;=Search!$C$13,
(LEN(Cols!AH17)-LEN(SUBSTITUTE(Cols!AH17,Search!$B$10,"")))/LEN(Search!$B$10)&lt;=Search!$C$13,
(LEN(Cols!AH17)-LEN(SUBSTITUTE(Cols!AH17,Search!$B$11,"")))/LEN(Search!$B$11)&lt;=Search!$C$13,
NOT(ISBLANK(Cols!AH17)))</f>
        <v>0</v>
      </c>
      <c r="AI17" t="b">
        <f>AND(
(LEN(Cols!AI17)-LEN(SUBSTITUTE(Cols!AI17,Search!$B$2,"")))/LEN(Search!$B$2)&lt;=Search!$C$13,
(LEN(Cols!AI17)-LEN(SUBSTITUTE(Cols!AI17,Search!$B$3,"")))/LEN(Search!$B$3)&lt;=Search!$C$13,
(LEN(Cols!AI17)-LEN(SUBSTITUTE(Cols!AI17,Search!$B$4,"")))/LEN(Search!$B$3)&lt;=Search!$C$13,
(LEN(Cols!AI17)-LEN(SUBSTITUTE(Cols!AI17,Search!$B$5,"")))/LEN(Search!$B$5)&lt;=Search!$C$13,
(LEN(Cols!AI17)-LEN(SUBSTITUTE(Cols!AI17,Search!$B$6,"")))/LEN(Search!$B$6)&lt;=Search!$C$13,
(LEN(Cols!AI17)-LEN(SUBSTITUTE(Cols!AI17,Search!$B$7,"")))/LEN(Search!$B$7)&lt;=Search!$C$13,
(LEN(Cols!AI17)-LEN(SUBSTITUTE(Cols!AI17,Search!$B$8,"")))/LEN(Search!$B$8)&lt;=Search!$C$13,
(LEN(Cols!AI17)-LEN(SUBSTITUTE(Cols!AI17,Search!$B$9,"")))/LEN(Search!$B$9)&lt;=Search!$C$13,
(LEN(Cols!AI17)-LEN(SUBSTITUTE(Cols!AI17,Search!$B$10,"")))/LEN(Search!$B$10)&lt;=Search!$C$13,
(LEN(Cols!AI17)-LEN(SUBSTITUTE(Cols!AI17,Search!$B$11,"")))/LEN(Search!$B$11)&lt;=Search!$C$13,
NOT(ISBLANK(Cols!AI17)))</f>
        <v>1</v>
      </c>
      <c r="AJ17" t="b">
        <f>AND(
(LEN(Cols!AJ17)-LEN(SUBSTITUTE(Cols!AJ17,Search!$B$2,"")))/LEN(Search!$B$2)&lt;=Search!$C$13,
(LEN(Cols!AJ17)-LEN(SUBSTITUTE(Cols!AJ17,Search!$B$3,"")))/LEN(Search!$B$3)&lt;=Search!$C$13,
(LEN(Cols!AJ17)-LEN(SUBSTITUTE(Cols!AJ17,Search!$B$4,"")))/LEN(Search!$B$3)&lt;=Search!$C$13,
(LEN(Cols!AJ17)-LEN(SUBSTITUTE(Cols!AJ17,Search!$B$5,"")))/LEN(Search!$B$5)&lt;=Search!$C$13,
(LEN(Cols!AJ17)-LEN(SUBSTITUTE(Cols!AJ17,Search!$B$6,"")))/LEN(Search!$B$6)&lt;=Search!$C$13,
(LEN(Cols!AJ17)-LEN(SUBSTITUTE(Cols!AJ17,Search!$B$7,"")))/LEN(Search!$B$7)&lt;=Search!$C$13,
(LEN(Cols!AJ17)-LEN(SUBSTITUTE(Cols!AJ17,Search!$B$8,"")))/LEN(Search!$B$8)&lt;=Search!$C$13,
(LEN(Cols!AJ17)-LEN(SUBSTITUTE(Cols!AJ17,Search!$B$9,"")))/LEN(Search!$B$9)&lt;=Search!$C$13,
(LEN(Cols!AJ17)-LEN(SUBSTITUTE(Cols!AJ17,Search!$B$10,"")))/LEN(Search!$B$10)&lt;=Search!$C$13,
(LEN(Cols!AJ17)-LEN(SUBSTITUTE(Cols!AJ17,Search!$B$11,"")))/LEN(Search!$B$11)&lt;=Search!$C$13,
NOT(ISBLANK(Cols!AJ17)))</f>
        <v>1</v>
      </c>
      <c r="AK17" t="b">
        <f>AND(
(LEN(Cols!AK17)-LEN(SUBSTITUTE(Cols!AK17,Search!$B$2,"")))/LEN(Search!$B$2)&lt;=Search!$C$13,
(LEN(Cols!AK17)-LEN(SUBSTITUTE(Cols!AK17,Search!$B$3,"")))/LEN(Search!$B$3)&lt;=Search!$C$13,
(LEN(Cols!AK17)-LEN(SUBSTITUTE(Cols!AK17,Search!$B$4,"")))/LEN(Search!$B$3)&lt;=Search!$C$13,
(LEN(Cols!AK17)-LEN(SUBSTITUTE(Cols!AK17,Search!$B$5,"")))/LEN(Search!$B$5)&lt;=Search!$C$13,
(LEN(Cols!AK17)-LEN(SUBSTITUTE(Cols!AK17,Search!$B$6,"")))/LEN(Search!$B$6)&lt;=Search!$C$13,
(LEN(Cols!AK17)-LEN(SUBSTITUTE(Cols!AK17,Search!$B$7,"")))/LEN(Search!$B$7)&lt;=Search!$C$13,
(LEN(Cols!AK17)-LEN(SUBSTITUTE(Cols!AK17,Search!$B$8,"")))/LEN(Search!$B$8)&lt;=Search!$C$13,
(LEN(Cols!AK17)-LEN(SUBSTITUTE(Cols!AK17,Search!$B$9,"")))/LEN(Search!$B$9)&lt;=Search!$C$13,
(LEN(Cols!AK17)-LEN(SUBSTITUTE(Cols!AK17,Search!$B$10,"")))/LEN(Search!$B$10)&lt;=Search!$C$13,
(LEN(Cols!AK17)-LEN(SUBSTITUTE(Cols!AK17,Search!$B$11,"")))/LEN(Search!$B$11)&lt;=Search!$C$13,
NOT(ISBLANK(Cols!AK17)))</f>
        <v>1</v>
      </c>
      <c r="AL17" t="b">
        <f>AND(
(LEN(Cols!AL17)-LEN(SUBSTITUTE(Cols!AL17,Search!$B$2,"")))/LEN(Search!$B$2)&lt;=Search!$C$13,
(LEN(Cols!AL17)-LEN(SUBSTITUTE(Cols!AL17,Search!$B$3,"")))/LEN(Search!$B$3)&lt;=Search!$C$13,
(LEN(Cols!AL17)-LEN(SUBSTITUTE(Cols!AL17,Search!$B$4,"")))/LEN(Search!$B$3)&lt;=Search!$C$13,
(LEN(Cols!AL17)-LEN(SUBSTITUTE(Cols!AL17,Search!$B$5,"")))/LEN(Search!$B$5)&lt;=Search!$C$13,
(LEN(Cols!AL17)-LEN(SUBSTITUTE(Cols!AL17,Search!$B$6,"")))/LEN(Search!$B$6)&lt;=Search!$C$13,
(LEN(Cols!AL17)-LEN(SUBSTITUTE(Cols!AL17,Search!$B$7,"")))/LEN(Search!$B$7)&lt;=Search!$C$13,
(LEN(Cols!AL17)-LEN(SUBSTITUTE(Cols!AL17,Search!$B$8,"")))/LEN(Search!$B$8)&lt;=Search!$C$13,
(LEN(Cols!AL17)-LEN(SUBSTITUTE(Cols!AL17,Search!$B$9,"")))/LEN(Search!$B$9)&lt;=Search!$C$13,
(LEN(Cols!AL17)-LEN(SUBSTITUTE(Cols!AL17,Search!$B$10,"")))/LEN(Search!$B$10)&lt;=Search!$C$13,
(LEN(Cols!AL17)-LEN(SUBSTITUTE(Cols!AL17,Search!$B$11,"")))/LEN(Search!$B$11)&lt;=Search!$C$13,
NOT(ISBLANK(Cols!AL17)))</f>
        <v>1</v>
      </c>
      <c r="AM17" t="b">
        <f>AND(
(LEN(Cols!AM17)-LEN(SUBSTITUTE(Cols!AM17,Search!$B$2,"")))/LEN(Search!$B$2)&lt;=Search!$C$13,
(LEN(Cols!AM17)-LEN(SUBSTITUTE(Cols!AM17,Search!$B$3,"")))/LEN(Search!$B$3)&lt;=Search!$C$13,
(LEN(Cols!AM17)-LEN(SUBSTITUTE(Cols!AM17,Search!$B$4,"")))/LEN(Search!$B$3)&lt;=Search!$C$13,
(LEN(Cols!AM17)-LEN(SUBSTITUTE(Cols!AM17,Search!$B$5,"")))/LEN(Search!$B$5)&lt;=Search!$C$13,
(LEN(Cols!AM17)-LEN(SUBSTITUTE(Cols!AM17,Search!$B$6,"")))/LEN(Search!$B$6)&lt;=Search!$C$13,
(LEN(Cols!AM17)-LEN(SUBSTITUTE(Cols!AM17,Search!$B$7,"")))/LEN(Search!$B$7)&lt;=Search!$C$13,
(LEN(Cols!AM17)-LEN(SUBSTITUTE(Cols!AM17,Search!$B$8,"")))/LEN(Search!$B$8)&lt;=Search!$C$13,
(LEN(Cols!AM17)-LEN(SUBSTITUTE(Cols!AM17,Search!$B$9,"")))/LEN(Search!$B$9)&lt;=Search!$C$13,
(LEN(Cols!AM17)-LEN(SUBSTITUTE(Cols!AM17,Search!$B$10,"")))/LEN(Search!$B$10)&lt;=Search!$C$13,
(LEN(Cols!AM17)-LEN(SUBSTITUTE(Cols!AM17,Search!$B$11,"")))/LEN(Search!$B$11)&lt;=Search!$C$13,
NOT(ISBLANK(Cols!AM17)))</f>
        <v>0</v>
      </c>
      <c r="AN17" t="b">
        <f>AND(
(LEN(Cols!AN17)-LEN(SUBSTITUTE(Cols!AN17,Search!$B$2,"")))/LEN(Search!$B$2)&lt;=Search!$C$13,
(LEN(Cols!AN17)-LEN(SUBSTITUTE(Cols!AN17,Search!$B$3,"")))/LEN(Search!$B$3)&lt;=Search!$C$13,
(LEN(Cols!AN17)-LEN(SUBSTITUTE(Cols!AN17,Search!$B$4,"")))/LEN(Search!$B$3)&lt;=Search!$C$13,
(LEN(Cols!AN17)-LEN(SUBSTITUTE(Cols!AN17,Search!$B$5,"")))/LEN(Search!$B$5)&lt;=Search!$C$13,
(LEN(Cols!AN17)-LEN(SUBSTITUTE(Cols!AN17,Search!$B$6,"")))/LEN(Search!$B$6)&lt;=Search!$C$13,
(LEN(Cols!AN17)-LEN(SUBSTITUTE(Cols!AN17,Search!$B$7,"")))/LEN(Search!$B$7)&lt;=Search!$C$13,
(LEN(Cols!AN17)-LEN(SUBSTITUTE(Cols!AN17,Search!$B$8,"")))/LEN(Search!$B$8)&lt;=Search!$C$13,
(LEN(Cols!AN17)-LEN(SUBSTITUTE(Cols!AN17,Search!$B$9,"")))/LEN(Search!$B$9)&lt;=Search!$C$13,
(LEN(Cols!AN17)-LEN(SUBSTITUTE(Cols!AN17,Search!$B$10,"")))/LEN(Search!$B$10)&lt;=Search!$C$13,
(LEN(Cols!AN17)-LEN(SUBSTITUTE(Cols!AN17,Search!$B$11,"")))/LEN(Search!$B$11)&lt;=Search!$C$13,
NOT(ISBLANK(Cols!AN17)))</f>
        <v>0</v>
      </c>
      <c r="AO17" t="b">
        <f>AND(
(LEN(Cols!AO17)-LEN(SUBSTITUTE(Cols!AO17,Search!$B$2,"")))/LEN(Search!$B$2)&lt;=Search!$C$13,
(LEN(Cols!AO17)-LEN(SUBSTITUTE(Cols!AO17,Search!$B$3,"")))/LEN(Search!$B$3)&lt;=Search!$C$13,
(LEN(Cols!AO17)-LEN(SUBSTITUTE(Cols!AO17,Search!$B$4,"")))/LEN(Search!$B$3)&lt;=Search!$C$13,
(LEN(Cols!AO17)-LEN(SUBSTITUTE(Cols!AO17,Search!$B$5,"")))/LEN(Search!$B$5)&lt;=Search!$C$13,
(LEN(Cols!AO17)-LEN(SUBSTITUTE(Cols!AO17,Search!$B$6,"")))/LEN(Search!$B$6)&lt;=Search!$C$13,
(LEN(Cols!AO17)-LEN(SUBSTITUTE(Cols!AO17,Search!$B$7,"")))/LEN(Search!$B$7)&lt;=Search!$C$13,
(LEN(Cols!AO17)-LEN(SUBSTITUTE(Cols!AO17,Search!$B$8,"")))/LEN(Search!$B$8)&lt;=Search!$C$13,
(LEN(Cols!AO17)-LEN(SUBSTITUTE(Cols!AO17,Search!$B$9,"")))/LEN(Search!$B$9)&lt;=Search!$C$13,
(LEN(Cols!AO17)-LEN(SUBSTITUTE(Cols!AO17,Search!$B$10,"")))/LEN(Search!$B$10)&lt;=Search!$C$13,
(LEN(Cols!AO17)-LEN(SUBSTITUTE(Cols!AO17,Search!$B$11,"")))/LEN(Search!$B$11)&lt;=Search!$C$13,
NOT(ISBLANK(Cols!AO17)))</f>
        <v>1</v>
      </c>
      <c r="AP17" t="b">
        <f>AND(
(LEN(Cols!AP17)-LEN(SUBSTITUTE(Cols!AP17,Search!$B$2,"")))/LEN(Search!$B$2)&lt;=Search!$C$13,
(LEN(Cols!AP17)-LEN(SUBSTITUTE(Cols!AP17,Search!$B$3,"")))/LEN(Search!$B$3)&lt;=Search!$C$13,
(LEN(Cols!AP17)-LEN(SUBSTITUTE(Cols!AP17,Search!$B$4,"")))/LEN(Search!$B$3)&lt;=Search!$C$13,
(LEN(Cols!AP17)-LEN(SUBSTITUTE(Cols!AP17,Search!$B$5,"")))/LEN(Search!$B$5)&lt;=Search!$C$13,
(LEN(Cols!AP17)-LEN(SUBSTITUTE(Cols!AP17,Search!$B$6,"")))/LEN(Search!$B$6)&lt;=Search!$C$13,
(LEN(Cols!AP17)-LEN(SUBSTITUTE(Cols!AP17,Search!$B$7,"")))/LEN(Search!$B$7)&lt;=Search!$C$13,
(LEN(Cols!AP17)-LEN(SUBSTITUTE(Cols!AP17,Search!$B$8,"")))/LEN(Search!$B$8)&lt;=Search!$C$13,
(LEN(Cols!AP17)-LEN(SUBSTITUTE(Cols!AP17,Search!$B$9,"")))/LEN(Search!$B$9)&lt;=Search!$C$13,
(LEN(Cols!AP17)-LEN(SUBSTITUTE(Cols!AP17,Search!$B$10,"")))/LEN(Search!$B$10)&lt;=Search!$C$13,
(LEN(Cols!AP17)-LEN(SUBSTITUTE(Cols!AP17,Search!$B$11,"")))/LEN(Search!$B$11)&lt;=Search!$C$13,
NOT(ISBLANK(Cols!AP17)))</f>
        <v>1</v>
      </c>
      <c r="AQ17" t="b">
        <f>AND(
(LEN(Cols!AQ17)-LEN(SUBSTITUTE(Cols!AQ17,Search!$B$2,"")))/LEN(Search!$B$2)&lt;=Search!$C$13,
(LEN(Cols!AQ17)-LEN(SUBSTITUTE(Cols!AQ17,Search!$B$3,"")))/LEN(Search!$B$3)&lt;=Search!$C$13,
(LEN(Cols!AQ17)-LEN(SUBSTITUTE(Cols!AQ17,Search!$B$4,"")))/LEN(Search!$B$3)&lt;=Search!$C$13,
(LEN(Cols!AQ17)-LEN(SUBSTITUTE(Cols!AQ17,Search!$B$5,"")))/LEN(Search!$B$5)&lt;=Search!$C$13,
(LEN(Cols!AQ17)-LEN(SUBSTITUTE(Cols!AQ17,Search!$B$6,"")))/LEN(Search!$B$6)&lt;=Search!$C$13,
(LEN(Cols!AQ17)-LEN(SUBSTITUTE(Cols!AQ17,Search!$B$7,"")))/LEN(Search!$B$7)&lt;=Search!$C$13,
(LEN(Cols!AQ17)-LEN(SUBSTITUTE(Cols!AQ17,Search!$B$8,"")))/LEN(Search!$B$8)&lt;=Search!$C$13,
(LEN(Cols!AQ17)-LEN(SUBSTITUTE(Cols!AQ17,Search!$B$9,"")))/LEN(Search!$B$9)&lt;=Search!$C$13,
(LEN(Cols!AQ17)-LEN(SUBSTITUTE(Cols!AQ17,Search!$B$10,"")))/LEN(Search!$B$10)&lt;=Search!$C$13,
(LEN(Cols!AQ17)-LEN(SUBSTITUTE(Cols!AQ17,Search!$B$11,"")))/LEN(Search!$B$11)&lt;=Search!$C$13,
NOT(ISBLANK(Cols!AQ17)))</f>
        <v>0</v>
      </c>
      <c r="AR17" t="b">
        <f>AND(
(LEN(Cols!AR17)-LEN(SUBSTITUTE(Cols!AR17,Search!$B$2,"")))/LEN(Search!$B$2)&lt;=Search!$C$13,
(LEN(Cols!AR17)-LEN(SUBSTITUTE(Cols!AR17,Search!$B$3,"")))/LEN(Search!$B$3)&lt;=Search!$C$13,
(LEN(Cols!AR17)-LEN(SUBSTITUTE(Cols!AR17,Search!$B$4,"")))/LEN(Search!$B$3)&lt;=Search!$C$13,
(LEN(Cols!AR17)-LEN(SUBSTITUTE(Cols!AR17,Search!$B$5,"")))/LEN(Search!$B$5)&lt;=Search!$C$13,
(LEN(Cols!AR17)-LEN(SUBSTITUTE(Cols!AR17,Search!$B$6,"")))/LEN(Search!$B$6)&lt;=Search!$C$13,
(LEN(Cols!AR17)-LEN(SUBSTITUTE(Cols!AR17,Search!$B$7,"")))/LEN(Search!$B$7)&lt;=Search!$C$13,
(LEN(Cols!AR17)-LEN(SUBSTITUTE(Cols!AR17,Search!$B$8,"")))/LEN(Search!$B$8)&lt;=Search!$C$13,
(LEN(Cols!AR17)-LEN(SUBSTITUTE(Cols!AR17,Search!$B$9,"")))/LEN(Search!$B$9)&lt;=Search!$C$13,
(LEN(Cols!AR17)-LEN(SUBSTITUTE(Cols!AR17,Search!$B$10,"")))/LEN(Search!$B$10)&lt;=Search!$C$13,
(LEN(Cols!AR17)-LEN(SUBSTITUTE(Cols!AR17,Search!$B$11,"")))/LEN(Search!$B$11)&lt;=Search!$C$13,
NOT(ISBLANK(Cols!AR17)))</f>
        <v>1</v>
      </c>
      <c r="AS17" t="b">
        <f>AND(
(LEN(Cols!AS17)-LEN(SUBSTITUTE(Cols!AS17,Search!$B$2,"")))/LEN(Search!$B$2)&lt;=Search!$C$13,
(LEN(Cols!AS17)-LEN(SUBSTITUTE(Cols!AS17,Search!$B$3,"")))/LEN(Search!$B$3)&lt;=Search!$C$13,
(LEN(Cols!AS17)-LEN(SUBSTITUTE(Cols!AS17,Search!$B$4,"")))/LEN(Search!$B$3)&lt;=Search!$C$13,
(LEN(Cols!AS17)-LEN(SUBSTITUTE(Cols!AS17,Search!$B$5,"")))/LEN(Search!$B$5)&lt;=Search!$C$13,
(LEN(Cols!AS17)-LEN(SUBSTITUTE(Cols!AS17,Search!$B$6,"")))/LEN(Search!$B$6)&lt;=Search!$C$13,
(LEN(Cols!AS17)-LEN(SUBSTITUTE(Cols!AS17,Search!$B$7,"")))/LEN(Search!$B$7)&lt;=Search!$C$13,
(LEN(Cols!AS17)-LEN(SUBSTITUTE(Cols!AS17,Search!$B$8,"")))/LEN(Search!$B$8)&lt;=Search!$C$13,
(LEN(Cols!AS17)-LEN(SUBSTITUTE(Cols!AS17,Search!$B$9,"")))/LEN(Search!$B$9)&lt;=Search!$C$13,
(LEN(Cols!AS17)-LEN(SUBSTITUTE(Cols!AS17,Search!$B$10,"")))/LEN(Search!$B$10)&lt;=Search!$C$13,
(LEN(Cols!AS17)-LEN(SUBSTITUTE(Cols!AS17,Search!$B$11,"")))/LEN(Search!$B$11)&lt;=Search!$C$13,
NOT(ISBLANK(Cols!AS17)))</f>
        <v>1</v>
      </c>
      <c r="AT17" t="b">
        <f>AND(
(LEN(Cols!AT17)-LEN(SUBSTITUTE(Cols!AT17,Search!$B$2,"")))/LEN(Search!$B$2)&lt;=Search!$C$13,
(LEN(Cols!AT17)-LEN(SUBSTITUTE(Cols!AT17,Search!$B$3,"")))/LEN(Search!$B$3)&lt;=Search!$C$13,
(LEN(Cols!AT17)-LEN(SUBSTITUTE(Cols!AT17,Search!$B$4,"")))/LEN(Search!$B$3)&lt;=Search!$C$13,
(LEN(Cols!AT17)-LEN(SUBSTITUTE(Cols!AT17,Search!$B$5,"")))/LEN(Search!$B$5)&lt;=Search!$C$13,
(LEN(Cols!AT17)-LEN(SUBSTITUTE(Cols!AT17,Search!$B$6,"")))/LEN(Search!$B$6)&lt;=Search!$C$13,
(LEN(Cols!AT17)-LEN(SUBSTITUTE(Cols!AT17,Search!$B$7,"")))/LEN(Search!$B$7)&lt;=Search!$C$13,
(LEN(Cols!AT17)-LEN(SUBSTITUTE(Cols!AT17,Search!$B$8,"")))/LEN(Search!$B$8)&lt;=Search!$C$13,
(LEN(Cols!AT17)-LEN(SUBSTITUTE(Cols!AT17,Search!$B$9,"")))/LEN(Search!$B$9)&lt;=Search!$C$13,
(LEN(Cols!AT17)-LEN(SUBSTITUTE(Cols!AT17,Search!$B$10,"")))/LEN(Search!$B$10)&lt;=Search!$C$13,
(LEN(Cols!AT17)-LEN(SUBSTITUTE(Cols!AT17,Search!$B$11,"")))/LEN(Search!$B$11)&lt;=Search!$C$13,
NOT(ISBLANK(Cols!AT17)))</f>
        <v>0</v>
      </c>
      <c r="AU17" t="b">
        <f>AND(
(LEN(Cols!AU17)-LEN(SUBSTITUTE(Cols!AU17,Search!$B$2,"")))/LEN(Search!$B$2)&lt;=Search!$C$13,
(LEN(Cols!AU17)-LEN(SUBSTITUTE(Cols!AU17,Search!$B$3,"")))/LEN(Search!$B$3)&lt;=Search!$C$13,
(LEN(Cols!AU17)-LEN(SUBSTITUTE(Cols!AU17,Search!$B$4,"")))/LEN(Search!$B$3)&lt;=Search!$C$13,
(LEN(Cols!AU17)-LEN(SUBSTITUTE(Cols!AU17,Search!$B$5,"")))/LEN(Search!$B$5)&lt;=Search!$C$13,
(LEN(Cols!AU17)-LEN(SUBSTITUTE(Cols!AU17,Search!$B$6,"")))/LEN(Search!$B$6)&lt;=Search!$C$13,
(LEN(Cols!AU17)-LEN(SUBSTITUTE(Cols!AU17,Search!$B$7,"")))/LEN(Search!$B$7)&lt;=Search!$C$13,
(LEN(Cols!AU17)-LEN(SUBSTITUTE(Cols!AU17,Search!$B$8,"")))/LEN(Search!$B$8)&lt;=Search!$C$13,
(LEN(Cols!AU17)-LEN(SUBSTITUTE(Cols!AU17,Search!$B$9,"")))/LEN(Search!$B$9)&lt;=Search!$C$13,
(LEN(Cols!AU17)-LEN(SUBSTITUTE(Cols!AU17,Search!$B$10,"")))/LEN(Search!$B$10)&lt;=Search!$C$13,
(LEN(Cols!AU17)-LEN(SUBSTITUTE(Cols!AU17,Search!$B$11,"")))/LEN(Search!$B$11)&lt;=Search!$C$13,
NOT(ISBLANK(Cols!AU17)))</f>
        <v>1</v>
      </c>
      <c r="AV17" t="b">
        <f>AND(
(LEN(Cols!AV17)-LEN(SUBSTITUTE(Cols!AV17,Search!$B$2,"")))/LEN(Search!$B$2)&lt;=Search!$C$13,
(LEN(Cols!AV17)-LEN(SUBSTITUTE(Cols!AV17,Search!$B$3,"")))/LEN(Search!$B$3)&lt;=Search!$C$13,
(LEN(Cols!AV17)-LEN(SUBSTITUTE(Cols!AV17,Search!$B$4,"")))/LEN(Search!$B$3)&lt;=Search!$C$13,
(LEN(Cols!AV17)-LEN(SUBSTITUTE(Cols!AV17,Search!$B$5,"")))/LEN(Search!$B$5)&lt;=Search!$C$13,
(LEN(Cols!AV17)-LEN(SUBSTITUTE(Cols!AV17,Search!$B$6,"")))/LEN(Search!$B$6)&lt;=Search!$C$13,
(LEN(Cols!AV17)-LEN(SUBSTITUTE(Cols!AV17,Search!$B$7,"")))/LEN(Search!$B$7)&lt;=Search!$C$13,
(LEN(Cols!AV17)-LEN(SUBSTITUTE(Cols!AV17,Search!$B$8,"")))/LEN(Search!$B$8)&lt;=Search!$C$13,
(LEN(Cols!AV17)-LEN(SUBSTITUTE(Cols!AV17,Search!$B$9,"")))/LEN(Search!$B$9)&lt;=Search!$C$13,
(LEN(Cols!AV17)-LEN(SUBSTITUTE(Cols!AV17,Search!$B$10,"")))/LEN(Search!$B$10)&lt;=Search!$C$13,
(LEN(Cols!AV17)-LEN(SUBSTITUTE(Cols!AV17,Search!$B$11,"")))/LEN(Search!$B$11)&lt;=Search!$C$13,
NOT(ISBLANK(Cols!AV17)))</f>
        <v>1</v>
      </c>
      <c r="AW17" t="b">
        <f>AND(
(LEN(Cols!AW17)-LEN(SUBSTITUTE(Cols!AW17,Search!$B$2,"")))/LEN(Search!$B$2)&lt;=Search!$C$13,
(LEN(Cols!AW17)-LEN(SUBSTITUTE(Cols!AW17,Search!$B$3,"")))/LEN(Search!$B$3)&lt;=Search!$C$13,
(LEN(Cols!AW17)-LEN(SUBSTITUTE(Cols!AW17,Search!$B$4,"")))/LEN(Search!$B$3)&lt;=Search!$C$13,
(LEN(Cols!AW17)-LEN(SUBSTITUTE(Cols!AW17,Search!$B$5,"")))/LEN(Search!$B$5)&lt;=Search!$C$13,
(LEN(Cols!AW17)-LEN(SUBSTITUTE(Cols!AW17,Search!$B$6,"")))/LEN(Search!$B$6)&lt;=Search!$C$13,
(LEN(Cols!AW17)-LEN(SUBSTITUTE(Cols!AW17,Search!$B$7,"")))/LEN(Search!$B$7)&lt;=Search!$C$13,
(LEN(Cols!AW17)-LEN(SUBSTITUTE(Cols!AW17,Search!$B$8,"")))/LEN(Search!$B$8)&lt;=Search!$C$13,
(LEN(Cols!AW17)-LEN(SUBSTITUTE(Cols!AW17,Search!$B$9,"")))/LEN(Search!$B$9)&lt;=Search!$C$13,
(LEN(Cols!AW17)-LEN(SUBSTITUTE(Cols!AW17,Search!$B$10,"")))/LEN(Search!$B$10)&lt;=Search!$C$13,
(LEN(Cols!AW17)-LEN(SUBSTITUTE(Cols!AW17,Search!$B$11,"")))/LEN(Search!$B$11)&lt;=Search!$C$13,
NOT(ISBLANK(Cols!AW17)))</f>
        <v>1</v>
      </c>
      <c r="AX17" t="b">
        <f>AND(
(LEN(Cols!AX17)-LEN(SUBSTITUTE(Cols!AX17,Search!$B$2,"")))/LEN(Search!$B$2)&lt;=Search!$C$13,
(LEN(Cols!AX17)-LEN(SUBSTITUTE(Cols!AX17,Search!$B$3,"")))/LEN(Search!$B$3)&lt;=Search!$C$13,
(LEN(Cols!AX17)-LEN(SUBSTITUTE(Cols!AX17,Search!$B$4,"")))/LEN(Search!$B$3)&lt;=Search!$C$13,
(LEN(Cols!AX17)-LEN(SUBSTITUTE(Cols!AX17,Search!$B$5,"")))/LEN(Search!$B$5)&lt;=Search!$C$13,
(LEN(Cols!AX17)-LEN(SUBSTITUTE(Cols!AX17,Search!$B$6,"")))/LEN(Search!$B$6)&lt;=Search!$C$13,
(LEN(Cols!AX17)-LEN(SUBSTITUTE(Cols!AX17,Search!$B$7,"")))/LEN(Search!$B$7)&lt;=Search!$C$13,
(LEN(Cols!AX17)-LEN(SUBSTITUTE(Cols!AX17,Search!$B$8,"")))/LEN(Search!$B$8)&lt;=Search!$C$13,
(LEN(Cols!AX17)-LEN(SUBSTITUTE(Cols!AX17,Search!$B$9,"")))/LEN(Search!$B$9)&lt;=Search!$C$13,
(LEN(Cols!AX17)-LEN(SUBSTITUTE(Cols!AX17,Search!$B$10,"")))/LEN(Search!$B$10)&lt;=Search!$C$13,
(LEN(Cols!AX17)-LEN(SUBSTITUTE(Cols!AX17,Search!$B$11,"")))/LEN(Search!$B$11)&lt;=Search!$C$13,
NOT(ISBLANK(Cols!AX17)))</f>
        <v>1</v>
      </c>
      <c r="AY17" t="b">
        <f>AND(
(LEN(Cols!AY17)-LEN(SUBSTITUTE(Cols!AY17,Search!$B$2,"")))/LEN(Search!$B$2)&lt;=Search!$C$13,
(LEN(Cols!AY17)-LEN(SUBSTITUTE(Cols!AY17,Search!$B$3,"")))/LEN(Search!$B$3)&lt;=Search!$C$13,
(LEN(Cols!AY17)-LEN(SUBSTITUTE(Cols!AY17,Search!$B$4,"")))/LEN(Search!$B$3)&lt;=Search!$C$13,
(LEN(Cols!AY17)-LEN(SUBSTITUTE(Cols!AY17,Search!$B$5,"")))/LEN(Search!$B$5)&lt;=Search!$C$13,
(LEN(Cols!AY17)-LEN(SUBSTITUTE(Cols!AY17,Search!$B$6,"")))/LEN(Search!$B$6)&lt;=Search!$C$13,
(LEN(Cols!AY17)-LEN(SUBSTITUTE(Cols!AY17,Search!$B$7,"")))/LEN(Search!$B$7)&lt;=Search!$C$13,
(LEN(Cols!AY17)-LEN(SUBSTITUTE(Cols!AY17,Search!$B$8,"")))/LEN(Search!$B$8)&lt;=Search!$C$13,
(LEN(Cols!AY17)-LEN(SUBSTITUTE(Cols!AY17,Search!$B$9,"")))/LEN(Search!$B$9)&lt;=Search!$C$13,
(LEN(Cols!AY17)-LEN(SUBSTITUTE(Cols!AY17,Search!$B$10,"")))/LEN(Search!$B$10)&lt;=Search!$C$13,
(LEN(Cols!AY17)-LEN(SUBSTITUTE(Cols!AY17,Search!$B$11,"")))/LEN(Search!$B$11)&lt;=Search!$C$13,
NOT(ISBLANK(Cols!AY17)))</f>
        <v>1</v>
      </c>
      <c r="AZ17" t="b">
        <f>AND(
(LEN(Cols!AZ17)-LEN(SUBSTITUTE(Cols!AZ17,Search!$B$2,"")))/LEN(Search!$B$2)&lt;=Search!$C$13,
(LEN(Cols!AZ17)-LEN(SUBSTITUTE(Cols!AZ17,Search!$B$3,"")))/LEN(Search!$B$3)&lt;=Search!$C$13,
(LEN(Cols!AZ17)-LEN(SUBSTITUTE(Cols!AZ17,Search!$B$4,"")))/LEN(Search!$B$3)&lt;=Search!$C$13,
(LEN(Cols!AZ17)-LEN(SUBSTITUTE(Cols!AZ17,Search!$B$5,"")))/LEN(Search!$B$5)&lt;=Search!$C$13,
(LEN(Cols!AZ17)-LEN(SUBSTITUTE(Cols!AZ17,Search!$B$6,"")))/LEN(Search!$B$6)&lt;=Search!$C$13,
(LEN(Cols!AZ17)-LEN(SUBSTITUTE(Cols!AZ17,Search!$B$7,"")))/LEN(Search!$B$7)&lt;=Search!$C$13,
(LEN(Cols!AZ17)-LEN(SUBSTITUTE(Cols!AZ17,Search!$B$8,"")))/LEN(Search!$B$8)&lt;=Search!$C$13,
(LEN(Cols!AZ17)-LEN(SUBSTITUTE(Cols!AZ17,Search!$B$9,"")))/LEN(Search!$B$9)&lt;=Search!$C$13,
(LEN(Cols!AZ17)-LEN(SUBSTITUTE(Cols!AZ17,Search!$B$10,"")))/LEN(Search!$B$10)&lt;=Search!$C$13,
(LEN(Cols!AZ17)-LEN(SUBSTITUTE(Cols!AZ17,Search!$B$11,"")))/LEN(Search!$B$11)&lt;=Search!$C$13,
NOT(ISBLANK(Cols!AZ17)))</f>
        <v>1</v>
      </c>
      <c r="BA17" t="b">
        <f>AND(
(LEN(Cols!BA17)-LEN(SUBSTITUTE(Cols!BA17,Search!$B$2,"")))/LEN(Search!$B$2)&lt;=Search!$C$13,
(LEN(Cols!BA17)-LEN(SUBSTITUTE(Cols!BA17,Search!$B$3,"")))/LEN(Search!$B$3)&lt;=Search!$C$13,
(LEN(Cols!BA17)-LEN(SUBSTITUTE(Cols!BA17,Search!$B$4,"")))/LEN(Search!$B$3)&lt;=Search!$C$13,
(LEN(Cols!BA17)-LEN(SUBSTITUTE(Cols!BA17,Search!$B$5,"")))/LEN(Search!$B$5)&lt;=Search!$C$13,
(LEN(Cols!BA17)-LEN(SUBSTITUTE(Cols!BA17,Search!$B$6,"")))/LEN(Search!$B$6)&lt;=Search!$C$13,
(LEN(Cols!BA17)-LEN(SUBSTITUTE(Cols!BA17,Search!$B$7,"")))/LEN(Search!$B$7)&lt;=Search!$C$13,
(LEN(Cols!BA17)-LEN(SUBSTITUTE(Cols!BA17,Search!$B$8,"")))/LEN(Search!$B$8)&lt;=Search!$C$13,
(LEN(Cols!BA17)-LEN(SUBSTITUTE(Cols!BA17,Search!$B$9,"")))/LEN(Search!$B$9)&lt;=Search!$C$13,
(LEN(Cols!BA17)-LEN(SUBSTITUTE(Cols!BA17,Search!$B$10,"")))/LEN(Search!$B$10)&lt;=Search!$C$13,
(LEN(Cols!BA17)-LEN(SUBSTITUTE(Cols!BA17,Search!$B$11,"")))/LEN(Search!$B$11)&lt;=Search!$C$13,
NOT(ISBLANK(Cols!BA17)))</f>
        <v>1</v>
      </c>
      <c r="BB17" t="b">
        <f>AND(
(LEN(Cols!BB17)-LEN(SUBSTITUTE(Cols!BB17,Search!$B$2,"")))/LEN(Search!$B$2)&lt;=Search!$C$13,
(LEN(Cols!BB17)-LEN(SUBSTITUTE(Cols!BB17,Search!$B$3,"")))/LEN(Search!$B$3)&lt;=Search!$C$13,
(LEN(Cols!BB17)-LEN(SUBSTITUTE(Cols!BB17,Search!$B$4,"")))/LEN(Search!$B$3)&lt;=Search!$C$13,
(LEN(Cols!BB17)-LEN(SUBSTITUTE(Cols!BB17,Search!$B$5,"")))/LEN(Search!$B$5)&lt;=Search!$C$13,
(LEN(Cols!BB17)-LEN(SUBSTITUTE(Cols!BB17,Search!$B$6,"")))/LEN(Search!$B$6)&lt;=Search!$C$13,
(LEN(Cols!BB17)-LEN(SUBSTITUTE(Cols!BB17,Search!$B$7,"")))/LEN(Search!$B$7)&lt;=Search!$C$13,
(LEN(Cols!BB17)-LEN(SUBSTITUTE(Cols!BB17,Search!$B$8,"")))/LEN(Search!$B$8)&lt;=Search!$C$13,
(LEN(Cols!BB17)-LEN(SUBSTITUTE(Cols!BB17,Search!$B$9,"")))/LEN(Search!$B$9)&lt;=Search!$C$13,
(LEN(Cols!BB17)-LEN(SUBSTITUTE(Cols!BB17,Search!$B$10,"")))/LEN(Search!$B$10)&lt;=Search!$C$13,
(LEN(Cols!BB17)-LEN(SUBSTITUTE(Cols!BB17,Search!$B$11,"")))/LEN(Search!$B$11)&lt;=Search!$C$13,
NOT(ISBLANK(Cols!BB17)))</f>
        <v>0</v>
      </c>
      <c r="BC17" t="b">
        <f>AND(
(LEN(Cols!BC17)-LEN(SUBSTITUTE(Cols!BC17,Search!$B$2,"")))/LEN(Search!$B$2)&lt;=Search!$C$13,
(LEN(Cols!BC17)-LEN(SUBSTITUTE(Cols!BC17,Search!$B$3,"")))/LEN(Search!$B$3)&lt;=Search!$C$13,
(LEN(Cols!BC17)-LEN(SUBSTITUTE(Cols!BC17,Search!$B$4,"")))/LEN(Search!$B$3)&lt;=Search!$C$13,
(LEN(Cols!BC17)-LEN(SUBSTITUTE(Cols!BC17,Search!$B$5,"")))/LEN(Search!$B$5)&lt;=Search!$C$13,
(LEN(Cols!BC17)-LEN(SUBSTITUTE(Cols!BC17,Search!$B$6,"")))/LEN(Search!$B$6)&lt;=Search!$C$13,
(LEN(Cols!BC17)-LEN(SUBSTITUTE(Cols!BC17,Search!$B$7,"")))/LEN(Search!$B$7)&lt;=Search!$C$13,
(LEN(Cols!BC17)-LEN(SUBSTITUTE(Cols!BC17,Search!$B$8,"")))/LEN(Search!$B$8)&lt;=Search!$C$13,
(LEN(Cols!BC17)-LEN(SUBSTITUTE(Cols!BC17,Search!$B$9,"")))/LEN(Search!$B$9)&lt;=Search!$C$13,
(LEN(Cols!BC17)-LEN(SUBSTITUTE(Cols!BC17,Search!$B$10,"")))/LEN(Search!$B$10)&lt;=Search!$C$13,
(LEN(Cols!BC17)-LEN(SUBSTITUTE(Cols!BC17,Search!$B$11,"")))/LEN(Search!$B$11)&lt;=Search!$C$13,
NOT(ISBLANK(Cols!BC17)))</f>
        <v>0</v>
      </c>
      <c r="BD17" t="b">
        <f>AND(
(LEN(Cols!BD17)-LEN(SUBSTITUTE(Cols!BD17,Search!$B$2,"")))/LEN(Search!$B$2)&lt;=Search!$C$13,
(LEN(Cols!BD17)-LEN(SUBSTITUTE(Cols!BD17,Search!$B$3,"")))/LEN(Search!$B$3)&lt;=Search!$C$13,
(LEN(Cols!BD17)-LEN(SUBSTITUTE(Cols!BD17,Search!$B$4,"")))/LEN(Search!$B$3)&lt;=Search!$C$13,
(LEN(Cols!BD17)-LEN(SUBSTITUTE(Cols!BD17,Search!$B$5,"")))/LEN(Search!$B$5)&lt;=Search!$C$13,
(LEN(Cols!BD17)-LEN(SUBSTITUTE(Cols!BD17,Search!$B$6,"")))/LEN(Search!$B$6)&lt;=Search!$C$13,
(LEN(Cols!BD17)-LEN(SUBSTITUTE(Cols!BD17,Search!$B$7,"")))/LEN(Search!$B$7)&lt;=Search!$C$13,
(LEN(Cols!BD17)-LEN(SUBSTITUTE(Cols!BD17,Search!$B$8,"")))/LEN(Search!$B$8)&lt;=Search!$C$13,
(LEN(Cols!BD17)-LEN(SUBSTITUTE(Cols!BD17,Search!$B$9,"")))/LEN(Search!$B$9)&lt;=Search!$C$13,
(LEN(Cols!BD17)-LEN(SUBSTITUTE(Cols!BD17,Search!$B$10,"")))/LEN(Search!$B$10)&lt;=Search!$C$13,
(LEN(Cols!BD17)-LEN(SUBSTITUTE(Cols!BD17,Search!$B$11,"")))/LEN(Search!$B$11)&lt;=Search!$C$13,
NOT(ISBLANK(Cols!BD17)))</f>
        <v>1</v>
      </c>
      <c r="BE17" t="b">
        <f>AND(
(LEN(Cols!BE17)-LEN(SUBSTITUTE(Cols!BE17,Search!$B$2,"")))/LEN(Search!$B$2)&lt;=Search!$C$13,
(LEN(Cols!BE17)-LEN(SUBSTITUTE(Cols!BE17,Search!$B$3,"")))/LEN(Search!$B$3)&lt;=Search!$C$13,
(LEN(Cols!BE17)-LEN(SUBSTITUTE(Cols!BE17,Search!$B$4,"")))/LEN(Search!$B$3)&lt;=Search!$C$13,
(LEN(Cols!BE17)-LEN(SUBSTITUTE(Cols!BE17,Search!$B$5,"")))/LEN(Search!$B$5)&lt;=Search!$C$13,
(LEN(Cols!BE17)-LEN(SUBSTITUTE(Cols!BE17,Search!$B$6,"")))/LEN(Search!$B$6)&lt;=Search!$C$13,
(LEN(Cols!BE17)-LEN(SUBSTITUTE(Cols!BE17,Search!$B$7,"")))/LEN(Search!$B$7)&lt;=Search!$C$13,
(LEN(Cols!BE17)-LEN(SUBSTITUTE(Cols!BE17,Search!$B$8,"")))/LEN(Search!$B$8)&lt;=Search!$C$13,
(LEN(Cols!BE17)-LEN(SUBSTITUTE(Cols!BE17,Search!$B$9,"")))/LEN(Search!$B$9)&lt;=Search!$C$13,
(LEN(Cols!BE17)-LEN(SUBSTITUTE(Cols!BE17,Search!$B$10,"")))/LEN(Search!$B$10)&lt;=Search!$C$13,
(LEN(Cols!BE17)-LEN(SUBSTITUTE(Cols!BE17,Search!$B$11,"")))/LEN(Search!$B$11)&lt;=Search!$C$13,
NOT(ISBLANK(Cols!BE17)))</f>
        <v>1</v>
      </c>
      <c r="BF17" t="b">
        <f>AND(
(LEN(Cols!BF17)-LEN(SUBSTITUTE(Cols!BF17,Search!$B$2,"")))/LEN(Search!$B$2)&lt;=Search!$C$13,
(LEN(Cols!BF17)-LEN(SUBSTITUTE(Cols!BF17,Search!$B$3,"")))/LEN(Search!$B$3)&lt;=Search!$C$13,
(LEN(Cols!BF17)-LEN(SUBSTITUTE(Cols!BF17,Search!$B$4,"")))/LEN(Search!$B$3)&lt;=Search!$C$13,
(LEN(Cols!BF17)-LEN(SUBSTITUTE(Cols!BF17,Search!$B$5,"")))/LEN(Search!$B$5)&lt;=Search!$C$13,
(LEN(Cols!BF17)-LEN(SUBSTITUTE(Cols!BF17,Search!$B$6,"")))/LEN(Search!$B$6)&lt;=Search!$C$13,
(LEN(Cols!BF17)-LEN(SUBSTITUTE(Cols!BF17,Search!$B$7,"")))/LEN(Search!$B$7)&lt;=Search!$C$13,
(LEN(Cols!BF17)-LEN(SUBSTITUTE(Cols!BF17,Search!$B$8,"")))/LEN(Search!$B$8)&lt;=Search!$C$13,
(LEN(Cols!BF17)-LEN(SUBSTITUTE(Cols!BF17,Search!$B$9,"")))/LEN(Search!$B$9)&lt;=Search!$C$13,
(LEN(Cols!BF17)-LEN(SUBSTITUTE(Cols!BF17,Search!$B$10,"")))/LEN(Search!$B$10)&lt;=Search!$C$13,
(LEN(Cols!BF17)-LEN(SUBSTITUTE(Cols!BF17,Search!$B$11,"")))/LEN(Search!$B$11)&lt;=Search!$C$13,
NOT(ISBLANK(Cols!BF17)))</f>
        <v>1</v>
      </c>
      <c r="BG17" t="b">
        <f>AND(
(LEN(Cols!BG17)-LEN(SUBSTITUTE(Cols!BG17,Search!$B$2,"")))/LEN(Search!$B$2)&lt;=Search!$C$13,
(LEN(Cols!BG17)-LEN(SUBSTITUTE(Cols!BG17,Search!$B$3,"")))/LEN(Search!$B$3)&lt;=Search!$C$13,
(LEN(Cols!BG17)-LEN(SUBSTITUTE(Cols!BG17,Search!$B$4,"")))/LEN(Search!$B$3)&lt;=Search!$C$13,
(LEN(Cols!BG17)-LEN(SUBSTITUTE(Cols!BG17,Search!$B$5,"")))/LEN(Search!$B$5)&lt;=Search!$C$13,
(LEN(Cols!BG17)-LEN(SUBSTITUTE(Cols!BG17,Search!$B$6,"")))/LEN(Search!$B$6)&lt;=Search!$C$13,
(LEN(Cols!BG17)-LEN(SUBSTITUTE(Cols!BG17,Search!$B$7,"")))/LEN(Search!$B$7)&lt;=Search!$C$13,
(LEN(Cols!BG17)-LEN(SUBSTITUTE(Cols!BG17,Search!$B$8,"")))/LEN(Search!$B$8)&lt;=Search!$C$13,
(LEN(Cols!BG17)-LEN(SUBSTITUTE(Cols!BG17,Search!$B$9,"")))/LEN(Search!$B$9)&lt;=Search!$C$13,
(LEN(Cols!BG17)-LEN(SUBSTITUTE(Cols!BG17,Search!$B$10,"")))/LEN(Search!$B$10)&lt;=Search!$C$13,
(LEN(Cols!BG17)-LEN(SUBSTITUTE(Cols!BG17,Search!$B$11,"")))/LEN(Search!$B$11)&lt;=Search!$C$13,
NOT(ISBLANK(Cols!BG17)))</f>
        <v>0</v>
      </c>
      <c r="BH17" t="b">
        <f>AND(
(LEN(Cols!BH17)-LEN(SUBSTITUTE(Cols!BH17,Search!$B$2,"")))/LEN(Search!$B$2)&lt;=Search!$C$13,
(LEN(Cols!BH17)-LEN(SUBSTITUTE(Cols!BH17,Search!$B$3,"")))/LEN(Search!$B$3)&lt;=Search!$C$13,
(LEN(Cols!BH17)-LEN(SUBSTITUTE(Cols!BH17,Search!$B$4,"")))/LEN(Search!$B$3)&lt;=Search!$C$13,
(LEN(Cols!BH17)-LEN(SUBSTITUTE(Cols!BH17,Search!$B$5,"")))/LEN(Search!$B$5)&lt;=Search!$C$13,
(LEN(Cols!BH17)-LEN(SUBSTITUTE(Cols!BH17,Search!$B$6,"")))/LEN(Search!$B$6)&lt;=Search!$C$13,
(LEN(Cols!BH17)-LEN(SUBSTITUTE(Cols!BH17,Search!$B$7,"")))/LEN(Search!$B$7)&lt;=Search!$C$13,
(LEN(Cols!BH17)-LEN(SUBSTITUTE(Cols!BH17,Search!$B$8,"")))/LEN(Search!$B$8)&lt;=Search!$C$13,
(LEN(Cols!BH17)-LEN(SUBSTITUTE(Cols!BH17,Search!$B$9,"")))/LEN(Search!$B$9)&lt;=Search!$C$13,
(LEN(Cols!BH17)-LEN(SUBSTITUTE(Cols!BH17,Search!$B$10,"")))/LEN(Search!$B$10)&lt;=Search!$C$13,
(LEN(Cols!BH17)-LEN(SUBSTITUTE(Cols!BH17,Search!$B$11,"")))/LEN(Search!$B$11)&lt;=Search!$C$13,
NOT(ISBLANK(Cols!BH17)))</f>
        <v>0</v>
      </c>
      <c r="BI17" t="b">
        <f>AND(
(LEN(Cols!BI17)-LEN(SUBSTITUTE(Cols!BI17,Search!$B$2,"")))/LEN(Search!$B$2)&lt;=Search!$C$13,
(LEN(Cols!BI17)-LEN(SUBSTITUTE(Cols!BI17,Search!$B$3,"")))/LEN(Search!$B$3)&lt;=Search!$C$13,
(LEN(Cols!BI17)-LEN(SUBSTITUTE(Cols!BI17,Search!$B$4,"")))/LEN(Search!$B$3)&lt;=Search!$C$13,
(LEN(Cols!BI17)-LEN(SUBSTITUTE(Cols!BI17,Search!$B$5,"")))/LEN(Search!$B$5)&lt;=Search!$C$13,
(LEN(Cols!BI17)-LEN(SUBSTITUTE(Cols!BI17,Search!$B$6,"")))/LEN(Search!$B$6)&lt;=Search!$C$13,
(LEN(Cols!BI17)-LEN(SUBSTITUTE(Cols!BI17,Search!$B$7,"")))/LEN(Search!$B$7)&lt;=Search!$C$13,
(LEN(Cols!BI17)-LEN(SUBSTITUTE(Cols!BI17,Search!$B$8,"")))/LEN(Search!$B$8)&lt;=Search!$C$13,
(LEN(Cols!BI17)-LEN(SUBSTITUTE(Cols!BI17,Search!$B$9,"")))/LEN(Search!$B$9)&lt;=Search!$C$13,
(LEN(Cols!BI17)-LEN(SUBSTITUTE(Cols!BI17,Search!$B$10,"")))/LEN(Search!$B$10)&lt;=Search!$C$13,
(LEN(Cols!BI17)-LEN(SUBSTITUTE(Cols!BI17,Search!$B$11,"")))/LEN(Search!$B$11)&lt;=Search!$C$13,
NOT(ISBLANK(Cols!BI17)))</f>
        <v>0</v>
      </c>
      <c r="BJ17" t="b">
        <f>AND(
(LEN(Cols!BJ17)-LEN(SUBSTITUTE(Cols!BJ17,Search!$B$2,"")))/LEN(Search!$B$2)&lt;=Search!$C$13,
(LEN(Cols!BJ17)-LEN(SUBSTITUTE(Cols!BJ17,Search!$B$3,"")))/LEN(Search!$B$3)&lt;=Search!$C$13,
(LEN(Cols!BJ17)-LEN(SUBSTITUTE(Cols!BJ17,Search!$B$4,"")))/LEN(Search!$B$3)&lt;=Search!$C$13,
(LEN(Cols!BJ17)-LEN(SUBSTITUTE(Cols!BJ17,Search!$B$5,"")))/LEN(Search!$B$5)&lt;=Search!$C$13,
(LEN(Cols!BJ17)-LEN(SUBSTITUTE(Cols!BJ17,Search!$B$6,"")))/LEN(Search!$B$6)&lt;=Search!$C$13,
(LEN(Cols!BJ17)-LEN(SUBSTITUTE(Cols!BJ17,Search!$B$7,"")))/LEN(Search!$B$7)&lt;=Search!$C$13,
(LEN(Cols!BJ17)-LEN(SUBSTITUTE(Cols!BJ17,Search!$B$8,"")))/LEN(Search!$B$8)&lt;=Search!$C$13,
(LEN(Cols!BJ17)-LEN(SUBSTITUTE(Cols!BJ17,Search!$B$9,"")))/LEN(Search!$B$9)&lt;=Search!$C$13,
(LEN(Cols!BJ17)-LEN(SUBSTITUTE(Cols!BJ17,Search!$B$10,"")))/LEN(Search!$B$10)&lt;=Search!$C$13,
(LEN(Cols!BJ17)-LEN(SUBSTITUTE(Cols!BJ17,Search!$B$11,"")))/LEN(Search!$B$11)&lt;=Search!$C$13,
NOT(ISBLANK(Cols!BJ17)))</f>
        <v>0</v>
      </c>
      <c r="BK17" t="b">
        <f>AND(
(LEN(Cols!BK17)-LEN(SUBSTITUTE(Cols!BK17,Search!$B$2,"")))/LEN(Search!$B$2)&lt;=Search!$C$13,
(LEN(Cols!BK17)-LEN(SUBSTITUTE(Cols!BK17,Search!$B$3,"")))/LEN(Search!$B$3)&lt;=Search!$C$13,
(LEN(Cols!BK17)-LEN(SUBSTITUTE(Cols!BK17,Search!$B$4,"")))/LEN(Search!$B$3)&lt;=Search!$C$13,
(LEN(Cols!BK17)-LEN(SUBSTITUTE(Cols!BK17,Search!$B$5,"")))/LEN(Search!$B$5)&lt;=Search!$C$13,
(LEN(Cols!BK17)-LEN(SUBSTITUTE(Cols!BK17,Search!$B$6,"")))/LEN(Search!$B$6)&lt;=Search!$C$13,
(LEN(Cols!BK17)-LEN(SUBSTITUTE(Cols!BK17,Search!$B$7,"")))/LEN(Search!$B$7)&lt;=Search!$C$13,
(LEN(Cols!BK17)-LEN(SUBSTITUTE(Cols!BK17,Search!$B$8,"")))/LEN(Search!$B$8)&lt;=Search!$C$13,
(LEN(Cols!BK17)-LEN(SUBSTITUTE(Cols!BK17,Search!$B$9,"")))/LEN(Search!$B$9)&lt;=Search!$C$13,
(LEN(Cols!BK17)-LEN(SUBSTITUTE(Cols!BK17,Search!$B$10,"")))/LEN(Search!$B$10)&lt;=Search!$C$13,
(LEN(Cols!BK17)-LEN(SUBSTITUTE(Cols!BK17,Search!$B$11,"")))/LEN(Search!$B$11)&lt;=Search!$C$13,
NOT(ISBLANK(Cols!BK17)))</f>
        <v>0</v>
      </c>
      <c r="BL17" t="b">
        <f>AND(
(LEN(Cols!BL17)-LEN(SUBSTITUTE(Cols!BL17,Search!$B$2,"")))/LEN(Search!$B$2)&lt;=Search!$C$13,
(LEN(Cols!BL17)-LEN(SUBSTITUTE(Cols!BL17,Search!$B$3,"")))/LEN(Search!$B$3)&lt;=Search!$C$13,
(LEN(Cols!BL17)-LEN(SUBSTITUTE(Cols!BL17,Search!$B$4,"")))/LEN(Search!$B$3)&lt;=Search!$C$13,
(LEN(Cols!BL17)-LEN(SUBSTITUTE(Cols!BL17,Search!$B$5,"")))/LEN(Search!$B$5)&lt;=Search!$C$13,
(LEN(Cols!BL17)-LEN(SUBSTITUTE(Cols!BL17,Search!$B$6,"")))/LEN(Search!$B$6)&lt;=Search!$C$13,
(LEN(Cols!BL17)-LEN(SUBSTITUTE(Cols!BL17,Search!$B$7,"")))/LEN(Search!$B$7)&lt;=Search!$C$13,
(LEN(Cols!BL17)-LEN(SUBSTITUTE(Cols!BL17,Search!$B$8,"")))/LEN(Search!$B$8)&lt;=Search!$C$13,
(LEN(Cols!BL17)-LEN(SUBSTITUTE(Cols!BL17,Search!$B$9,"")))/LEN(Search!$B$9)&lt;=Search!$C$13,
(LEN(Cols!BL17)-LEN(SUBSTITUTE(Cols!BL17,Search!$B$10,"")))/LEN(Search!$B$10)&lt;=Search!$C$13,
(LEN(Cols!BL17)-LEN(SUBSTITUTE(Cols!BL17,Search!$B$11,"")))/LEN(Search!$B$11)&lt;=Search!$C$13,
NOT(ISBLANK(Cols!BL17)))</f>
        <v>0</v>
      </c>
      <c r="BM17" t="b">
        <f>AND(
(LEN(Cols!BM17)-LEN(SUBSTITUTE(Cols!BM17,Search!$B$2,"")))/LEN(Search!$B$2)&lt;=Search!$C$13,
(LEN(Cols!BM17)-LEN(SUBSTITUTE(Cols!BM17,Search!$B$3,"")))/LEN(Search!$B$3)&lt;=Search!$C$13,
(LEN(Cols!BM17)-LEN(SUBSTITUTE(Cols!BM17,Search!$B$4,"")))/LEN(Search!$B$3)&lt;=Search!$C$13,
(LEN(Cols!BM17)-LEN(SUBSTITUTE(Cols!BM17,Search!$B$5,"")))/LEN(Search!$B$5)&lt;=Search!$C$13,
(LEN(Cols!BM17)-LEN(SUBSTITUTE(Cols!BM17,Search!$B$6,"")))/LEN(Search!$B$6)&lt;=Search!$C$13,
(LEN(Cols!BM17)-LEN(SUBSTITUTE(Cols!BM17,Search!$B$7,"")))/LEN(Search!$B$7)&lt;=Search!$C$13,
(LEN(Cols!BM17)-LEN(SUBSTITUTE(Cols!BM17,Search!$B$8,"")))/LEN(Search!$B$8)&lt;=Search!$C$13,
(LEN(Cols!BM17)-LEN(SUBSTITUTE(Cols!BM17,Search!$B$9,"")))/LEN(Search!$B$9)&lt;=Search!$C$13,
(LEN(Cols!BM17)-LEN(SUBSTITUTE(Cols!BM17,Search!$B$10,"")))/LEN(Search!$B$10)&lt;=Search!$C$13,
(LEN(Cols!BM17)-LEN(SUBSTITUTE(Cols!BM17,Search!$B$11,"")))/LEN(Search!$B$11)&lt;=Search!$C$13,
NOT(ISBLANK(Cols!BM17)))</f>
        <v>0</v>
      </c>
      <c r="BN17" t="b">
        <f>AND(
(LEN(Cols!BN17)-LEN(SUBSTITUTE(Cols!BN17,Search!$B$2,"")))/LEN(Search!$B$2)&lt;=Search!$C$13,
(LEN(Cols!BN17)-LEN(SUBSTITUTE(Cols!BN17,Search!$B$3,"")))/LEN(Search!$B$3)&lt;=Search!$C$13,
(LEN(Cols!BN17)-LEN(SUBSTITUTE(Cols!BN17,Search!$B$4,"")))/LEN(Search!$B$3)&lt;=Search!$C$13,
(LEN(Cols!BN17)-LEN(SUBSTITUTE(Cols!BN17,Search!$B$5,"")))/LEN(Search!$B$5)&lt;=Search!$C$13,
(LEN(Cols!BN17)-LEN(SUBSTITUTE(Cols!BN17,Search!$B$6,"")))/LEN(Search!$B$6)&lt;=Search!$C$13,
(LEN(Cols!BN17)-LEN(SUBSTITUTE(Cols!BN17,Search!$B$7,"")))/LEN(Search!$B$7)&lt;=Search!$C$13,
(LEN(Cols!BN17)-LEN(SUBSTITUTE(Cols!BN17,Search!$B$8,"")))/LEN(Search!$B$8)&lt;=Search!$C$13,
(LEN(Cols!BN17)-LEN(SUBSTITUTE(Cols!BN17,Search!$B$9,"")))/LEN(Search!$B$9)&lt;=Search!$C$13,
(LEN(Cols!BN17)-LEN(SUBSTITUTE(Cols!BN17,Search!$B$10,"")))/LEN(Search!$B$10)&lt;=Search!$C$13,
(LEN(Cols!BN17)-LEN(SUBSTITUTE(Cols!BN17,Search!$B$11,"")))/LEN(Search!$B$11)&lt;=Search!$C$13,
NOT(ISBLANK(Cols!BN17)))</f>
        <v>0</v>
      </c>
      <c r="BO17" t="b">
        <f>AND(
(LEN(Cols!BO17)-LEN(SUBSTITUTE(Cols!BO17,Search!$B$2,"")))/LEN(Search!$B$2)&lt;=Search!$C$13,
(LEN(Cols!BO17)-LEN(SUBSTITUTE(Cols!BO17,Search!$B$3,"")))/LEN(Search!$B$3)&lt;=Search!$C$13,
(LEN(Cols!BO17)-LEN(SUBSTITUTE(Cols!BO17,Search!$B$4,"")))/LEN(Search!$B$3)&lt;=Search!$C$13,
(LEN(Cols!BO17)-LEN(SUBSTITUTE(Cols!BO17,Search!$B$5,"")))/LEN(Search!$B$5)&lt;=Search!$C$13,
(LEN(Cols!BO17)-LEN(SUBSTITUTE(Cols!BO17,Search!$B$6,"")))/LEN(Search!$B$6)&lt;=Search!$C$13,
(LEN(Cols!BO17)-LEN(SUBSTITUTE(Cols!BO17,Search!$B$7,"")))/LEN(Search!$B$7)&lt;=Search!$C$13,
(LEN(Cols!BO17)-LEN(SUBSTITUTE(Cols!BO17,Search!$B$8,"")))/LEN(Search!$B$8)&lt;=Search!$C$13,
(LEN(Cols!BO17)-LEN(SUBSTITUTE(Cols!BO17,Search!$B$9,"")))/LEN(Search!$B$9)&lt;=Search!$C$13,
(LEN(Cols!BO17)-LEN(SUBSTITUTE(Cols!BO17,Search!$B$10,"")))/LEN(Search!$B$10)&lt;=Search!$C$13,
(LEN(Cols!BO17)-LEN(SUBSTITUTE(Cols!BO17,Search!$B$11,"")))/LEN(Search!$B$11)&lt;=Search!$C$13,
NOT(ISBLANK(Cols!BO17)))</f>
        <v>0</v>
      </c>
      <c r="BP17" t="b">
        <f>AND(
(LEN(Cols!BP17)-LEN(SUBSTITUTE(Cols!BP17,Search!$B$2,"")))/LEN(Search!$B$2)&lt;=Search!$C$13,
(LEN(Cols!BP17)-LEN(SUBSTITUTE(Cols!BP17,Search!$B$3,"")))/LEN(Search!$B$3)&lt;=Search!$C$13,
(LEN(Cols!BP17)-LEN(SUBSTITUTE(Cols!BP17,Search!$B$4,"")))/LEN(Search!$B$3)&lt;=Search!$C$13,
(LEN(Cols!BP17)-LEN(SUBSTITUTE(Cols!BP17,Search!$B$5,"")))/LEN(Search!$B$5)&lt;=Search!$C$13,
(LEN(Cols!BP17)-LEN(SUBSTITUTE(Cols!BP17,Search!$B$6,"")))/LEN(Search!$B$6)&lt;=Search!$C$13,
(LEN(Cols!BP17)-LEN(SUBSTITUTE(Cols!BP17,Search!$B$7,"")))/LEN(Search!$B$7)&lt;=Search!$C$13,
(LEN(Cols!BP17)-LEN(SUBSTITUTE(Cols!BP17,Search!$B$8,"")))/LEN(Search!$B$8)&lt;=Search!$C$13,
(LEN(Cols!BP17)-LEN(SUBSTITUTE(Cols!BP17,Search!$B$9,"")))/LEN(Search!$B$9)&lt;=Search!$C$13,
(LEN(Cols!BP17)-LEN(SUBSTITUTE(Cols!BP17,Search!$B$10,"")))/LEN(Search!$B$10)&lt;=Search!$C$13,
(LEN(Cols!BP17)-LEN(SUBSTITUTE(Cols!BP17,Search!$B$11,"")))/LEN(Search!$B$11)&lt;=Search!$C$13,
NOT(ISBLANK(Cols!BP17)))</f>
        <v>0</v>
      </c>
      <c r="BQ17" t="b">
        <f>AND(
(LEN(Cols!BQ17)-LEN(SUBSTITUTE(Cols!BQ17,Search!$B$2,"")))/LEN(Search!$B$2)&lt;=Search!$C$13,
(LEN(Cols!BQ17)-LEN(SUBSTITUTE(Cols!BQ17,Search!$B$3,"")))/LEN(Search!$B$3)&lt;=Search!$C$13,
(LEN(Cols!BQ17)-LEN(SUBSTITUTE(Cols!BQ17,Search!$B$4,"")))/LEN(Search!$B$3)&lt;=Search!$C$13,
(LEN(Cols!BQ17)-LEN(SUBSTITUTE(Cols!BQ17,Search!$B$5,"")))/LEN(Search!$B$5)&lt;=Search!$C$13,
(LEN(Cols!BQ17)-LEN(SUBSTITUTE(Cols!BQ17,Search!$B$6,"")))/LEN(Search!$B$6)&lt;=Search!$C$13,
(LEN(Cols!BQ17)-LEN(SUBSTITUTE(Cols!BQ17,Search!$B$7,"")))/LEN(Search!$B$7)&lt;=Search!$C$13,
(LEN(Cols!BQ17)-LEN(SUBSTITUTE(Cols!BQ17,Search!$B$8,"")))/LEN(Search!$B$8)&lt;=Search!$C$13,
(LEN(Cols!BQ17)-LEN(SUBSTITUTE(Cols!BQ17,Search!$B$9,"")))/LEN(Search!$B$9)&lt;=Search!$C$13,
(LEN(Cols!BQ17)-LEN(SUBSTITUTE(Cols!BQ17,Search!$B$10,"")))/LEN(Search!$B$10)&lt;=Search!$C$13,
(LEN(Cols!BQ17)-LEN(SUBSTITUTE(Cols!BQ17,Search!$B$11,"")))/LEN(Search!$B$11)&lt;=Search!$C$13,
NOT(ISBLANK(Cols!BQ17)))</f>
        <v>1</v>
      </c>
      <c r="BR17" t="b">
        <f>AND(
(LEN(Cols!BR17)-LEN(SUBSTITUTE(Cols!BR17,Search!$B$2,"")))/LEN(Search!$B$2)&lt;=Search!$C$13,
(LEN(Cols!BR17)-LEN(SUBSTITUTE(Cols!BR17,Search!$B$3,"")))/LEN(Search!$B$3)&lt;=Search!$C$13,
(LEN(Cols!BR17)-LEN(SUBSTITUTE(Cols!BR17,Search!$B$4,"")))/LEN(Search!$B$3)&lt;=Search!$C$13,
(LEN(Cols!BR17)-LEN(SUBSTITUTE(Cols!BR17,Search!$B$5,"")))/LEN(Search!$B$5)&lt;=Search!$C$13,
(LEN(Cols!BR17)-LEN(SUBSTITUTE(Cols!BR17,Search!$B$6,"")))/LEN(Search!$B$6)&lt;=Search!$C$13,
(LEN(Cols!BR17)-LEN(SUBSTITUTE(Cols!BR17,Search!$B$7,"")))/LEN(Search!$B$7)&lt;=Search!$C$13,
(LEN(Cols!BR17)-LEN(SUBSTITUTE(Cols!BR17,Search!$B$8,"")))/LEN(Search!$B$8)&lt;=Search!$C$13,
(LEN(Cols!BR17)-LEN(SUBSTITUTE(Cols!BR17,Search!$B$9,"")))/LEN(Search!$B$9)&lt;=Search!$C$13,
(LEN(Cols!BR17)-LEN(SUBSTITUTE(Cols!BR17,Search!$B$10,"")))/LEN(Search!$B$10)&lt;=Search!$C$13,
(LEN(Cols!BR17)-LEN(SUBSTITUTE(Cols!BR17,Search!$B$11,"")))/LEN(Search!$B$11)&lt;=Search!$C$13,
NOT(ISBLANK(Cols!BR17)))</f>
        <v>0</v>
      </c>
      <c r="BS17" t="b">
        <f>AND(
(LEN(Cols!BS17)-LEN(SUBSTITUTE(Cols!BS17,Search!$B$2,"")))/LEN(Search!$B$2)&lt;=Search!$C$13,
(LEN(Cols!BS17)-LEN(SUBSTITUTE(Cols!BS17,Search!$B$3,"")))/LEN(Search!$B$3)&lt;=Search!$C$13,
(LEN(Cols!BS17)-LEN(SUBSTITUTE(Cols!BS17,Search!$B$4,"")))/LEN(Search!$B$3)&lt;=Search!$C$13,
(LEN(Cols!BS17)-LEN(SUBSTITUTE(Cols!BS17,Search!$B$5,"")))/LEN(Search!$B$5)&lt;=Search!$C$13,
(LEN(Cols!BS17)-LEN(SUBSTITUTE(Cols!BS17,Search!$B$6,"")))/LEN(Search!$B$6)&lt;=Search!$C$13,
(LEN(Cols!BS17)-LEN(SUBSTITUTE(Cols!BS17,Search!$B$7,"")))/LEN(Search!$B$7)&lt;=Search!$C$13,
(LEN(Cols!BS17)-LEN(SUBSTITUTE(Cols!BS17,Search!$B$8,"")))/LEN(Search!$B$8)&lt;=Search!$C$13,
(LEN(Cols!BS17)-LEN(SUBSTITUTE(Cols!BS17,Search!$B$9,"")))/LEN(Search!$B$9)&lt;=Search!$C$13,
(LEN(Cols!BS17)-LEN(SUBSTITUTE(Cols!BS17,Search!$B$10,"")))/LEN(Search!$B$10)&lt;=Search!$C$13,
(LEN(Cols!BS17)-LEN(SUBSTITUTE(Cols!BS17,Search!$B$11,"")))/LEN(Search!$B$11)&lt;=Search!$C$13,
NOT(ISBLANK(Cols!BS17)))</f>
        <v>1</v>
      </c>
      <c r="BT17" t="b">
        <f>AND(
(LEN(Cols!BT17)-LEN(SUBSTITUTE(Cols!BT17,Search!$B$2,"")))/LEN(Search!$B$2)&lt;=Search!$C$13,
(LEN(Cols!BT17)-LEN(SUBSTITUTE(Cols!BT17,Search!$B$3,"")))/LEN(Search!$B$3)&lt;=Search!$C$13,
(LEN(Cols!BT17)-LEN(SUBSTITUTE(Cols!BT17,Search!$B$4,"")))/LEN(Search!$B$3)&lt;=Search!$C$13,
(LEN(Cols!BT17)-LEN(SUBSTITUTE(Cols!BT17,Search!$B$5,"")))/LEN(Search!$B$5)&lt;=Search!$C$13,
(LEN(Cols!BT17)-LEN(SUBSTITUTE(Cols!BT17,Search!$B$6,"")))/LEN(Search!$B$6)&lt;=Search!$C$13,
(LEN(Cols!BT17)-LEN(SUBSTITUTE(Cols!BT17,Search!$B$7,"")))/LEN(Search!$B$7)&lt;=Search!$C$13,
(LEN(Cols!BT17)-LEN(SUBSTITUTE(Cols!BT17,Search!$B$8,"")))/LEN(Search!$B$8)&lt;=Search!$C$13,
(LEN(Cols!BT17)-LEN(SUBSTITUTE(Cols!BT17,Search!$B$9,"")))/LEN(Search!$B$9)&lt;=Search!$C$13,
(LEN(Cols!BT17)-LEN(SUBSTITUTE(Cols!BT17,Search!$B$10,"")))/LEN(Search!$B$10)&lt;=Search!$C$13,
(LEN(Cols!BT17)-LEN(SUBSTITUTE(Cols!BT17,Search!$B$11,"")))/LEN(Search!$B$11)&lt;=Search!$C$13,
NOT(ISBLANK(Cols!BT17)))</f>
        <v>0</v>
      </c>
      <c r="BU17" t="b">
        <f>AND(
(LEN(Cols!BU17)-LEN(SUBSTITUTE(Cols!BU17,Search!$B$2,"")))/LEN(Search!$B$2)&lt;=Search!$C$13,
(LEN(Cols!BU17)-LEN(SUBSTITUTE(Cols!BU17,Search!$B$3,"")))/LEN(Search!$B$3)&lt;=Search!$C$13,
(LEN(Cols!BU17)-LEN(SUBSTITUTE(Cols!BU17,Search!$B$4,"")))/LEN(Search!$B$3)&lt;=Search!$C$13,
(LEN(Cols!BU17)-LEN(SUBSTITUTE(Cols!BU17,Search!$B$5,"")))/LEN(Search!$B$5)&lt;=Search!$C$13,
(LEN(Cols!BU17)-LEN(SUBSTITUTE(Cols!BU17,Search!$B$6,"")))/LEN(Search!$B$6)&lt;=Search!$C$13,
(LEN(Cols!BU17)-LEN(SUBSTITUTE(Cols!BU17,Search!$B$7,"")))/LEN(Search!$B$7)&lt;=Search!$C$13,
(LEN(Cols!BU17)-LEN(SUBSTITUTE(Cols!BU17,Search!$B$8,"")))/LEN(Search!$B$8)&lt;=Search!$C$13,
(LEN(Cols!BU17)-LEN(SUBSTITUTE(Cols!BU17,Search!$B$9,"")))/LEN(Search!$B$9)&lt;=Search!$C$13,
(LEN(Cols!BU17)-LEN(SUBSTITUTE(Cols!BU17,Search!$B$10,"")))/LEN(Search!$B$10)&lt;=Search!$C$13,
(LEN(Cols!BU17)-LEN(SUBSTITUTE(Cols!BU17,Search!$B$11,"")))/LEN(Search!$B$11)&lt;=Search!$C$13,
NOT(ISBLANK(Cols!BU17)))</f>
        <v>0</v>
      </c>
      <c r="BV17" t="b">
        <f>AND(
(LEN(Cols!BV17)-LEN(SUBSTITUTE(Cols!BV17,Search!$B$2,"")))/LEN(Search!$B$2)&lt;=Search!$C$13,
(LEN(Cols!BV17)-LEN(SUBSTITUTE(Cols!BV17,Search!$B$3,"")))/LEN(Search!$B$3)&lt;=Search!$C$13,
(LEN(Cols!BV17)-LEN(SUBSTITUTE(Cols!BV17,Search!$B$4,"")))/LEN(Search!$B$3)&lt;=Search!$C$13,
(LEN(Cols!BV17)-LEN(SUBSTITUTE(Cols!BV17,Search!$B$5,"")))/LEN(Search!$B$5)&lt;=Search!$C$13,
(LEN(Cols!BV17)-LEN(SUBSTITUTE(Cols!BV17,Search!$B$6,"")))/LEN(Search!$B$6)&lt;=Search!$C$13,
(LEN(Cols!BV17)-LEN(SUBSTITUTE(Cols!BV17,Search!$B$7,"")))/LEN(Search!$B$7)&lt;=Search!$C$13,
(LEN(Cols!BV17)-LEN(SUBSTITUTE(Cols!BV17,Search!$B$8,"")))/LEN(Search!$B$8)&lt;=Search!$C$13,
(LEN(Cols!BV17)-LEN(SUBSTITUTE(Cols!BV17,Search!$B$9,"")))/LEN(Search!$B$9)&lt;=Search!$C$13,
(LEN(Cols!BV17)-LEN(SUBSTITUTE(Cols!BV17,Search!$B$10,"")))/LEN(Search!$B$10)&lt;=Search!$C$13,
(LEN(Cols!BV17)-LEN(SUBSTITUTE(Cols!BV17,Search!$B$11,"")))/LEN(Search!$B$11)&lt;=Search!$C$13,
NOT(ISBLANK(Cols!BV17)))</f>
        <v>0</v>
      </c>
      <c r="BW17" t="b">
        <f>AND(
(LEN(Cols!BW17)-LEN(SUBSTITUTE(Cols!BW17,Search!$B$2,"")))/LEN(Search!$B$2)&lt;=Search!$C$13,
(LEN(Cols!BW17)-LEN(SUBSTITUTE(Cols!BW17,Search!$B$3,"")))/LEN(Search!$B$3)&lt;=Search!$C$13,
(LEN(Cols!BW17)-LEN(SUBSTITUTE(Cols!BW17,Search!$B$4,"")))/LEN(Search!$B$3)&lt;=Search!$C$13,
(LEN(Cols!BW17)-LEN(SUBSTITUTE(Cols!BW17,Search!$B$5,"")))/LEN(Search!$B$5)&lt;=Search!$C$13,
(LEN(Cols!BW17)-LEN(SUBSTITUTE(Cols!BW17,Search!$B$6,"")))/LEN(Search!$B$6)&lt;=Search!$C$13,
(LEN(Cols!BW17)-LEN(SUBSTITUTE(Cols!BW17,Search!$B$7,"")))/LEN(Search!$B$7)&lt;=Search!$C$13,
(LEN(Cols!BW17)-LEN(SUBSTITUTE(Cols!BW17,Search!$B$8,"")))/LEN(Search!$B$8)&lt;=Search!$C$13,
(LEN(Cols!BW17)-LEN(SUBSTITUTE(Cols!BW17,Search!$B$9,"")))/LEN(Search!$B$9)&lt;=Search!$C$13,
(LEN(Cols!BW17)-LEN(SUBSTITUTE(Cols!BW17,Search!$B$10,"")))/LEN(Search!$B$10)&lt;=Search!$C$13,
(LEN(Cols!BW17)-LEN(SUBSTITUTE(Cols!BW17,Search!$B$11,"")))/LEN(Search!$B$11)&lt;=Search!$C$13,
NOT(ISBLANK(Cols!BW17)))</f>
        <v>1</v>
      </c>
      <c r="BX17" t="b">
        <f>AND(
(LEN(Cols!BX17)-LEN(SUBSTITUTE(Cols!BX17,Search!$B$2,"")))/LEN(Search!$B$2)&lt;=Search!$C$13,
(LEN(Cols!BX17)-LEN(SUBSTITUTE(Cols!BX17,Search!$B$3,"")))/LEN(Search!$B$3)&lt;=Search!$C$13,
(LEN(Cols!BX17)-LEN(SUBSTITUTE(Cols!BX17,Search!$B$4,"")))/LEN(Search!$B$3)&lt;=Search!$C$13,
(LEN(Cols!BX17)-LEN(SUBSTITUTE(Cols!BX17,Search!$B$5,"")))/LEN(Search!$B$5)&lt;=Search!$C$13,
(LEN(Cols!BX17)-LEN(SUBSTITUTE(Cols!BX17,Search!$B$6,"")))/LEN(Search!$B$6)&lt;=Search!$C$13,
(LEN(Cols!BX17)-LEN(SUBSTITUTE(Cols!BX17,Search!$B$7,"")))/LEN(Search!$B$7)&lt;=Search!$C$13,
(LEN(Cols!BX17)-LEN(SUBSTITUTE(Cols!BX17,Search!$B$8,"")))/LEN(Search!$B$8)&lt;=Search!$C$13,
(LEN(Cols!BX17)-LEN(SUBSTITUTE(Cols!BX17,Search!$B$9,"")))/LEN(Search!$B$9)&lt;=Search!$C$13,
(LEN(Cols!BX17)-LEN(SUBSTITUTE(Cols!BX17,Search!$B$10,"")))/LEN(Search!$B$10)&lt;=Search!$C$13,
(LEN(Cols!BX17)-LEN(SUBSTITUTE(Cols!BX17,Search!$B$11,"")))/LEN(Search!$B$11)&lt;=Search!$C$13,
NOT(ISBLANK(Cols!BX17)))</f>
        <v>0</v>
      </c>
      <c r="BY17" t="b">
        <f>AND(
(LEN(Cols!BY17)-LEN(SUBSTITUTE(Cols!BY17,Search!$B$2,"")))/LEN(Search!$B$2)&lt;=Search!$C$13,
(LEN(Cols!BY17)-LEN(SUBSTITUTE(Cols!BY17,Search!$B$3,"")))/LEN(Search!$B$3)&lt;=Search!$C$13,
(LEN(Cols!BY17)-LEN(SUBSTITUTE(Cols!BY17,Search!$B$4,"")))/LEN(Search!$B$3)&lt;=Search!$C$13,
(LEN(Cols!BY17)-LEN(SUBSTITUTE(Cols!BY17,Search!$B$5,"")))/LEN(Search!$B$5)&lt;=Search!$C$13,
(LEN(Cols!BY17)-LEN(SUBSTITUTE(Cols!BY17,Search!$B$6,"")))/LEN(Search!$B$6)&lt;=Search!$C$13,
(LEN(Cols!BY17)-LEN(SUBSTITUTE(Cols!BY17,Search!$B$7,"")))/LEN(Search!$B$7)&lt;=Search!$C$13,
(LEN(Cols!BY17)-LEN(SUBSTITUTE(Cols!BY17,Search!$B$8,"")))/LEN(Search!$B$8)&lt;=Search!$C$13,
(LEN(Cols!BY17)-LEN(SUBSTITUTE(Cols!BY17,Search!$B$9,"")))/LEN(Search!$B$9)&lt;=Search!$C$13,
(LEN(Cols!BY17)-LEN(SUBSTITUTE(Cols!BY17,Search!$B$10,"")))/LEN(Search!$B$10)&lt;=Search!$C$13,
(LEN(Cols!BY17)-LEN(SUBSTITUTE(Cols!BY17,Search!$B$11,"")))/LEN(Search!$B$11)&lt;=Search!$C$13,
NOT(ISBLANK(Cols!BY17)))</f>
        <v>1</v>
      </c>
      <c r="BZ17" t="b">
        <f>AND(
(LEN(Cols!BZ17)-LEN(SUBSTITUTE(Cols!BZ17,Search!$B$2,"")))/LEN(Search!$B$2)&lt;=Search!$C$13,
(LEN(Cols!BZ17)-LEN(SUBSTITUTE(Cols!BZ17,Search!$B$3,"")))/LEN(Search!$B$3)&lt;=Search!$C$13,
(LEN(Cols!BZ17)-LEN(SUBSTITUTE(Cols!BZ17,Search!$B$4,"")))/LEN(Search!$B$3)&lt;=Search!$C$13,
(LEN(Cols!BZ17)-LEN(SUBSTITUTE(Cols!BZ17,Search!$B$5,"")))/LEN(Search!$B$5)&lt;=Search!$C$13,
(LEN(Cols!BZ17)-LEN(SUBSTITUTE(Cols!BZ17,Search!$B$6,"")))/LEN(Search!$B$6)&lt;=Search!$C$13,
(LEN(Cols!BZ17)-LEN(SUBSTITUTE(Cols!BZ17,Search!$B$7,"")))/LEN(Search!$B$7)&lt;=Search!$C$13,
(LEN(Cols!BZ17)-LEN(SUBSTITUTE(Cols!BZ17,Search!$B$8,"")))/LEN(Search!$B$8)&lt;=Search!$C$13,
(LEN(Cols!BZ17)-LEN(SUBSTITUTE(Cols!BZ17,Search!$B$9,"")))/LEN(Search!$B$9)&lt;=Search!$C$13,
(LEN(Cols!BZ17)-LEN(SUBSTITUTE(Cols!BZ17,Search!$B$10,"")))/LEN(Search!$B$10)&lt;=Search!$C$13,
(LEN(Cols!BZ17)-LEN(SUBSTITUTE(Cols!BZ17,Search!$B$11,"")))/LEN(Search!$B$11)&lt;=Search!$C$13,
NOT(ISBLANK(Cols!BZ17)))</f>
        <v>0</v>
      </c>
      <c r="CA17" t="b">
        <f>AND(
(LEN(Cols!CA17)-LEN(SUBSTITUTE(Cols!CA17,Search!$B$2,"")))/LEN(Search!$B$2)&lt;=Search!$C$13,
(LEN(Cols!CA17)-LEN(SUBSTITUTE(Cols!CA17,Search!$B$3,"")))/LEN(Search!$B$3)&lt;=Search!$C$13,
(LEN(Cols!CA17)-LEN(SUBSTITUTE(Cols!CA17,Search!$B$4,"")))/LEN(Search!$B$3)&lt;=Search!$C$13,
(LEN(Cols!CA17)-LEN(SUBSTITUTE(Cols!CA17,Search!$B$5,"")))/LEN(Search!$B$5)&lt;=Search!$C$13,
(LEN(Cols!CA17)-LEN(SUBSTITUTE(Cols!CA17,Search!$B$6,"")))/LEN(Search!$B$6)&lt;=Search!$C$13,
(LEN(Cols!CA17)-LEN(SUBSTITUTE(Cols!CA17,Search!$B$7,"")))/LEN(Search!$B$7)&lt;=Search!$C$13,
(LEN(Cols!CA17)-LEN(SUBSTITUTE(Cols!CA17,Search!$B$8,"")))/LEN(Search!$B$8)&lt;=Search!$C$13,
(LEN(Cols!CA17)-LEN(SUBSTITUTE(Cols!CA17,Search!$B$9,"")))/LEN(Search!$B$9)&lt;=Search!$C$13,
(LEN(Cols!CA17)-LEN(SUBSTITUTE(Cols!CA17,Search!$B$10,"")))/LEN(Search!$B$10)&lt;=Search!$C$13,
(LEN(Cols!CA17)-LEN(SUBSTITUTE(Cols!CA17,Search!$B$11,"")))/LEN(Search!$B$11)&lt;=Search!$C$13,
NOT(ISBLANK(Cols!CA17)))</f>
        <v>1</v>
      </c>
      <c r="CB17" t="b">
        <f>AND(
(LEN(Cols!CB17)-LEN(SUBSTITUTE(Cols!CB17,Search!$B$2,"")))/LEN(Search!$B$2)&lt;=Search!$C$13,
(LEN(Cols!CB17)-LEN(SUBSTITUTE(Cols!CB17,Search!$B$3,"")))/LEN(Search!$B$3)&lt;=Search!$C$13,
(LEN(Cols!CB17)-LEN(SUBSTITUTE(Cols!CB17,Search!$B$4,"")))/LEN(Search!$B$3)&lt;=Search!$C$13,
(LEN(Cols!CB17)-LEN(SUBSTITUTE(Cols!CB17,Search!$B$5,"")))/LEN(Search!$B$5)&lt;=Search!$C$13,
(LEN(Cols!CB17)-LEN(SUBSTITUTE(Cols!CB17,Search!$B$6,"")))/LEN(Search!$B$6)&lt;=Search!$C$13,
(LEN(Cols!CB17)-LEN(SUBSTITUTE(Cols!CB17,Search!$B$7,"")))/LEN(Search!$B$7)&lt;=Search!$C$13,
(LEN(Cols!CB17)-LEN(SUBSTITUTE(Cols!CB17,Search!$B$8,"")))/LEN(Search!$B$8)&lt;=Search!$C$13,
(LEN(Cols!CB17)-LEN(SUBSTITUTE(Cols!CB17,Search!$B$9,"")))/LEN(Search!$B$9)&lt;=Search!$C$13,
(LEN(Cols!CB17)-LEN(SUBSTITUTE(Cols!CB17,Search!$B$10,"")))/LEN(Search!$B$10)&lt;=Search!$C$13,
(LEN(Cols!CB17)-LEN(SUBSTITUTE(Cols!CB17,Search!$B$11,"")))/LEN(Search!$B$11)&lt;=Search!$C$13,
NOT(ISBLANK(Cols!CB17)))</f>
        <v>1</v>
      </c>
      <c r="CC17" t="b">
        <f>AND(
(LEN(Cols!CC17)-LEN(SUBSTITUTE(Cols!CC17,Search!$B$2,"")))/LEN(Search!$B$2)&lt;=Search!$C$13,
(LEN(Cols!CC17)-LEN(SUBSTITUTE(Cols!CC17,Search!$B$3,"")))/LEN(Search!$B$3)&lt;=Search!$C$13,
(LEN(Cols!CC17)-LEN(SUBSTITUTE(Cols!CC17,Search!$B$4,"")))/LEN(Search!$B$3)&lt;=Search!$C$13,
(LEN(Cols!CC17)-LEN(SUBSTITUTE(Cols!CC17,Search!$B$5,"")))/LEN(Search!$B$5)&lt;=Search!$C$13,
(LEN(Cols!CC17)-LEN(SUBSTITUTE(Cols!CC17,Search!$B$6,"")))/LEN(Search!$B$6)&lt;=Search!$C$13,
(LEN(Cols!CC17)-LEN(SUBSTITUTE(Cols!CC17,Search!$B$7,"")))/LEN(Search!$B$7)&lt;=Search!$C$13,
(LEN(Cols!CC17)-LEN(SUBSTITUTE(Cols!CC17,Search!$B$8,"")))/LEN(Search!$B$8)&lt;=Search!$C$13,
(LEN(Cols!CC17)-LEN(SUBSTITUTE(Cols!CC17,Search!$B$9,"")))/LEN(Search!$B$9)&lt;=Search!$C$13,
(LEN(Cols!CC17)-LEN(SUBSTITUTE(Cols!CC17,Search!$B$10,"")))/LEN(Search!$B$10)&lt;=Search!$C$13,
(LEN(Cols!CC17)-LEN(SUBSTITUTE(Cols!CC17,Search!$B$11,"")))/LEN(Search!$B$11)&lt;=Search!$C$13,
NOT(ISBLANK(Cols!CC17)))</f>
        <v>1</v>
      </c>
      <c r="CD17" t="b">
        <f>AND(
(LEN(Cols!CD17)-LEN(SUBSTITUTE(Cols!CD17,Search!$B$2,"")))/LEN(Search!$B$2)&lt;=Search!$C$13,
(LEN(Cols!CD17)-LEN(SUBSTITUTE(Cols!CD17,Search!$B$3,"")))/LEN(Search!$B$3)&lt;=Search!$C$13,
(LEN(Cols!CD17)-LEN(SUBSTITUTE(Cols!CD17,Search!$B$4,"")))/LEN(Search!$B$3)&lt;=Search!$C$13,
(LEN(Cols!CD17)-LEN(SUBSTITUTE(Cols!CD17,Search!$B$5,"")))/LEN(Search!$B$5)&lt;=Search!$C$13,
(LEN(Cols!CD17)-LEN(SUBSTITUTE(Cols!CD17,Search!$B$6,"")))/LEN(Search!$B$6)&lt;=Search!$C$13,
(LEN(Cols!CD17)-LEN(SUBSTITUTE(Cols!CD17,Search!$B$7,"")))/LEN(Search!$B$7)&lt;=Search!$C$13,
(LEN(Cols!CD17)-LEN(SUBSTITUTE(Cols!CD17,Search!$B$8,"")))/LEN(Search!$B$8)&lt;=Search!$C$13,
(LEN(Cols!CD17)-LEN(SUBSTITUTE(Cols!CD17,Search!$B$9,"")))/LEN(Search!$B$9)&lt;=Search!$C$13,
(LEN(Cols!CD17)-LEN(SUBSTITUTE(Cols!CD17,Search!$B$10,"")))/LEN(Search!$B$10)&lt;=Search!$C$13,
(LEN(Cols!CD17)-LEN(SUBSTITUTE(Cols!CD17,Search!$B$11,"")))/LEN(Search!$B$11)&lt;=Search!$C$13,
NOT(ISBLANK(Cols!CD17)))</f>
        <v>0</v>
      </c>
      <c r="CE17" t="b">
        <f>AND(
(LEN(Cols!CE17)-LEN(SUBSTITUTE(Cols!CE17,Search!$B$2,"")))/LEN(Search!$B$2)&lt;=Search!$C$13,
(LEN(Cols!CE17)-LEN(SUBSTITUTE(Cols!CE17,Search!$B$3,"")))/LEN(Search!$B$3)&lt;=Search!$C$13,
(LEN(Cols!CE17)-LEN(SUBSTITUTE(Cols!CE17,Search!$B$4,"")))/LEN(Search!$B$3)&lt;=Search!$C$13,
(LEN(Cols!CE17)-LEN(SUBSTITUTE(Cols!CE17,Search!$B$5,"")))/LEN(Search!$B$5)&lt;=Search!$C$13,
(LEN(Cols!CE17)-LEN(SUBSTITUTE(Cols!CE17,Search!$B$6,"")))/LEN(Search!$B$6)&lt;=Search!$C$13,
(LEN(Cols!CE17)-LEN(SUBSTITUTE(Cols!CE17,Search!$B$7,"")))/LEN(Search!$B$7)&lt;=Search!$C$13,
(LEN(Cols!CE17)-LEN(SUBSTITUTE(Cols!CE17,Search!$B$8,"")))/LEN(Search!$B$8)&lt;=Search!$C$13,
(LEN(Cols!CE17)-LEN(SUBSTITUTE(Cols!CE17,Search!$B$9,"")))/LEN(Search!$B$9)&lt;=Search!$C$13,
(LEN(Cols!CE17)-LEN(SUBSTITUTE(Cols!CE17,Search!$B$10,"")))/LEN(Search!$B$10)&lt;=Search!$C$13,
(LEN(Cols!CE17)-LEN(SUBSTITUTE(Cols!CE17,Search!$B$11,"")))/LEN(Search!$B$11)&lt;=Search!$C$13,
NOT(ISBLANK(Cols!CE17)))</f>
        <v>0</v>
      </c>
      <c r="CF17" t="b">
        <f>AND(
(LEN(Cols!CF17)-LEN(SUBSTITUTE(Cols!CF17,Search!$B$2,"")))/LEN(Search!$B$2)&lt;=Search!$C$13,
(LEN(Cols!CF17)-LEN(SUBSTITUTE(Cols!CF17,Search!$B$3,"")))/LEN(Search!$B$3)&lt;=Search!$C$13,
(LEN(Cols!CF17)-LEN(SUBSTITUTE(Cols!CF17,Search!$B$4,"")))/LEN(Search!$B$3)&lt;=Search!$C$13,
(LEN(Cols!CF17)-LEN(SUBSTITUTE(Cols!CF17,Search!$B$5,"")))/LEN(Search!$B$5)&lt;=Search!$C$13,
(LEN(Cols!CF17)-LEN(SUBSTITUTE(Cols!CF17,Search!$B$6,"")))/LEN(Search!$B$6)&lt;=Search!$C$13,
(LEN(Cols!CF17)-LEN(SUBSTITUTE(Cols!CF17,Search!$B$7,"")))/LEN(Search!$B$7)&lt;=Search!$C$13,
(LEN(Cols!CF17)-LEN(SUBSTITUTE(Cols!CF17,Search!$B$8,"")))/LEN(Search!$B$8)&lt;=Search!$C$13,
(LEN(Cols!CF17)-LEN(SUBSTITUTE(Cols!CF17,Search!$B$9,"")))/LEN(Search!$B$9)&lt;=Search!$C$13,
(LEN(Cols!CF17)-LEN(SUBSTITUTE(Cols!CF17,Search!$B$10,"")))/LEN(Search!$B$10)&lt;=Search!$C$13,
(LEN(Cols!CF17)-LEN(SUBSTITUTE(Cols!CF17,Search!$B$11,"")))/LEN(Search!$B$11)&lt;=Search!$C$13,
NOT(ISBLANK(Cols!CF17)))</f>
        <v>1</v>
      </c>
      <c r="CG17" t="b">
        <f>AND(
(LEN(Cols!CG17)-LEN(SUBSTITUTE(Cols!CG17,Search!$B$2,"")))/LEN(Search!$B$2)&lt;=Search!$C$13,
(LEN(Cols!CG17)-LEN(SUBSTITUTE(Cols!CG17,Search!$B$3,"")))/LEN(Search!$B$3)&lt;=Search!$C$13,
(LEN(Cols!CG17)-LEN(SUBSTITUTE(Cols!CG17,Search!$B$4,"")))/LEN(Search!$B$3)&lt;=Search!$C$13,
(LEN(Cols!CG17)-LEN(SUBSTITUTE(Cols!CG17,Search!$B$5,"")))/LEN(Search!$B$5)&lt;=Search!$C$13,
(LEN(Cols!CG17)-LEN(SUBSTITUTE(Cols!CG17,Search!$B$6,"")))/LEN(Search!$B$6)&lt;=Search!$C$13,
(LEN(Cols!CG17)-LEN(SUBSTITUTE(Cols!CG17,Search!$B$7,"")))/LEN(Search!$B$7)&lt;=Search!$C$13,
(LEN(Cols!CG17)-LEN(SUBSTITUTE(Cols!CG17,Search!$B$8,"")))/LEN(Search!$B$8)&lt;=Search!$C$13,
(LEN(Cols!CG17)-LEN(SUBSTITUTE(Cols!CG17,Search!$B$9,"")))/LEN(Search!$B$9)&lt;=Search!$C$13,
(LEN(Cols!CG17)-LEN(SUBSTITUTE(Cols!CG17,Search!$B$10,"")))/LEN(Search!$B$10)&lt;=Search!$C$13,
(LEN(Cols!CG17)-LEN(SUBSTITUTE(Cols!CG17,Search!$B$11,"")))/LEN(Search!$B$11)&lt;=Search!$C$13,
NOT(ISBLANK(Cols!CG17)))</f>
        <v>1</v>
      </c>
      <c r="CH17" t="b">
        <f>AND(
(LEN(Cols!CH17)-LEN(SUBSTITUTE(Cols!CH17,Search!$B$2,"")))/LEN(Search!$B$2)&lt;=Search!$C$13,
(LEN(Cols!CH17)-LEN(SUBSTITUTE(Cols!CH17,Search!$B$3,"")))/LEN(Search!$B$3)&lt;=Search!$C$13,
(LEN(Cols!CH17)-LEN(SUBSTITUTE(Cols!CH17,Search!$B$4,"")))/LEN(Search!$B$3)&lt;=Search!$C$13,
(LEN(Cols!CH17)-LEN(SUBSTITUTE(Cols!CH17,Search!$B$5,"")))/LEN(Search!$B$5)&lt;=Search!$C$13,
(LEN(Cols!CH17)-LEN(SUBSTITUTE(Cols!CH17,Search!$B$6,"")))/LEN(Search!$B$6)&lt;=Search!$C$13,
(LEN(Cols!CH17)-LEN(SUBSTITUTE(Cols!CH17,Search!$B$7,"")))/LEN(Search!$B$7)&lt;=Search!$C$13,
(LEN(Cols!CH17)-LEN(SUBSTITUTE(Cols!CH17,Search!$B$8,"")))/LEN(Search!$B$8)&lt;=Search!$C$13,
(LEN(Cols!CH17)-LEN(SUBSTITUTE(Cols!CH17,Search!$B$9,"")))/LEN(Search!$B$9)&lt;=Search!$C$13,
(LEN(Cols!CH17)-LEN(SUBSTITUTE(Cols!CH17,Search!$B$10,"")))/LEN(Search!$B$10)&lt;=Search!$C$13,
(LEN(Cols!CH17)-LEN(SUBSTITUTE(Cols!CH17,Search!$B$11,"")))/LEN(Search!$B$11)&lt;=Search!$C$13,
NOT(ISBLANK(Cols!CH17)))</f>
        <v>0</v>
      </c>
      <c r="CI17" t="b">
        <f>AND(
(LEN(Cols!CI17)-LEN(SUBSTITUTE(Cols!CI17,Search!$B$2,"")))/LEN(Search!$B$2)&lt;=Search!$C$13,
(LEN(Cols!CI17)-LEN(SUBSTITUTE(Cols!CI17,Search!$B$3,"")))/LEN(Search!$B$3)&lt;=Search!$C$13,
(LEN(Cols!CI17)-LEN(SUBSTITUTE(Cols!CI17,Search!$B$4,"")))/LEN(Search!$B$3)&lt;=Search!$C$13,
(LEN(Cols!CI17)-LEN(SUBSTITUTE(Cols!CI17,Search!$B$5,"")))/LEN(Search!$B$5)&lt;=Search!$C$13,
(LEN(Cols!CI17)-LEN(SUBSTITUTE(Cols!CI17,Search!$B$6,"")))/LEN(Search!$B$6)&lt;=Search!$C$13,
(LEN(Cols!CI17)-LEN(SUBSTITUTE(Cols!CI17,Search!$B$7,"")))/LEN(Search!$B$7)&lt;=Search!$C$13,
(LEN(Cols!CI17)-LEN(SUBSTITUTE(Cols!CI17,Search!$B$8,"")))/LEN(Search!$B$8)&lt;=Search!$C$13,
(LEN(Cols!CI17)-LEN(SUBSTITUTE(Cols!CI17,Search!$B$9,"")))/LEN(Search!$B$9)&lt;=Search!$C$13,
(LEN(Cols!CI17)-LEN(SUBSTITUTE(Cols!CI17,Search!$B$10,"")))/LEN(Search!$B$10)&lt;=Search!$C$13,
(LEN(Cols!CI17)-LEN(SUBSTITUTE(Cols!CI17,Search!$B$11,"")))/LEN(Search!$B$11)&lt;=Search!$C$13,
NOT(ISBLANK(Cols!CI17)))</f>
        <v>0</v>
      </c>
      <c r="CJ17" t="b">
        <f>AND(
(LEN(Cols!CJ17)-LEN(SUBSTITUTE(Cols!CJ17,Search!$B$2,"")))/LEN(Search!$B$2)&lt;=Search!$C$13,
(LEN(Cols!CJ17)-LEN(SUBSTITUTE(Cols!CJ17,Search!$B$3,"")))/LEN(Search!$B$3)&lt;=Search!$C$13,
(LEN(Cols!CJ17)-LEN(SUBSTITUTE(Cols!CJ17,Search!$B$4,"")))/LEN(Search!$B$3)&lt;=Search!$C$13,
(LEN(Cols!CJ17)-LEN(SUBSTITUTE(Cols!CJ17,Search!$B$5,"")))/LEN(Search!$B$5)&lt;=Search!$C$13,
(LEN(Cols!CJ17)-LEN(SUBSTITUTE(Cols!CJ17,Search!$B$6,"")))/LEN(Search!$B$6)&lt;=Search!$C$13,
(LEN(Cols!CJ17)-LEN(SUBSTITUTE(Cols!CJ17,Search!$B$7,"")))/LEN(Search!$B$7)&lt;=Search!$C$13,
(LEN(Cols!CJ17)-LEN(SUBSTITUTE(Cols!CJ17,Search!$B$8,"")))/LEN(Search!$B$8)&lt;=Search!$C$13,
(LEN(Cols!CJ17)-LEN(SUBSTITUTE(Cols!CJ17,Search!$B$9,"")))/LEN(Search!$B$9)&lt;=Search!$C$13,
(LEN(Cols!CJ17)-LEN(SUBSTITUTE(Cols!CJ17,Search!$B$10,"")))/LEN(Search!$B$10)&lt;=Search!$C$13,
(LEN(Cols!CJ17)-LEN(SUBSTITUTE(Cols!CJ17,Search!$B$11,"")))/LEN(Search!$B$11)&lt;=Search!$C$13,
NOT(ISBLANK(Cols!CJ17)))</f>
        <v>1</v>
      </c>
      <c r="CK17" t="b">
        <f>AND(
(LEN(Cols!CK17)-LEN(SUBSTITUTE(Cols!CK17,Search!$B$2,"")))/LEN(Search!$B$2)&lt;=Search!$C$13,
(LEN(Cols!CK17)-LEN(SUBSTITUTE(Cols!CK17,Search!$B$3,"")))/LEN(Search!$B$3)&lt;=Search!$C$13,
(LEN(Cols!CK17)-LEN(SUBSTITUTE(Cols!CK17,Search!$B$4,"")))/LEN(Search!$B$3)&lt;=Search!$C$13,
(LEN(Cols!CK17)-LEN(SUBSTITUTE(Cols!CK17,Search!$B$5,"")))/LEN(Search!$B$5)&lt;=Search!$C$13,
(LEN(Cols!CK17)-LEN(SUBSTITUTE(Cols!CK17,Search!$B$6,"")))/LEN(Search!$B$6)&lt;=Search!$C$13,
(LEN(Cols!CK17)-LEN(SUBSTITUTE(Cols!CK17,Search!$B$7,"")))/LEN(Search!$B$7)&lt;=Search!$C$13,
(LEN(Cols!CK17)-LEN(SUBSTITUTE(Cols!CK17,Search!$B$8,"")))/LEN(Search!$B$8)&lt;=Search!$C$13,
(LEN(Cols!CK17)-LEN(SUBSTITUTE(Cols!CK17,Search!$B$9,"")))/LEN(Search!$B$9)&lt;=Search!$C$13,
(LEN(Cols!CK17)-LEN(SUBSTITUTE(Cols!CK17,Search!$B$10,"")))/LEN(Search!$B$10)&lt;=Search!$C$13,
(LEN(Cols!CK17)-LEN(SUBSTITUTE(Cols!CK17,Search!$B$11,"")))/LEN(Search!$B$11)&lt;=Search!$C$13,
NOT(ISBLANK(Cols!CK17)))</f>
        <v>0</v>
      </c>
      <c r="CL17" t="b">
        <f>AND(
(LEN(Cols!CL17)-LEN(SUBSTITUTE(Cols!CL17,Search!$B$2,"")))/LEN(Search!$B$2)&lt;=Search!$C$13,
(LEN(Cols!CL17)-LEN(SUBSTITUTE(Cols!CL17,Search!$B$3,"")))/LEN(Search!$B$3)&lt;=Search!$C$13,
(LEN(Cols!CL17)-LEN(SUBSTITUTE(Cols!CL17,Search!$B$4,"")))/LEN(Search!$B$3)&lt;=Search!$C$13,
(LEN(Cols!CL17)-LEN(SUBSTITUTE(Cols!CL17,Search!$B$5,"")))/LEN(Search!$B$5)&lt;=Search!$C$13,
(LEN(Cols!CL17)-LEN(SUBSTITUTE(Cols!CL17,Search!$B$6,"")))/LEN(Search!$B$6)&lt;=Search!$C$13,
(LEN(Cols!CL17)-LEN(SUBSTITUTE(Cols!CL17,Search!$B$7,"")))/LEN(Search!$B$7)&lt;=Search!$C$13,
(LEN(Cols!CL17)-LEN(SUBSTITUTE(Cols!CL17,Search!$B$8,"")))/LEN(Search!$B$8)&lt;=Search!$C$13,
(LEN(Cols!CL17)-LEN(SUBSTITUTE(Cols!CL17,Search!$B$9,"")))/LEN(Search!$B$9)&lt;=Search!$C$13,
(LEN(Cols!CL17)-LEN(SUBSTITUTE(Cols!CL17,Search!$B$10,"")))/LEN(Search!$B$10)&lt;=Search!$C$13,
(LEN(Cols!CL17)-LEN(SUBSTITUTE(Cols!CL17,Search!$B$11,"")))/LEN(Search!$B$11)&lt;=Search!$C$13,
NOT(ISBLANK(Cols!CL17)))</f>
        <v>1</v>
      </c>
      <c r="CM17" t="b">
        <f>AND(
(LEN(Cols!CM17)-LEN(SUBSTITUTE(Cols!CM17,Search!$B$2,"")))/LEN(Search!$B$2)&lt;=Search!$C$13,
(LEN(Cols!CM17)-LEN(SUBSTITUTE(Cols!CM17,Search!$B$3,"")))/LEN(Search!$B$3)&lt;=Search!$C$13,
(LEN(Cols!CM17)-LEN(SUBSTITUTE(Cols!CM17,Search!$B$4,"")))/LEN(Search!$B$3)&lt;=Search!$C$13,
(LEN(Cols!CM17)-LEN(SUBSTITUTE(Cols!CM17,Search!$B$5,"")))/LEN(Search!$B$5)&lt;=Search!$C$13,
(LEN(Cols!CM17)-LEN(SUBSTITUTE(Cols!CM17,Search!$B$6,"")))/LEN(Search!$B$6)&lt;=Search!$C$13,
(LEN(Cols!CM17)-LEN(SUBSTITUTE(Cols!CM17,Search!$B$7,"")))/LEN(Search!$B$7)&lt;=Search!$C$13,
(LEN(Cols!CM17)-LEN(SUBSTITUTE(Cols!CM17,Search!$B$8,"")))/LEN(Search!$B$8)&lt;=Search!$C$13,
(LEN(Cols!CM17)-LEN(SUBSTITUTE(Cols!CM17,Search!$B$9,"")))/LEN(Search!$B$9)&lt;=Search!$C$13,
(LEN(Cols!CM17)-LEN(SUBSTITUTE(Cols!CM17,Search!$B$10,"")))/LEN(Search!$B$10)&lt;=Search!$C$13,
(LEN(Cols!CM17)-LEN(SUBSTITUTE(Cols!CM17,Search!$B$11,"")))/LEN(Search!$B$11)&lt;=Search!$C$13,
NOT(ISBLANK(Cols!CM17)))</f>
        <v>1</v>
      </c>
      <c r="CN17" t="b">
        <f>AND(
(LEN(Cols!CN17)-LEN(SUBSTITUTE(Cols!CN17,Search!$B$2,"")))/LEN(Search!$B$2)&lt;=Search!$C$13,
(LEN(Cols!CN17)-LEN(SUBSTITUTE(Cols!CN17,Search!$B$3,"")))/LEN(Search!$B$3)&lt;=Search!$C$13,
(LEN(Cols!CN17)-LEN(SUBSTITUTE(Cols!CN17,Search!$B$4,"")))/LEN(Search!$B$3)&lt;=Search!$C$13,
(LEN(Cols!CN17)-LEN(SUBSTITUTE(Cols!CN17,Search!$B$5,"")))/LEN(Search!$B$5)&lt;=Search!$C$13,
(LEN(Cols!CN17)-LEN(SUBSTITUTE(Cols!CN17,Search!$B$6,"")))/LEN(Search!$B$6)&lt;=Search!$C$13,
(LEN(Cols!CN17)-LEN(SUBSTITUTE(Cols!CN17,Search!$B$7,"")))/LEN(Search!$B$7)&lt;=Search!$C$13,
(LEN(Cols!CN17)-LEN(SUBSTITUTE(Cols!CN17,Search!$B$8,"")))/LEN(Search!$B$8)&lt;=Search!$C$13,
(LEN(Cols!CN17)-LEN(SUBSTITUTE(Cols!CN17,Search!$B$9,"")))/LEN(Search!$B$9)&lt;=Search!$C$13,
(LEN(Cols!CN17)-LEN(SUBSTITUTE(Cols!CN17,Search!$B$10,"")))/LEN(Search!$B$10)&lt;=Search!$C$13,
(LEN(Cols!CN17)-LEN(SUBSTITUTE(Cols!CN17,Search!$B$11,"")))/LEN(Search!$B$11)&lt;=Search!$C$13,
NOT(ISBLANK(Cols!CN17)))</f>
        <v>1</v>
      </c>
      <c r="CO17" t="b">
        <f>AND(
(LEN(Cols!CO17)-LEN(SUBSTITUTE(Cols!CO17,Search!$B$2,"")))/LEN(Search!$B$2)&lt;=Search!$C$13,
(LEN(Cols!CO17)-LEN(SUBSTITUTE(Cols!CO17,Search!$B$3,"")))/LEN(Search!$B$3)&lt;=Search!$C$13,
(LEN(Cols!CO17)-LEN(SUBSTITUTE(Cols!CO17,Search!$B$4,"")))/LEN(Search!$B$3)&lt;=Search!$C$13,
(LEN(Cols!CO17)-LEN(SUBSTITUTE(Cols!CO17,Search!$B$5,"")))/LEN(Search!$B$5)&lt;=Search!$C$13,
(LEN(Cols!CO17)-LEN(SUBSTITUTE(Cols!CO17,Search!$B$6,"")))/LEN(Search!$B$6)&lt;=Search!$C$13,
(LEN(Cols!CO17)-LEN(SUBSTITUTE(Cols!CO17,Search!$B$7,"")))/LEN(Search!$B$7)&lt;=Search!$C$13,
(LEN(Cols!CO17)-LEN(SUBSTITUTE(Cols!CO17,Search!$B$8,"")))/LEN(Search!$B$8)&lt;=Search!$C$13,
(LEN(Cols!CO17)-LEN(SUBSTITUTE(Cols!CO17,Search!$B$9,"")))/LEN(Search!$B$9)&lt;=Search!$C$13,
(LEN(Cols!CO17)-LEN(SUBSTITUTE(Cols!CO17,Search!$B$10,"")))/LEN(Search!$B$10)&lt;=Search!$C$13,
(LEN(Cols!CO17)-LEN(SUBSTITUTE(Cols!CO17,Search!$B$11,"")))/LEN(Search!$B$11)&lt;=Search!$C$13,
NOT(ISBLANK(Cols!CO17)))</f>
        <v>0</v>
      </c>
      <c r="CP17" t="b">
        <f>AND(
(LEN(Cols!CP17)-LEN(SUBSTITUTE(Cols!CP17,Search!$B$2,"")))/LEN(Search!$B$2)&lt;=Search!$C$13,
(LEN(Cols!CP17)-LEN(SUBSTITUTE(Cols!CP17,Search!$B$3,"")))/LEN(Search!$B$3)&lt;=Search!$C$13,
(LEN(Cols!CP17)-LEN(SUBSTITUTE(Cols!CP17,Search!$B$4,"")))/LEN(Search!$B$3)&lt;=Search!$C$13,
(LEN(Cols!CP17)-LEN(SUBSTITUTE(Cols!CP17,Search!$B$5,"")))/LEN(Search!$B$5)&lt;=Search!$C$13,
(LEN(Cols!CP17)-LEN(SUBSTITUTE(Cols!CP17,Search!$B$6,"")))/LEN(Search!$B$6)&lt;=Search!$C$13,
(LEN(Cols!CP17)-LEN(SUBSTITUTE(Cols!CP17,Search!$B$7,"")))/LEN(Search!$B$7)&lt;=Search!$C$13,
(LEN(Cols!CP17)-LEN(SUBSTITUTE(Cols!CP17,Search!$B$8,"")))/LEN(Search!$B$8)&lt;=Search!$C$13,
(LEN(Cols!CP17)-LEN(SUBSTITUTE(Cols!CP17,Search!$B$9,"")))/LEN(Search!$B$9)&lt;=Search!$C$13,
(LEN(Cols!CP17)-LEN(SUBSTITUTE(Cols!CP17,Search!$B$10,"")))/LEN(Search!$B$10)&lt;=Search!$C$13,
(LEN(Cols!CP17)-LEN(SUBSTITUTE(Cols!CP17,Search!$B$11,"")))/LEN(Search!$B$11)&lt;=Search!$C$13,
NOT(ISBLANK(Cols!CP17)))</f>
        <v>0</v>
      </c>
      <c r="CQ17" t="b">
        <f>AND(
(LEN(Cols!CQ17)-LEN(SUBSTITUTE(Cols!CQ17,Search!$B$2,"")))/LEN(Search!$B$2)&lt;=Search!$C$13,
(LEN(Cols!CQ17)-LEN(SUBSTITUTE(Cols!CQ17,Search!$B$3,"")))/LEN(Search!$B$3)&lt;=Search!$C$13,
(LEN(Cols!CQ17)-LEN(SUBSTITUTE(Cols!CQ17,Search!$B$4,"")))/LEN(Search!$B$3)&lt;=Search!$C$13,
(LEN(Cols!CQ17)-LEN(SUBSTITUTE(Cols!CQ17,Search!$B$5,"")))/LEN(Search!$B$5)&lt;=Search!$C$13,
(LEN(Cols!CQ17)-LEN(SUBSTITUTE(Cols!CQ17,Search!$B$6,"")))/LEN(Search!$B$6)&lt;=Search!$C$13,
(LEN(Cols!CQ17)-LEN(SUBSTITUTE(Cols!CQ17,Search!$B$7,"")))/LEN(Search!$B$7)&lt;=Search!$C$13,
(LEN(Cols!CQ17)-LEN(SUBSTITUTE(Cols!CQ17,Search!$B$8,"")))/LEN(Search!$B$8)&lt;=Search!$C$13,
(LEN(Cols!CQ17)-LEN(SUBSTITUTE(Cols!CQ17,Search!$B$9,"")))/LEN(Search!$B$9)&lt;=Search!$C$13,
(LEN(Cols!CQ17)-LEN(SUBSTITUTE(Cols!CQ17,Search!$B$10,"")))/LEN(Search!$B$10)&lt;=Search!$C$13,
(LEN(Cols!CQ17)-LEN(SUBSTITUTE(Cols!CQ17,Search!$B$11,"")))/LEN(Search!$B$11)&lt;=Search!$C$13,
NOT(ISBLANK(Cols!CQ17)))</f>
        <v>1</v>
      </c>
      <c r="CR17" t="b">
        <f>AND(
(LEN(Cols!CR17)-LEN(SUBSTITUTE(Cols!CR17,Search!$B$2,"")))/LEN(Search!$B$2)&lt;=Search!$C$13,
(LEN(Cols!CR17)-LEN(SUBSTITUTE(Cols!CR17,Search!$B$3,"")))/LEN(Search!$B$3)&lt;=Search!$C$13,
(LEN(Cols!CR17)-LEN(SUBSTITUTE(Cols!CR17,Search!$B$4,"")))/LEN(Search!$B$3)&lt;=Search!$C$13,
(LEN(Cols!CR17)-LEN(SUBSTITUTE(Cols!CR17,Search!$B$5,"")))/LEN(Search!$B$5)&lt;=Search!$C$13,
(LEN(Cols!CR17)-LEN(SUBSTITUTE(Cols!CR17,Search!$B$6,"")))/LEN(Search!$B$6)&lt;=Search!$C$13,
(LEN(Cols!CR17)-LEN(SUBSTITUTE(Cols!CR17,Search!$B$7,"")))/LEN(Search!$B$7)&lt;=Search!$C$13,
(LEN(Cols!CR17)-LEN(SUBSTITUTE(Cols!CR17,Search!$B$8,"")))/LEN(Search!$B$8)&lt;=Search!$C$13,
(LEN(Cols!CR17)-LEN(SUBSTITUTE(Cols!CR17,Search!$B$9,"")))/LEN(Search!$B$9)&lt;=Search!$C$13,
(LEN(Cols!CR17)-LEN(SUBSTITUTE(Cols!CR17,Search!$B$10,"")))/LEN(Search!$B$10)&lt;=Search!$C$13,
(LEN(Cols!CR17)-LEN(SUBSTITUTE(Cols!CR17,Search!$B$11,"")))/LEN(Search!$B$11)&lt;=Search!$C$13,
NOT(ISBLANK(Cols!CR17)))</f>
        <v>1</v>
      </c>
      <c r="CS17" t="b">
        <f>AND(
(LEN(Cols!CS17)-LEN(SUBSTITUTE(Cols!CS17,Search!$B$2,"")))/LEN(Search!$B$2)&lt;=Search!$C$13,
(LEN(Cols!CS17)-LEN(SUBSTITUTE(Cols!CS17,Search!$B$3,"")))/LEN(Search!$B$3)&lt;=Search!$C$13,
(LEN(Cols!CS17)-LEN(SUBSTITUTE(Cols!CS17,Search!$B$4,"")))/LEN(Search!$B$3)&lt;=Search!$C$13,
(LEN(Cols!CS17)-LEN(SUBSTITUTE(Cols!CS17,Search!$B$5,"")))/LEN(Search!$B$5)&lt;=Search!$C$13,
(LEN(Cols!CS17)-LEN(SUBSTITUTE(Cols!CS17,Search!$B$6,"")))/LEN(Search!$B$6)&lt;=Search!$C$13,
(LEN(Cols!CS17)-LEN(SUBSTITUTE(Cols!CS17,Search!$B$7,"")))/LEN(Search!$B$7)&lt;=Search!$C$13,
(LEN(Cols!CS17)-LEN(SUBSTITUTE(Cols!CS17,Search!$B$8,"")))/LEN(Search!$B$8)&lt;=Search!$C$13,
(LEN(Cols!CS17)-LEN(SUBSTITUTE(Cols!CS17,Search!$B$9,"")))/LEN(Search!$B$9)&lt;=Search!$C$13,
(LEN(Cols!CS17)-LEN(SUBSTITUTE(Cols!CS17,Search!$B$10,"")))/LEN(Search!$B$10)&lt;=Search!$C$13,
(LEN(Cols!CS17)-LEN(SUBSTITUTE(Cols!CS17,Search!$B$11,"")))/LEN(Search!$B$11)&lt;=Search!$C$13,
NOT(ISBLANK(Cols!CS17)))</f>
        <v>1</v>
      </c>
      <c r="CT17" t="b">
        <f>AND(
(LEN(Cols!CT17)-LEN(SUBSTITUTE(Cols!CT17,Search!$B$2,"")))/LEN(Search!$B$2)&lt;=Search!$C$13,
(LEN(Cols!CT17)-LEN(SUBSTITUTE(Cols!CT17,Search!$B$3,"")))/LEN(Search!$B$3)&lt;=Search!$C$13,
(LEN(Cols!CT17)-LEN(SUBSTITUTE(Cols!CT17,Search!$B$4,"")))/LEN(Search!$B$3)&lt;=Search!$C$13,
(LEN(Cols!CT17)-LEN(SUBSTITUTE(Cols!CT17,Search!$B$5,"")))/LEN(Search!$B$5)&lt;=Search!$C$13,
(LEN(Cols!CT17)-LEN(SUBSTITUTE(Cols!CT17,Search!$B$6,"")))/LEN(Search!$B$6)&lt;=Search!$C$13,
(LEN(Cols!CT17)-LEN(SUBSTITUTE(Cols!CT17,Search!$B$7,"")))/LEN(Search!$B$7)&lt;=Search!$C$13,
(LEN(Cols!CT17)-LEN(SUBSTITUTE(Cols!CT17,Search!$B$8,"")))/LEN(Search!$B$8)&lt;=Search!$C$13,
(LEN(Cols!CT17)-LEN(SUBSTITUTE(Cols!CT17,Search!$B$9,"")))/LEN(Search!$B$9)&lt;=Search!$C$13,
(LEN(Cols!CT17)-LEN(SUBSTITUTE(Cols!CT17,Search!$B$10,"")))/LEN(Search!$B$10)&lt;=Search!$C$13,
(LEN(Cols!CT17)-LEN(SUBSTITUTE(Cols!CT17,Search!$B$11,"")))/LEN(Search!$B$11)&lt;=Search!$C$13,
NOT(ISBLANK(Cols!CT17)))</f>
        <v>0</v>
      </c>
      <c r="CU17" t="b">
        <f>AND(
(LEN(Cols!CU17)-LEN(SUBSTITUTE(Cols!CU17,Search!$B$2,"")))/LEN(Search!$B$2)&lt;=Search!$C$13,
(LEN(Cols!CU17)-LEN(SUBSTITUTE(Cols!CU17,Search!$B$3,"")))/LEN(Search!$B$3)&lt;=Search!$C$13,
(LEN(Cols!CU17)-LEN(SUBSTITUTE(Cols!CU17,Search!$B$4,"")))/LEN(Search!$B$3)&lt;=Search!$C$13,
(LEN(Cols!CU17)-LEN(SUBSTITUTE(Cols!CU17,Search!$B$5,"")))/LEN(Search!$B$5)&lt;=Search!$C$13,
(LEN(Cols!CU17)-LEN(SUBSTITUTE(Cols!CU17,Search!$B$6,"")))/LEN(Search!$B$6)&lt;=Search!$C$13,
(LEN(Cols!CU17)-LEN(SUBSTITUTE(Cols!CU17,Search!$B$7,"")))/LEN(Search!$B$7)&lt;=Search!$C$13,
(LEN(Cols!CU17)-LEN(SUBSTITUTE(Cols!CU17,Search!$B$8,"")))/LEN(Search!$B$8)&lt;=Search!$C$13,
(LEN(Cols!CU17)-LEN(SUBSTITUTE(Cols!CU17,Search!$B$9,"")))/LEN(Search!$B$9)&lt;=Search!$C$13,
(LEN(Cols!CU17)-LEN(SUBSTITUTE(Cols!CU17,Search!$B$10,"")))/LEN(Search!$B$10)&lt;=Search!$C$13,
(LEN(Cols!CU17)-LEN(SUBSTITUTE(Cols!CU17,Search!$B$11,"")))/LEN(Search!$B$11)&lt;=Search!$C$13,
NOT(ISBLANK(Cols!CU17)))</f>
        <v>1</v>
      </c>
      <c r="CV17" t="b">
        <f>AND(
(LEN(Cols!CV17)-LEN(SUBSTITUTE(Cols!CV17,Search!$B$2,"")))/LEN(Search!$B$2)&lt;=Search!$C$13,
(LEN(Cols!CV17)-LEN(SUBSTITUTE(Cols!CV17,Search!$B$3,"")))/LEN(Search!$B$3)&lt;=Search!$C$13,
(LEN(Cols!CV17)-LEN(SUBSTITUTE(Cols!CV17,Search!$B$4,"")))/LEN(Search!$B$3)&lt;=Search!$C$13,
(LEN(Cols!CV17)-LEN(SUBSTITUTE(Cols!CV17,Search!$B$5,"")))/LEN(Search!$B$5)&lt;=Search!$C$13,
(LEN(Cols!CV17)-LEN(SUBSTITUTE(Cols!CV17,Search!$B$6,"")))/LEN(Search!$B$6)&lt;=Search!$C$13,
(LEN(Cols!CV17)-LEN(SUBSTITUTE(Cols!CV17,Search!$B$7,"")))/LEN(Search!$B$7)&lt;=Search!$C$13,
(LEN(Cols!CV17)-LEN(SUBSTITUTE(Cols!CV17,Search!$B$8,"")))/LEN(Search!$B$8)&lt;=Search!$C$13,
(LEN(Cols!CV17)-LEN(SUBSTITUTE(Cols!CV17,Search!$B$9,"")))/LEN(Search!$B$9)&lt;=Search!$C$13,
(LEN(Cols!CV17)-LEN(SUBSTITUTE(Cols!CV17,Search!$B$10,"")))/LEN(Search!$B$10)&lt;=Search!$C$13,
(LEN(Cols!CV17)-LEN(SUBSTITUTE(Cols!CV17,Search!$B$11,"")))/LEN(Search!$B$11)&lt;=Search!$C$13,
NOT(ISBLANK(Cols!CV17)))</f>
        <v>1</v>
      </c>
      <c r="CW17" t="b">
        <f>AND(
(LEN(Cols!CW17)-LEN(SUBSTITUTE(Cols!CW17,Search!$B$2,"")))/LEN(Search!$B$2)&lt;=Search!$C$13,
(LEN(Cols!CW17)-LEN(SUBSTITUTE(Cols!CW17,Search!$B$3,"")))/LEN(Search!$B$3)&lt;=Search!$C$13,
(LEN(Cols!CW17)-LEN(SUBSTITUTE(Cols!CW17,Search!$B$4,"")))/LEN(Search!$B$3)&lt;=Search!$C$13,
(LEN(Cols!CW17)-LEN(SUBSTITUTE(Cols!CW17,Search!$B$5,"")))/LEN(Search!$B$5)&lt;=Search!$C$13,
(LEN(Cols!CW17)-LEN(SUBSTITUTE(Cols!CW17,Search!$B$6,"")))/LEN(Search!$B$6)&lt;=Search!$C$13,
(LEN(Cols!CW17)-LEN(SUBSTITUTE(Cols!CW17,Search!$B$7,"")))/LEN(Search!$B$7)&lt;=Search!$C$13,
(LEN(Cols!CW17)-LEN(SUBSTITUTE(Cols!CW17,Search!$B$8,"")))/LEN(Search!$B$8)&lt;=Search!$C$13,
(LEN(Cols!CW17)-LEN(SUBSTITUTE(Cols!CW17,Search!$B$9,"")))/LEN(Search!$B$9)&lt;=Search!$C$13,
(LEN(Cols!CW17)-LEN(SUBSTITUTE(Cols!CW17,Search!$B$10,"")))/LEN(Search!$B$10)&lt;=Search!$C$13,
(LEN(Cols!CW17)-LEN(SUBSTITUTE(Cols!CW17,Search!$B$11,"")))/LEN(Search!$B$11)&lt;=Search!$C$13,
NOT(ISBLANK(Cols!CW17)))</f>
        <v>0</v>
      </c>
      <c r="CX17" t="b">
        <f>AND(
(LEN(Cols!CX17)-LEN(SUBSTITUTE(Cols!CX17,Search!$B$2,"")))/LEN(Search!$B$2)&lt;=Search!$C$13,
(LEN(Cols!CX17)-LEN(SUBSTITUTE(Cols!CX17,Search!$B$3,"")))/LEN(Search!$B$3)&lt;=Search!$C$13,
(LEN(Cols!CX17)-LEN(SUBSTITUTE(Cols!CX17,Search!$B$4,"")))/LEN(Search!$B$3)&lt;=Search!$C$13,
(LEN(Cols!CX17)-LEN(SUBSTITUTE(Cols!CX17,Search!$B$5,"")))/LEN(Search!$B$5)&lt;=Search!$C$13,
(LEN(Cols!CX17)-LEN(SUBSTITUTE(Cols!CX17,Search!$B$6,"")))/LEN(Search!$B$6)&lt;=Search!$C$13,
(LEN(Cols!CX17)-LEN(SUBSTITUTE(Cols!CX17,Search!$B$7,"")))/LEN(Search!$B$7)&lt;=Search!$C$13,
(LEN(Cols!CX17)-LEN(SUBSTITUTE(Cols!CX17,Search!$B$8,"")))/LEN(Search!$B$8)&lt;=Search!$C$13,
(LEN(Cols!CX17)-LEN(SUBSTITUTE(Cols!CX17,Search!$B$9,"")))/LEN(Search!$B$9)&lt;=Search!$C$13,
(LEN(Cols!CX17)-LEN(SUBSTITUTE(Cols!CX17,Search!$B$10,"")))/LEN(Search!$B$10)&lt;=Search!$C$13,
(LEN(Cols!CX17)-LEN(SUBSTITUTE(Cols!CX17,Search!$B$11,"")))/LEN(Search!$B$11)&lt;=Search!$C$13,
NOT(ISBLANK(Cols!CX17)))</f>
        <v>0</v>
      </c>
      <c r="CY17" t="b">
        <f>AND(
(LEN(Cols!CY17)-LEN(SUBSTITUTE(Cols!CY17,Search!$B$2,"")))/LEN(Search!$B$2)&lt;=Search!$C$13,
(LEN(Cols!CY17)-LEN(SUBSTITUTE(Cols!CY17,Search!$B$3,"")))/LEN(Search!$B$3)&lt;=Search!$C$13,
(LEN(Cols!CY17)-LEN(SUBSTITUTE(Cols!CY17,Search!$B$4,"")))/LEN(Search!$B$3)&lt;=Search!$C$13,
(LEN(Cols!CY17)-LEN(SUBSTITUTE(Cols!CY17,Search!$B$5,"")))/LEN(Search!$B$5)&lt;=Search!$C$13,
(LEN(Cols!CY17)-LEN(SUBSTITUTE(Cols!CY17,Search!$B$6,"")))/LEN(Search!$B$6)&lt;=Search!$C$13,
(LEN(Cols!CY17)-LEN(SUBSTITUTE(Cols!CY17,Search!$B$7,"")))/LEN(Search!$B$7)&lt;=Search!$C$13,
(LEN(Cols!CY17)-LEN(SUBSTITUTE(Cols!CY17,Search!$B$8,"")))/LEN(Search!$B$8)&lt;=Search!$C$13,
(LEN(Cols!CY17)-LEN(SUBSTITUTE(Cols!CY17,Search!$B$9,"")))/LEN(Search!$B$9)&lt;=Search!$C$13,
(LEN(Cols!CY17)-LEN(SUBSTITUTE(Cols!CY17,Search!$B$10,"")))/LEN(Search!$B$10)&lt;=Search!$C$13,
(LEN(Cols!CY17)-LEN(SUBSTITUTE(Cols!CY17,Search!$B$11,"")))/LEN(Search!$B$11)&lt;=Search!$C$13,
NOT(ISBLANK(Cols!CY17)))</f>
        <v>0</v>
      </c>
      <c r="CZ17" t="b">
        <f>AND(
(LEN(Cols!CZ17)-LEN(SUBSTITUTE(Cols!CZ17,Search!$B$2,"")))/LEN(Search!$B$2)&lt;=Search!$C$13,
(LEN(Cols!CZ17)-LEN(SUBSTITUTE(Cols!CZ17,Search!$B$3,"")))/LEN(Search!$B$3)&lt;=Search!$C$13,
(LEN(Cols!CZ17)-LEN(SUBSTITUTE(Cols!CZ17,Search!$B$4,"")))/LEN(Search!$B$3)&lt;=Search!$C$13,
(LEN(Cols!CZ17)-LEN(SUBSTITUTE(Cols!CZ17,Search!$B$5,"")))/LEN(Search!$B$5)&lt;=Search!$C$13,
(LEN(Cols!CZ17)-LEN(SUBSTITUTE(Cols!CZ17,Search!$B$6,"")))/LEN(Search!$B$6)&lt;=Search!$C$13,
(LEN(Cols!CZ17)-LEN(SUBSTITUTE(Cols!CZ17,Search!$B$7,"")))/LEN(Search!$B$7)&lt;=Search!$C$13,
(LEN(Cols!CZ17)-LEN(SUBSTITUTE(Cols!CZ17,Search!$B$8,"")))/LEN(Search!$B$8)&lt;=Search!$C$13,
(LEN(Cols!CZ17)-LEN(SUBSTITUTE(Cols!CZ17,Search!$B$9,"")))/LEN(Search!$B$9)&lt;=Search!$C$13,
(LEN(Cols!CZ17)-LEN(SUBSTITUTE(Cols!CZ17,Search!$B$10,"")))/LEN(Search!$B$10)&lt;=Search!$C$13,
(LEN(Cols!CZ17)-LEN(SUBSTITUTE(Cols!CZ17,Search!$B$11,"")))/LEN(Search!$B$11)&lt;=Search!$C$13,
NOT(ISBLANK(Cols!CZ17)))</f>
        <v>0</v>
      </c>
      <c r="DA17" t="b">
        <f>AND(
(LEN(Cols!DA17)-LEN(SUBSTITUTE(Cols!DA17,Search!$B$2,"")))/LEN(Search!$B$2)&lt;=Search!$C$13,
(LEN(Cols!DA17)-LEN(SUBSTITUTE(Cols!DA17,Search!$B$3,"")))/LEN(Search!$B$3)&lt;=Search!$C$13,
(LEN(Cols!DA17)-LEN(SUBSTITUTE(Cols!DA17,Search!$B$4,"")))/LEN(Search!$B$3)&lt;=Search!$C$13,
(LEN(Cols!DA17)-LEN(SUBSTITUTE(Cols!DA17,Search!$B$5,"")))/LEN(Search!$B$5)&lt;=Search!$C$13,
(LEN(Cols!DA17)-LEN(SUBSTITUTE(Cols!DA17,Search!$B$6,"")))/LEN(Search!$B$6)&lt;=Search!$C$13,
(LEN(Cols!DA17)-LEN(SUBSTITUTE(Cols!DA17,Search!$B$7,"")))/LEN(Search!$B$7)&lt;=Search!$C$13,
(LEN(Cols!DA17)-LEN(SUBSTITUTE(Cols!DA17,Search!$B$8,"")))/LEN(Search!$B$8)&lt;=Search!$C$13,
(LEN(Cols!DA17)-LEN(SUBSTITUTE(Cols!DA17,Search!$B$9,"")))/LEN(Search!$B$9)&lt;=Search!$C$13,
(LEN(Cols!DA17)-LEN(SUBSTITUTE(Cols!DA17,Search!$B$10,"")))/LEN(Search!$B$10)&lt;=Search!$C$13,
(LEN(Cols!DA17)-LEN(SUBSTITUTE(Cols!DA17,Search!$B$11,"")))/LEN(Search!$B$11)&lt;=Search!$C$13,
NOT(ISBLANK(Cols!DA17)))</f>
        <v>0</v>
      </c>
      <c r="DB17" t="b">
        <f>AND(
(LEN(Cols!DB17)-LEN(SUBSTITUTE(Cols!DB17,Search!$B$2,"")))/LEN(Search!$B$2)&lt;=Search!$C$13,
(LEN(Cols!DB17)-LEN(SUBSTITUTE(Cols!DB17,Search!$B$3,"")))/LEN(Search!$B$3)&lt;=Search!$C$13,
(LEN(Cols!DB17)-LEN(SUBSTITUTE(Cols!DB17,Search!$B$4,"")))/LEN(Search!$B$3)&lt;=Search!$C$13,
(LEN(Cols!DB17)-LEN(SUBSTITUTE(Cols!DB17,Search!$B$5,"")))/LEN(Search!$B$5)&lt;=Search!$C$13,
(LEN(Cols!DB17)-LEN(SUBSTITUTE(Cols!DB17,Search!$B$6,"")))/LEN(Search!$B$6)&lt;=Search!$C$13,
(LEN(Cols!DB17)-LEN(SUBSTITUTE(Cols!DB17,Search!$B$7,"")))/LEN(Search!$B$7)&lt;=Search!$C$13,
(LEN(Cols!DB17)-LEN(SUBSTITUTE(Cols!DB17,Search!$B$8,"")))/LEN(Search!$B$8)&lt;=Search!$C$13,
(LEN(Cols!DB17)-LEN(SUBSTITUTE(Cols!DB17,Search!$B$9,"")))/LEN(Search!$B$9)&lt;=Search!$C$13,
(LEN(Cols!DB17)-LEN(SUBSTITUTE(Cols!DB17,Search!$B$10,"")))/LEN(Search!$B$10)&lt;=Search!$C$13,
(LEN(Cols!DB17)-LEN(SUBSTITUTE(Cols!DB17,Search!$B$11,"")))/LEN(Search!$B$11)&lt;=Search!$C$13,
NOT(ISBLANK(Cols!DB17)))</f>
        <v>0</v>
      </c>
      <c r="DC17" t="b">
        <f>AND(
(LEN(Cols!DC17)-LEN(SUBSTITUTE(Cols!DC17,Search!$B$2,"")))/LEN(Search!$B$2)&lt;=Search!$C$13,
(LEN(Cols!DC17)-LEN(SUBSTITUTE(Cols!DC17,Search!$B$3,"")))/LEN(Search!$B$3)&lt;=Search!$C$13,
(LEN(Cols!DC17)-LEN(SUBSTITUTE(Cols!DC17,Search!$B$4,"")))/LEN(Search!$B$3)&lt;=Search!$C$13,
(LEN(Cols!DC17)-LEN(SUBSTITUTE(Cols!DC17,Search!$B$5,"")))/LEN(Search!$B$5)&lt;=Search!$C$13,
(LEN(Cols!DC17)-LEN(SUBSTITUTE(Cols!DC17,Search!$B$6,"")))/LEN(Search!$B$6)&lt;=Search!$C$13,
(LEN(Cols!DC17)-LEN(SUBSTITUTE(Cols!DC17,Search!$B$7,"")))/LEN(Search!$B$7)&lt;=Search!$C$13,
(LEN(Cols!DC17)-LEN(SUBSTITUTE(Cols!DC17,Search!$B$8,"")))/LEN(Search!$B$8)&lt;=Search!$C$13,
(LEN(Cols!DC17)-LEN(SUBSTITUTE(Cols!DC17,Search!$B$9,"")))/LEN(Search!$B$9)&lt;=Search!$C$13,
(LEN(Cols!DC17)-LEN(SUBSTITUTE(Cols!DC17,Search!$B$10,"")))/LEN(Search!$B$10)&lt;=Search!$C$13,
(LEN(Cols!DC17)-LEN(SUBSTITUTE(Cols!DC17,Search!$B$11,"")))/LEN(Search!$B$11)&lt;=Search!$C$13,
NOT(ISBLANK(Cols!DC17)))</f>
        <v>0</v>
      </c>
      <c r="DD17" t="b">
        <f>AND(
(LEN(Cols!DD17)-LEN(SUBSTITUTE(Cols!DD17,Search!$B$2,"")))/LEN(Search!$B$2)&lt;=Search!$C$13,
(LEN(Cols!DD17)-LEN(SUBSTITUTE(Cols!DD17,Search!$B$3,"")))/LEN(Search!$B$3)&lt;=Search!$C$13,
(LEN(Cols!DD17)-LEN(SUBSTITUTE(Cols!DD17,Search!$B$4,"")))/LEN(Search!$B$3)&lt;=Search!$C$13,
(LEN(Cols!DD17)-LEN(SUBSTITUTE(Cols!DD17,Search!$B$5,"")))/LEN(Search!$B$5)&lt;=Search!$C$13,
(LEN(Cols!DD17)-LEN(SUBSTITUTE(Cols!DD17,Search!$B$6,"")))/LEN(Search!$B$6)&lt;=Search!$C$13,
(LEN(Cols!DD17)-LEN(SUBSTITUTE(Cols!DD17,Search!$B$7,"")))/LEN(Search!$B$7)&lt;=Search!$C$13,
(LEN(Cols!DD17)-LEN(SUBSTITUTE(Cols!DD17,Search!$B$8,"")))/LEN(Search!$B$8)&lt;=Search!$C$13,
(LEN(Cols!DD17)-LEN(SUBSTITUTE(Cols!DD17,Search!$B$9,"")))/LEN(Search!$B$9)&lt;=Search!$C$13,
(LEN(Cols!DD17)-LEN(SUBSTITUTE(Cols!DD17,Search!$B$10,"")))/LEN(Search!$B$10)&lt;=Search!$C$13,
(LEN(Cols!DD17)-LEN(SUBSTITUTE(Cols!DD17,Search!$B$11,"")))/LEN(Search!$B$11)&lt;=Search!$C$13,
NOT(ISBLANK(Cols!DD17)))</f>
        <v>0</v>
      </c>
      <c r="DE17" t="b">
        <f>AND(
(LEN(Cols!DE17)-LEN(SUBSTITUTE(Cols!DE17,Search!$B$2,"")))/LEN(Search!$B$2)&lt;=Search!$C$13,
(LEN(Cols!DE17)-LEN(SUBSTITUTE(Cols!DE17,Search!$B$3,"")))/LEN(Search!$B$3)&lt;=Search!$C$13,
(LEN(Cols!DE17)-LEN(SUBSTITUTE(Cols!DE17,Search!$B$4,"")))/LEN(Search!$B$3)&lt;=Search!$C$13,
(LEN(Cols!DE17)-LEN(SUBSTITUTE(Cols!DE17,Search!$B$5,"")))/LEN(Search!$B$5)&lt;=Search!$C$13,
(LEN(Cols!DE17)-LEN(SUBSTITUTE(Cols!DE17,Search!$B$6,"")))/LEN(Search!$B$6)&lt;=Search!$C$13,
(LEN(Cols!DE17)-LEN(SUBSTITUTE(Cols!DE17,Search!$B$7,"")))/LEN(Search!$B$7)&lt;=Search!$C$13,
(LEN(Cols!DE17)-LEN(SUBSTITUTE(Cols!DE17,Search!$B$8,"")))/LEN(Search!$B$8)&lt;=Search!$C$13,
(LEN(Cols!DE17)-LEN(SUBSTITUTE(Cols!DE17,Search!$B$9,"")))/LEN(Search!$B$9)&lt;=Search!$C$13,
(LEN(Cols!DE17)-LEN(SUBSTITUTE(Cols!DE17,Search!$B$10,"")))/LEN(Search!$B$10)&lt;=Search!$C$13,
(LEN(Cols!DE17)-LEN(SUBSTITUTE(Cols!DE17,Search!$B$11,"")))/LEN(Search!$B$11)&lt;=Search!$C$13,
NOT(ISBLANK(Cols!DE17)))</f>
        <v>0</v>
      </c>
      <c r="DF17" t="b">
        <f>AND(
(LEN(Cols!DF17)-LEN(SUBSTITUTE(Cols!DF17,Search!$B$2,"")))/LEN(Search!$B$2)&lt;=Search!$C$13,
(LEN(Cols!DF17)-LEN(SUBSTITUTE(Cols!DF17,Search!$B$3,"")))/LEN(Search!$B$3)&lt;=Search!$C$13,
(LEN(Cols!DF17)-LEN(SUBSTITUTE(Cols!DF17,Search!$B$4,"")))/LEN(Search!$B$3)&lt;=Search!$C$13,
(LEN(Cols!DF17)-LEN(SUBSTITUTE(Cols!DF17,Search!$B$5,"")))/LEN(Search!$B$5)&lt;=Search!$C$13,
(LEN(Cols!DF17)-LEN(SUBSTITUTE(Cols!DF17,Search!$B$6,"")))/LEN(Search!$B$6)&lt;=Search!$C$13,
(LEN(Cols!DF17)-LEN(SUBSTITUTE(Cols!DF17,Search!$B$7,"")))/LEN(Search!$B$7)&lt;=Search!$C$13,
(LEN(Cols!DF17)-LEN(SUBSTITUTE(Cols!DF17,Search!$B$8,"")))/LEN(Search!$B$8)&lt;=Search!$C$13,
(LEN(Cols!DF17)-LEN(SUBSTITUTE(Cols!DF17,Search!$B$9,"")))/LEN(Search!$B$9)&lt;=Search!$C$13,
(LEN(Cols!DF17)-LEN(SUBSTITUTE(Cols!DF17,Search!$B$10,"")))/LEN(Search!$B$10)&lt;=Search!$C$13,
(LEN(Cols!DF17)-LEN(SUBSTITUTE(Cols!DF17,Search!$B$11,"")))/LEN(Search!$B$11)&lt;=Search!$C$13,
NOT(ISBLANK(Cols!DF17)))</f>
        <v>0</v>
      </c>
      <c r="DG17" t="b">
        <f>AND(
(LEN(Cols!DG17)-LEN(SUBSTITUTE(Cols!DG17,Search!$B$2,"")))/LEN(Search!$B$2)&lt;=Search!$C$13,
(LEN(Cols!DG17)-LEN(SUBSTITUTE(Cols!DG17,Search!$B$3,"")))/LEN(Search!$B$3)&lt;=Search!$C$13,
(LEN(Cols!DG17)-LEN(SUBSTITUTE(Cols!DG17,Search!$B$4,"")))/LEN(Search!$B$3)&lt;=Search!$C$13,
(LEN(Cols!DG17)-LEN(SUBSTITUTE(Cols!DG17,Search!$B$5,"")))/LEN(Search!$B$5)&lt;=Search!$C$13,
(LEN(Cols!DG17)-LEN(SUBSTITUTE(Cols!DG17,Search!$B$6,"")))/LEN(Search!$B$6)&lt;=Search!$C$13,
(LEN(Cols!DG17)-LEN(SUBSTITUTE(Cols!DG17,Search!$B$7,"")))/LEN(Search!$B$7)&lt;=Search!$C$13,
(LEN(Cols!DG17)-LEN(SUBSTITUTE(Cols!DG17,Search!$B$8,"")))/LEN(Search!$B$8)&lt;=Search!$C$13,
(LEN(Cols!DG17)-LEN(SUBSTITUTE(Cols!DG17,Search!$B$9,"")))/LEN(Search!$B$9)&lt;=Search!$C$13,
(LEN(Cols!DG17)-LEN(SUBSTITUTE(Cols!DG17,Search!$B$10,"")))/LEN(Search!$B$10)&lt;=Search!$C$13,
(LEN(Cols!DG17)-LEN(SUBSTITUTE(Cols!DG17,Search!$B$11,"")))/LEN(Search!$B$11)&lt;=Search!$C$13,
NOT(ISBLANK(Cols!DG17)))</f>
        <v>0</v>
      </c>
      <c r="DH17" t="b">
        <f>AND(
(LEN(Cols!DH17)-LEN(SUBSTITUTE(Cols!DH17,Search!$B$2,"")))/LEN(Search!$B$2)&lt;=Search!$C$13,
(LEN(Cols!DH17)-LEN(SUBSTITUTE(Cols!DH17,Search!$B$3,"")))/LEN(Search!$B$3)&lt;=Search!$C$13,
(LEN(Cols!DH17)-LEN(SUBSTITUTE(Cols!DH17,Search!$B$4,"")))/LEN(Search!$B$3)&lt;=Search!$C$13,
(LEN(Cols!DH17)-LEN(SUBSTITUTE(Cols!DH17,Search!$B$5,"")))/LEN(Search!$B$5)&lt;=Search!$C$13,
(LEN(Cols!DH17)-LEN(SUBSTITUTE(Cols!DH17,Search!$B$6,"")))/LEN(Search!$B$6)&lt;=Search!$C$13,
(LEN(Cols!DH17)-LEN(SUBSTITUTE(Cols!DH17,Search!$B$7,"")))/LEN(Search!$B$7)&lt;=Search!$C$13,
(LEN(Cols!DH17)-LEN(SUBSTITUTE(Cols!DH17,Search!$B$8,"")))/LEN(Search!$B$8)&lt;=Search!$C$13,
(LEN(Cols!DH17)-LEN(SUBSTITUTE(Cols!DH17,Search!$B$9,"")))/LEN(Search!$B$9)&lt;=Search!$C$13,
(LEN(Cols!DH17)-LEN(SUBSTITUTE(Cols!DH17,Search!$B$10,"")))/LEN(Search!$B$10)&lt;=Search!$C$13,
(LEN(Cols!DH17)-LEN(SUBSTITUTE(Cols!DH17,Search!$B$11,"")))/LEN(Search!$B$11)&lt;=Search!$C$13,
NOT(ISBLANK(Cols!DH17)))</f>
        <v>0</v>
      </c>
      <c r="DI17" t="b">
        <f>AND(
(LEN(Cols!DI17)-LEN(SUBSTITUTE(Cols!DI17,Search!$B$2,"")))/LEN(Search!$B$2)&lt;=Search!$C$13,
(LEN(Cols!DI17)-LEN(SUBSTITUTE(Cols!DI17,Search!$B$3,"")))/LEN(Search!$B$3)&lt;=Search!$C$13,
(LEN(Cols!DI17)-LEN(SUBSTITUTE(Cols!DI17,Search!$B$4,"")))/LEN(Search!$B$3)&lt;=Search!$C$13,
(LEN(Cols!DI17)-LEN(SUBSTITUTE(Cols!DI17,Search!$B$5,"")))/LEN(Search!$B$5)&lt;=Search!$C$13,
(LEN(Cols!DI17)-LEN(SUBSTITUTE(Cols!DI17,Search!$B$6,"")))/LEN(Search!$B$6)&lt;=Search!$C$13,
(LEN(Cols!DI17)-LEN(SUBSTITUTE(Cols!DI17,Search!$B$7,"")))/LEN(Search!$B$7)&lt;=Search!$C$13,
(LEN(Cols!DI17)-LEN(SUBSTITUTE(Cols!DI17,Search!$B$8,"")))/LEN(Search!$B$8)&lt;=Search!$C$13,
(LEN(Cols!DI17)-LEN(SUBSTITUTE(Cols!DI17,Search!$B$9,"")))/LEN(Search!$B$9)&lt;=Search!$C$13,
(LEN(Cols!DI17)-LEN(SUBSTITUTE(Cols!DI17,Search!$B$10,"")))/LEN(Search!$B$10)&lt;=Search!$C$13,
(LEN(Cols!DI17)-LEN(SUBSTITUTE(Cols!DI17,Search!$B$11,"")))/LEN(Search!$B$11)&lt;=Search!$C$13,
NOT(ISBLANK(Cols!DI17)))</f>
        <v>0</v>
      </c>
      <c r="DJ17" t="b">
        <f>AND(
(LEN(Cols!DJ17)-LEN(SUBSTITUTE(Cols!DJ17,Search!$B$2,"")))/LEN(Search!$B$2)&lt;=Search!$C$13,
(LEN(Cols!DJ17)-LEN(SUBSTITUTE(Cols!DJ17,Search!$B$3,"")))/LEN(Search!$B$3)&lt;=Search!$C$13,
(LEN(Cols!DJ17)-LEN(SUBSTITUTE(Cols!DJ17,Search!$B$4,"")))/LEN(Search!$B$3)&lt;=Search!$C$13,
(LEN(Cols!DJ17)-LEN(SUBSTITUTE(Cols!DJ17,Search!$B$5,"")))/LEN(Search!$B$5)&lt;=Search!$C$13,
(LEN(Cols!DJ17)-LEN(SUBSTITUTE(Cols!DJ17,Search!$B$6,"")))/LEN(Search!$B$6)&lt;=Search!$C$13,
(LEN(Cols!DJ17)-LEN(SUBSTITUTE(Cols!DJ17,Search!$B$7,"")))/LEN(Search!$B$7)&lt;=Search!$C$13,
(LEN(Cols!DJ17)-LEN(SUBSTITUTE(Cols!DJ17,Search!$B$8,"")))/LEN(Search!$B$8)&lt;=Search!$C$13,
(LEN(Cols!DJ17)-LEN(SUBSTITUTE(Cols!DJ17,Search!$B$9,"")))/LEN(Search!$B$9)&lt;=Search!$C$13,
(LEN(Cols!DJ17)-LEN(SUBSTITUTE(Cols!DJ17,Search!$B$10,"")))/LEN(Search!$B$10)&lt;=Search!$C$13,
(LEN(Cols!DJ17)-LEN(SUBSTITUTE(Cols!DJ17,Search!$B$11,"")))/LEN(Search!$B$11)&lt;=Search!$C$13,
NOT(ISBLANK(Cols!DJ17)))</f>
        <v>0</v>
      </c>
      <c r="DK17" t="b">
        <f>AND(
(LEN(Cols!DK17)-LEN(SUBSTITUTE(Cols!DK17,Search!$B$2,"")))/LEN(Search!$B$2)&lt;=Search!$C$13,
(LEN(Cols!DK17)-LEN(SUBSTITUTE(Cols!DK17,Search!$B$3,"")))/LEN(Search!$B$3)&lt;=Search!$C$13,
(LEN(Cols!DK17)-LEN(SUBSTITUTE(Cols!DK17,Search!$B$4,"")))/LEN(Search!$B$3)&lt;=Search!$C$13,
(LEN(Cols!DK17)-LEN(SUBSTITUTE(Cols!DK17,Search!$B$5,"")))/LEN(Search!$B$5)&lt;=Search!$C$13,
(LEN(Cols!DK17)-LEN(SUBSTITUTE(Cols!DK17,Search!$B$6,"")))/LEN(Search!$B$6)&lt;=Search!$C$13,
(LEN(Cols!DK17)-LEN(SUBSTITUTE(Cols!DK17,Search!$B$7,"")))/LEN(Search!$B$7)&lt;=Search!$C$13,
(LEN(Cols!DK17)-LEN(SUBSTITUTE(Cols!DK17,Search!$B$8,"")))/LEN(Search!$B$8)&lt;=Search!$C$13,
(LEN(Cols!DK17)-LEN(SUBSTITUTE(Cols!DK17,Search!$B$9,"")))/LEN(Search!$B$9)&lt;=Search!$C$13,
(LEN(Cols!DK17)-LEN(SUBSTITUTE(Cols!DK17,Search!$B$10,"")))/LEN(Search!$B$10)&lt;=Search!$C$13,
(LEN(Cols!DK17)-LEN(SUBSTITUTE(Cols!DK17,Search!$B$11,"")))/LEN(Search!$B$11)&lt;=Search!$C$13,
NOT(ISBLANK(Cols!DK17)))</f>
        <v>0</v>
      </c>
      <c r="DL17" t="b">
        <f>AND(
(LEN(Cols!DL17)-LEN(SUBSTITUTE(Cols!DL17,Search!$B$2,"")))/LEN(Search!$B$2)&lt;=Search!$C$13,
(LEN(Cols!DL17)-LEN(SUBSTITUTE(Cols!DL17,Search!$B$3,"")))/LEN(Search!$B$3)&lt;=Search!$C$13,
(LEN(Cols!DL17)-LEN(SUBSTITUTE(Cols!DL17,Search!$B$4,"")))/LEN(Search!$B$3)&lt;=Search!$C$13,
(LEN(Cols!DL17)-LEN(SUBSTITUTE(Cols!DL17,Search!$B$5,"")))/LEN(Search!$B$5)&lt;=Search!$C$13,
(LEN(Cols!DL17)-LEN(SUBSTITUTE(Cols!DL17,Search!$B$6,"")))/LEN(Search!$B$6)&lt;=Search!$C$13,
(LEN(Cols!DL17)-LEN(SUBSTITUTE(Cols!DL17,Search!$B$7,"")))/LEN(Search!$B$7)&lt;=Search!$C$13,
(LEN(Cols!DL17)-LEN(SUBSTITUTE(Cols!DL17,Search!$B$8,"")))/LEN(Search!$B$8)&lt;=Search!$C$13,
(LEN(Cols!DL17)-LEN(SUBSTITUTE(Cols!DL17,Search!$B$9,"")))/LEN(Search!$B$9)&lt;=Search!$C$13,
(LEN(Cols!DL17)-LEN(SUBSTITUTE(Cols!DL17,Search!$B$10,"")))/LEN(Search!$B$10)&lt;=Search!$C$13,
(LEN(Cols!DL17)-LEN(SUBSTITUTE(Cols!DL17,Search!$B$11,"")))/LEN(Search!$B$11)&lt;=Search!$C$13,
NOT(ISBLANK(Cols!DL17)))</f>
        <v>0</v>
      </c>
      <c r="DM17" t="b">
        <f>AND(
(LEN(Cols!DM17)-LEN(SUBSTITUTE(Cols!DM17,Search!$B$2,"")))/LEN(Search!$B$2)&lt;=Search!$C$13,
(LEN(Cols!DM17)-LEN(SUBSTITUTE(Cols!DM17,Search!$B$3,"")))/LEN(Search!$B$3)&lt;=Search!$C$13,
(LEN(Cols!DM17)-LEN(SUBSTITUTE(Cols!DM17,Search!$B$4,"")))/LEN(Search!$B$3)&lt;=Search!$C$13,
(LEN(Cols!DM17)-LEN(SUBSTITUTE(Cols!DM17,Search!$B$5,"")))/LEN(Search!$B$5)&lt;=Search!$C$13,
(LEN(Cols!DM17)-LEN(SUBSTITUTE(Cols!DM17,Search!$B$6,"")))/LEN(Search!$B$6)&lt;=Search!$C$13,
(LEN(Cols!DM17)-LEN(SUBSTITUTE(Cols!DM17,Search!$B$7,"")))/LEN(Search!$B$7)&lt;=Search!$C$13,
(LEN(Cols!DM17)-LEN(SUBSTITUTE(Cols!DM17,Search!$B$8,"")))/LEN(Search!$B$8)&lt;=Search!$C$13,
(LEN(Cols!DM17)-LEN(SUBSTITUTE(Cols!DM17,Search!$B$9,"")))/LEN(Search!$B$9)&lt;=Search!$C$13,
(LEN(Cols!DM17)-LEN(SUBSTITUTE(Cols!DM17,Search!$B$10,"")))/LEN(Search!$B$10)&lt;=Search!$C$13,
(LEN(Cols!DM17)-LEN(SUBSTITUTE(Cols!DM17,Search!$B$11,"")))/LEN(Search!$B$11)&lt;=Search!$C$13,
NOT(ISBLANK(Cols!DM17)))</f>
        <v>0</v>
      </c>
      <c r="DN17" t="b">
        <f>AND(
(LEN(Cols!DN17)-LEN(SUBSTITUTE(Cols!DN17,Search!$B$2,"")))/LEN(Search!$B$2)&lt;=Search!$C$13,
(LEN(Cols!DN17)-LEN(SUBSTITUTE(Cols!DN17,Search!$B$3,"")))/LEN(Search!$B$3)&lt;=Search!$C$13,
(LEN(Cols!DN17)-LEN(SUBSTITUTE(Cols!DN17,Search!$B$4,"")))/LEN(Search!$B$3)&lt;=Search!$C$13,
(LEN(Cols!DN17)-LEN(SUBSTITUTE(Cols!DN17,Search!$B$5,"")))/LEN(Search!$B$5)&lt;=Search!$C$13,
(LEN(Cols!DN17)-LEN(SUBSTITUTE(Cols!DN17,Search!$B$6,"")))/LEN(Search!$B$6)&lt;=Search!$C$13,
(LEN(Cols!DN17)-LEN(SUBSTITUTE(Cols!DN17,Search!$B$7,"")))/LEN(Search!$B$7)&lt;=Search!$C$13,
(LEN(Cols!DN17)-LEN(SUBSTITUTE(Cols!DN17,Search!$B$8,"")))/LEN(Search!$B$8)&lt;=Search!$C$13,
(LEN(Cols!DN17)-LEN(SUBSTITUTE(Cols!DN17,Search!$B$9,"")))/LEN(Search!$B$9)&lt;=Search!$C$13,
(LEN(Cols!DN17)-LEN(SUBSTITUTE(Cols!DN17,Search!$B$10,"")))/LEN(Search!$B$10)&lt;=Search!$C$13,
(LEN(Cols!DN17)-LEN(SUBSTITUTE(Cols!DN17,Search!$B$11,"")))/LEN(Search!$B$11)&lt;=Search!$C$13,
NOT(ISBLANK(Cols!DN17)))</f>
        <v>0</v>
      </c>
      <c r="DO17" t="b">
        <f>AND(
(LEN(Cols!DO17)-LEN(SUBSTITUTE(Cols!DO17,Search!$B$2,"")))/LEN(Search!$B$2)&lt;=Search!$C$13,
(LEN(Cols!DO17)-LEN(SUBSTITUTE(Cols!DO17,Search!$B$3,"")))/LEN(Search!$B$3)&lt;=Search!$C$13,
(LEN(Cols!DO17)-LEN(SUBSTITUTE(Cols!DO17,Search!$B$4,"")))/LEN(Search!$B$3)&lt;=Search!$C$13,
(LEN(Cols!DO17)-LEN(SUBSTITUTE(Cols!DO17,Search!$B$5,"")))/LEN(Search!$B$5)&lt;=Search!$C$13,
(LEN(Cols!DO17)-LEN(SUBSTITUTE(Cols!DO17,Search!$B$6,"")))/LEN(Search!$B$6)&lt;=Search!$C$13,
(LEN(Cols!DO17)-LEN(SUBSTITUTE(Cols!DO17,Search!$B$7,"")))/LEN(Search!$B$7)&lt;=Search!$C$13,
(LEN(Cols!DO17)-LEN(SUBSTITUTE(Cols!DO17,Search!$B$8,"")))/LEN(Search!$B$8)&lt;=Search!$C$13,
(LEN(Cols!DO17)-LEN(SUBSTITUTE(Cols!DO17,Search!$B$9,"")))/LEN(Search!$B$9)&lt;=Search!$C$13,
(LEN(Cols!DO17)-LEN(SUBSTITUTE(Cols!DO17,Search!$B$10,"")))/LEN(Search!$B$10)&lt;=Search!$C$13,
(LEN(Cols!DO17)-LEN(SUBSTITUTE(Cols!DO17,Search!$B$11,"")))/LEN(Search!$B$11)&lt;=Search!$C$13,
NOT(ISBLANK(Cols!DO17)))</f>
        <v>0</v>
      </c>
      <c r="DP17" t="b">
        <f>AND(
(LEN(Cols!DP17)-LEN(SUBSTITUTE(Cols!DP17,Search!$B$2,"")))/LEN(Search!$B$2)&lt;=Search!$C$13,
(LEN(Cols!DP17)-LEN(SUBSTITUTE(Cols!DP17,Search!$B$3,"")))/LEN(Search!$B$3)&lt;=Search!$C$13,
(LEN(Cols!DP17)-LEN(SUBSTITUTE(Cols!DP17,Search!$B$4,"")))/LEN(Search!$B$3)&lt;=Search!$C$13,
(LEN(Cols!DP17)-LEN(SUBSTITUTE(Cols!DP17,Search!$B$5,"")))/LEN(Search!$B$5)&lt;=Search!$C$13,
(LEN(Cols!DP17)-LEN(SUBSTITUTE(Cols!DP17,Search!$B$6,"")))/LEN(Search!$B$6)&lt;=Search!$C$13,
(LEN(Cols!DP17)-LEN(SUBSTITUTE(Cols!DP17,Search!$B$7,"")))/LEN(Search!$B$7)&lt;=Search!$C$13,
(LEN(Cols!DP17)-LEN(SUBSTITUTE(Cols!DP17,Search!$B$8,"")))/LEN(Search!$B$8)&lt;=Search!$C$13,
(LEN(Cols!DP17)-LEN(SUBSTITUTE(Cols!DP17,Search!$B$9,"")))/LEN(Search!$B$9)&lt;=Search!$C$13,
(LEN(Cols!DP17)-LEN(SUBSTITUTE(Cols!DP17,Search!$B$10,"")))/LEN(Search!$B$10)&lt;=Search!$C$13,
(LEN(Cols!DP17)-LEN(SUBSTITUTE(Cols!DP17,Search!$B$11,"")))/LEN(Search!$B$11)&lt;=Search!$C$13,
NOT(ISBLANK(Cols!DP17)))</f>
        <v>0</v>
      </c>
    </row>
    <row r="18" spans="1:120" x14ac:dyDescent="0.2">
      <c r="A18" t="b">
        <f>AND(
(LEN(Cols!A18)-LEN(SUBSTITUTE(Cols!A18,Search!$B$2,"")))/LEN(Search!$B$2)&lt;=Search!$C$13,
(LEN(Cols!A18)-LEN(SUBSTITUTE(Cols!A18,Search!$B$3,"")))/LEN(Search!$B$3)&lt;=Search!$C$13,
(LEN(Cols!A18)-LEN(SUBSTITUTE(Cols!A18,Search!$B$4,"")))/LEN(Search!$B$3)&lt;=Search!$C$13,
(LEN(Cols!A18)-LEN(SUBSTITUTE(Cols!A18,Search!$B$5,"")))/LEN(Search!$B$5)&lt;=Search!$C$13,
(LEN(Cols!A18)-LEN(SUBSTITUTE(Cols!A18,Search!$B$6,"")))/LEN(Search!$B$6)&lt;=Search!$C$13,
(LEN(Cols!A18)-LEN(SUBSTITUTE(Cols!A18,Search!$B$7,"")))/LEN(Search!$B$7)&lt;=Search!$C$13,
(LEN(Cols!A18)-LEN(SUBSTITUTE(Cols!A18,Search!$B$8,"")))/LEN(Search!$B$8)&lt;=Search!$C$13,
(LEN(Cols!A18)-LEN(SUBSTITUTE(Cols!A18,Search!$B$9,"")))/LEN(Search!$B$9)&lt;=Search!$C$13,
(LEN(Cols!A18)-LEN(SUBSTITUTE(Cols!A18,Search!$B$10,"")))/LEN(Search!$B$10)&lt;=Search!$C$13,
(LEN(Cols!A18)-LEN(SUBSTITUTE(Cols!A18,Search!$B$11,"")))/LEN(Search!$B$11)&lt;=Search!$C$13,
NOT(ISBLANK(Cols!A18)))</f>
        <v>0</v>
      </c>
      <c r="B18" t="b">
        <f>AND(
(LEN(Cols!B18)-LEN(SUBSTITUTE(Cols!B18,Search!$B$2,"")))/LEN(Search!$B$2)&lt;=Search!$C$13,
(LEN(Cols!B18)-LEN(SUBSTITUTE(Cols!B18,Search!$B$3,"")))/LEN(Search!$B$3)&lt;=Search!$C$13,
(LEN(Cols!B18)-LEN(SUBSTITUTE(Cols!B18,Search!$B$4,"")))/LEN(Search!$B$3)&lt;=Search!$C$13,
(LEN(Cols!B18)-LEN(SUBSTITUTE(Cols!B18,Search!$B$5,"")))/LEN(Search!$B$5)&lt;=Search!$C$13,
(LEN(Cols!B18)-LEN(SUBSTITUTE(Cols!B18,Search!$B$6,"")))/LEN(Search!$B$6)&lt;=Search!$C$13,
(LEN(Cols!B18)-LEN(SUBSTITUTE(Cols!B18,Search!$B$7,"")))/LEN(Search!$B$7)&lt;=Search!$C$13,
(LEN(Cols!B18)-LEN(SUBSTITUTE(Cols!B18,Search!$B$8,"")))/LEN(Search!$B$8)&lt;=Search!$C$13,
(LEN(Cols!B18)-LEN(SUBSTITUTE(Cols!B18,Search!$B$9,"")))/LEN(Search!$B$9)&lt;=Search!$C$13,
(LEN(Cols!B18)-LEN(SUBSTITUTE(Cols!B18,Search!$B$10,"")))/LEN(Search!$B$10)&lt;=Search!$C$13,
(LEN(Cols!B18)-LEN(SUBSTITUTE(Cols!B18,Search!$B$11,"")))/LEN(Search!$B$11)&lt;=Search!$C$13,
NOT(ISBLANK(Cols!B18)))</f>
        <v>0</v>
      </c>
      <c r="C18" t="b">
        <f>AND(
(LEN(Cols!C18)-LEN(SUBSTITUTE(Cols!C18,Search!$B$2,"")))/LEN(Search!$B$2)&lt;=Search!$C$13,
(LEN(Cols!C18)-LEN(SUBSTITUTE(Cols!C18,Search!$B$3,"")))/LEN(Search!$B$3)&lt;=Search!$C$13,
(LEN(Cols!C18)-LEN(SUBSTITUTE(Cols!C18,Search!$B$4,"")))/LEN(Search!$B$3)&lt;=Search!$C$13,
(LEN(Cols!C18)-LEN(SUBSTITUTE(Cols!C18,Search!$B$5,"")))/LEN(Search!$B$5)&lt;=Search!$C$13,
(LEN(Cols!C18)-LEN(SUBSTITUTE(Cols!C18,Search!$B$6,"")))/LEN(Search!$B$6)&lt;=Search!$C$13,
(LEN(Cols!C18)-LEN(SUBSTITUTE(Cols!C18,Search!$B$7,"")))/LEN(Search!$B$7)&lt;=Search!$C$13,
(LEN(Cols!C18)-LEN(SUBSTITUTE(Cols!C18,Search!$B$8,"")))/LEN(Search!$B$8)&lt;=Search!$C$13,
(LEN(Cols!C18)-LEN(SUBSTITUTE(Cols!C18,Search!$B$9,"")))/LEN(Search!$B$9)&lt;=Search!$C$13,
(LEN(Cols!C18)-LEN(SUBSTITUTE(Cols!C18,Search!$B$10,"")))/LEN(Search!$B$10)&lt;=Search!$C$13,
(LEN(Cols!C18)-LEN(SUBSTITUTE(Cols!C18,Search!$B$11,"")))/LEN(Search!$B$11)&lt;=Search!$C$13,
NOT(ISBLANK(Cols!C18)))</f>
        <v>1</v>
      </c>
      <c r="D18" t="b">
        <f>AND(
(LEN(Cols!D18)-LEN(SUBSTITUTE(Cols!D18,Search!$B$2,"")))/LEN(Search!$B$2)&lt;=Search!$C$13,
(LEN(Cols!D18)-LEN(SUBSTITUTE(Cols!D18,Search!$B$3,"")))/LEN(Search!$B$3)&lt;=Search!$C$13,
(LEN(Cols!D18)-LEN(SUBSTITUTE(Cols!D18,Search!$B$4,"")))/LEN(Search!$B$3)&lt;=Search!$C$13,
(LEN(Cols!D18)-LEN(SUBSTITUTE(Cols!D18,Search!$B$5,"")))/LEN(Search!$B$5)&lt;=Search!$C$13,
(LEN(Cols!D18)-LEN(SUBSTITUTE(Cols!D18,Search!$B$6,"")))/LEN(Search!$B$6)&lt;=Search!$C$13,
(LEN(Cols!D18)-LEN(SUBSTITUTE(Cols!D18,Search!$B$7,"")))/LEN(Search!$B$7)&lt;=Search!$C$13,
(LEN(Cols!D18)-LEN(SUBSTITUTE(Cols!D18,Search!$B$8,"")))/LEN(Search!$B$8)&lt;=Search!$C$13,
(LEN(Cols!D18)-LEN(SUBSTITUTE(Cols!D18,Search!$B$9,"")))/LEN(Search!$B$9)&lt;=Search!$C$13,
(LEN(Cols!D18)-LEN(SUBSTITUTE(Cols!D18,Search!$B$10,"")))/LEN(Search!$B$10)&lt;=Search!$C$13,
(LEN(Cols!D18)-LEN(SUBSTITUTE(Cols!D18,Search!$B$11,"")))/LEN(Search!$B$11)&lt;=Search!$C$13,
NOT(ISBLANK(Cols!D18)))</f>
        <v>1</v>
      </c>
      <c r="E18" t="b">
        <f>AND(
(LEN(Cols!E18)-LEN(SUBSTITUTE(Cols!E18,Search!$B$2,"")))/LEN(Search!$B$2)&lt;=Search!$C$13,
(LEN(Cols!E18)-LEN(SUBSTITUTE(Cols!E18,Search!$B$3,"")))/LEN(Search!$B$3)&lt;=Search!$C$13,
(LEN(Cols!E18)-LEN(SUBSTITUTE(Cols!E18,Search!$B$4,"")))/LEN(Search!$B$3)&lt;=Search!$C$13,
(LEN(Cols!E18)-LEN(SUBSTITUTE(Cols!E18,Search!$B$5,"")))/LEN(Search!$B$5)&lt;=Search!$C$13,
(LEN(Cols!E18)-LEN(SUBSTITUTE(Cols!E18,Search!$B$6,"")))/LEN(Search!$B$6)&lt;=Search!$C$13,
(LEN(Cols!E18)-LEN(SUBSTITUTE(Cols!E18,Search!$B$7,"")))/LEN(Search!$B$7)&lt;=Search!$C$13,
(LEN(Cols!E18)-LEN(SUBSTITUTE(Cols!E18,Search!$B$8,"")))/LEN(Search!$B$8)&lt;=Search!$C$13,
(LEN(Cols!E18)-LEN(SUBSTITUTE(Cols!E18,Search!$B$9,"")))/LEN(Search!$B$9)&lt;=Search!$C$13,
(LEN(Cols!E18)-LEN(SUBSTITUTE(Cols!E18,Search!$B$10,"")))/LEN(Search!$B$10)&lt;=Search!$C$13,
(LEN(Cols!E18)-LEN(SUBSTITUTE(Cols!E18,Search!$B$11,"")))/LEN(Search!$B$11)&lt;=Search!$C$13,
NOT(ISBLANK(Cols!E18)))</f>
        <v>1</v>
      </c>
      <c r="F18" t="b">
        <f>AND(
(LEN(Cols!F18)-LEN(SUBSTITUTE(Cols!F18,Search!$B$2,"")))/LEN(Search!$B$2)&lt;=Search!$C$13,
(LEN(Cols!F18)-LEN(SUBSTITUTE(Cols!F18,Search!$B$3,"")))/LEN(Search!$B$3)&lt;=Search!$C$13,
(LEN(Cols!F18)-LEN(SUBSTITUTE(Cols!F18,Search!$B$4,"")))/LEN(Search!$B$3)&lt;=Search!$C$13,
(LEN(Cols!F18)-LEN(SUBSTITUTE(Cols!F18,Search!$B$5,"")))/LEN(Search!$B$5)&lt;=Search!$C$13,
(LEN(Cols!F18)-LEN(SUBSTITUTE(Cols!F18,Search!$B$6,"")))/LEN(Search!$B$6)&lt;=Search!$C$13,
(LEN(Cols!F18)-LEN(SUBSTITUTE(Cols!F18,Search!$B$7,"")))/LEN(Search!$B$7)&lt;=Search!$C$13,
(LEN(Cols!F18)-LEN(SUBSTITUTE(Cols!F18,Search!$B$8,"")))/LEN(Search!$B$8)&lt;=Search!$C$13,
(LEN(Cols!F18)-LEN(SUBSTITUTE(Cols!F18,Search!$B$9,"")))/LEN(Search!$B$9)&lt;=Search!$C$13,
(LEN(Cols!F18)-LEN(SUBSTITUTE(Cols!F18,Search!$B$10,"")))/LEN(Search!$B$10)&lt;=Search!$C$13,
(LEN(Cols!F18)-LEN(SUBSTITUTE(Cols!F18,Search!$B$11,"")))/LEN(Search!$B$11)&lt;=Search!$C$13,
NOT(ISBLANK(Cols!F18)))</f>
        <v>1</v>
      </c>
      <c r="G18" t="b">
        <f>AND(
(LEN(Cols!G18)-LEN(SUBSTITUTE(Cols!G18,Search!$B$2,"")))/LEN(Search!$B$2)&lt;=Search!$C$13,
(LEN(Cols!G18)-LEN(SUBSTITUTE(Cols!G18,Search!$B$3,"")))/LEN(Search!$B$3)&lt;=Search!$C$13,
(LEN(Cols!G18)-LEN(SUBSTITUTE(Cols!G18,Search!$B$4,"")))/LEN(Search!$B$3)&lt;=Search!$C$13,
(LEN(Cols!G18)-LEN(SUBSTITUTE(Cols!G18,Search!$B$5,"")))/LEN(Search!$B$5)&lt;=Search!$C$13,
(LEN(Cols!G18)-LEN(SUBSTITUTE(Cols!G18,Search!$B$6,"")))/LEN(Search!$B$6)&lt;=Search!$C$13,
(LEN(Cols!G18)-LEN(SUBSTITUTE(Cols!G18,Search!$B$7,"")))/LEN(Search!$B$7)&lt;=Search!$C$13,
(LEN(Cols!G18)-LEN(SUBSTITUTE(Cols!G18,Search!$B$8,"")))/LEN(Search!$B$8)&lt;=Search!$C$13,
(LEN(Cols!G18)-LEN(SUBSTITUTE(Cols!G18,Search!$B$9,"")))/LEN(Search!$B$9)&lt;=Search!$C$13,
(LEN(Cols!G18)-LEN(SUBSTITUTE(Cols!G18,Search!$B$10,"")))/LEN(Search!$B$10)&lt;=Search!$C$13,
(LEN(Cols!G18)-LEN(SUBSTITUTE(Cols!G18,Search!$B$11,"")))/LEN(Search!$B$11)&lt;=Search!$C$13,
NOT(ISBLANK(Cols!G18)))</f>
        <v>0</v>
      </c>
      <c r="H18" t="b">
        <f>AND(
(LEN(Cols!H18)-LEN(SUBSTITUTE(Cols!H18,Search!$B$2,"")))/LEN(Search!$B$2)&lt;=Search!$C$13,
(LEN(Cols!H18)-LEN(SUBSTITUTE(Cols!H18,Search!$B$3,"")))/LEN(Search!$B$3)&lt;=Search!$C$13,
(LEN(Cols!H18)-LEN(SUBSTITUTE(Cols!H18,Search!$B$4,"")))/LEN(Search!$B$3)&lt;=Search!$C$13,
(LEN(Cols!H18)-LEN(SUBSTITUTE(Cols!H18,Search!$B$5,"")))/LEN(Search!$B$5)&lt;=Search!$C$13,
(LEN(Cols!H18)-LEN(SUBSTITUTE(Cols!H18,Search!$B$6,"")))/LEN(Search!$B$6)&lt;=Search!$C$13,
(LEN(Cols!H18)-LEN(SUBSTITUTE(Cols!H18,Search!$B$7,"")))/LEN(Search!$B$7)&lt;=Search!$C$13,
(LEN(Cols!H18)-LEN(SUBSTITUTE(Cols!H18,Search!$B$8,"")))/LEN(Search!$B$8)&lt;=Search!$C$13,
(LEN(Cols!H18)-LEN(SUBSTITUTE(Cols!H18,Search!$B$9,"")))/LEN(Search!$B$9)&lt;=Search!$C$13,
(LEN(Cols!H18)-LEN(SUBSTITUTE(Cols!H18,Search!$B$10,"")))/LEN(Search!$B$10)&lt;=Search!$C$13,
(LEN(Cols!H18)-LEN(SUBSTITUTE(Cols!H18,Search!$B$11,"")))/LEN(Search!$B$11)&lt;=Search!$C$13,
NOT(ISBLANK(Cols!H18)))</f>
        <v>0</v>
      </c>
      <c r="I18" t="b">
        <f>AND(
(LEN(Cols!I18)-LEN(SUBSTITUTE(Cols!I18,Search!$B$2,"")))/LEN(Search!$B$2)&lt;=Search!$C$13,
(LEN(Cols!I18)-LEN(SUBSTITUTE(Cols!I18,Search!$B$3,"")))/LEN(Search!$B$3)&lt;=Search!$C$13,
(LEN(Cols!I18)-LEN(SUBSTITUTE(Cols!I18,Search!$B$4,"")))/LEN(Search!$B$3)&lt;=Search!$C$13,
(LEN(Cols!I18)-LEN(SUBSTITUTE(Cols!I18,Search!$B$5,"")))/LEN(Search!$B$5)&lt;=Search!$C$13,
(LEN(Cols!I18)-LEN(SUBSTITUTE(Cols!I18,Search!$B$6,"")))/LEN(Search!$B$6)&lt;=Search!$C$13,
(LEN(Cols!I18)-LEN(SUBSTITUTE(Cols!I18,Search!$B$7,"")))/LEN(Search!$B$7)&lt;=Search!$C$13,
(LEN(Cols!I18)-LEN(SUBSTITUTE(Cols!I18,Search!$B$8,"")))/LEN(Search!$B$8)&lt;=Search!$C$13,
(LEN(Cols!I18)-LEN(SUBSTITUTE(Cols!I18,Search!$B$9,"")))/LEN(Search!$B$9)&lt;=Search!$C$13,
(LEN(Cols!I18)-LEN(SUBSTITUTE(Cols!I18,Search!$B$10,"")))/LEN(Search!$B$10)&lt;=Search!$C$13,
(LEN(Cols!I18)-LEN(SUBSTITUTE(Cols!I18,Search!$B$11,"")))/LEN(Search!$B$11)&lt;=Search!$C$13,
NOT(ISBLANK(Cols!I18)))</f>
        <v>0</v>
      </c>
      <c r="J18" t="b">
        <f>AND(
(LEN(Cols!J18)-LEN(SUBSTITUTE(Cols!J18,Search!$B$2,"")))/LEN(Search!$B$2)&lt;=Search!$C$13,
(LEN(Cols!J18)-LEN(SUBSTITUTE(Cols!J18,Search!$B$3,"")))/LEN(Search!$B$3)&lt;=Search!$C$13,
(LEN(Cols!J18)-LEN(SUBSTITUTE(Cols!J18,Search!$B$4,"")))/LEN(Search!$B$3)&lt;=Search!$C$13,
(LEN(Cols!J18)-LEN(SUBSTITUTE(Cols!J18,Search!$B$5,"")))/LEN(Search!$B$5)&lt;=Search!$C$13,
(LEN(Cols!J18)-LEN(SUBSTITUTE(Cols!J18,Search!$B$6,"")))/LEN(Search!$B$6)&lt;=Search!$C$13,
(LEN(Cols!J18)-LEN(SUBSTITUTE(Cols!J18,Search!$B$7,"")))/LEN(Search!$B$7)&lt;=Search!$C$13,
(LEN(Cols!J18)-LEN(SUBSTITUTE(Cols!J18,Search!$B$8,"")))/LEN(Search!$B$8)&lt;=Search!$C$13,
(LEN(Cols!J18)-LEN(SUBSTITUTE(Cols!J18,Search!$B$9,"")))/LEN(Search!$B$9)&lt;=Search!$C$13,
(LEN(Cols!J18)-LEN(SUBSTITUTE(Cols!J18,Search!$B$10,"")))/LEN(Search!$B$10)&lt;=Search!$C$13,
(LEN(Cols!J18)-LEN(SUBSTITUTE(Cols!J18,Search!$B$11,"")))/LEN(Search!$B$11)&lt;=Search!$C$13,
NOT(ISBLANK(Cols!J18)))</f>
        <v>1</v>
      </c>
      <c r="K18" t="b">
        <f>AND(
(LEN(Cols!K18)-LEN(SUBSTITUTE(Cols!K18,Search!$B$2,"")))/LEN(Search!$B$2)&lt;=Search!$C$13,
(LEN(Cols!K18)-LEN(SUBSTITUTE(Cols!K18,Search!$B$3,"")))/LEN(Search!$B$3)&lt;=Search!$C$13,
(LEN(Cols!K18)-LEN(SUBSTITUTE(Cols!K18,Search!$B$4,"")))/LEN(Search!$B$3)&lt;=Search!$C$13,
(LEN(Cols!K18)-LEN(SUBSTITUTE(Cols!K18,Search!$B$5,"")))/LEN(Search!$B$5)&lt;=Search!$C$13,
(LEN(Cols!K18)-LEN(SUBSTITUTE(Cols!K18,Search!$B$6,"")))/LEN(Search!$B$6)&lt;=Search!$C$13,
(LEN(Cols!K18)-LEN(SUBSTITUTE(Cols!K18,Search!$B$7,"")))/LEN(Search!$B$7)&lt;=Search!$C$13,
(LEN(Cols!K18)-LEN(SUBSTITUTE(Cols!K18,Search!$B$8,"")))/LEN(Search!$B$8)&lt;=Search!$C$13,
(LEN(Cols!K18)-LEN(SUBSTITUTE(Cols!K18,Search!$B$9,"")))/LEN(Search!$B$9)&lt;=Search!$C$13,
(LEN(Cols!K18)-LEN(SUBSTITUTE(Cols!K18,Search!$B$10,"")))/LEN(Search!$B$10)&lt;=Search!$C$13,
(LEN(Cols!K18)-LEN(SUBSTITUTE(Cols!K18,Search!$B$11,"")))/LEN(Search!$B$11)&lt;=Search!$C$13,
NOT(ISBLANK(Cols!K18)))</f>
        <v>1</v>
      </c>
      <c r="L18" t="b">
        <f>AND(
(LEN(Cols!L18)-LEN(SUBSTITUTE(Cols!L18,Search!$B$2,"")))/LEN(Search!$B$2)&lt;=Search!$C$13,
(LEN(Cols!L18)-LEN(SUBSTITUTE(Cols!L18,Search!$B$3,"")))/LEN(Search!$B$3)&lt;=Search!$C$13,
(LEN(Cols!L18)-LEN(SUBSTITUTE(Cols!L18,Search!$B$4,"")))/LEN(Search!$B$3)&lt;=Search!$C$13,
(LEN(Cols!L18)-LEN(SUBSTITUTE(Cols!L18,Search!$B$5,"")))/LEN(Search!$B$5)&lt;=Search!$C$13,
(LEN(Cols!L18)-LEN(SUBSTITUTE(Cols!L18,Search!$B$6,"")))/LEN(Search!$B$6)&lt;=Search!$C$13,
(LEN(Cols!L18)-LEN(SUBSTITUTE(Cols!L18,Search!$B$7,"")))/LEN(Search!$B$7)&lt;=Search!$C$13,
(LEN(Cols!L18)-LEN(SUBSTITUTE(Cols!L18,Search!$B$8,"")))/LEN(Search!$B$8)&lt;=Search!$C$13,
(LEN(Cols!L18)-LEN(SUBSTITUTE(Cols!L18,Search!$B$9,"")))/LEN(Search!$B$9)&lt;=Search!$C$13,
(LEN(Cols!L18)-LEN(SUBSTITUTE(Cols!L18,Search!$B$10,"")))/LEN(Search!$B$10)&lt;=Search!$C$13,
(LEN(Cols!L18)-LEN(SUBSTITUTE(Cols!L18,Search!$B$11,"")))/LEN(Search!$B$11)&lt;=Search!$C$13,
NOT(ISBLANK(Cols!L18)))</f>
        <v>0</v>
      </c>
      <c r="M18" t="b">
        <f>AND(
(LEN(Cols!M18)-LEN(SUBSTITUTE(Cols!M18,Search!$B$2,"")))/LEN(Search!$B$2)&lt;=Search!$C$13,
(LEN(Cols!M18)-LEN(SUBSTITUTE(Cols!M18,Search!$B$3,"")))/LEN(Search!$B$3)&lt;=Search!$C$13,
(LEN(Cols!M18)-LEN(SUBSTITUTE(Cols!M18,Search!$B$4,"")))/LEN(Search!$B$3)&lt;=Search!$C$13,
(LEN(Cols!M18)-LEN(SUBSTITUTE(Cols!M18,Search!$B$5,"")))/LEN(Search!$B$5)&lt;=Search!$C$13,
(LEN(Cols!M18)-LEN(SUBSTITUTE(Cols!M18,Search!$B$6,"")))/LEN(Search!$B$6)&lt;=Search!$C$13,
(LEN(Cols!M18)-LEN(SUBSTITUTE(Cols!M18,Search!$B$7,"")))/LEN(Search!$B$7)&lt;=Search!$C$13,
(LEN(Cols!M18)-LEN(SUBSTITUTE(Cols!M18,Search!$B$8,"")))/LEN(Search!$B$8)&lt;=Search!$C$13,
(LEN(Cols!M18)-LEN(SUBSTITUTE(Cols!M18,Search!$B$9,"")))/LEN(Search!$B$9)&lt;=Search!$C$13,
(LEN(Cols!M18)-LEN(SUBSTITUTE(Cols!M18,Search!$B$10,"")))/LEN(Search!$B$10)&lt;=Search!$C$13,
(LEN(Cols!M18)-LEN(SUBSTITUTE(Cols!M18,Search!$B$11,"")))/LEN(Search!$B$11)&lt;=Search!$C$13,
NOT(ISBLANK(Cols!M18)))</f>
        <v>1</v>
      </c>
      <c r="N18" t="b">
        <f>AND(
(LEN(Cols!N18)-LEN(SUBSTITUTE(Cols!N18,Search!$B$2,"")))/LEN(Search!$B$2)&lt;=Search!$C$13,
(LEN(Cols!N18)-LEN(SUBSTITUTE(Cols!N18,Search!$B$3,"")))/LEN(Search!$B$3)&lt;=Search!$C$13,
(LEN(Cols!N18)-LEN(SUBSTITUTE(Cols!N18,Search!$B$4,"")))/LEN(Search!$B$3)&lt;=Search!$C$13,
(LEN(Cols!N18)-LEN(SUBSTITUTE(Cols!N18,Search!$B$5,"")))/LEN(Search!$B$5)&lt;=Search!$C$13,
(LEN(Cols!N18)-LEN(SUBSTITUTE(Cols!N18,Search!$B$6,"")))/LEN(Search!$B$6)&lt;=Search!$C$13,
(LEN(Cols!N18)-LEN(SUBSTITUTE(Cols!N18,Search!$B$7,"")))/LEN(Search!$B$7)&lt;=Search!$C$13,
(LEN(Cols!N18)-LEN(SUBSTITUTE(Cols!N18,Search!$B$8,"")))/LEN(Search!$B$8)&lt;=Search!$C$13,
(LEN(Cols!N18)-LEN(SUBSTITUTE(Cols!N18,Search!$B$9,"")))/LEN(Search!$B$9)&lt;=Search!$C$13,
(LEN(Cols!N18)-LEN(SUBSTITUTE(Cols!N18,Search!$B$10,"")))/LEN(Search!$B$10)&lt;=Search!$C$13,
(LEN(Cols!N18)-LEN(SUBSTITUTE(Cols!N18,Search!$B$11,"")))/LEN(Search!$B$11)&lt;=Search!$C$13,
NOT(ISBLANK(Cols!N18)))</f>
        <v>0</v>
      </c>
      <c r="O18" t="b">
        <f>AND(
(LEN(Cols!O18)-LEN(SUBSTITUTE(Cols!O18,Search!$B$2,"")))/LEN(Search!$B$2)&lt;=Search!$C$13,
(LEN(Cols!O18)-LEN(SUBSTITUTE(Cols!O18,Search!$B$3,"")))/LEN(Search!$B$3)&lt;=Search!$C$13,
(LEN(Cols!O18)-LEN(SUBSTITUTE(Cols!O18,Search!$B$4,"")))/LEN(Search!$B$3)&lt;=Search!$C$13,
(LEN(Cols!O18)-LEN(SUBSTITUTE(Cols!O18,Search!$B$5,"")))/LEN(Search!$B$5)&lt;=Search!$C$13,
(LEN(Cols!O18)-LEN(SUBSTITUTE(Cols!O18,Search!$B$6,"")))/LEN(Search!$B$6)&lt;=Search!$C$13,
(LEN(Cols!O18)-LEN(SUBSTITUTE(Cols!O18,Search!$B$7,"")))/LEN(Search!$B$7)&lt;=Search!$C$13,
(LEN(Cols!O18)-LEN(SUBSTITUTE(Cols!O18,Search!$B$8,"")))/LEN(Search!$B$8)&lt;=Search!$C$13,
(LEN(Cols!O18)-LEN(SUBSTITUTE(Cols!O18,Search!$B$9,"")))/LEN(Search!$B$9)&lt;=Search!$C$13,
(LEN(Cols!O18)-LEN(SUBSTITUTE(Cols!O18,Search!$B$10,"")))/LEN(Search!$B$10)&lt;=Search!$C$13,
(LEN(Cols!O18)-LEN(SUBSTITUTE(Cols!O18,Search!$B$11,"")))/LEN(Search!$B$11)&lt;=Search!$C$13,
NOT(ISBLANK(Cols!O18)))</f>
        <v>1</v>
      </c>
      <c r="P18" t="b">
        <f>AND(
(LEN(Cols!P18)-LEN(SUBSTITUTE(Cols!P18,Search!$B$2,"")))/LEN(Search!$B$2)&lt;=Search!$C$13,
(LEN(Cols!P18)-LEN(SUBSTITUTE(Cols!P18,Search!$B$3,"")))/LEN(Search!$B$3)&lt;=Search!$C$13,
(LEN(Cols!P18)-LEN(SUBSTITUTE(Cols!P18,Search!$B$4,"")))/LEN(Search!$B$3)&lt;=Search!$C$13,
(LEN(Cols!P18)-LEN(SUBSTITUTE(Cols!P18,Search!$B$5,"")))/LEN(Search!$B$5)&lt;=Search!$C$13,
(LEN(Cols!P18)-LEN(SUBSTITUTE(Cols!P18,Search!$B$6,"")))/LEN(Search!$B$6)&lt;=Search!$C$13,
(LEN(Cols!P18)-LEN(SUBSTITUTE(Cols!P18,Search!$B$7,"")))/LEN(Search!$B$7)&lt;=Search!$C$13,
(LEN(Cols!P18)-LEN(SUBSTITUTE(Cols!P18,Search!$B$8,"")))/LEN(Search!$B$8)&lt;=Search!$C$13,
(LEN(Cols!P18)-LEN(SUBSTITUTE(Cols!P18,Search!$B$9,"")))/LEN(Search!$B$9)&lt;=Search!$C$13,
(LEN(Cols!P18)-LEN(SUBSTITUTE(Cols!P18,Search!$B$10,"")))/LEN(Search!$B$10)&lt;=Search!$C$13,
(LEN(Cols!P18)-LEN(SUBSTITUTE(Cols!P18,Search!$B$11,"")))/LEN(Search!$B$11)&lt;=Search!$C$13,
NOT(ISBLANK(Cols!P18)))</f>
        <v>0</v>
      </c>
      <c r="Q18" t="b">
        <f>AND(
(LEN(Cols!Q18)-LEN(SUBSTITUTE(Cols!Q18,Search!$B$2,"")))/LEN(Search!$B$2)&lt;=Search!$C$13,
(LEN(Cols!Q18)-LEN(SUBSTITUTE(Cols!Q18,Search!$B$3,"")))/LEN(Search!$B$3)&lt;=Search!$C$13,
(LEN(Cols!Q18)-LEN(SUBSTITUTE(Cols!Q18,Search!$B$4,"")))/LEN(Search!$B$3)&lt;=Search!$C$13,
(LEN(Cols!Q18)-LEN(SUBSTITUTE(Cols!Q18,Search!$B$5,"")))/LEN(Search!$B$5)&lt;=Search!$C$13,
(LEN(Cols!Q18)-LEN(SUBSTITUTE(Cols!Q18,Search!$B$6,"")))/LEN(Search!$B$6)&lt;=Search!$C$13,
(LEN(Cols!Q18)-LEN(SUBSTITUTE(Cols!Q18,Search!$B$7,"")))/LEN(Search!$B$7)&lt;=Search!$C$13,
(LEN(Cols!Q18)-LEN(SUBSTITUTE(Cols!Q18,Search!$B$8,"")))/LEN(Search!$B$8)&lt;=Search!$C$13,
(LEN(Cols!Q18)-LEN(SUBSTITUTE(Cols!Q18,Search!$B$9,"")))/LEN(Search!$B$9)&lt;=Search!$C$13,
(LEN(Cols!Q18)-LEN(SUBSTITUTE(Cols!Q18,Search!$B$10,"")))/LEN(Search!$B$10)&lt;=Search!$C$13,
(LEN(Cols!Q18)-LEN(SUBSTITUTE(Cols!Q18,Search!$B$11,"")))/LEN(Search!$B$11)&lt;=Search!$C$13,
NOT(ISBLANK(Cols!Q18)))</f>
        <v>0</v>
      </c>
      <c r="R18" t="b">
        <f>AND(
(LEN(Cols!R18)-LEN(SUBSTITUTE(Cols!R18,Search!$B$2,"")))/LEN(Search!$B$2)&lt;=Search!$C$13,
(LEN(Cols!R18)-LEN(SUBSTITUTE(Cols!R18,Search!$B$3,"")))/LEN(Search!$B$3)&lt;=Search!$C$13,
(LEN(Cols!R18)-LEN(SUBSTITUTE(Cols!R18,Search!$B$4,"")))/LEN(Search!$B$3)&lt;=Search!$C$13,
(LEN(Cols!R18)-LEN(SUBSTITUTE(Cols!R18,Search!$B$5,"")))/LEN(Search!$B$5)&lt;=Search!$C$13,
(LEN(Cols!R18)-LEN(SUBSTITUTE(Cols!R18,Search!$B$6,"")))/LEN(Search!$B$6)&lt;=Search!$C$13,
(LEN(Cols!R18)-LEN(SUBSTITUTE(Cols!R18,Search!$B$7,"")))/LEN(Search!$B$7)&lt;=Search!$C$13,
(LEN(Cols!R18)-LEN(SUBSTITUTE(Cols!R18,Search!$B$8,"")))/LEN(Search!$B$8)&lt;=Search!$C$13,
(LEN(Cols!R18)-LEN(SUBSTITUTE(Cols!R18,Search!$B$9,"")))/LEN(Search!$B$9)&lt;=Search!$C$13,
(LEN(Cols!R18)-LEN(SUBSTITUTE(Cols!R18,Search!$B$10,"")))/LEN(Search!$B$10)&lt;=Search!$C$13,
(LEN(Cols!R18)-LEN(SUBSTITUTE(Cols!R18,Search!$B$11,"")))/LEN(Search!$B$11)&lt;=Search!$C$13,
NOT(ISBLANK(Cols!R18)))</f>
        <v>0</v>
      </c>
      <c r="S18" t="b">
        <f>AND(
(LEN(Cols!S18)-LEN(SUBSTITUTE(Cols!S18,Search!$B$2,"")))/LEN(Search!$B$2)&lt;=Search!$C$13,
(LEN(Cols!S18)-LEN(SUBSTITUTE(Cols!S18,Search!$B$3,"")))/LEN(Search!$B$3)&lt;=Search!$C$13,
(LEN(Cols!S18)-LEN(SUBSTITUTE(Cols!S18,Search!$B$4,"")))/LEN(Search!$B$3)&lt;=Search!$C$13,
(LEN(Cols!S18)-LEN(SUBSTITUTE(Cols!S18,Search!$B$5,"")))/LEN(Search!$B$5)&lt;=Search!$C$13,
(LEN(Cols!S18)-LEN(SUBSTITUTE(Cols!S18,Search!$B$6,"")))/LEN(Search!$B$6)&lt;=Search!$C$13,
(LEN(Cols!S18)-LEN(SUBSTITUTE(Cols!S18,Search!$B$7,"")))/LEN(Search!$B$7)&lt;=Search!$C$13,
(LEN(Cols!S18)-LEN(SUBSTITUTE(Cols!S18,Search!$B$8,"")))/LEN(Search!$B$8)&lt;=Search!$C$13,
(LEN(Cols!S18)-LEN(SUBSTITUTE(Cols!S18,Search!$B$9,"")))/LEN(Search!$B$9)&lt;=Search!$C$13,
(LEN(Cols!S18)-LEN(SUBSTITUTE(Cols!S18,Search!$B$10,"")))/LEN(Search!$B$10)&lt;=Search!$C$13,
(LEN(Cols!S18)-LEN(SUBSTITUTE(Cols!S18,Search!$B$11,"")))/LEN(Search!$B$11)&lt;=Search!$C$13,
NOT(ISBLANK(Cols!S18)))</f>
        <v>0</v>
      </c>
      <c r="T18" t="b">
        <f>AND(
(LEN(Cols!T18)-LEN(SUBSTITUTE(Cols!T18,Search!$B$2,"")))/LEN(Search!$B$2)&lt;=Search!$C$13,
(LEN(Cols!T18)-LEN(SUBSTITUTE(Cols!T18,Search!$B$3,"")))/LEN(Search!$B$3)&lt;=Search!$C$13,
(LEN(Cols!T18)-LEN(SUBSTITUTE(Cols!T18,Search!$B$4,"")))/LEN(Search!$B$3)&lt;=Search!$C$13,
(LEN(Cols!T18)-LEN(SUBSTITUTE(Cols!T18,Search!$B$5,"")))/LEN(Search!$B$5)&lt;=Search!$C$13,
(LEN(Cols!T18)-LEN(SUBSTITUTE(Cols!T18,Search!$B$6,"")))/LEN(Search!$B$6)&lt;=Search!$C$13,
(LEN(Cols!T18)-LEN(SUBSTITUTE(Cols!T18,Search!$B$7,"")))/LEN(Search!$B$7)&lt;=Search!$C$13,
(LEN(Cols!T18)-LEN(SUBSTITUTE(Cols!T18,Search!$B$8,"")))/LEN(Search!$B$8)&lt;=Search!$C$13,
(LEN(Cols!T18)-LEN(SUBSTITUTE(Cols!T18,Search!$B$9,"")))/LEN(Search!$B$9)&lt;=Search!$C$13,
(LEN(Cols!T18)-LEN(SUBSTITUTE(Cols!T18,Search!$B$10,"")))/LEN(Search!$B$10)&lt;=Search!$C$13,
(LEN(Cols!T18)-LEN(SUBSTITUTE(Cols!T18,Search!$B$11,"")))/LEN(Search!$B$11)&lt;=Search!$C$13,
NOT(ISBLANK(Cols!T18)))</f>
        <v>0</v>
      </c>
      <c r="U18" t="b">
        <f>AND(
(LEN(Cols!U18)-LEN(SUBSTITUTE(Cols!U18,Search!$B$2,"")))/LEN(Search!$B$2)&lt;=Search!$C$13,
(LEN(Cols!U18)-LEN(SUBSTITUTE(Cols!U18,Search!$B$3,"")))/LEN(Search!$B$3)&lt;=Search!$C$13,
(LEN(Cols!U18)-LEN(SUBSTITUTE(Cols!U18,Search!$B$4,"")))/LEN(Search!$B$3)&lt;=Search!$C$13,
(LEN(Cols!U18)-LEN(SUBSTITUTE(Cols!U18,Search!$B$5,"")))/LEN(Search!$B$5)&lt;=Search!$C$13,
(LEN(Cols!U18)-LEN(SUBSTITUTE(Cols!U18,Search!$B$6,"")))/LEN(Search!$B$6)&lt;=Search!$C$13,
(LEN(Cols!U18)-LEN(SUBSTITUTE(Cols!U18,Search!$B$7,"")))/LEN(Search!$B$7)&lt;=Search!$C$13,
(LEN(Cols!U18)-LEN(SUBSTITUTE(Cols!U18,Search!$B$8,"")))/LEN(Search!$B$8)&lt;=Search!$C$13,
(LEN(Cols!U18)-LEN(SUBSTITUTE(Cols!U18,Search!$B$9,"")))/LEN(Search!$B$9)&lt;=Search!$C$13,
(LEN(Cols!U18)-LEN(SUBSTITUTE(Cols!U18,Search!$B$10,"")))/LEN(Search!$B$10)&lt;=Search!$C$13,
(LEN(Cols!U18)-LEN(SUBSTITUTE(Cols!U18,Search!$B$11,"")))/LEN(Search!$B$11)&lt;=Search!$C$13,
NOT(ISBLANK(Cols!U18)))</f>
        <v>0</v>
      </c>
      <c r="V18" t="b">
        <f>AND(
(LEN(Cols!V18)-LEN(SUBSTITUTE(Cols!V18,Search!$B$2,"")))/LEN(Search!$B$2)&lt;=Search!$C$13,
(LEN(Cols!V18)-LEN(SUBSTITUTE(Cols!V18,Search!$B$3,"")))/LEN(Search!$B$3)&lt;=Search!$C$13,
(LEN(Cols!V18)-LEN(SUBSTITUTE(Cols!V18,Search!$B$4,"")))/LEN(Search!$B$3)&lt;=Search!$C$13,
(LEN(Cols!V18)-LEN(SUBSTITUTE(Cols!V18,Search!$B$5,"")))/LEN(Search!$B$5)&lt;=Search!$C$13,
(LEN(Cols!V18)-LEN(SUBSTITUTE(Cols!V18,Search!$B$6,"")))/LEN(Search!$B$6)&lt;=Search!$C$13,
(LEN(Cols!V18)-LEN(SUBSTITUTE(Cols!V18,Search!$B$7,"")))/LEN(Search!$B$7)&lt;=Search!$C$13,
(LEN(Cols!V18)-LEN(SUBSTITUTE(Cols!V18,Search!$B$8,"")))/LEN(Search!$B$8)&lt;=Search!$C$13,
(LEN(Cols!V18)-LEN(SUBSTITUTE(Cols!V18,Search!$B$9,"")))/LEN(Search!$B$9)&lt;=Search!$C$13,
(LEN(Cols!V18)-LEN(SUBSTITUTE(Cols!V18,Search!$B$10,"")))/LEN(Search!$B$10)&lt;=Search!$C$13,
(LEN(Cols!V18)-LEN(SUBSTITUTE(Cols!V18,Search!$B$11,"")))/LEN(Search!$B$11)&lt;=Search!$C$13,
NOT(ISBLANK(Cols!V18)))</f>
        <v>0</v>
      </c>
      <c r="W18" t="b">
        <f>AND(
(LEN(Cols!W18)-LEN(SUBSTITUTE(Cols!W18,Search!$B$2,"")))/LEN(Search!$B$2)&lt;=Search!$C$13,
(LEN(Cols!W18)-LEN(SUBSTITUTE(Cols!W18,Search!$B$3,"")))/LEN(Search!$B$3)&lt;=Search!$C$13,
(LEN(Cols!W18)-LEN(SUBSTITUTE(Cols!W18,Search!$B$4,"")))/LEN(Search!$B$3)&lt;=Search!$C$13,
(LEN(Cols!W18)-LEN(SUBSTITUTE(Cols!W18,Search!$B$5,"")))/LEN(Search!$B$5)&lt;=Search!$C$13,
(LEN(Cols!W18)-LEN(SUBSTITUTE(Cols!W18,Search!$B$6,"")))/LEN(Search!$B$6)&lt;=Search!$C$13,
(LEN(Cols!W18)-LEN(SUBSTITUTE(Cols!W18,Search!$B$7,"")))/LEN(Search!$B$7)&lt;=Search!$C$13,
(LEN(Cols!W18)-LEN(SUBSTITUTE(Cols!W18,Search!$B$8,"")))/LEN(Search!$B$8)&lt;=Search!$C$13,
(LEN(Cols!W18)-LEN(SUBSTITUTE(Cols!W18,Search!$B$9,"")))/LEN(Search!$B$9)&lt;=Search!$C$13,
(LEN(Cols!W18)-LEN(SUBSTITUTE(Cols!W18,Search!$B$10,"")))/LEN(Search!$B$10)&lt;=Search!$C$13,
(LEN(Cols!W18)-LEN(SUBSTITUTE(Cols!W18,Search!$B$11,"")))/LEN(Search!$B$11)&lt;=Search!$C$13,
NOT(ISBLANK(Cols!W18)))</f>
        <v>0</v>
      </c>
      <c r="X18" t="b">
        <f>AND(
(LEN(Cols!X18)-LEN(SUBSTITUTE(Cols!X18,Search!$B$2,"")))/LEN(Search!$B$2)&lt;=Search!$C$13,
(LEN(Cols!X18)-LEN(SUBSTITUTE(Cols!X18,Search!$B$3,"")))/LEN(Search!$B$3)&lt;=Search!$C$13,
(LEN(Cols!X18)-LEN(SUBSTITUTE(Cols!X18,Search!$B$4,"")))/LEN(Search!$B$3)&lt;=Search!$C$13,
(LEN(Cols!X18)-LEN(SUBSTITUTE(Cols!X18,Search!$B$5,"")))/LEN(Search!$B$5)&lt;=Search!$C$13,
(LEN(Cols!X18)-LEN(SUBSTITUTE(Cols!X18,Search!$B$6,"")))/LEN(Search!$B$6)&lt;=Search!$C$13,
(LEN(Cols!X18)-LEN(SUBSTITUTE(Cols!X18,Search!$B$7,"")))/LEN(Search!$B$7)&lt;=Search!$C$13,
(LEN(Cols!X18)-LEN(SUBSTITUTE(Cols!X18,Search!$B$8,"")))/LEN(Search!$B$8)&lt;=Search!$C$13,
(LEN(Cols!X18)-LEN(SUBSTITUTE(Cols!X18,Search!$B$9,"")))/LEN(Search!$B$9)&lt;=Search!$C$13,
(LEN(Cols!X18)-LEN(SUBSTITUTE(Cols!X18,Search!$B$10,"")))/LEN(Search!$B$10)&lt;=Search!$C$13,
(LEN(Cols!X18)-LEN(SUBSTITUTE(Cols!X18,Search!$B$11,"")))/LEN(Search!$B$11)&lt;=Search!$C$13,
NOT(ISBLANK(Cols!X18)))</f>
        <v>0</v>
      </c>
      <c r="Y18" t="b">
        <f>AND(
(LEN(Cols!Y18)-LEN(SUBSTITUTE(Cols!Y18,Search!$B$2,"")))/LEN(Search!$B$2)&lt;=Search!$C$13,
(LEN(Cols!Y18)-LEN(SUBSTITUTE(Cols!Y18,Search!$B$3,"")))/LEN(Search!$B$3)&lt;=Search!$C$13,
(LEN(Cols!Y18)-LEN(SUBSTITUTE(Cols!Y18,Search!$B$4,"")))/LEN(Search!$B$3)&lt;=Search!$C$13,
(LEN(Cols!Y18)-LEN(SUBSTITUTE(Cols!Y18,Search!$B$5,"")))/LEN(Search!$B$5)&lt;=Search!$C$13,
(LEN(Cols!Y18)-LEN(SUBSTITUTE(Cols!Y18,Search!$B$6,"")))/LEN(Search!$B$6)&lt;=Search!$C$13,
(LEN(Cols!Y18)-LEN(SUBSTITUTE(Cols!Y18,Search!$B$7,"")))/LEN(Search!$B$7)&lt;=Search!$C$13,
(LEN(Cols!Y18)-LEN(SUBSTITUTE(Cols!Y18,Search!$B$8,"")))/LEN(Search!$B$8)&lt;=Search!$C$13,
(LEN(Cols!Y18)-LEN(SUBSTITUTE(Cols!Y18,Search!$B$9,"")))/LEN(Search!$B$9)&lt;=Search!$C$13,
(LEN(Cols!Y18)-LEN(SUBSTITUTE(Cols!Y18,Search!$B$10,"")))/LEN(Search!$B$10)&lt;=Search!$C$13,
(LEN(Cols!Y18)-LEN(SUBSTITUTE(Cols!Y18,Search!$B$11,"")))/LEN(Search!$B$11)&lt;=Search!$C$13,
NOT(ISBLANK(Cols!Y18)))</f>
        <v>0</v>
      </c>
      <c r="Z18" t="b">
        <f>AND(
(LEN(Cols!Z18)-LEN(SUBSTITUTE(Cols!Z18,Search!$B$2,"")))/LEN(Search!$B$2)&lt;=Search!$C$13,
(LEN(Cols!Z18)-LEN(SUBSTITUTE(Cols!Z18,Search!$B$3,"")))/LEN(Search!$B$3)&lt;=Search!$C$13,
(LEN(Cols!Z18)-LEN(SUBSTITUTE(Cols!Z18,Search!$B$4,"")))/LEN(Search!$B$3)&lt;=Search!$C$13,
(LEN(Cols!Z18)-LEN(SUBSTITUTE(Cols!Z18,Search!$B$5,"")))/LEN(Search!$B$5)&lt;=Search!$C$13,
(LEN(Cols!Z18)-LEN(SUBSTITUTE(Cols!Z18,Search!$B$6,"")))/LEN(Search!$B$6)&lt;=Search!$C$13,
(LEN(Cols!Z18)-LEN(SUBSTITUTE(Cols!Z18,Search!$B$7,"")))/LEN(Search!$B$7)&lt;=Search!$C$13,
(LEN(Cols!Z18)-LEN(SUBSTITUTE(Cols!Z18,Search!$B$8,"")))/LEN(Search!$B$8)&lt;=Search!$C$13,
(LEN(Cols!Z18)-LEN(SUBSTITUTE(Cols!Z18,Search!$B$9,"")))/LEN(Search!$B$9)&lt;=Search!$C$13,
(LEN(Cols!Z18)-LEN(SUBSTITUTE(Cols!Z18,Search!$B$10,"")))/LEN(Search!$B$10)&lt;=Search!$C$13,
(LEN(Cols!Z18)-LEN(SUBSTITUTE(Cols!Z18,Search!$B$11,"")))/LEN(Search!$B$11)&lt;=Search!$C$13,
NOT(ISBLANK(Cols!Z18)))</f>
        <v>0</v>
      </c>
      <c r="AA18" t="b">
        <f>AND(
(LEN(Cols!AA18)-LEN(SUBSTITUTE(Cols!AA18,Search!$B$2,"")))/LEN(Search!$B$2)&lt;=Search!$C$13,
(LEN(Cols!AA18)-LEN(SUBSTITUTE(Cols!AA18,Search!$B$3,"")))/LEN(Search!$B$3)&lt;=Search!$C$13,
(LEN(Cols!AA18)-LEN(SUBSTITUTE(Cols!AA18,Search!$B$4,"")))/LEN(Search!$B$3)&lt;=Search!$C$13,
(LEN(Cols!AA18)-LEN(SUBSTITUTE(Cols!AA18,Search!$B$5,"")))/LEN(Search!$B$5)&lt;=Search!$C$13,
(LEN(Cols!AA18)-LEN(SUBSTITUTE(Cols!AA18,Search!$B$6,"")))/LEN(Search!$B$6)&lt;=Search!$C$13,
(LEN(Cols!AA18)-LEN(SUBSTITUTE(Cols!AA18,Search!$B$7,"")))/LEN(Search!$B$7)&lt;=Search!$C$13,
(LEN(Cols!AA18)-LEN(SUBSTITUTE(Cols!AA18,Search!$B$8,"")))/LEN(Search!$B$8)&lt;=Search!$C$13,
(LEN(Cols!AA18)-LEN(SUBSTITUTE(Cols!AA18,Search!$B$9,"")))/LEN(Search!$B$9)&lt;=Search!$C$13,
(LEN(Cols!AA18)-LEN(SUBSTITUTE(Cols!AA18,Search!$B$10,"")))/LEN(Search!$B$10)&lt;=Search!$C$13,
(LEN(Cols!AA18)-LEN(SUBSTITUTE(Cols!AA18,Search!$B$11,"")))/LEN(Search!$B$11)&lt;=Search!$C$13,
NOT(ISBLANK(Cols!AA18)))</f>
        <v>0</v>
      </c>
      <c r="AB18" t="b">
        <f>AND(
(LEN(Cols!AB18)-LEN(SUBSTITUTE(Cols!AB18,Search!$B$2,"")))/LEN(Search!$B$2)&lt;=Search!$C$13,
(LEN(Cols!AB18)-LEN(SUBSTITUTE(Cols!AB18,Search!$B$3,"")))/LEN(Search!$B$3)&lt;=Search!$C$13,
(LEN(Cols!AB18)-LEN(SUBSTITUTE(Cols!AB18,Search!$B$4,"")))/LEN(Search!$B$3)&lt;=Search!$C$13,
(LEN(Cols!AB18)-LEN(SUBSTITUTE(Cols!AB18,Search!$B$5,"")))/LEN(Search!$B$5)&lt;=Search!$C$13,
(LEN(Cols!AB18)-LEN(SUBSTITUTE(Cols!AB18,Search!$B$6,"")))/LEN(Search!$B$6)&lt;=Search!$C$13,
(LEN(Cols!AB18)-LEN(SUBSTITUTE(Cols!AB18,Search!$B$7,"")))/LEN(Search!$B$7)&lt;=Search!$C$13,
(LEN(Cols!AB18)-LEN(SUBSTITUTE(Cols!AB18,Search!$B$8,"")))/LEN(Search!$B$8)&lt;=Search!$C$13,
(LEN(Cols!AB18)-LEN(SUBSTITUTE(Cols!AB18,Search!$B$9,"")))/LEN(Search!$B$9)&lt;=Search!$C$13,
(LEN(Cols!AB18)-LEN(SUBSTITUTE(Cols!AB18,Search!$B$10,"")))/LEN(Search!$B$10)&lt;=Search!$C$13,
(LEN(Cols!AB18)-LEN(SUBSTITUTE(Cols!AB18,Search!$B$11,"")))/LEN(Search!$B$11)&lt;=Search!$C$13,
NOT(ISBLANK(Cols!AB18)))</f>
        <v>0</v>
      </c>
      <c r="AC18" t="b">
        <f>AND(
(LEN(Cols!AC18)-LEN(SUBSTITUTE(Cols!AC18,Search!$B$2,"")))/LEN(Search!$B$2)&lt;=Search!$C$13,
(LEN(Cols!AC18)-LEN(SUBSTITUTE(Cols!AC18,Search!$B$3,"")))/LEN(Search!$B$3)&lt;=Search!$C$13,
(LEN(Cols!AC18)-LEN(SUBSTITUTE(Cols!AC18,Search!$B$4,"")))/LEN(Search!$B$3)&lt;=Search!$C$13,
(LEN(Cols!AC18)-LEN(SUBSTITUTE(Cols!AC18,Search!$B$5,"")))/LEN(Search!$B$5)&lt;=Search!$C$13,
(LEN(Cols!AC18)-LEN(SUBSTITUTE(Cols!AC18,Search!$B$6,"")))/LEN(Search!$B$6)&lt;=Search!$C$13,
(LEN(Cols!AC18)-LEN(SUBSTITUTE(Cols!AC18,Search!$B$7,"")))/LEN(Search!$B$7)&lt;=Search!$C$13,
(LEN(Cols!AC18)-LEN(SUBSTITUTE(Cols!AC18,Search!$B$8,"")))/LEN(Search!$B$8)&lt;=Search!$C$13,
(LEN(Cols!AC18)-LEN(SUBSTITUTE(Cols!AC18,Search!$B$9,"")))/LEN(Search!$B$9)&lt;=Search!$C$13,
(LEN(Cols!AC18)-LEN(SUBSTITUTE(Cols!AC18,Search!$B$10,"")))/LEN(Search!$B$10)&lt;=Search!$C$13,
(LEN(Cols!AC18)-LEN(SUBSTITUTE(Cols!AC18,Search!$B$11,"")))/LEN(Search!$B$11)&lt;=Search!$C$13,
NOT(ISBLANK(Cols!AC18)))</f>
        <v>0</v>
      </c>
      <c r="AD18" t="b">
        <f>AND(
(LEN(Cols!AD18)-LEN(SUBSTITUTE(Cols!AD18,Search!$B$2,"")))/LEN(Search!$B$2)&lt;=Search!$C$13,
(LEN(Cols!AD18)-LEN(SUBSTITUTE(Cols!AD18,Search!$B$3,"")))/LEN(Search!$B$3)&lt;=Search!$C$13,
(LEN(Cols!AD18)-LEN(SUBSTITUTE(Cols!AD18,Search!$B$4,"")))/LEN(Search!$B$3)&lt;=Search!$C$13,
(LEN(Cols!AD18)-LEN(SUBSTITUTE(Cols!AD18,Search!$B$5,"")))/LEN(Search!$B$5)&lt;=Search!$C$13,
(LEN(Cols!AD18)-LEN(SUBSTITUTE(Cols!AD18,Search!$B$6,"")))/LEN(Search!$B$6)&lt;=Search!$C$13,
(LEN(Cols!AD18)-LEN(SUBSTITUTE(Cols!AD18,Search!$B$7,"")))/LEN(Search!$B$7)&lt;=Search!$C$13,
(LEN(Cols!AD18)-LEN(SUBSTITUTE(Cols!AD18,Search!$B$8,"")))/LEN(Search!$B$8)&lt;=Search!$C$13,
(LEN(Cols!AD18)-LEN(SUBSTITUTE(Cols!AD18,Search!$B$9,"")))/LEN(Search!$B$9)&lt;=Search!$C$13,
(LEN(Cols!AD18)-LEN(SUBSTITUTE(Cols!AD18,Search!$B$10,"")))/LEN(Search!$B$10)&lt;=Search!$C$13,
(LEN(Cols!AD18)-LEN(SUBSTITUTE(Cols!AD18,Search!$B$11,"")))/LEN(Search!$B$11)&lt;=Search!$C$13,
NOT(ISBLANK(Cols!AD18)))</f>
        <v>0</v>
      </c>
      <c r="AE18" t="b">
        <f>AND(
(LEN(Cols!AE18)-LEN(SUBSTITUTE(Cols!AE18,Search!$B$2,"")))/LEN(Search!$B$2)&lt;=Search!$C$13,
(LEN(Cols!AE18)-LEN(SUBSTITUTE(Cols!AE18,Search!$B$3,"")))/LEN(Search!$B$3)&lt;=Search!$C$13,
(LEN(Cols!AE18)-LEN(SUBSTITUTE(Cols!AE18,Search!$B$4,"")))/LEN(Search!$B$3)&lt;=Search!$C$13,
(LEN(Cols!AE18)-LEN(SUBSTITUTE(Cols!AE18,Search!$B$5,"")))/LEN(Search!$B$5)&lt;=Search!$C$13,
(LEN(Cols!AE18)-LEN(SUBSTITUTE(Cols!AE18,Search!$B$6,"")))/LEN(Search!$B$6)&lt;=Search!$C$13,
(LEN(Cols!AE18)-LEN(SUBSTITUTE(Cols!AE18,Search!$B$7,"")))/LEN(Search!$B$7)&lt;=Search!$C$13,
(LEN(Cols!AE18)-LEN(SUBSTITUTE(Cols!AE18,Search!$B$8,"")))/LEN(Search!$B$8)&lt;=Search!$C$13,
(LEN(Cols!AE18)-LEN(SUBSTITUTE(Cols!AE18,Search!$B$9,"")))/LEN(Search!$B$9)&lt;=Search!$C$13,
(LEN(Cols!AE18)-LEN(SUBSTITUTE(Cols!AE18,Search!$B$10,"")))/LEN(Search!$B$10)&lt;=Search!$C$13,
(LEN(Cols!AE18)-LEN(SUBSTITUTE(Cols!AE18,Search!$B$11,"")))/LEN(Search!$B$11)&lt;=Search!$C$13,
NOT(ISBLANK(Cols!AE18)))</f>
        <v>1</v>
      </c>
      <c r="AF18" t="b">
        <f>AND(
(LEN(Cols!AF18)-LEN(SUBSTITUTE(Cols!AF18,Search!$B$2,"")))/LEN(Search!$B$2)&lt;=Search!$C$13,
(LEN(Cols!AF18)-LEN(SUBSTITUTE(Cols!AF18,Search!$B$3,"")))/LEN(Search!$B$3)&lt;=Search!$C$13,
(LEN(Cols!AF18)-LEN(SUBSTITUTE(Cols!AF18,Search!$B$4,"")))/LEN(Search!$B$3)&lt;=Search!$C$13,
(LEN(Cols!AF18)-LEN(SUBSTITUTE(Cols!AF18,Search!$B$5,"")))/LEN(Search!$B$5)&lt;=Search!$C$13,
(LEN(Cols!AF18)-LEN(SUBSTITUTE(Cols!AF18,Search!$B$6,"")))/LEN(Search!$B$6)&lt;=Search!$C$13,
(LEN(Cols!AF18)-LEN(SUBSTITUTE(Cols!AF18,Search!$B$7,"")))/LEN(Search!$B$7)&lt;=Search!$C$13,
(LEN(Cols!AF18)-LEN(SUBSTITUTE(Cols!AF18,Search!$B$8,"")))/LEN(Search!$B$8)&lt;=Search!$C$13,
(LEN(Cols!AF18)-LEN(SUBSTITUTE(Cols!AF18,Search!$B$9,"")))/LEN(Search!$B$9)&lt;=Search!$C$13,
(LEN(Cols!AF18)-LEN(SUBSTITUTE(Cols!AF18,Search!$B$10,"")))/LEN(Search!$B$10)&lt;=Search!$C$13,
(LEN(Cols!AF18)-LEN(SUBSTITUTE(Cols!AF18,Search!$B$11,"")))/LEN(Search!$B$11)&lt;=Search!$C$13,
NOT(ISBLANK(Cols!AF18)))</f>
        <v>0</v>
      </c>
      <c r="AG18" t="b">
        <f>AND(
(LEN(Cols!AG18)-LEN(SUBSTITUTE(Cols!AG18,Search!$B$2,"")))/LEN(Search!$B$2)&lt;=Search!$C$13,
(LEN(Cols!AG18)-LEN(SUBSTITUTE(Cols!AG18,Search!$B$3,"")))/LEN(Search!$B$3)&lt;=Search!$C$13,
(LEN(Cols!AG18)-LEN(SUBSTITUTE(Cols!AG18,Search!$B$4,"")))/LEN(Search!$B$3)&lt;=Search!$C$13,
(LEN(Cols!AG18)-LEN(SUBSTITUTE(Cols!AG18,Search!$B$5,"")))/LEN(Search!$B$5)&lt;=Search!$C$13,
(LEN(Cols!AG18)-LEN(SUBSTITUTE(Cols!AG18,Search!$B$6,"")))/LEN(Search!$B$6)&lt;=Search!$C$13,
(LEN(Cols!AG18)-LEN(SUBSTITUTE(Cols!AG18,Search!$B$7,"")))/LEN(Search!$B$7)&lt;=Search!$C$13,
(LEN(Cols!AG18)-LEN(SUBSTITUTE(Cols!AG18,Search!$B$8,"")))/LEN(Search!$B$8)&lt;=Search!$C$13,
(LEN(Cols!AG18)-LEN(SUBSTITUTE(Cols!AG18,Search!$B$9,"")))/LEN(Search!$B$9)&lt;=Search!$C$13,
(LEN(Cols!AG18)-LEN(SUBSTITUTE(Cols!AG18,Search!$B$10,"")))/LEN(Search!$B$10)&lt;=Search!$C$13,
(LEN(Cols!AG18)-LEN(SUBSTITUTE(Cols!AG18,Search!$B$11,"")))/LEN(Search!$B$11)&lt;=Search!$C$13,
NOT(ISBLANK(Cols!AG18)))</f>
        <v>0</v>
      </c>
      <c r="AH18" t="b">
        <f>AND(
(LEN(Cols!AH18)-LEN(SUBSTITUTE(Cols!AH18,Search!$B$2,"")))/LEN(Search!$B$2)&lt;=Search!$C$13,
(LEN(Cols!AH18)-LEN(SUBSTITUTE(Cols!AH18,Search!$B$3,"")))/LEN(Search!$B$3)&lt;=Search!$C$13,
(LEN(Cols!AH18)-LEN(SUBSTITUTE(Cols!AH18,Search!$B$4,"")))/LEN(Search!$B$3)&lt;=Search!$C$13,
(LEN(Cols!AH18)-LEN(SUBSTITUTE(Cols!AH18,Search!$B$5,"")))/LEN(Search!$B$5)&lt;=Search!$C$13,
(LEN(Cols!AH18)-LEN(SUBSTITUTE(Cols!AH18,Search!$B$6,"")))/LEN(Search!$B$6)&lt;=Search!$C$13,
(LEN(Cols!AH18)-LEN(SUBSTITUTE(Cols!AH18,Search!$B$7,"")))/LEN(Search!$B$7)&lt;=Search!$C$13,
(LEN(Cols!AH18)-LEN(SUBSTITUTE(Cols!AH18,Search!$B$8,"")))/LEN(Search!$B$8)&lt;=Search!$C$13,
(LEN(Cols!AH18)-LEN(SUBSTITUTE(Cols!AH18,Search!$B$9,"")))/LEN(Search!$B$9)&lt;=Search!$C$13,
(LEN(Cols!AH18)-LEN(SUBSTITUTE(Cols!AH18,Search!$B$10,"")))/LEN(Search!$B$10)&lt;=Search!$C$13,
(LEN(Cols!AH18)-LEN(SUBSTITUTE(Cols!AH18,Search!$B$11,"")))/LEN(Search!$B$11)&lt;=Search!$C$13,
NOT(ISBLANK(Cols!AH18)))</f>
        <v>0</v>
      </c>
      <c r="AI18" t="b">
        <f>AND(
(LEN(Cols!AI18)-LEN(SUBSTITUTE(Cols!AI18,Search!$B$2,"")))/LEN(Search!$B$2)&lt;=Search!$C$13,
(LEN(Cols!AI18)-LEN(SUBSTITUTE(Cols!AI18,Search!$B$3,"")))/LEN(Search!$B$3)&lt;=Search!$C$13,
(LEN(Cols!AI18)-LEN(SUBSTITUTE(Cols!AI18,Search!$B$4,"")))/LEN(Search!$B$3)&lt;=Search!$C$13,
(LEN(Cols!AI18)-LEN(SUBSTITUTE(Cols!AI18,Search!$B$5,"")))/LEN(Search!$B$5)&lt;=Search!$C$13,
(LEN(Cols!AI18)-LEN(SUBSTITUTE(Cols!AI18,Search!$B$6,"")))/LEN(Search!$B$6)&lt;=Search!$C$13,
(LEN(Cols!AI18)-LEN(SUBSTITUTE(Cols!AI18,Search!$B$7,"")))/LEN(Search!$B$7)&lt;=Search!$C$13,
(LEN(Cols!AI18)-LEN(SUBSTITUTE(Cols!AI18,Search!$B$8,"")))/LEN(Search!$B$8)&lt;=Search!$C$13,
(LEN(Cols!AI18)-LEN(SUBSTITUTE(Cols!AI18,Search!$B$9,"")))/LEN(Search!$B$9)&lt;=Search!$C$13,
(LEN(Cols!AI18)-LEN(SUBSTITUTE(Cols!AI18,Search!$B$10,"")))/LEN(Search!$B$10)&lt;=Search!$C$13,
(LEN(Cols!AI18)-LEN(SUBSTITUTE(Cols!AI18,Search!$B$11,"")))/LEN(Search!$B$11)&lt;=Search!$C$13,
NOT(ISBLANK(Cols!AI18)))</f>
        <v>1</v>
      </c>
      <c r="AJ18" t="b">
        <f>AND(
(LEN(Cols!AJ18)-LEN(SUBSTITUTE(Cols!AJ18,Search!$B$2,"")))/LEN(Search!$B$2)&lt;=Search!$C$13,
(LEN(Cols!AJ18)-LEN(SUBSTITUTE(Cols!AJ18,Search!$B$3,"")))/LEN(Search!$B$3)&lt;=Search!$C$13,
(LEN(Cols!AJ18)-LEN(SUBSTITUTE(Cols!AJ18,Search!$B$4,"")))/LEN(Search!$B$3)&lt;=Search!$C$13,
(LEN(Cols!AJ18)-LEN(SUBSTITUTE(Cols!AJ18,Search!$B$5,"")))/LEN(Search!$B$5)&lt;=Search!$C$13,
(LEN(Cols!AJ18)-LEN(SUBSTITUTE(Cols!AJ18,Search!$B$6,"")))/LEN(Search!$B$6)&lt;=Search!$C$13,
(LEN(Cols!AJ18)-LEN(SUBSTITUTE(Cols!AJ18,Search!$B$7,"")))/LEN(Search!$B$7)&lt;=Search!$C$13,
(LEN(Cols!AJ18)-LEN(SUBSTITUTE(Cols!AJ18,Search!$B$8,"")))/LEN(Search!$B$8)&lt;=Search!$C$13,
(LEN(Cols!AJ18)-LEN(SUBSTITUTE(Cols!AJ18,Search!$B$9,"")))/LEN(Search!$B$9)&lt;=Search!$C$13,
(LEN(Cols!AJ18)-LEN(SUBSTITUTE(Cols!AJ18,Search!$B$10,"")))/LEN(Search!$B$10)&lt;=Search!$C$13,
(LEN(Cols!AJ18)-LEN(SUBSTITUTE(Cols!AJ18,Search!$B$11,"")))/LEN(Search!$B$11)&lt;=Search!$C$13,
NOT(ISBLANK(Cols!AJ18)))</f>
        <v>0</v>
      </c>
      <c r="AK18" t="b">
        <f>AND(
(LEN(Cols!AK18)-LEN(SUBSTITUTE(Cols!AK18,Search!$B$2,"")))/LEN(Search!$B$2)&lt;=Search!$C$13,
(LEN(Cols!AK18)-LEN(SUBSTITUTE(Cols!AK18,Search!$B$3,"")))/LEN(Search!$B$3)&lt;=Search!$C$13,
(LEN(Cols!AK18)-LEN(SUBSTITUTE(Cols!AK18,Search!$B$4,"")))/LEN(Search!$B$3)&lt;=Search!$C$13,
(LEN(Cols!AK18)-LEN(SUBSTITUTE(Cols!AK18,Search!$B$5,"")))/LEN(Search!$B$5)&lt;=Search!$C$13,
(LEN(Cols!AK18)-LEN(SUBSTITUTE(Cols!AK18,Search!$B$6,"")))/LEN(Search!$B$6)&lt;=Search!$C$13,
(LEN(Cols!AK18)-LEN(SUBSTITUTE(Cols!AK18,Search!$B$7,"")))/LEN(Search!$B$7)&lt;=Search!$C$13,
(LEN(Cols!AK18)-LEN(SUBSTITUTE(Cols!AK18,Search!$B$8,"")))/LEN(Search!$B$8)&lt;=Search!$C$13,
(LEN(Cols!AK18)-LEN(SUBSTITUTE(Cols!AK18,Search!$B$9,"")))/LEN(Search!$B$9)&lt;=Search!$C$13,
(LEN(Cols!AK18)-LEN(SUBSTITUTE(Cols!AK18,Search!$B$10,"")))/LEN(Search!$B$10)&lt;=Search!$C$13,
(LEN(Cols!AK18)-LEN(SUBSTITUTE(Cols!AK18,Search!$B$11,"")))/LEN(Search!$B$11)&lt;=Search!$C$13,
NOT(ISBLANK(Cols!AK18)))</f>
        <v>1</v>
      </c>
      <c r="AL18" t="b">
        <f>AND(
(LEN(Cols!AL18)-LEN(SUBSTITUTE(Cols!AL18,Search!$B$2,"")))/LEN(Search!$B$2)&lt;=Search!$C$13,
(LEN(Cols!AL18)-LEN(SUBSTITUTE(Cols!AL18,Search!$B$3,"")))/LEN(Search!$B$3)&lt;=Search!$C$13,
(LEN(Cols!AL18)-LEN(SUBSTITUTE(Cols!AL18,Search!$B$4,"")))/LEN(Search!$B$3)&lt;=Search!$C$13,
(LEN(Cols!AL18)-LEN(SUBSTITUTE(Cols!AL18,Search!$B$5,"")))/LEN(Search!$B$5)&lt;=Search!$C$13,
(LEN(Cols!AL18)-LEN(SUBSTITUTE(Cols!AL18,Search!$B$6,"")))/LEN(Search!$B$6)&lt;=Search!$C$13,
(LEN(Cols!AL18)-LEN(SUBSTITUTE(Cols!AL18,Search!$B$7,"")))/LEN(Search!$B$7)&lt;=Search!$C$13,
(LEN(Cols!AL18)-LEN(SUBSTITUTE(Cols!AL18,Search!$B$8,"")))/LEN(Search!$B$8)&lt;=Search!$C$13,
(LEN(Cols!AL18)-LEN(SUBSTITUTE(Cols!AL18,Search!$B$9,"")))/LEN(Search!$B$9)&lt;=Search!$C$13,
(LEN(Cols!AL18)-LEN(SUBSTITUTE(Cols!AL18,Search!$B$10,"")))/LEN(Search!$B$10)&lt;=Search!$C$13,
(LEN(Cols!AL18)-LEN(SUBSTITUTE(Cols!AL18,Search!$B$11,"")))/LEN(Search!$B$11)&lt;=Search!$C$13,
NOT(ISBLANK(Cols!AL18)))</f>
        <v>0</v>
      </c>
      <c r="AM18" t="b">
        <f>AND(
(LEN(Cols!AM18)-LEN(SUBSTITUTE(Cols!AM18,Search!$B$2,"")))/LEN(Search!$B$2)&lt;=Search!$C$13,
(LEN(Cols!AM18)-LEN(SUBSTITUTE(Cols!AM18,Search!$B$3,"")))/LEN(Search!$B$3)&lt;=Search!$C$13,
(LEN(Cols!AM18)-LEN(SUBSTITUTE(Cols!AM18,Search!$B$4,"")))/LEN(Search!$B$3)&lt;=Search!$C$13,
(LEN(Cols!AM18)-LEN(SUBSTITUTE(Cols!AM18,Search!$B$5,"")))/LEN(Search!$B$5)&lt;=Search!$C$13,
(LEN(Cols!AM18)-LEN(SUBSTITUTE(Cols!AM18,Search!$B$6,"")))/LEN(Search!$B$6)&lt;=Search!$C$13,
(LEN(Cols!AM18)-LEN(SUBSTITUTE(Cols!AM18,Search!$B$7,"")))/LEN(Search!$B$7)&lt;=Search!$C$13,
(LEN(Cols!AM18)-LEN(SUBSTITUTE(Cols!AM18,Search!$B$8,"")))/LEN(Search!$B$8)&lt;=Search!$C$13,
(LEN(Cols!AM18)-LEN(SUBSTITUTE(Cols!AM18,Search!$B$9,"")))/LEN(Search!$B$9)&lt;=Search!$C$13,
(LEN(Cols!AM18)-LEN(SUBSTITUTE(Cols!AM18,Search!$B$10,"")))/LEN(Search!$B$10)&lt;=Search!$C$13,
(LEN(Cols!AM18)-LEN(SUBSTITUTE(Cols!AM18,Search!$B$11,"")))/LEN(Search!$B$11)&lt;=Search!$C$13,
NOT(ISBLANK(Cols!AM18)))</f>
        <v>0</v>
      </c>
      <c r="AN18" t="b">
        <f>AND(
(LEN(Cols!AN18)-LEN(SUBSTITUTE(Cols!AN18,Search!$B$2,"")))/LEN(Search!$B$2)&lt;=Search!$C$13,
(LEN(Cols!AN18)-LEN(SUBSTITUTE(Cols!AN18,Search!$B$3,"")))/LEN(Search!$B$3)&lt;=Search!$C$13,
(LEN(Cols!AN18)-LEN(SUBSTITUTE(Cols!AN18,Search!$B$4,"")))/LEN(Search!$B$3)&lt;=Search!$C$13,
(LEN(Cols!AN18)-LEN(SUBSTITUTE(Cols!AN18,Search!$B$5,"")))/LEN(Search!$B$5)&lt;=Search!$C$13,
(LEN(Cols!AN18)-LEN(SUBSTITUTE(Cols!AN18,Search!$B$6,"")))/LEN(Search!$B$6)&lt;=Search!$C$13,
(LEN(Cols!AN18)-LEN(SUBSTITUTE(Cols!AN18,Search!$B$7,"")))/LEN(Search!$B$7)&lt;=Search!$C$13,
(LEN(Cols!AN18)-LEN(SUBSTITUTE(Cols!AN18,Search!$B$8,"")))/LEN(Search!$B$8)&lt;=Search!$C$13,
(LEN(Cols!AN18)-LEN(SUBSTITUTE(Cols!AN18,Search!$B$9,"")))/LEN(Search!$B$9)&lt;=Search!$C$13,
(LEN(Cols!AN18)-LEN(SUBSTITUTE(Cols!AN18,Search!$B$10,"")))/LEN(Search!$B$10)&lt;=Search!$C$13,
(LEN(Cols!AN18)-LEN(SUBSTITUTE(Cols!AN18,Search!$B$11,"")))/LEN(Search!$B$11)&lt;=Search!$C$13,
NOT(ISBLANK(Cols!AN18)))</f>
        <v>0</v>
      </c>
      <c r="AO18" t="b">
        <f>AND(
(LEN(Cols!AO18)-LEN(SUBSTITUTE(Cols!AO18,Search!$B$2,"")))/LEN(Search!$B$2)&lt;=Search!$C$13,
(LEN(Cols!AO18)-LEN(SUBSTITUTE(Cols!AO18,Search!$B$3,"")))/LEN(Search!$B$3)&lt;=Search!$C$13,
(LEN(Cols!AO18)-LEN(SUBSTITUTE(Cols!AO18,Search!$B$4,"")))/LEN(Search!$B$3)&lt;=Search!$C$13,
(LEN(Cols!AO18)-LEN(SUBSTITUTE(Cols!AO18,Search!$B$5,"")))/LEN(Search!$B$5)&lt;=Search!$C$13,
(LEN(Cols!AO18)-LEN(SUBSTITUTE(Cols!AO18,Search!$B$6,"")))/LEN(Search!$B$6)&lt;=Search!$C$13,
(LEN(Cols!AO18)-LEN(SUBSTITUTE(Cols!AO18,Search!$B$7,"")))/LEN(Search!$B$7)&lt;=Search!$C$13,
(LEN(Cols!AO18)-LEN(SUBSTITUTE(Cols!AO18,Search!$B$8,"")))/LEN(Search!$B$8)&lt;=Search!$C$13,
(LEN(Cols!AO18)-LEN(SUBSTITUTE(Cols!AO18,Search!$B$9,"")))/LEN(Search!$B$9)&lt;=Search!$C$13,
(LEN(Cols!AO18)-LEN(SUBSTITUTE(Cols!AO18,Search!$B$10,"")))/LEN(Search!$B$10)&lt;=Search!$C$13,
(LEN(Cols!AO18)-LEN(SUBSTITUTE(Cols!AO18,Search!$B$11,"")))/LEN(Search!$B$11)&lt;=Search!$C$13,
NOT(ISBLANK(Cols!AO18)))</f>
        <v>0</v>
      </c>
      <c r="AP18" t="b">
        <f>AND(
(LEN(Cols!AP18)-LEN(SUBSTITUTE(Cols!AP18,Search!$B$2,"")))/LEN(Search!$B$2)&lt;=Search!$C$13,
(LEN(Cols!AP18)-LEN(SUBSTITUTE(Cols!AP18,Search!$B$3,"")))/LEN(Search!$B$3)&lt;=Search!$C$13,
(LEN(Cols!AP18)-LEN(SUBSTITUTE(Cols!AP18,Search!$B$4,"")))/LEN(Search!$B$3)&lt;=Search!$C$13,
(LEN(Cols!AP18)-LEN(SUBSTITUTE(Cols!AP18,Search!$B$5,"")))/LEN(Search!$B$5)&lt;=Search!$C$13,
(LEN(Cols!AP18)-LEN(SUBSTITUTE(Cols!AP18,Search!$B$6,"")))/LEN(Search!$B$6)&lt;=Search!$C$13,
(LEN(Cols!AP18)-LEN(SUBSTITUTE(Cols!AP18,Search!$B$7,"")))/LEN(Search!$B$7)&lt;=Search!$C$13,
(LEN(Cols!AP18)-LEN(SUBSTITUTE(Cols!AP18,Search!$B$8,"")))/LEN(Search!$B$8)&lt;=Search!$C$13,
(LEN(Cols!AP18)-LEN(SUBSTITUTE(Cols!AP18,Search!$B$9,"")))/LEN(Search!$B$9)&lt;=Search!$C$13,
(LEN(Cols!AP18)-LEN(SUBSTITUTE(Cols!AP18,Search!$B$10,"")))/LEN(Search!$B$10)&lt;=Search!$C$13,
(LEN(Cols!AP18)-LEN(SUBSTITUTE(Cols!AP18,Search!$B$11,"")))/LEN(Search!$B$11)&lt;=Search!$C$13,
NOT(ISBLANK(Cols!AP18)))</f>
        <v>1</v>
      </c>
      <c r="AQ18" t="b">
        <f>AND(
(LEN(Cols!AQ18)-LEN(SUBSTITUTE(Cols!AQ18,Search!$B$2,"")))/LEN(Search!$B$2)&lt;=Search!$C$13,
(LEN(Cols!AQ18)-LEN(SUBSTITUTE(Cols!AQ18,Search!$B$3,"")))/LEN(Search!$B$3)&lt;=Search!$C$13,
(LEN(Cols!AQ18)-LEN(SUBSTITUTE(Cols!AQ18,Search!$B$4,"")))/LEN(Search!$B$3)&lt;=Search!$C$13,
(LEN(Cols!AQ18)-LEN(SUBSTITUTE(Cols!AQ18,Search!$B$5,"")))/LEN(Search!$B$5)&lt;=Search!$C$13,
(LEN(Cols!AQ18)-LEN(SUBSTITUTE(Cols!AQ18,Search!$B$6,"")))/LEN(Search!$B$6)&lt;=Search!$C$13,
(LEN(Cols!AQ18)-LEN(SUBSTITUTE(Cols!AQ18,Search!$B$7,"")))/LEN(Search!$B$7)&lt;=Search!$C$13,
(LEN(Cols!AQ18)-LEN(SUBSTITUTE(Cols!AQ18,Search!$B$8,"")))/LEN(Search!$B$8)&lt;=Search!$C$13,
(LEN(Cols!AQ18)-LEN(SUBSTITUTE(Cols!AQ18,Search!$B$9,"")))/LEN(Search!$B$9)&lt;=Search!$C$13,
(LEN(Cols!AQ18)-LEN(SUBSTITUTE(Cols!AQ18,Search!$B$10,"")))/LEN(Search!$B$10)&lt;=Search!$C$13,
(LEN(Cols!AQ18)-LEN(SUBSTITUTE(Cols!AQ18,Search!$B$11,"")))/LEN(Search!$B$11)&lt;=Search!$C$13,
NOT(ISBLANK(Cols!AQ18)))</f>
        <v>0</v>
      </c>
      <c r="AR18" t="b">
        <f>AND(
(LEN(Cols!AR18)-LEN(SUBSTITUTE(Cols!AR18,Search!$B$2,"")))/LEN(Search!$B$2)&lt;=Search!$C$13,
(LEN(Cols!AR18)-LEN(SUBSTITUTE(Cols!AR18,Search!$B$3,"")))/LEN(Search!$B$3)&lt;=Search!$C$13,
(LEN(Cols!AR18)-LEN(SUBSTITUTE(Cols!AR18,Search!$B$4,"")))/LEN(Search!$B$3)&lt;=Search!$C$13,
(LEN(Cols!AR18)-LEN(SUBSTITUTE(Cols!AR18,Search!$B$5,"")))/LEN(Search!$B$5)&lt;=Search!$C$13,
(LEN(Cols!AR18)-LEN(SUBSTITUTE(Cols!AR18,Search!$B$6,"")))/LEN(Search!$B$6)&lt;=Search!$C$13,
(LEN(Cols!AR18)-LEN(SUBSTITUTE(Cols!AR18,Search!$B$7,"")))/LEN(Search!$B$7)&lt;=Search!$C$13,
(LEN(Cols!AR18)-LEN(SUBSTITUTE(Cols!AR18,Search!$B$8,"")))/LEN(Search!$B$8)&lt;=Search!$C$13,
(LEN(Cols!AR18)-LEN(SUBSTITUTE(Cols!AR18,Search!$B$9,"")))/LEN(Search!$B$9)&lt;=Search!$C$13,
(LEN(Cols!AR18)-LEN(SUBSTITUTE(Cols!AR18,Search!$B$10,"")))/LEN(Search!$B$10)&lt;=Search!$C$13,
(LEN(Cols!AR18)-LEN(SUBSTITUTE(Cols!AR18,Search!$B$11,"")))/LEN(Search!$B$11)&lt;=Search!$C$13,
NOT(ISBLANK(Cols!AR18)))</f>
        <v>1</v>
      </c>
      <c r="AS18" t="b">
        <f>AND(
(LEN(Cols!AS18)-LEN(SUBSTITUTE(Cols!AS18,Search!$B$2,"")))/LEN(Search!$B$2)&lt;=Search!$C$13,
(LEN(Cols!AS18)-LEN(SUBSTITUTE(Cols!AS18,Search!$B$3,"")))/LEN(Search!$B$3)&lt;=Search!$C$13,
(LEN(Cols!AS18)-LEN(SUBSTITUTE(Cols!AS18,Search!$B$4,"")))/LEN(Search!$B$3)&lt;=Search!$C$13,
(LEN(Cols!AS18)-LEN(SUBSTITUTE(Cols!AS18,Search!$B$5,"")))/LEN(Search!$B$5)&lt;=Search!$C$13,
(LEN(Cols!AS18)-LEN(SUBSTITUTE(Cols!AS18,Search!$B$6,"")))/LEN(Search!$B$6)&lt;=Search!$C$13,
(LEN(Cols!AS18)-LEN(SUBSTITUTE(Cols!AS18,Search!$B$7,"")))/LEN(Search!$B$7)&lt;=Search!$C$13,
(LEN(Cols!AS18)-LEN(SUBSTITUTE(Cols!AS18,Search!$B$8,"")))/LEN(Search!$B$8)&lt;=Search!$C$13,
(LEN(Cols!AS18)-LEN(SUBSTITUTE(Cols!AS18,Search!$B$9,"")))/LEN(Search!$B$9)&lt;=Search!$C$13,
(LEN(Cols!AS18)-LEN(SUBSTITUTE(Cols!AS18,Search!$B$10,"")))/LEN(Search!$B$10)&lt;=Search!$C$13,
(LEN(Cols!AS18)-LEN(SUBSTITUTE(Cols!AS18,Search!$B$11,"")))/LEN(Search!$B$11)&lt;=Search!$C$13,
NOT(ISBLANK(Cols!AS18)))</f>
        <v>0</v>
      </c>
      <c r="AT18" t="b">
        <f>AND(
(LEN(Cols!AT18)-LEN(SUBSTITUTE(Cols!AT18,Search!$B$2,"")))/LEN(Search!$B$2)&lt;=Search!$C$13,
(LEN(Cols!AT18)-LEN(SUBSTITUTE(Cols!AT18,Search!$B$3,"")))/LEN(Search!$B$3)&lt;=Search!$C$13,
(LEN(Cols!AT18)-LEN(SUBSTITUTE(Cols!AT18,Search!$B$4,"")))/LEN(Search!$B$3)&lt;=Search!$C$13,
(LEN(Cols!AT18)-LEN(SUBSTITUTE(Cols!AT18,Search!$B$5,"")))/LEN(Search!$B$5)&lt;=Search!$C$13,
(LEN(Cols!AT18)-LEN(SUBSTITUTE(Cols!AT18,Search!$B$6,"")))/LEN(Search!$B$6)&lt;=Search!$C$13,
(LEN(Cols!AT18)-LEN(SUBSTITUTE(Cols!AT18,Search!$B$7,"")))/LEN(Search!$B$7)&lt;=Search!$C$13,
(LEN(Cols!AT18)-LEN(SUBSTITUTE(Cols!AT18,Search!$B$8,"")))/LEN(Search!$B$8)&lt;=Search!$C$13,
(LEN(Cols!AT18)-LEN(SUBSTITUTE(Cols!AT18,Search!$B$9,"")))/LEN(Search!$B$9)&lt;=Search!$C$13,
(LEN(Cols!AT18)-LEN(SUBSTITUTE(Cols!AT18,Search!$B$10,"")))/LEN(Search!$B$10)&lt;=Search!$C$13,
(LEN(Cols!AT18)-LEN(SUBSTITUTE(Cols!AT18,Search!$B$11,"")))/LEN(Search!$B$11)&lt;=Search!$C$13,
NOT(ISBLANK(Cols!AT18)))</f>
        <v>0</v>
      </c>
      <c r="AU18" t="b">
        <f>AND(
(LEN(Cols!AU18)-LEN(SUBSTITUTE(Cols!AU18,Search!$B$2,"")))/LEN(Search!$B$2)&lt;=Search!$C$13,
(LEN(Cols!AU18)-LEN(SUBSTITUTE(Cols!AU18,Search!$B$3,"")))/LEN(Search!$B$3)&lt;=Search!$C$13,
(LEN(Cols!AU18)-LEN(SUBSTITUTE(Cols!AU18,Search!$B$4,"")))/LEN(Search!$B$3)&lt;=Search!$C$13,
(LEN(Cols!AU18)-LEN(SUBSTITUTE(Cols!AU18,Search!$B$5,"")))/LEN(Search!$B$5)&lt;=Search!$C$13,
(LEN(Cols!AU18)-LEN(SUBSTITUTE(Cols!AU18,Search!$B$6,"")))/LEN(Search!$B$6)&lt;=Search!$C$13,
(LEN(Cols!AU18)-LEN(SUBSTITUTE(Cols!AU18,Search!$B$7,"")))/LEN(Search!$B$7)&lt;=Search!$C$13,
(LEN(Cols!AU18)-LEN(SUBSTITUTE(Cols!AU18,Search!$B$8,"")))/LEN(Search!$B$8)&lt;=Search!$C$13,
(LEN(Cols!AU18)-LEN(SUBSTITUTE(Cols!AU18,Search!$B$9,"")))/LEN(Search!$B$9)&lt;=Search!$C$13,
(LEN(Cols!AU18)-LEN(SUBSTITUTE(Cols!AU18,Search!$B$10,"")))/LEN(Search!$B$10)&lt;=Search!$C$13,
(LEN(Cols!AU18)-LEN(SUBSTITUTE(Cols!AU18,Search!$B$11,"")))/LEN(Search!$B$11)&lt;=Search!$C$13,
NOT(ISBLANK(Cols!AU18)))</f>
        <v>1</v>
      </c>
      <c r="AV18" t="b">
        <f>AND(
(LEN(Cols!AV18)-LEN(SUBSTITUTE(Cols!AV18,Search!$B$2,"")))/LEN(Search!$B$2)&lt;=Search!$C$13,
(LEN(Cols!AV18)-LEN(SUBSTITUTE(Cols!AV18,Search!$B$3,"")))/LEN(Search!$B$3)&lt;=Search!$C$13,
(LEN(Cols!AV18)-LEN(SUBSTITUTE(Cols!AV18,Search!$B$4,"")))/LEN(Search!$B$3)&lt;=Search!$C$13,
(LEN(Cols!AV18)-LEN(SUBSTITUTE(Cols!AV18,Search!$B$5,"")))/LEN(Search!$B$5)&lt;=Search!$C$13,
(LEN(Cols!AV18)-LEN(SUBSTITUTE(Cols!AV18,Search!$B$6,"")))/LEN(Search!$B$6)&lt;=Search!$C$13,
(LEN(Cols!AV18)-LEN(SUBSTITUTE(Cols!AV18,Search!$B$7,"")))/LEN(Search!$B$7)&lt;=Search!$C$13,
(LEN(Cols!AV18)-LEN(SUBSTITUTE(Cols!AV18,Search!$B$8,"")))/LEN(Search!$B$8)&lt;=Search!$C$13,
(LEN(Cols!AV18)-LEN(SUBSTITUTE(Cols!AV18,Search!$B$9,"")))/LEN(Search!$B$9)&lt;=Search!$C$13,
(LEN(Cols!AV18)-LEN(SUBSTITUTE(Cols!AV18,Search!$B$10,"")))/LEN(Search!$B$10)&lt;=Search!$C$13,
(LEN(Cols!AV18)-LEN(SUBSTITUTE(Cols!AV18,Search!$B$11,"")))/LEN(Search!$B$11)&lt;=Search!$C$13,
NOT(ISBLANK(Cols!AV18)))</f>
        <v>1</v>
      </c>
      <c r="AW18" t="b">
        <f>AND(
(LEN(Cols!AW18)-LEN(SUBSTITUTE(Cols!AW18,Search!$B$2,"")))/LEN(Search!$B$2)&lt;=Search!$C$13,
(LEN(Cols!AW18)-LEN(SUBSTITUTE(Cols!AW18,Search!$B$3,"")))/LEN(Search!$B$3)&lt;=Search!$C$13,
(LEN(Cols!AW18)-LEN(SUBSTITUTE(Cols!AW18,Search!$B$4,"")))/LEN(Search!$B$3)&lt;=Search!$C$13,
(LEN(Cols!AW18)-LEN(SUBSTITUTE(Cols!AW18,Search!$B$5,"")))/LEN(Search!$B$5)&lt;=Search!$C$13,
(LEN(Cols!AW18)-LEN(SUBSTITUTE(Cols!AW18,Search!$B$6,"")))/LEN(Search!$B$6)&lt;=Search!$C$13,
(LEN(Cols!AW18)-LEN(SUBSTITUTE(Cols!AW18,Search!$B$7,"")))/LEN(Search!$B$7)&lt;=Search!$C$13,
(LEN(Cols!AW18)-LEN(SUBSTITUTE(Cols!AW18,Search!$B$8,"")))/LEN(Search!$B$8)&lt;=Search!$C$13,
(LEN(Cols!AW18)-LEN(SUBSTITUTE(Cols!AW18,Search!$B$9,"")))/LEN(Search!$B$9)&lt;=Search!$C$13,
(LEN(Cols!AW18)-LEN(SUBSTITUTE(Cols!AW18,Search!$B$10,"")))/LEN(Search!$B$10)&lt;=Search!$C$13,
(LEN(Cols!AW18)-LEN(SUBSTITUTE(Cols!AW18,Search!$B$11,"")))/LEN(Search!$B$11)&lt;=Search!$C$13,
NOT(ISBLANK(Cols!AW18)))</f>
        <v>0</v>
      </c>
      <c r="AX18" t="b">
        <f>AND(
(LEN(Cols!AX18)-LEN(SUBSTITUTE(Cols!AX18,Search!$B$2,"")))/LEN(Search!$B$2)&lt;=Search!$C$13,
(LEN(Cols!AX18)-LEN(SUBSTITUTE(Cols!AX18,Search!$B$3,"")))/LEN(Search!$B$3)&lt;=Search!$C$13,
(LEN(Cols!AX18)-LEN(SUBSTITUTE(Cols!AX18,Search!$B$4,"")))/LEN(Search!$B$3)&lt;=Search!$C$13,
(LEN(Cols!AX18)-LEN(SUBSTITUTE(Cols!AX18,Search!$B$5,"")))/LEN(Search!$B$5)&lt;=Search!$C$13,
(LEN(Cols!AX18)-LEN(SUBSTITUTE(Cols!AX18,Search!$B$6,"")))/LEN(Search!$B$6)&lt;=Search!$C$13,
(LEN(Cols!AX18)-LEN(SUBSTITUTE(Cols!AX18,Search!$B$7,"")))/LEN(Search!$B$7)&lt;=Search!$C$13,
(LEN(Cols!AX18)-LEN(SUBSTITUTE(Cols!AX18,Search!$B$8,"")))/LEN(Search!$B$8)&lt;=Search!$C$13,
(LEN(Cols!AX18)-LEN(SUBSTITUTE(Cols!AX18,Search!$B$9,"")))/LEN(Search!$B$9)&lt;=Search!$C$13,
(LEN(Cols!AX18)-LEN(SUBSTITUTE(Cols!AX18,Search!$B$10,"")))/LEN(Search!$B$10)&lt;=Search!$C$13,
(LEN(Cols!AX18)-LEN(SUBSTITUTE(Cols!AX18,Search!$B$11,"")))/LEN(Search!$B$11)&lt;=Search!$C$13,
NOT(ISBLANK(Cols!AX18)))</f>
        <v>1</v>
      </c>
      <c r="AY18" t="b">
        <f>AND(
(LEN(Cols!AY18)-LEN(SUBSTITUTE(Cols!AY18,Search!$B$2,"")))/LEN(Search!$B$2)&lt;=Search!$C$13,
(LEN(Cols!AY18)-LEN(SUBSTITUTE(Cols!AY18,Search!$B$3,"")))/LEN(Search!$B$3)&lt;=Search!$C$13,
(LEN(Cols!AY18)-LEN(SUBSTITUTE(Cols!AY18,Search!$B$4,"")))/LEN(Search!$B$3)&lt;=Search!$C$13,
(LEN(Cols!AY18)-LEN(SUBSTITUTE(Cols!AY18,Search!$B$5,"")))/LEN(Search!$B$5)&lt;=Search!$C$13,
(LEN(Cols!AY18)-LEN(SUBSTITUTE(Cols!AY18,Search!$B$6,"")))/LEN(Search!$B$6)&lt;=Search!$C$13,
(LEN(Cols!AY18)-LEN(SUBSTITUTE(Cols!AY18,Search!$B$7,"")))/LEN(Search!$B$7)&lt;=Search!$C$13,
(LEN(Cols!AY18)-LEN(SUBSTITUTE(Cols!AY18,Search!$B$8,"")))/LEN(Search!$B$8)&lt;=Search!$C$13,
(LEN(Cols!AY18)-LEN(SUBSTITUTE(Cols!AY18,Search!$B$9,"")))/LEN(Search!$B$9)&lt;=Search!$C$13,
(LEN(Cols!AY18)-LEN(SUBSTITUTE(Cols!AY18,Search!$B$10,"")))/LEN(Search!$B$10)&lt;=Search!$C$13,
(LEN(Cols!AY18)-LEN(SUBSTITUTE(Cols!AY18,Search!$B$11,"")))/LEN(Search!$B$11)&lt;=Search!$C$13,
NOT(ISBLANK(Cols!AY18)))</f>
        <v>1</v>
      </c>
      <c r="AZ18" t="b">
        <f>AND(
(LEN(Cols!AZ18)-LEN(SUBSTITUTE(Cols!AZ18,Search!$B$2,"")))/LEN(Search!$B$2)&lt;=Search!$C$13,
(LEN(Cols!AZ18)-LEN(SUBSTITUTE(Cols!AZ18,Search!$B$3,"")))/LEN(Search!$B$3)&lt;=Search!$C$13,
(LEN(Cols!AZ18)-LEN(SUBSTITUTE(Cols!AZ18,Search!$B$4,"")))/LEN(Search!$B$3)&lt;=Search!$C$13,
(LEN(Cols!AZ18)-LEN(SUBSTITUTE(Cols!AZ18,Search!$B$5,"")))/LEN(Search!$B$5)&lt;=Search!$C$13,
(LEN(Cols!AZ18)-LEN(SUBSTITUTE(Cols!AZ18,Search!$B$6,"")))/LEN(Search!$B$6)&lt;=Search!$C$13,
(LEN(Cols!AZ18)-LEN(SUBSTITUTE(Cols!AZ18,Search!$B$7,"")))/LEN(Search!$B$7)&lt;=Search!$C$13,
(LEN(Cols!AZ18)-LEN(SUBSTITUTE(Cols!AZ18,Search!$B$8,"")))/LEN(Search!$B$8)&lt;=Search!$C$13,
(LEN(Cols!AZ18)-LEN(SUBSTITUTE(Cols!AZ18,Search!$B$9,"")))/LEN(Search!$B$9)&lt;=Search!$C$13,
(LEN(Cols!AZ18)-LEN(SUBSTITUTE(Cols!AZ18,Search!$B$10,"")))/LEN(Search!$B$10)&lt;=Search!$C$13,
(LEN(Cols!AZ18)-LEN(SUBSTITUTE(Cols!AZ18,Search!$B$11,"")))/LEN(Search!$B$11)&lt;=Search!$C$13,
NOT(ISBLANK(Cols!AZ18)))</f>
        <v>0</v>
      </c>
      <c r="BA18" t="b">
        <f>AND(
(LEN(Cols!BA18)-LEN(SUBSTITUTE(Cols!BA18,Search!$B$2,"")))/LEN(Search!$B$2)&lt;=Search!$C$13,
(LEN(Cols!BA18)-LEN(SUBSTITUTE(Cols!BA18,Search!$B$3,"")))/LEN(Search!$B$3)&lt;=Search!$C$13,
(LEN(Cols!BA18)-LEN(SUBSTITUTE(Cols!BA18,Search!$B$4,"")))/LEN(Search!$B$3)&lt;=Search!$C$13,
(LEN(Cols!BA18)-LEN(SUBSTITUTE(Cols!BA18,Search!$B$5,"")))/LEN(Search!$B$5)&lt;=Search!$C$13,
(LEN(Cols!BA18)-LEN(SUBSTITUTE(Cols!BA18,Search!$B$6,"")))/LEN(Search!$B$6)&lt;=Search!$C$13,
(LEN(Cols!BA18)-LEN(SUBSTITUTE(Cols!BA18,Search!$B$7,"")))/LEN(Search!$B$7)&lt;=Search!$C$13,
(LEN(Cols!BA18)-LEN(SUBSTITUTE(Cols!BA18,Search!$B$8,"")))/LEN(Search!$B$8)&lt;=Search!$C$13,
(LEN(Cols!BA18)-LEN(SUBSTITUTE(Cols!BA18,Search!$B$9,"")))/LEN(Search!$B$9)&lt;=Search!$C$13,
(LEN(Cols!BA18)-LEN(SUBSTITUTE(Cols!BA18,Search!$B$10,"")))/LEN(Search!$B$10)&lt;=Search!$C$13,
(LEN(Cols!BA18)-LEN(SUBSTITUTE(Cols!BA18,Search!$B$11,"")))/LEN(Search!$B$11)&lt;=Search!$C$13,
NOT(ISBLANK(Cols!BA18)))</f>
        <v>0</v>
      </c>
      <c r="BB18" t="b">
        <f>AND(
(LEN(Cols!BB18)-LEN(SUBSTITUTE(Cols!BB18,Search!$B$2,"")))/LEN(Search!$B$2)&lt;=Search!$C$13,
(LEN(Cols!BB18)-LEN(SUBSTITUTE(Cols!BB18,Search!$B$3,"")))/LEN(Search!$B$3)&lt;=Search!$C$13,
(LEN(Cols!BB18)-LEN(SUBSTITUTE(Cols!BB18,Search!$B$4,"")))/LEN(Search!$B$3)&lt;=Search!$C$13,
(LEN(Cols!BB18)-LEN(SUBSTITUTE(Cols!BB18,Search!$B$5,"")))/LEN(Search!$B$5)&lt;=Search!$C$13,
(LEN(Cols!BB18)-LEN(SUBSTITUTE(Cols!BB18,Search!$B$6,"")))/LEN(Search!$B$6)&lt;=Search!$C$13,
(LEN(Cols!BB18)-LEN(SUBSTITUTE(Cols!BB18,Search!$B$7,"")))/LEN(Search!$B$7)&lt;=Search!$C$13,
(LEN(Cols!BB18)-LEN(SUBSTITUTE(Cols!BB18,Search!$B$8,"")))/LEN(Search!$B$8)&lt;=Search!$C$13,
(LEN(Cols!BB18)-LEN(SUBSTITUTE(Cols!BB18,Search!$B$9,"")))/LEN(Search!$B$9)&lt;=Search!$C$13,
(LEN(Cols!BB18)-LEN(SUBSTITUTE(Cols!BB18,Search!$B$10,"")))/LEN(Search!$B$10)&lt;=Search!$C$13,
(LEN(Cols!BB18)-LEN(SUBSTITUTE(Cols!BB18,Search!$B$11,"")))/LEN(Search!$B$11)&lt;=Search!$C$13,
NOT(ISBLANK(Cols!BB18)))</f>
        <v>1</v>
      </c>
      <c r="BC18" t="b">
        <f>AND(
(LEN(Cols!BC18)-LEN(SUBSTITUTE(Cols!BC18,Search!$B$2,"")))/LEN(Search!$B$2)&lt;=Search!$C$13,
(LEN(Cols!BC18)-LEN(SUBSTITUTE(Cols!BC18,Search!$B$3,"")))/LEN(Search!$B$3)&lt;=Search!$C$13,
(LEN(Cols!BC18)-LEN(SUBSTITUTE(Cols!BC18,Search!$B$4,"")))/LEN(Search!$B$3)&lt;=Search!$C$13,
(LEN(Cols!BC18)-LEN(SUBSTITUTE(Cols!BC18,Search!$B$5,"")))/LEN(Search!$B$5)&lt;=Search!$C$13,
(LEN(Cols!BC18)-LEN(SUBSTITUTE(Cols!BC18,Search!$B$6,"")))/LEN(Search!$B$6)&lt;=Search!$C$13,
(LEN(Cols!BC18)-LEN(SUBSTITUTE(Cols!BC18,Search!$B$7,"")))/LEN(Search!$B$7)&lt;=Search!$C$13,
(LEN(Cols!BC18)-LEN(SUBSTITUTE(Cols!BC18,Search!$B$8,"")))/LEN(Search!$B$8)&lt;=Search!$C$13,
(LEN(Cols!BC18)-LEN(SUBSTITUTE(Cols!BC18,Search!$B$9,"")))/LEN(Search!$B$9)&lt;=Search!$C$13,
(LEN(Cols!BC18)-LEN(SUBSTITUTE(Cols!BC18,Search!$B$10,"")))/LEN(Search!$B$10)&lt;=Search!$C$13,
(LEN(Cols!BC18)-LEN(SUBSTITUTE(Cols!BC18,Search!$B$11,"")))/LEN(Search!$B$11)&lt;=Search!$C$13,
NOT(ISBLANK(Cols!BC18)))</f>
        <v>0</v>
      </c>
      <c r="BD18" t="b">
        <f>AND(
(LEN(Cols!BD18)-LEN(SUBSTITUTE(Cols!BD18,Search!$B$2,"")))/LEN(Search!$B$2)&lt;=Search!$C$13,
(LEN(Cols!BD18)-LEN(SUBSTITUTE(Cols!BD18,Search!$B$3,"")))/LEN(Search!$B$3)&lt;=Search!$C$13,
(LEN(Cols!BD18)-LEN(SUBSTITUTE(Cols!BD18,Search!$B$4,"")))/LEN(Search!$B$3)&lt;=Search!$C$13,
(LEN(Cols!BD18)-LEN(SUBSTITUTE(Cols!BD18,Search!$B$5,"")))/LEN(Search!$B$5)&lt;=Search!$C$13,
(LEN(Cols!BD18)-LEN(SUBSTITUTE(Cols!BD18,Search!$B$6,"")))/LEN(Search!$B$6)&lt;=Search!$C$13,
(LEN(Cols!BD18)-LEN(SUBSTITUTE(Cols!BD18,Search!$B$7,"")))/LEN(Search!$B$7)&lt;=Search!$C$13,
(LEN(Cols!BD18)-LEN(SUBSTITUTE(Cols!BD18,Search!$B$8,"")))/LEN(Search!$B$8)&lt;=Search!$C$13,
(LEN(Cols!BD18)-LEN(SUBSTITUTE(Cols!BD18,Search!$B$9,"")))/LEN(Search!$B$9)&lt;=Search!$C$13,
(LEN(Cols!BD18)-LEN(SUBSTITUTE(Cols!BD18,Search!$B$10,"")))/LEN(Search!$B$10)&lt;=Search!$C$13,
(LEN(Cols!BD18)-LEN(SUBSTITUTE(Cols!BD18,Search!$B$11,"")))/LEN(Search!$B$11)&lt;=Search!$C$13,
NOT(ISBLANK(Cols!BD18)))</f>
        <v>1</v>
      </c>
      <c r="BE18" t="b">
        <f>AND(
(LEN(Cols!BE18)-LEN(SUBSTITUTE(Cols!BE18,Search!$B$2,"")))/LEN(Search!$B$2)&lt;=Search!$C$13,
(LEN(Cols!BE18)-LEN(SUBSTITUTE(Cols!BE18,Search!$B$3,"")))/LEN(Search!$B$3)&lt;=Search!$C$13,
(LEN(Cols!BE18)-LEN(SUBSTITUTE(Cols!BE18,Search!$B$4,"")))/LEN(Search!$B$3)&lt;=Search!$C$13,
(LEN(Cols!BE18)-LEN(SUBSTITUTE(Cols!BE18,Search!$B$5,"")))/LEN(Search!$B$5)&lt;=Search!$C$13,
(LEN(Cols!BE18)-LEN(SUBSTITUTE(Cols!BE18,Search!$B$6,"")))/LEN(Search!$B$6)&lt;=Search!$C$13,
(LEN(Cols!BE18)-LEN(SUBSTITUTE(Cols!BE18,Search!$B$7,"")))/LEN(Search!$B$7)&lt;=Search!$C$13,
(LEN(Cols!BE18)-LEN(SUBSTITUTE(Cols!BE18,Search!$B$8,"")))/LEN(Search!$B$8)&lt;=Search!$C$13,
(LEN(Cols!BE18)-LEN(SUBSTITUTE(Cols!BE18,Search!$B$9,"")))/LEN(Search!$B$9)&lt;=Search!$C$13,
(LEN(Cols!BE18)-LEN(SUBSTITUTE(Cols!BE18,Search!$B$10,"")))/LEN(Search!$B$10)&lt;=Search!$C$13,
(LEN(Cols!BE18)-LEN(SUBSTITUTE(Cols!BE18,Search!$B$11,"")))/LEN(Search!$B$11)&lt;=Search!$C$13,
NOT(ISBLANK(Cols!BE18)))</f>
        <v>0</v>
      </c>
      <c r="BF18" t="b">
        <f>AND(
(LEN(Cols!BF18)-LEN(SUBSTITUTE(Cols!BF18,Search!$B$2,"")))/LEN(Search!$B$2)&lt;=Search!$C$13,
(LEN(Cols!BF18)-LEN(SUBSTITUTE(Cols!BF18,Search!$B$3,"")))/LEN(Search!$B$3)&lt;=Search!$C$13,
(LEN(Cols!BF18)-LEN(SUBSTITUTE(Cols!BF18,Search!$B$4,"")))/LEN(Search!$B$3)&lt;=Search!$C$13,
(LEN(Cols!BF18)-LEN(SUBSTITUTE(Cols!BF18,Search!$B$5,"")))/LEN(Search!$B$5)&lt;=Search!$C$13,
(LEN(Cols!BF18)-LEN(SUBSTITUTE(Cols!BF18,Search!$B$6,"")))/LEN(Search!$B$6)&lt;=Search!$C$13,
(LEN(Cols!BF18)-LEN(SUBSTITUTE(Cols!BF18,Search!$B$7,"")))/LEN(Search!$B$7)&lt;=Search!$C$13,
(LEN(Cols!BF18)-LEN(SUBSTITUTE(Cols!BF18,Search!$B$8,"")))/LEN(Search!$B$8)&lt;=Search!$C$13,
(LEN(Cols!BF18)-LEN(SUBSTITUTE(Cols!BF18,Search!$B$9,"")))/LEN(Search!$B$9)&lt;=Search!$C$13,
(LEN(Cols!BF18)-LEN(SUBSTITUTE(Cols!BF18,Search!$B$10,"")))/LEN(Search!$B$10)&lt;=Search!$C$13,
(LEN(Cols!BF18)-LEN(SUBSTITUTE(Cols!BF18,Search!$B$11,"")))/LEN(Search!$B$11)&lt;=Search!$C$13,
NOT(ISBLANK(Cols!BF18)))</f>
        <v>1</v>
      </c>
      <c r="BG18" t="b">
        <f>AND(
(LEN(Cols!BG18)-LEN(SUBSTITUTE(Cols!BG18,Search!$B$2,"")))/LEN(Search!$B$2)&lt;=Search!$C$13,
(LEN(Cols!BG18)-LEN(SUBSTITUTE(Cols!BG18,Search!$B$3,"")))/LEN(Search!$B$3)&lt;=Search!$C$13,
(LEN(Cols!BG18)-LEN(SUBSTITUTE(Cols!BG18,Search!$B$4,"")))/LEN(Search!$B$3)&lt;=Search!$C$13,
(LEN(Cols!BG18)-LEN(SUBSTITUTE(Cols!BG18,Search!$B$5,"")))/LEN(Search!$B$5)&lt;=Search!$C$13,
(LEN(Cols!BG18)-LEN(SUBSTITUTE(Cols!BG18,Search!$B$6,"")))/LEN(Search!$B$6)&lt;=Search!$C$13,
(LEN(Cols!BG18)-LEN(SUBSTITUTE(Cols!BG18,Search!$B$7,"")))/LEN(Search!$B$7)&lt;=Search!$C$13,
(LEN(Cols!BG18)-LEN(SUBSTITUTE(Cols!BG18,Search!$B$8,"")))/LEN(Search!$B$8)&lt;=Search!$C$13,
(LEN(Cols!BG18)-LEN(SUBSTITUTE(Cols!BG18,Search!$B$9,"")))/LEN(Search!$B$9)&lt;=Search!$C$13,
(LEN(Cols!BG18)-LEN(SUBSTITUTE(Cols!BG18,Search!$B$10,"")))/LEN(Search!$B$10)&lt;=Search!$C$13,
(LEN(Cols!BG18)-LEN(SUBSTITUTE(Cols!BG18,Search!$B$11,"")))/LEN(Search!$B$11)&lt;=Search!$C$13,
NOT(ISBLANK(Cols!BG18)))</f>
        <v>1</v>
      </c>
      <c r="BH18" t="b">
        <f>AND(
(LEN(Cols!BH18)-LEN(SUBSTITUTE(Cols!BH18,Search!$B$2,"")))/LEN(Search!$B$2)&lt;=Search!$C$13,
(LEN(Cols!BH18)-LEN(SUBSTITUTE(Cols!BH18,Search!$B$3,"")))/LEN(Search!$B$3)&lt;=Search!$C$13,
(LEN(Cols!BH18)-LEN(SUBSTITUTE(Cols!BH18,Search!$B$4,"")))/LEN(Search!$B$3)&lt;=Search!$C$13,
(LEN(Cols!BH18)-LEN(SUBSTITUTE(Cols!BH18,Search!$B$5,"")))/LEN(Search!$B$5)&lt;=Search!$C$13,
(LEN(Cols!BH18)-LEN(SUBSTITUTE(Cols!BH18,Search!$B$6,"")))/LEN(Search!$B$6)&lt;=Search!$C$13,
(LEN(Cols!BH18)-LEN(SUBSTITUTE(Cols!BH18,Search!$B$7,"")))/LEN(Search!$B$7)&lt;=Search!$C$13,
(LEN(Cols!BH18)-LEN(SUBSTITUTE(Cols!BH18,Search!$B$8,"")))/LEN(Search!$B$8)&lt;=Search!$C$13,
(LEN(Cols!BH18)-LEN(SUBSTITUTE(Cols!BH18,Search!$B$9,"")))/LEN(Search!$B$9)&lt;=Search!$C$13,
(LEN(Cols!BH18)-LEN(SUBSTITUTE(Cols!BH18,Search!$B$10,"")))/LEN(Search!$B$10)&lt;=Search!$C$13,
(LEN(Cols!BH18)-LEN(SUBSTITUTE(Cols!BH18,Search!$B$11,"")))/LEN(Search!$B$11)&lt;=Search!$C$13,
NOT(ISBLANK(Cols!BH18)))</f>
        <v>0</v>
      </c>
      <c r="BI18" t="b">
        <f>AND(
(LEN(Cols!BI18)-LEN(SUBSTITUTE(Cols!BI18,Search!$B$2,"")))/LEN(Search!$B$2)&lt;=Search!$C$13,
(LEN(Cols!BI18)-LEN(SUBSTITUTE(Cols!BI18,Search!$B$3,"")))/LEN(Search!$B$3)&lt;=Search!$C$13,
(LEN(Cols!BI18)-LEN(SUBSTITUTE(Cols!BI18,Search!$B$4,"")))/LEN(Search!$B$3)&lt;=Search!$C$13,
(LEN(Cols!BI18)-LEN(SUBSTITUTE(Cols!BI18,Search!$B$5,"")))/LEN(Search!$B$5)&lt;=Search!$C$13,
(LEN(Cols!BI18)-LEN(SUBSTITUTE(Cols!BI18,Search!$B$6,"")))/LEN(Search!$B$6)&lt;=Search!$C$13,
(LEN(Cols!BI18)-LEN(SUBSTITUTE(Cols!BI18,Search!$B$7,"")))/LEN(Search!$B$7)&lt;=Search!$C$13,
(LEN(Cols!BI18)-LEN(SUBSTITUTE(Cols!BI18,Search!$B$8,"")))/LEN(Search!$B$8)&lt;=Search!$C$13,
(LEN(Cols!BI18)-LEN(SUBSTITUTE(Cols!BI18,Search!$B$9,"")))/LEN(Search!$B$9)&lt;=Search!$C$13,
(LEN(Cols!BI18)-LEN(SUBSTITUTE(Cols!BI18,Search!$B$10,"")))/LEN(Search!$B$10)&lt;=Search!$C$13,
(LEN(Cols!BI18)-LEN(SUBSTITUTE(Cols!BI18,Search!$B$11,"")))/LEN(Search!$B$11)&lt;=Search!$C$13,
NOT(ISBLANK(Cols!BI18)))</f>
        <v>0</v>
      </c>
      <c r="BJ18" t="b">
        <f>AND(
(LEN(Cols!BJ18)-LEN(SUBSTITUTE(Cols!BJ18,Search!$B$2,"")))/LEN(Search!$B$2)&lt;=Search!$C$13,
(LEN(Cols!BJ18)-LEN(SUBSTITUTE(Cols!BJ18,Search!$B$3,"")))/LEN(Search!$B$3)&lt;=Search!$C$13,
(LEN(Cols!BJ18)-LEN(SUBSTITUTE(Cols!BJ18,Search!$B$4,"")))/LEN(Search!$B$3)&lt;=Search!$C$13,
(LEN(Cols!BJ18)-LEN(SUBSTITUTE(Cols!BJ18,Search!$B$5,"")))/LEN(Search!$B$5)&lt;=Search!$C$13,
(LEN(Cols!BJ18)-LEN(SUBSTITUTE(Cols!BJ18,Search!$B$6,"")))/LEN(Search!$B$6)&lt;=Search!$C$13,
(LEN(Cols!BJ18)-LEN(SUBSTITUTE(Cols!BJ18,Search!$B$7,"")))/LEN(Search!$B$7)&lt;=Search!$C$13,
(LEN(Cols!BJ18)-LEN(SUBSTITUTE(Cols!BJ18,Search!$B$8,"")))/LEN(Search!$B$8)&lt;=Search!$C$13,
(LEN(Cols!BJ18)-LEN(SUBSTITUTE(Cols!BJ18,Search!$B$9,"")))/LEN(Search!$B$9)&lt;=Search!$C$13,
(LEN(Cols!BJ18)-LEN(SUBSTITUTE(Cols!BJ18,Search!$B$10,"")))/LEN(Search!$B$10)&lt;=Search!$C$13,
(LEN(Cols!BJ18)-LEN(SUBSTITUTE(Cols!BJ18,Search!$B$11,"")))/LEN(Search!$B$11)&lt;=Search!$C$13,
NOT(ISBLANK(Cols!BJ18)))</f>
        <v>0</v>
      </c>
      <c r="BK18" t="b">
        <f>AND(
(LEN(Cols!BK18)-LEN(SUBSTITUTE(Cols!BK18,Search!$B$2,"")))/LEN(Search!$B$2)&lt;=Search!$C$13,
(LEN(Cols!BK18)-LEN(SUBSTITUTE(Cols!BK18,Search!$B$3,"")))/LEN(Search!$B$3)&lt;=Search!$C$13,
(LEN(Cols!BK18)-LEN(SUBSTITUTE(Cols!BK18,Search!$B$4,"")))/LEN(Search!$B$3)&lt;=Search!$C$13,
(LEN(Cols!BK18)-LEN(SUBSTITUTE(Cols!BK18,Search!$B$5,"")))/LEN(Search!$B$5)&lt;=Search!$C$13,
(LEN(Cols!BK18)-LEN(SUBSTITUTE(Cols!BK18,Search!$B$6,"")))/LEN(Search!$B$6)&lt;=Search!$C$13,
(LEN(Cols!BK18)-LEN(SUBSTITUTE(Cols!BK18,Search!$B$7,"")))/LEN(Search!$B$7)&lt;=Search!$C$13,
(LEN(Cols!BK18)-LEN(SUBSTITUTE(Cols!BK18,Search!$B$8,"")))/LEN(Search!$B$8)&lt;=Search!$C$13,
(LEN(Cols!BK18)-LEN(SUBSTITUTE(Cols!BK18,Search!$B$9,"")))/LEN(Search!$B$9)&lt;=Search!$C$13,
(LEN(Cols!BK18)-LEN(SUBSTITUTE(Cols!BK18,Search!$B$10,"")))/LEN(Search!$B$10)&lt;=Search!$C$13,
(LEN(Cols!BK18)-LEN(SUBSTITUTE(Cols!BK18,Search!$B$11,"")))/LEN(Search!$B$11)&lt;=Search!$C$13,
NOT(ISBLANK(Cols!BK18)))</f>
        <v>0</v>
      </c>
      <c r="BL18" t="b">
        <f>AND(
(LEN(Cols!BL18)-LEN(SUBSTITUTE(Cols!BL18,Search!$B$2,"")))/LEN(Search!$B$2)&lt;=Search!$C$13,
(LEN(Cols!BL18)-LEN(SUBSTITUTE(Cols!BL18,Search!$B$3,"")))/LEN(Search!$B$3)&lt;=Search!$C$13,
(LEN(Cols!BL18)-LEN(SUBSTITUTE(Cols!BL18,Search!$B$4,"")))/LEN(Search!$B$3)&lt;=Search!$C$13,
(LEN(Cols!BL18)-LEN(SUBSTITUTE(Cols!BL18,Search!$B$5,"")))/LEN(Search!$B$5)&lt;=Search!$C$13,
(LEN(Cols!BL18)-LEN(SUBSTITUTE(Cols!BL18,Search!$B$6,"")))/LEN(Search!$B$6)&lt;=Search!$C$13,
(LEN(Cols!BL18)-LEN(SUBSTITUTE(Cols!BL18,Search!$B$7,"")))/LEN(Search!$B$7)&lt;=Search!$C$13,
(LEN(Cols!BL18)-LEN(SUBSTITUTE(Cols!BL18,Search!$B$8,"")))/LEN(Search!$B$8)&lt;=Search!$C$13,
(LEN(Cols!BL18)-LEN(SUBSTITUTE(Cols!BL18,Search!$B$9,"")))/LEN(Search!$B$9)&lt;=Search!$C$13,
(LEN(Cols!BL18)-LEN(SUBSTITUTE(Cols!BL18,Search!$B$10,"")))/LEN(Search!$B$10)&lt;=Search!$C$13,
(LEN(Cols!BL18)-LEN(SUBSTITUTE(Cols!BL18,Search!$B$11,"")))/LEN(Search!$B$11)&lt;=Search!$C$13,
NOT(ISBLANK(Cols!BL18)))</f>
        <v>0</v>
      </c>
      <c r="BM18" t="b">
        <f>AND(
(LEN(Cols!BM18)-LEN(SUBSTITUTE(Cols!BM18,Search!$B$2,"")))/LEN(Search!$B$2)&lt;=Search!$C$13,
(LEN(Cols!BM18)-LEN(SUBSTITUTE(Cols!BM18,Search!$B$3,"")))/LEN(Search!$B$3)&lt;=Search!$C$13,
(LEN(Cols!BM18)-LEN(SUBSTITUTE(Cols!BM18,Search!$B$4,"")))/LEN(Search!$B$3)&lt;=Search!$C$13,
(LEN(Cols!BM18)-LEN(SUBSTITUTE(Cols!BM18,Search!$B$5,"")))/LEN(Search!$B$5)&lt;=Search!$C$13,
(LEN(Cols!BM18)-LEN(SUBSTITUTE(Cols!BM18,Search!$B$6,"")))/LEN(Search!$B$6)&lt;=Search!$C$13,
(LEN(Cols!BM18)-LEN(SUBSTITUTE(Cols!BM18,Search!$B$7,"")))/LEN(Search!$B$7)&lt;=Search!$C$13,
(LEN(Cols!BM18)-LEN(SUBSTITUTE(Cols!BM18,Search!$B$8,"")))/LEN(Search!$B$8)&lt;=Search!$C$13,
(LEN(Cols!BM18)-LEN(SUBSTITUTE(Cols!BM18,Search!$B$9,"")))/LEN(Search!$B$9)&lt;=Search!$C$13,
(LEN(Cols!BM18)-LEN(SUBSTITUTE(Cols!BM18,Search!$B$10,"")))/LEN(Search!$B$10)&lt;=Search!$C$13,
(LEN(Cols!BM18)-LEN(SUBSTITUTE(Cols!BM18,Search!$B$11,"")))/LEN(Search!$B$11)&lt;=Search!$C$13,
NOT(ISBLANK(Cols!BM18)))</f>
        <v>0</v>
      </c>
      <c r="BN18" t="b">
        <f>AND(
(LEN(Cols!BN18)-LEN(SUBSTITUTE(Cols!BN18,Search!$B$2,"")))/LEN(Search!$B$2)&lt;=Search!$C$13,
(LEN(Cols!BN18)-LEN(SUBSTITUTE(Cols!BN18,Search!$B$3,"")))/LEN(Search!$B$3)&lt;=Search!$C$13,
(LEN(Cols!BN18)-LEN(SUBSTITUTE(Cols!BN18,Search!$B$4,"")))/LEN(Search!$B$3)&lt;=Search!$C$13,
(LEN(Cols!BN18)-LEN(SUBSTITUTE(Cols!BN18,Search!$B$5,"")))/LEN(Search!$B$5)&lt;=Search!$C$13,
(LEN(Cols!BN18)-LEN(SUBSTITUTE(Cols!BN18,Search!$B$6,"")))/LEN(Search!$B$6)&lt;=Search!$C$13,
(LEN(Cols!BN18)-LEN(SUBSTITUTE(Cols!BN18,Search!$B$7,"")))/LEN(Search!$B$7)&lt;=Search!$C$13,
(LEN(Cols!BN18)-LEN(SUBSTITUTE(Cols!BN18,Search!$B$8,"")))/LEN(Search!$B$8)&lt;=Search!$C$13,
(LEN(Cols!BN18)-LEN(SUBSTITUTE(Cols!BN18,Search!$B$9,"")))/LEN(Search!$B$9)&lt;=Search!$C$13,
(LEN(Cols!BN18)-LEN(SUBSTITUTE(Cols!BN18,Search!$B$10,"")))/LEN(Search!$B$10)&lt;=Search!$C$13,
(LEN(Cols!BN18)-LEN(SUBSTITUTE(Cols!BN18,Search!$B$11,"")))/LEN(Search!$B$11)&lt;=Search!$C$13,
NOT(ISBLANK(Cols!BN18)))</f>
        <v>0</v>
      </c>
      <c r="BO18" t="b">
        <f>AND(
(LEN(Cols!BO18)-LEN(SUBSTITUTE(Cols!BO18,Search!$B$2,"")))/LEN(Search!$B$2)&lt;=Search!$C$13,
(LEN(Cols!BO18)-LEN(SUBSTITUTE(Cols!BO18,Search!$B$3,"")))/LEN(Search!$B$3)&lt;=Search!$C$13,
(LEN(Cols!BO18)-LEN(SUBSTITUTE(Cols!BO18,Search!$B$4,"")))/LEN(Search!$B$3)&lt;=Search!$C$13,
(LEN(Cols!BO18)-LEN(SUBSTITUTE(Cols!BO18,Search!$B$5,"")))/LEN(Search!$B$5)&lt;=Search!$C$13,
(LEN(Cols!BO18)-LEN(SUBSTITUTE(Cols!BO18,Search!$B$6,"")))/LEN(Search!$B$6)&lt;=Search!$C$13,
(LEN(Cols!BO18)-LEN(SUBSTITUTE(Cols!BO18,Search!$B$7,"")))/LEN(Search!$B$7)&lt;=Search!$C$13,
(LEN(Cols!BO18)-LEN(SUBSTITUTE(Cols!BO18,Search!$B$8,"")))/LEN(Search!$B$8)&lt;=Search!$C$13,
(LEN(Cols!BO18)-LEN(SUBSTITUTE(Cols!BO18,Search!$B$9,"")))/LEN(Search!$B$9)&lt;=Search!$C$13,
(LEN(Cols!BO18)-LEN(SUBSTITUTE(Cols!BO18,Search!$B$10,"")))/LEN(Search!$B$10)&lt;=Search!$C$13,
(LEN(Cols!BO18)-LEN(SUBSTITUTE(Cols!BO18,Search!$B$11,"")))/LEN(Search!$B$11)&lt;=Search!$C$13,
NOT(ISBLANK(Cols!BO18)))</f>
        <v>0</v>
      </c>
      <c r="BP18" t="b">
        <f>AND(
(LEN(Cols!BP18)-LEN(SUBSTITUTE(Cols!BP18,Search!$B$2,"")))/LEN(Search!$B$2)&lt;=Search!$C$13,
(LEN(Cols!BP18)-LEN(SUBSTITUTE(Cols!BP18,Search!$B$3,"")))/LEN(Search!$B$3)&lt;=Search!$C$13,
(LEN(Cols!BP18)-LEN(SUBSTITUTE(Cols!BP18,Search!$B$4,"")))/LEN(Search!$B$3)&lt;=Search!$C$13,
(LEN(Cols!BP18)-LEN(SUBSTITUTE(Cols!BP18,Search!$B$5,"")))/LEN(Search!$B$5)&lt;=Search!$C$13,
(LEN(Cols!BP18)-LEN(SUBSTITUTE(Cols!BP18,Search!$B$6,"")))/LEN(Search!$B$6)&lt;=Search!$C$13,
(LEN(Cols!BP18)-LEN(SUBSTITUTE(Cols!BP18,Search!$B$7,"")))/LEN(Search!$B$7)&lt;=Search!$C$13,
(LEN(Cols!BP18)-LEN(SUBSTITUTE(Cols!BP18,Search!$B$8,"")))/LEN(Search!$B$8)&lt;=Search!$C$13,
(LEN(Cols!BP18)-LEN(SUBSTITUTE(Cols!BP18,Search!$B$9,"")))/LEN(Search!$B$9)&lt;=Search!$C$13,
(LEN(Cols!BP18)-LEN(SUBSTITUTE(Cols!BP18,Search!$B$10,"")))/LEN(Search!$B$10)&lt;=Search!$C$13,
(LEN(Cols!BP18)-LEN(SUBSTITUTE(Cols!BP18,Search!$B$11,"")))/LEN(Search!$B$11)&lt;=Search!$C$13,
NOT(ISBLANK(Cols!BP18)))</f>
        <v>0</v>
      </c>
      <c r="BQ18" t="b">
        <f>AND(
(LEN(Cols!BQ18)-LEN(SUBSTITUTE(Cols!BQ18,Search!$B$2,"")))/LEN(Search!$B$2)&lt;=Search!$C$13,
(LEN(Cols!BQ18)-LEN(SUBSTITUTE(Cols!BQ18,Search!$B$3,"")))/LEN(Search!$B$3)&lt;=Search!$C$13,
(LEN(Cols!BQ18)-LEN(SUBSTITUTE(Cols!BQ18,Search!$B$4,"")))/LEN(Search!$B$3)&lt;=Search!$C$13,
(LEN(Cols!BQ18)-LEN(SUBSTITUTE(Cols!BQ18,Search!$B$5,"")))/LEN(Search!$B$5)&lt;=Search!$C$13,
(LEN(Cols!BQ18)-LEN(SUBSTITUTE(Cols!BQ18,Search!$B$6,"")))/LEN(Search!$B$6)&lt;=Search!$C$13,
(LEN(Cols!BQ18)-LEN(SUBSTITUTE(Cols!BQ18,Search!$B$7,"")))/LEN(Search!$B$7)&lt;=Search!$C$13,
(LEN(Cols!BQ18)-LEN(SUBSTITUTE(Cols!BQ18,Search!$B$8,"")))/LEN(Search!$B$8)&lt;=Search!$C$13,
(LEN(Cols!BQ18)-LEN(SUBSTITUTE(Cols!BQ18,Search!$B$9,"")))/LEN(Search!$B$9)&lt;=Search!$C$13,
(LEN(Cols!BQ18)-LEN(SUBSTITUTE(Cols!BQ18,Search!$B$10,"")))/LEN(Search!$B$10)&lt;=Search!$C$13,
(LEN(Cols!BQ18)-LEN(SUBSTITUTE(Cols!BQ18,Search!$B$11,"")))/LEN(Search!$B$11)&lt;=Search!$C$13,
NOT(ISBLANK(Cols!BQ18)))</f>
        <v>0</v>
      </c>
      <c r="BR18" t="b">
        <f>AND(
(LEN(Cols!BR18)-LEN(SUBSTITUTE(Cols!BR18,Search!$B$2,"")))/LEN(Search!$B$2)&lt;=Search!$C$13,
(LEN(Cols!BR18)-LEN(SUBSTITUTE(Cols!BR18,Search!$B$3,"")))/LEN(Search!$B$3)&lt;=Search!$C$13,
(LEN(Cols!BR18)-LEN(SUBSTITUTE(Cols!BR18,Search!$B$4,"")))/LEN(Search!$B$3)&lt;=Search!$C$13,
(LEN(Cols!BR18)-LEN(SUBSTITUTE(Cols!BR18,Search!$B$5,"")))/LEN(Search!$B$5)&lt;=Search!$C$13,
(LEN(Cols!BR18)-LEN(SUBSTITUTE(Cols!BR18,Search!$B$6,"")))/LEN(Search!$B$6)&lt;=Search!$C$13,
(LEN(Cols!BR18)-LEN(SUBSTITUTE(Cols!BR18,Search!$B$7,"")))/LEN(Search!$B$7)&lt;=Search!$C$13,
(LEN(Cols!BR18)-LEN(SUBSTITUTE(Cols!BR18,Search!$B$8,"")))/LEN(Search!$B$8)&lt;=Search!$C$13,
(LEN(Cols!BR18)-LEN(SUBSTITUTE(Cols!BR18,Search!$B$9,"")))/LEN(Search!$B$9)&lt;=Search!$C$13,
(LEN(Cols!BR18)-LEN(SUBSTITUTE(Cols!BR18,Search!$B$10,"")))/LEN(Search!$B$10)&lt;=Search!$C$13,
(LEN(Cols!BR18)-LEN(SUBSTITUTE(Cols!BR18,Search!$B$11,"")))/LEN(Search!$B$11)&lt;=Search!$C$13,
NOT(ISBLANK(Cols!BR18)))</f>
        <v>0</v>
      </c>
      <c r="BS18" t="b">
        <f>AND(
(LEN(Cols!BS18)-LEN(SUBSTITUTE(Cols!BS18,Search!$B$2,"")))/LEN(Search!$B$2)&lt;=Search!$C$13,
(LEN(Cols!BS18)-LEN(SUBSTITUTE(Cols!BS18,Search!$B$3,"")))/LEN(Search!$B$3)&lt;=Search!$C$13,
(LEN(Cols!BS18)-LEN(SUBSTITUTE(Cols!BS18,Search!$B$4,"")))/LEN(Search!$B$3)&lt;=Search!$C$13,
(LEN(Cols!BS18)-LEN(SUBSTITUTE(Cols!BS18,Search!$B$5,"")))/LEN(Search!$B$5)&lt;=Search!$C$13,
(LEN(Cols!BS18)-LEN(SUBSTITUTE(Cols!BS18,Search!$B$6,"")))/LEN(Search!$B$6)&lt;=Search!$C$13,
(LEN(Cols!BS18)-LEN(SUBSTITUTE(Cols!BS18,Search!$B$7,"")))/LEN(Search!$B$7)&lt;=Search!$C$13,
(LEN(Cols!BS18)-LEN(SUBSTITUTE(Cols!BS18,Search!$B$8,"")))/LEN(Search!$B$8)&lt;=Search!$C$13,
(LEN(Cols!BS18)-LEN(SUBSTITUTE(Cols!BS18,Search!$B$9,"")))/LEN(Search!$B$9)&lt;=Search!$C$13,
(LEN(Cols!BS18)-LEN(SUBSTITUTE(Cols!BS18,Search!$B$10,"")))/LEN(Search!$B$10)&lt;=Search!$C$13,
(LEN(Cols!BS18)-LEN(SUBSTITUTE(Cols!BS18,Search!$B$11,"")))/LEN(Search!$B$11)&lt;=Search!$C$13,
NOT(ISBLANK(Cols!BS18)))</f>
        <v>0</v>
      </c>
      <c r="BT18" t="b">
        <f>AND(
(LEN(Cols!BT18)-LEN(SUBSTITUTE(Cols!BT18,Search!$B$2,"")))/LEN(Search!$B$2)&lt;=Search!$C$13,
(LEN(Cols!BT18)-LEN(SUBSTITUTE(Cols!BT18,Search!$B$3,"")))/LEN(Search!$B$3)&lt;=Search!$C$13,
(LEN(Cols!BT18)-LEN(SUBSTITUTE(Cols!BT18,Search!$B$4,"")))/LEN(Search!$B$3)&lt;=Search!$C$13,
(LEN(Cols!BT18)-LEN(SUBSTITUTE(Cols!BT18,Search!$B$5,"")))/LEN(Search!$B$5)&lt;=Search!$C$13,
(LEN(Cols!BT18)-LEN(SUBSTITUTE(Cols!BT18,Search!$B$6,"")))/LEN(Search!$B$6)&lt;=Search!$C$13,
(LEN(Cols!BT18)-LEN(SUBSTITUTE(Cols!BT18,Search!$B$7,"")))/LEN(Search!$B$7)&lt;=Search!$C$13,
(LEN(Cols!BT18)-LEN(SUBSTITUTE(Cols!BT18,Search!$B$8,"")))/LEN(Search!$B$8)&lt;=Search!$C$13,
(LEN(Cols!BT18)-LEN(SUBSTITUTE(Cols!BT18,Search!$B$9,"")))/LEN(Search!$B$9)&lt;=Search!$C$13,
(LEN(Cols!BT18)-LEN(SUBSTITUTE(Cols!BT18,Search!$B$10,"")))/LEN(Search!$B$10)&lt;=Search!$C$13,
(LEN(Cols!BT18)-LEN(SUBSTITUTE(Cols!BT18,Search!$B$11,"")))/LEN(Search!$B$11)&lt;=Search!$C$13,
NOT(ISBLANK(Cols!BT18)))</f>
        <v>0</v>
      </c>
      <c r="BU18" t="b">
        <f>AND(
(LEN(Cols!BU18)-LEN(SUBSTITUTE(Cols!BU18,Search!$B$2,"")))/LEN(Search!$B$2)&lt;=Search!$C$13,
(LEN(Cols!BU18)-LEN(SUBSTITUTE(Cols!BU18,Search!$B$3,"")))/LEN(Search!$B$3)&lt;=Search!$C$13,
(LEN(Cols!BU18)-LEN(SUBSTITUTE(Cols!BU18,Search!$B$4,"")))/LEN(Search!$B$3)&lt;=Search!$C$13,
(LEN(Cols!BU18)-LEN(SUBSTITUTE(Cols!BU18,Search!$B$5,"")))/LEN(Search!$B$5)&lt;=Search!$C$13,
(LEN(Cols!BU18)-LEN(SUBSTITUTE(Cols!BU18,Search!$B$6,"")))/LEN(Search!$B$6)&lt;=Search!$C$13,
(LEN(Cols!BU18)-LEN(SUBSTITUTE(Cols!BU18,Search!$B$7,"")))/LEN(Search!$B$7)&lt;=Search!$C$13,
(LEN(Cols!BU18)-LEN(SUBSTITUTE(Cols!BU18,Search!$B$8,"")))/LEN(Search!$B$8)&lt;=Search!$C$13,
(LEN(Cols!BU18)-LEN(SUBSTITUTE(Cols!BU18,Search!$B$9,"")))/LEN(Search!$B$9)&lt;=Search!$C$13,
(LEN(Cols!BU18)-LEN(SUBSTITUTE(Cols!BU18,Search!$B$10,"")))/LEN(Search!$B$10)&lt;=Search!$C$13,
(LEN(Cols!BU18)-LEN(SUBSTITUTE(Cols!BU18,Search!$B$11,"")))/LEN(Search!$B$11)&lt;=Search!$C$13,
NOT(ISBLANK(Cols!BU18)))</f>
        <v>0</v>
      </c>
      <c r="BV18" t="b">
        <f>AND(
(LEN(Cols!BV18)-LEN(SUBSTITUTE(Cols!BV18,Search!$B$2,"")))/LEN(Search!$B$2)&lt;=Search!$C$13,
(LEN(Cols!BV18)-LEN(SUBSTITUTE(Cols!BV18,Search!$B$3,"")))/LEN(Search!$B$3)&lt;=Search!$C$13,
(LEN(Cols!BV18)-LEN(SUBSTITUTE(Cols!BV18,Search!$B$4,"")))/LEN(Search!$B$3)&lt;=Search!$C$13,
(LEN(Cols!BV18)-LEN(SUBSTITUTE(Cols!BV18,Search!$B$5,"")))/LEN(Search!$B$5)&lt;=Search!$C$13,
(LEN(Cols!BV18)-LEN(SUBSTITUTE(Cols!BV18,Search!$B$6,"")))/LEN(Search!$B$6)&lt;=Search!$C$13,
(LEN(Cols!BV18)-LEN(SUBSTITUTE(Cols!BV18,Search!$B$7,"")))/LEN(Search!$B$7)&lt;=Search!$C$13,
(LEN(Cols!BV18)-LEN(SUBSTITUTE(Cols!BV18,Search!$B$8,"")))/LEN(Search!$B$8)&lt;=Search!$C$13,
(LEN(Cols!BV18)-LEN(SUBSTITUTE(Cols!BV18,Search!$B$9,"")))/LEN(Search!$B$9)&lt;=Search!$C$13,
(LEN(Cols!BV18)-LEN(SUBSTITUTE(Cols!BV18,Search!$B$10,"")))/LEN(Search!$B$10)&lt;=Search!$C$13,
(LEN(Cols!BV18)-LEN(SUBSTITUTE(Cols!BV18,Search!$B$11,"")))/LEN(Search!$B$11)&lt;=Search!$C$13,
NOT(ISBLANK(Cols!BV18)))</f>
        <v>0</v>
      </c>
      <c r="BW18" t="b">
        <f>AND(
(LEN(Cols!BW18)-LEN(SUBSTITUTE(Cols!BW18,Search!$B$2,"")))/LEN(Search!$B$2)&lt;=Search!$C$13,
(LEN(Cols!BW18)-LEN(SUBSTITUTE(Cols!BW18,Search!$B$3,"")))/LEN(Search!$B$3)&lt;=Search!$C$13,
(LEN(Cols!BW18)-LEN(SUBSTITUTE(Cols!BW18,Search!$B$4,"")))/LEN(Search!$B$3)&lt;=Search!$C$13,
(LEN(Cols!BW18)-LEN(SUBSTITUTE(Cols!BW18,Search!$B$5,"")))/LEN(Search!$B$5)&lt;=Search!$C$13,
(LEN(Cols!BW18)-LEN(SUBSTITUTE(Cols!BW18,Search!$B$6,"")))/LEN(Search!$B$6)&lt;=Search!$C$13,
(LEN(Cols!BW18)-LEN(SUBSTITUTE(Cols!BW18,Search!$B$7,"")))/LEN(Search!$B$7)&lt;=Search!$C$13,
(LEN(Cols!BW18)-LEN(SUBSTITUTE(Cols!BW18,Search!$B$8,"")))/LEN(Search!$B$8)&lt;=Search!$C$13,
(LEN(Cols!BW18)-LEN(SUBSTITUTE(Cols!BW18,Search!$B$9,"")))/LEN(Search!$B$9)&lt;=Search!$C$13,
(LEN(Cols!BW18)-LEN(SUBSTITUTE(Cols!BW18,Search!$B$10,"")))/LEN(Search!$B$10)&lt;=Search!$C$13,
(LEN(Cols!BW18)-LEN(SUBSTITUTE(Cols!BW18,Search!$B$11,"")))/LEN(Search!$B$11)&lt;=Search!$C$13,
NOT(ISBLANK(Cols!BW18)))</f>
        <v>1</v>
      </c>
      <c r="BX18" t="b">
        <f>AND(
(LEN(Cols!BX18)-LEN(SUBSTITUTE(Cols!BX18,Search!$B$2,"")))/LEN(Search!$B$2)&lt;=Search!$C$13,
(LEN(Cols!BX18)-LEN(SUBSTITUTE(Cols!BX18,Search!$B$3,"")))/LEN(Search!$B$3)&lt;=Search!$C$13,
(LEN(Cols!BX18)-LEN(SUBSTITUTE(Cols!BX18,Search!$B$4,"")))/LEN(Search!$B$3)&lt;=Search!$C$13,
(LEN(Cols!BX18)-LEN(SUBSTITUTE(Cols!BX18,Search!$B$5,"")))/LEN(Search!$B$5)&lt;=Search!$C$13,
(LEN(Cols!BX18)-LEN(SUBSTITUTE(Cols!BX18,Search!$B$6,"")))/LEN(Search!$B$6)&lt;=Search!$C$13,
(LEN(Cols!BX18)-LEN(SUBSTITUTE(Cols!BX18,Search!$B$7,"")))/LEN(Search!$B$7)&lt;=Search!$C$13,
(LEN(Cols!BX18)-LEN(SUBSTITUTE(Cols!BX18,Search!$B$8,"")))/LEN(Search!$B$8)&lt;=Search!$C$13,
(LEN(Cols!BX18)-LEN(SUBSTITUTE(Cols!BX18,Search!$B$9,"")))/LEN(Search!$B$9)&lt;=Search!$C$13,
(LEN(Cols!BX18)-LEN(SUBSTITUTE(Cols!BX18,Search!$B$10,"")))/LEN(Search!$B$10)&lt;=Search!$C$13,
(LEN(Cols!BX18)-LEN(SUBSTITUTE(Cols!BX18,Search!$B$11,"")))/LEN(Search!$B$11)&lt;=Search!$C$13,
NOT(ISBLANK(Cols!BX18)))</f>
        <v>1</v>
      </c>
      <c r="BY18" t="b">
        <f>AND(
(LEN(Cols!BY18)-LEN(SUBSTITUTE(Cols!BY18,Search!$B$2,"")))/LEN(Search!$B$2)&lt;=Search!$C$13,
(LEN(Cols!BY18)-LEN(SUBSTITUTE(Cols!BY18,Search!$B$3,"")))/LEN(Search!$B$3)&lt;=Search!$C$13,
(LEN(Cols!BY18)-LEN(SUBSTITUTE(Cols!BY18,Search!$B$4,"")))/LEN(Search!$B$3)&lt;=Search!$C$13,
(LEN(Cols!BY18)-LEN(SUBSTITUTE(Cols!BY18,Search!$B$5,"")))/LEN(Search!$B$5)&lt;=Search!$C$13,
(LEN(Cols!BY18)-LEN(SUBSTITUTE(Cols!BY18,Search!$B$6,"")))/LEN(Search!$B$6)&lt;=Search!$C$13,
(LEN(Cols!BY18)-LEN(SUBSTITUTE(Cols!BY18,Search!$B$7,"")))/LEN(Search!$B$7)&lt;=Search!$C$13,
(LEN(Cols!BY18)-LEN(SUBSTITUTE(Cols!BY18,Search!$B$8,"")))/LEN(Search!$B$8)&lt;=Search!$C$13,
(LEN(Cols!BY18)-LEN(SUBSTITUTE(Cols!BY18,Search!$B$9,"")))/LEN(Search!$B$9)&lt;=Search!$C$13,
(LEN(Cols!BY18)-LEN(SUBSTITUTE(Cols!BY18,Search!$B$10,"")))/LEN(Search!$B$10)&lt;=Search!$C$13,
(LEN(Cols!BY18)-LEN(SUBSTITUTE(Cols!BY18,Search!$B$11,"")))/LEN(Search!$B$11)&lt;=Search!$C$13,
NOT(ISBLANK(Cols!BY18)))</f>
        <v>0</v>
      </c>
      <c r="BZ18" t="b">
        <f>AND(
(LEN(Cols!BZ18)-LEN(SUBSTITUTE(Cols!BZ18,Search!$B$2,"")))/LEN(Search!$B$2)&lt;=Search!$C$13,
(LEN(Cols!BZ18)-LEN(SUBSTITUTE(Cols!BZ18,Search!$B$3,"")))/LEN(Search!$B$3)&lt;=Search!$C$13,
(LEN(Cols!BZ18)-LEN(SUBSTITUTE(Cols!BZ18,Search!$B$4,"")))/LEN(Search!$B$3)&lt;=Search!$C$13,
(LEN(Cols!BZ18)-LEN(SUBSTITUTE(Cols!BZ18,Search!$B$5,"")))/LEN(Search!$B$5)&lt;=Search!$C$13,
(LEN(Cols!BZ18)-LEN(SUBSTITUTE(Cols!BZ18,Search!$B$6,"")))/LEN(Search!$B$6)&lt;=Search!$C$13,
(LEN(Cols!BZ18)-LEN(SUBSTITUTE(Cols!BZ18,Search!$B$7,"")))/LEN(Search!$B$7)&lt;=Search!$C$13,
(LEN(Cols!BZ18)-LEN(SUBSTITUTE(Cols!BZ18,Search!$B$8,"")))/LEN(Search!$B$8)&lt;=Search!$C$13,
(LEN(Cols!BZ18)-LEN(SUBSTITUTE(Cols!BZ18,Search!$B$9,"")))/LEN(Search!$B$9)&lt;=Search!$C$13,
(LEN(Cols!BZ18)-LEN(SUBSTITUTE(Cols!BZ18,Search!$B$10,"")))/LEN(Search!$B$10)&lt;=Search!$C$13,
(LEN(Cols!BZ18)-LEN(SUBSTITUTE(Cols!BZ18,Search!$B$11,"")))/LEN(Search!$B$11)&lt;=Search!$C$13,
NOT(ISBLANK(Cols!BZ18)))</f>
        <v>0</v>
      </c>
      <c r="CA18" t="b">
        <f>AND(
(LEN(Cols!CA18)-LEN(SUBSTITUTE(Cols!CA18,Search!$B$2,"")))/LEN(Search!$B$2)&lt;=Search!$C$13,
(LEN(Cols!CA18)-LEN(SUBSTITUTE(Cols!CA18,Search!$B$3,"")))/LEN(Search!$B$3)&lt;=Search!$C$13,
(LEN(Cols!CA18)-LEN(SUBSTITUTE(Cols!CA18,Search!$B$4,"")))/LEN(Search!$B$3)&lt;=Search!$C$13,
(LEN(Cols!CA18)-LEN(SUBSTITUTE(Cols!CA18,Search!$B$5,"")))/LEN(Search!$B$5)&lt;=Search!$C$13,
(LEN(Cols!CA18)-LEN(SUBSTITUTE(Cols!CA18,Search!$B$6,"")))/LEN(Search!$B$6)&lt;=Search!$C$13,
(LEN(Cols!CA18)-LEN(SUBSTITUTE(Cols!CA18,Search!$B$7,"")))/LEN(Search!$B$7)&lt;=Search!$C$13,
(LEN(Cols!CA18)-LEN(SUBSTITUTE(Cols!CA18,Search!$B$8,"")))/LEN(Search!$B$8)&lt;=Search!$C$13,
(LEN(Cols!CA18)-LEN(SUBSTITUTE(Cols!CA18,Search!$B$9,"")))/LEN(Search!$B$9)&lt;=Search!$C$13,
(LEN(Cols!CA18)-LEN(SUBSTITUTE(Cols!CA18,Search!$B$10,"")))/LEN(Search!$B$10)&lt;=Search!$C$13,
(LEN(Cols!CA18)-LEN(SUBSTITUTE(Cols!CA18,Search!$B$11,"")))/LEN(Search!$B$11)&lt;=Search!$C$13,
NOT(ISBLANK(Cols!CA18)))</f>
        <v>0</v>
      </c>
      <c r="CB18" t="b">
        <f>AND(
(LEN(Cols!CB18)-LEN(SUBSTITUTE(Cols!CB18,Search!$B$2,"")))/LEN(Search!$B$2)&lt;=Search!$C$13,
(LEN(Cols!CB18)-LEN(SUBSTITUTE(Cols!CB18,Search!$B$3,"")))/LEN(Search!$B$3)&lt;=Search!$C$13,
(LEN(Cols!CB18)-LEN(SUBSTITUTE(Cols!CB18,Search!$B$4,"")))/LEN(Search!$B$3)&lt;=Search!$C$13,
(LEN(Cols!CB18)-LEN(SUBSTITUTE(Cols!CB18,Search!$B$5,"")))/LEN(Search!$B$5)&lt;=Search!$C$13,
(LEN(Cols!CB18)-LEN(SUBSTITUTE(Cols!CB18,Search!$B$6,"")))/LEN(Search!$B$6)&lt;=Search!$C$13,
(LEN(Cols!CB18)-LEN(SUBSTITUTE(Cols!CB18,Search!$B$7,"")))/LEN(Search!$B$7)&lt;=Search!$C$13,
(LEN(Cols!CB18)-LEN(SUBSTITUTE(Cols!CB18,Search!$B$8,"")))/LEN(Search!$B$8)&lt;=Search!$C$13,
(LEN(Cols!CB18)-LEN(SUBSTITUTE(Cols!CB18,Search!$B$9,"")))/LEN(Search!$B$9)&lt;=Search!$C$13,
(LEN(Cols!CB18)-LEN(SUBSTITUTE(Cols!CB18,Search!$B$10,"")))/LEN(Search!$B$10)&lt;=Search!$C$13,
(LEN(Cols!CB18)-LEN(SUBSTITUTE(Cols!CB18,Search!$B$11,"")))/LEN(Search!$B$11)&lt;=Search!$C$13,
NOT(ISBLANK(Cols!CB18)))</f>
        <v>0</v>
      </c>
      <c r="CC18" t="b">
        <f>AND(
(LEN(Cols!CC18)-LEN(SUBSTITUTE(Cols!CC18,Search!$B$2,"")))/LEN(Search!$B$2)&lt;=Search!$C$13,
(LEN(Cols!CC18)-LEN(SUBSTITUTE(Cols!CC18,Search!$B$3,"")))/LEN(Search!$B$3)&lt;=Search!$C$13,
(LEN(Cols!CC18)-LEN(SUBSTITUTE(Cols!CC18,Search!$B$4,"")))/LEN(Search!$B$3)&lt;=Search!$C$13,
(LEN(Cols!CC18)-LEN(SUBSTITUTE(Cols!CC18,Search!$B$5,"")))/LEN(Search!$B$5)&lt;=Search!$C$13,
(LEN(Cols!CC18)-LEN(SUBSTITUTE(Cols!CC18,Search!$B$6,"")))/LEN(Search!$B$6)&lt;=Search!$C$13,
(LEN(Cols!CC18)-LEN(SUBSTITUTE(Cols!CC18,Search!$B$7,"")))/LEN(Search!$B$7)&lt;=Search!$C$13,
(LEN(Cols!CC18)-LEN(SUBSTITUTE(Cols!CC18,Search!$B$8,"")))/LEN(Search!$B$8)&lt;=Search!$C$13,
(LEN(Cols!CC18)-LEN(SUBSTITUTE(Cols!CC18,Search!$B$9,"")))/LEN(Search!$B$9)&lt;=Search!$C$13,
(LEN(Cols!CC18)-LEN(SUBSTITUTE(Cols!CC18,Search!$B$10,"")))/LEN(Search!$B$10)&lt;=Search!$C$13,
(LEN(Cols!CC18)-LEN(SUBSTITUTE(Cols!CC18,Search!$B$11,"")))/LEN(Search!$B$11)&lt;=Search!$C$13,
NOT(ISBLANK(Cols!CC18)))</f>
        <v>1</v>
      </c>
      <c r="CD18" t="b">
        <f>AND(
(LEN(Cols!CD18)-LEN(SUBSTITUTE(Cols!CD18,Search!$B$2,"")))/LEN(Search!$B$2)&lt;=Search!$C$13,
(LEN(Cols!CD18)-LEN(SUBSTITUTE(Cols!CD18,Search!$B$3,"")))/LEN(Search!$B$3)&lt;=Search!$C$13,
(LEN(Cols!CD18)-LEN(SUBSTITUTE(Cols!CD18,Search!$B$4,"")))/LEN(Search!$B$3)&lt;=Search!$C$13,
(LEN(Cols!CD18)-LEN(SUBSTITUTE(Cols!CD18,Search!$B$5,"")))/LEN(Search!$B$5)&lt;=Search!$C$13,
(LEN(Cols!CD18)-LEN(SUBSTITUTE(Cols!CD18,Search!$B$6,"")))/LEN(Search!$B$6)&lt;=Search!$C$13,
(LEN(Cols!CD18)-LEN(SUBSTITUTE(Cols!CD18,Search!$B$7,"")))/LEN(Search!$B$7)&lt;=Search!$C$13,
(LEN(Cols!CD18)-LEN(SUBSTITUTE(Cols!CD18,Search!$B$8,"")))/LEN(Search!$B$8)&lt;=Search!$C$13,
(LEN(Cols!CD18)-LEN(SUBSTITUTE(Cols!CD18,Search!$B$9,"")))/LEN(Search!$B$9)&lt;=Search!$C$13,
(LEN(Cols!CD18)-LEN(SUBSTITUTE(Cols!CD18,Search!$B$10,"")))/LEN(Search!$B$10)&lt;=Search!$C$13,
(LEN(Cols!CD18)-LEN(SUBSTITUTE(Cols!CD18,Search!$B$11,"")))/LEN(Search!$B$11)&lt;=Search!$C$13,
NOT(ISBLANK(Cols!CD18)))</f>
        <v>0</v>
      </c>
      <c r="CE18" t="b">
        <f>AND(
(LEN(Cols!CE18)-LEN(SUBSTITUTE(Cols!CE18,Search!$B$2,"")))/LEN(Search!$B$2)&lt;=Search!$C$13,
(LEN(Cols!CE18)-LEN(SUBSTITUTE(Cols!CE18,Search!$B$3,"")))/LEN(Search!$B$3)&lt;=Search!$C$13,
(LEN(Cols!CE18)-LEN(SUBSTITUTE(Cols!CE18,Search!$B$4,"")))/LEN(Search!$B$3)&lt;=Search!$C$13,
(LEN(Cols!CE18)-LEN(SUBSTITUTE(Cols!CE18,Search!$B$5,"")))/LEN(Search!$B$5)&lt;=Search!$C$13,
(LEN(Cols!CE18)-LEN(SUBSTITUTE(Cols!CE18,Search!$B$6,"")))/LEN(Search!$B$6)&lt;=Search!$C$13,
(LEN(Cols!CE18)-LEN(SUBSTITUTE(Cols!CE18,Search!$B$7,"")))/LEN(Search!$B$7)&lt;=Search!$C$13,
(LEN(Cols!CE18)-LEN(SUBSTITUTE(Cols!CE18,Search!$B$8,"")))/LEN(Search!$B$8)&lt;=Search!$C$13,
(LEN(Cols!CE18)-LEN(SUBSTITUTE(Cols!CE18,Search!$B$9,"")))/LEN(Search!$B$9)&lt;=Search!$C$13,
(LEN(Cols!CE18)-LEN(SUBSTITUTE(Cols!CE18,Search!$B$10,"")))/LEN(Search!$B$10)&lt;=Search!$C$13,
(LEN(Cols!CE18)-LEN(SUBSTITUTE(Cols!CE18,Search!$B$11,"")))/LEN(Search!$B$11)&lt;=Search!$C$13,
NOT(ISBLANK(Cols!CE18)))</f>
        <v>1</v>
      </c>
      <c r="CF18" t="b">
        <f>AND(
(LEN(Cols!CF18)-LEN(SUBSTITUTE(Cols!CF18,Search!$B$2,"")))/LEN(Search!$B$2)&lt;=Search!$C$13,
(LEN(Cols!CF18)-LEN(SUBSTITUTE(Cols!CF18,Search!$B$3,"")))/LEN(Search!$B$3)&lt;=Search!$C$13,
(LEN(Cols!CF18)-LEN(SUBSTITUTE(Cols!CF18,Search!$B$4,"")))/LEN(Search!$B$3)&lt;=Search!$C$13,
(LEN(Cols!CF18)-LEN(SUBSTITUTE(Cols!CF18,Search!$B$5,"")))/LEN(Search!$B$5)&lt;=Search!$C$13,
(LEN(Cols!CF18)-LEN(SUBSTITUTE(Cols!CF18,Search!$B$6,"")))/LEN(Search!$B$6)&lt;=Search!$C$13,
(LEN(Cols!CF18)-LEN(SUBSTITUTE(Cols!CF18,Search!$B$7,"")))/LEN(Search!$B$7)&lt;=Search!$C$13,
(LEN(Cols!CF18)-LEN(SUBSTITUTE(Cols!CF18,Search!$B$8,"")))/LEN(Search!$B$8)&lt;=Search!$C$13,
(LEN(Cols!CF18)-LEN(SUBSTITUTE(Cols!CF18,Search!$B$9,"")))/LEN(Search!$B$9)&lt;=Search!$C$13,
(LEN(Cols!CF18)-LEN(SUBSTITUTE(Cols!CF18,Search!$B$10,"")))/LEN(Search!$B$10)&lt;=Search!$C$13,
(LEN(Cols!CF18)-LEN(SUBSTITUTE(Cols!CF18,Search!$B$11,"")))/LEN(Search!$B$11)&lt;=Search!$C$13,
NOT(ISBLANK(Cols!CF18)))</f>
        <v>1</v>
      </c>
      <c r="CG18" t="b">
        <f>AND(
(LEN(Cols!CG18)-LEN(SUBSTITUTE(Cols!CG18,Search!$B$2,"")))/LEN(Search!$B$2)&lt;=Search!$C$13,
(LEN(Cols!CG18)-LEN(SUBSTITUTE(Cols!CG18,Search!$B$3,"")))/LEN(Search!$B$3)&lt;=Search!$C$13,
(LEN(Cols!CG18)-LEN(SUBSTITUTE(Cols!CG18,Search!$B$4,"")))/LEN(Search!$B$3)&lt;=Search!$C$13,
(LEN(Cols!CG18)-LEN(SUBSTITUTE(Cols!CG18,Search!$B$5,"")))/LEN(Search!$B$5)&lt;=Search!$C$13,
(LEN(Cols!CG18)-LEN(SUBSTITUTE(Cols!CG18,Search!$B$6,"")))/LEN(Search!$B$6)&lt;=Search!$C$13,
(LEN(Cols!CG18)-LEN(SUBSTITUTE(Cols!CG18,Search!$B$7,"")))/LEN(Search!$B$7)&lt;=Search!$C$13,
(LEN(Cols!CG18)-LEN(SUBSTITUTE(Cols!CG18,Search!$B$8,"")))/LEN(Search!$B$8)&lt;=Search!$C$13,
(LEN(Cols!CG18)-LEN(SUBSTITUTE(Cols!CG18,Search!$B$9,"")))/LEN(Search!$B$9)&lt;=Search!$C$13,
(LEN(Cols!CG18)-LEN(SUBSTITUTE(Cols!CG18,Search!$B$10,"")))/LEN(Search!$B$10)&lt;=Search!$C$13,
(LEN(Cols!CG18)-LEN(SUBSTITUTE(Cols!CG18,Search!$B$11,"")))/LEN(Search!$B$11)&lt;=Search!$C$13,
NOT(ISBLANK(Cols!CG18)))</f>
        <v>0</v>
      </c>
      <c r="CH18" t="b">
        <f>AND(
(LEN(Cols!CH18)-LEN(SUBSTITUTE(Cols!CH18,Search!$B$2,"")))/LEN(Search!$B$2)&lt;=Search!$C$13,
(LEN(Cols!CH18)-LEN(SUBSTITUTE(Cols!CH18,Search!$B$3,"")))/LEN(Search!$B$3)&lt;=Search!$C$13,
(LEN(Cols!CH18)-LEN(SUBSTITUTE(Cols!CH18,Search!$B$4,"")))/LEN(Search!$B$3)&lt;=Search!$C$13,
(LEN(Cols!CH18)-LEN(SUBSTITUTE(Cols!CH18,Search!$B$5,"")))/LEN(Search!$B$5)&lt;=Search!$C$13,
(LEN(Cols!CH18)-LEN(SUBSTITUTE(Cols!CH18,Search!$B$6,"")))/LEN(Search!$B$6)&lt;=Search!$C$13,
(LEN(Cols!CH18)-LEN(SUBSTITUTE(Cols!CH18,Search!$B$7,"")))/LEN(Search!$B$7)&lt;=Search!$C$13,
(LEN(Cols!CH18)-LEN(SUBSTITUTE(Cols!CH18,Search!$B$8,"")))/LEN(Search!$B$8)&lt;=Search!$C$13,
(LEN(Cols!CH18)-LEN(SUBSTITUTE(Cols!CH18,Search!$B$9,"")))/LEN(Search!$B$9)&lt;=Search!$C$13,
(LEN(Cols!CH18)-LEN(SUBSTITUTE(Cols!CH18,Search!$B$10,"")))/LEN(Search!$B$10)&lt;=Search!$C$13,
(LEN(Cols!CH18)-LEN(SUBSTITUTE(Cols!CH18,Search!$B$11,"")))/LEN(Search!$B$11)&lt;=Search!$C$13,
NOT(ISBLANK(Cols!CH18)))</f>
        <v>0</v>
      </c>
      <c r="CI18" t="b">
        <f>AND(
(LEN(Cols!CI18)-LEN(SUBSTITUTE(Cols!CI18,Search!$B$2,"")))/LEN(Search!$B$2)&lt;=Search!$C$13,
(LEN(Cols!CI18)-LEN(SUBSTITUTE(Cols!CI18,Search!$B$3,"")))/LEN(Search!$B$3)&lt;=Search!$C$13,
(LEN(Cols!CI18)-LEN(SUBSTITUTE(Cols!CI18,Search!$B$4,"")))/LEN(Search!$B$3)&lt;=Search!$C$13,
(LEN(Cols!CI18)-LEN(SUBSTITUTE(Cols!CI18,Search!$B$5,"")))/LEN(Search!$B$5)&lt;=Search!$C$13,
(LEN(Cols!CI18)-LEN(SUBSTITUTE(Cols!CI18,Search!$B$6,"")))/LEN(Search!$B$6)&lt;=Search!$C$13,
(LEN(Cols!CI18)-LEN(SUBSTITUTE(Cols!CI18,Search!$B$7,"")))/LEN(Search!$B$7)&lt;=Search!$C$13,
(LEN(Cols!CI18)-LEN(SUBSTITUTE(Cols!CI18,Search!$B$8,"")))/LEN(Search!$B$8)&lt;=Search!$C$13,
(LEN(Cols!CI18)-LEN(SUBSTITUTE(Cols!CI18,Search!$B$9,"")))/LEN(Search!$B$9)&lt;=Search!$C$13,
(LEN(Cols!CI18)-LEN(SUBSTITUTE(Cols!CI18,Search!$B$10,"")))/LEN(Search!$B$10)&lt;=Search!$C$13,
(LEN(Cols!CI18)-LEN(SUBSTITUTE(Cols!CI18,Search!$B$11,"")))/LEN(Search!$B$11)&lt;=Search!$C$13,
NOT(ISBLANK(Cols!CI18)))</f>
        <v>1</v>
      </c>
      <c r="CJ18" t="b">
        <f>AND(
(LEN(Cols!CJ18)-LEN(SUBSTITUTE(Cols!CJ18,Search!$B$2,"")))/LEN(Search!$B$2)&lt;=Search!$C$13,
(LEN(Cols!CJ18)-LEN(SUBSTITUTE(Cols!CJ18,Search!$B$3,"")))/LEN(Search!$B$3)&lt;=Search!$C$13,
(LEN(Cols!CJ18)-LEN(SUBSTITUTE(Cols!CJ18,Search!$B$4,"")))/LEN(Search!$B$3)&lt;=Search!$C$13,
(LEN(Cols!CJ18)-LEN(SUBSTITUTE(Cols!CJ18,Search!$B$5,"")))/LEN(Search!$B$5)&lt;=Search!$C$13,
(LEN(Cols!CJ18)-LEN(SUBSTITUTE(Cols!CJ18,Search!$B$6,"")))/LEN(Search!$B$6)&lt;=Search!$C$13,
(LEN(Cols!CJ18)-LEN(SUBSTITUTE(Cols!CJ18,Search!$B$7,"")))/LEN(Search!$B$7)&lt;=Search!$C$13,
(LEN(Cols!CJ18)-LEN(SUBSTITUTE(Cols!CJ18,Search!$B$8,"")))/LEN(Search!$B$8)&lt;=Search!$C$13,
(LEN(Cols!CJ18)-LEN(SUBSTITUTE(Cols!CJ18,Search!$B$9,"")))/LEN(Search!$B$9)&lt;=Search!$C$13,
(LEN(Cols!CJ18)-LEN(SUBSTITUTE(Cols!CJ18,Search!$B$10,"")))/LEN(Search!$B$10)&lt;=Search!$C$13,
(LEN(Cols!CJ18)-LEN(SUBSTITUTE(Cols!CJ18,Search!$B$11,"")))/LEN(Search!$B$11)&lt;=Search!$C$13,
NOT(ISBLANK(Cols!CJ18)))</f>
        <v>1</v>
      </c>
      <c r="CK18" t="b">
        <f>AND(
(LEN(Cols!CK18)-LEN(SUBSTITUTE(Cols!CK18,Search!$B$2,"")))/LEN(Search!$B$2)&lt;=Search!$C$13,
(LEN(Cols!CK18)-LEN(SUBSTITUTE(Cols!CK18,Search!$B$3,"")))/LEN(Search!$B$3)&lt;=Search!$C$13,
(LEN(Cols!CK18)-LEN(SUBSTITUTE(Cols!CK18,Search!$B$4,"")))/LEN(Search!$B$3)&lt;=Search!$C$13,
(LEN(Cols!CK18)-LEN(SUBSTITUTE(Cols!CK18,Search!$B$5,"")))/LEN(Search!$B$5)&lt;=Search!$C$13,
(LEN(Cols!CK18)-LEN(SUBSTITUTE(Cols!CK18,Search!$B$6,"")))/LEN(Search!$B$6)&lt;=Search!$C$13,
(LEN(Cols!CK18)-LEN(SUBSTITUTE(Cols!CK18,Search!$B$7,"")))/LEN(Search!$B$7)&lt;=Search!$C$13,
(LEN(Cols!CK18)-LEN(SUBSTITUTE(Cols!CK18,Search!$B$8,"")))/LEN(Search!$B$8)&lt;=Search!$C$13,
(LEN(Cols!CK18)-LEN(SUBSTITUTE(Cols!CK18,Search!$B$9,"")))/LEN(Search!$B$9)&lt;=Search!$C$13,
(LEN(Cols!CK18)-LEN(SUBSTITUTE(Cols!CK18,Search!$B$10,"")))/LEN(Search!$B$10)&lt;=Search!$C$13,
(LEN(Cols!CK18)-LEN(SUBSTITUTE(Cols!CK18,Search!$B$11,"")))/LEN(Search!$B$11)&lt;=Search!$C$13,
NOT(ISBLANK(Cols!CK18)))</f>
        <v>0</v>
      </c>
      <c r="CL18" t="b">
        <f>AND(
(LEN(Cols!CL18)-LEN(SUBSTITUTE(Cols!CL18,Search!$B$2,"")))/LEN(Search!$B$2)&lt;=Search!$C$13,
(LEN(Cols!CL18)-LEN(SUBSTITUTE(Cols!CL18,Search!$B$3,"")))/LEN(Search!$B$3)&lt;=Search!$C$13,
(LEN(Cols!CL18)-LEN(SUBSTITUTE(Cols!CL18,Search!$B$4,"")))/LEN(Search!$B$3)&lt;=Search!$C$13,
(LEN(Cols!CL18)-LEN(SUBSTITUTE(Cols!CL18,Search!$B$5,"")))/LEN(Search!$B$5)&lt;=Search!$C$13,
(LEN(Cols!CL18)-LEN(SUBSTITUTE(Cols!CL18,Search!$B$6,"")))/LEN(Search!$B$6)&lt;=Search!$C$13,
(LEN(Cols!CL18)-LEN(SUBSTITUTE(Cols!CL18,Search!$B$7,"")))/LEN(Search!$B$7)&lt;=Search!$C$13,
(LEN(Cols!CL18)-LEN(SUBSTITUTE(Cols!CL18,Search!$B$8,"")))/LEN(Search!$B$8)&lt;=Search!$C$13,
(LEN(Cols!CL18)-LEN(SUBSTITUTE(Cols!CL18,Search!$B$9,"")))/LEN(Search!$B$9)&lt;=Search!$C$13,
(LEN(Cols!CL18)-LEN(SUBSTITUTE(Cols!CL18,Search!$B$10,"")))/LEN(Search!$B$10)&lt;=Search!$C$13,
(LEN(Cols!CL18)-LEN(SUBSTITUTE(Cols!CL18,Search!$B$11,"")))/LEN(Search!$B$11)&lt;=Search!$C$13,
NOT(ISBLANK(Cols!CL18)))</f>
        <v>1</v>
      </c>
      <c r="CM18" t="b">
        <f>AND(
(LEN(Cols!CM18)-LEN(SUBSTITUTE(Cols!CM18,Search!$B$2,"")))/LEN(Search!$B$2)&lt;=Search!$C$13,
(LEN(Cols!CM18)-LEN(SUBSTITUTE(Cols!CM18,Search!$B$3,"")))/LEN(Search!$B$3)&lt;=Search!$C$13,
(LEN(Cols!CM18)-LEN(SUBSTITUTE(Cols!CM18,Search!$B$4,"")))/LEN(Search!$B$3)&lt;=Search!$C$13,
(LEN(Cols!CM18)-LEN(SUBSTITUTE(Cols!CM18,Search!$B$5,"")))/LEN(Search!$B$5)&lt;=Search!$C$13,
(LEN(Cols!CM18)-LEN(SUBSTITUTE(Cols!CM18,Search!$B$6,"")))/LEN(Search!$B$6)&lt;=Search!$C$13,
(LEN(Cols!CM18)-LEN(SUBSTITUTE(Cols!CM18,Search!$B$7,"")))/LEN(Search!$B$7)&lt;=Search!$C$13,
(LEN(Cols!CM18)-LEN(SUBSTITUTE(Cols!CM18,Search!$B$8,"")))/LEN(Search!$B$8)&lt;=Search!$C$13,
(LEN(Cols!CM18)-LEN(SUBSTITUTE(Cols!CM18,Search!$B$9,"")))/LEN(Search!$B$9)&lt;=Search!$C$13,
(LEN(Cols!CM18)-LEN(SUBSTITUTE(Cols!CM18,Search!$B$10,"")))/LEN(Search!$B$10)&lt;=Search!$C$13,
(LEN(Cols!CM18)-LEN(SUBSTITUTE(Cols!CM18,Search!$B$11,"")))/LEN(Search!$B$11)&lt;=Search!$C$13,
NOT(ISBLANK(Cols!CM18)))</f>
        <v>1</v>
      </c>
      <c r="CN18" t="b">
        <f>AND(
(LEN(Cols!CN18)-LEN(SUBSTITUTE(Cols!CN18,Search!$B$2,"")))/LEN(Search!$B$2)&lt;=Search!$C$13,
(LEN(Cols!CN18)-LEN(SUBSTITUTE(Cols!CN18,Search!$B$3,"")))/LEN(Search!$B$3)&lt;=Search!$C$13,
(LEN(Cols!CN18)-LEN(SUBSTITUTE(Cols!CN18,Search!$B$4,"")))/LEN(Search!$B$3)&lt;=Search!$C$13,
(LEN(Cols!CN18)-LEN(SUBSTITUTE(Cols!CN18,Search!$B$5,"")))/LEN(Search!$B$5)&lt;=Search!$C$13,
(LEN(Cols!CN18)-LEN(SUBSTITUTE(Cols!CN18,Search!$B$6,"")))/LEN(Search!$B$6)&lt;=Search!$C$13,
(LEN(Cols!CN18)-LEN(SUBSTITUTE(Cols!CN18,Search!$B$7,"")))/LEN(Search!$B$7)&lt;=Search!$C$13,
(LEN(Cols!CN18)-LEN(SUBSTITUTE(Cols!CN18,Search!$B$8,"")))/LEN(Search!$B$8)&lt;=Search!$C$13,
(LEN(Cols!CN18)-LEN(SUBSTITUTE(Cols!CN18,Search!$B$9,"")))/LEN(Search!$B$9)&lt;=Search!$C$13,
(LEN(Cols!CN18)-LEN(SUBSTITUTE(Cols!CN18,Search!$B$10,"")))/LEN(Search!$B$10)&lt;=Search!$C$13,
(LEN(Cols!CN18)-LEN(SUBSTITUTE(Cols!CN18,Search!$B$11,"")))/LEN(Search!$B$11)&lt;=Search!$C$13,
NOT(ISBLANK(Cols!CN18)))</f>
        <v>0</v>
      </c>
      <c r="CO18" t="b">
        <f>AND(
(LEN(Cols!CO18)-LEN(SUBSTITUTE(Cols!CO18,Search!$B$2,"")))/LEN(Search!$B$2)&lt;=Search!$C$13,
(LEN(Cols!CO18)-LEN(SUBSTITUTE(Cols!CO18,Search!$B$3,"")))/LEN(Search!$B$3)&lt;=Search!$C$13,
(LEN(Cols!CO18)-LEN(SUBSTITUTE(Cols!CO18,Search!$B$4,"")))/LEN(Search!$B$3)&lt;=Search!$C$13,
(LEN(Cols!CO18)-LEN(SUBSTITUTE(Cols!CO18,Search!$B$5,"")))/LEN(Search!$B$5)&lt;=Search!$C$13,
(LEN(Cols!CO18)-LEN(SUBSTITUTE(Cols!CO18,Search!$B$6,"")))/LEN(Search!$B$6)&lt;=Search!$C$13,
(LEN(Cols!CO18)-LEN(SUBSTITUTE(Cols!CO18,Search!$B$7,"")))/LEN(Search!$B$7)&lt;=Search!$C$13,
(LEN(Cols!CO18)-LEN(SUBSTITUTE(Cols!CO18,Search!$B$8,"")))/LEN(Search!$B$8)&lt;=Search!$C$13,
(LEN(Cols!CO18)-LEN(SUBSTITUTE(Cols!CO18,Search!$B$9,"")))/LEN(Search!$B$9)&lt;=Search!$C$13,
(LEN(Cols!CO18)-LEN(SUBSTITUTE(Cols!CO18,Search!$B$10,"")))/LEN(Search!$B$10)&lt;=Search!$C$13,
(LEN(Cols!CO18)-LEN(SUBSTITUTE(Cols!CO18,Search!$B$11,"")))/LEN(Search!$B$11)&lt;=Search!$C$13,
NOT(ISBLANK(Cols!CO18)))</f>
        <v>1</v>
      </c>
      <c r="CP18" t="b">
        <f>AND(
(LEN(Cols!CP18)-LEN(SUBSTITUTE(Cols!CP18,Search!$B$2,"")))/LEN(Search!$B$2)&lt;=Search!$C$13,
(LEN(Cols!CP18)-LEN(SUBSTITUTE(Cols!CP18,Search!$B$3,"")))/LEN(Search!$B$3)&lt;=Search!$C$13,
(LEN(Cols!CP18)-LEN(SUBSTITUTE(Cols!CP18,Search!$B$4,"")))/LEN(Search!$B$3)&lt;=Search!$C$13,
(LEN(Cols!CP18)-LEN(SUBSTITUTE(Cols!CP18,Search!$B$5,"")))/LEN(Search!$B$5)&lt;=Search!$C$13,
(LEN(Cols!CP18)-LEN(SUBSTITUTE(Cols!CP18,Search!$B$6,"")))/LEN(Search!$B$6)&lt;=Search!$C$13,
(LEN(Cols!CP18)-LEN(SUBSTITUTE(Cols!CP18,Search!$B$7,"")))/LEN(Search!$B$7)&lt;=Search!$C$13,
(LEN(Cols!CP18)-LEN(SUBSTITUTE(Cols!CP18,Search!$B$8,"")))/LEN(Search!$B$8)&lt;=Search!$C$13,
(LEN(Cols!CP18)-LEN(SUBSTITUTE(Cols!CP18,Search!$B$9,"")))/LEN(Search!$B$9)&lt;=Search!$C$13,
(LEN(Cols!CP18)-LEN(SUBSTITUTE(Cols!CP18,Search!$B$10,"")))/LEN(Search!$B$10)&lt;=Search!$C$13,
(LEN(Cols!CP18)-LEN(SUBSTITUTE(Cols!CP18,Search!$B$11,"")))/LEN(Search!$B$11)&lt;=Search!$C$13,
NOT(ISBLANK(Cols!CP18)))</f>
        <v>0</v>
      </c>
      <c r="CQ18" t="b">
        <f>AND(
(LEN(Cols!CQ18)-LEN(SUBSTITUTE(Cols!CQ18,Search!$B$2,"")))/LEN(Search!$B$2)&lt;=Search!$C$13,
(LEN(Cols!CQ18)-LEN(SUBSTITUTE(Cols!CQ18,Search!$B$3,"")))/LEN(Search!$B$3)&lt;=Search!$C$13,
(LEN(Cols!CQ18)-LEN(SUBSTITUTE(Cols!CQ18,Search!$B$4,"")))/LEN(Search!$B$3)&lt;=Search!$C$13,
(LEN(Cols!CQ18)-LEN(SUBSTITUTE(Cols!CQ18,Search!$B$5,"")))/LEN(Search!$B$5)&lt;=Search!$C$13,
(LEN(Cols!CQ18)-LEN(SUBSTITUTE(Cols!CQ18,Search!$B$6,"")))/LEN(Search!$B$6)&lt;=Search!$C$13,
(LEN(Cols!CQ18)-LEN(SUBSTITUTE(Cols!CQ18,Search!$B$7,"")))/LEN(Search!$B$7)&lt;=Search!$C$13,
(LEN(Cols!CQ18)-LEN(SUBSTITUTE(Cols!CQ18,Search!$B$8,"")))/LEN(Search!$B$8)&lt;=Search!$C$13,
(LEN(Cols!CQ18)-LEN(SUBSTITUTE(Cols!CQ18,Search!$B$9,"")))/LEN(Search!$B$9)&lt;=Search!$C$13,
(LEN(Cols!CQ18)-LEN(SUBSTITUTE(Cols!CQ18,Search!$B$10,"")))/LEN(Search!$B$10)&lt;=Search!$C$13,
(LEN(Cols!CQ18)-LEN(SUBSTITUTE(Cols!CQ18,Search!$B$11,"")))/LEN(Search!$B$11)&lt;=Search!$C$13,
NOT(ISBLANK(Cols!CQ18)))</f>
        <v>0</v>
      </c>
      <c r="CR18" t="b">
        <f>AND(
(LEN(Cols!CR18)-LEN(SUBSTITUTE(Cols!CR18,Search!$B$2,"")))/LEN(Search!$B$2)&lt;=Search!$C$13,
(LEN(Cols!CR18)-LEN(SUBSTITUTE(Cols!CR18,Search!$B$3,"")))/LEN(Search!$B$3)&lt;=Search!$C$13,
(LEN(Cols!CR18)-LEN(SUBSTITUTE(Cols!CR18,Search!$B$4,"")))/LEN(Search!$B$3)&lt;=Search!$C$13,
(LEN(Cols!CR18)-LEN(SUBSTITUTE(Cols!CR18,Search!$B$5,"")))/LEN(Search!$B$5)&lt;=Search!$C$13,
(LEN(Cols!CR18)-LEN(SUBSTITUTE(Cols!CR18,Search!$B$6,"")))/LEN(Search!$B$6)&lt;=Search!$C$13,
(LEN(Cols!CR18)-LEN(SUBSTITUTE(Cols!CR18,Search!$B$7,"")))/LEN(Search!$B$7)&lt;=Search!$C$13,
(LEN(Cols!CR18)-LEN(SUBSTITUTE(Cols!CR18,Search!$B$8,"")))/LEN(Search!$B$8)&lt;=Search!$C$13,
(LEN(Cols!CR18)-LEN(SUBSTITUTE(Cols!CR18,Search!$B$9,"")))/LEN(Search!$B$9)&lt;=Search!$C$13,
(LEN(Cols!CR18)-LEN(SUBSTITUTE(Cols!CR18,Search!$B$10,"")))/LEN(Search!$B$10)&lt;=Search!$C$13,
(LEN(Cols!CR18)-LEN(SUBSTITUTE(Cols!CR18,Search!$B$11,"")))/LEN(Search!$B$11)&lt;=Search!$C$13,
NOT(ISBLANK(Cols!CR18)))</f>
        <v>0</v>
      </c>
      <c r="CS18" t="b">
        <f>AND(
(LEN(Cols!CS18)-LEN(SUBSTITUTE(Cols!CS18,Search!$B$2,"")))/LEN(Search!$B$2)&lt;=Search!$C$13,
(LEN(Cols!CS18)-LEN(SUBSTITUTE(Cols!CS18,Search!$B$3,"")))/LEN(Search!$B$3)&lt;=Search!$C$13,
(LEN(Cols!CS18)-LEN(SUBSTITUTE(Cols!CS18,Search!$B$4,"")))/LEN(Search!$B$3)&lt;=Search!$C$13,
(LEN(Cols!CS18)-LEN(SUBSTITUTE(Cols!CS18,Search!$B$5,"")))/LEN(Search!$B$5)&lt;=Search!$C$13,
(LEN(Cols!CS18)-LEN(SUBSTITUTE(Cols!CS18,Search!$B$6,"")))/LEN(Search!$B$6)&lt;=Search!$C$13,
(LEN(Cols!CS18)-LEN(SUBSTITUTE(Cols!CS18,Search!$B$7,"")))/LEN(Search!$B$7)&lt;=Search!$C$13,
(LEN(Cols!CS18)-LEN(SUBSTITUTE(Cols!CS18,Search!$B$8,"")))/LEN(Search!$B$8)&lt;=Search!$C$13,
(LEN(Cols!CS18)-LEN(SUBSTITUTE(Cols!CS18,Search!$B$9,"")))/LEN(Search!$B$9)&lt;=Search!$C$13,
(LEN(Cols!CS18)-LEN(SUBSTITUTE(Cols!CS18,Search!$B$10,"")))/LEN(Search!$B$10)&lt;=Search!$C$13,
(LEN(Cols!CS18)-LEN(SUBSTITUTE(Cols!CS18,Search!$B$11,"")))/LEN(Search!$B$11)&lt;=Search!$C$13,
NOT(ISBLANK(Cols!CS18)))</f>
        <v>0</v>
      </c>
      <c r="CT18" t="b">
        <f>AND(
(LEN(Cols!CT18)-LEN(SUBSTITUTE(Cols!CT18,Search!$B$2,"")))/LEN(Search!$B$2)&lt;=Search!$C$13,
(LEN(Cols!CT18)-LEN(SUBSTITUTE(Cols!CT18,Search!$B$3,"")))/LEN(Search!$B$3)&lt;=Search!$C$13,
(LEN(Cols!CT18)-LEN(SUBSTITUTE(Cols!CT18,Search!$B$4,"")))/LEN(Search!$B$3)&lt;=Search!$C$13,
(LEN(Cols!CT18)-LEN(SUBSTITUTE(Cols!CT18,Search!$B$5,"")))/LEN(Search!$B$5)&lt;=Search!$C$13,
(LEN(Cols!CT18)-LEN(SUBSTITUTE(Cols!CT18,Search!$B$6,"")))/LEN(Search!$B$6)&lt;=Search!$C$13,
(LEN(Cols!CT18)-LEN(SUBSTITUTE(Cols!CT18,Search!$B$7,"")))/LEN(Search!$B$7)&lt;=Search!$C$13,
(LEN(Cols!CT18)-LEN(SUBSTITUTE(Cols!CT18,Search!$B$8,"")))/LEN(Search!$B$8)&lt;=Search!$C$13,
(LEN(Cols!CT18)-LEN(SUBSTITUTE(Cols!CT18,Search!$B$9,"")))/LEN(Search!$B$9)&lt;=Search!$C$13,
(LEN(Cols!CT18)-LEN(SUBSTITUTE(Cols!CT18,Search!$B$10,"")))/LEN(Search!$B$10)&lt;=Search!$C$13,
(LEN(Cols!CT18)-LEN(SUBSTITUTE(Cols!CT18,Search!$B$11,"")))/LEN(Search!$B$11)&lt;=Search!$C$13,
NOT(ISBLANK(Cols!CT18)))</f>
        <v>0</v>
      </c>
      <c r="CU18" t="b">
        <f>AND(
(LEN(Cols!CU18)-LEN(SUBSTITUTE(Cols!CU18,Search!$B$2,"")))/LEN(Search!$B$2)&lt;=Search!$C$13,
(LEN(Cols!CU18)-LEN(SUBSTITUTE(Cols!CU18,Search!$B$3,"")))/LEN(Search!$B$3)&lt;=Search!$C$13,
(LEN(Cols!CU18)-LEN(SUBSTITUTE(Cols!CU18,Search!$B$4,"")))/LEN(Search!$B$3)&lt;=Search!$C$13,
(LEN(Cols!CU18)-LEN(SUBSTITUTE(Cols!CU18,Search!$B$5,"")))/LEN(Search!$B$5)&lt;=Search!$C$13,
(LEN(Cols!CU18)-LEN(SUBSTITUTE(Cols!CU18,Search!$B$6,"")))/LEN(Search!$B$6)&lt;=Search!$C$13,
(LEN(Cols!CU18)-LEN(SUBSTITUTE(Cols!CU18,Search!$B$7,"")))/LEN(Search!$B$7)&lt;=Search!$C$13,
(LEN(Cols!CU18)-LEN(SUBSTITUTE(Cols!CU18,Search!$B$8,"")))/LEN(Search!$B$8)&lt;=Search!$C$13,
(LEN(Cols!CU18)-LEN(SUBSTITUTE(Cols!CU18,Search!$B$9,"")))/LEN(Search!$B$9)&lt;=Search!$C$13,
(LEN(Cols!CU18)-LEN(SUBSTITUTE(Cols!CU18,Search!$B$10,"")))/LEN(Search!$B$10)&lt;=Search!$C$13,
(LEN(Cols!CU18)-LEN(SUBSTITUTE(Cols!CU18,Search!$B$11,"")))/LEN(Search!$B$11)&lt;=Search!$C$13,
NOT(ISBLANK(Cols!CU18)))</f>
        <v>0</v>
      </c>
      <c r="CV18" t="b">
        <f>AND(
(LEN(Cols!CV18)-LEN(SUBSTITUTE(Cols!CV18,Search!$B$2,"")))/LEN(Search!$B$2)&lt;=Search!$C$13,
(LEN(Cols!CV18)-LEN(SUBSTITUTE(Cols!CV18,Search!$B$3,"")))/LEN(Search!$B$3)&lt;=Search!$C$13,
(LEN(Cols!CV18)-LEN(SUBSTITUTE(Cols!CV18,Search!$B$4,"")))/LEN(Search!$B$3)&lt;=Search!$C$13,
(LEN(Cols!CV18)-LEN(SUBSTITUTE(Cols!CV18,Search!$B$5,"")))/LEN(Search!$B$5)&lt;=Search!$C$13,
(LEN(Cols!CV18)-LEN(SUBSTITUTE(Cols!CV18,Search!$B$6,"")))/LEN(Search!$B$6)&lt;=Search!$C$13,
(LEN(Cols!CV18)-LEN(SUBSTITUTE(Cols!CV18,Search!$B$7,"")))/LEN(Search!$B$7)&lt;=Search!$C$13,
(LEN(Cols!CV18)-LEN(SUBSTITUTE(Cols!CV18,Search!$B$8,"")))/LEN(Search!$B$8)&lt;=Search!$C$13,
(LEN(Cols!CV18)-LEN(SUBSTITUTE(Cols!CV18,Search!$B$9,"")))/LEN(Search!$B$9)&lt;=Search!$C$13,
(LEN(Cols!CV18)-LEN(SUBSTITUTE(Cols!CV18,Search!$B$10,"")))/LEN(Search!$B$10)&lt;=Search!$C$13,
(LEN(Cols!CV18)-LEN(SUBSTITUTE(Cols!CV18,Search!$B$11,"")))/LEN(Search!$B$11)&lt;=Search!$C$13,
NOT(ISBLANK(Cols!CV18)))</f>
        <v>0</v>
      </c>
      <c r="CW18" t="b">
        <f>AND(
(LEN(Cols!CW18)-LEN(SUBSTITUTE(Cols!CW18,Search!$B$2,"")))/LEN(Search!$B$2)&lt;=Search!$C$13,
(LEN(Cols!CW18)-LEN(SUBSTITUTE(Cols!CW18,Search!$B$3,"")))/LEN(Search!$B$3)&lt;=Search!$C$13,
(LEN(Cols!CW18)-LEN(SUBSTITUTE(Cols!CW18,Search!$B$4,"")))/LEN(Search!$B$3)&lt;=Search!$C$13,
(LEN(Cols!CW18)-LEN(SUBSTITUTE(Cols!CW18,Search!$B$5,"")))/LEN(Search!$B$5)&lt;=Search!$C$13,
(LEN(Cols!CW18)-LEN(SUBSTITUTE(Cols!CW18,Search!$B$6,"")))/LEN(Search!$B$6)&lt;=Search!$C$13,
(LEN(Cols!CW18)-LEN(SUBSTITUTE(Cols!CW18,Search!$B$7,"")))/LEN(Search!$B$7)&lt;=Search!$C$13,
(LEN(Cols!CW18)-LEN(SUBSTITUTE(Cols!CW18,Search!$B$8,"")))/LEN(Search!$B$8)&lt;=Search!$C$13,
(LEN(Cols!CW18)-LEN(SUBSTITUTE(Cols!CW18,Search!$B$9,"")))/LEN(Search!$B$9)&lt;=Search!$C$13,
(LEN(Cols!CW18)-LEN(SUBSTITUTE(Cols!CW18,Search!$B$10,"")))/LEN(Search!$B$10)&lt;=Search!$C$13,
(LEN(Cols!CW18)-LEN(SUBSTITUTE(Cols!CW18,Search!$B$11,"")))/LEN(Search!$B$11)&lt;=Search!$C$13,
NOT(ISBLANK(Cols!CW18)))</f>
        <v>0</v>
      </c>
      <c r="CX18" t="b">
        <f>AND(
(LEN(Cols!CX18)-LEN(SUBSTITUTE(Cols!CX18,Search!$B$2,"")))/LEN(Search!$B$2)&lt;=Search!$C$13,
(LEN(Cols!CX18)-LEN(SUBSTITUTE(Cols!CX18,Search!$B$3,"")))/LEN(Search!$B$3)&lt;=Search!$C$13,
(LEN(Cols!CX18)-LEN(SUBSTITUTE(Cols!CX18,Search!$B$4,"")))/LEN(Search!$B$3)&lt;=Search!$C$13,
(LEN(Cols!CX18)-LEN(SUBSTITUTE(Cols!CX18,Search!$B$5,"")))/LEN(Search!$B$5)&lt;=Search!$C$13,
(LEN(Cols!CX18)-LEN(SUBSTITUTE(Cols!CX18,Search!$B$6,"")))/LEN(Search!$B$6)&lt;=Search!$C$13,
(LEN(Cols!CX18)-LEN(SUBSTITUTE(Cols!CX18,Search!$B$7,"")))/LEN(Search!$B$7)&lt;=Search!$C$13,
(LEN(Cols!CX18)-LEN(SUBSTITUTE(Cols!CX18,Search!$B$8,"")))/LEN(Search!$B$8)&lt;=Search!$C$13,
(LEN(Cols!CX18)-LEN(SUBSTITUTE(Cols!CX18,Search!$B$9,"")))/LEN(Search!$B$9)&lt;=Search!$C$13,
(LEN(Cols!CX18)-LEN(SUBSTITUTE(Cols!CX18,Search!$B$10,"")))/LEN(Search!$B$10)&lt;=Search!$C$13,
(LEN(Cols!CX18)-LEN(SUBSTITUTE(Cols!CX18,Search!$B$11,"")))/LEN(Search!$B$11)&lt;=Search!$C$13,
NOT(ISBLANK(Cols!CX18)))</f>
        <v>0</v>
      </c>
      <c r="CY18" t="b">
        <f>AND(
(LEN(Cols!CY18)-LEN(SUBSTITUTE(Cols!CY18,Search!$B$2,"")))/LEN(Search!$B$2)&lt;=Search!$C$13,
(LEN(Cols!CY18)-LEN(SUBSTITUTE(Cols!CY18,Search!$B$3,"")))/LEN(Search!$B$3)&lt;=Search!$C$13,
(LEN(Cols!CY18)-LEN(SUBSTITUTE(Cols!CY18,Search!$B$4,"")))/LEN(Search!$B$3)&lt;=Search!$C$13,
(LEN(Cols!CY18)-LEN(SUBSTITUTE(Cols!CY18,Search!$B$5,"")))/LEN(Search!$B$5)&lt;=Search!$C$13,
(LEN(Cols!CY18)-LEN(SUBSTITUTE(Cols!CY18,Search!$B$6,"")))/LEN(Search!$B$6)&lt;=Search!$C$13,
(LEN(Cols!CY18)-LEN(SUBSTITUTE(Cols!CY18,Search!$B$7,"")))/LEN(Search!$B$7)&lt;=Search!$C$13,
(LEN(Cols!CY18)-LEN(SUBSTITUTE(Cols!CY18,Search!$B$8,"")))/LEN(Search!$B$8)&lt;=Search!$C$13,
(LEN(Cols!CY18)-LEN(SUBSTITUTE(Cols!CY18,Search!$B$9,"")))/LEN(Search!$B$9)&lt;=Search!$C$13,
(LEN(Cols!CY18)-LEN(SUBSTITUTE(Cols!CY18,Search!$B$10,"")))/LEN(Search!$B$10)&lt;=Search!$C$13,
(LEN(Cols!CY18)-LEN(SUBSTITUTE(Cols!CY18,Search!$B$11,"")))/LEN(Search!$B$11)&lt;=Search!$C$13,
NOT(ISBLANK(Cols!CY18)))</f>
        <v>0</v>
      </c>
      <c r="CZ18" t="b">
        <f>AND(
(LEN(Cols!CZ18)-LEN(SUBSTITUTE(Cols!CZ18,Search!$B$2,"")))/LEN(Search!$B$2)&lt;=Search!$C$13,
(LEN(Cols!CZ18)-LEN(SUBSTITUTE(Cols!CZ18,Search!$B$3,"")))/LEN(Search!$B$3)&lt;=Search!$C$13,
(LEN(Cols!CZ18)-LEN(SUBSTITUTE(Cols!CZ18,Search!$B$4,"")))/LEN(Search!$B$3)&lt;=Search!$C$13,
(LEN(Cols!CZ18)-LEN(SUBSTITUTE(Cols!CZ18,Search!$B$5,"")))/LEN(Search!$B$5)&lt;=Search!$C$13,
(LEN(Cols!CZ18)-LEN(SUBSTITUTE(Cols!CZ18,Search!$B$6,"")))/LEN(Search!$B$6)&lt;=Search!$C$13,
(LEN(Cols!CZ18)-LEN(SUBSTITUTE(Cols!CZ18,Search!$B$7,"")))/LEN(Search!$B$7)&lt;=Search!$C$13,
(LEN(Cols!CZ18)-LEN(SUBSTITUTE(Cols!CZ18,Search!$B$8,"")))/LEN(Search!$B$8)&lt;=Search!$C$13,
(LEN(Cols!CZ18)-LEN(SUBSTITUTE(Cols!CZ18,Search!$B$9,"")))/LEN(Search!$B$9)&lt;=Search!$C$13,
(LEN(Cols!CZ18)-LEN(SUBSTITUTE(Cols!CZ18,Search!$B$10,"")))/LEN(Search!$B$10)&lt;=Search!$C$13,
(LEN(Cols!CZ18)-LEN(SUBSTITUTE(Cols!CZ18,Search!$B$11,"")))/LEN(Search!$B$11)&lt;=Search!$C$13,
NOT(ISBLANK(Cols!CZ18)))</f>
        <v>0</v>
      </c>
      <c r="DA18" t="b">
        <f>AND(
(LEN(Cols!DA18)-LEN(SUBSTITUTE(Cols!DA18,Search!$B$2,"")))/LEN(Search!$B$2)&lt;=Search!$C$13,
(LEN(Cols!DA18)-LEN(SUBSTITUTE(Cols!DA18,Search!$B$3,"")))/LEN(Search!$B$3)&lt;=Search!$C$13,
(LEN(Cols!DA18)-LEN(SUBSTITUTE(Cols!DA18,Search!$B$4,"")))/LEN(Search!$B$3)&lt;=Search!$C$13,
(LEN(Cols!DA18)-LEN(SUBSTITUTE(Cols!DA18,Search!$B$5,"")))/LEN(Search!$B$5)&lt;=Search!$C$13,
(LEN(Cols!DA18)-LEN(SUBSTITUTE(Cols!DA18,Search!$B$6,"")))/LEN(Search!$B$6)&lt;=Search!$C$13,
(LEN(Cols!DA18)-LEN(SUBSTITUTE(Cols!DA18,Search!$B$7,"")))/LEN(Search!$B$7)&lt;=Search!$C$13,
(LEN(Cols!DA18)-LEN(SUBSTITUTE(Cols!DA18,Search!$B$8,"")))/LEN(Search!$B$8)&lt;=Search!$C$13,
(LEN(Cols!DA18)-LEN(SUBSTITUTE(Cols!DA18,Search!$B$9,"")))/LEN(Search!$B$9)&lt;=Search!$C$13,
(LEN(Cols!DA18)-LEN(SUBSTITUTE(Cols!DA18,Search!$B$10,"")))/LEN(Search!$B$10)&lt;=Search!$C$13,
(LEN(Cols!DA18)-LEN(SUBSTITUTE(Cols!DA18,Search!$B$11,"")))/LEN(Search!$B$11)&lt;=Search!$C$13,
NOT(ISBLANK(Cols!DA18)))</f>
        <v>0</v>
      </c>
      <c r="DB18" t="b">
        <f>AND(
(LEN(Cols!DB18)-LEN(SUBSTITUTE(Cols!DB18,Search!$B$2,"")))/LEN(Search!$B$2)&lt;=Search!$C$13,
(LEN(Cols!DB18)-LEN(SUBSTITUTE(Cols!DB18,Search!$B$3,"")))/LEN(Search!$B$3)&lt;=Search!$C$13,
(LEN(Cols!DB18)-LEN(SUBSTITUTE(Cols!DB18,Search!$B$4,"")))/LEN(Search!$B$3)&lt;=Search!$C$13,
(LEN(Cols!DB18)-LEN(SUBSTITUTE(Cols!DB18,Search!$B$5,"")))/LEN(Search!$B$5)&lt;=Search!$C$13,
(LEN(Cols!DB18)-LEN(SUBSTITUTE(Cols!DB18,Search!$B$6,"")))/LEN(Search!$B$6)&lt;=Search!$C$13,
(LEN(Cols!DB18)-LEN(SUBSTITUTE(Cols!DB18,Search!$B$7,"")))/LEN(Search!$B$7)&lt;=Search!$C$13,
(LEN(Cols!DB18)-LEN(SUBSTITUTE(Cols!DB18,Search!$B$8,"")))/LEN(Search!$B$8)&lt;=Search!$C$13,
(LEN(Cols!DB18)-LEN(SUBSTITUTE(Cols!DB18,Search!$B$9,"")))/LEN(Search!$B$9)&lt;=Search!$C$13,
(LEN(Cols!DB18)-LEN(SUBSTITUTE(Cols!DB18,Search!$B$10,"")))/LEN(Search!$B$10)&lt;=Search!$C$13,
(LEN(Cols!DB18)-LEN(SUBSTITUTE(Cols!DB18,Search!$B$11,"")))/LEN(Search!$B$11)&lt;=Search!$C$13,
NOT(ISBLANK(Cols!DB18)))</f>
        <v>0</v>
      </c>
      <c r="DC18" t="b">
        <f>AND(
(LEN(Cols!DC18)-LEN(SUBSTITUTE(Cols!DC18,Search!$B$2,"")))/LEN(Search!$B$2)&lt;=Search!$C$13,
(LEN(Cols!DC18)-LEN(SUBSTITUTE(Cols!DC18,Search!$B$3,"")))/LEN(Search!$B$3)&lt;=Search!$C$13,
(LEN(Cols!DC18)-LEN(SUBSTITUTE(Cols!DC18,Search!$B$4,"")))/LEN(Search!$B$3)&lt;=Search!$C$13,
(LEN(Cols!DC18)-LEN(SUBSTITUTE(Cols!DC18,Search!$B$5,"")))/LEN(Search!$B$5)&lt;=Search!$C$13,
(LEN(Cols!DC18)-LEN(SUBSTITUTE(Cols!DC18,Search!$B$6,"")))/LEN(Search!$B$6)&lt;=Search!$C$13,
(LEN(Cols!DC18)-LEN(SUBSTITUTE(Cols!DC18,Search!$B$7,"")))/LEN(Search!$B$7)&lt;=Search!$C$13,
(LEN(Cols!DC18)-LEN(SUBSTITUTE(Cols!DC18,Search!$B$8,"")))/LEN(Search!$B$8)&lt;=Search!$C$13,
(LEN(Cols!DC18)-LEN(SUBSTITUTE(Cols!DC18,Search!$B$9,"")))/LEN(Search!$B$9)&lt;=Search!$C$13,
(LEN(Cols!DC18)-LEN(SUBSTITUTE(Cols!DC18,Search!$B$10,"")))/LEN(Search!$B$10)&lt;=Search!$C$13,
(LEN(Cols!DC18)-LEN(SUBSTITUTE(Cols!DC18,Search!$B$11,"")))/LEN(Search!$B$11)&lt;=Search!$C$13,
NOT(ISBLANK(Cols!DC18)))</f>
        <v>0</v>
      </c>
      <c r="DD18" t="b">
        <f>AND(
(LEN(Cols!DD18)-LEN(SUBSTITUTE(Cols!DD18,Search!$B$2,"")))/LEN(Search!$B$2)&lt;=Search!$C$13,
(LEN(Cols!DD18)-LEN(SUBSTITUTE(Cols!DD18,Search!$B$3,"")))/LEN(Search!$B$3)&lt;=Search!$C$13,
(LEN(Cols!DD18)-LEN(SUBSTITUTE(Cols!DD18,Search!$B$4,"")))/LEN(Search!$B$3)&lt;=Search!$C$13,
(LEN(Cols!DD18)-LEN(SUBSTITUTE(Cols!DD18,Search!$B$5,"")))/LEN(Search!$B$5)&lt;=Search!$C$13,
(LEN(Cols!DD18)-LEN(SUBSTITUTE(Cols!DD18,Search!$B$6,"")))/LEN(Search!$B$6)&lt;=Search!$C$13,
(LEN(Cols!DD18)-LEN(SUBSTITUTE(Cols!DD18,Search!$B$7,"")))/LEN(Search!$B$7)&lt;=Search!$C$13,
(LEN(Cols!DD18)-LEN(SUBSTITUTE(Cols!DD18,Search!$B$8,"")))/LEN(Search!$B$8)&lt;=Search!$C$13,
(LEN(Cols!DD18)-LEN(SUBSTITUTE(Cols!DD18,Search!$B$9,"")))/LEN(Search!$B$9)&lt;=Search!$C$13,
(LEN(Cols!DD18)-LEN(SUBSTITUTE(Cols!DD18,Search!$B$10,"")))/LEN(Search!$B$10)&lt;=Search!$C$13,
(LEN(Cols!DD18)-LEN(SUBSTITUTE(Cols!DD18,Search!$B$11,"")))/LEN(Search!$B$11)&lt;=Search!$C$13,
NOT(ISBLANK(Cols!DD18)))</f>
        <v>0</v>
      </c>
      <c r="DE18" t="b">
        <f>AND(
(LEN(Cols!DE18)-LEN(SUBSTITUTE(Cols!DE18,Search!$B$2,"")))/LEN(Search!$B$2)&lt;=Search!$C$13,
(LEN(Cols!DE18)-LEN(SUBSTITUTE(Cols!DE18,Search!$B$3,"")))/LEN(Search!$B$3)&lt;=Search!$C$13,
(LEN(Cols!DE18)-LEN(SUBSTITUTE(Cols!DE18,Search!$B$4,"")))/LEN(Search!$B$3)&lt;=Search!$C$13,
(LEN(Cols!DE18)-LEN(SUBSTITUTE(Cols!DE18,Search!$B$5,"")))/LEN(Search!$B$5)&lt;=Search!$C$13,
(LEN(Cols!DE18)-LEN(SUBSTITUTE(Cols!DE18,Search!$B$6,"")))/LEN(Search!$B$6)&lt;=Search!$C$13,
(LEN(Cols!DE18)-LEN(SUBSTITUTE(Cols!DE18,Search!$B$7,"")))/LEN(Search!$B$7)&lt;=Search!$C$13,
(LEN(Cols!DE18)-LEN(SUBSTITUTE(Cols!DE18,Search!$B$8,"")))/LEN(Search!$B$8)&lt;=Search!$C$13,
(LEN(Cols!DE18)-LEN(SUBSTITUTE(Cols!DE18,Search!$B$9,"")))/LEN(Search!$B$9)&lt;=Search!$C$13,
(LEN(Cols!DE18)-LEN(SUBSTITUTE(Cols!DE18,Search!$B$10,"")))/LEN(Search!$B$10)&lt;=Search!$C$13,
(LEN(Cols!DE18)-LEN(SUBSTITUTE(Cols!DE18,Search!$B$11,"")))/LEN(Search!$B$11)&lt;=Search!$C$13,
NOT(ISBLANK(Cols!DE18)))</f>
        <v>0</v>
      </c>
      <c r="DF18" t="b">
        <f>AND(
(LEN(Cols!DF18)-LEN(SUBSTITUTE(Cols!DF18,Search!$B$2,"")))/LEN(Search!$B$2)&lt;=Search!$C$13,
(LEN(Cols!DF18)-LEN(SUBSTITUTE(Cols!DF18,Search!$B$3,"")))/LEN(Search!$B$3)&lt;=Search!$C$13,
(LEN(Cols!DF18)-LEN(SUBSTITUTE(Cols!DF18,Search!$B$4,"")))/LEN(Search!$B$3)&lt;=Search!$C$13,
(LEN(Cols!DF18)-LEN(SUBSTITUTE(Cols!DF18,Search!$B$5,"")))/LEN(Search!$B$5)&lt;=Search!$C$13,
(LEN(Cols!DF18)-LEN(SUBSTITUTE(Cols!DF18,Search!$B$6,"")))/LEN(Search!$B$6)&lt;=Search!$C$13,
(LEN(Cols!DF18)-LEN(SUBSTITUTE(Cols!DF18,Search!$B$7,"")))/LEN(Search!$B$7)&lt;=Search!$C$13,
(LEN(Cols!DF18)-LEN(SUBSTITUTE(Cols!DF18,Search!$B$8,"")))/LEN(Search!$B$8)&lt;=Search!$C$13,
(LEN(Cols!DF18)-LEN(SUBSTITUTE(Cols!DF18,Search!$B$9,"")))/LEN(Search!$B$9)&lt;=Search!$C$13,
(LEN(Cols!DF18)-LEN(SUBSTITUTE(Cols!DF18,Search!$B$10,"")))/LEN(Search!$B$10)&lt;=Search!$C$13,
(LEN(Cols!DF18)-LEN(SUBSTITUTE(Cols!DF18,Search!$B$11,"")))/LEN(Search!$B$11)&lt;=Search!$C$13,
NOT(ISBLANK(Cols!DF18)))</f>
        <v>0</v>
      </c>
      <c r="DG18" t="b">
        <f>AND(
(LEN(Cols!DG18)-LEN(SUBSTITUTE(Cols!DG18,Search!$B$2,"")))/LEN(Search!$B$2)&lt;=Search!$C$13,
(LEN(Cols!DG18)-LEN(SUBSTITUTE(Cols!DG18,Search!$B$3,"")))/LEN(Search!$B$3)&lt;=Search!$C$13,
(LEN(Cols!DG18)-LEN(SUBSTITUTE(Cols!DG18,Search!$B$4,"")))/LEN(Search!$B$3)&lt;=Search!$C$13,
(LEN(Cols!DG18)-LEN(SUBSTITUTE(Cols!DG18,Search!$B$5,"")))/LEN(Search!$B$5)&lt;=Search!$C$13,
(LEN(Cols!DG18)-LEN(SUBSTITUTE(Cols!DG18,Search!$B$6,"")))/LEN(Search!$B$6)&lt;=Search!$C$13,
(LEN(Cols!DG18)-LEN(SUBSTITUTE(Cols!DG18,Search!$B$7,"")))/LEN(Search!$B$7)&lt;=Search!$C$13,
(LEN(Cols!DG18)-LEN(SUBSTITUTE(Cols!DG18,Search!$B$8,"")))/LEN(Search!$B$8)&lt;=Search!$C$13,
(LEN(Cols!DG18)-LEN(SUBSTITUTE(Cols!DG18,Search!$B$9,"")))/LEN(Search!$B$9)&lt;=Search!$C$13,
(LEN(Cols!DG18)-LEN(SUBSTITUTE(Cols!DG18,Search!$B$10,"")))/LEN(Search!$B$10)&lt;=Search!$C$13,
(LEN(Cols!DG18)-LEN(SUBSTITUTE(Cols!DG18,Search!$B$11,"")))/LEN(Search!$B$11)&lt;=Search!$C$13,
NOT(ISBLANK(Cols!DG18)))</f>
        <v>0</v>
      </c>
      <c r="DH18" t="b">
        <f>AND(
(LEN(Cols!DH18)-LEN(SUBSTITUTE(Cols!DH18,Search!$B$2,"")))/LEN(Search!$B$2)&lt;=Search!$C$13,
(LEN(Cols!DH18)-LEN(SUBSTITUTE(Cols!DH18,Search!$B$3,"")))/LEN(Search!$B$3)&lt;=Search!$C$13,
(LEN(Cols!DH18)-LEN(SUBSTITUTE(Cols!DH18,Search!$B$4,"")))/LEN(Search!$B$3)&lt;=Search!$C$13,
(LEN(Cols!DH18)-LEN(SUBSTITUTE(Cols!DH18,Search!$B$5,"")))/LEN(Search!$B$5)&lt;=Search!$C$13,
(LEN(Cols!DH18)-LEN(SUBSTITUTE(Cols!DH18,Search!$B$6,"")))/LEN(Search!$B$6)&lt;=Search!$C$13,
(LEN(Cols!DH18)-LEN(SUBSTITUTE(Cols!DH18,Search!$B$7,"")))/LEN(Search!$B$7)&lt;=Search!$C$13,
(LEN(Cols!DH18)-LEN(SUBSTITUTE(Cols!DH18,Search!$B$8,"")))/LEN(Search!$B$8)&lt;=Search!$C$13,
(LEN(Cols!DH18)-LEN(SUBSTITUTE(Cols!DH18,Search!$B$9,"")))/LEN(Search!$B$9)&lt;=Search!$C$13,
(LEN(Cols!DH18)-LEN(SUBSTITUTE(Cols!DH18,Search!$B$10,"")))/LEN(Search!$B$10)&lt;=Search!$C$13,
(LEN(Cols!DH18)-LEN(SUBSTITUTE(Cols!DH18,Search!$B$11,"")))/LEN(Search!$B$11)&lt;=Search!$C$13,
NOT(ISBLANK(Cols!DH18)))</f>
        <v>0</v>
      </c>
      <c r="DI18" t="b">
        <f>AND(
(LEN(Cols!DI18)-LEN(SUBSTITUTE(Cols!DI18,Search!$B$2,"")))/LEN(Search!$B$2)&lt;=Search!$C$13,
(LEN(Cols!DI18)-LEN(SUBSTITUTE(Cols!DI18,Search!$B$3,"")))/LEN(Search!$B$3)&lt;=Search!$C$13,
(LEN(Cols!DI18)-LEN(SUBSTITUTE(Cols!DI18,Search!$B$4,"")))/LEN(Search!$B$3)&lt;=Search!$C$13,
(LEN(Cols!DI18)-LEN(SUBSTITUTE(Cols!DI18,Search!$B$5,"")))/LEN(Search!$B$5)&lt;=Search!$C$13,
(LEN(Cols!DI18)-LEN(SUBSTITUTE(Cols!DI18,Search!$B$6,"")))/LEN(Search!$B$6)&lt;=Search!$C$13,
(LEN(Cols!DI18)-LEN(SUBSTITUTE(Cols!DI18,Search!$B$7,"")))/LEN(Search!$B$7)&lt;=Search!$C$13,
(LEN(Cols!DI18)-LEN(SUBSTITUTE(Cols!DI18,Search!$B$8,"")))/LEN(Search!$B$8)&lt;=Search!$C$13,
(LEN(Cols!DI18)-LEN(SUBSTITUTE(Cols!DI18,Search!$B$9,"")))/LEN(Search!$B$9)&lt;=Search!$C$13,
(LEN(Cols!DI18)-LEN(SUBSTITUTE(Cols!DI18,Search!$B$10,"")))/LEN(Search!$B$10)&lt;=Search!$C$13,
(LEN(Cols!DI18)-LEN(SUBSTITUTE(Cols!DI18,Search!$B$11,"")))/LEN(Search!$B$11)&lt;=Search!$C$13,
NOT(ISBLANK(Cols!DI18)))</f>
        <v>0</v>
      </c>
      <c r="DJ18" t="b">
        <f>AND(
(LEN(Cols!DJ18)-LEN(SUBSTITUTE(Cols!DJ18,Search!$B$2,"")))/LEN(Search!$B$2)&lt;=Search!$C$13,
(LEN(Cols!DJ18)-LEN(SUBSTITUTE(Cols!DJ18,Search!$B$3,"")))/LEN(Search!$B$3)&lt;=Search!$C$13,
(LEN(Cols!DJ18)-LEN(SUBSTITUTE(Cols!DJ18,Search!$B$4,"")))/LEN(Search!$B$3)&lt;=Search!$C$13,
(LEN(Cols!DJ18)-LEN(SUBSTITUTE(Cols!DJ18,Search!$B$5,"")))/LEN(Search!$B$5)&lt;=Search!$C$13,
(LEN(Cols!DJ18)-LEN(SUBSTITUTE(Cols!DJ18,Search!$B$6,"")))/LEN(Search!$B$6)&lt;=Search!$C$13,
(LEN(Cols!DJ18)-LEN(SUBSTITUTE(Cols!DJ18,Search!$B$7,"")))/LEN(Search!$B$7)&lt;=Search!$C$13,
(LEN(Cols!DJ18)-LEN(SUBSTITUTE(Cols!DJ18,Search!$B$8,"")))/LEN(Search!$B$8)&lt;=Search!$C$13,
(LEN(Cols!DJ18)-LEN(SUBSTITUTE(Cols!DJ18,Search!$B$9,"")))/LEN(Search!$B$9)&lt;=Search!$C$13,
(LEN(Cols!DJ18)-LEN(SUBSTITUTE(Cols!DJ18,Search!$B$10,"")))/LEN(Search!$B$10)&lt;=Search!$C$13,
(LEN(Cols!DJ18)-LEN(SUBSTITUTE(Cols!DJ18,Search!$B$11,"")))/LEN(Search!$B$11)&lt;=Search!$C$13,
NOT(ISBLANK(Cols!DJ18)))</f>
        <v>0</v>
      </c>
      <c r="DK18" t="b">
        <f>AND(
(LEN(Cols!DK18)-LEN(SUBSTITUTE(Cols!DK18,Search!$B$2,"")))/LEN(Search!$B$2)&lt;=Search!$C$13,
(LEN(Cols!DK18)-LEN(SUBSTITUTE(Cols!DK18,Search!$B$3,"")))/LEN(Search!$B$3)&lt;=Search!$C$13,
(LEN(Cols!DK18)-LEN(SUBSTITUTE(Cols!DK18,Search!$B$4,"")))/LEN(Search!$B$3)&lt;=Search!$C$13,
(LEN(Cols!DK18)-LEN(SUBSTITUTE(Cols!DK18,Search!$B$5,"")))/LEN(Search!$B$5)&lt;=Search!$C$13,
(LEN(Cols!DK18)-LEN(SUBSTITUTE(Cols!DK18,Search!$B$6,"")))/LEN(Search!$B$6)&lt;=Search!$C$13,
(LEN(Cols!DK18)-LEN(SUBSTITUTE(Cols!DK18,Search!$B$7,"")))/LEN(Search!$B$7)&lt;=Search!$C$13,
(LEN(Cols!DK18)-LEN(SUBSTITUTE(Cols!DK18,Search!$B$8,"")))/LEN(Search!$B$8)&lt;=Search!$C$13,
(LEN(Cols!DK18)-LEN(SUBSTITUTE(Cols!DK18,Search!$B$9,"")))/LEN(Search!$B$9)&lt;=Search!$C$13,
(LEN(Cols!DK18)-LEN(SUBSTITUTE(Cols!DK18,Search!$B$10,"")))/LEN(Search!$B$10)&lt;=Search!$C$13,
(LEN(Cols!DK18)-LEN(SUBSTITUTE(Cols!DK18,Search!$B$11,"")))/LEN(Search!$B$11)&lt;=Search!$C$13,
NOT(ISBLANK(Cols!DK18)))</f>
        <v>0</v>
      </c>
      <c r="DL18" t="b">
        <f>AND(
(LEN(Cols!DL18)-LEN(SUBSTITUTE(Cols!DL18,Search!$B$2,"")))/LEN(Search!$B$2)&lt;=Search!$C$13,
(LEN(Cols!DL18)-LEN(SUBSTITUTE(Cols!DL18,Search!$B$3,"")))/LEN(Search!$B$3)&lt;=Search!$C$13,
(LEN(Cols!DL18)-LEN(SUBSTITUTE(Cols!DL18,Search!$B$4,"")))/LEN(Search!$B$3)&lt;=Search!$C$13,
(LEN(Cols!DL18)-LEN(SUBSTITUTE(Cols!DL18,Search!$B$5,"")))/LEN(Search!$B$5)&lt;=Search!$C$13,
(LEN(Cols!DL18)-LEN(SUBSTITUTE(Cols!DL18,Search!$B$6,"")))/LEN(Search!$B$6)&lt;=Search!$C$13,
(LEN(Cols!DL18)-LEN(SUBSTITUTE(Cols!DL18,Search!$B$7,"")))/LEN(Search!$B$7)&lt;=Search!$C$13,
(LEN(Cols!DL18)-LEN(SUBSTITUTE(Cols!DL18,Search!$B$8,"")))/LEN(Search!$B$8)&lt;=Search!$C$13,
(LEN(Cols!DL18)-LEN(SUBSTITUTE(Cols!DL18,Search!$B$9,"")))/LEN(Search!$B$9)&lt;=Search!$C$13,
(LEN(Cols!DL18)-LEN(SUBSTITUTE(Cols!DL18,Search!$B$10,"")))/LEN(Search!$B$10)&lt;=Search!$C$13,
(LEN(Cols!DL18)-LEN(SUBSTITUTE(Cols!DL18,Search!$B$11,"")))/LEN(Search!$B$11)&lt;=Search!$C$13,
NOT(ISBLANK(Cols!DL18)))</f>
        <v>0</v>
      </c>
      <c r="DM18" t="b">
        <f>AND(
(LEN(Cols!DM18)-LEN(SUBSTITUTE(Cols!DM18,Search!$B$2,"")))/LEN(Search!$B$2)&lt;=Search!$C$13,
(LEN(Cols!DM18)-LEN(SUBSTITUTE(Cols!DM18,Search!$B$3,"")))/LEN(Search!$B$3)&lt;=Search!$C$13,
(LEN(Cols!DM18)-LEN(SUBSTITUTE(Cols!DM18,Search!$B$4,"")))/LEN(Search!$B$3)&lt;=Search!$C$13,
(LEN(Cols!DM18)-LEN(SUBSTITUTE(Cols!DM18,Search!$B$5,"")))/LEN(Search!$B$5)&lt;=Search!$C$13,
(LEN(Cols!DM18)-LEN(SUBSTITUTE(Cols!DM18,Search!$B$6,"")))/LEN(Search!$B$6)&lt;=Search!$C$13,
(LEN(Cols!DM18)-LEN(SUBSTITUTE(Cols!DM18,Search!$B$7,"")))/LEN(Search!$B$7)&lt;=Search!$C$13,
(LEN(Cols!DM18)-LEN(SUBSTITUTE(Cols!DM18,Search!$B$8,"")))/LEN(Search!$B$8)&lt;=Search!$C$13,
(LEN(Cols!DM18)-LEN(SUBSTITUTE(Cols!DM18,Search!$B$9,"")))/LEN(Search!$B$9)&lt;=Search!$C$13,
(LEN(Cols!DM18)-LEN(SUBSTITUTE(Cols!DM18,Search!$B$10,"")))/LEN(Search!$B$10)&lt;=Search!$C$13,
(LEN(Cols!DM18)-LEN(SUBSTITUTE(Cols!DM18,Search!$B$11,"")))/LEN(Search!$B$11)&lt;=Search!$C$13,
NOT(ISBLANK(Cols!DM18)))</f>
        <v>0</v>
      </c>
      <c r="DN18" t="b">
        <f>AND(
(LEN(Cols!DN18)-LEN(SUBSTITUTE(Cols!DN18,Search!$B$2,"")))/LEN(Search!$B$2)&lt;=Search!$C$13,
(LEN(Cols!DN18)-LEN(SUBSTITUTE(Cols!DN18,Search!$B$3,"")))/LEN(Search!$B$3)&lt;=Search!$C$13,
(LEN(Cols!DN18)-LEN(SUBSTITUTE(Cols!DN18,Search!$B$4,"")))/LEN(Search!$B$3)&lt;=Search!$C$13,
(LEN(Cols!DN18)-LEN(SUBSTITUTE(Cols!DN18,Search!$B$5,"")))/LEN(Search!$B$5)&lt;=Search!$C$13,
(LEN(Cols!DN18)-LEN(SUBSTITUTE(Cols!DN18,Search!$B$6,"")))/LEN(Search!$B$6)&lt;=Search!$C$13,
(LEN(Cols!DN18)-LEN(SUBSTITUTE(Cols!DN18,Search!$B$7,"")))/LEN(Search!$B$7)&lt;=Search!$C$13,
(LEN(Cols!DN18)-LEN(SUBSTITUTE(Cols!DN18,Search!$B$8,"")))/LEN(Search!$B$8)&lt;=Search!$C$13,
(LEN(Cols!DN18)-LEN(SUBSTITUTE(Cols!DN18,Search!$B$9,"")))/LEN(Search!$B$9)&lt;=Search!$C$13,
(LEN(Cols!DN18)-LEN(SUBSTITUTE(Cols!DN18,Search!$B$10,"")))/LEN(Search!$B$10)&lt;=Search!$C$13,
(LEN(Cols!DN18)-LEN(SUBSTITUTE(Cols!DN18,Search!$B$11,"")))/LEN(Search!$B$11)&lt;=Search!$C$13,
NOT(ISBLANK(Cols!DN18)))</f>
        <v>0</v>
      </c>
      <c r="DO18" t="b">
        <f>AND(
(LEN(Cols!DO18)-LEN(SUBSTITUTE(Cols!DO18,Search!$B$2,"")))/LEN(Search!$B$2)&lt;=Search!$C$13,
(LEN(Cols!DO18)-LEN(SUBSTITUTE(Cols!DO18,Search!$B$3,"")))/LEN(Search!$B$3)&lt;=Search!$C$13,
(LEN(Cols!DO18)-LEN(SUBSTITUTE(Cols!DO18,Search!$B$4,"")))/LEN(Search!$B$3)&lt;=Search!$C$13,
(LEN(Cols!DO18)-LEN(SUBSTITUTE(Cols!DO18,Search!$B$5,"")))/LEN(Search!$B$5)&lt;=Search!$C$13,
(LEN(Cols!DO18)-LEN(SUBSTITUTE(Cols!DO18,Search!$B$6,"")))/LEN(Search!$B$6)&lt;=Search!$C$13,
(LEN(Cols!DO18)-LEN(SUBSTITUTE(Cols!DO18,Search!$B$7,"")))/LEN(Search!$B$7)&lt;=Search!$C$13,
(LEN(Cols!DO18)-LEN(SUBSTITUTE(Cols!DO18,Search!$B$8,"")))/LEN(Search!$B$8)&lt;=Search!$C$13,
(LEN(Cols!DO18)-LEN(SUBSTITUTE(Cols!DO18,Search!$B$9,"")))/LEN(Search!$B$9)&lt;=Search!$C$13,
(LEN(Cols!DO18)-LEN(SUBSTITUTE(Cols!DO18,Search!$B$10,"")))/LEN(Search!$B$10)&lt;=Search!$C$13,
(LEN(Cols!DO18)-LEN(SUBSTITUTE(Cols!DO18,Search!$B$11,"")))/LEN(Search!$B$11)&lt;=Search!$C$13,
NOT(ISBLANK(Cols!DO18)))</f>
        <v>0</v>
      </c>
      <c r="DP18" t="b">
        <f>AND(
(LEN(Cols!DP18)-LEN(SUBSTITUTE(Cols!DP18,Search!$B$2,"")))/LEN(Search!$B$2)&lt;=Search!$C$13,
(LEN(Cols!DP18)-LEN(SUBSTITUTE(Cols!DP18,Search!$B$3,"")))/LEN(Search!$B$3)&lt;=Search!$C$13,
(LEN(Cols!DP18)-LEN(SUBSTITUTE(Cols!DP18,Search!$B$4,"")))/LEN(Search!$B$3)&lt;=Search!$C$13,
(LEN(Cols!DP18)-LEN(SUBSTITUTE(Cols!DP18,Search!$B$5,"")))/LEN(Search!$B$5)&lt;=Search!$C$13,
(LEN(Cols!DP18)-LEN(SUBSTITUTE(Cols!DP18,Search!$B$6,"")))/LEN(Search!$B$6)&lt;=Search!$C$13,
(LEN(Cols!DP18)-LEN(SUBSTITUTE(Cols!DP18,Search!$B$7,"")))/LEN(Search!$B$7)&lt;=Search!$C$13,
(LEN(Cols!DP18)-LEN(SUBSTITUTE(Cols!DP18,Search!$B$8,"")))/LEN(Search!$B$8)&lt;=Search!$C$13,
(LEN(Cols!DP18)-LEN(SUBSTITUTE(Cols!DP18,Search!$B$9,"")))/LEN(Search!$B$9)&lt;=Search!$C$13,
(LEN(Cols!DP18)-LEN(SUBSTITUTE(Cols!DP18,Search!$B$10,"")))/LEN(Search!$B$10)&lt;=Search!$C$13,
(LEN(Cols!DP18)-LEN(SUBSTITUTE(Cols!DP18,Search!$B$11,"")))/LEN(Search!$B$11)&lt;=Search!$C$13,
NOT(ISBLANK(Cols!DP18)))</f>
        <v>0</v>
      </c>
    </row>
    <row r="19" spans="1:120" x14ac:dyDescent="0.2">
      <c r="A19" t="b">
        <f>AND(
(LEN(Cols!A19)-LEN(SUBSTITUTE(Cols!A19,Search!$B$2,"")))/LEN(Search!$B$2)&lt;=Search!$C$13,
(LEN(Cols!A19)-LEN(SUBSTITUTE(Cols!A19,Search!$B$3,"")))/LEN(Search!$B$3)&lt;=Search!$C$13,
(LEN(Cols!A19)-LEN(SUBSTITUTE(Cols!A19,Search!$B$4,"")))/LEN(Search!$B$3)&lt;=Search!$C$13,
(LEN(Cols!A19)-LEN(SUBSTITUTE(Cols!A19,Search!$B$5,"")))/LEN(Search!$B$5)&lt;=Search!$C$13,
(LEN(Cols!A19)-LEN(SUBSTITUTE(Cols!A19,Search!$B$6,"")))/LEN(Search!$B$6)&lt;=Search!$C$13,
(LEN(Cols!A19)-LEN(SUBSTITUTE(Cols!A19,Search!$B$7,"")))/LEN(Search!$B$7)&lt;=Search!$C$13,
(LEN(Cols!A19)-LEN(SUBSTITUTE(Cols!A19,Search!$B$8,"")))/LEN(Search!$B$8)&lt;=Search!$C$13,
(LEN(Cols!A19)-LEN(SUBSTITUTE(Cols!A19,Search!$B$9,"")))/LEN(Search!$B$9)&lt;=Search!$C$13,
(LEN(Cols!A19)-LEN(SUBSTITUTE(Cols!A19,Search!$B$10,"")))/LEN(Search!$B$10)&lt;=Search!$C$13,
(LEN(Cols!A19)-LEN(SUBSTITUTE(Cols!A19,Search!$B$11,"")))/LEN(Search!$B$11)&lt;=Search!$C$13,
NOT(ISBLANK(Cols!A19)))</f>
        <v>0</v>
      </c>
      <c r="B19" t="b">
        <f>AND(
(LEN(Cols!B19)-LEN(SUBSTITUTE(Cols!B19,Search!$B$2,"")))/LEN(Search!$B$2)&lt;=Search!$C$13,
(LEN(Cols!B19)-LEN(SUBSTITUTE(Cols!B19,Search!$B$3,"")))/LEN(Search!$B$3)&lt;=Search!$C$13,
(LEN(Cols!B19)-LEN(SUBSTITUTE(Cols!B19,Search!$B$4,"")))/LEN(Search!$B$3)&lt;=Search!$C$13,
(LEN(Cols!B19)-LEN(SUBSTITUTE(Cols!B19,Search!$B$5,"")))/LEN(Search!$B$5)&lt;=Search!$C$13,
(LEN(Cols!B19)-LEN(SUBSTITUTE(Cols!B19,Search!$B$6,"")))/LEN(Search!$B$6)&lt;=Search!$C$13,
(LEN(Cols!B19)-LEN(SUBSTITUTE(Cols!B19,Search!$B$7,"")))/LEN(Search!$B$7)&lt;=Search!$C$13,
(LEN(Cols!B19)-LEN(SUBSTITUTE(Cols!B19,Search!$B$8,"")))/LEN(Search!$B$8)&lt;=Search!$C$13,
(LEN(Cols!B19)-LEN(SUBSTITUTE(Cols!B19,Search!$B$9,"")))/LEN(Search!$B$9)&lt;=Search!$C$13,
(LEN(Cols!B19)-LEN(SUBSTITUTE(Cols!B19,Search!$B$10,"")))/LEN(Search!$B$10)&lt;=Search!$C$13,
(LEN(Cols!B19)-LEN(SUBSTITUTE(Cols!B19,Search!$B$11,"")))/LEN(Search!$B$11)&lt;=Search!$C$13,
NOT(ISBLANK(Cols!B19)))</f>
        <v>1</v>
      </c>
      <c r="C19" t="b">
        <f>AND(
(LEN(Cols!C19)-LEN(SUBSTITUTE(Cols!C19,Search!$B$2,"")))/LEN(Search!$B$2)&lt;=Search!$C$13,
(LEN(Cols!C19)-LEN(SUBSTITUTE(Cols!C19,Search!$B$3,"")))/LEN(Search!$B$3)&lt;=Search!$C$13,
(LEN(Cols!C19)-LEN(SUBSTITUTE(Cols!C19,Search!$B$4,"")))/LEN(Search!$B$3)&lt;=Search!$C$13,
(LEN(Cols!C19)-LEN(SUBSTITUTE(Cols!C19,Search!$B$5,"")))/LEN(Search!$B$5)&lt;=Search!$C$13,
(LEN(Cols!C19)-LEN(SUBSTITUTE(Cols!C19,Search!$B$6,"")))/LEN(Search!$B$6)&lt;=Search!$C$13,
(LEN(Cols!C19)-LEN(SUBSTITUTE(Cols!C19,Search!$B$7,"")))/LEN(Search!$B$7)&lt;=Search!$C$13,
(LEN(Cols!C19)-LEN(SUBSTITUTE(Cols!C19,Search!$B$8,"")))/LEN(Search!$B$8)&lt;=Search!$C$13,
(LEN(Cols!C19)-LEN(SUBSTITUTE(Cols!C19,Search!$B$9,"")))/LEN(Search!$B$9)&lt;=Search!$C$13,
(LEN(Cols!C19)-LEN(SUBSTITUTE(Cols!C19,Search!$B$10,"")))/LEN(Search!$B$10)&lt;=Search!$C$13,
(LEN(Cols!C19)-LEN(SUBSTITUTE(Cols!C19,Search!$B$11,"")))/LEN(Search!$B$11)&lt;=Search!$C$13,
NOT(ISBLANK(Cols!C19)))</f>
        <v>0</v>
      </c>
      <c r="D19" t="b">
        <f>AND(
(LEN(Cols!D19)-LEN(SUBSTITUTE(Cols!D19,Search!$B$2,"")))/LEN(Search!$B$2)&lt;=Search!$C$13,
(LEN(Cols!D19)-LEN(SUBSTITUTE(Cols!D19,Search!$B$3,"")))/LEN(Search!$B$3)&lt;=Search!$C$13,
(LEN(Cols!D19)-LEN(SUBSTITUTE(Cols!D19,Search!$B$4,"")))/LEN(Search!$B$3)&lt;=Search!$C$13,
(LEN(Cols!D19)-LEN(SUBSTITUTE(Cols!D19,Search!$B$5,"")))/LEN(Search!$B$5)&lt;=Search!$C$13,
(LEN(Cols!D19)-LEN(SUBSTITUTE(Cols!D19,Search!$B$6,"")))/LEN(Search!$B$6)&lt;=Search!$C$13,
(LEN(Cols!D19)-LEN(SUBSTITUTE(Cols!D19,Search!$B$7,"")))/LEN(Search!$B$7)&lt;=Search!$C$13,
(LEN(Cols!D19)-LEN(SUBSTITUTE(Cols!D19,Search!$B$8,"")))/LEN(Search!$B$8)&lt;=Search!$C$13,
(LEN(Cols!D19)-LEN(SUBSTITUTE(Cols!D19,Search!$B$9,"")))/LEN(Search!$B$9)&lt;=Search!$C$13,
(LEN(Cols!D19)-LEN(SUBSTITUTE(Cols!D19,Search!$B$10,"")))/LEN(Search!$B$10)&lt;=Search!$C$13,
(LEN(Cols!D19)-LEN(SUBSTITUTE(Cols!D19,Search!$B$11,"")))/LEN(Search!$B$11)&lt;=Search!$C$13,
NOT(ISBLANK(Cols!D19)))</f>
        <v>1</v>
      </c>
      <c r="E19" t="b">
        <f>AND(
(LEN(Cols!E19)-LEN(SUBSTITUTE(Cols!E19,Search!$B$2,"")))/LEN(Search!$B$2)&lt;=Search!$C$13,
(LEN(Cols!E19)-LEN(SUBSTITUTE(Cols!E19,Search!$B$3,"")))/LEN(Search!$B$3)&lt;=Search!$C$13,
(LEN(Cols!E19)-LEN(SUBSTITUTE(Cols!E19,Search!$B$4,"")))/LEN(Search!$B$3)&lt;=Search!$C$13,
(LEN(Cols!E19)-LEN(SUBSTITUTE(Cols!E19,Search!$B$5,"")))/LEN(Search!$B$5)&lt;=Search!$C$13,
(LEN(Cols!E19)-LEN(SUBSTITUTE(Cols!E19,Search!$B$6,"")))/LEN(Search!$B$6)&lt;=Search!$C$13,
(LEN(Cols!E19)-LEN(SUBSTITUTE(Cols!E19,Search!$B$7,"")))/LEN(Search!$B$7)&lt;=Search!$C$13,
(LEN(Cols!E19)-LEN(SUBSTITUTE(Cols!E19,Search!$B$8,"")))/LEN(Search!$B$8)&lt;=Search!$C$13,
(LEN(Cols!E19)-LEN(SUBSTITUTE(Cols!E19,Search!$B$9,"")))/LEN(Search!$B$9)&lt;=Search!$C$13,
(LEN(Cols!E19)-LEN(SUBSTITUTE(Cols!E19,Search!$B$10,"")))/LEN(Search!$B$10)&lt;=Search!$C$13,
(LEN(Cols!E19)-LEN(SUBSTITUTE(Cols!E19,Search!$B$11,"")))/LEN(Search!$B$11)&lt;=Search!$C$13,
NOT(ISBLANK(Cols!E19)))</f>
        <v>1</v>
      </c>
      <c r="F19" t="b">
        <f>AND(
(LEN(Cols!F19)-LEN(SUBSTITUTE(Cols!F19,Search!$B$2,"")))/LEN(Search!$B$2)&lt;=Search!$C$13,
(LEN(Cols!F19)-LEN(SUBSTITUTE(Cols!F19,Search!$B$3,"")))/LEN(Search!$B$3)&lt;=Search!$C$13,
(LEN(Cols!F19)-LEN(SUBSTITUTE(Cols!F19,Search!$B$4,"")))/LEN(Search!$B$3)&lt;=Search!$C$13,
(LEN(Cols!F19)-LEN(SUBSTITUTE(Cols!F19,Search!$B$5,"")))/LEN(Search!$B$5)&lt;=Search!$C$13,
(LEN(Cols!F19)-LEN(SUBSTITUTE(Cols!F19,Search!$B$6,"")))/LEN(Search!$B$6)&lt;=Search!$C$13,
(LEN(Cols!F19)-LEN(SUBSTITUTE(Cols!F19,Search!$B$7,"")))/LEN(Search!$B$7)&lt;=Search!$C$13,
(LEN(Cols!F19)-LEN(SUBSTITUTE(Cols!F19,Search!$B$8,"")))/LEN(Search!$B$8)&lt;=Search!$C$13,
(LEN(Cols!F19)-LEN(SUBSTITUTE(Cols!F19,Search!$B$9,"")))/LEN(Search!$B$9)&lt;=Search!$C$13,
(LEN(Cols!F19)-LEN(SUBSTITUTE(Cols!F19,Search!$B$10,"")))/LEN(Search!$B$10)&lt;=Search!$C$13,
(LEN(Cols!F19)-LEN(SUBSTITUTE(Cols!F19,Search!$B$11,"")))/LEN(Search!$B$11)&lt;=Search!$C$13,
NOT(ISBLANK(Cols!F19)))</f>
        <v>1</v>
      </c>
      <c r="G19" t="b">
        <f>AND(
(LEN(Cols!G19)-LEN(SUBSTITUTE(Cols!G19,Search!$B$2,"")))/LEN(Search!$B$2)&lt;=Search!$C$13,
(LEN(Cols!G19)-LEN(SUBSTITUTE(Cols!G19,Search!$B$3,"")))/LEN(Search!$B$3)&lt;=Search!$C$13,
(LEN(Cols!G19)-LEN(SUBSTITUTE(Cols!G19,Search!$B$4,"")))/LEN(Search!$B$3)&lt;=Search!$C$13,
(LEN(Cols!G19)-LEN(SUBSTITUTE(Cols!G19,Search!$B$5,"")))/LEN(Search!$B$5)&lt;=Search!$C$13,
(LEN(Cols!G19)-LEN(SUBSTITUTE(Cols!G19,Search!$B$6,"")))/LEN(Search!$B$6)&lt;=Search!$C$13,
(LEN(Cols!G19)-LEN(SUBSTITUTE(Cols!G19,Search!$B$7,"")))/LEN(Search!$B$7)&lt;=Search!$C$13,
(LEN(Cols!G19)-LEN(SUBSTITUTE(Cols!G19,Search!$B$8,"")))/LEN(Search!$B$8)&lt;=Search!$C$13,
(LEN(Cols!G19)-LEN(SUBSTITUTE(Cols!G19,Search!$B$9,"")))/LEN(Search!$B$9)&lt;=Search!$C$13,
(LEN(Cols!G19)-LEN(SUBSTITUTE(Cols!G19,Search!$B$10,"")))/LEN(Search!$B$10)&lt;=Search!$C$13,
(LEN(Cols!G19)-LEN(SUBSTITUTE(Cols!G19,Search!$B$11,"")))/LEN(Search!$B$11)&lt;=Search!$C$13,
NOT(ISBLANK(Cols!G19)))</f>
        <v>1</v>
      </c>
      <c r="H19" t="b">
        <f>AND(
(LEN(Cols!H19)-LEN(SUBSTITUTE(Cols!H19,Search!$B$2,"")))/LEN(Search!$B$2)&lt;=Search!$C$13,
(LEN(Cols!H19)-LEN(SUBSTITUTE(Cols!H19,Search!$B$3,"")))/LEN(Search!$B$3)&lt;=Search!$C$13,
(LEN(Cols!H19)-LEN(SUBSTITUTE(Cols!H19,Search!$B$4,"")))/LEN(Search!$B$3)&lt;=Search!$C$13,
(LEN(Cols!H19)-LEN(SUBSTITUTE(Cols!H19,Search!$B$5,"")))/LEN(Search!$B$5)&lt;=Search!$C$13,
(LEN(Cols!H19)-LEN(SUBSTITUTE(Cols!H19,Search!$B$6,"")))/LEN(Search!$B$6)&lt;=Search!$C$13,
(LEN(Cols!H19)-LEN(SUBSTITUTE(Cols!H19,Search!$B$7,"")))/LEN(Search!$B$7)&lt;=Search!$C$13,
(LEN(Cols!H19)-LEN(SUBSTITUTE(Cols!H19,Search!$B$8,"")))/LEN(Search!$B$8)&lt;=Search!$C$13,
(LEN(Cols!H19)-LEN(SUBSTITUTE(Cols!H19,Search!$B$9,"")))/LEN(Search!$B$9)&lt;=Search!$C$13,
(LEN(Cols!H19)-LEN(SUBSTITUTE(Cols!H19,Search!$B$10,"")))/LEN(Search!$B$10)&lt;=Search!$C$13,
(LEN(Cols!H19)-LEN(SUBSTITUTE(Cols!H19,Search!$B$11,"")))/LEN(Search!$B$11)&lt;=Search!$C$13,
NOT(ISBLANK(Cols!H19)))</f>
        <v>0</v>
      </c>
      <c r="I19" t="b">
        <f>AND(
(LEN(Cols!I19)-LEN(SUBSTITUTE(Cols!I19,Search!$B$2,"")))/LEN(Search!$B$2)&lt;=Search!$C$13,
(LEN(Cols!I19)-LEN(SUBSTITUTE(Cols!I19,Search!$B$3,"")))/LEN(Search!$B$3)&lt;=Search!$C$13,
(LEN(Cols!I19)-LEN(SUBSTITUTE(Cols!I19,Search!$B$4,"")))/LEN(Search!$B$3)&lt;=Search!$C$13,
(LEN(Cols!I19)-LEN(SUBSTITUTE(Cols!I19,Search!$B$5,"")))/LEN(Search!$B$5)&lt;=Search!$C$13,
(LEN(Cols!I19)-LEN(SUBSTITUTE(Cols!I19,Search!$B$6,"")))/LEN(Search!$B$6)&lt;=Search!$C$13,
(LEN(Cols!I19)-LEN(SUBSTITUTE(Cols!I19,Search!$B$7,"")))/LEN(Search!$B$7)&lt;=Search!$C$13,
(LEN(Cols!I19)-LEN(SUBSTITUTE(Cols!I19,Search!$B$8,"")))/LEN(Search!$B$8)&lt;=Search!$C$13,
(LEN(Cols!I19)-LEN(SUBSTITUTE(Cols!I19,Search!$B$9,"")))/LEN(Search!$B$9)&lt;=Search!$C$13,
(LEN(Cols!I19)-LEN(SUBSTITUTE(Cols!I19,Search!$B$10,"")))/LEN(Search!$B$10)&lt;=Search!$C$13,
(LEN(Cols!I19)-LEN(SUBSTITUTE(Cols!I19,Search!$B$11,"")))/LEN(Search!$B$11)&lt;=Search!$C$13,
NOT(ISBLANK(Cols!I19)))</f>
        <v>0</v>
      </c>
      <c r="J19" t="b">
        <f>AND(
(LEN(Cols!J19)-LEN(SUBSTITUTE(Cols!J19,Search!$B$2,"")))/LEN(Search!$B$2)&lt;=Search!$C$13,
(LEN(Cols!J19)-LEN(SUBSTITUTE(Cols!J19,Search!$B$3,"")))/LEN(Search!$B$3)&lt;=Search!$C$13,
(LEN(Cols!J19)-LEN(SUBSTITUTE(Cols!J19,Search!$B$4,"")))/LEN(Search!$B$3)&lt;=Search!$C$13,
(LEN(Cols!J19)-LEN(SUBSTITUTE(Cols!J19,Search!$B$5,"")))/LEN(Search!$B$5)&lt;=Search!$C$13,
(LEN(Cols!J19)-LEN(SUBSTITUTE(Cols!J19,Search!$B$6,"")))/LEN(Search!$B$6)&lt;=Search!$C$13,
(LEN(Cols!J19)-LEN(SUBSTITUTE(Cols!J19,Search!$B$7,"")))/LEN(Search!$B$7)&lt;=Search!$C$13,
(LEN(Cols!J19)-LEN(SUBSTITUTE(Cols!J19,Search!$B$8,"")))/LEN(Search!$B$8)&lt;=Search!$C$13,
(LEN(Cols!J19)-LEN(SUBSTITUTE(Cols!J19,Search!$B$9,"")))/LEN(Search!$B$9)&lt;=Search!$C$13,
(LEN(Cols!J19)-LEN(SUBSTITUTE(Cols!J19,Search!$B$10,"")))/LEN(Search!$B$10)&lt;=Search!$C$13,
(LEN(Cols!J19)-LEN(SUBSTITUTE(Cols!J19,Search!$B$11,"")))/LEN(Search!$B$11)&lt;=Search!$C$13,
NOT(ISBLANK(Cols!J19)))</f>
        <v>1</v>
      </c>
      <c r="K19" t="b">
        <f>AND(
(LEN(Cols!K19)-LEN(SUBSTITUTE(Cols!K19,Search!$B$2,"")))/LEN(Search!$B$2)&lt;=Search!$C$13,
(LEN(Cols!K19)-LEN(SUBSTITUTE(Cols!K19,Search!$B$3,"")))/LEN(Search!$B$3)&lt;=Search!$C$13,
(LEN(Cols!K19)-LEN(SUBSTITUTE(Cols!K19,Search!$B$4,"")))/LEN(Search!$B$3)&lt;=Search!$C$13,
(LEN(Cols!K19)-LEN(SUBSTITUTE(Cols!K19,Search!$B$5,"")))/LEN(Search!$B$5)&lt;=Search!$C$13,
(LEN(Cols!K19)-LEN(SUBSTITUTE(Cols!K19,Search!$B$6,"")))/LEN(Search!$B$6)&lt;=Search!$C$13,
(LEN(Cols!K19)-LEN(SUBSTITUTE(Cols!K19,Search!$B$7,"")))/LEN(Search!$B$7)&lt;=Search!$C$13,
(LEN(Cols!K19)-LEN(SUBSTITUTE(Cols!K19,Search!$B$8,"")))/LEN(Search!$B$8)&lt;=Search!$C$13,
(LEN(Cols!K19)-LEN(SUBSTITUTE(Cols!K19,Search!$B$9,"")))/LEN(Search!$B$9)&lt;=Search!$C$13,
(LEN(Cols!K19)-LEN(SUBSTITUTE(Cols!K19,Search!$B$10,"")))/LEN(Search!$B$10)&lt;=Search!$C$13,
(LEN(Cols!K19)-LEN(SUBSTITUTE(Cols!K19,Search!$B$11,"")))/LEN(Search!$B$11)&lt;=Search!$C$13,
NOT(ISBLANK(Cols!K19)))</f>
        <v>0</v>
      </c>
      <c r="L19" t="b">
        <f>AND(
(LEN(Cols!L19)-LEN(SUBSTITUTE(Cols!L19,Search!$B$2,"")))/LEN(Search!$B$2)&lt;=Search!$C$13,
(LEN(Cols!L19)-LEN(SUBSTITUTE(Cols!L19,Search!$B$3,"")))/LEN(Search!$B$3)&lt;=Search!$C$13,
(LEN(Cols!L19)-LEN(SUBSTITUTE(Cols!L19,Search!$B$4,"")))/LEN(Search!$B$3)&lt;=Search!$C$13,
(LEN(Cols!L19)-LEN(SUBSTITUTE(Cols!L19,Search!$B$5,"")))/LEN(Search!$B$5)&lt;=Search!$C$13,
(LEN(Cols!L19)-LEN(SUBSTITUTE(Cols!L19,Search!$B$6,"")))/LEN(Search!$B$6)&lt;=Search!$C$13,
(LEN(Cols!L19)-LEN(SUBSTITUTE(Cols!L19,Search!$B$7,"")))/LEN(Search!$B$7)&lt;=Search!$C$13,
(LEN(Cols!L19)-LEN(SUBSTITUTE(Cols!L19,Search!$B$8,"")))/LEN(Search!$B$8)&lt;=Search!$C$13,
(LEN(Cols!L19)-LEN(SUBSTITUTE(Cols!L19,Search!$B$9,"")))/LEN(Search!$B$9)&lt;=Search!$C$13,
(LEN(Cols!L19)-LEN(SUBSTITUTE(Cols!L19,Search!$B$10,"")))/LEN(Search!$B$10)&lt;=Search!$C$13,
(LEN(Cols!L19)-LEN(SUBSTITUTE(Cols!L19,Search!$B$11,"")))/LEN(Search!$B$11)&lt;=Search!$C$13,
NOT(ISBLANK(Cols!L19)))</f>
        <v>1</v>
      </c>
      <c r="M19" t="b">
        <f>AND(
(LEN(Cols!M19)-LEN(SUBSTITUTE(Cols!M19,Search!$B$2,"")))/LEN(Search!$B$2)&lt;=Search!$C$13,
(LEN(Cols!M19)-LEN(SUBSTITUTE(Cols!M19,Search!$B$3,"")))/LEN(Search!$B$3)&lt;=Search!$C$13,
(LEN(Cols!M19)-LEN(SUBSTITUTE(Cols!M19,Search!$B$4,"")))/LEN(Search!$B$3)&lt;=Search!$C$13,
(LEN(Cols!M19)-LEN(SUBSTITUTE(Cols!M19,Search!$B$5,"")))/LEN(Search!$B$5)&lt;=Search!$C$13,
(LEN(Cols!M19)-LEN(SUBSTITUTE(Cols!M19,Search!$B$6,"")))/LEN(Search!$B$6)&lt;=Search!$C$13,
(LEN(Cols!M19)-LEN(SUBSTITUTE(Cols!M19,Search!$B$7,"")))/LEN(Search!$B$7)&lt;=Search!$C$13,
(LEN(Cols!M19)-LEN(SUBSTITUTE(Cols!M19,Search!$B$8,"")))/LEN(Search!$B$8)&lt;=Search!$C$13,
(LEN(Cols!M19)-LEN(SUBSTITUTE(Cols!M19,Search!$B$9,"")))/LEN(Search!$B$9)&lt;=Search!$C$13,
(LEN(Cols!M19)-LEN(SUBSTITUTE(Cols!M19,Search!$B$10,"")))/LEN(Search!$B$10)&lt;=Search!$C$13,
(LEN(Cols!M19)-LEN(SUBSTITUTE(Cols!M19,Search!$B$11,"")))/LEN(Search!$B$11)&lt;=Search!$C$13,
NOT(ISBLANK(Cols!M19)))</f>
        <v>0</v>
      </c>
      <c r="N19" t="b">
        <f>AND(
(LEN(Cols!N19)-LEN(SUBSTITUTE(Cols!N19,Search!$B$2,"")))/LEN(Search!$B$2)&lt;=Search!$C$13,
(LEN(Cols!N19)-LEN(SUBSTITUTE(Cols!N19,Search!$B$3,"")))/LEN(Search!$B$3)&lt;=Search!$C$13,
(LEN(Cols!N19)-LEN(SUBSTITUTE(Cols!N19,Search!$B$4,"")))/LEN(Search!$B$3)&lt;=Search!$C$13,
(LEN(Cols!N19)-LEN(SUBSTITUTE(Cols!N19,Search!$B$5,"")))/LEN(Search!$B$5)&lt;=Search!$C$13,
(LEN(Cols!N19)-LEN(SUBSTITUTE(Cols!N19,Search!$B$6,"")))/LEN(Search!$B$6)&lt;=Search!$C$13,
(LEN(Cols!N19)-LEN(SUBSTITUTE(Cols!N19,Search!$B$7,"")))/LEN(Search!$B$7)&lt;=Search!$C$13,
(LEN(Cols!N19)-LEN(SUBSTITUTE(Cols!N19,Search!$B$8,"")))/LEN(Search!$B$8)&lt;=Search!$C$13,
(LEN(Cols!N19)-LEN(SUBSTITUTE(Cols!N19,Search!$B$9,"")))/LEN(Search!$B$9)&lt;=Search!$C$13,
(LEN(Cols!N19)-LEN(SUBSTITUTE(Cols!N19,Search!$B$10,"")))/LEN(Search!$B$10)&lt;=Search!$C$13,
(LEN(Cols!N19)-LEN(SUBSTITUTE(Cols!N19,Search!$B$11,"")))/LEN(Search!$B$11)&lt;=Search!$C$13,
NOT(ISBLANK(Cols!N19)))</f>
        <v>0</v>
      </c>
      <c r="O19" t="b">
        <f>AND(
(LEN(Cols!O19)-LEN(SUBSTITUTE(Cols!O19,Search!$B$2,"")))/LEN(Search!$B$2)&lt;=Search!$C$13,
(LEN(Cols!O19)-LEN(SUBSTITUTE(Cols!O19,Search!$B$3,"")))/LEN(Search!$B$3)&lt;=Search!$C$13,
(LEN(Cols!O19)-LEN(SUBSTITUTE(Cols!O19,Search!$B$4,"")))/LEN(Search!$B$3)&lt;=Search!$C$13,
(LEN(Cols!O19)-LEN(SUBSTITUTE(Cols!O19,Search!$B$5,"")))/LEN(Search!$B$5)&lt;=Search!$C$13,
(LEN(Cols!O19)-LEN(SUBSTITUTE(Cols!O19,Search!$B$6,"")))/LEN(Search!$B$6)&lt;=Search!$C$13,
(LEN(Cols!O19)-LEN(SUBSTITUTE(Cols!O19,Search!$B$7,"")))/LEN(Search!$B$7)&lt;=Search!$C$13,
(LEN(Cols!O19)-LEN(SUBSTITUTE(Cols!O19,Search!$B$8,"")))/LEN(Search!$B$8)&lt;=Search!$C$13,
(LEN(Cols!O19)-LEN(SUBSTITUTE(Cols!O19,Search!$B$9,"")))/LEN(Search!$B$9)&lt;=Search!$C$13,
(LEN(Cols!O19)-LEN(SUBSTITUTE(Cols!O19,Search!$B$10,"")))/LEN(Search!$B$10)&lt;=Search!$C$13,
(LEN(Cols!O19)-LEN(SUBSTITUTE(Cols!O19,Search!$B$11,"")))/LEN(Search!$B$11)&lt;=Search!$C$13,
NOT(ISBLANK(Cols!O19)))</f>
        <v>0</v>
      </c>
      <c r="P19" t="b">
        <f>AND(
(LEN(Cols!P19)-LEN(SUBSTITUTE(Cols!P19,Search!$B$2,"")))/LEN(Search!$B$2)&lt;=Search!$C$13,
(LEN(Cols!P19)-LEN(SUBSTITUTE(Cols!P19,Search!$B$3,"")))/LEN(Search!$B$3)&lt;=Search!$C$13,
(LEN(Cols!P19)-LEN(SUBSTITUTE(Cols!P19,Search!$B$4,"")))/LEN(Search!$B$3)&lt;=Search!$C$13,
(LEN(Cols!P19)-LEN(SUBSTITUTE(Cols!P19,Search!$B$5,"")))/LEN(Search!$B$5)&lt;=Search!$C$13,
(LEN(Cols!P19)-LEN(SUBSTITUTE(Cols!P19,Search!$B$6,"")))/LEN(Search!$B$6)&lt;=Search!$C$13,
(LEN(Cols!P19)-LEN(SUBSTITUTE(Cols!P19,Search!$B$7,"")))/LEN(Search!$B$7)&lt;=Search!$C$13,
(LEN(Cols!P19)-LEN(SUBSTITUTE(Cols!P19,Search!$B$8,"")))/LEN(Search!$B$8)&lt;=Search!$C$13,
(LEN(Cols!P19)-LEN(SUBSTITUTE(Cols!P19,Search!$B$9,"")))/LEN(Search!$B$9)&lt;=Search!$C$13,
(LEN(Cols!P19)-LEN(SUBSTITUTE(Cols!P19,Search!$B$10,"")))/LEN(Search!$B$10)&lt;=Search!$C$13,
(LEN(Cols!P19)-LEN(SUBSTITUTE(Cols!P19,Search!$B$11,"")))/LEN(Search!$B$11)&lt;=Search!$C$13,
NOT(ISBLANK(Cols!P19)))</f>
        <v>1</v>
      </c>
      <c r="Q19" t="b">
        <f>AND(
(LEN(Cols!Q19)-LEN(SUBSTITUTE(Cols!Q19,Search!$B$2,"")))/LEN(Search!$B$2)&lt;=Search!$C$13,
(LEN(Cols!Q19)-LEN(SUBSTITUTE(Cols!Q19,Search!$B$3,"")))/LEN(Search!$B$3)&lt;=Search!$C$13,
(LEN(Cols!Q19)-LEN(SUBSTITUTE(Cols!Q19,Search!$B$4,"")))/LEN(Search!$B$3)&lt;=Search!$C$13,
(LEN(Cols!Q19)-LEN(SUBSTITUTE(Cols!Q19,Search!$B$5,"")))/LEN(Search!$B$5)&lt;=Search!$C$13,
(LEN(Cols!Q19)-LEN(SUBSTITUTE(Cols!Q19,Search!$B$6,"")))/LEN(Search!$B$6)&lt;=Search!$C$13,
(LEN(Cols!Q19)-LEN(SUBSTITUTE(Cols!Q19,Search!$B$7,"")))/LEN(Search!$B$7)&lt;=Search!$C$13,
(LEN(Cols!Q19)-LEN(SUBSTITUTE(Cols!Q19,Search!$B$8,"")))/LEN(Search!$B$8)&lt;=Search!$C$13,
(LEN(Cols!Q19)-LEN(SUBSTITUTE(Cols!Q19,Search!$B$9,"")))/LEN(Search!$B$9)&lt;=Search!$C$13,
(LEN(Cols!Q19)-LEN(SUBSTITUTE(Cols!Q19,Search!$B$10,"")))/LEN(Search!$B$10)&lt;=Search!$C$13,
(LEN(Cols!Q19)-LEN(SUBSTITUTE(Cols!Q19,Search!$B$11,"")))/LEN(Search!$B$11)&lt;=Search!$C$13,
NOT(ISBLANK(Cols!Q19)))</f>
        <v>0</v>
      </c>
      <c r="R19" t="b">
        <f>AND(
(LEN(Cols!R19)-LEN(SUBSTITUTE(Cols!R19,Search!$B$2,"")))/LEN(Search!$B$2)&lt;=Search!$C$13,
(LEN(Cols!R19)-LEN(SUBSTITUTE(Cols!R19,Search!$B$3,"")))/LEN(Search!$B$3)&lt;=Search!$C$13,
(LEN(Cols!R19)-LEN(SUBSTITUTE(Cols!R19,Search!$B$4,"")))/LEN(Search!$B$3)&lt;=Search!$C$13,
(LEN(Cols!R19)-LEN(SUBSTITUTE(Cols!R19,Search!$B$5,"")))/LEN(Search!$B$5)&lt;=Search!$C$13,
(LEN(Cols!R19)-LEN(SUBSTITUTE(Cols!R19,Search!$B$6,"")))/LEN(Search!$B$6)&lt;=Search!$C$13,
(LEN(Cols!R19)-LEN(SUBSTITUTE(Cols!R19,Search!$B$7,"")))/LEN(Search!$B$7)&lt;=Search!$C$13,
(LEN(Cols!R19)-LEN(SUBSTITUTE(Cols!R19,Search!$B$8,"")))/LEN(Search!$B$8)&lt;=Search!$C$13,
(LEN(Cols!R19)-LEN(SUBSTITUTE(Cols!R19,Search!$B$9,"")))/LEN(Search!$B$9)&lt;=Search!$C$13,
(LEN(Cols!R19)-LEN(SUBSTITUTE(Cols!R19,Search!$B$10,"")))/LEN(Search!$B$10)&lt;=Search!$C$13,
(LEN(Cols!R19)-LEN(SUBSTITUTE(Cols!R19,Search!$B$11,"")))/LEN(Search!$B$11)&lt;=Search!$C$13,
NOT(ISBLANK(Cols!R19)))</f>
        <v>0</v>
      </c>
      <c r="S19" t="b">
        <f>AND(
(LEN(Cols!S19)-LEN(SUBSTITUTE(Cols!S19,Search!$B$2,"")))/LEN(Search!$B$2)&lt;=Search!$C$13,
(LEN(Cols!S19)-LEN(SUBSTITUTE(Cols!S19,Search!$B$3,"")))/LEN(Search!$B$3)&lt;=Search!$C$13,
(LEN(Cols!S19)-LEN(SUBSTITUTE(Cols!S19,Search!$B$4,"")))/LEN(Search!$B$3)&lt;=Search!$C$13,
(LEN(Cols!S19)-LEN(SUBSTITUTE(Cols!S19,Search!$B$5,"")))/LEN(Search!$B$5)&lt;=Search!$C$13,
(LEN(Cols!S19)-LEN(SUBSTITUTE(Cols!S19,Search!$B$6,"")))/LEN(Search!$B$6)&lt;=Search!$C$13,
(LEN(Cols!S19)-LEN(SUBSTITUTE(Cols!S19,Search!$B$7,"")))/LEN(Search!$B$7)&lt;=Search!$C$13,
(LEN(Cols!S19)-LEN(SUBSTITUTE(Cols!S19,Search!$B$8,"")))/LEN(Search!$B$8)&lt;=Search!$C$13,
(LEN(Cols!S19)-LEN(SUBSTITUTE(Cols!S19,Search!$B$9,"")))/LEN(Search!$B$9)&lt;=Search!$C$13,
(LEN(Cols!S19)-LEN(SUBSTITUTE(Cols!S19,Search!$B$10,"")))/LEN(Search!$B$10)&lt;=Search!$C$13,
(LEN(Cols!S19)-LEN(SUBSTITUTE(Cols!S19,Search!$B$11,"")))/LEN(Search!$B$11)&lt;=Search!$C$13,
NOT(ISBLANK(Cols!S19)))</f>
        <v>0</v>
      </c>
      <c r="T19" t="b">
        <f>AND(
(LEN(Cols!T19)-LEN(SUBSTITUTE(Cols!T19,Search!$B$2,"")))/LEN(Search!$B$2)&lt;=Search!$C$13,
(LEN(Cols!T19)-LEN(SUBSTITUTE(Cols!T19,Search!$B$3,"")))/LEN(Search!$B$3)&lt;=Search!$C$13,
(LEN(Cols!T19)-LEN(SUBSTITUTE(Cols!T19,Search!$B$4,"")))/LEN(Search!$B$3)&lt;=Search!$C$13,
(LEN(Cols!T19)-LEN(SUBSTITUTE(Cols!T19,Search!$B$5,"")))/LEN(Search!$B$5)&lt;=Search!$C$13,
(LEN(Cols!T19)-LEN(SUBSTITUTE(Cols!T19,Search!$B$6,"")))/LEN(Search!$B$6)&lt;=Search!$C$13,
(LEN(Cols!T19)-LEN(SUBSTITUTE(Cols!T19,Search!$B$7,"")))/LEN(Search!$B$7)&lt;=Search!$C$13,
(LEN(Cols!T19)-LEN(SUBSTITUTE(Cols!T19,Search!$B$8,"")))/LEN(Search!$B$8)&lt;=Search!$C$13,
(LEN(Cols!T19)-LEN(SUBSTITUTE(Cols!T19,Search!$B$9,"")))/LEN(Search!$B$9)&lt;=Search!$C$13,
(LEN(Cols!T19)-LEN(SUBSTITUTE(Cols!T19,Search!$B$10,"")))/LEN(Search!$B$10)&lt;=Search!$C$13,
(LEN(Cols!T19)-LEN(SUBSTITUTE(Cols!T19,Search!$B$11,"")))/LEN(Search!$B$11)&lt;=Search!$C$13,
NOT(ISBLANK(Cols!T19)))</f>
        <v>0</v>
      </c>
      <c r="U19" t="b">
        <f>AND(
(LEN(Cols!U19)-LEN(SUBSTITUTE(Cols!U19,Search!$B$2,"")))/LEN(Search!$B$2)&lt;=Search!$C$13,
(LEN(Cols!U19)-LEN(SUBSTITUTE(Cols!U19,Search!$B$3,"")))/LEN(Search!$B$3)&lt;=Search!$C$13,
(LEN(Cols!U19)-LEN(SUBSTITUTE(Cols!U19,Search!$B$4,"")))/LEN(Search!$B$3)&lt;=Search!$C$13,
(LEN(Cols!U19)-LEN(SUBSTITUTE(Cols!U19,Search!$B$5,"")))/LEN(Search!$B$5)&lt;=Search!$C$13,
(LEN(Cols!U19)-LEN(SUBSTITUTE(Cols!U19,Search!$B$6,"")))/LEN(Search!$B$6)&lt;=Search!$C$13,
(LEN(Cols!U19)-LEN(SUBSTITUTE(Cols!U19,Search!$B$7,"")))/LEN(Search!$B$7)&lt;=Search!$C$13,
(LEN(Cols!U19)-LEN(SUBSTITUTE(Cols!U19,Search!$B$8,"")))/LEN(Search!$B$8)&lt;=Search!$C$13,
(LEN(Cols!U19)-LEN(SUBSTITUTE(Cols!U19,Search!$B$9,"")))/LEN(Search!$B$9)&lt;=Search!$C$13,
(LEN(Cols!U19)-LEN(SUBSTITUTE(Cols!U19,Search!$B$10,"")))/LEN(Search!$B$10)&lt;=Search!$C$13,
(LEN(Cols!U19)-LEN(SUBSTITUTE(Cols!U19,Search!$B$11,"")))/LEN(Search!$B$11)&lt;=Search!$C$13,
NOT(ISBLANK(Cols!U19)))</f>
        <v>0</v>
      </c>
      <c r="V19" t="b">
        <f>AND(
(LEN(Cols!V19)-LEN(SUBSTITUTE(Cols!V19,Search!$B$2,"")))/LEN(Search!$B$2)&lt;=Search!$C$13,
(LEN(Cols!V19)-LEN(SUBSTITUTE(Cols!V19,Search!$B$3,"")))/LEN(Search!$B$3)&lt;=Search!$C$13,
(LEN(Cols!V19)-LEN(SUBSTITUTE(Cols!V19,Search!$B$4,"")))/LEN(Search!$B$3)&lt;=Search!$C$13,
(LEN(Cols!V19)-LEN(SUBSTITUTE(Cols!V19,Search!$B$5,"")))/LEN(Search!$B$5)&lt;=Search!$C$13,
(LEN(Cols!V19)-LEN(SUBSTITUTE(Cols!V19,Search!$B$6,"")))/LEN(Search!$B$6)&lt;=Search!$C$13,
(LEN(Cols!V19)-LEN(SUBSTITUTE(Cols!V19,Search!$B$7,"")))/LEN(Search!$B$7)&lt;=Search!$C$13,
(LEN(Cols!V19)-LEN(SUBSTITUTE(Cols!V19,Search!$B$8,"")))/LEN(Search!$B$8)&lt;=Search!$C$13,
(LEN(Cols!V19)-LEN(SUBSTITUTE(Cols!V19,Search!$B$9,"")))/LEN(Search!$B$9)&lt;=Search!$C$13,
(LEN(Cols!V19)-LEN(SUBSTITUTE(Cols!V19,Search!$B$10,"")))/LEN(Search!$B$10)&lt;=Search!$C$13,
(LEN(Cols!V19)-LEN(SUBSTITUTE(Cols!V19,Search!$B$11,"")))/LEN(Search!$B$11)&lt;=Search!$C$13,
NOT(ISBLANK(Cols!V19)))</f>
        <v>0</v>
      </c>
      <c r="W19" t="b">
        <f>AND(
(LEN(Cols!W19)-LEN(SUBSTITUTE(Cols!W19,Search!$B$2,"")))/LEN(Search!$B$2)&lt;=Search!$C$13,
(LEN(Cols!W19)-LEN(SUBSTITUTE(Cols!W19,Search!$B$3,"")))/LEN(Search!$B$3)&lt;=Search!$C$13,
(LEN(Cols!W19)-LEN(SUBSTITUTE(Cols!W19,Search!$B$4,"")))/LEN(Search!$B$3)&lt;=Search!$C$13,
(LEN(Cols!W19)-LEN(SUBSTITUTE(Cols!W19,Search!$B$5,"")))/LEN(Search!$B$5)&lt;=Search!$C$13,
(LEN(Cols!W19)-LEN(SUBSTITUTE(Cols!W19,Search!$B$6,"")))/LEN(Search!$B$6)&lt;=Search!$C$13,
(LEN(Cols!W19)-LEN(SUBSTITUTE(Cols!W19,Search!$B$7,"")))/LEN(Search!$B$7)&lt;=Search!$C$13,
(LEN(Cols!W19)-LEN(SUBSTITUTE(Cols!W19,Search!$B$8,"")))/LEN(Search!$B$8)&lt;=Search!$C$13,
(LEN(Cols!W19)-LEN(SUBSTITUTE(Cols!W19,Search!$B$9,"")))/LEN(Search!$B$9)&lt;=Search!$C$13,
(LEN(Cols!W19)-LEN(SUBSTITUTE(Cols!W19,Search!$B$10,"")))/LEN(Search!$B$10)&lt;=Search!$C$13,
(LEN(Cols!W19)-LEN(SUBSTITUTE(Cols!W19,Search!$B$11,"")))/LEN(Search!$B$11)&lt;=Search!$C$13,
NOT(ISBLANK(Cols!W19)))</f>
        <v>0</v>
      </c>
      <c r="X19" t="b">
        <f>AND(
(LEN(Cols!X19)-LEN(SUBSTITUTE(Cols!X19,Search!$B$2,"")))/LEN(Search!$B$2)&lt;=Search!$C$13,
(LEN(Cols!X19)-LEN(SUBSTITUTE(Cols!X19,Search!$B$3,"")))/LEN(Search!$B$3)&lt;=Search!$C$13,
(LEN(Cols!X19)-LEN(SUBSTITUTE(Cols!X19,Search!$B$4,"")))/LEN(Search!$B$3)&lt;=Search!$C$13,
(LEN(Cols!X19)-LEN(SUBSTITUTE(Cols!X19,Search!$B$5,"")))/LEN(Search!$B$5)&lt;=Search!$C$13,
(LEN(Cols!X19)-LEN(SUBSTITUTE(Cols!X19,Search!$B$6,"")))/LEN(Search!$B$6)&lt;=Search!$C$13,
(LEN(Cols!X19)-LEN(SUBSTITUTE(Cols!X19,Search!$B$7,"")))/LEN(Search!$B$7)&lt;=Search!$C$13,
(LEN(Cols!X19)-LEN(SUBSTITUTE(Cols!X19,Search!$B$8,"")))/LEN(Search!$B$8)&lt;=Search!$C$13,
(LEN(Cols!X19)-LEN(SUBSTITUTE(Cols!X19,Search!$B$9,"")))/LEN(Search!$B$9)&lt;=Search!$C$13,
(LEN(Cols!X19)-LEN(SUBSTITUTE(Cols!X19,Search!$B$10,"")))/LEN(Search!$B$10)&lt;=Search!$C$13,
(LEN(Cols!X19)-LEN(SUBSTITUTE(Cols!X19,Search!$B$11,"")))/LEN(Search!$B$11)&lt;=Search!$C$13,
NOT(ISBLANK(Cols!X19)))</f>
        <v>0</v>
      </c>
      <c r="Y19" t="b">
        <f>AND(
(LEN(Cols!Y19)-LEN(SUBSTITUTE(Cols!Y19,Search!$B$2,"")))/LEN(Search!$B$2)&lt;=Search!$C$13,
(LEN(Cols!Y19)-LEN(SUBSTITUTE(Cols!Y19,Search!$B$3,"")))/LEN(Search!$B$3)&lt;=Search!$C$13,
(LEN(Cols!Y19)-LEN(SUBSTITUTE(Cols!Y19,Search!$B$4,"")))/LEN(Search!$B$3)&lt;=Search!$C$13,
(LEN(Cols!Y19)-LEN(SUBSTITUTE(Cols!Y19,Search!$B$5,"")))/LEN(Search!$B$5)&lt;=Search!$C$13,
(LEN(Cols!Y19)-LEN(SUBSTITUTE(Cols!Y19,Search!$B$6,"")))/LEN(Search!$B$6)&lt;=Search!$C$13,
(LEN(Cols!Y19)-LEN(SUBSTITUTE(Cols!Y19,Search!$B$7,"")))/LEN(Search!$B$7)&lt;=Search!$C$13,
(LEN(Cols!Y19)-LEN(SUBSTITUTE(Cols!Y19,Search!$B$8,"")))/LEN(Search!$B$8)&lt;=Search!$C$13,
(LEN(Cols!Y19)-LEN(SUBSTITUTE(Cols!Y19,Search!$B$9,"")))/LEN(Search!$B$9)&lt;=Search!$C$13,
(LEN(Cols!Y19)-LEN(SUBSTITUTE(Cols!Y19,Search!$B$10,"")))/LEN(Search!$B$10)&lt;=Search!$C$13,
(LEN(Cols!Y19)-LEN(SUBSTITUTE(Cols!Y19,Search!$B$11,"")))/LEN(Search!$B$11)&lt;=Search!$C$13,
NOT(ISBLANK(Cols!Y19)))</f>
        <v>0</v>
      </c>
      <c r="Z19" t="b">
        <f>AND(
(LEN(Cols!Z19)-LEN(SUBSTITUTE(Cols!Z19,Search!$B$2,"")))/LEN(Search!$B$2)&lt;=Search!$C$13,
(LEN(Cols!Z19)-LEN(SUBSTITUTE(Cols!Z19,Search!$B$3,"")))/LEN(Search!$B$3)&lt;=Search!$C$13,
(LEN(Cols!Z19)-LEN(SUBSTITUTE(Cols!Z19,Search!$B$4,"")))/LEN(Search!$B$3)&lt;=Search!$C$13,
(LEN(Cols!Z19)-LEN(SUBSTITUTE(Cols!Z19,Search!$B$5,"")))/LEN(Search!$B$5)&lt;=Search!$C$13,
(LEN(Cols!Z19)-LEN(SUBSTITUTE(Cols!Z19,Search!$B$6,"")))/LEN(Search!$B$6)&lt;=Search!$C$13,
(LEN(Cols!Z19)-LEN(SUBSTITUTE(Cols!Z19,Search!$B$7,"")))/LEN(Search!$B$7)&lt;=Search!$C$13,
(LEN(Cols!Z19)-LEN(SUBSTITUTE(Cols!Z19,Search!$B$8,"")))/LEN(Search!$B$8)&lt;=Search!$C$13,
(LEN(Cols!Z19)-LEN(SUBSTITUTE(Cols!Z19,Search!$B$9,"")))/LEN(Search!$B$9)&lt;=Search!$C$13,
(LEN(Cols!Z19)-LEN(SUBSTITUTE(Cols!Z19,Search!$B$10,"")))/LEN(Search!$B$10)&lt;=Search!$C$13,
(LEN(Cols!Z19)-LEN(SUBSTITUTE(Cols!Z19,Search!$B$11,"")))/LEN(Search!$B$11)&lt;=Search!$C$13,
NOT(ISBLANK(Cols!Z19)))</f>
        <v>0</v>
      </c>
      <c r="AA19" t="b">
        <f>AND(
(LEN(Cols!AA19)-LEN(SUBSTITUTE(Cols!AA19,Search!$B$2,"")))/LEN(Search!$B$2)&lt;=Search!$C$13,
(LEN(Cols!AA19)-LEN(SUBSTITUTE(Cols!AA19,Search!$B$3,"")))/LEN(Search!$B$3)&lt;=Search!$C$13,
(LEN(Cols!AA19)-LEN(SUBSTITUTE(Cols!AA19,Search!$B$4,"")))/LEN(Search!$B$3)&lt;=Search!$C$13,
(LEN(Cols!AA19)-LEN(SUBSTITUTE(Cols!AA19,Search!$B$5,"")))/LEN(Search!$B$5)&lt;=Search!$C$13,
(LEN(Cols!AA19)-LEN(SUBSTITUTE(Cols!AA19,Search!$B$6,"")))/LEN(Search!$B$6)&lt;=Search!$C$13,
(LEN(Cols!AA19)-LEN(SUBSTITUTE(Cols!AA19,Search!$B$7,"")))/LEN(Search!$B$7)&lt;=Search!$C$13,
(LEN(Cols!AA19)-LEN(SUBSTITUTE(Cols!AA19,Search!$B$8,"")))/LEN(Search!$B$8)&lt;=Search!$C$13,
(LEN(Cols!AA19)-LEN(SUBSTITUTE(Cols!AA19,Search!$B$9,"")))/LEN(Search!$B$9)&lt;=Search!$C$13,
(LEN(Cols!AA19)-LEN(SUBSTITUTE(Cols!AA19,Search!$B$10,"")))/LEN(Search!$B$10)&lt;=Search!$C$13,
(LEN(Cols!AA19)-LEN(SUBSTITUTE(Cols!AA19,Search!$B$11,"")))/LEN(Search!$B$11)&lt;=Search!$C$13,
NOT(ISBLANK(Cols!AA19)))</f>
        <v>0</v>
      </c>
      <c r="AB19" t="b">
        <f>AND(
(LEN(Cols!AB19)-LEN(SUBSTITUTE(Cols!AB19,Search!$B$2,"")))/LEN(Search!$B$2)&lt;=Search!$C$13,
(LEN(Cols!AB19)-LEN(SUBSTITUTE(Cols!AB19,Search!$B$3,"")))/LEN(Search!$B$3)&lt;=Search!$C$13,
(LEN(Cols!AB19)-LEN(SUBSTITUTE(Cols!AB19,Search!$B$4,"")))/LEN(Search!$B$3)&lt;=Search!$C$13,
(LEN(Cols!AB19)-LEN(SUBSTITUTE(Cols!AB19,Search!$B$5,"")))/LEN(Search!$B$5)&lt;=Search!$C$13,
(LEN(Cols!AB19)-LEN(SUBSTITUTE(Cols!AB19,Search!$B$6,"")))/LEN(Search!$B$6)&lt;=Search!$C$13,
(LEN(Cols!AB19)-LEN(SUBSTITUTE(Cols!AB19,Search!$B$7,"")))/LEN(Search!$B$7)&lt;=Search!$C$13,
(LEN(Cols!AB19)-LEN(SUBSTITUTE(Cols!AB19,Search!$B$8,"")))/LEN(Search!$B$8)&lt;=Search!$C$13,
(LEN(Cols!AB19)-LEN(SUBSTITUTE(Cols!AB19,Search!$B$9,"")))/LEN(Search!$B$9)&lt;=Search!$C$13,
(LEN(Cols!AB19)-LEN(SUBSTITUTE(Cols!AB19,Search!$B$10,"")))/LEN(Search!$B$10)&lt;=Search!$C$13,
(LEN(Cols!AB19)-LEN(SUBSTITUTE(Cols!AB19,Search!$B$11,"")))/LEN(Search!$B$11)&lt;=Search!$C$13,
NOT(ISBLANK(Cols!AB19)))</f>
        <v>1</v>
      </c>
      <c r="AC19" t="b">
        <f>AND(
(LEN(Cols!AC19)-LEN(SUBSTITUTE(Cols!AC19,Search!$B$2,"")))/LEN(Search!$B$2)&lt;=Search!$C$13,
(LEN(Cols!AC19)-LEN(SUBSTITUTE(Cols!AC19,Search!$B$3,"")))/LEN(Search!$B$3)&lt;=Search!$C$13,
(LEN(Cols!AC19)-LEN(SUBSTITUTE(Cols!AC19,Search!$B$4,"")))/LEN(Search!$B$3)&lt;=Search!$C$13,
(LEN(Cols!AC19)-LEN(SUBSTITUTE(Cols!AC19,Search!$B$5,"")))/LEN(Search!$B$5)&lt;=Search!$C$13,
(LEN(Cols!AC19)-LEN(SUBSTITUTE(Cols!AC19,Search!$B$6,"")))/LEN(Search!$B$6)&lt;=Search!$C$13,
(LEN(Cols!AC19)-LEN(SUBSTITUTE(Cols!AC19,Search!$B$7,"")))/LEN(Search!$B$7)&lt;=Search!$C$13,
(LEN(Cols!AC19)-LEN(SUBSTITUTE(Cols!AC19,Search!$B$8,"")))/LEN(Search!$B$8)&lt;=Search!$C$13,
(LEN(Cols!AC19)-LEN(SUBSTITUTE(Cols!AC19,Search!$B$9,"")))/LEN(Search!$B$9)&lt;=Search!$C$13,
(LEN(Cols!AC19)-LEN(SUBSTITUTE(Cols!AC19,Search!$B$10,"")))/LEN(Search!$B$10)&lt;=Search!$C$13,
(LEN(Cols!AC19)-LEN(SUBSTITUTE(Cols!AC19,Search!$B$11,"")))/LEN(Search!$B$11)&lt;=Search!$C$13,
NOT(ISBLANK(Cols!AC19)))</f>
        <v>1</v>
      </c>
      <c r="AD19" t="b">
        <f>AND(
(LEN(Cols!AD19)-LEN(SUBSTITUTE(Cols!AD19,Search!$B$2,"")))/LEN(Search!$B$2)&lt;=Search!$C$13,
(LEN(Cols!AD19)-LEN(SUBSTITUTE(Cols!AD19,Search!$B$3,"")))/LEN(Search!$B$3)&lt;=Search!$C$13,
(LEN(Cols!AD19)-LEN(SUBSTITUTE(Cols!AD19,Search!$B$4,"")))/LEN(Search!$B$3)&lt;=Search!$C$13,
(LEN(Cols!AD19)-LEN(SUBSTITUTE(Cols!AD19,Search!$B$5,"")))/LEN(Search!$B$5)&lt;=Search!$C$13,
(LEN(Cols!AD19)-LEN(SUBSTITUTE(Cols!AD19,Search!$B$6,"")))/LEN(Search!$B$6)&lt;=Search!$C$13,
(LEN(Cols!AD19)-LEN(SUBSTITUTE(Cols!AD19,Search!$B$7,"")))/LEN(Search!$B$7)&lt;=Search!$C$13,
(LEN(Cols!AD19)-LEN(SUBSTITUTE(Cols!AD19,Search!$B$8,"")))/LEN(Search!$B$8)&lt;=Search!$C$13,
(LEN(Cols!AD19)-LEN(SUBSTITUTE(Cols!AD19,Search!$B$9,"")))/LEN(Search!$B$9)&lt;=Search!$C$13,
(LEN(Cols!AD19)-LEN(SUBSTITUTE(Cols!AD19,Search!$B$10,"")))/LEN(Search!$B$10)&lt;=Search!$C$13,
(LEN(Cols!AD19)-LEN(SUBSTITUTE(Cols!AD19,Search!$B$11,"")))/LEN(Search!$B$11)&lt;=Search!$C$13,
NOT(ISBLANK(Cols!AD19)))</f>
        <v>1</v>
      </c>
      <c r="AE19" t="b">
        <f>AND(
(LEN(Cols!AE19)-LEN(SUBSTITUTE(Cols!AE19,Search!$B$2,"")))/LEN(Search!$B$2)&lt;=Search!$C$13,
(LEN(Cols!AE19)-LEN(SUBSTITUTE(Cols!AE19,Search!$B$3,"")))/LEN(Search!$B$3)&lt;=Search!$C$13,
(LEN(Cols!AE19)-LEN(SUBSTITUTE(Cols!AE19,Search!$B$4,"")))/LEN(Search!$B$3)&lt;=Search!$C$13,
(LEN(Cols!AE19)-LEN(SUBSTITUTE(Cols!AE19,Search!$B$5,"")))/LEN(Search!$B$5)&lt;=Search!$C$13,
(LEN(Cols!AE19)-LEN(SUBSTITUTE(Cols!AE19,Search!$B$6,"")))/LEN(Search!$B$6)&lt;=Search!$C$13,
(LEN(Cols!AE19)-LEN(SUBSTITUTE(Cols!AE19,Search!$B$7,"")))/LEN(Search!$B$7)&lt;=Search!$C$13,
(LEN(Cols!AE19)-LEN(SUBSTITUTE(Cols!AE19,Search!$B$8,"")))/LEN(Search!$B$8)&lt;=Search!$C$13,
(LEN(Cols!AE19)-LEN(SUBSTITUTE(Cols!AE19,Search!$B$9,"")))/LEN(Search!$B$9)&lt;=Search!$C$13,
(LEN(Cols!AE19)-LEN(SUBSTITUTE(Cols!AE19,Search!$B$10,"")))/LEN(Search!$B$10)&lt;=Search!$C$13,
(LEN(Cols!AE19)-LEN(SUBSTITUTE(Cols!AE19,Search!$B$11,"")))/LEN(Search!$B$11)&lt;=Search!$C$13,
NOT(ISBLANK(Cols!AE19)))</f>
        <v>1</v>
      </c>
      <c r="AF19" t="b">
        <f>AND(
(LEN(Cols!AF19)-LEN(SUBSTITUTE(Cols!AF19,Search!$B$2,"")))/LEN(Search!$B$2)&lt;=Search!$C$13,
(LEN(Cols!AF19)-LEN(SUBSTITUTE(Cols!AF19,Search!$B$3,"")))/LEN(Search!$B$3)&lt;=Search!$C$13,
(LEN(Cols!AF19)-LEN(SUBSTITUTE(Cols!AF19,Search!$B$4,"")))/LEN(Search!$B$3)&lt;=Search!$C$13,
(LEN(Cols!AF19)-LEN(SUBSTITUTE(Cols!AF19,Search!$B$5,"")))/LEN(Search!$B$5)&lt;=Search!$C$13,
(LEN(Cols!AF19)-LEN(SUBSTITUTE(Cols!AF19,Search!$B$6,"")))/LEN(Search!$B$6)&lt;=Search!$C$13,
(LEN(Cols!AF19)-LEN(SUBSTITUTE(Cols!AF19,Search!$B$7,"")))/LEN(Search!$B$7)&lt;=Search!$C$13,
(LEN(Cols!AF19)-LEN(SUBSTITUTE(Cols!AF19,Search!$B$8,"")))/LEN(Search!$B$8)&lt;=Search!$C$13,
(LEN(Cols!AF19)-LEN(SUBSTITUTE(Cols!AF19,Search!$B$9,"")))/LEN(Search!$B$9)&lt;=Search!$C$13,
(LEN(Cols!AF19)-LEN(SUBSTITUTE(Cols!AF19,Search!$B$10,"")))/LEN(Search!$B$10)&lt;=Search!$C$13,
(LEN(Cols!AF19)-LEN(SUBSTITUTE(Cols!AF19,Search!$B$11,"")))/LEN(Search!$B$11)&lt;=Search!$C$13,
NOT(ISBLANK(Cols!AF19)))</f>
        <v>1</v>
      </c>
      <c r="AG19" t="b">
        <f>AND(
(LEN(Cols!AG19)-LEN(SUBSTITUTE(Cols!AG19,Search!$B$2,"")))/LEN(Search!$B$2)&lt;=Search!$C$13,
(LEN(Cols!AG19)-LEN(SUBSTITUTE(Cols!AG19,Search!$B$3,"")))/LEN(Search!$B$3)&lt;=Search!$C$13,
(LEN(Cols!AG19)-LEN(SUBSTITUTE(Cols!AG19,Search!$B$4,"")))/LEN(Search!$B$3)&lt;=Search!$C$13,
(LEN(Cols!AG19)-LEN(SUBSTITUTE(Cols!AG19,Search!$B$5,"")))/LEN(Search!$B$5)&lt;=Search!$C$13,
(LEN(Cols!AG19)-LEN(SUBSTITUTE(Cols!AG19,Search!$B$6,"")))/LEN(Search!$B$6)&lt;=Search!$C$13,
(LEN(Cols!AG19)-LEN(SUBSTITUTE(Cols!AG19,Search!$B$7,"")))/LEN(Search!$B$7)&lt;=Search!$C$13,
(LEN(Cols!AG19)-LEN(SUBSTITUTE(Cols!AG19,Search!$B$8,"")))/LEN(Search!$B$8)&lt;=Search!$C$13,
(LEN(Cols!AG19)-LEN(SUBSTITUTE(Cols!AG19,Search!$B$9,"")))/LEN(Search!$B$9)&lt;=Search!$C$13,
(LEN(Cols!AG19)-LEN(SUBSTITUTE(Cols!AG19,Search!$B$10,"")))/LEN(Search!$B$10)&lt;=Search!$C$13,
(LEN(Cols!AG19)-LEN(SUBSTITUTE(Cols!AG19,Search!$B$11,"")))/LEN(Search!$B$11)&lt;=Search!$C$13,
NOT(ISBLANK(Cols!AG19)))</f>
        <v>0</v>
      </c>
      <c r="AH19" t="b">
        <f>AND(
(LEN(Cols!AH19)-LEN(SUBSTITUTE(Cols!AH19,Search!$B$2,"")))/LEN(Search!$B$2)&lt;=Search!$C$13,
(LEN(Cols!AH19)-LEN(SUBSTITUTE(Cols!AH19,Search!$B$3,"")))/LEN(Search!$B$3)&lt;=Search!$C$13,
(LEN(Cols!AH19)-LEN(SUBSTITUTE(Cols!AH19,Search!$B$4,"")))/LEN(Search!$B$3)&lt;=Search!$C$13,
(LEN(Cols!AH19)-LEN(SUBSTITUTE(Cols!AH19,Search!$B$5,"")))/LEN(Search!$B$5)&lt;=Search!$C$13,
(LEN(Cols!AH19)-LEN(SUBSTITUTE(Cols!AH19,Search!$B$6,"")))/LEN(Search!$B$6)&lt;=Search!$C$13,
(LEN(Cols!AH19)-LEN(SUBSTITUTE(Cols!AH19,Search!$B$7,"")))/LEN(Search!$B$7)&lt;=Search!$C$13,
(LEN(Cols!AH19)-LEN(SUBSTITUTE(Cols!AH19,Search!$B$8,"")))/LEN(Search!$B$8)&lt;=Search!$C$13,
(LEN(Cols!AH19)-LEN(SUBSTITUTE(Cols!AH19,Search!$B$9,"")))/LEN(Search!$B$9)&lt;=Search!$C$13,
(LEN(Cols!AH19)-LEN(SUBSTITUTE(Cols!AH19,Search!$B$10,"")))/LEN(Search!$B$10)&lt;=Search!$C$13,
(LEN(Cols!AH19)-LEN(SUBSTITUTE(Cols!AH19,Search!$B$11,"")))/LEN(Search!$B$11)&lt;=Search!$C$13,
NOT(ISBLANK(Cols!AH19)))</f>
        <v>0</v>
      </c>
      <c r="AI19" t="b">
        <f>AND(
(LEN(Cols!AI19)-LEN(SUBSTITUTE(Cols!AI19,Search!$B$2,"")))/LEN(Search!$B$2)&lt;=Search!$C$13,
(LEN(Cols!AI19)-LEN(SUBSTITUTE(Cols!AI19,Search!$B$3,"")))/LEN(Search!$B$3)&lt;=Search!$C$13,
(LEN(Cols!AI19)-LEN(SUBSTITUTE(Cols!AI19,Search!$B$4,"")))/LEN(Search!$B$3)&lt;=Search!$C$13,
(LEN(Cols!AI19)-LEN(SUBSTITUTE(Cols!AI19,Search!$B$5,"")))/LEN(Search!$B$5)&lt;=Search!$C$13,
(LEN(Cols!AI19)-LEN(SUBSTITUTE(Cols!AI19,Search!$B$6,"")))/LEN(Search!$B$6)&lt;=Search!$C$13,
(LEN(Cols!AI19)-LEN(SUBSTITUTE(Cols!AI19,Search!$B$7,"")))/LEN(Search!$B$7)&lt;=Search!$C$13,
(LEN(Cols!AI19)-LEN(SUBSTITUTE(Cols!AI19,Search!$B$8,"")))/LEN(Search!$B$8)&lt;=Search!$C$13,
(LEN(Cols!AI19)-LEN(SUBSTITUTE(Cols!AI19,Search!$B$9,"")))/LEN(Search!$B$9)&lt;=Search!$C$13,
(LEN(Cols!AI19)-LEN(SUBSTITUTE(Cols!AI19,Search!$B$10,"")))/LEN(Search!$B$10)&lt;=Search!$C$13,
(LEN(Cols!AI19)-LEN(SUBSTITUTE(Cols!AI19,Search!$B$11,"")))/LEN(Search!$B$11)&lt;=Search!$C$13,
NOT(ISBLANK(Cols!AI19)))</f>
        <v>1</v>
      </c>
      <c r="AJ19" t="b">
        <f>AND(
(LEN(Cols!AJ19)-LEN(SUBSTITUTE(Cols!AJ19,Search!$B$2,"")))/LEN(Search!$B$2)&lt;=Search!$C$13,
(LEN(Cols!AJ19)-LEN(SUBSTITUTE(Cols!AJ19,Search!$B$3,"")))/LEN(Search!$B$3)&lt;=Search!$C$13,
(LEN(Cols!AJ19)-LEN(SUBSTITUTE(Cols!AJ19,Search!$B$4,"")))/LEN(Search!$B$3)&lt;=Search!$C$13,
(LEN(Cols!AJ19)-LEN(SUBSTITUTE(Cols!AJ19,Search!$B$5,"")))/LEN(Search!$B$5)&lt;=Search!$C$13,
(LEN(Cols!AJ19)-LEN(SUBSTITUTE(Cols!AJ19,Search!$B$6,"")))/LEN(Search!$B$6)&lt;=Search!$C$13,
(LEN(Cols!AJ19)-LEN(SUBSTITUTE(Cols!AJ19,Search!$B$7,"")))/LEN(Search!$B$7)&lt;=Search!$C$13,
(LEN(Cols!AJ19)-LEN(SUBSTITUTE(Cols!AJ19,Search!$B$8,"")))/LEN(Search!$B$8)&lt;=Search!$C$13,
(LEN(Cols!AJ19)-LEN(SUBSTITUTE(Cols!AJ19,Search!$B$9,"")))/LEN(Search!$B$9)&lt;=Search!$C$13,
(LEN(Cols!AJ19)-LEN(SUBSTITUTE(Cols!AJ19,Search!$B$10,"")))/LEN(Search!$B$10)&lt;=Search!$C$13,
(LEN(Cols!AJ19)-LEN(SUBSTITUTE(Cols!AJ19,Search!$B$11,"")))/LEN(Search!$B$11)&lt;=Search!$C$13,
NOT(ISBLANK(Cols!AJ19)))</f>
        <v>1</v>
      </c>
      <c r="AK19" t="b">
        <f>AND(
(LEN(Cols!AK19)-LEN(SUBSTITUTE(Cols!AK19,Search!$B$2,"")))/LEN(Search!$B$2)&lt;=Search!$C$13,
(LEN(Cols!AK19)-LEN(SUBSTITUTE(Cols!AK19,Search!$B$3,"")))/LEN(Search!$B$3)&lt;=Search!$C$13,
(LEN(Cols!AK19)-LEN(SUBSTITUTE(Cols!AK19,Search!$B$4,"")))/LEN(Search!$B$3)&lt;=Search!$C$13,
(LEN(Cols!AK19)-LEN(SUBSTITUTE(Cols!AK19,Search!$B$5,"")))/LEN(Search!$B$5)&lt;=Search!$C$13,
(LEN(Cols!AK19)-LEN(SUBSTITUTE(Cols!AK19,Search!$B$6,"")))/LEN(Search!$B$6)&lt;=Search!$C$13,
(LEN(Cols!AK19)-LEN(SUBSTITUTE(Cols!AK19,Search!$B$7,"")))/LEN(Search!$B$7)&lt;=Search!$C$13,
(LEN(Cols!AK19)-LEN(SUBSTITUTE(Cols!AK19,Search!$B$8,"")))/LEN(Search!$B$8)&lt;=Search!$C$13,
(LEN(Cols!AK19)-LEN(SUBSTITUTE(Cols!AK19,Search!$B$9,"")))/LEN(Search!$B$9)&lt;=Search!$C$13,
(LEN(Cols!AK19)-LEN(SUBSTITUTE(Cols!AK19,Search!$B$10,"")))/LEN(Search!$B$10)&lt;=Search!$C$13,
(LEN(Cols!AK19)-LEN(SUBSTITUTE(Cols!AK19,Search!$B$11,"")))/LEN(Search!$B$11)&lt;=Search!$C$13,
NOT(ISBLANK(Cols!AK19)))</f>
        <v>0</v>
      </c>
      <c r="AL19" t="b">
        <f>AND(
(LEN(Cols!AL19)-LEN(SUBSTITUTE(Cols!AL19,Search!$B$2,"")))/LEN(Search!$B$2)&lt;=Search!$C$13,
(LEN(Cols!AL19)-LEN(SUBSTITUTE(Cols!AL19,Search!$B$3,"")))/LEN(Search!$B$3)&lt;=Search!$C$13,
(LEN(Cols!AL19)-LEN(SUBSTITUTE(Cols!AL19,Search!$B$4,"")))/LEN(Search!$B$3)&lt;=Search!$C$13,
(LEN(Cols!AL19)-LEN(SUBSTITUTE(Cols!AL19,Search!$B$5,"")))/LEN(Search!$B$5)&lt;=Search!$C$13,
(LEN(Cols!AL19)-LEN(SUBSTITUTE(Cols!AL19,Search!$B$6,"")))/LEN(Search!$B$6)&lt;=Search!$C$13,
(LEN(Cols!AL19)-LEN(SUBSTITUTE(Cols!AL19,Search!$B$7,"")))/LEN(Search!$B$7)&lt;=Search!$C$13,
(LEN(Cols!AL19)-LEN(SUBSTITUTE(Cols!AL19,Search!$B$8,"")))/LEN(Search!$B$8)&lt;=Search!$C$13,
(LEN(Cols!AL19)-LEN(SUBSTITUTE(Cols!AL19,Search!$B$9,"")))/LEN(Search!$B$9)&lt;=Search!$C$13,
(LEN(Cols!AL19)-LEN(SUBSTITUTE(Cols!AL19,Search!$B$10,"")))/LEN(Search!$B$10)&lt;=Search!$C$13,
(LEN(Cols!AL19)-LEN(SUBSTITUTE(Cols!AL19,Search!$B$11,"")))/LEN(Search!$B$11)&lt;=Search!$C$13,
NOT(ISBLANK(Cols!AL19)))</f>
        <v>0</v>
      </c>
      <c r="AM19" t="b">
        <f>AND(
(LEN(Cols!AM19)-LEN(SUBSTITUTE(Cols!AM19,Search!$B$2,"")))/LEN(Search!$B$2)&lt;=Search!$C$13,
(LEN(Cols!AM19)-LEN(SUBSTITUTE(Cols!AM19,Search!$B$3,"")))/LEN(Search!$B$3)&lt;=Search!$C$13,
(LEN(Cols!AM19)-LEN(SUBSTITUTE(Cols!AM19,Search!$B$4,"")))/LEN(Search!$B$3)&lt;=Search!$C$13,
(LEN(Cols!AM19)-LEN(SUBSTITUTE(Cols!AM19,Search!$B$5,"")))/LEN(Search!$B$5)&lt;=Search!$C$13,
(LEN(Cols!AM19)-LEN(SUBSTITUTE(Cols!AM19,Search!$B$6,"")))/LEN(Search!$B$6)&lt;=Search!$C$13,
(LEN(Cols!AM19)-LEN(SUBSTITUTE(Cols!AM19,Search!$B$7,"")))/LEN(Search!$B$7)&lt;=Search!$C$13,
(LEN(Cols!AM19)-LEN(SUBSTITUTE(Cols!AM19,Search!$B$8,"")))/LEN(Search!$B$8)&lt;=Search!$C$13,
(LEN(Cols!AM19)-LEN(SUBSTITUTE(Cols!AM19,Search!$B$9,"")))/LEN(Search!$B$9)&lt;=Search!$C$13,
(LEN(Cols!AM19)-LEN(SUBSTITUTE(Cols!AM19,Search!$B$10,"")))/LEN(Search!$B$10)&lt;=Search!$C$13,
(LEN(Cols!AM19)-LEN(SUBSTITUTE(Cols!AM19,Search!$B$11,"")))/LEN(Search!$B$11)&lt;=Search!$C$13,
NOT(ISBLANK(Cols!AM19)))</f>
        <v>0</v>
      </c>
      <c r="AN19" t="b">
        <f>AND(
(LEN(Cols!AN19)-LEN(SUBSTITUTE(Cols!AN19,Search!$B$2,"")))/LEN(Search!$B$2)&lt;=Search!$C$13,
(LEN(Cols!AN19)-LEN(SUBSTITUTE(Cols!AN19,Search!$B$3,"")))/LEN(Search!$B$3)&lt;=Search!$C$13,
(LEN(Cols!AN19)-LEN(SUBSTITUTE(Cols!AN19,Search!$B$4,"")))/LEN(Search!$B$3)&lt;=Search!$C$13,
(LEN(Cols!AN19)-LEN(SUBSTITUTE(Cols!AN19,Search!$B$5,"")))/LEN(Search!$B$5)&lt;=Search!$C$13,
(LEN(Cols!AN19)-LEN(SUBSTITUTE(Cols!AN19,Search!$B$6,"")))/LEN(Search!$B$6)&lt;=Search!$C$13,
(LEN(Cols!AN19)-LEN(SUBSTITUTE(Cols!AN19,Search!$B$7,"")))/LEN(Search!$B$7)&lt;=Search!$C$13,
(LEN(Cols!AN19)-LEN(SUBSTITUTE(Cols!AN19,Search!$B$8,"")))/LEN(Search!$B$8)&lt;=Search!$C$13,
(LEN(Cols!AN19)-LEN(SUBSTITUTE(Cols!AN19,Search!$B$9,"")))/LEN(Search!$B$9)&lt;=Search!$C$13,
(LEN(Cols!AN19)-LEN(SUBSTITUTE(Cols!AN19,Search!$B$10,"")))/LEN(Search!$B$10)&lt;=Search!$C$13,
(LEN(Cols!AN19)-LEN(SUBSTITUTE(Cols!AN19,Search!$B$11,"")))/LEN(Search!$B$11)&lt;=Search!$C$13,
NOT(ISBLANK(Cols!AN19)))</f>
        <v>1</v>
      </c>
      <c r="AO19" t="b">
        <f>AND(
(LEN(Cols!AO19)-LEN(SUBSTITUTE(Cols!AO19,Search!$B$2,"")))/LEN(Search!$B$2)&lt;=Search!$C$13,
(LEN(Cols!AO19)-LEN(SUBSTITUTE(Cols!AO19,Search!$B$3,"")))/LEN(Search!$B$3)&lt;=Search!$C$13,
(LEN(Cols!AO19)-LEN(SUBSTITUTE(Cols!AO19,Search!$B$4,"")))/LEN(Search!$B$3)&lt;=Search!$C$13,
(LEN(Cols!AO19)-LEN(SUBSTITUTE(Cols!AO19,Search!$B$5,"")))/LEN(Search!$B$5)&lt;=Search!$C$13,
(LEN(Cols!AO19)-LEN(SUBSTITUTE(Cols!AO19,Search!$B$6,"")))/LEN(Search!$B$6)&lt;=Search!$C$13,
(LEN(Cols!AO19)-LEN(SUBSTITUTE(Cols!AO19,Search!$B$7,"")))/LEN(Search!$B$7)&lt;=Search!$C$13,
(LEN(Cols!AO19)-LEN(SUBSTITUTE(Cols!AO19,Search!$B$8,"")))/LEN(Search!$B$8)&lt;=Search!$C$13,
(LEN(Cols!AO19)-LEN(SUBSTITUTE(Cols!AO19,Search!$B$9,"")))/LEN(Search!$B$9)&lt;=Search!$C$13,
(LEN(Cols!AO19)-LEN(SUBSTITUTE(Cols!AO19,Search!$B$10,"")))/LEN(Search!$B$10)&lt;=Search!$C$13,
(LEN(Cols!AO19)-LEN(SUBSTITUTE(Cols!AO19,Search!$B$11,"")))/LEN(Search!$B$11)&lt;=Search!$C$13,
NOT(ISBLANK(Cols!AO19)))</f>
        <v>0</v>
      </c>
      <c r="AP19" t="b">
        <f>AND(
(LEN(Cols!AP19)-LEN(SUBSTITUTE(Cols!AP19,Search!$B$2,"")))/LEN(Search!$B$2)&lt;=Search!$C$13,
(LEN(Cols!AP19)-LEN(SUBSTITUTE(Cols!AP19,Search!$B$3,"")))/LEN(Search!$B$3)&lt;=Search!$C$13,
(LEN(Cols!AP19)-LEN(SUBSTITUTE(Cols!AP19,Search!$B$4,"")))/LEN(Search!$B$3)&lt;=Search!$C$13,
(LEN(Cols!AP19)-LEN(SUBSTITUTE(Cols!AP19,Search!$B$5,"")))/LEN(Search!$B$5)&lt;=Search!$C$13,
(LEN(Cols!AP19)-LEN(SUBSTITUTE(Cols!AP19,Search!$B$6,"")))/LEN(Search!$B$6)&lt;=Search!$C$13,
(LEN(Cols!AP19)-LEN(SUBSTITUTE(Cols!AP19,Search!$B$7,"")))/LEN(Search!$B$7)&lt;=Search!$C$13,
(LEN(Cols!AP19)-LEN(SUBSTITUTE(Cols!AP19,Search!$B$8,"")))/LEN(Search!$B$8)&lt;=Search!$C$13,
(LEN(Cols!AP19)-LEN(SUBSTITUTE(Cols!AP19,Search!$B$9,"")))/LEN(Search!$B$9)&lt;=Search!$C$13,
(LEN(Cols!AP19)-LEN(SUBSTITUTE(Cols!AP19,Search!$B$10,"")))/LEN(Search!$B$10)&lt;=Search!$C$13,
(LEN(Cols!AP19)-LEN(SUBSTITUTE(Cols!AP19,Search!$B$11,"")))/LEN(Search!$B$11)&lt;=Search!$C$13,
NOT(ISBLANK(Cols!AP19)))</f>
        <v>1</v>
      </c>
      <c r="AQ19" t="b">
        <f>AND(
(LEN(Cols!AQ19)-LEN(SUBSTITUTE(Cols!AQ19,Search!$B$2,"")))/LEN(Search!$B$2)&lt;=Search!$C$13,
(LEN(Cols!AQ19)-LEN(SUBSTITUTE(Cols!AQ19,Search!$B$3,"")))/LEN(Search!$B$3)&lt;=Search!$C$13,
(LEN(Cols!AQ19)-LEN(SUBSTITUTE(Cols!AQ19,Search!$B$4,"")))/LEN(Search!$B$3)&lt;=Search!$C$13,
(LEN(Cols!AQ19)-LEN(SUBSTITUTE(Cols!AQ19,Search!$B$5,"")))/LEN(Search!$B$5)&lt;=Search!$C$13,
(LEN(Cols!AQ19)-LEN(SUBSTITUTE(Cols!AQ19,Search!$B$6,"")))/LEN(Search!$B$6)&lt;=Search!$C$13,
(LEN(Cols!AQ19)-LEN(SUBSTITUTE(Cols!AQ19,Search!$B$7,"")))/LEN(Search!$B$7)&lt;=Search!$C$13,
(LEN(Cols!AQ19)-LEN(SUBSTITUTE(Cols!AQ19,Search!$B$8,"")))/LEN(Search!$B$8)&lt;=Search!$C$13,
(LEN(Cols!AQ19)-LEN(SUBSTITUTE(Cols!AQ19,Search!$B$9,"")))/LEN(Search!$B$9)&lt;=Search!$C$13,
(LEN(Cols!AQ19)-LEN(SUBSTITUTE(Cols!AQ19,Search!$B$10,"")))/LEN(Search!$B$10)&lt;=Search!$C$13,
(LEN(Cols!AQ19)-LEN(SUBSTITUTE(Cols!AQ19,Search!$B$11,"")))/LEN(Search!$B$11)&lt;=Search!$C$13,
NOT(ISBLANK(Cols!AQ19)))</f>
        <v>0</v>
      </c>
      <c r="AR19" t="b">
        <f>AND(
(LEN(Cols!AR19)-LEN(SUBSTITUTE(Cols!AR19,Search!$B$2,"")))/LEN(Search!$B$2)&lt;=Search!$C$13,
(LEN(Cols!AR19)-LEN(SUBSTITUTE(Cols!AR19,Search!$B$3,"")))/LEN(Search!$B$3)&lt;=Search!$C$13,
(LEN(Cols!AR19)-LEN(SUBSTITUTE(Cols!AR19,Search!$B$4,"")))/LEN(Search!$B$3)&lt;=Search!$C$13,
(LEN(Cols!AR19)-LEN(SUBSTITUTE(Cols!AR19,Search!$B$5,"")))/LEN(Search!$B$5)&lt;=Search!$C$13,
(LEN(Cols!AR19)-LEN(SUBSTITUTE(Cols!AR19,Search!$B$6,"")))/LEN(Search!$B$6)&lt;=Search!$C$13,
(LEN(Cols!AR19)-LEN(SUBSTITUTE(Cols!AR19,Search!$B$7,"")))/LEN(Search!$B$7)&lt;=Search!$C$13,
(LEN(Cols!AR19)-LEN(SUBSTITUTE(Cols!AR19,Search!$B$8,"")))/LEN(Search!$B$8)&lt;=Search!$C$13,
(LEN(Cols!AR19)-LEN(SUBSTITUTE(Cols!AR19,Search!$B$9,"")))/LEN(Search!$B$9)&lt;=Search!$C$13,
(LEN(Cols!AR19)-LEN(SUBSTITUTE(Cols!AR19,Search!$B$10,"")))/LEN(Search!$B$10)&lt;=Search!$C$13,
(LEN(Cols!AR19)-LEN(SUBSTITUTE(Cols!AR19,Search!$B$11,"")))/LEN(Search!$B$11)&lt;=Search!$C$13,
NOT(ISBLANK(Cols!AR19)))</f>
        <v>1</v>
      </c>
      <c r="AS19" t="b">
        <f>AND(
(LEN(Cols!AS19)-LEN(SUBSTITUTE(Cols!AS19,Search!$B$2,"")))/LEN(Search!$B$2)&lt;=Search!$C$13,
(LEN(Cols!AS19)-LEN(SUBSTITUTE(Cols!AS19,Search!$B$3,"")))/LEN(Search!$B$3)&lt;=Search!$C$13,
(LEN(Cols!AS19)-LEN(SUBSTITUTE(Cols!AS19,Search!$B$4,"")))/LEN(Search!$B$3)&lt;=Search!$C$13,
(LEN(Cols!AS19)-LEN(SUBSTITUTE(Cols!AS19,Search!$B$5,"")))/LEN(Search!$B$5)&lt;=Search!$C$13,
(LEN(Cols!AS19)-LEN(SUBSTITUTE(Cols!AS19,Search!$B$6,"")))/LEN(Search!$B$6)&lt;=Search!$C$13,
(LEN(Cols!AS19)-LEN(SUBSTITUTE(Cols!AS19,Search!$B$7,"")))/LEN(Search!$B$7)&lt;=Search!$C$13,
(LEN(Cols!AS19)-LEN(SUBSTITUTE(Cols!AS19,Search!$B$8,"")))/LEN(Search!$B$8)&lt;=Search!$C$13,
(LEN(Cols!AS19)-LEN(SUBSTITUTE(Cols!AS19,Search!$B$9,"")))/LEN(Search!$B$9)&lt;=Search!$C$13,
(LEN(Cols!AS19)-LEN(SUBSTITUTE(Cols!AS19,Search!$B$10,"")))/LEN(Search!$B$10)&lt;=Search!$C$13,
(LEN(Cols!AS19)-LEN(SUBSTITUTE(Cols!AS19,Search!$B$11,"")))/LEN(Search!$B$11)&lt;=Search!$C$13,
NOT(ISBLANK(Cols!AS19)))</f>
        <v>0</v>
      </c>
      <c r="AT19" t="b">
        <f>AND(
(LEN(Cols!AT19)-LEN(SUBSTITUTE(Cols!AT19,Search!$B$2,"")))/LEN(Search!$B$2)&lt;=Search!$C$13,
(LEN(Cols!AT19)-LEN(SUBSTITUTE(Cols!AT19,Search!$B$3,"")))/LEN(Search!$B$3)&lt;=Search!$C$13,
(LEN(Cols!AT19)-LEN(SUBSTITUTE(Cols!AT19,Search!$B$4,"")))/LEN(Search!$B$3)&lt;=Search!$C$13,
(LEN(Cols!AT19)-LEN(SUBSTITUTE(Cols!AT19,Search!$B$5,"")))/LEN(Search!$B$5)&lt;=Search!$C$13,
(LEN(Cols!AT19)-LEN(SUBSTITUTE(Cols!AT19,Search!$B$6,"")))/LEN(Search!$B$6)&lt;=Search!$C$13,
(LEN(Cols!AT19)-LEN(SUBSTITUTE(Cols!AT19,Search!$B$7,"")))/LEN(Search!$B$7)&lt;=Search!$C$13,
(LEN(Cols!AT19)-LEN(SUBSTITUTE(Cols!AT19,Search!$B$8,"")))/LEN(Search!$B$8)&lt;=Search!$C$13,
(LEN(Cols!AT19)-LEN(SUBSTITUTE(Cols!AT19,Search!$B$9,"")))/LEN(Search!$B$9)&lt;=Search!$C$13,
(LEN(Cols!AT19)-LEN(SUBSTITUTE(Cols!AT19,Search!$B$10,"")))/LEN(Search!$B$10)&lt;=Search!$C$13,
(LEN(Cols!AT19)-LEN(SUBSTITUTE(Cols!AT19,Search!$B$11,"")))/LEN(Search!$B$11)&lt;=Search!$C$13,
NOT(ISBLANK(Cols!AT19)))</f>
        <v>1</v>
      </c>
      <c r="AU19" t="b">
        <f>AND(
(LEN(Cols!AU19)-LEN(SUBSTITUTE(Cols!AU19,Search!$B$2,"")))/LEN(Search!$B$2)&lt;=Search!$C$13,
(LEN(Cols!AU19)-LEN(SUBSTITUTE(Cols!AU19,Search!$B$3,"")))/LEN(Search!$B$3)&lt;=Search!$C$13,
(LEN(Cols!AU19)-LEN(SUBSTITUTE(Cols!AU19,Search!$B$4,"")))/LEN(Search!$B$3)&lt;=Search!$C$13,
(LEN(Cols!AU19)-LEN(SUBSTITUTE(Cols!AU19,Search!$B$5,"")))/LEN(Search!$B$5)&lt;=Search!$C$13,
(LEN(Cols!AU19)-LEN(SUBSTITUTE(Cols!AU19,Search!$B$6,"")))/LEN(Search!$B$6)&lt;=Search!$C$13,
(LEN(Cols!AU19)-LEN(SUBSTITUTE(Cols!AU19,Search!$B$7,"")))/LEN(Search!$B$7)&lt;=Search!$C$13,
(LEN(Cols!AU19)-LEN(SUBSTITUTE(Cols!AU19,Search!$B$8,"")))/LEN(Search!$B$8)&lt;=Search!$C$13,
(LEN(Cols!AU19)-LEN(SUBSTITUTE(Cols!AU19,Search!$B$9,"")))/LEN(Search!$B$9)&lt;=Search!$C$13,
(LEN(Cols!AU19)-LEN(SUBSTITUTE(Cols!AU19,Search!$B$10,"")))/LEN(Search!$B$10)&lt;=Search!$C$13,
(LEN(Cols!AU19)-LEN(SUBSTITUTE(Cols!AU19,Search!$B$11,"")))/LEN(Search!$B$11)&lt;=Search!$C$13,
NOT(ISBLANK(Cols!AU19)))</f>
        <v>1</v>
      </c>
      <c r="AV19" t="b">
        <f>AND(
(LEN(Cols!AV19)-LEN(SUBSTITUTE(Cols!AV19,Search!$B$2,"")))/LEN(Search!$B$2)&lt;=Search!$C$13,
(LEN(Cols!AV19)-LEN(SUBSTITUTE(Cols!AV19,Search!$B$3,"")))/LEN(Search!$B$3)&lt;=Search!$C$13,
(LEN(Cols!AV19)-LEN(SUBSTITUTE(Cols!AV19,Search!$B$4,"")))/LEN(Search!$B$3)&lt;=Search!$C$13,
(LEN(Cols!AV19)-LEN(SUBSTITUTE(Cols!AV19,Search!$B$5,"")))/LEN(Search!$B$5)&lt;=Search!$C$13,
(LEN(Cols!AV19)-LEN(SUBSTITUTE(Cols!AV19,Search!$B$6,"")))/LEN(Search!$B$6)&lt;=Search!$C$13,
(LEN(Cols!AV19)-LEN(SUBSTITUTE(Cols!AV19,Search!$B$7,"")))/LEN(Search!$B$7)&lt;=Search!$C$13,
(LEN(Cols!AV19)-LEN(SUBSTITUTE(Cols!AV19,Search!$B$8,"")))/LEN(Search!$B$8)&lt;=Search!$C$13,
(LEN(Cols!AV19)-LEN(SUBSTITUTE(Cols!AV19,Search!$B$9,"")))/LEN(Search!$B$9)&lt;=Search!$C$13,
(LEN(Cols!AV19)-LEN(SUBSTITUTE(Cols!AV19,Search!$B$10,"")))/LEN(Search!$B$10)&lt;=Search!$C$13,
(LEN(Cols!AV19)-LEN(SUBSTITUTE(Cols!AV19,Search!$B$11,"")))/LEN(Search!$B$11)&lt;=Search!$C$13,
NOT(ISBLANK(Cols!AV19)))</f>
        <v>1</v>
      </c>
      <c r="AW19" t="b">
        <f>AND(
(LEN(Cols!AW19)-LEN(SUBSTITUTE(Cols!AW19,Search!$B$2,"")))/LEN(Search!$B$2)&lt;=Search!$C$13,
(LEN(Cols!AW19)-LEN(SUBSTITUTE(Cols!AW19,Search!$B$3,"")))/LEN(Search!$B$3)&lt;=Search!$C$13,
(LEN(Cols!AW19)-LEN(SUBSTITUTE(Cols!AW19,Search!$B$4,"")))/LEN(Search!$B$3)&lt;=Search!$C$13,
(LEN(Cols!AW19)-LEN(SUBSTITUTE(Cols!AW19,Search!$B$5,"")))/LEN(Search!$B$5)&lt;=Search!$C$13,
(LEN(Cols!AW19)-LEN(SUBSTITUTE(Cols!AW19,Search!$B$6,"")))/LEN(Search!$B$6)&lt;=Search!$C$13,
(LEN(Cols!AW19)-LEN(SUBSTITUTE(Cols!AW19,Search!$B$7,"")))/LEN(Search!$B$7)&lt;=Search!$C$13,
(LEN(Cols!AW19)-LEN(SUBSTITUTE(Cols!AW19,Search!$B$8,"")))/LEN(Search!$B$8)&lt;=Search!$C$13,
(LEN(Cols!AW19)-LEN(SUBSTITUTE(Cols!AW19,Search!$B$9,"")))/LEN(Search!$B$9)&lt;=Search!$C$13,
(LEN(Cols!AW19)-LEN(SUBSTITUTE(Cols!AW19,Search!$B$10,"")))/LEN(Search!$B$10)&lt;=Search!$C$13,
(LEN(Cols!AW19)-LEN(SUBSTITUTE(Cols!AW19,Search!$B$11,"")))/LEN(Search!$B$11)&lt;=Search!$C$13,
NOT(ISBLANK(Cols!AW19)))</f>
        <v>1</v>
      </c>
      <c r="AX19" t="b">
        <f>AND(
(LEN(Cols!AX19)-LEN(SUBSTITUTE(Cols!AX19,Search!$B$2,"")))/LEN(Search!$B$2)&lt;=Search!$C$13,
(LEN(Cols!AX19)-LEN(SUBSTITUTE(Cols!AX19,Search!$B$3,"")))/LEN(Search!$B$3)&lt;=Search!$C$13,
(LEN(Cols!AX19)-LEN(SUBSTITUTE(Cols!AX19,Search!$B$4,"")))/LEN(Search!$B$3)&lt;=Search!$C$13,
(LEN(Cols!AX19)-LEN(SUBSTITUTE(Cols!AX19,Search!$B$5,"")))/LEN(Search!$B$5)&lt;=Search!$C$13,
(LEN(Cols!AX19)-LEN(SUBSTITUTE(Cols!AX19,Search!$B$6,"")))/LEN(Search!$B$6)&lt;=Search!$C$13,
(LEN(Cols!AX19)-LEN(SUBSTITUTE(Cols!AX19,Search!$B$7,"")))/LEN(Search!$B$7)&lt;=Search!$C$13,
(LEN(Cols!AX19)-LEN(SUBSTITUTE(Cols!AX19,Search!$B$8,"")))/LEN(Search!$B$8)&lt;=Search!$C$13,
(LEN(Cols!AX19)-LEN(SUBSTITUTE(Cols!AX19,Search!$B$9,"")))/LEN(Search!$B$9)&lt;=Search!$C$13,
(LEN(Cols!AX19)-LEN(SUBSTITUTE(Cols!AX19,Search!$B$10,"")))/LEN(Search!$B$10)&lt;=Search!$C$13,
(LEN(Cols!AX19)-LEN(SUBSTITUTE(Cols!AX19,Search!$B$11,"")))/LEN(Search!$B$11)&lt;=Search!$C$13,
NOT(ISBLANK(Cols!AX19)))</f>
        <v>1</v>
      </c>
      <c r="AY19" t="b">
        <f>AND(
(LEN(Cols!AY19)-LEN(SUBSTITUTE(Cols!AY19,Search!$B$2,"")))/LEN(Search!$B$2)&lt;=Search!$C$13,
(LEN(Cols!AY19)-LEN(SUBSTITUTE(Cols!AY19,Search!$B$3,"")))/LEN(Search!$B$3)&lt;=Search!$C$13,
(LEN(Cols!AY19)-LEN(SUBSTITUTE(Cols!AY19,Search!$B$4,"")))/LEN(Search!$B$3)&lt;=Search!$C$13,
(LEN(Cols!AY19)-LEN(SUBSTITUTE(Cols!AY19,Search!$B$5,"")))/LEN(Search!$B$5)&lt;=Search!$C$13,
(LEN(Cols!AY19)-LEN(SUBSTITUTE(Cols!AY19,Search!$B$6,"")))/LEN(Search!$B$6)&lt;=Search!$C$13,
(LEN(Cols!AY19)-LEN(SUBSTITUTE(Cols!AY19,Search!$B$7,"")))/LEN(Search!$B$7)&lt;=Search!$C$13,
(LEN(Cols!AY19)-LEN(SUBSTITUTE(Cols!AY19,Search!$B$8,"")))/LEN(Search!$B$8)&lt;=Search!$C$13,
(LEN(Cols!AY19)-LEN(SUBSTITUTE(Cols!AY19,Search!$B$9,"")))/LEN(Search!$B$9)&lt;=Search!$C$13,
(LEN(Cols!AY19)-LEN(SUBSTITUTE(Cols!AY19,Search!$B$10,"")))/LEN(Search!$B$10)&lt;=Search!$C$13,
(LEN(Cols!AY19)-LEN(SUBSTITUTE(Cols!AY19,Search!$B$11,"")))/LEN(Search!$B$11)&lt;=Search!$C$13,
NOT(ISBLANK(Cols!AY19)))</f>
        <v>1</v>
      </c>
      <c r="AZ19" t="b">
        <f>AND(
(LEN(Cols!AZ19)-LEN(SUBSTITUTE(Cols!AZ19,Search!$B$2,"")))/LEN(Search!$B$2)&lt;=Search!$C$13,
(LEN(Cols!AZ19)-LEN(SUBSTITUTE(Cols!AZ19,Search!$B$3,"")))/LEN(Search!$B$3)&lt;=Search!$C$13,
(LEN(Cols!AZ19)-LEN(SUBSTITUTE(Cols!AZ19,Search!$B$4,"")))/LEN(Search!$B$3)&lt;=Search!$C$13,
(LEN(Cols!AZ19)-LEN(SUBSTITUTE(Cols!AZ19,Search!$B$5,"")))/LEN(Search!$B$5)&lt;=Search!$C$13,
(LEN(Cols!AZ19)-LEN(SUBSTITUTE(Cols!AZ19,Search!$B$6,"")))/LEN(Search!$B$6)&lt;=Search!$C$13,
(LEN(Cols!AZ19)-LEN(SUBSTITUTE(Cols!AZ19,Search!$B$7,"")))/LEN(Search!$B$7)&lt;=Search!$C$13,
(LEN(Cols!AZ19)-LEN(SUBSTITUTE(Cols!AZ19,Search!$B$8,"")))/LEN(Search!$B$8)&lt;=Search!$C$13,
(LEN(Cols!AZ19)-LEN(SUBSTITUTE(Cols!AZ19,Search!$B$9,"")))/LEN(Search!$B$9)&lt;=Search!$C$13,
(LEN(Cols!AZ19)-LEN(SUBSTITUTE(Cols!AZ19,Search!$B$10,"")))/LEN(Search!$B$10)&lt;=Search!$C$13,
(LEN(Cols!AZ19)-LEN(SUBSTITUTE(Cols!AZ19,Search!$B$11,"")))/LEN(Search!$B$11)&lt;=Search!$C$13,
NOT(ISBLANK(Cols!AZ19)))</f>
        <v>0</v>
      </c>
      <c r="BA19" t="b">
        <f>AND(
(LEN(Cols!BA19)-LEN(SUBSTITUTE(Cols!BA19,Search!$B$2,"")))/LEN(Search!$B$2)&lt;=Search!$C$13,
(LEN(Cols!BA19)-LEN(SUBSTITUTE(Cols!BA19,Search!$B$3,"")))/LEN(Search!$B$3)&lt;=Search!$C$13,
(LEN(Cols!BA19)-LEN(SUBSTITUTE(Cols!BA19,Search!$B$4,"")))/LEN(Search!$B$3)&lt;=Search!$C$13,
(LEN(Cols!BA19)-LEN(SUBSTITUTE(Cols!BA19,Search!$B$5,"")))/LEN(Search!$B$5)&lt;=Search!$C$13,
(LEN(Cols!BA19)-LEN(SUBSTITUTE(Cols!BA19,Search!$B$6,"")))/LEN(Search!$B$6)&lt;=Search!$C$13,
(LEN(Cols!BA19)-LEN(SUBSTITUTE(Cols!BA19,Search!$B$7,"")))/LEN(Search!$B$7)&lt;=Search!$C$13,
(LEN(Cols!BA19)-LEN(SUBSTITUTE(Cols!BA19,Search!$B$8,"")))/LEN(Search!$B$8)&lt;=Search!$C$13,
(LEN(Cols!BA19)-LEN(SUBSTITUTE(Cols!BA19,Search!$B$9,"")))/LEN(Search!$B$9)&lt;=Search!$C$13,
(LEN(Cols!BA19)-LEN(SUBSTITUTE(Cols!BA19,Search!$B$10,"")))/LEN(Search!$B$10)&lt;=Search!$C$13,
(LEN(Cols!BA19)-LEN(SUBSTITUTE(Cols!BA19,Search!$B$11,"")))/LEN(Search!$B$11)&lt;=Search!$C$13,
NOT(ISBLANK(Cols!BA19)))</f>
        <v>1</v>
      </c>
      <c r="BB19" t="b">
        <f>AND(
(LEN(Cols!BB19)-LEN(SUBSTITUTE(Cols!BB19,Search!$B$2,"")))/LEN(Search!$B$2)&lt;=Search!$C$13,
(LEN(Cols!BB19)-LEN(SUBSTITUTE(Cols!BB19,Search!$B$3,"")))/LEN(Search!$B$3)&lt;=Search!$C$13,
(LEN(Cols!BB19)-LEN(SUBSTITUTE(Cols!BB19,Search!$B$4,"")))/LEN(Search!$B$3)&lt;=Search!$C$13,
(LEN(Cols!BB19)-LEN(SUBSTITUTE(Cols!BB19,Search!$B$5,"")))/LEN(Search!$B$5)&lt;=Search!$C$13,
(LEN(Cols!BB19)-LEN(SUBSTITUTE(Cols!BB19,Search!$B$6,"")))/LEN(Search!$B$6)&lt;=Search!$C$13,
(LEN(Cols!BB19)-LEN(SUBSTITUTE(Cols!BB19,Search!$B$7,"")))/LEN(Search!$B$7)&lt;=Search!$C$13,
(LEN(Cols!BB19)-LEN(SUBSTITUTE(Cols!BB19,Search!$B$8,"")))/LEN(Search!$B$8)&lt;=Search!$C$13,
(LEN(Cols!BB19)-LEN(SUBSTITUTE(Cols!BB19,Search!$B$9,"")))/LEN(Search!$B$9)&lt;=Search!$C$13,
(LEN(Cols!BB19)-LEN(SUBSTITUTE(Cols!BB19,Search!$B$10,"")))/LEN(Search!$B$10)&lt;=Search!$C$13,
(LEN(Cols!BB19)-LEN(SUBSTITUTE(Cols!BB19,Search!$B$11,"")))/LEN(Search!$B$11)&lt;=Search!$C$13,
NOT(ISBLANK(Cols!BB19)))</f>
        <v>1</v>
      </c>
      <c r="BC19" t="b">
        <f>AND(
(LEN(Cols!BC19)-LEN(SUBSTITUTE(Cols!BC19,Search!$B$2,"")))/LEN(Search!$B$2)&lt;=Search!$C$13,
(LEN(Cols!BC19)-LEN(SUBSTITUTE(Cols!BC19,Search!$B$3,"")))/LEN(Search!$B$3)&lt;=Search!$C$13,
(LEN(Cols!BC19)-LEN(SUBSTITUTE(Cols!BC19,Search!$B$4,"")))/LEN(Search!$B$3)&lt;=Search!$C$13,
(LEN(Cols!BC19)-LEN(SUBSTITUTE(Cols!BC19,Search!$B$5,"")))/LEN(Search!$B$5)&lt;=Search!$C$13,
(LEN(Cols!BC19)-LEN(SUBSTITUTE(Cols!BC19,Search!$B$6,"")))/LEN(Search!$B$6)&lt;=Search!$C$13,
(LEN(Cols!BC19)-LEN(SUBSTITUTE(Cols!BC19,Search!$B$7,"")))/LEN(Search!$B$7)&lt;=Search!$C$13,
(LEN(Cols!BC19)-LEN(SUBSTITUTE(Cols!BC19,Search!$B$8,"")))/LEN(Search!$B$8)&lt;=Search!$C$13,
(LEN(Cols!BC19)-LEN(SUBSTITUTE(Cols!BC19,Search!$B$9,"")))/LEN(Search!$B$9)&lt;=Search!$C$13,
(LEN(Cols!BC19)-LEN(SUBSTITUTE(Cols!BC19,Search!$B$10,"")))/LEN(Search!$B$10)&lt;=Search!$C$13,
(LEN(Cols!BC19)-LEN(SUBSTITUTE(Cols!BC19,Search!$B$11,"")))/LEN(Search!$B$11)&lt;=Search!$C$13,
NOT(ISBLANK(Cols!BC19)))</f>
        <v>1</v>
      </c>
      <c r="BD19" t="b">
        <f>AND(
(LEN(Cols!BD19)-LEN(SUBSTITUTE(Cols!BD19,Search!$B$2,"")))/LEN(Search!$B$2)&lt;=Search!$C$13,
(LEN(Cols!BD19)-LEN(SUBSTITUTE(Cols!BD19,Search!$B$3,"")))/LEN(Search!$B$3)&lt;=Search!$C$13,
(LEN(Cols!BD19)-LEN(SUBSTITUTE(Cols!BD19,Search!$B$4,"")))/LEN(Search!$B$3)&lt;=Search!$C$13,
(LEN(Cols!BD19)-LEN(SUBSTITUTE(Cols!BD19,Search!$B$5,"")))/LEN(Search!$B$5)&lt;=Search!$C$13,
(LEN(Cols!BD19)-LEN(SUBSTITUTE(Cols!BD19,Search!$B$6,"")))/LEN(Search!$B$6)&lt;=Search!$C$13,
(LEN(Cols!BD19)-LEN(SUBSTITUTE(Cols!BD19,Search!$B$7,"")))/LEN(Search!$B$7)&lt;=Search!$C$13,
(LEN(Cols!BD19)-LEN(SUBSTITUTE(Cols!BD19,Search!$B$8,"")))/LEN(Search!$B$8)&lt;=Search!$C$13,
(LEN(Cols!BD19)-LEN(SUBSTITUTE(Cols!BD19,Search!$B$9,"")))/LEN(Search!$B$9)&lt;=Search!$C$13,
(LEN(Cols!BD19)-LEN(SUBSTITUTE(Cols!BD19,Search!$B$10,"")))/LEN(Search!$B$10)&lt;=Search!$C$13,
(LEN(Cols!BD19)-LEN(SUBSTITUTE(Cols!BD19,Search!$B$11,"")))/LEN(Search!$B$11)&lt;=Search!$C$13,
NOT(ISBLANK(Cols!BD19)))</f>
        <v>1</v>
      </c>
      <c r="BE19" t="b">
        <f>AND(
(LEN(Cols!BE19)-LEN(SUBSTITUTE(Cols!BE19,Search!$B$2,"")))/LEN(Search!$B$2)&lt;=Search!$C$13,
(LEN(Cols!BE19)-LEN(SUBSTITUTE(Cols!BE19,Search!$B$3,"")))/LEN(Search!$B$3)&lt;=Search!$C$13,
(LEN(Cols!BE19)-LEN(SUBSTITUTE(Cols!BE19,Search!$B$4,"")))/LEN(Search!$B$3)&lt;=Search!$C$13,
(LEN(Cols!BE19)-LEN(SUBSTITUTE(Cols!BE19,Search!$B$5,"")))/LEN(Search!$B$5)&lt;=Search!$C$13,
(LEN(Cols!BE19)-LEN(SUBSTITUTE(Cols!BE19,Search!$B$6,"")))/LEN(Search!$B$6)&lt;=Search!$C$13,
(LEN(Cols!BE19)-LEN(SUBSTITUTE(Cols!BE19,Search!$B$7,"")))/LEN(Search!$B$7)&lt;=Search!$C$13,
(LEN(Cols!BE19)-LEN(SUBSTITUTE(Cols!BE19,Search!$B$8,"")))/LEN(Search!$B$8)&lt;=Search!$C$13,
(LEN(Cols!BE19)-LEN(SUBSTITUTE(Cols!BE19,Search!$B$9,"")))/LEN(Search!$B$9)&lt;=Search!$C$13,
(LEN(Cols!BE19)-LEN(SUBSTITUTE(Cols!BE19,Search!$B$10,"")))/LEN(Search!$B$10)&lt;=Search!$C$13,
(LEN(Cols!BE19)-LEN(SUBSTITUTE(Cols!BE19,Search!$B$11,"")))/LEN(Search!$B$11)&lt;=Search!$C$13,
NOT(ISBLANK(Cols!BE19)))</f>
        <v>1</v>
      </c>
      <c r="BF19" t="b">
        <f>AND(
(LEN(Cols!BF19)-LEN(SUBSTITUTE(Cols!BF19,Search!$B$2,"")))/LEN(Search!$B$2)&lt;=Search!$C$13,
(LEN(Cols!BF19)-LEN(SUBSTITUTE(Cols!BF19,Search!$B$3,"")))/LEN(Search!$B$3)&lt;=Search!$C$13,
(LEN(Cols!BF19)-LEN(SUBSTITUTE(Cols!BF19,Search!$B$4,"")))/LEN(Search!$B$3)&lt;=Search!$C$13,
(LEN(Cols!BF19)-LEN(SUBSTITUTE(Cols!BF19,Search!$B$5,"")))/LEN(Search!$B$5)&lt;=Search!$C$13,
(LEN(Cols!BF19)-LEN(SUBSTITUTE(Cols!BF19,Search!$B$6,"")))/LEN(Search!$B$6)&lt;=Search!$C$13,
(LEN(Cols!BF19)-LEN(SUBSTITUTE(Cols!BF19,Search!$B$7,"")))/LEN(Search!$B$7)&lt;=Search!$C$13,
(LEN(Cols!BF19)-LEN(SUBSTITUTE(Cols!BF19,Search!$B$8,"")))/LEN(Search!$B$8)&lt;=Search!$C$13,
(LEN(Cols!BF19)-LEN(SUBSTITUTE(Cols!BF19,Search!$B$9,"")))/LEN(Search!$B$9)&lt;=Search!$C$13,
(LEN(Cols!BF19)-LEN(SUBSTITUTE(Cols!BF19,Search!$B$10,"")))/LEN(Search!$B$10)&lt;=Search!$C$13,
(LEN(Cols!BF19)-LEN(SUBSTITUTE(Cols!BF19,Search!$B$11,"")))/LEN(Search!$B$11)&lt;=Search!$C$13,
NOT(ISBLANK(Cols!BF19)))</f>
        <v>1</v>
      </c>
      <c r="BG19" t="b">
        <f>AND(
(LEN(Cols!BG19)-LEN(SUBSTITUTE(Cols!BG19,Search!$B$2,"")))/LEN(Search!$B$2)&lt;=Search!$C$13,
(LEN(Cols!BG19)-LEN(SUBSTITUTE(Cols!BG19,Search!$B$3,"")))/LEN(Search!$B$3)&lt;=Search!$C$13,
(LEN(Cols!BG19)-LEN(SUBSTITUTE(Cols!BG19,Search!$B$4,"")))/LEN(Search!$B$3)&lt;=Search!$C$13,
(LEN(Cols!BG19)-LEN(SUBSTITUTE(Cols!BG19,Search!$B$5,"")))/LEN(Search!$B$5)&lt;=Search!$C$13,
(LEN(Cols!BG19)-LEN(SUBSTITUTE(Cols!BG19,Search!$B$6,"")))/LEN(Search!$B$6)&lt;=Search!$C$13,
(LEN(Cols!BG19)-LEN(SUBSTITUTE(Cols!BG19,Search!$B$7,"")))/LEN(Search!$B$7)&lt;=Search!$C$13,
(LEN(Cols!BG19)-LEN(SUBSTITUTE(Cols!BG19,Search!$B$8,"")))/LEN(Search!$B$8)&lt;=Search!$C$13,
(LEN(Cols!BG19)-LEN(SUBSTITUTE(Cols!BG19,Search!$B$9,"")))/LEN(Search!$B$9)&lt;=Search!$C$13,
(LEN(Cols!BG19)-LEN(SUBSTITUTE(Cols!BG19,Search!$B$10,"")))/LEN(Search!$B$10)&lt;=Search!$C$13,
(LEN(Cols!BG19)-LEN(SUBSTITUTE(Cols!BG19,Search!$B$11,"")))/LEN(Search!$B$11)&lt;=Search!$C$13,
NOT(ISBLANK(Cols!BG19)))</f>
        <v>1</v>
      </c>
      <c r="BH19" t="b">
        <f>AND(
(LEN(Cols!BH19)-LEN(SUBSTITUTE(Cols!BH19,Search!$B$2,"")))/LEN(Search!$B$2)&lt;=Search!$C$13,
(LEN(Cols!BH19)-LEN(SUBSTITUTE(Cols!BH19,Search!$B$3,"")))/LEN(Search!$B$3)&lt;=Search!$C$13,
(LEN(Cols!BH19)-LEN(SUBSTITUTE(Cols!BH19,Search!$B$4,"")))/LEN(Search!$B$3)&lt;=Search!$C$13,
(LEN(Cols!BH19)-LEN(SUBSTITUTE(Cols!BH19,Search!$B$5,"")))/LEN(Search!$B$5)&lt;=Search!$C$13,
(LEN(Cols!BH19)-LEN(SUBSTITUTE(Cols!BH19,Search!$B$6,"")))/LEN(Search!$B$6)&lt;=Search!$C$13,
(LEN(Cols!BH19)-LEN(SUBSTITUTE(Cols!BH19,Search!$B$7,"")))/LEN(Search!$B$7)&lt;=Search!$C$13,
(LEN(Cols!BH19)-LEN(SUBSTITUTE(Cols!BH19,Search!$B$8,"")))/LEN(Search!$B$8)&lt;=Search!$C$13,
(LEN(Cols!BH19)-LEN(SUBSTITUTE(Cols!BH19,Search!$B$9,"")))/LEN(Search!$B$9)&lt;=Search!$C$13,
(LEN(Cols!BH19)-LEN(SUBSTITUTE(Cols!BH19,Search!$B$10,"")))/LEN(Search!$B$10)&lt;=Search!$C$13,
(LEN(Cols!BH19)-LEN(SUBSTITUTE(Cols!BH19,Search!$B$11,"")))/LEN(Search!$B$11)&lt;=Search!$C$13,
NOT(ISBLANK(Cols!BH19)))</f>
        <v>1</v>
      </c>
      <c r="BI19" t="b">
        <f>AND(
(LEN(Cols!BI19)-LEN(SUBSTITUTE(Cols!BI19,Search!$B$2,"")))/LEN(Search!$B$2)&lt;=Search!$C$13,
(LEN(Cols!BI19)-LEN(SUBSTITUTE(Cols!BI19,Search!$B$3,"")))/LEN(Search!$B$3)&lt;=Search!$C$13,
(LEN(Cols!BI19)-LEN(SUBSTITUTE(Cols!BI19,Search!$B$4,"")))/LEN(Search!$B$3)&lt;=Search!$C$13,
(LEN(Cols!BI19)-LEN(SUBSTITUTE(Cols!BI19,Search!$B$5,"")))/LEN(Search!$B$5)&lt;=Search!$C$13,
(LEN(Cols!BI19)-LEN(SUBSTITUTE(Cols!BI19,Search!$B$6,"")))/LEN(Search!$B$6)&lt;=Search!$C$13,
(LEN(Cols!BI19)-LEN(SUBSTITUTE(Cols!BI19,Search!$B$7,"")))/LEN(Search!$B$7)&lt;=Search!$C$13,
(LEN(Cols!BI19)-LEN(SUBSTITUTE(Cols!BI19,Search!$B$8,"")))/LEN(Search!$B$8)&lt;=Search!$C$13,
(LEN(Cols!BI19)-LEN(SUBSTITUTE(Cols!BI19,Search!$B$9,"")))/LEN(Search!$B$9)&lt;=Search!$C$13,
(LEN(Cols!BI19)-LEN(SUBSTITUTE(Cols!BI19,Search!$B$10,"")))/LEN(Search!$B$10)&lt;=Search!$C$13,
(LEN(Cols!BI19)-LEN(SUBSTITUTE(Cols!BI19,Search!$B$11,"")))/LEN(Search!$B$11)&lt;=Search!$C$13,
NOT(ISBLANK(Cols!BI19)))</f>
        <v>0</v>
      </c>
      <c r="BJ19" t="b">
        <f>AND(
(LEN(Cols!BJ19)-LEN(SUBSTITUTE(Cols!BJ19,Search!$B$2,"")))/LEN(Search!$B$2)&lt;=Search!$C$13,
(LEN(Cols!BJ19)-LEN(SUBSTITUTE(Cols!BJ19,Search!$B$3,"")))/LEN(Search!$B$3)&lt;=Search!$C$13,
(LEN(Cols!BJ19)-LEN(SUBSTITUTE(Cols!BJ19,Search!$B$4,"")))/LEN(Search!$B$3)&lt;=Search!$C$13,
(LEN(Cols!BJ19)-LEN(SUBSTITUTE(Cols!BJ19,Search!$B$5,"")))/LEN(Search!$B$5)&lt;=Search!$C$13,
(LEN(Cols!BJ19)-LEN(SUBSTITUTE(Cols!BJ19,Search!$B$6,"")))/LEN(Search!$B$6)&lt;=Search!$C$13,
(LEN(Cols!BJ19)-LEN(SUBSTITUTE(Cols!BJ19,Search!$B$7,"")))/LEN(Search!$B$7)&lt;=Search!$C$13,
(LEN(Cols!BJ19)-LEN(SUBSTITUTE(Cols!BJ19,Search!$B$8,"")))/LEN(Search!$B$8)&lt;=Search!$C$13,
(LEN(Cols!BJ19)-LEN(SUBSTITUTE(Cols!BJ19,Search!$B$9,"")))/LEN(Search!$B$9)&lt;=Search!$C$13,
(LEN(Cols!BJ19)-LEN(SUBSTITUTE(Cols!BJ19,Search!$B$10,"")))/LEN(Search!$B$10)&lt;=Search!$C$13,
(LEN(Cols!BJ19)-LEN(SUBSTITUTE(Cols!BJ19,Search!$B$11,"")))/LEN(Search!$B$11)&lt;=Search!$C$13,
NOT(ISBLANK(Cols!BJ19)))</f>
        <v>0</v>
      </c>
      <c r="BK19" t="b">
        <f>AND(
(LEN(Cols!BK19)-LEN(SUBSTITUTE(Cols!BK19,Search!$B$2,"")))/LEN(Search!$B$2)&lt;=Search!$C$13,
(LEN(Cols!BK19)-LEN(SUBSTITUTE(Cols!BK19,Search!$B$3,"")))/LEN(Search!$B$3)&lt;=Search!$C$13,
(LEN(Cols!BK19)-LEN(SUBSTITUTE(Cols!BK19,Search!$B$4,"")))/LEN(Search!$B$3)&lt;=Search!$C$13,
(LEN(Cols!BK19)-LEN(SUBSTITUTE(Cols!BK19,Search!$B$5,"")))/LEN(Search!$B$5)&lt;=Search!$C$13,
(LEN(Cols!BK19)-LEN(SUBSTITUTE(Cols!BK19,Search!$B$6,"")))/LEN(Search!$B$6)&lt;=Search!$C$13,
(LEN(Cols!BK19)-LEN(SUBSTITUTE(Cols!BK19,Search!$B$7,"")))/LEN(Search!$B$7)&lt;=Search!$C$13,
(LEN(Cols!BK19)-LEN(SUBSTITUTE(Cols!BK19,Search!$B$8,"")))/LEN(Search!$B$8)&lt;=Search!$C$13,
(LEN(Cols!BK19)-LEN(SUBSTITUTE(Cols!BK19,Search!$B$9,"")))/LEN(Search!$B$9)&lt;=Search!$C$13,
(LEN(Cols!BK19)-LEN(SUBSTITUTE(Cols!BK19,Search!$B$10,"")))/LEN(Search!$B$10)&lt;=Search!$C$13,
(LEN(Cols!BK19)-LEN(SUBSTITUTE(Cols!BK19,Search!$B$11,"")))/LEN(Search!$B$11)&lt;=Search!$C$13,
NOT(ISBLANK(Cols!BK19)))</f>
        <v>1</v>
      </c>
      <c r="BL19" t="b">
        <f>AND(
(LEN(Cols!BL19)-LEN(SUBSTITUTE(Cols!BL19,Search!$B$2,"")))/LEN(Search!$B$2)&lt;=Search!$C$13,
(LEN(Cols!BL19)-LEN(SUBSTITUTE(Cols!BL19,Search!$B$3,"")))/LEN(Search!$B$3)&lt;=Search!$C$13,
(LEN(Cols!BL19)-LEN(SUBSTITUTE(Cols!BL19,Search!$B$4,"")))/LEN(Search!$B$3)&lt;=Search!$C$13,
(LEN(Cols!BL19)-LEN(SUBSTITUTE(Cols!BL19,Search!$B$5,"")))/LEN(Search!$B$5)&lt;=Search!$C$13,
(LEN(Cols!BL19)-LEN(SUBSTITUTE(Cols!BL19,Search!$B$6,"")))/LEN(Search!$B$6)&lt;=Search!$C$13,
(LEN(Cols!BL19)-LEN(SUBSTITUTE(Cols!BL19,Search!$B$7,"")))/LEN(Search!$B$7)&lt;=Search!$C$13,
(LEN(Cols!BL19)-LEN(SUBSTITUTE(Cols!BL19,Search!$B$8,"")))/LEN(Search!$B$8)&lt;=Search!$C$13,
(LEN(Cols!BL19)-LEN(SUBSTITUTE(Cols!BL19,Search!$B$9,"")))/LEN(Search!$B$9)&lt;=Search!$C$13,
(LEN(Cols!BL19)-LEN(SUBSTITUTE(Cols!BL19,Search!$B$10,"")))/LEN(Search!$B$10)&lt;=Search!$C$13,
(LEN(Cols!BL19)-LEN(SUBSTITUTE(Cols!BL19,Search!$B$11,"")))/LEN(Search!$B$11)&lt;=Search!$C$13,
NOT(ISBLANK(Cols!BL19)))</f>
        <v>1</v>
      </c>
      <c r="BM19" t="b">
        <f>AND(
(LEN(Cols!BM19)-LEN(SUBSTITUTE(Cols!BM19,Search!$B$2,"")))/LEN(Search!$B$2)&lt;=Search!$C$13,
(LEN(Cols!BM19)-LEN(SUBSTITUTE(Cols!BM19,Search!$B$3,"")))/LEN(Search!$B$3)&lt;=Search!$C$13,
(LEN(Cols!BM19)-LEN(SUBSTITUTE(Cols!BM19,Search!$B$4,"")))/LEN(Search!$B$3)&lt;=Search!$C$13,
(LEN(Cols!BM19)-LEN(SUBSTITUTE(Cols!BM19,Search!$B$5,"")))/LEN(Search!$B$5)&lt;=Search!$C$13,
(LEN(Cols!BM19)-LEN(SUBSTITUTE(Cols!BM19,Search!$B$6,"")))/LEN(Search!$B$6)&lt;=Search!$C$13,
(LEN(Cols!BM19)-LEN(SUBSTITUTE(Cols!BM19,Search!$B$7,"")))/LEN(Search!$B$7)&lt;=Search!$C$13,
(LEN(Cols!BM19)-LEN(SUBSTITUTE(Cols!BM19,Search!$B$8,"")))/LEN(Search!$B$8)&lt;=Search!$C$13,
(LEN(Cols!BM19)-LEN(SUBSTITUTE(Cols!BM19,Search!$B$9,"")))/LEN(Search!$B$9)&lt;=Search!$C$13,
(LEN(Cols!BM19)-LEN(SUBSTITUTE(Cols!BM19,Search!$B$10,"")))/LEN(Search!$B$10)&lt;=Search!$C$13,
(LEN(Cols!BM19)-LEN(SUBSTITUTE(Cols!BM19,Search!$B$11,"")))/LEN(Search!$B$11)&lt;=Search!$C$13,
NOT(ISBLANK(Cols!BM19)))</f>
        <v>1</v>
      </c>
      <c r="BN19" t="b">
        <f>AND(
(LEN(Cols!BN19)-LEN(SUBSTITUTE(Cols!BN19,Search!$B$2,"")))/LEN(Search!$B$2)&lt;=Search!$C$13,
(LEN(Cols!BN19)-LEN(SUBSTITUTE(Cols!BN19,Search!$B$3,"")))/LEN(Search!$B$3)&lt;=Search!$C$13,
(LEN(Cols!BN19)-LEN(SUBSTITUTE(Cols!BN19,Search!$B$4,"")))/LEN(Search!$B$3)&lt;=Search!$C$13,
(LEN(Cols!BN19)-LEN(SUBSTITUTE(Cols!BN19,Search!$B$5,"")))/LEN(Search!$B$5)&lt;=Search!$C$13,
(LEN(Cols!BN19)-LEN(SUBSTITUTE(Cols!BN19,Search!$B$6,"")))/LEN(Search!$B$6)&lt;=Search!$C$13,
(LEN(Cols!BN19)-LEN(SUBSTITUTE(Cols!BN19,Search!$B$7,"")))/LEN(Search!$B$7)&lt;=Search!$C$13,
(LEN(Cols!BN19)-LEN(SUBSTITUTE(Cols!BN19,Search!$B$8,"")))/LEN(Search!$B$8)&lt;=Search!$C$13,
(LEN(Cols!BN19)-LEN(SUBSTITUTE(Cols!BN19,Search!$B$9,"")))/LEN(Search!$B$9)&lt;=Search!$C$13,
(LEN(Cols!BN19)-LEN(SUBSTITUTE(Cols!BN19,Search!$B$10,"")))/LEN(Search!$B$10)&lt;=Search!$C$13,
(LEN(Cols!BN19)-LEN(SUBSTITUTE(Cols!BN19,Search!$B$11,"")))/LEN(Search!$B$11)&lt;=Search!$C$13,
NOT(ISBLANK(Cols!BN19)))</f>
        <v>1</v>
      </c>
      <c r="BO19" t="b">
        <f>AND(
(LEN(Cols!BO19)-LEN(SUBSTITUTE(Cols!BO19,Search!$B$2,"")))/LEN(Search!$B$2)&lt;=Search!$C$13,
(LEN(Cols!BO19)-LEN(SUBSTITUTE(Cols!BO19,Search!$B$3,"")))/LEN(Search!$B$3)&lt;=Search!$C$13,
(LEN(Cols!BO19)-LEN(SUBSTITUTE(Cols!BO19,Search!$B$4,"")))/LEN(Search!$B$3)&lt;=Search!$C$13,
(LEN(Cols!BO19)-LEN(SUBSTITUTE(Cols!BO19,Search!$B$5,"")))/LEN(Search!$B$5)&lt;=Search!$C$13,
(LEN(Cols!BO19)-LEN(SUBSTITUTE(Cols!BO19,Search!$B$6,"")))/LEN(Search!$B$6)&lt;=Search!$C$13,
(LEN(Cols!BO19)-LEN(SUBSTITUTE(Cols!BO19,Search!$B$7,"")))/LEN(Search!$B$7)&lt;=Search!$C$13,
(LEN(Cols!BO19)-LEN(SUBSTITUTE(Cols!BO19,Search!$B$8,"")))/LEN(Search!$B$8)&lt;=Search!$C$13,
(LEN(Cols!BO19)-LEN(SUBSTITUTE(Cols!BO19,Search!$B$9,"")))/LEN(Search!$B$9)&lt;=Search!$C$13,
(LEN(Cols!BO19)-LEN(SUBSTITUTE(Cols!BO19,Search!$B$10,"")))/LEN(Search!$B$10)&lt;=Search!$C$13,
(LEN(Cols!BO19)-LEN(SUBSTITUTE(Cols!BO19,Search!$B$11,"")))/LEN(Search!$B$11)&lt;=Search!$C$13,
NOT(ISBLANK(Cols!BO19)))</f>
        <v>0</v>
      </c>
      <c r="BP19" t="b">
        <f>AND(
(LEN(Cols!BP19)-LEN(SUBSTITUTE(Cols!BP19,Search!$B$2,"")))/LEN(Search!$B$2)&lt;=Search!$C$13,
(LEN(Cols!BP19)-LEN(SUBSTITUTE(Cols!BP19,Search!$B$3,"")))/LEN(Search!$B$3)&lt;=Search!$C$13,
(LEN(Cols!BP19)-LEN(SUBSTITUTE(Cols!BP19,Search!$B$4,"")))/LEN(Search!$B$3)&lt;=Search!$C$13,
(LEN(Cols!BP19)-LEN(SUBSTITUTE(Cols!BP19,Search!$B$5,"")))/LEN(Search!$B$5)&lt;=Search!$C$13,
(LEN(Cols!BP19)-LEN(SUBSTITUTE(Cols!BP19,Search!$B$6,"")))/LEN(Search!$B$6)&lt;=Search!$C$13,
(LEN(Cols!BP19)-LEN(SUBSTITUTE(Cols!BP19,Search!$B$7,"")))/LEN(Search!$B$7)&lt;=Search!$C$13,
(LEN(Cols!BP19)-LEN(SUBSTITUTE(Cols!BP19,Search!$B$8,"")))/LEN(Search!$B$8)&lt;=Search!$C$13,
(LEN(Cols!BP19)-LEN(SUBSTITUTE(Cols!BP19,Search!$B$9,"")))/LEN(Search!$B$9)&lt;=Search!$C$13,
(LEN(Cols!BP19)-LEN(SUBSTITUTE(Cols!BP19,Search!$B$10,"")))/LEN(Search!$B$10)&lt;=Search!$C$13,
(LEN(Cols!BP19)-LEN(SUBSTITUTE(Cols!BP19,Search!$B$11,"")))/LEN(Search!$B$11)&lt;=Search!$C$13,
NOT(ISBLANK(Cols!BP19)))</f>
        <v>0</v>
      </c>
      <c r="BQ19" t="b">
        <f>AND(
(LEN(Cols!BQ19)-LEN(SUBSTITUTE(Cols!BQ19,Search!$B$2,"")))/LEN(Search!$B$2)&lt;=Search!$C$13,
(LEN(Cols!BQ19)-LEN(SUBSTITUTE(Cols!BQ19,Search!$B$3,"")))/LEN(Search!$B$3)&lt;=Search!$C$13,
(LEN(Cols!BQ19)-LEN(SUBSTITUTE(Cols!BQ19,Search!$B$4,"")))/LEN(Search!$B$3)&lt;=Search!$C$13,
(LEN(Cols!BQ19)-LEN(SUBSTITUTE(Cols!BQ19,Search!$B$5,"")))/LEN(Search!$B$5)&lt;=Search!$C$13,
(LEN(Cols!BQ19)-LEN(SUBSTITUTE(Cols!BQ19,Search!$B$6,"")))/LEN(Search!$B$6)&lt;=Search!$C$13,
(LEN(Cols!BQ19)-LEN(SUBSTITUTE(Cols!BQ19,Search!$B$7,"")))/LEN(Search!$B$7)&lt;=Search!$C$13,
(LEN(Cols!BQ19)-LEN(SUBSTITUTE(Cols!BQ19,Search!$B$8,"")))/LEN(Search!$B$8)&lt;=Search!$C$13,
(LEN(Cols!BQ19)-LEN(SUBSTITUTE(Cols!BQ19,Search!$B$9,"")))/LEN(Search!$B$9)&lt;=Search!$C$13,
(LEN(Cols!BQ19)-LEN(SUBSTITUTE(Cols!BQ19,Search!$B$10,"")))/LEN(Search!$B$10)&lt;=Search!$C$13,
(LEN(Cols!BQ19)-LEN(SUBSTITUTE(Cols!BQ19,Search!$B$11,"")))/LEN(Search!$B$11)&lt;=Search!$C$13,
NOT(ISBLANK(Cols!BQ19)))</f>
        <v>0</v>
      </c>
      <c r="BR19" t="b">
        <f>AND(
(LEN(Cols!BR19)-LEN(SUBSTITUTE(Cols!BR19,Search!$B$2,"")))/LEN(Search!$B$2)&lt;=Search!$C$13,
(LEN(Cols!BR19)-LEN(SUBSTITUTE(Cols!BR19,Search!$B$3,"")))/LEN(Search!$B$3)&lt;=Search!$C$13,
(LEN(Cols!BR19)-LEN(SUBSTITUTE(Cols!BR19,Search!$B$4,"")))/LEN(Search!$B$3)&lt;=Search!$C$13,
(LEN(Cols!BR19)-LEN(SUBSTITUTE(Cols!BR19,Search!$B$5,"")))/LEN(Search!$B$5)&lt;=Search!$C$13,
(LEN(Cols!BR19)-LEN(SUBSTITUTE(Cols!BR19,Search!$B$6,"")))/LEN(Search!$B$6)&lt;=Search!$C$13,
(LEN(Cols!BR19)-LEN(SUBSTITUTE(Cols!BR19,Search!$B$7,"")))/LEN(Search!$B$7)&lt;=Search!$C$13,
(LEN(Cols!BR19)-LEN(SUBSTITUTE(Cols!BR19,Search!$B$8,"")))/LEN(Search!$B$8)&lt;=Search!$C$13,
(LEN(Cols!BR19)-LEN(SUBSTITUTE(Cols!BR19,Search!$B$9,"")))/LEN(Search!$B$9)&lt;=Search!$C$13,
(LEN(Cols!BR19)-LEN(SUBSTITUTE(Cols!BR19,Search!$B$10,"")))/LEN(Search!$B$10)&lt;=Search!$C$13,
(LEN(Cols!BR19)-LEN(SUBSTITUTE(Cols!BR19,Search!$B$11,"")))/LEN(Search!$B$11)&lt;=Search!$C$13,
NOT(ISBLANK(Cols!BR19)))</f>
        <v>0</v>
      </c>
      <c r="BS19" t="b">
        <f>AND(
(LEN(Cols!BS19)-LEN(SUBSTITUTE(Cols!BS19,Search!$B$2,"")))/LEN(Search!$B$2)&lt;=Search!$C$13,
(LEN(Cols!BS19)-LEN(SUBSTITUTE(Cols!BS19,Search!$B$3,"")))/LEN(Search!$B$3)&lt;=Search!$C$13,
(LEN(Cols!BS19)-LEN(SUBSTITUTE(Cols!BS19,Search!$B$4,"")))/LEN(Search!$B$3)&lt;=Search!$C$13,
(LEN(Cols!BS19)-LEN(SUBSTITUTE(Cols!BS19,Search!$B$5,"")))/LEN(Search!$B$5)&lt;=Search!$C$13,
(LEN(Cols!BS19)-LEN(SUBSTITUTE(Cols!BS19,Search!$B$6,"")))/LEN(Search!$B$6)&lt;=Search!$C$13,
(LEN(Cols!BS19)-LEN(SUBSTITUTE(Cols!BS19,Search!$B$7,"")))/LEN(Search!$B$7)&lt;=Search!$C$13,
(LEN(Cols!BS19)-LEN(SUBSTITUTE(Cols!BS19,Search!$B$8,"")))/LEN(Search!$B$8)&lt;=Search!$C$13,
(LEN(Cols!BS19)-LEN(SUBSTITUTE(Cols!BS19,Search!$B$9,"")))/LEN(Search!$B$9)&lt;=Search!$C$13,
(LEN(Cols!BS19)-LEN(SUBSTITUTE(Cols!BS19,Search!$B$10,"")))/LEN(Search!$B$10)&lt;=Search!$C$13,
(LEN(Cols!BS19)-LEN(SUBSTITUTE(Cols!BS19,Search!$B$11,"")))/LEN(Search!$B$11)&lt;=Search!$C$13,
NOT(ISBLANK(Cols!BS19)))</f>
        <v>1</v>
      </c>
      <c r="BT19" t="b">
        <f>AND(
(LEN(Cols!BT19)-LEN(SUBSTITUTE(Cols!BT19,Search!$B$2,"")))/LEN(Search!$B$2)&lt;=Search!$C$13,
(LEN(Cols!BT19)-LEN(SUBSTITUTE(Cols!BT19,Search!$B$3,"")))/LEN(Search!$B$3)&lt;=Search!$C$13,
(LEN(Cols!BT19)-LEN(SUBSTITUTE(Cols!BT19,Search!$B$4,"")))/LEN(Search!$B$3)&lt;=Search!$C$13,
(LEN(Cols!BT19)-LEN(SUBSTITUTE(Cols!BT19,Search!$B$5,"")))/LEN(Search!$B$5)&lt;=Search!$C$13,
(LEN(Cols!BT19)-LEN(SUBSTITUTE(Cols!BT19,Search!$B$6,"")))/LEN(Search!$B$6)&lt;=Search!$C$13,
(LEN(Cols!BT19)-LEN(SUBSTITUTE(Cols!BT19,Search!$B$7,"")))/LEN(Search!$B$7)&lt;=Search!$C$13,
(LEN(Cols!BT19)-LEN(SUBSTITUTE(Cols!BT19,Search!$B$8,"")))/LEN(Search!$B$8)&lt;=Search!$C$13,
(LEN(Cols!BT19)-LEN(SUBSTITUTE(Cols!BT19,Search!$B$9,"")))/LEN(Search!$B$9)&lt;=Search!$C$13,
(LEN(Cols!BT19)-LEN(SUBSTITUTE(Cols!BT19,Search!$B$10,"")))/LEN(Search!$B$10)&lt;=Search!$C$13,
(LEN(Cols!BT19)-LEN(SUBSTITUTE(Cols!BT19,Search!$B$11,"")))/LEN(Search!$B$11)&lt;=Search!$C$13,
NOT(ISBLANK(Cols!BT19)))</f>
        <v>1</v>
      </c>
      <c r="BU19" t="b">
        <f>AND(
(LEN(Cols!BU19)-LEN(SUBSTITUTE(Cols!BU19,Search!$B$2,"")))/LEN(Search!$B$2)&lt;=Search!$C$13,
(LEN(Cols!BU19)-LEN(SUBSTITUTE(Cols!BU19,Search!$B$3,"")))/LEN(Search!$B$3)&lt;=Search!$C$13,
(LEN(Cols!BU19)-LEN(SUBSTITUTE(Cols!BU19,Search!$B$4,"")))/LEN(Search!$B$3)&lt;=Search!$C$13,
(LEN(Cols!BU19)-LEN(SUBSTITUTE(Cols!BU19,Search!$B$5,"")))/LEN(Search!$B$5)&lt;=Search!$C$13,
(LEN(Cols!BU19)-LEN(SUBSTITUTE(Cols!BU19,Search!$B$6,"")))/LEN(Search!$B$6)&lt;=Search!$C$13,
(LEN(Cols!BU19)-LEN(SUBSTITUTE(Cols!BU19,Search!$B$7,"")))/LEN(Search!$B$7)&lt;=Search!$C$13,
(LEN(Cols!BU19)-LEN(SUBSTITUTE(Cols!BU19,Search!$B$8,"")))/LEN(Search!$B$8)&lt;=Search!$C$13,
(LEN(Cols!BU19)-LEN(SUBSTITUTE(Cols!BU19,Search!$B$9,"")))/LEN(Search!$B$9)&lt;=Search!$C$13,
(LEN(Cols!BU19)-LEN(SUBSTITUTE(Cols!BU19,Search!$B$10,"")))/LEN(Search!$B$10)&lt;=Search!$C$13,
(LEN(Cols!BU19)-LEN(SUBSTITUTE(Cols!BU19,Search!$B$11,"")))/LEN(Search!$B$11)&lt;=Search!$C$13,
NOT(ISBLANK(Cols!BU19)))</f>
        <v>0</v>
      </c>
      <c r="BV19" t="b">
        <f>AND(
(LEN(Cols!BV19)-LEN(SUBSTITUTE(Cols!BV19,Search!$B$2,"")))/LEN(Search!$B$2)&lt;=Search!$C$13,
(LEN(Cols!BV19)-LEN(SUBSTITUTE(Cols!BV19,Search!$B$3,"")))/LEN(Search!$B$3)&lt;=Search!$C$13,
(LEN(Cols!BV19)-LEN(SUBSTITUTE(Cols!BV19,Search!$B$4,"")))/LEN(Search!$B$3)&lt;=Search!$C$13,
(LEN(Cols!BV19)-LEN(SUBSTITUTE(Cols!BV19,Search!$B$5,"")))/LEN(Search!$B$5)&lt;=Search!$C$13,
(LEN(Cols!BV19)-LEN(SUBSTITUTE(Cols!BV19,Search!$B$6,"")))/LEN(Search!$B$6)&lt;=Search!$C$13,
(LEN(Cols!BV19)-LEN(SUBSTITUTE(Cols!BV19,Search!$B$7,"")))/LEN(Search!$B$7)&lt;=Search!$C$13,
(LEN(Cols!BV19)-LEN(SUBSTITUTE(Cols!BV19,Search!$B$8,"")))/LEN(Search!$B$8)&lt;=Search!$C$13,
(LEN(Cols!BV19)-LEN(SUBSTITUTE(Cols!BV19,Search!$B$9,"")))/LEN(Search!$B$9)&lt;=Search!$C$13,
(LEN(Cols!BV19)-LEN(SUBSTITUTE(Cols!BV19,Search!$B$10,"")))/LEN(Search!$B$10)&lt;=Search!$C$13,
(LEN(Cols!BV19)-LEN(SUBSTITUTE(Cols!BV19,Search!$B$11,"")))/LEN(Search!$B$11)&lt;=Search!$C$13,
NOT(ISBLANK(Cols!BV19)))</f>
        <v>0</v>
      </c>
      <c r="BW19" t="b">
        <f>AND(
(LEN(Cols!BW19)-LEN(SUBSTITUTE(Cols!BW19,Search!$B$2,"")))/LEN(Search!$B$2)&lt;=Search!$C$13,
(LEN(Cols!BW19)-LEN(SUBSTITUTE(Cols!BW19,Search!$B$3,"")))/LEN(Search!$B$3)&lt;=Search!$C$13,
(LEN(Cols!BW19)-LEN(SUBSTITUTE(Cols!BW19,Search!$B$4,"")))/LEN(Search!$B$3)&lt;=Search!$C$13,
(LEN(Cols!BW19)-LEN(SUBSTITUTE(Cols!BW19,Search!$B$5,"")))/LEN(Search!$B$5)&lt;=Search!$C$13,
(LEN(Cols!BW19)-LEN(SUBSTITUTE(Cols!BW19,Search!$B$6,"")))/LEN(Search!$B$6)&lt;=Search!$C$13,
(LEN(Cols!BW19)-LEN(SUBSTITUTE(Cols!BW19,Search!$B$7,"")))/LEN(Search!$B$7)&lt;=Search!$C$13,
(LEN(Cols!BW19)-LEN(SUBSTITUTE(Cols!BW19,Search!$B$8,"")))/LEN(Search!$B$8)&lt;=Search!$C$13,
(LEN(Cols!BW19)-LEN(SUBSTITUTE(Cols!BW19,Search!$B$9,"")))/LEN(Search!$B$9)&lt;=Search!$C$13,
(LEN(Cols!BW19)-LEN(SUBSTITUTE(Cols!BW19,Search!$B$10,"")))/LEN(Search!$B$10)&lt;=Search!$C$13,
(LEN(Cols!BW19)-LEN(SUBSTITUTE(Cols!BW19,Search!$B$11,"")))/LEN(Search!$B$11)&lt;=Search!$C$13,
NOT(ISBLANK(Cols!BW19)))</f>
        <v>0</v>
      </c>
      <c r="BX19" t="b">
        <f>AND(
(LEN(Cols!BX19)-LEN(SUBSTITUTE(Cols!BX19,Search!$B$2,"")))/LEN(Search!$B$2)&lt;=Search!$C$13,
(LEN(Cols!BX19)-LEN(SUBSTITUTE(Cols!BX19,Search!$B$3,"")))/LEN(Search!$B$3)&lt;=Search!$C$13,
(LEN(Cols!BX19)-LEN(SUBSTITUTE(Cols!BX19,Search!$B$4,"")))/LEN(Search!$B$3)&lt;=Search!$C$13,
(LEN(Cols!BX19)-LEN(SUBSTITUTE(Cols!BX19,Search!$B$5,"")))/LEN(Search!$B$5)&lt;=Search!$C$13,
(LEN(Cols!BX19)-LEN(SUBSTITUTE(Cols!BX19,Search!$B$6,"")))/LEN(Search!$B$6)&lt;=Search!$C$13,
(LEN(Cols!BX19)-LEN(SUBSTITUTE(Cols!BX19,Search!$B$7,"")))/LEN(Search!$B$7)&lt;=Search!$C$13,
(LEN(Cols!BX19)-LEN(SUBSTITUTE(Cols!BX19,Search!$B$8,"")))/LEN(Search!$B$8)&lt;=Search!$C$13,
(LEN(Cols!BX19)-LEN(SUBSTITUTE(Cols!BX19,Search!$B$9,"")))/LEN(Search!$B$9)&lt;=Search!$C$13,
(LEN(Cols!BX19)-LEN(SUBSTITUTE(Cols!BX19,Search!$B$10,"")))/LEN(Search!$B$10)&lt;=Search!$C$13,
(LEN(Cols!BX19)-LEN(SUBSTITUTE(Cols!BX19,Search!$B$11,"")))/LEN(Search!$B$11)&lt;=Search!$C$13,
NOT(ISBLANK(Cols!BX19)))</f>
        <v>1</v>
      </c>
      <c r="BY19" t="b">
        <f>AND(
(LEN(Cols!BY19)-LEN(SUBSTITUTE(Cols!BY19,Search!$B$2,"")))/LEN(Search!$B$2)&lt;=Search!$C$13,
(LEN(Cols!BY19)-LEN(SUBSTITUTE(Cols!BY19,Search!$B$3,"")))/LEN(Search!$B$3)&lt;=Search!$C$13,
(LEN(Cols!BY19)-LEN(SUBSTITUTE(Cols!BY19,Search!$B$4,"")))/LEN(Search!$B$3)&lt;=Search!$C$13,
(LEN(Cols!BY19)-LEN(SUBSTITUTE(Cols!BY19,Search!$B$5,"")))/LEN(Search!$B$5)&lt;=Search!$C$13,
(LEN(Cols!BY19)-LEN(SUBSTITUTE(Cols!BY19,Search!$B$6,"")))/LEN(Search!$B$6)&lt;=Search!$C$13,
(LEN(Cols!BY19)-LEN(SUBSTITUTE(Cols!BY19,Search!$B$7,"")))/LEN(Search!$B$7)&lt;=Search!$C$13,
(LEN(Cols!BY19)-LEN(SUBSTITUTE(Cols!BY19,Search!$B$8,"")))/LEN(Search!$B$8)&lt;=Search!$C$13,
(LEN(Cols!BY19)-LEN(SUBSTITUTE(Cols!BY19,Search!$B$9,"")))/LEN(Search!$B$9)&lt;=Search!$C$13,
(LEN(Cols!BY19)-LEN(SUBSTITUTE(Cols!BY19,Search!$B$10,"")))/LEN(Search!$B$10)&lt;=Search!$C$13,
(LEN(Cols!BY19)-LEN(SUBSTITUTE(Cols!BY19,Search!$B$11,"")))/LEN(Search!$B$11)&lt;=Search!$C$13,
NOT(ISBLANK(Cols!BY19)))</f>
        <v>1</v>
      </c>
      <c r="BZ19" t="b">
        <f>AND(
(LEN(Cols!BZ19)-LEN(SUBSTITUTE(Cols!BZ19,Search!$B$2,"")))/LEN(Search!$B$2)&lt;=Search!$C$13,
(LEN(Cols!BZ19)-LEN(SUBSTITUTE(Cols!BZ19,Search!$B$3,"")))/LEN(Search!$B$3)&lt;=Search!$C$13,
(LEN(Cols!BZ19)-LEN(SUBSTITUTE(Cols!BZ19,Search!$B$4,"")))/LEN(Search!$B$3)&lt;=Search!$C$13,
(LEN(Cols!BZ19)-LEN(SUBSTITUTE(Cols!BZ19,Search!$B$5,"")))/LEN(Search!$B$5)&lt;=Search!$C$13,
(LEN(Cols!BZ19)-LEN(SUBSTITUTE(Cols!BZ19,Search!$B$6,"")))/LEN(Search!$B$6)&lt;=Search!$C$13,
(LEN(Cols!BZ19)-LEN(SUBSTITUTE(Cols!BZ19,Search!$B$7,"")))/LEN(Search!$B$7)&lt;=Search!$C$13,
(LEN(Cols!BZ19)-LEN(SUBSTITUTE(Cols!BZ19,Search!$B$8,"")))/LEN(Search!$B$8)&lt;=Search!$C$13,
(LEN(Cols!BZ19)-LEN(SUBSTITUTE(Cols!BZ19,Search!$B$9,"")))/LEN(Search!$B$9)&lt;=Search!$C$13,
(LEN(Cols!BZ19)-LEN(SUBSTITUTE(Cols!BZ19,Search!$B$10,"")))/LEN(Search!$B$10)&lt;=Search!$C$13,
(LEN(Cols!BZ19)-LEN(SUBSTITUTE(Cols!BZ19,Search!$B$11,"")))/LEN(Search!$B$11)&lt;=Search!$C$13,
NOT(ISBLANK(Cols!BZ19)))</f>
        <v>1</v>
      </c>
      <c r="CA19" t="b">
        <f>AND(
(LEN(Cols!CA19)-LEN(SUBSTITUTE(Cols!CA19,Search!$B$2,"")))/LEN(Search!$B$2)&lt;=Search!$C$13,
(LEN(Cols!CA19)-LEN(SUBSTITUTE(Cols!CA19,Search!$B$3,"")))/LEN(Search!$B$3)&lt;=Search!$C$13,
(LEN(Cols!CA19)-LEN(SUBSTITUTE(Cols!CA19,Search!$B$4,"")))/LEN(Search!$B$3)&lt;=Search!$C$13,
(LEN(Cols!CA19)-LEN(SUBSTITUTE(Cols!CA19,Search!$B$5,"")))/LEN(Search!$B$5)&lt;=Search!$C$13,
(LEN(Cols!CA19)-LEN(SUBSTITUTE(Cols!CA19,Search!$B$6,"")))/LEN(Search!$B$6)&lt;=Search!$C$13,
(LEN(Cols!CA19)-LEN(SUBSTITUTE(Cols!CA19,Search!$B$7,"")))/LEN(Search!$B$7)&lt;=Search!$C$13,
(LEN(Cols!CA19)-LEN(SUBSTITUTE(Cols!CA19,Search!$B$8,"")))/LEN(Search!$B$8)&lt;=Search!$C$13,
(LEN(Cols!CA19)-LEN(SUBSTITUTE(Cols!CA19,Search!$B$9,"")))/LEN(Search!$B$9)&lt;=Search!$C$13,
(LEN(Cols!CA19)-LEN(SUBSTITUTE(Cols!CA19,Search!$B$10,"")))/LEN(Search!$B$10)&lt;=Search!$C$13,
(LEN(Cols!CA19)-LEN(SUBSTITUTE(Cols!CA19,Search!$B$11,"")))/LEN(Search!$B$11)&lt;=Search!$C$13,
NOT(ISBLANK(Cols!CA19)))</f>
        <v>0</v>
      </c>
      <c r="CB19" t="b">
        <f>AND(
(LEN(Cols!CB19)-LEN(SUBSTITUTE(Cols!CB19,Search!$B$2,"")))/LEN(Search!$B$2)&lt;=Search!$C$13,
(LEN(Cols!CB19)-LEN(SUBSTITUTE(Cols!CB19,Search!$B$3,"")))/LEN(Search!$B$3)&lt;=Search!$C$13,
(LEN(Cols!CB19)-LEN(SUBSTITUTE(Cols!CB19,Search!$B$4,"")))/LEN(Search!$B$3)&lt;=Search!$C$13,
(LEN(Cols!CB19)-LEN(SUBSTITUTE(Cols!CB19,Search!$B$5,"")))/LEN(Search!$B$5)&lt;=Search!$C$13,
(LEN(Cols!CB19)-LEN(SUBSTITUTE(Cols!CB19,Search!$B$6,"")))/LEN(Search!$B$6)&lt;=Search!$C$13,
(LEN(Cols!CB19)-LEN(SUBSTITUTE(Cols!CB19,Search!$B$7,"")))/LEN(Search!$B$7)&lt;=Search!$C$13,
(LEN(Cols!CB19)-LEN(SUBSTITUTE(Cols!CB19,Search!$B$8,"")))/LEN(Search!$B$8)&lt;=Search!$C$13,
(LEN(Cols!CB19)-LEN(SUBSTITUTE(Cols!CB19,Search!$B$9,"")))/LEN(Search!$B$9)&lt;=Search!$C$13,
(LEN(Cols!CB19)-LEN(SUBSTITUTE(Cols!CB19,Search!$B$10,"")))/LEN(Search!$B$10)&lt;=Search!$C$13,
(LEN(Cols!CB19)-LEN(SUBSTITUTE(Cols!CB19,Search!$B$11,"")))/LEN(Search!$B$11)&lt;=Search!$C$13,
NOT(ISBLANK(Cols!CB19)))</f>
        <v>0</v>
      </c>
      <c r="CC19" t="b">
        <f>AND(
(LEN(Cols!CC19)-LEN(SUBSTITUTE(Cols!CC19,Search!$B$2,"")))/LEN(Search!$B$2)&lt;=Search!$C$13,
(LEN(Cols!CC19)-LEN(SUBSTITUTE(Cols!CC19,Search!$B$3,"")))/LEN(Search!$B$3)&lt;=Search!$C$13,
(LEN(Cols!CC19)-LEN(SUBSTITUTE(Cols!CC19,Search!$B$4,"")))/LEN(Search!$B$3)&lt;=Search!$C$13,
(LEN(Cols!CC19)-LEN(SUBSTITUTE(Cols!CC19,Search!$B$5,"")))/LEN(Search!$B$5)&lt;=Search!$C$13,
(LEN(Cols!CC19)-LEN(SUBSTITUTE(Cols!CC19,Search!$B$6,"")))/LEN(Search!$B$6)&lt;=Search!$C$13,
(LEN(Cols!CC19)-LEN(SUBSTITUTE(Cols!CC19,Search!$B$7,"")))/LEN(Search!$B$7)&lt;=Search!$C$13,
(LEN(Cols!CC19)-LEN(SUBSTITUTE(Cols!CC19,Search!$B$8,"")))/LEN(Search!$B$8)&lt;=Search!$C$13,
(LEN(Cols!CC19)-LEN(SUBSTITUTE(Cols!CC19,Search!$B$9,"")))/LEN(Search!$B$9)&lt;=Search!$C$13,
(LEN(Cols!CC19)-LEN(SUBSTITUTE(Cols!CC19,Search!$B$10,"")))/LEN(Search!$B$10)&lt;=Search!$C$13,
(LEN(Cols!CC19)-LEN(SUBSTITUTE(Cols!CC19,Search!$B$11,"")))/LEN(Search!$B$11)&lt;=Search!$C$13,
NOT(ISBLANK(Cols!CC19)))</f>
        <v>1</v>
      </c>
      <c r="CD19" t="b">
        <f>AND(
(LEN(Cols!CD19)-LEN(SUBSTITUTE(Cols!CD19,Search!$B$2,"")))/LEN(Search!$B$2)&lt;=Search!$C$13,
(LEN(Cols!CD19)-LEN(SUBSTITUTE(Cols!CD19,Search!$B$3,"")))/LEN(Search!$B$3)&lt;=Search!$C$13,
(LEN(Cols!CD19)-LEN(SUBSTITUTE(Cols!CD19,Search!$B$4,"")))/LEN(Search!$B$3)&lt;=Search!$C$13,
(LEN(Cols!CD19)-LEN(SUBSTITUTE(Cols!CD19,Search!$B$5,"")))/LEN(Search!$B$5)&lt;=Search!$C$13,
(LEN(Cols!CD19)-LEN(SUBSTITUTE(Cols!CD19,Search!$B$6,"")))/LEN(Search!$B$6)&lt;=Search!$C$13,
(LEN(Cols!CD19)-LEN(SUBSTITUTE(Cols!CD19,Search!$B$7,"")))/LEN(Search!$B$7)&lt;=Search!$C$13,
(LEN(Cols!CD19)-LEN(SUBSTITUTE(Cols!CD19,Search!$B$8,"")))/LEN(Search!$B$8)&lt;=Search!$C$13,
(LEN(Cols!CD19)-LEN(SUBSTITUTE(Cols!CD19,Search!$B$9,"")))/LEN(Search!$B$9)&lt;=Search!$C$13,
(LEN(Cols!CD19)-LEN(SUBSTITUTE(Cols!CD19,Search!$B$10,"")))/LEN(Search!$B$10)&lt;=Search!$C$13,
(LEN(Cols!CD19)-LEN(SUBSTITUTE(Cols!CD19,Search!$B$11,"")))/LEN(Search!$B$11)&lt;=Search!$C$13,
NOT(ISBLANK(Cols!CD19)))</f>
        <v>0</v>
      </c>
      <c r="CE19" t="b">
        <f>AND(
(LEN(Cols!CE19)-LEN(SUBSTITUTE(Cols!CE19,Search!$B$2,"")))/LEN(Search!$B$2)&lt;=Search!$C$13,
(LEN(Cols!CE19)-LEN(SUBSTITUTE(Cols!CE19,Search!$B$3,"")))/LEN(Search!$B$3)&lt;=Search!$C$13,
(LEN(Cols!CE19)-LEN(SUBSTITUTE(Cols!CE19,Search!$B$4,"")))/LEN(Search!$B$3)&lt;=Search!$C$13,
(LEN(Cols!CE19)-LEN(SUBSTITUTE(Cols!CE19,Search!$B$5,"")))/LEN(Search!$B$5)&lt;=Search!$C$13,
(LEN(Cols!CE19)-LEN(SUBSTITUTE(Cols!CE19,Search!$B$6,"")))/LEN(Search!$B$6)&lt;=Search!$C$13,
(LEN(Cols!CE19)-LEN(SUBSTITUTE(Cols!CE19,Search!$B$7,"")))/LEN(Search!$B$7)&lt;=Search!$C$13,
(LEN(Cols!CE19)-LEN(SUBSTITUTE(Cols!CE19,Search!$B$8,"")))/LEN(Search!$B$8)&lt;=Search!$C$13,
(LEN(Cols!CE19)-LEN(SUBSTITUTE(Cols!CE19,Search!$B$9,"")))/LEN(Search!$B$9)&lt;=Search!$C$13,
(LEN(Cols!CE19)-LEN(SUBSTITUTE(Cols!CE19,Search!$B$10,"")))/LEN(Search!$B$10)&lt;=Search!$C$13,
(LEN(Cols!CE19)-LEN(SUBSTITUTE(Cols!CE19,Search!$B$11,"")))/LEN(Search!$B$11)&lt;=Search!$C$13,
NOT(ISBLANK(Cols!CE19)))</f>
        <v>0</v>
      </c>
      <c r="CF19" t="b">
        <f>AND(
(LEN(Cols!CF19)-LEN(SUBSTITUTE(Cols!CF19,Search!$B$2,"")))/LEN(Search!$B$2)&lt;=Search!$C$13,
(LEN(Cols!CF19)-LEN(SUBSTITUTE(Cols!CF19,Search!$B$3,"")))/LEN(Search!$B$3)&lt;=Search!$C$13,
(LEN(Cols!CF19)-LEN(SUBSTITUTE(Cols!CF19,Search!$B$4,"")))/LEN(Search!$B$3)&lt;=Search!$C$13,
(LEN(Cols!CF19)-LEN(SUBSTITUTE(Cols!CF19,Search!$B$5,"")))/LEN(Search!$B$5)&lt;=Search!$C$13,
(LEN(Cols!CF19)-LEN(SUBSTITUTE(Cols!CF19,Search!$B$6,"")))/LEN(Search!$B$6)&lt;=Search!$C$13,
(LEN(Cols!CF19)-LEN(SUBSTITUTE(Cols!CF19,Search!$B$7,"")))/LEN(Search!$B$7)&lt;=Search!$C$13,
(LEN(Cols!CF19)-LEN(SUBSTITUTE(Cols!CF19,Search!$B$8,"")))/LEN(Search!$B$8)&lt;=Search!$C$13,
(LEN(Cols!CF19)-LEN(SUBSTITUTE(Cols!CF19,Search!$B$9,"")))/LEN(Search!$B$9)&lt;=Search!$C$13,
(LEN(Cols!CF19)-LEN(SUBSTITUTE(Cols!CF19,Search!$B$10,"")))/LEN(Search!$B$10)&lt;=Search!$C$13,
(LEN(Cols!CF19)-LEN(SUBSTITUTE(Cols!CF19,Search!$B$11,"")))/LEN(Search!$B$11)&lt;=Search!$C$13,
NOT(ISBLANK(Cols!CF19)))</f>
        <v>0</v>
      </c>
      <c r="CG19" t="b">
        <f>AND(
(LEN(Cols!CG19)-LEN(SUBSTITUTE(Cols!CG19,Search!$B$2,"")))/LEN(Search!$B$2)&lt;=Search!$C$13,
(LEN(Cols!CG19)-LEN(SUBSTITUTE(Cols!CG19,Search!$B$3,"")))/LEN(Search!$B$3)&lt;=Search!$C$13,
(LEN(Cols!CG19)-LEN(SUBSTITUTE(Cols!CG19,Search!$B$4,"")))/LEN(Search!$B$3)&lt;=Search!$C$13,
(LEN(Cols!CG19)-LEN(SUBSTITUTE(Cols!CG19,Search!$B$5,"")))/LEN(Search!$B$5)&lt;=Search!$C$13,
(LEN(Cols!CG19)-LEN(SUBSTITUTE(Cols!CG19,Search!$B$6,"")))/LEN(Search!$B$6)&lt;=Search!$C$13,
(LEN(Cols!CG19)-LEN(SUBSTITUTE(Cols!CG19,Search!$B$7,"")))/LEN(Search!$B$7)&lt;=Search!$C$13,
(LEN(Cols!CG19)-LEN(SUBSTITUTE(Cols!CG19,Search!$B$8,"")))/LEN(Search!$B$8)&lt;=Search!$C$13,
(LEN(Cols!CG19)-LEN(SUBSTITUTE(Cols!CG19,Search!$B$9,"")))/LEN(Search!$B$9)&lt;=Search!$C$13,
(LEN(Cols!CG19)-LEN(SUBSTITUTE(Cols!CG19,Search!$B$10,"")))/LEN(Search!$B$10)&lt;=Search!$C$13,
(LEN(Cols!CG19)-LEN(SUBSTITUTE(Cols!CG19,Search!$B$11,"")))/LEN(Search!$B$11)&lt;=Search!$C$13,
NOT(ISBLANK(Cols!CG19)))</f>
        <v>0</v>
      </c>
      <c r="CH19" t="b">
        <f>AND(
(LEN(Cols!CH19)-LEN(SUBSTITUTE(Cols!CH19,Search!$B$2,"")))/LEN(Search!$B$2)&lt;=Search!$C$13,
(LEN(Cols!CH19)-LEN(SUBSTITUTE(Cols!CH19,Search!$B$3,"")))/LEN(Search!$B$3)&lt;=Search!$C$13,
(LEN(Cols!CH19)-LEN(SUBSTITUTE(Cols!CH19,Search!$B$4,"")))/LEN(Search!$B$3)&lt;=Search!$C$13,
(LEN(Cols!CH19)-LEN(SUBSTITUTE(Cols!CH19,Search!$B$5,"")))/LEN(Search!$B$5)&lt;=Search!$C$13,
(LEN(Cols!CH19)-LEN(SUBSTITUTE(Cols!CH19,Search!$B$6,"")))/LEN(Search!$B$6)&lt;=Search!$C$13,
(LEN(Cols!CH19)-LEN(SUBSTITUTE(Cols!CH19,Search!$B$7,"")))/LEN(Search!$B$7)&lt;=Search!$C$13,
(LEN(Cols!CH19)-LEN(SUBSTITUTE(Cols!CH19,Search!$B$8,"")))/LEN(Search!$B$8)&lt;=Search!$C$13,
(LEN(Cols!CH19)-LEN(SUBSTITUTE(Cols!CH19,Search!$B$9,"")))/LEN(Search!$B$9)&lt;=Search!$C$13,
(LEN(Cols!CH19)-LEN(SUBSTITUTE(Cols!CH19,Search!$B$10,"")))/LEN(Search!$B$10)&lt;=Search!$C$13,
(LEN(Cols!CH19)-LEN(SUBSTITUTE(Cols!CH19,Search!$B$11,"")))/LEN(Search!$B$11)&lt;=Search!$C$13,
NOT(ISBLANK(Cols!CH19)))</f>
        <v>0</v>
      </c>
      <c r="CI19" t="b">
        <f>AND(
(LEN(Cols!CI19)-LEN(SUBSTITUTE(Cols!CI19,Search!$B$2,"")))/LEN(Search!$B$2)&lt;=Search!$C$13,
(LEN(Cols!CI19)-LEN(SUBSTITUTE(Cols!CI19,Search!$B$3,"")))/LEN(Search!$B$3)&lt;=Search!$C$13,
(LEN(Cols!CI19)-LEN(SUBSTITUTE(Cols!CI19,Search!$B$4,"")))/LEN(Search!$B$3)&lt;=Search!$C$13,
(LEN(Cols!CI19)-LEN(SUBSTITUTE(Cols!CI19,Search!$B$5,"")))/LEN(Search!$B$5)&lt;=Search!$C$13,
(LEN(Cols!CI19)-LEN(SUBSTITUTE(Cols!CI19,Search!$B$6,"")))/LEN(Search!$B$6)&lt;=Search!$C$13,
(LEN(Cols!CI19)-LEN(SUBSTITUTE(Cols!CI19,Search!$B$7,"")))/LEN(Search!$B$7)&lt;=Search!$C$13,
(LEN(Cols!CI19)-LEN(SUBSTITUTE(Cols!CI19,Search!$B$8,"")))/LEN(Search!$B$8)&lt;=Search!$C$13,
(LEN(Cols!CI19)-LEN(SUBSTITUTE(Cols!CI19,Search!$B$9,"")))/LEN(Search!$B$9)&lt;=Search!$C$13,
(LEN(Cols!CI19)-LEN(SUBSTITUTE(Cols!CI19,Search!$B$10,"")))/LEN(Search!$B$10)&lt;=Search!$C$13,
(LEN(Cols!CI19)-LEN(SUBSTITUTE(Cols!CI19,Search!$B$11,"")))/LEN(Search!$B$11)&lt;=Search!$C$13,
NOT(ISBLANK(Cols!CI19)))</f>
        <v>0</v>
      </c>
      <c r="CJ19" t="b">
        <f>AND(
(LEN(Cols!CJ19)-LEN(SUBSTITUTE(Cols!CJ19,Search!$B$2,"")))/LEN(Search!$B$2)&lt;=Search!$C$13,
(LEN(Cols!CJ19)-LEN(SUBSTITUTE(Cols!CJ19,Search!$B$3,"")))/LEN(Search!$B$3)&lt;=Search!$C$13,
(LEN(Cols!CJ19)-LEN(SUBSTITUTE(Cols!CJ19,Search!$B$4,"")))/LEN(Search!$B$3)&lt;=Search!$C$13,
(LEN(Cols!CJ19)-LEN(SUBSTITUTE(Cols!CJ19,Search!$B$5,"")))/LEN(Search!$B$5)&lt;=Search!$C$13,
(LEN(Cols!CJ19)-LEN(SUBSTITUTE(Cols!CJ19,Search!$B$6,"")))/LEN(Search!$B$6)&lt;=Search!$C$13,
(LEN(Cols!CJ19)-LEN(SUBSTITUTE(Cols!CJ19,Search!$B$7,"")))/LEN(Search!$B$7)&lt;=Search!$C$13,
(LEN(Cols!CJ19)-LEN(SUBSTITUTE(Cols!CJ19,Search!$B$8,"")))/LEN(Search!$B$8)&lt;=Search!$C$13,
(LEN(Cols!CJ19)-LEN(SUBSTITUTE(Cols!CJ19,Search!$B$9,"")))/LEN(Search!$B$9)&lt;=Search!$C$13,
(LEN(Cols!CJ19)-LEN(SUBSTITUTE(Cols!CJ19,Search!$B$10,"")))/LEN(Search!$B$10)&lt;=Search!$C$13,
(LEN(Cols!CJ19)-LEN(SUBSTITUTE(Cols!CJ19,Search!$B$11,"")))/LEN(Search!$B$11)&lt;=Search!$C$13,
NOT(ISBLANK(Cols!CJ19)))</f>
        <v>0</v>
      </c>
      <c r="CK19" t="b">
        <f>AND(
(LEN(Cols!CK19)-LEN(SUBSTITUTE(Cols!CK19,Search!$B$2,"")))/LEN(Search!$B$2)&lt;=Search!$C$13,
(LEN(Cols!CK19)-LEN(SUBSTITUTE(Cols!CK19,Search!$B$3,"")))/LEN(Search!$B$3)&lt;=Search!$C$13,
(LEN(Cols!CK19)-LEN(SUBSTITUTE(Cols!CK19,Search!$B$4,"")))/LEN(Search!$B$3)&lt;=Search!$C$13,
(LEN(Cols!CK19)-LEN(SUBSTITUTE(Cols!CK19,Search!$B$5,"")))/LEN(Search!$B$5)&lt;=Search!$C$13,
(LEN(Cols!CK19)-LEN(SUBSTITUTE(Cols!CK19,Search!$B$6,"")))/LEN(Search!$B$6)&lt;=Search!$C$13,
(LEN(Cols!CK19)-LEN(SUBSTITUTE(Cols!CK19,Search!$B$7,"")))/LEN(Search!$B$7)&lt;=Search!$C$13,
(LEN(Cols!CK19)-LEN(SUBSTITUTE(Cols!CK19,Search!$B$8,"")))/LEN(Search!$B$8)&lt;=Search!$C$13,
(LEN(Cols!CK19)-LEN(SUBSTITUTE(Cols!CK19,Search!$B$9,"")))/LEN(Search!$B$9)&lt;=Search!$C$13,
(LEN(Cols!CK19)-LEN(SUBSTITUTE(Cols!CK19,Search!$B$10,"")))/LEN(Search!$B$10)&lt;=Search!$C$13,
(LEN(Cols!CK19)-LEN(SUBSTITUTE(Cols!CK19,Search!$B$11,"")))/LEN(Search!$B$11)&lt;=Search!$C$13,
NOT(ISBLANK(Cols!CK19)))</f>
        <v>0</v>
      </c>
      <c r="CL19" t="b">
        <f>AND(
(LEN(Cols!CL19)-LEN(SUBSTITUTE(Cols!CL19,Search!$B$2,"")))/LEN(Search!$B$2)&lt;=Search!$C$13,
(LEN(Cols!CL19)-LEN(SUBSTITUTE(Cols!CL19,Search!$B$3,"")))/LEN(Search!$B$3)&lt;=Search!$C$13,
(LEN(Cols!CL19)-LEN(SUBSTITUTE(Cols!CL19,Search!$B$4,"")))/LEN(Search!$B$3)&lt;=Search!$C$13,
(LEN(Cols!CL19)-LEN(SUBSTITUTE(Cols!CL19,Search!$B$5,"")))/LEN(Search!$B$5)&lt;=Search!$C$13,
(LEN(Cols!CL19)-LEN(SUBSTITUTE(Cols!CL19,Search!$B$6,"")))/LEN(Search!$B$6)&lt;=Search!$C$13,
(LEN(Cols!CL19)-LEN(SUBSTITUTE(Cols!CL19,Search!$B$7,"")))/LEN(Search!$B$7)&lt;=Search!$C$13,
(LEN(Cols!CL19)-LEN(SUBSTITUTE(Cols!CL19,Search!$B$8,"")))/LEN(Search!$B$8)&lt;=Search!$C$13,
(LEN(Cols!CL19)-LEN(SUBSTITUTE(Cols!CL19,Search!$B$9,"")))/LEN(Search!$B$9)&lt;=Search!$C$13,
(LEN(Cols!CL19)-LEN(SUBSTITUTE(Cols!CL19,Search!$B$10,"")))/LEN(Search!$B$10)&lt;=Search!$C$13,
(LEN(Cols!CL19)-LEN(SUBSTITUTE(Cols!CL19,Search!$B$11,"")))/LEN(Search!$B$11)&lt;=Search!$C$13,
NOT(ISBLANK(Cols!CL19)))</f>
        <v>0</v>
      </c>
      <c r="CM19" t="b">
        <f>AND(
(LEN(Cols!CM19)-LEN(SUBSTITUTE(Cols!CM19,Search!$B$2,"")))/LEN(Search!$B$2)&lt;=Search!$C$13,
(LEN(Cols!CM19)-LEN(SUBSTITUTE(Cols!CM19,Search!$B$3,"")))/LEN(Search!$B$3)&lt;=Search!$C$13,
(LEN(Cols!CM19)-LEN(SUBSTITUTE(Cols!CM19,Search!$B$4,"")))/LEN(Search!$B$3)&lt;=Search!$C$13,
(LEN(Cols!CM19)-LEN(SUBSTITUTE(Cols!CM19,Search!$B$5,"")))/LEN(Search!$B$5)&lt;=Search!$C$13,
(LEN(Cols!CM19)-LEN(SUBSTITUTE(Cols!CM19,Search!$B$6,"")))/LEN(Search!$B$6)&lt;=Search!$C$13,
(LEN(Cols!CM19)-LEN(SUBSTITUTE(Cols!CM19,Search!$B$7,"")))/LEN(Search!$B$7)&lt;=Search!$C$13,
(LEN(Cols!CM19)-LEN(SUBSTITUTE(Cols!CM19,Search!$B$8,"")))/LEN(Search!$B$8)&lt;=Search!$C$13,
(LEN(Cols!CM19)-LEN(SUBSTITUTE(Cols!CM19,Search!$B$9,"")))/LEN(Search!$B$9)&lt;=Search!$C$13,
(LEN(Cols!CM19)-LEN(SUBSTITUTE(Cols!CM19,Search!$B$10,"")))/LEN(Search!$B$10)&lt;=Search!$C$13,
(LEN(Cols!CM19)-LEN(SUBSTITUTE(Cols!CM19,Search!$B$11,"")))/LEN(Search!$B$11)&lt;=Search!$C$13,
NOT(ISBLANK(Cols!CM19)))</f>
        <v>1</v>
      </c>
      <c r="CN19" t="b">
        <f>AND(
(LEN(Cols!CN19)-LEN(SUBSTITUTE(Cols!CN19,Search!$B$2,"")))/LEN(Search!$B$2)&lt;=Search!$C$13,
(LEN(Cols!CN19)-LEN(SUBSTITUTE(Cols!CN19,Search!$B$3,"")))/LEN(Search!$B$3)&lt;=Search!$C$13,
(LEN(Cols!CN19)-LEN(SUBSTITUTE(Cols!CN19,Search!$B$4,"")))/LEN(Search!$B$3)&lt;=Search!$C$13,
(LEN(Cols!CN19)-LEN(SUBSTITUTE(Cols!CN19,Search!$B$5,"")))/LEN(Search!$B$5)&lt;=Search!$C$13,
(LEN(Cols!CN19)-LEN(SUBSTITUTE(Cols!CN19,Search!$B$6,"")))/LEN(Search!$B$6)&lt;=Search!$C$13,
(LEN(Cols!CN19)-LEN(SUBSTITUTE(Cols!CN19,Search!$B$7,"")))/LEN(Search!$B$7)&lt;=Search!$C$13,
(LEN(Cols!CN19)-LEN(SUBSTITUTE(Cols!CN19,Search!$B$8,"")))/LEN(Search!$B$8)&lt;=Search!$C$13,
(LEN(Cols!CN19)-LEN(SUBSTITUTE(Cols!CN19,Search!$B$9,"")))/LEN(Search!$B$9)&lt;=Search!$C$13,
(LEN(Cols!CN19)-LEN(SUBSTITUTE(Cols!CN19,Search!$B$10,"")))/LEN(Search!$B$10)&lt;=Search!$C$13,
(LEN(Cols!CN19)-LEN(SUBSTITUTE(Cols!CN19,Search!$B$11,"")))/LEN(Search!$B$11)&lt;=Search!$C$13,
NOT(ISBLANK(Cols!CN19)))</f>
        <v>0</v>
      </c>
      <c r="CO19" t="b">
        <f>AND(
(LEN(Cols!CO19)-LEN(SUBSTITUTE(Cols!CO19,Search!$B$2,"")))/LEN(Search!$B$2)&lt;=Search!$C$13,
(LEN(Cols!CO19)-LEN(SUBSTITUTE(Cols!CO19,Search!$B$3,"")))/LEN(Search!$B$3)&lt;=Search!$C$13,
(LEN(Cols!CO19)-LEN(SUBSTITUTE(Cols!CO19,Search!$B$4,"")))/LEN(Search!$B$3)&lt;=Search!$C$13,
(LEN(Cols!CO19)-LEN(SUBSTITUTE(Cols!CO19,Search!$B$5,"")))/LEN(Search!$B$5)&lt;=Search!$C$13,
(LEN(Cols!CO19)-LEN(SUBSTITUTE(Cols!CO19,Search!$B$6,"")))/LEN(Search!$B$6)&lt;=Search!$C$13,
(LEN(Cols!CO19)-LEN(SUBSTITUTE(Cols!CO19,Search!$B$7,"")))/LEN(Search!$B$7)&lt;=Search!$C$13,
(LEN(Cols!CO19)-LEN(SUBSTITUTE(Cols!CO19,Search!$B$8,"")))/LEN(Search!$B$8)&lt;=Search!$C$13,
(LEN(Cols!CO19)-LEN(SUBSTITUTE(Cols!CO19,Search!$B$9,"")))/LEN(Search!$B$9)&lt;=Search!$C$13,
(LEN(Cols!CO19)-LEN(SUBSTITUTE(Cols!CO19,Search!$B$10,"")))/LEN(Search!$B$10)&lt;=Search!$C$13,
(LEN(Cols!CO19)-LEN(SUBSTITUTE(Cols!CO19,Search!$B$11,"")))/LEN(Search!$B$11)&lt;=Search!$C$13,
NOT(ISBLANK(Cols!CO19)))</f>
        <v>0</v>
      </c>
      <c r="CP19" t="b">
        <f>AND(
(LEN(Cols!CP19)-LEN(SUBSTITUTE(Cols!CP19,Search!$B$2,"")))/LEN(Search!$B$2)&lt;=Search!$C$13,
(LEN(Cols!CP19)-LEN(SUBSTITUTE(Cols!CP19,Search!$B$3,"")))/LEN(Search!$B$3)&lt;=Search!$C$13,
(LEN(Cols!CP19)-LEN(SUBSTITUTE(Cols!CP19,Search!$B$4,"")))/LEN(Search!$B$3)&lt;=Search!$C$13,
(LEN(Cols!CP19)-LEN(SUBSTITUTE(Cols!CP19,Search!$B$5,"")))/LEN(Search!$B$5)&lt;=Search!$C$13,
(LEN(Cols!CP19)-LEN(SUBSTITUTE(Cols!CP19,Search!$B$6,"")))/LEN(Search!$B$6)&lt;=Search!$C$13,
(LEN(Cols!CP19)-LEN(SUBSTITUTE(Cols!CP19,Search!$B$7,"")))/LEN(Search!$B$7)&lt;=Search!$C$13,
(LEN(Cols!CP19)-LEN(SUBSTITUTE(Cols!CP19,Search!$B$8,"")))/LEN(Search!$B$8)&lt;=Search!$C$13,
(LEN(Cols!CP19)-LEN(SUBSTITUTE(Cols!CP19,Search!$B$9,"")))/LEN(Search!$B$9)&lt;=Search!$C$13,
(LEN(Cols!CP19)-LEN(SUBSTITUTE(Cols!CP19,Search!$B$10,"")))/LEN(Search!$B$10)&lt;=Search!$C$13,
(LEN(Cols!CP19)-LEN(SUBSTITUTE(Cols!CP19,Search!$B$11,"")))/LEN(Search!$B$11)&lt;=Search!$C$13,
NOT(ISBLANK(Cols!CP19)))</f>
        <v>0</v>
      </c>
      <c r="CQ19" t="b">
        <f>AND(
(LEN(Cols!CQ19)-LEN(SUBSTITUTE(Cols!CQ19,Search!$B$2,"")))/LEN(Search!$B$2)&lt;=Search!$C$13,
(LEN(Cols!CQ19)-LEN(SUBSTITUTE(Cols!CQ19,Search!$B$3,"")))/LEN(Search!$B$3)&lt;=Search!$C$13,
(LEN(Cols!CQ19)-LEN(SUBSTITUTE(Cols!CQ19,Search!$B$4,"")))/LEN(Search!$B$3)&lt;=Search!$C$13,
(LEN(Cols!CQ19)-LEN(SUBSTITUTE(Cols!CQ19,Search!$B$5,"")))/LEN(Search!$B$5)&lt;=Search!$C$13,
(LEN(Cols!CQ19)-LEN(SUBSTITUTE(Cols!CQ19,Search!$B$6,"")))/LEN(Search!$B$6)&lt;=Search!$C$13,
(LEN(Cols!CQ19)-LEN(SUBSTITUTE(Cols!CQ19,Search!$B$7,"")))/LEN(Search!$B$7)&lt;=Search!$C$13,
(LEN(Cols!CQ19)-LEN(SUBSTITUTE(Cols!CQ19,Search!$B$8,"")))/LEN(Search!$B$8)&lt;=Search!$C$13,
(LEN(Cols!CQ19)-LEN(SUBSTITUTE(Cols!CQ19,Search!$B$9,"")))/LEN(Search!$B$9)&lt;=Search!$C$13,
(LEN(Cols!CQ19)-LEN(SUBSTITUTE(Cols!CQ19,Search!$B$10,"")))/LEN(Search!$B$10)&lt;=Search!$C$13,
(LEN(Cols!CQ19)-LEN(SUBSTITUTE(Cols!CQ19,Search!$B$11,"")))/LEN(Search!$B$11)&lt;=Search!$C$13,
NOT(ISBLANK(Cols!CQ19)))</f>
        <v>0</v>
      </c>
      <c r="CR19" t="b">
        <f>AND(
(LEN(Cols!CR19)-LEN(SUBSTITUTE(Cols!CR19,Search!$B$2,"")))/LEN(Search!$B$2)&lt;=Search!$C$13,
(LEN(Cols!CR19)-LEN(SUBSTITUTE(Cols!CR19,Search!$B$3,"")))/LEN(Search!$B$3)&lt;=Search!$C$13,
(LEN(Cols!CR19)-LEN(SUBSTITUTE(Cols!CR19,Search!$B$4,"")))/LEN(Search!$B$3)&lt;=Search!$C$13,
(LEN(Cols!CR19)-LEN(SUBSTITUTE(Cols!CR19,Search!$B$5,"")))/LEN(Search!$B$5)&lt;=Search!$C$13,
(LEN(Cols!CR19)-LEN(SUBSTITUTE(Cols!CR19,Search!$B$6,"")))/LEN(Search!$B$6)&lt;=Search!$C$13,
(LEN(Cols!CR19)-LEN(SUBSTITUTE(Cols!CR19,Search!$B$7,"")))/LEN(Search!$B$7)&lt;=Search!$C$13,
(LEN(Cols!CR19)-LEN(SUBSTITUTE(Cols!CR19,Search!$B$8,"")))/LEN(Search!$B$8)&lt;=Search!$C$13,
(LEN(Cols!CR19)-LEN(SUBSTITUTE(Cols!CR19,Search!$B$9,"")))/LEN(Search!$B$9)&lt;=Search!$C$13,
(LEN(Cols!CR19)-LEN(SUBSTITUTE(Cols!CR19,Search!$B$10,"")))/LEN(Search!$B$10)&lt;=Search!$C$13,
(LEN(Cols!CR19)-LEN(SUBSTITUTE(Cols!CR19,Search!$B$11,"")))/LEN(Search!$B$11)&lt;=Search!$C$13,
NOT(ISBLANK(Cols!CR19)))</f>
        <v>0</v>
      </c>
      <c r="CS19" t="b">
        <f>AND(
(LEN(Cols!CS19)-LEN(SUBSTITUTE(Cols!CS19,Search!$B$2,"")))/LEN(Search!$B$2)&lt;=Search!$C$13,
(LEN(Cols!CS19)-LEN(SUBSTITUTE(Cols!CS19,Search!$B$3,"")))/LEN(Search!$B$3)&lt;=Search!$C$13,
(LEN(Cols!CS19)-LEN(SUBSTITUTE(Cols!CS19,Search!$B$4,"")))/LEN(Search!$B$3)&lt;=Search!$C$13,
(LEN(Cols!CS19)-LEN(SUBSTITUTE(Cols!CS19,Search!$B$5,"")))/LEN(Search!$B$5)&lt;=Search!$C$13,
(LEN(Cols!CS19)-LEN(SUBSTITUTE(Cols!CS19,Search!$B$6,"")))/LEN(Search!$B$6)&lt;=Search!$C$13,
(LEN(Cols!CS19)-LEN(SUBSTITUTE(Cols!CS19,Search!$B$7,"")))/LEN(Search!$B$7)&lt;=Search!$C$13,
(LEN(Cols!CS19)-LEN(SUBSTITUTE(Cols!CS19,Search!$B$8,"")))/LEN(Search!$B$8)&lt;=Search!$C$13,
(LEN(Cols!CS19)-LEN(SUBSTITUTE(Cols!CS19,Search!$B$9,"")))/LEN(Search!$B$9)&lt;=Search!$C$13,
(LEN(Cols!CS19)-LEN(SUBSTITUTE(Cols!CS19,Search!$B$10,"")))/LEN(Search!$B$10)&lt;=Search!$C$13,
(LEN(Cols!CS19)-LEN(SUBSTITUTE(Cols!CS19,Search!$B$11,"")))/LEN(Search!$B$11)&lt;=Search!$C$13,
NOT(ISBLANK(Cols!CS19)))</f>
        <v>1</v>
      </c>
      <c r="CT19" t="b">
        <f>AND(
(LEN(Cols!CT19)-LEN(SUBSTITUTE(Cols!CT19,Search!$B$2,"")))/LEN(Search!$B$2)&lt;=Search!$C$13,
(LEN(Cols!CT19)-LEN(SUBSTITUTE(Cols!CT19,Search!$B$3,"")))/LEN(Search!$B$3)&lt;=Search!$C$13,
(LEN(Cols!CT19)-LEN(SUBSTITUTE(Cols!CT19,Search!$B$4,"")))/LEN(Search!$B$3)&lt;=Search!$C$13,
(LEN(Cols!CT19)-LEN(SUBSTITUTE(Cols!CT19,Search!$B$5,"")))/LEN(Search!$B$5)&lt;=Search!$C$13,
(LEN(Cols!CT19)-LEN(SUBSTITUTE(Cols!CT19,Search!$B$6,"")))/LEN(Search!$B$6)&lt;=Search!$C$13,
(LEN(Cols!CT19)-LEN(SUBSTITUTE(Cols!CT19,Search!$B$7,"")))/LEN(Search!$B$7)&lt;=Search!$C$13,
(LEN(Cols!CT19)-LEN(SUBSTITUTE(Cols!CT19,Search!$B$8,"")))/LEN(Search!$B$8)&lt;=Search!$C$13,
(LEN(Cols!CT19)-LEN(SUBSTITUTE(Cols!CT19,Search!$B$9,"")))/LEN(Search!$B$9)&lt;=Search!$C$13,
(LEN(Cols!CT19)-LEN(SUBSTITUTE(Cols!CT19,Search!$B$10,"")))/LEN(Search!$B$10)&lt;=Search!$C$13,
(LEN(Cols!CT19)-LEN(SUBSTITUTE(Cols!CT19,Search!$B$11,"")))/LEN(Search!$B$11)&lt;=Search!$C$13,
NOT(ISBLANK(Cols!CT19)))</f>
        <v>0</v>
      </c>
      <c r="CU19" t="b">
        <f>AND(
(LEN(Cols!CU19)-LEN(SUBSTITUTE(Cols!CU19,Search!$B$2,"")))/LEN(Search!$B$2)&lt;=Search!$C$13,
(LEN(Cols!CU19)-LEN(SUBSTITUTE(Cols!CU19,Search!$B$3,"")))/LEN(Search!$B$3)&lt;=Search!$C$13,
(LEN(Cols!CU19)-LEN(SUBSTITUTE(Cols!CU19,Search!$B$4,"")))/LEN(Search!$B$3)&lt;=Search!$C$13,
(LEN(Cols!CU19)-LEN(SUBSTITUTE(Cols!CU19,Search!$B$5,"")))/LEN(Search!$B$5)&lt;=Search!$C$13,
(LEN(Cols!CU19)-LEN(SUBSTITUTE(Cols!CU19,Search!$B$6,"")))/LEN(Search!$B$6)&lt;=Search!$C$13,
(LEN(Cols!CU19)-LEN(SUBSTITUTE(Cols!CU19,Search!$B$7,"")))/LEN(Search!$B$7)&lt;=Search!$C$13,
(LEN(Cols!CU19)-LEN(SUBSTITUTE(Cols!CU19,Search!$B$8,"")))/LEN(Search!$B$8)&lt;=Search!$C$13,
(LEN(Cols!CU19)-LEN(SUBSTITUTE(Cols!CU19,Search!$B$9,"")))/LEN(Search!$B$9)&lt;=Search!$C$13,
(LEN(Cols!CU19)-LEN(SUBSTITUTE(Cols!CU19,Search!$B$10,"")))/LEN(Search!$B$10)&lt;=Search!$C$13,
(LEN(Cols!CU19)-LEN(SUBSTITUTE(Cols!CU19,Search!$B$11,"")))/LEN(Search!$B$11)&lt;=Search!$C$13,
NOT(ISBLANK(Cols!CU19)))</f>
        <v>0</v>
      </c>
      <c r="CV19" t="b">
        <f>AND(
(LEN(Cols!CV19)-LEN(SUBSTITUTE(Cols!CV19,Search!$B$2,"")))/LEN(Search!$B$2)&lt;=Search!$C$13,
(LEN(Cols!CV19)-LEN(SUBSTITUTE(Cols!CV19,Search!$B$3,"")))/LEN(Search!$B$3)&lt;=Search!$C$13,
(LEN(Cols!CV19)-LEN(SUBSTITUTE(Cols!CV19,Search!$B$4,"")))/LEN(Search!$B$3)&lt;=Search!$C$13,
(LEN(Cols!CV19)-LEN(SUBSTITUTE(Cols!CV19,Search!$B$5,"")))/LEN(Search!$B$5)&lt;=Search!$C$13,
(LEN(Cols!CV19)-LEN(SUBSTITUTE(Cols!CV19,Search!$B$6,"")))/LEN(Search!$B$6)&lt;=Search!$C$13,
(LEN(Cols!CV19)-LEN(SUBSTITUTE(Cols!CV19,Search!$B$7,"")))/LEN(Search!$B$7)&lt;=Search!$C$13,
(LEN(Cols!CV19)-LEN(SUBSTITUTE(Cols!CV19,Search!$B$8,"")))/LEN(Search!$B$8)&lt;=Search!$C$13,
(LEN(Cols!CV19)-LEN(SUBSTITUTE(Cols!CV19,Search!$B$9,"")))/LEN(Search!$B$9)&lt;=Search!$C$13,
(LEN(Cols!CV19)-LEN(SUBSTITUTE(Cols!CV19,Search!$B$10,"")))/LEN(Search!$B$10)&lt;=Search!$C$13,
(LEN(Cols!CV19)-LEN(SUBSTITUTE(Cols!CV19,Search!$B$11,"")))/LEN(Search!$B$11)&lt;=Search!$C$13,
NOT(ISBLANK(Cols!CV19)))</f>
        <v>0</v>
      </c>
      <c r="CW19" t="b">
        <f>AND(
(LEN(Cols!CW19)-LEN(SUBSTITUTE(Cols!CW19,Search!$B$2,"")))/LEN(Search!$B$2)&lt;=Search!$C$13,
(LEN(Cols!CW19)-LEN(SUBSTITUTE(Cols!CW19,Search!$B$3,"")))/LEN(Search!$B$3)&lt;=Search!$C$13,
(LEN(Cols!CW19)-LEN(SUBSTITUTE(Cols!CW19,Search!$B$4,"")))/LEN(Search!$B$3)&lt;=Search!$C$13,
(LEN(Cols!CW19)-LEN(SUBSTITUTE(Cols!CW19,Search!$B$5,"")))/LEN(Search!$B$5)&lt;=Search!$C$13,
(LEN(Cols!CW19)-LEN(SUBSTITUTE(Cols!CW19,Search!$B$6,"")))/LEN(Search!$B$6)&lt;=Search!$C$13,
(LEN(Cols!CW19)-LEN(SUBSTITUTE(Cols!CW19,Search!$B$7,"")))/LEN(Search!$B$7)&lt;=Search!$C$13,
(LEN(Cols!CW19)-LEN(SUBSTITUTE(Cols!CW19,Search!$B$8,"")))/LEN(Search!$B$8)&lt;=Search!$C$13,
(LEN(Cols!CW19)-LEN(SUBSTITUTE(Cols!CW19,Search!$B$9,"")))/LEN(Search!$B$9)&lt;=Search!$C$13,
(LEN(Cols!CW19)-LEN(SUBSTITUTE(Cols!CW19,Search!$B$10,"")))/LEN(Search!$B$10)&lt;=Search!$C$13,
(LEN(Cols!CW19)-LEN(SUBSTITUTE(Cols!CW19,Search!$B$11,"")))/LEN(Search!$B$11)&lt;=Search!$C$13,
NOT(ISBLANK(Cols!CW19)))</f>
        <v>0</v>
      </c>
      <c r="CX19" t="b">
        <f>AND(
(LEN(Cols!CX19)-LEN(SUBSTITUTE(Cols!CX19,Search!$B$2,"")))/LEN(Search!$B$2)&lt;=Search!$C$13,
(LEN(Cols!CX19)-LEN(SUBSTITUTE(Cols!CX19,Search!$B$3,"")))/LEN(Search!$B$3)&lt;=Search!$C$13,
(LEN(Cols!CX19)-LEN(SUBSTITUTE(Cols!CX19,Search!$B$4,"")))/LEN(Search!$B$3)&lt;=Search!$C$13,
(LEN(Cols!CX19)-LEN(SUBSTITUTE(Cols!CX19,Search!$B$5,"")))/LEN(Search!$B$5)&lt;=Search!$C$13,
(LEN(Cols!CX19)-LEN(SUBSTITUTE(Cols!CX19,Search!$B$6,"")))/LEN(Search!$B$6)&lt;=Search!$C$13,
(LEN(Cols!CX19)-LEN(SUBSTITUTE(Cols!CX19,Search!$B$7,"")))/LEN(Search!$B$7)&lt;=Search!$C$13,
(LEN(Cols!CX19)-LEN(SUBSTITUTE(Cols!CX19,Search!$B$8,"")))/LEN(Search!$B$8)&lt;=Search!$C$13,
(LEN(Cols!CX19)-LEN(SUBSTITUTE(Cols!CX19,Search!$B$9,"")))/LEN(Search!$B$9)&lt;=Search!$C$13,
(LEN(Cols!CX19)-LEN(SUBSTITUTE(Cols!CX19,Search!$B$10,"")))/LEN(Search!$B$10)&lt;=Search!$C$13,
(LEN(Cols!CX19)-LEN(SUBSTITUTE(Cols!CX19,Search!$B$11,"")))/LEN(Search!$B$11)&lt;=Search!$C$13,
NOT(ISBLANK(Cols!CX19)))</f>
        <v>0</v>
      </c>
      <c r="CY19" t="b">
        <f>AND(
(LEN(Cols!CY19)-LEN(SUBSTITUTE(Cols!CY19,Search!$B$2,"")))/LEN(Search!$B$2)&lt;=Search!$C$13,
(LEN(Cols!CY19)-LEN(SUBSTITUTE(Cols!CY19,Search!$B$3,"")))/LEN(Search!$B$3)&lt;=Search!$C$13,
(LEN(Cols!CY19)-LEN(SUBSTITUTE(Cols!CY19,Search!$B$4,"")))/LEN(Search!$B$3)&lt;=Search!$C$13,
(LEN(Cols!CY19)-LEN(SUBSTITUTE(Cols!CY19,Search!$B$5,"")))/LEN(Search!$B$5)&lt;=Search!$C$13,
(LEN(Cols!CY19)-LEN(SUBSTITUTE(Cols!CY19,Search!$B$6,"")))/LEN(Search!$B$6)&lt;=Search!$C$13,
(LEN(Cols!CY19)-LEN(SUBSTITUTE(Cols!CY19,Search!$B$7,"")))/LEN(Search!$B$7)&lt;=Search!$C$13,
(LEN(Cols!CY19)-LEN(SUBSTITUTE(Cols!CY19,Search!$B$8,"")))/LEN(Search!$B$8)&lt;=Search!$C$13,
(LEN(Cols!CY19)-LEN(SUBSTITUTE(Cols!CY19,Search!$B$9,"")))/LEN(Search!$B$9)&lt;=Search!$C$13,
(LEN(Cols!CY19)-LEN(SUBSTITUTE(Cols!CY19,Search!$B$10,"")))/LEN(Search!$B$10)&lt;=Search!$C$13,
(LEN(Cols!CY19)-LEN(SUBSTITUTE(Cols!CY19,Search!$B$11,"")))/LEN(Search!$B$11)&lt;=Search!$C$13,
NOT(ISBLANK(Cols!CY19)))</f>
        <v>0</v>
      </c>
      <c r="CZ19" t="b">
        <f>AND(
(LEN(Cols!CZ19)-LEN(SUBSTITUTE(Cols!CZ19,Search!$B$2,"")))/LEN(Search!$B$2)&lt;=Search!$C$13,
(LEN(Cols!CZ19)-LEN(SUBSTITUTE(Cols!CZ19,Search!$B$3,"")))/LEN(Search!$B$3)&lt;=Search!$C$13,
(LEN(Cols!CZ19)-LEN(SUBSTITUTE(Cols!CZ19,Search!$B$4,"")))/LEN(Search!$B$3)&lt;=Search!$C$13,
(LEN(Cols!CZ19)-LEN(SUBSTITUTE(Cols!CZ19,Search!$B$5,"")))/LEN(Search!$B$5)&lt;=Search!$C$13,
(LEN(Cols!CZ19)-LEN(SUBSTITUTE(Cols!CZ19,Search!$B$6,"")))/LEN(Search!$B$6)&lt;=Search!$C$13,
(LEN(Cols!CZ19)-LEN(SUBSTITUTE(Cols!CZ19,Search!$B$7,"")))/LEN(Search!$B$7)&lt;=Search!$C$13,
(LEN(Cols!CZ19)-LEN(SUBSTITUTE(Cols!CZ19,Search!$B$8,"")))/LEN(Search!$B$8)&lt;=Search!$C$13,
(LEN(Cols!CZ19)-LEN(SUBSTITUTE(Cols!CZ19,Search!$B$9,"")))/LEN(Search!$B$9)&lt;=Search!$C$13,
(LEN(Cols!CZ19)-LEN(SUBSTITUTE(Cols!CZ19,Search!$B$10,"")))/LEN(Search!$B$10)&lt;=Search!$C$13,
(LEN(Cols!CZ19)-LEN(SUBSTITUTE(Cols!CZ19,Search!$B$11,"")))/LEN(Search!$B$11)&lt;=Search!$C$13,
NOT(ISBLANK(Cols!CZ19)))</f>
        <v>0</v>
      </c>
      <c r="DA19" t="b">
        <f>AND(
(LEN(Cols!DA19)-LEN(SUBSTITUTE(Cols!DA19,Search!$B$2,"")))/LEN(Search!$B$2)&lt;=Search!$C$13,
(LEN(Cols!DA19)-LEN(SUBSTITUTE(Cols!DA19,Search!$B$3,"")))/LEN(Search!$B$3)&lt;=Search!$C$13,
(LEN(Cols!DA19)-LEN(SUBSTITUTE(Cols!DA19,Search!$B$4,"")))/LEN(Search!$B$3)&lt;=Search!$C$13,
(LEN(Cols!DA19)-LEN(SUBSTITUTE(Cols!DA19,Search!$B$5,"")))/LEN(Search!$B$5)&lt;=Search!$C$13,
(LEN(Cols!DA19)-LEN(SUBSTITUTE(Cols!DA19,Search!$B$6,"")))/LEN(Search!$B$6)&lt;=Search!$C$13,
(LEN(Cols!DA19)-LEN(SUBSTITUTE(Cols!DA19,Search!$B$7,"")))/LEN(Search!$B$7)&lt;=Search!$C$13,
(LEN(Cols!DA19)-LEN(SUBSTITUTE(Cols!DA19,Search!$B$8,"")))/LEN(Search!$B$8)&lt;=Search!$C$13,
(LEN(Cols!DA19)-LEN(SUBSTITUTE(Cols!DA19,Search!$B$9,"")))/LEN(Search!$B$9)&lt;=Search!$C$13,
(LEN(Cols!DA19)-LEN(SUBSTITUTE(Cols!DA19,Search!$B$10,"")))/LEN(Search!$B$10)&lt;=Search!$C$13,
(LEN(Cols!DA19)-LEN(SUBSTITUTE(Cols!DA19,Search!$B$11,"")))/LEN(Search!$B$11)&lt;=Search!$C$13,
NOT(ISBLANK(Cols!DA19)))</f>
        <v>0</v>
      </c>
      <c r="DB19" t="b">
        <f>AND(
(LEN(Cols!DB19)-LEN(SUBSTITUTE(Cols!DB19,Search!$B$2,"")))/LEN(Search!$B$2)&lt;=Search!$C$13,
(LEN(Cols!DB19)-LEN(SUBSTITUTE(Cols!DB19,Search!$B$3,"")))/LEN(Search!$B$3)&lt;=Search!$C$13,
(LEN(Cols!DB19)-LEN(SUBSTITUTE(Cols!DB19,Search!$B$4,"")))/LEN(Search!$B$3)&lt;=Search!$C$13,
(LEN(Cols!DB19)-LEN(SUBSTITUTE(Cols!DB19,Search!$B$5,"")))/LEN(Search!$B$5)&lt;=Search!$C$13,
(LEN(Cols!DB19)-LEN(SUBSTITUTE(Cols!DB19,Search!$B$6,"")))/LEN(Search!$B$6)&lt;=Search!$C$13,
(LEN(Cols!DB19)-LEN(SUBSTITUTE(Cols!DB19,Search!$B$7,"")))/LEN(Search!$B$7)&lt;=Search!$C$13,
(LEN(Cols!DB19)-LEN(SUBSTITUTE(Cols!DB19,Search!$B$8,"")))/LEN(Search!$B$8)&lt;=Search!$C$13,
(LEN(Cols!DB19)-LEN(SUBSTITUTE(Cols!DB19,Search!$B$9,"")))/LEN(Search!$B$9)&lt;=Search!$C$13,
(LEN(Cols!DB19)-LEN(SUBSTITUTE(Cols!DB19,Search!$B$10,"")))/LEN(Search!$B$10)&lt;=Search!$C$13,
(LEN(Cols!DB19)-LEN(SUBSTITUTE(Cols!DB19,Search!$B$11,"")))/LEN(Search!$B$11)&lt;=Search!$C$13,
NOT(ISBLANK(Cols!DB19)))</f>
        <v>0</v>
      </c>
      <c r="DC19" t="b">
        <f>AND(
(LEN(Cols!DC19)-LEN(SUBSTITUTE(Cols!DC19,Search!$B$2,"")))/LEN(Search!$B$2)&lt;=Search!$C$13,
(LEN(Cols!DC19)-LEN(SUBSTITUTE(Cols!DC19,Search!$B$3,"")))/LEN(Search!$B$3)&lt;=Search!$C$13,
(LEN(Cols!DC19)-LEN(SUBSTITUTE(Cols!DC19,Search!$B$4,"")))/LEN(Search!$B$3)&lt;=Search!$C$13,
(LEN(Cols!DC19)-LEN(SUBSTITUTE(Cols!DC19,Search!$B$5,"")))/LEN(Search!$B$5)&lt;=Search!$C$13,
(LEN(Cols!DC19)-LEN(SUBSTITUTE(Cols!DC19,Search!$B$6,"")))/LEN(Search!$B$6)&lt;=Search!$C$13,
(LEN(Cols!DC19)-LEN(SUBSTITUTE(Cols!DC19,Search!$B$7,"")))/LEN(Search!$B$7)&lt;=Search!$C$13,
(LEN(Cols!DC19)-LEN(SUBSTITUTE(Cols!DC19,Search!$B$8,"")))/LEN(Search!$B$8)&lt;=Search!$C$13,
(LEN(Cols!DC19)-LEN(SUBSTITUTE(Cols!DC19,Search!$B$9,"")))/LEN(Search!$B$9)&lt;=Search!$C$13,
(LEN(Cols!DC19)-LEN(SUBSTITUTE(Cols!DC19,Search!$B$10,"")))/LEN(Search!$B$10)&lt;=Search!$C$13,
(LEN(Cols!DC19)-LEN(SUBSTITUTE(Cols!DC19,Search!$B$11,"")))/LEN(Search!$B$11)&lt;=Search!$C$13,
NOT(ISBLANK(Cols!DC19)))</f>
        <v>0</v>
      </c>
      <c r="DD19" t="b">
        <f>AND(
(LEN(Cols!DD19)-LEN(SUBSTITUTE(Cols!DD19,Search!$B$2,"")))/LEN(Search!$B$2)&lt;=Search!$C$13,
(LEN(Cols!DD19)-LEN(SUBSTITUTE(Cols!DD19,Search!$B$3,"")))/LEN(Search!$B$3)&lt;=Search!$C$13,
(LEN(Cols!DD19)-LEN(SUBSTITUTE(Cols!DD19,Search!$B$4,"")))/LEN(Search!$B$3)&lt;=Search!$C$13,
(LEN(Cols!DD19)-LEN(SUBSTITUTE(Cols!DD19,Search!$B$5,"")))/LEN(Search!$B$5)&lt;=Search!$C$13,
(LEN(Cols!DD19)-LEN(SUBSTITUTE(Cols!DD19,Search!$B$6,"")))/LEN(Search!$B$6)&lt;=Search!$C$13,
(LEN(Cols!DD19)-LEN(SUBSTITUTE(Cols!DD19,Search!$B$7,"")))/LEN(Search!$B$7)&lt;=Search!$C$13,
(LEN(Cols!DD19)-LEN(SUBSTITUTE(Cols!DD19,Search!$B$8,"")))/LEN(Search!$B$8)&lt;=Search!$C$13,
(LEN(Cols!DD19)-LEN(SUBSTITUTE(Cols!DD19,Search!$B$9,"")))/LEN(Search!$B$9)&lt;=Search!$C$13,
(LEN(Cols!DD19)-LEN(SUBSTITUTE(Cols!DD19,Search!$B$10,"")))/LEN(Search!$B$10)&lt;=Search!$C$13,
(LEN(Cols!DD19)-LEN(SUBSTITUTE(Cols!DD19,Search!$B$11,"")))/LEN(Search!$B$11)&lt;=Search!$C$13,
NOT(ISBLANK(Cols!DD19)))</f>
        <v>0</v>
      </c>
      <c r="DE19" t="b">
        <f>AND(
(LEN(Cols!DE19)-LEN(SUBSTITUTE(Cols!DE19,Search!$B$2,"")))/LEN(Search!$B$2)&lt;=Search!$C$13,
(LEN(Cols!DE19)-LEN(SUBSTITUTE(Cols!DE19,Search!$B$3,"")))/LEN(Search!$B$3)&lt;=Search!$C$13,
(LEN(Cols!DE19)-LEN(SUBSTITUTE(Cols!DE19,Search!$B$4,"")))/LEN(Search!$B$3)&lt;=Search!$C$13,
(LEN(Cols!DE19)-LEN(SUBSTITUTE(Cols!DE19,Search!$B$5,"")))/LEN(Search!$B$5)&lt;=Search!$C$13,
(LEN(Cols!DE19)-LEN(SUBSTITUTE(Cols!DE19,Search!$B$6,"")))/LEN(Search!$B$6)&lt;=Search!$C$13,
(LEN(Cols!DE19)-LEN(SUBSTITUTE(Cols!DE19,Search!$B$7,"")))/LEN(Search!$B$7)&lt;=Search!$C$13,
(LEN(Cols!DE19)-LEN(SUBSTITUTE(Cols!DE19,Search!$B$8,"")))/LEN(Search!$B$8)&lt;=Search!$C$13,
(LEN(Cols!DE19)-LEN(SUBSTITUTE(Cols!DE19,Search!$B$9,"")))/LEN(Search!$B$9)&lt;=Search!$C$13,
(LEN(Cols!DE19)-LEN(SUBSTITUTE(Cols!DE19,Search!$B$10,"")))/LEN(Search!$B$10)&lt;=Search!$C$13,
(LEN(Cols!DE19)-LEN(SUBSTITUTE(Cols!DE19,Search!$B$11,"")))/LEN(Search!$B$11)&lt;=Search!$C$13,
NOT(ISBLANK(Cols!DE19)))</f>
        <v>0</v>
      </c>
      <c r="DF19" t="b">
        <f>AND(
(LEN(Cols!DF19)-LEN(SUBSTITUTE(Cols!DF19,Search!$B$2,"")))/LEN(Search!$B$2)&lt;=Search!$C$13,
(LEN(Cols!DF19)-LEN(SUBSTITUTE(Cols!DF19,Search!$B$3,"")))/LEN(Search!$B$3)&lt;=Search!$C$13,
(LEN(Cols!DF19)-LEN(SUBSTITUTE(Cols!DF19,Search!$B$4,"")))/LEN(Search!$B$3)&lt;=Search!$C$13,
(LEN(Cols!DF19)-LEN(SUBSTITUTE(Cols!DF19,Search!$B$5,"")))/LEN(Search!$B$5)&lt;=Search!$C$13,
(LEN(Cols!DF19)-LEN(SUBSTITUTE(Cols!DF19,Search!$B$6,"")))/LEN(Search!$B$6)&lt;=Search!$C$13,
(LEN(Cols!DF19)-LEN(SUBSTITUTE(Cols!DF19,Search!$B$7,"")))/LEN(Search!$B$7)&lt;=Search!$C$13,
(LEN(Cols!DF19)-LEN(SUBSTITUTE(Cols!DF19,Search!$B$8,"")))/LEN(Search!$B$8)&lt;=Search!$C$13,
(LEN(Cols!DF19)-LEN(SUBSTITUTE(Cols!DF19,Search!$B$9,"")))/LEN(Search!$B$9)&lt;=Search!$C$13,
(LEN(Cols!DF19)-LEN(SUBSTITUTE(Cols!DF19,Search!$B$10,"")))/LEN(Search!$B$10)&lt;=Search!$C$13,
(LEN(Cols!DF19)-LEN(SUBSTITUTE(Cols!DF19,Search!$B$11,"")))/LEN(Search!$B$11)&lt;=Search!$C$13,
NOT(ISBLANK(Cols!DF19)))</f>
        <v>0</v>
      </c>
      <c r="DG19" t="b">
        <f>AND(
(LEN(Cols!DG19)-LEN(SUBSTITUTE(Cols!DG19,Search!$B$2,"")))/LEN(Search!$B$2)&lt;=Search!$C$13,
(LEN(Cols!DG19)-LEN(SUBSTITUTE(Cols!DG19,Search!$B$3,"")))/LEN(Search!$B$3)&lt;=Search!$C$13,
(LEN(Cols!DG19)-LEN(SUBSTITUTE(Cols!DG19,Search!$B$4,"")))/LEN(Search!$B$3)&lt;=Search!$C$13,
(LEN(Cols!DG19)-LEN(SUBSTITUTE(Cols!DG19,Search!$B$5,"")))/LEN(Search!$B$5)&lt;=Search!$C$13,
(LEN(Cols!DG19)-LEN(SUBSTITUTE(Cols!DG19,Search!$B$6,"")))/LEN(Search!$B$6)&lt;=Search!$C$13,
(LEN(Cols!DG19)-LEN(SUBSTITUTE(Cols!DG19,Search!$B$7,"")))/LEN(Search!$B$7)&lt;=Search!$C$13,
(LEN(Cols!DG19)-LEN(SUBSTITUTE(Cols!DG19,Search!$B$8,"")))/LEN(Search!$B$8)&lt;=Search!$C$13,
(LEN(Cols!DG19)-LEN(SUBSTITUTE(Cols!DG19,Search!$B$9,"")))/LEN(Search!$B$9)&lt;=Search!$C$13,
(LEN(Cols!DG19)-LEN(SUBSTITUTE(Cols!DG19,Search!$B$10,"")))/LEN(Search!$B$10)&lt;=Search!$C$13,
(LEN(Cols!DG19)-LEN(SUBSTITUTE(Cols!DG19,Search!$B$11,"")))/LEN(Search!$B$11)&lt;=Search!$C$13,
NOT(ISBLANK(Cols!DG19)))</f>
        <v>0</v>
      </c>
      <c r="DH19" t="b">
        <f>AND(
(LEN(Cols!DH19)-LEN(SUBSTITUTE(Cols!DH19,Search!$B$2,"")))/LEN(Search!$B$2)&lt;=Search!$C$13,
(LEN(Cols!DH19)-LEN(SUBSTITUTE(Cols!DH19,Search!$B$3,"")))/LEN(Search!$B$3)&lt;=Search!$C$13,
(LEN(Cols!DH19)-LEN(SUBSTITUTE(Cols!DH19,Search!$B$4,"")))/LEN(Search!$B$3)&lt;=Search!$C$13,
(LEN(Cols!DH19)-LEN(SUBSTITUTE(Cols!DH19,Search!$B$5,"")))/LEN(Search!$B$5)&lt;=Search!$C$13,
(LEN(Cols!DH19)-LEN(SUBSTITUTE(Cols!DH19,Search!$B$6,"")))/LEN(Search!$B$6)&lt;=Search!$C$13,
(LEN(Cols!DH19)-LEN(SUBSTITUTE(Cols!DH19,Search!$B$7,"")))/LEN(Search!$B$7)&lt;=Search!$C$13,
(LEN(Cols!DH19)-LEN(SUBSTITUTE(Cols!DH19,Search!$B$8,"")))/LEN(Search!$B$8)&lt;=Search!$C$13,
(LEN(Cols!DH19)-LEN(SUBSTITUTE(Cols!DH19,Search!$B$9,"")))/LEN(Search!$B$9)&lt;=Search!$C$13,
(LEN(Cols!DH19)-LEN(SUBSTITUTE(Cols!DH19,Search!$B$10,"")))/LEN(Search!$B$10)&lt;=Search!$C$13,
(LEN(Cols!DH19)-LEN(SUBSTITUTE(Cols!DH19,Search!$B$11,"")))/LEN(Search!$B$11)&lt;=Search!$C$13,
NOT(ISBLANK(Cols!DH19)))</f>
        <v>0</v>
      </c>
      <c r="DI19" t="b">
        <f>AND(
(LEN(Cols!DI19)-LEN(SUBSTITUTE(Cols!DI19,Search!$B$2,"")))/LEN(Search!$B$2)&lt;=Search!$C$13,
(LEN(Cols!DI19)-LEN(SUBSTITUTE(Cols!DI19,Search!$B$3,"")))/LEN(Search!$B$3)&lt;=Search!$C$13,
(LEN(Cols!DI19)-LEN(SUBSTITUTE(Cols!DI19,Search!$B$4,"")))/LEN(Search!$B$3)&lt;=Search!$C$13,
(LEN(Cols!DI19)-LEN(SUBSTITUTE(Cols!DI19,Search!$B$5,"")))/LEN(Search!$B$5)&lt;=Search!$C$13,
(LEN(Cols!DI19)-LEN(SUBSTITUTE(Cols!DI19,Search!$B$6,"")))/LEN(Search!$B$6)&lt;=Search!$C$13,
(LEN(Cols!DI19)-LEN(SUBSTITUTE(Cols!DI19,Search!$B$7,"")))/LEN(Search!$B$7)&lt;=Search!$C$13,
(LEN(Cols!DI19)-LEN(SUBSTITUTE(Cols!DI19,Search!$B$8,"")))/LEN(Search!$B$8)&lt;=Search!$C$13,
(LEN(Cols!DI19)-LEN(SUBSTITUTE(Cols!DI19,Search!$B$9,"")))/LEN(Search!$B$9)&lt;=Search!$C$13,
(LEN(Cols!DI19)-LEN(SUBSTITUTE(Cols!DI19,Search!$B$10,"")))/LEN(Search!$B$10)&lt;=Search!$C$13,
(LEN(Cols!DI19)-LEN(SUBSTITUTE(Cols!DI19,Search!$B$11,"")))/LEN(Search!$B$11)&lt;=Search!$C$13,
NOT(ISBLANK(Cols!DI19)))</f>
        <v>0</v>
      </c>
      <c r="DJ19" t="b">
        <f>AND(
(LEN(Cols!DJ19)-LEN(SUBSTITUTE(Cols!DJ19,Search!$B$2,"")))/LEN(Search!$B$2)&lt;=Search!$C$13,
(LEN(Cols!DJ19)-LEN(SUBSTITUTE(Cols!DJ19,Search!$B$3,"")))/LEN(Search!$B$3)&lt;=Search!$C$13,
(LEN(Cols!DJ19)-LEN(SUBSTITUTE(Cols!DJ19,Search!$B$4,"")))/LEN(Search!$B$3)&lt;=Search!$C$13,
(LEN(Cols!DJ19)-LEN(SUBSTITUTE(Cols!DJ19,Search!$B$5,"")))/LEN(Search!$B$5)&lt;=Search!$C$13,
(LEN(Cols!DJ19)-LEN(SUBSTITUTE(Cols!DJ19,Search!$B$6,"")))/LEN(Search!$B$6)&lt;=Search!$C$13,
(LEN(Cols!DJ19)-LEN(SUBSTITUTE(Cols!DJ19,Search!$B$7,"")))/LEN(Search!$B$7)&lt;=Search!$C$13,
(LEN(Cols!DJ19)-LEN(SUBSTITUTE(Cols!DJ19,Search!$B$8,"")))/LEN(Search!$B$8)&lt;=Search!$C$13,
(LEN(Cols!DJ19)-LEN(SUBSTITUTE(Cols!DJ19,Search!$B$9,"")))/LEN(Search!$B$9)&lt;=Search!$C$13,
(LEN(Cols!DJ19)-LEN(SUBSTITUTE(Cols!DJ19,Search!$B$10,"")))/LEN(Search!$B$10)&lt;=Search!$C$13,
(LEN(Cols!DJ19)-LEN(SUBSTITUTE(Cols!DJ19,Search!$B$11,"")))/LEN(Search!$B$11)&lt;=Search!$C$13,
NOT(ISBLANK(Cols!DJ19)))</f>
        <v>0</v>
      </c>
      <c r="DK19" t="b">
        <f>AND(
(LEN(Cols!DK19)-LEN(SUBSTITUTE(Cols!DK19,Search!$B$2,"")))/LEN(Search!$B$2)&lt;=Search!$C$13,
(LEN(Cols!DK19)-LEN(SUBSTITUTE(Cols!DK19,Search!$B$3,"")))/LEN(Search!$B$3)&lt;=Search!$C$13,
(LEN(Cols!DK19)-LEN(SUBSTITUTE(Cols!DK19,Search!$B$4,"")))/LEN(Search!$B$3)&lt;=Search!$C$13,
(LEN(Cols!DK19)-LEN(SUBSTITUTE(Cols!DK19,Search!$B$5,"")))/LEN(Search!$B$5)&lt;=Search!$C$13,
(LEN(Cols!DK19)-LEN(SUBSTITUTE(Cols!DK19,Search!$B$6,"")))/LEN(Search!$B$6)&lt;=Search!$C$13,
(LEN(Cols!DK19)-LEN(SUBSTITUTE(Cols!DK19,Search!$B$7,"")))/LEN(Search!$B$7)&lt;=Search!$C$13,
(LEN(Cols!DK19)-LEN(SUBSTITUTE(Cols!DK19,Search!$B$8,"")))/LEN(Search!$B$8)&lt;=Search!$C$13,
(LEN(Cols!DK19)-LEN(SUBSTITUTE(Cols!DK19,Search!$B$9,"")))/LEN(Search!$B$9)&lt;=Search!$C$13,
(LEN(Cols!DK19)-LEN(SUBSTITUTE(Cols!DK19,Search!$B$10,"")))/LEN(Search!$B$10)&lt;=Search!$C$13,
(LEN(Cols!DK19)-LEN(SUBSTITUTE(Cols!DK19,Search!$B$11,"")))/LEN(Search!$B$11)&lt;=Search!$C$13,
NOT(ISBLANK(Cols!DK19)))</f>
        <v>0</v>
      </c>
      <c r="DL19" t="b">
        <f>AND(
(LEN(Cols!DL19)-LEN(SUBSTITUTE(Cols!DL19,Search!$B$2,"")))/LEN(Search!$B$2)&lt;=Search!$C$13,
(LEN(Cols!DL19)-LEN(SUBSTITUTE(Cols!DL19,Search!$B$3,"")))/LEN(Search!$B$3)&lt;=Search!$C$13,
(LEN(Cols!DL19)-LEN(SUBSTITUTE(Cols!DL19,Search!$B$4,"")))/LEN(Search!$B$3)&lt;=Search!$C$13,
(LEN(Cols!DL19)-LEN(SUBSTITUTE(Cols!DL19,Search!$B$5,"")))/LEN(Search!$B$5)&lt;=Search!$C$13,
(LEN(Cols!DL19)-LEN(SUBSTITUTE(Cols!DL19,Search!$B$6,"")))/LEN(Search!$B$6)&lt;=Search!$C$13,
(LEN(Cols!DL19)-LEN(SUBSTITUTE(Cols!DL19,Search!$B$7,"")))/LEN(Search!$B$7)&lt;=Search!$C$13,
(LEN(Cols!DL19)-LEN(SUBSTITUTE(Cols!DL19,Search!$B$8,"")))/LEN(Search!$B$8)&lt;=Search!$C$13,
(LEN(Cols!DL19)-LEN(SUBSTITUTE(Cols!DL19,Search!$B$9,"")))/LEN(Search!$B$9)&lt;=Search!$C$13,
(LEN(Cols!DL19)-LEN(SUBSTITUTE(Cols!DL19,Search!$B$10,"")))/LEN(Search!$B$10)&lt;=Search!$C$13,
(LEN(Cols!DL19)-LEN(SUBSTITUTE(Cols!DL19,Search!$B$11,"")))/LEN(Search!$B$11)&lt;=Search!$C$13,
NOT(ISBLANK(Cols!DL19)))</f>
        <v>0</v>
      </c>
      <c r="DM19" t="b">
        <f>AND(
(LEN(Cols!DM19)-LEN(SUBSTITUTE(Cols!DM19,Search!$B$2,"")))/LEN(Search!$B$2)&lt;=Search!$C$13,
(LEN(Cols!DM19)-LEN(SUBSTITUTE(Cols!DM19,Search!$B$3,"")))/LEN(Search!$B$3)&lt;=Search!$C$13,
(LEN(Cols!DM19)-LEN(SUBSTITUTE(Cols!DM19,Search!$B$4,"")))/LEN(Search!$B$3)&lt;=Search!$C$13,
(LEN(Cols!DM19)-LEN(SUBSTITUTE(Cols!DM19,Search!$B$5,"")))/LEN(Search!$B$5)&lt;=Search!$C$13,
(LEN(Cols!DM19)-LEN(SUBSTITUTE(Cols!DM19,Search!$B$6,"")))/LEN(Search!$B$6)&lt;=Search!$C$13,
(LEN(Cols!DM19)-LEN(SUBSTITUTE(Cols!DM19,Search!$B$7,"")))/LEN(Search!$B$7)&lt;=Search!$C$13,
(LEN(Cols!DM19)-LEN(SUBSTITUTE(Cols!DM19,Search!$B$8,"")))/LEN(Search!$B$8)&lt;=Search!$C$13,
(LEN(Cols!DM19)-LEN(SUBSTITUTE(Cols!DM19,Search!$B$9,"")))/LEN(Search!$B$9)&lt;=Search!$C$13,
(LEN(Cols!DM19)-LEN(SUBSTITUTE(Cols!DM19,Search!$B$10,"")))/LEN(Search!$B$10)&lt;=Search!$C$13,
(LEN(Cols!DM19)-LEN(SUBSTITUTE(Cols!DM19,Search!$B$11,"")))/LEN(Search!$B$11)&lt;=Search!$C$13,
NOT(ISBLANK(Cols!DM19)))</f>
        <v>0</v>
      </c>
      <c r="DN19" t="b">
        <f>AND(
(LEN(Cols!DN19)-LEN(SUBSTITUTE(Cols!DN19,Search!$B$2,"")))/LEN(Search!$B$2)&lt;=Search!$C$13,
(LEN(Cols!DN19)-LEN(SUBSTITUTE(Cols!DN19,Search!$B$3,"")))/LEN(Search!$B$3)&lt;=Search!$C$13,
(LEN(Cols!DN19)-LEN(SUBSTITUTE(Cols!DN19,Search!$B$4,"")))/LEN(Search!$B$3)&lt;=Search!$C$13,
(LEN(Cols!DN19)-LEN(SUBSTITUTE(Cols!DN19,Search!$B$5,"")))/LEN(Search!$B$5)&lt;=Search!$C$13,
(LEN(Cols!DN19)-LEN(SUBSTITUTE(Cols!DN19,Search!$B$6,"")))/LEN(Search!$B$6)&lt;=Search!$C$13,
(LEN(Cols!DN19)-LEN(SUBSTITUTE(Cols!DN19,Search!$B$7,"")))/LEN(Search!$B$7)&lt;=Search!$C$13,
(LEN(Cols!DN19)-LEN(SUBSTITUTE(Cols!DN19,Search!$B$8,"")))/LEN(Search!$B$8)&lt;=Search!$C$13,
(LEN(Cols!DN19)-LEN(SUBSTITUTE(Cols!DN19,Search!$B$9,"")))/LEN(Search!$B$9)&lt;=Search!$C$13,
(LEN(Cols!DN19)-LEN(SUBSTITUTE(Cols!DN19,Search!$B$10,"")))/LEN(Search!$B$10)&lt;=Search!$C$13,
(LEN(Cols!DN19)-LEN(SUBSTITUTE(Cols!DN19,Search!$B$11,"")))/LEN(Search!$B$11)&lt;=Search!$C$13,
NOT(ISBLANK(Cols!DN19)))</f>
        <v>0</v>
      </c>
      <c r="DO19" t="b">
        <f>AND(
(LEN(Cols!DO19)-LEN(SUBSTITUTE(Cols!DO19,Search!$B$2,"")))/LEN(Search!$B$2)&lt;=Search!$C$13,
(LEN(Cols!DO19)-LEN(SUBSTITUTE(Cols!DO19,Search!$B$3,"")))/LEN(Search!$B$3)&lt;=Search!$C$13,
(LEN(Cols!DO19)-LEN(SUBSTITUTE(Cols!DO19,Search!$B$4,"")))/LEN(Search!$B$3)&lt;=Search!$C$13,
(LEN(Cols!DO19)-LEN(SUBSTITUTE(Cols!DO19,Search!$B$5,"")))/LEN(Search!$B$5)&lt;=Search!$C$13,
(LEN(Cols!DO19)-LEN(SUBSTITUTE(Cols!DO19,Search!$B$6,"")))/LEN(Search!$B$6)&lt;=Search!$C$13,
(LEN(Cols!DO19)-LEN(SUBSTITUTE(Cols!DO19,Search!$B$7,"")))/LEN(Search!$B$7)&lt;=Search!$C$13,
(LEN(Cols!DO19)-LEN(SUBSTITUTE(Cols!DO19,Search!$B$8,"")))/LEN(Search!$B$8)&lt;=Search!$C$13,
(LEN(Cols!DO19)-LEN(SUBSTITUTE(Cols!DO19,Search!$B$9,"")))/LEN(Search!$B$9)&lt;=Search!$C$13,
(LEN(Cols!DO19)-LEN(SUBSTITUTE(Cols!DO19,Search!$B$10,"")))/LEN(Search!$B$10)&lt;=Search!$C$13,
(LEN(Cols!DO19)-LEN(SUBSTITUTE(Cols!DO19,Search!$B$11,"")))/LEN(Search!$B$11)&lt;=Search!$C$13,
NOT(ISBLANK(Cols!DO19)))</f>
        <v>0</v>
      </c>
      <c r="DP19" t="b">
        <f>AND(
(LEN(Cols!DP19)-LEN(SUBSTITUTE(Cols!DP19,Search!$B$2,"")))/LEN(Search!$B$2)&lt;=Search!$C$13,
(LEN(Cols!DP19)-LEN(SUBSTITUTE(Cols!DP19,Search!$B$3,"")))/LEN(Search!$B$3)&lt;=Search!$C$13,
(LEN(Cols!DP19)-LEN(SUBSTITUTE(Cols!DP19,Search!$B$4,"")))/LEN(Search!$B$3)&lt;=Search!$C$13,
(LEN(Cols!DP19)-LEN(SUBSTITUTE(Cols!DP19,Search!$B$5,"")))/LEN(Search!$B$5)&lt;=Search!$C$13,
(LEN(Cols!DP19)-LEN(SUBSTITUTE(Cols!DP19,Search!$B$6,"")))/LEN(Search!$B$6)&lt;=Search!$C$13,
(LEN(Cols!DP19)-LEN(SUBSTITUTE(Cols!DP19,Search!$B$7,"")))/LEN(Search!$B$7)&lt;=Search!$C$13,
(LEN(Cols!DP19)-LEN(SUBSTITUTE(Cols!DP19,Search!$B$8,"")))/LEN(Search!$B$8)&lt;=Search!$C$13,
(LEN(Cols!DP19)-LEN(SUBSTITUTE(Cols!DP19,Search!$B$9,"")))/LEN(Search!$B$9)&lt;=Search!$C$13,
(LEN(Cols!DP19)-LEN(SUBSTITUTE(Cols!DP19,Search!$B$10,"")))/LEN(Search!$B$10)&lt;=Search!$C$13,
(LEN(Cols!DP19)-LEN(SUBSTITUTE(Cols!DP19,Search!$B$11,"")))/LEN(Search!$B$11)&lt;=Search!$C$13,
NOT(ISBLANK(Cols!DP19)))</f>
        <v>0</v>
      </c>
    </row>
    <row r="20" spans="1:120" x14ac:dyDescent="0.2">
      <c r="A20" t="b">
        <f>AND(
(LEN(Cols!A20)-LEN(SUBSTITUTE(Cols!A20,Search!$B$2,"")))/LEN(Search!$B$2)&lt;=Search!$C$13,
(LEN(Cols!A20)-LEN(SUBSTITUTE(Cols!A20,Search!$B$3,"")))/LEN(Search!$B$3)&lt;=Search!$C$13,
(LEN(Cols!A20)-LEN(SUBSTITUTE(Cols!A20,Search!$B$4,"")))/LEN(Search!$B$3)&lt;=Search!$C$13,
(LEN(Cols!A20)-LEN(SUBSTITUTE(Cols!A20,Search!$B$5,"")))/LEN(Search!$B$5)&lt;=Search!$C$13,
(LEN(Cols!A20)-LEN(SUBSTITUTE(Cols!A20,Search!$B$6,"")))/LEN(Search!$B$6)&lt;=Search!$C$13,
(LEN(Cols!A20)-LEN(SUBSTITUTE(Cols!A20,Search!$B$7,"")))/LEN(Search!$B$7)&lt;=Search!$C$13,
(LEN(Cols!A20)-LEN(SUBSTITUTE(Cols!A20,Search!$B$8,"")))/LEN(Search!$B$8)&lt;=Search!$C$13,
(LEN(Cols!A20)-LEN(SUBSTITUTE(Cols!A20,Search!$B$9,"")))/LEN(Search!$B$9)&lt;=Search!$C$13,
(LEN(Cols!A20)-LEN(SUBSTITUTE(Cols!A20,Search!$B$10,"")))/LEN(Search!$B$10)&lt;=Search!$C$13,
(LEN(Cols!A20)-LEN(SUBSTITUTE(Cols!A20,Search!$B$11,"")))/LEN(Search!$B$11)&lt;=Search!$C$13,
NOT(ISBLANK(Cols!A20)))</f>
        <v>0</v>
      </c>
      <c r="B20" t="b">
        <f>AND(
(LEN(Cols!B20)-LEN(SUBSTITUTE(Cols!B20,Search!$B$2,"")))/LEN(Search!$B$2)&lt;=Search!$C$13,
(LEN(Cols!B20)-LEN(SUBSTITUTE(Cols!B20,Search!$B$3,"")))/LEN(Search!$B$3)&lt;=Search!$C$13,
(LEN(Cols!B20)-LEN(SUBSTITUTE(Cols!B20,Search!$B$4,"")))/LEN(Search!$B$3)&lt;=Search!$C$13,
(LEN(Cols!B20)-LEN(SUBSTITUTE(Cols!B20,Search!$B$5,"")))/LEN(Search!$B$5)&lt;=Search!$C$13,
(LEN(Cols!B20)-LEN(SUBSTITUTE(Cols!B20,Search!$B$6,"")))/LEN(Search!$B$6)&lt;=Search!$C$13,
(LEN(Cols!B20)-LEN(SUBSTITUTE(Cols!B20,Search!$B$7,"")))/LEN(Search!$B$7)&lt;=Search!$C$13,
(LEN(Cols!B20)-LEN(SUBSTITUTE(Cols!B20,Search!$B$8,"")))/LEN(Search!$B$8)&lt;=Search!$C$13,
(LEN(Cols!B20)-LEN(SUBSTITUTE(Cols!B20,Search!$B$9,"")))/LEN(Search!$B$9)&lt;=Search!$C$13,
(LEN(Cols!B20)-LEN(SUBSTITUTE(Cols!B20,Search!$B$10,"")))/LEN(Search!$B$10)&lt;=Search!$C$13,
(LEN(Cols!B20)-LEN(SUBSTITUTE(Cols!B20,Search!$B$11,"")))/LEN(Search!$B$11)&lt;=Search!$C$13,
NOT(ISBLANK(Cols!B20)))</f>
        <v>1</v>
      </c>
      <c r="C20" t="b">
        <f>AND(
(LEN(Cols!C20)-LEN(SUBSTITUTE(Cols!C20,Search!$B$2,"")))/LEN(Search!$B$2)&lt;=Search!$C$13,
(LEN(Cols!C20)-LEN(SUBSTITUTE(Cols!C20,Search!$B$3,"")))/LEN(Search!$B$3)&lt;=Search!$C$13,
(LEN(Cols!C20)-LEN(SUBSTITUTE(Cols!C20,Search!$B$4,"")))/LEN(Search!$B$3)&lt;=Search!$C$13,
(LEN(Cols!C20)-LEN(SUBSTITUTE(Cols!C20,Search!$B$5,"")))/LEN(Search!$B$5)&lt;=Search!$C$13,
(LEN(Cols!C20)-LEN(SUBSTITUTE(Cols!C20,Search!$B$6,"")))/LEN(Search!$B$6)&lt;=Search!$C$13,
(LEN(Cols!C20)-LEN(SUBSTITUTE(Cols!C20,Search!$B$7,"")))/LEN(Search!$B$7)&lt;=Search!$C$13,
(LEN(Cols!C20)-LEN(SUBSTITUTE(Cols!C20,Search!$B$8,"")))/LEN(Search!$B$8)&lt;=Search!$C$13,
(LEN(Cols!C20)-LEN(SUBSTITUTE(Cols!C20,Search!$B$9,"")))/LEN(Search!$B$9)&lt;=Search!$C$13,
(LEN(Cols!C20)-LEN(SUBSTITUTE(Cols!C20,Search!$B$10,"")))/LEN(Search!$B$10)&lt;=Search!$C$13,
(LEN(Cols!C20)-LEN(SUBSTITUTE(Cols!C20,Search!$B$11,"")))/LEN(Search!$B$11)&lt;=Search!$C$13,
NOT(ISBLANK(Cols!C20)))</f>
        <v>0</v>
      </c>
      <c r="D20" t="b">
        <f>AND(
(LEN(Cols!D20)-LEN(SUBSTITUTE(Cols!D20,Search!$B$2,"")))/LEN(Search!$B$2)&lt;=Search!$C$13,
(LEN(Cols!D20)-LEN(SUBSTITUTE(Cols!D20,Search!$B$3,"")))/LEN(Search!$B$3)&lt;=Search!$C$13,
(LEN(Cols!D20)-LEN(SUBSTITUTE(Cols!D20,Search!$B$4,"")))/LEN(Search!$B$3)&lt;=Search!$C$13,
(LEN(Cols!D20)-LEN(SUBSTITUTE(Cols!D20,Search!$B$5,"")))/LEN(Search!$B$5)&lt;=Search!$C$13,
(LEN(Cols!D20)-LEN(SUBSTITUTE(Cols!D20,Search!$B$6,"")))/LEN(Search!$B$6)&lt;=Search!$C$13,
(LEN(Cols!D20)-LEN(SUBSTITUTE(Cols!D20,Search!$B$7,"")))/LEN(Search!$B$7)&lt;=Search!$C$13,
(LEN(Cols!D20)-LEN(SUBSTITUTE(Cols!D20,Search!$B$8,"")))/LEN(Search!$B$8)&lt;=Search!$C$13,
(LEN(Cols!D20)-LEN(SUBSTITUTE(Cols!D20,Search!$B$9,"")))/LEN(Search!$B$9)&lt;=Search!$C$13,
(LEN(Cols!D20)-LEN(SUBSTITUTE(Cols!D20,Search!$B$10,"")))/LEN(Search!$B$10)&lt;=Search!$C$13,
(LEN(Cols!D20)-LEN(SUBSTITUTE(Cols!D20,Search!$B$11,"")))/LEN(Search!$B$11)&lt;=Search!$C$13,
NOT(ISBLANK(Cols!D20)))</f>
        <v>0</v>
      </c>
      <c r="E20" t="b">
        <f>AND(
(LEN(Cols!E20)-LEN(SUBSTITUTE(Cols!E20,Search!$B$2,"")))/LEN(Search!$B$2)&lt;=Search!$C$13,
(LEN(Cols!E20)-LEN(SUBSTITUTE(Cols!E20,Search!$B$3,"")))/LEN(Search!$B$3)&lt;=Search!$C$13,
(LEN(Cols!E20)-LEN(SUBSTITUTE(Cols!E20,Search!$B$4,"")))/LEN(Search!$B$3)&lt;=Search!$C$13,
(LEN(Cols!E20)-LEN(SUBSTITUTE(Cols!E20,Search!$B$5,"")))/LEN(Search!$B$5)&lt;=Search!$C$13,
(LEN(Cols!E20)-LEN(SUBSTITUTE(Cols!E20,Search!$B$6,"")))/LEN(Search!$B$6)&lt;=Search!$C$13,
(LEN(Cols!E20)-LEN(SUBSTITUTE(Cols!E20,Search!$B$7,"")))/LEN(Search!$B$7)&lt;=Search!$C$13,
(LEN(Cols!E20)-LEN(SUBSTITUTE(Cols!E20,Search!$B$8,"")))/LEN(Search!$B$8)&lt;=Search!$C$13,
(LEN(Cols!E20)-LEN(SUBSTITUTE(Cols!E20,Search!$B$9,"")))/LEN(Search!$B$9)&lt;=Search!$C$13,
(LEN(Cols!E20)-LEN(SUBSTITUTE(Cols!E20,Search!$B$10,"")))/LEN(Search!$B$10)&lt;=Search!$C$13,
(LEN(Cols!E20)-LEN(SUBSTITUTE(Cols!E20,Search!$B$11,"")))/LEN(Search!$B$11)&lt;=Search!$C$13,
NOT(ISBLANK(Cols!E20)))</f>
        <v>0</v>
      </c>
      <c r="F20" t="b">
        <f>AND(
(LEN(Cols!F20)-LEN(SUBSTITUTE(Cols!F20,Search!$B$2,"")))/LEN(Search!$B$2)&lt;=Search!$C$13,
(LEN(Cols!F20)-LEN(SUBSTITUTE(Cols!F20,Search!$B$3,"")))/LEN(Search!$B$3)&lt;=Search!$C$13,
(LEN(Cols!F20)-LEN(SUBSTITUTE(Cols!F20,Search!$B$4,"")))/LEN(Search!$B$3)&lt;=Search!$C$13,
(LEN(Cols!F20)-LEN(SUBSTITUTE(Cols!F20,Search!$B$5,"")))/LEN(Search!$B$5)&lt;=Search!$C$13,
(LEN(Cols!F20)-LEN(SUBSTITUTE(Cols!F20,Search!$B$6,"")))/LEN(Search!$B$6)&lt;=Search!$C$13,
(LEN(Cols!F20)-LEN(SUBSTITUTE(Cols!F20,Search!$B$7,"")))/LEN(Search!$B$7)&lt;=Search!$C$13,
(LEN(Cols!F20)-LEN(SUBSTITUTE(Cols!F20,Search!$B$8,"")))/LEN(Search!$B$8)&lt;=Search!$C$13,
(LEN(Cols!F20)-LEN(SUBSTITUTE(Cols!F20,Search!$B$9,"")))/LEN(Search!$B$9)&lt;=Search!$C$13,
(LEN(Cols!F20)-LEN(SUBSTITUTE(Cols!F20,Search!$B$10,"")))/LEN(Search!$B$10)&lt;=Search!$C$13,
(LEN(Cols!F20)-LEN(SUBSTITUTE(Cols!F20,Search!$B$11,"")))/LEN(Search!$B$11)&lt;=Search!$C$13,
NOT(ISBLANK(Cols!F20)))</f>
        <v>0</v>
      </c>
      <c r="G20" t="b">
        <f>AND(
(LEN(Cols!G20)-LEN(SUBSTITUTE(Cols!G20,Search!$B$2,"")))/LEN(Search!$B$2)&lt;=Search!$C$13,
(LEN(Cols!G20)-LEN(SUBSTITUTE(Cols!G20,Search!$B$3,"")))/LEN(Search!$B$3)&lt;=Search!$C$13,
(LEN(Cols!G20)-LEN(SUBSTITUTE(Cols!G20,Search!$B$4,"")))/LEN(Search!$B$3)&lt;=Search!$C$13,
(LEN(Cols!G20)-LEN(SUBSTITUTE(Cols!G20,Search!$B$5,"")))/LEN(Search!$B$5)&lt;=Search!$C$13,
(LEN(Cols!G20)-LEN(SUBSTITUTE(Cols!G20,Search!$B$6,"")))/LEN(Search!$B$6)&lt;=Search!$C$13,
(LEN(Cols!G20)-LEN(SUBSTITUTE(Cols!G20,Search!$B$7,"")))/LEN(Search!$B$7)&lt;=Search!$C$13,
(LEN(Cols!G20)-LEN(SUBSTITUTE(Cols!G20,Search!$B$8,"")))/LEN(Search!$B$8)&lt;=Search!$C$13,
(LEN(Cols!G20)-LEN(SUBSTITUTE(Cols!G20,Search!$B$9,"")))/LEN(Search!$B$9)&lt;=Search!$C$13,
(LEN(Cols!G20)-LEN(SUBSTITUTE(Cols!G20,Search!$B$10,"")))/LEN(Search!$B$10)&lt;=Search!$C$13,
(LEN(Cols!G20)-LEN(SUBSTITUTE(Cols!G20,Search!$B$11,"")))/LEN(Search!$B$11)&lt;=Search!$C$13,
NOT(ISBLANK(Cols!G20)))</f>
        <v>0</v>
      </c>
      <c r="H20" t="b">
        <f>AND(
(LEN(Cols!H20)-LEN(SUBSTITUTE(Cols!H20,Search!$B$2,"")))/LEN(Search!$B$2)&lt;=Search!$C$13,
(LEN(Cols!H20)-LEN(SUBSTITUTE(Cols!H20,Search!$B$3,"")))/LEN(Search!$B$3)&lt;=Search!$C$13,
(LEN(Cols!H20)-LEN(SUBSTITUTE(Cols!H20,Search!$B$4,"")))/LEN(Search!$B$3)&lt;=Search!$C$13,
(LEN(Cols!H20)-LEN(SUBSTITUTE(Cols!H20,Search!$B$5,"")))/LEN(Search!$B$5)&lt;=Search!$C$13,
(LEN(Cols!H20)-LEN(SUBSTITUTE(Cols!H20,Search!$B$6,"")))/LEN(Search!$B$6)&lt;=Search!$C$13,
(LEN(Cols!H20)-LEN(SUBSTITUTE(Cols!H20,Search!$B$7,"")))/LEN(Search!$B$7)&lt;=Search!$C$13,
(LEN(Cols!H20)-LEN(SUBSTITUTE(Cols!H20,Search!$B$8,"")))/LEN(Search!$B$8)&lt;=Search!$C$13,
(LEN(Cols!H20)-LEN(SUBSTITUTE(Cols!H20,Search!$B$9,"")))/LEN(Search!$B$9)&lt;=Search!$C$13,
(LEN(Cols!H20)-LEN(SUBSTITUTE(Cols!H20,Search!$B$10,"")))/LEN(Search!$B$10)&lt;=Search!$C$13,
(LEN(Cols!H20)-LEN(SUBSTITUTE(Cols!H20,Search!$B$11,"")))/LEN(Search!$B$11)&lt;=Search!$C$13,
NOT(ISBLANK(Cols!H20)))</f>
        <v>1</v>
      </c>
      <c r="I20" t="b">
        <f>AND(
(LEN(Cols!I20)-LEN(SUBSTITUTE(Cols!I20,Search!$B$2,"")))/LEN(Search!$B$2)&lt;=Search!$C$13,
(LEN(Cols!I20)-LEN(SUBSTITUTE(Cols!I20,Search!$B$3,"")))/LEN(Search!$B$3)&lt;=Search!$C$13,
(LEN(Cols!I20)-LEN(SUBSTITUTE(Cols!I20,Search!$B$4,"")))/LEN(Search!$B$3)&lt;=Search!$C$13,
(LEN(Cols!I20)-LEN(SUBSTITUTE(Cols!I20,Search!$B$5,"")))/LEN(Search!$B$5)&lt;=Search!$C$13,
(LEN(Cols!I20)-LEN(SUBSTITUTE(Cols!I20,Search!$B$6,"")))/LEN(Search!$B$6)&lt;=Search!$C$13,
(LEN(Cols!I20)-LEN(SUBSTITUTE(Cols!I20,Search!$B$7,"")))/LEN(Search!$B$7)&lt;=Search!$C$13,
(LEN(Cols!I20)-LEN(SUBSTITUTE(Cols!I20,Search!$B$8,"")))/LEN(Search!$B$8)&lt;=Search!$C$13,
(LEN(Cols!I20)-LEN(SUBSTITUTE(Cols!I20,Search!$B$9,"")))/LEN(Search!$B$9)&lt;=Search!$C$13,
(LEN(Cols!I20)-LEN(SUBSTITUTE(Cols!I20,Search!$B$10,"")))/LEN(Search!$B$10)&lt;=Search!$C$13,
(LEN(Cols!I20)-LEN(SUBSTITUTE(Cols!I20,Search!$B$11,"")))/LEN(Search!$B$11)&lt;=Search!$C$13,
NOT(ISBLANK(Cols!I20)))</f>
        <v>0</v>
      </c>
      <c r="J20" t="b">
        <f>AND(
(LEN(Cols!J20)-LEN(SUBSTITUTE(Cols!J20,Search!$B$2,"")))/LEN(Search!$B$2)&lt;=Search!$C$13,
(LEN(Cols!J20)-LEN(SUBSTITUTE(Cols!J20,Search!$B$3,"")))/LEN(Search!$B$3)&lt;=Search!$C$13,
(LEN(Cols!J20)-LEN(SUBSTITUTE(Cols!J20,Search!$B$4,"")))/LEN(Search!$B$3)&lt;=Search!$C$13,
(LEN(Cols!J20)-LEN(SUBSTITUTE(Cols!J20,Search!$B$5,"")))/LEN(Search!$B$5)&lt;=Search!$C$13,
(LEN(Cols!J20)-LEN(SUBSTITUTE(Cols!J20,Search!$B$6,"")))/LEN(Search!$B$6)&lt;=Search!$C$13,
(LEN(Cols!J20)-LEN(SUBSTITUTE(Cols!J20,Search!$B$7,"")))/LEN(Search!$B$7)&lt;=Search!$C$13,
(LEN(Cols!J20)-LEN(SUBSTITUTE(Cols!J20,Search!$B$8,"")))/LEN(Search!$B$8)&lt;=Search!$C$13,
(LEN(Cols!J20)-LEN(SUBSTITUTE(Cols!J20,Search!$B$9,"")))/LEN(Search!$B$9)&lt;=Search!$C$13,
(LEN(Cols!J20)-LEN(SUBSTITUTE(Cols!J20,Search!$B$10,"")))/LEN(Search!$B$10)&lt;=Search!$C$13,
(LEN(Cols!J20)-LEN(SUBSTITUTE(Cols!J20,Search!$B$11,"")))/LEN(Search!$B$11)&lt;=Search!$C$13,
NOT(ISBLANK(Cols!J20)))</f>
        <v>0</v>
      </c>
      <c r="K20" t="b">
        <f>AND(
(LEN(Cols!K20)-LEN(SUBSTITUTE(Cols!K20,Search!$B$2,"")))/LEN(Search!$B$2)&lt;=Search!$C$13,
(LEN(Cols!K20)-LEN(SUBSTITUTE(Cols!K20,Search!$B$3,"")))/LEN(Search!$B$3)&lt;=Search!$C$13,
(LEN(Cols!K20)-LEN(SUBSTITUTE(Cols!K20,Search!$B$4,"")))/LEN(Search!$B$3)&lt;=Search!$C$13,
(LEN(Cols!K20)-LEN(SUBSTITUTE(Cols!K20,Search!$B$5,"")))/LEN(Search!$B$5)&lt;=Search!$C$13,
(LEN(Cols!K20)-LEN(SUBSTITUTE(Cols!K20,Search!$B$6,"")))/LEN(Search!$B$6)&lt;=Search!$C$13,
(LEN(Cols!K20)-LEN(SUBSTITUTE(Cols!K20,Search!$B$7,"")))/LEN(Search!$B$7)&lt;=Search!$C$13,
(LEN(Cols!K20)-LEN(SUBSTITUTE(Cols!K20,Search!$B$8,"")))/LEN(Search!$B$8)&lt;=Search!$C$13,
(LEN(Cols!K20)-LEN(SUBSTITUTE(Cols!K20,Search!$B$9,"")))/LEN(Search!$B$9)&lt;=Search!$C$13,
(LEN(Cols!K20)-LEN(SUBSTITUTE(Cols!K20,Search!$B$10,"")))/LEN(Search!$B$10)&lt;=Search!$C$13,
(LEN(Cols!K20)-LEN(SUBSTITUTE(Cols!K20,Search!$B$11,"")))/LEN(Search!$B$11)&lt;=Search!$C$13,
NOT(ISBLANK(Cols!K20)))</f>
        <v>0</v>
      </c>
      <c r="L20" t="b">
        <f>AND(
(LEN(Cols!L20)-LEN(SUBSTITUTE(Cols!L20,Search!$B$2,"")))/LEN(Search!$B$2)&lt;=Search!$C$13,
(LEN(Cols!L20)-LEN(SUBSTITUTE(Cols!L20,Search!$B$3,"")))/LEN(Search!$B$3)&lt;=Search!$C$13,
(LEN(Cols!L20)-LEN(SUBSTITUTE(Cols!L20,Search!$B$4,"")))/LEN(Search!$B$3)&lt;=Search!$C$13,
(LEN(Cols!L20)-LEN(SUBSTITUTE(Cols!L20,Search!$B$5,"")))/LEN(Search!$B$5)&lt;=Search!$C$13,
(LEN(Cols!L20)-LEN(SUBSTITUTE(Cols!L20,Search!$B$6,"")))/LEN(Search!$B$6)&lt;=Search!$C$13,
(LEN(Cols!L20)-LEN(SUBSTITUTE(Cols!L20,Search!$B$7,"")))/LEN(Search!$B$7)&lt;=Search!$C$13,
(LEN(Cols!L20)-LEN(SUBSTITUTE(Cols!L20,Search!$B$8,"")))/LEN(Search!$B$8)&lt;=Search!$C$13,
(LEN(Cols!L20)-LEN(SUBSTITUTE(Cols!L20,Search!$B$9,"")))/LEN(Search!$B$9)&lt;=Search!$C$13,
(LEN(Cols!L20)-LEN(SUBSTITUTE(Cols!L20,Search!$B$10,"")))/LEN(Search!$B$10)&lt;=Search!$C$13,
(LEN(Cols!L20)-LEN(SUBSTITUTE(Cols!L20,Search!$B$11,"")))/LEN(Search!$B$11)&lt;=Search!$C$13,
NOT(ISBLANK(Cols!L20)))</f>
        <v>0</v>
      </c>
      <c r="M20" t="b">
        <f>AND(
(LEN(Cols!M20)-LEN(SUBSTITUTE(Cols!M20,Search!$B$2,"")))/LEN(Search!$B$2)&lt;=Search!$C$13,
(LEN(Cols!M20)-LEN(SUBSTITUTE(Cols!M20,Search!$B$3,"")))/LEN(Search!$B$3)&lt;=Search!$C$13,
(LEN(Cols!M20)-LEN(SUBSTITUTE(Cols!M20,Search!$B$4,"")))/LEN(Search!$B$3)&lt;=Search!$C$13,
(LEN(Cols!M20)-LEN(SUBSTITUTE(Cols!M20,Search!$B$5,"")))/LEN(Search!$B$5)&lt;=Search!$C$13,
(LEN(Cols!M20)-LEN(SUBSTITUTE(Cols!M20,Search!$B$6,"")))/LEN(Search!$B$6)&lt;=Search!$C$13,
(LEN(Cols!M20)-LEN(SUBSTITUTE(Cols!M20,Search!$B$7,"")))/LEN(Search!$B$7)&lt;=Search!$C$13,
(LEN(Cols!M20)-LEN(SUBSTITUTE(Cols!M20,Search!$B$8,"")))/LEN(Search!$B$8)&lt;=Search!$C$13,
(LEN(Cols!M20)-LEN(SUBSTITUTE(Cols!M20,Search!$B$9,"")))/LEN(Search!$B$9)&lt;=Search!$C$13,
(LEN(Cols!M20)-LEN(SUBSTITUTE(Cols!M20,Search!$B$10,"")))/LEN(Search!$B$10)&lt;=Search!$C$13,
(LEN(Cols!M20)-LEN(SUBSTITUTE(Cols!M20,Search!$B$11,"")))/LEN(Search!$B$11)&lt;=Search!$C$13,
NOT(ISBLANK(Cols!M20)))</f>
        <v>0</v>
      </c>
      <c r="N20" t="b">
        <f>AND(
(LEN(Cols!N20)-LEN(SUBSTITUTE(Cols!N20,Search!$B$2,"")))/LEN(Search!$B$2)&lt;=Search!$C$13,
(LEN(Cols!N20)-LEN(SUBSTITUTE(Cols!N20,Search!$B$3,"")))/LEN(Search!$B$3)&lt;=Search!$C$13,
(LEN(Cols!N20)-LEN(SUBSTITUTE(Cols!N20,Search!$B$4,"")))/LEN(Search!$B$3)&lt;=Search!$C$13,
(LEN(Cols!N20)-LEN(SUBSTITUTE(Cols!N20,Search!$B$5,"")))/LEN(Search!$B$5)&lt;=Search!$C$13,
(LEN(Cols!N20)-LEN(SUBSTITUTE(Cols!N20,Search!$B$6,"")))/LEN(Search!$B$6)&lt;=Search!$C$13,
(LEN(Cols!N20)-LEN(SUBSTITUTE(Cols!N20,Search!$B$7,"")))/LEN(Search!$B$7)&lt;=Search!$C$13,
(LEN(Cols!N20)-LEN(SUBSTITUTE(Cols!N20,Search!$B$8,"")))/LEN(Search!$B$8)&lt;=Search!$C$13,
(LEN(Cols!N20)-LEN(SUBSTITUTE(Cols!N20,Search!$B$9,"")))/LEN(Search!$B$9)&lt;=Search!$C$13,
(LEN(Cols!N20)-LEN(SUBSTITUTE(Cols!N20,Search!$B$10,"")))/LEN(Search!$B$10)&lt;=Search!$C$13,
(LEN(Cols!N20)-LEN(SUBSTITUTE(Cols!N20,Search!$B$11,"")))/LEN(Search!$B$11)&lt;=Search!$C$13,
NOT(ISBLANK(Cols!N20)))</f>
        <v>1</v>
      </c>
      <c r="O20" t="b">
        <f>AND(
(LEN(Cols!O20)-LEN(SUBSTITUTE(Cols!O20,Search!$B$2,"")))/LEN(Search!$B$2)&lt;=Search!$C$13,
(LEN(Cols!O20)-LEN(SUBSTITUTE(Cols!O20,Search!$B$3,"")))/LEN(Search!$B$3)&lt;=Search!$C$13,
(LEN(Cols!O20)-LEN(SUBSTITUTE(Cols!O20,Search!$B$4,"")))/LEN(Search!$B$3)&lt;=Search!$C$13,
(LEN(Cols!O20)-LEN(SUBSTITUTE(Cols!O20,Search!$B$5,"")))/LEN(Search!$B$5)&lt;=Search!$C$13,
(LEN(Cols!O20)-LEN(SUBSTITUTE(Cols!O20,Search!$B$6,"")))/LEN(Search!$B$6)&lt;=Search!$C$13,
(LEN(Cols!O20)-LEN(SUBSTITUTE(Cols!O20,Search!$B$7,"")))/LEN(Search!$B$7)&lt;=Search!$C$13,
(LEN(Cols!O20)-LEN(SUBSTITUTE(Cols!O20,Search!$B$8,"")))/LEN(Search!$B$8)&lt;=Search!$C$13,
(LEN(Cols!O20)-LEN(SUBSTITUTE(Cols!O20,Search!$B$9,"")))/LEN(Search!$B$9)&lt;=Search!$C$13,
(LEN(Cols!O20)-LEN(SUBSTITUTE(Cols!O20,Search!$B$10,"")))/LEN(Search!$B$10)&lt;=Search!$C$13,
(LEN(Cols!O20)-LEN(SUBSTITUTE(Cols!O20,Search!$B$11,"")))/LEN(Search!$B$11)&lt;=Search!$C$13,
NOT(ISBLANK(Cols!O20)))</f>
        <v>1</v>
      </c>
      <c r="P20" t="b">
        <f>AND(
(LEN(Cols!P20)-LEN(SUBSTITUTE(Cols!P20,Search!$B$2,"")))/LEN(Search!$B$2)&lt;=Search!$C$13,
(LEN(Cols!P20)-LEN(SUBSTITUTE(Cols!P20,Search!$B$3,"")))/LEN(Search!$B$3)&lt;=Search!$C$13,
(LEN(Cols!P20)-LEN(SUBSTITUTE(Cols!P20,Search!$B$4,"")))/LEN(Search!$B$3)&lt;=Search!$C$13,
(LEN(Cols!P20)-LEN(SUBSTITUTE(Cols!P20,Search!$B$5,"")))/LEN(Search!$B$5)&lt;=Search!$C$13,
(LEN(Cols!P20)-LEN(SUBSTITUTE(Cols!P20,Search!$B$6,"")))/LEN(Search!$B$6)&lt;=Search!$C$13,
(LEN(Cols!P20)-LEN(SUBSTITUTE(Cols!P20,Search!$B$7,"")))/LEN(Search!$B$7)&lt;=Search!$C$13,
(LEN(Cols!P20)-LEN(SUBSTITUTE(Cols!P20,Search!$B$8,"")))/LEN(Search!$B$8)&lt;=Search!$C$13,
(LEN(Cols!P20)-LEN(SUBSTITUTE(Cols!P20,Search!$B$9,"")))/LEN(Search!$B$9)&lt;=Search!$C$13,
(LEN(Cols!P20)-LEN(SUBSTITUTE(Cols!P20,Search!$B$10,"")))/LEN(Search!$B$10)&lt;=Search!$C$13,
(LEN(Cols!P20)-LEN(SUBSTITUTE(Cols!P20,Search!$B$11,"")))/LEN(Search!$B$11)&lt;=Search!$C$13,
NOT(ISBLANK(Cols!P20)))</f>
        <v>1</v>
      </c>
      <c r="Q20" t="b">
        <f>AND(
(LEN(Cols!Q20)-LEN(SUBSTITUTE(Cols!Q20,Search!$B$2,"")))/LEN(Search!$B$2)&lt;=Search!$C$13,
(LEN(Cols!Q20)-LEN(SUBSTITUTE(Cols!Q20,Search!$B$3,"")))/LEN(Search!$B$3)&lt;=Search!$C$13,
(LEN(Cols!Q20)-LEN(SUBSTITUTE(Cols!Q20,Search!$B$4,"")))/LEN(Search!$B$3)&lt;=Search!$C$13,
(LEN(Cols!Q20)-LEN(SUBSTITUTE(Cols!Q20,Search!$B$5,"")))/LEN(Search!$B$5)&lt;=Search!$C$13,
(LEN(Cols!Q20)-LEN(SUBSTITUTE(Cols!Q20,Search!$B$6,"")))/LEN(Search!$B$6)&lt;=Search!$C$13,
(LEN(Cols!Q20)-LEN(SUBSTITUTE(Cols!Q20,Search!$B$7,"")))/LEN(Search!$B$7)&lt;=Search!$C$13,
(LEN(Cols!Q20)-LEN(SUBSTITUTE(Cols!Q20,Search!$B$8,"")))/LEN(Search!$B$8)&lt;=Search!$C$13,
(LEN(Cols!Q20)-LEN(SUBSTITUTE(Cols!Q20,Search!$B$9,"")))/LEN(Search!$B$9)&lt;=Search!$C$13,
(LEN(Cols!Q20)-LEN(SUBSTITUTE(Cols!Q20,Search!$B$10,"")))/LEN(Search!$B$10)&lt;=Search!$C$13,
(LEN(Cols!Q20)-LEN(SUBSTITUTE(Cols!Q20,Search!$B$11,"")))/LEN(Search!$B$11)&lt;=Search!$C$13,
NOT(ISBLANK(Cols!Q20)))</f>
        <v>1</v>
      </c>
      <c r="R20" t="b">
        <f>AND(
(LEN(Cols!R20)-LEN(SUBSTITUTE(Cols!R20,Search!$B$2,"")))/LEN(Search!$B$2)&lt;=Search!$C$13,
(LEN(Cols!R20)-LEN(SUBSTITUTE(Cols!R20,Search!$B$3,"")))/LEN(Search!$B$3)&lt;=Search!$C$13,
(LEN(Cols!R20)-LEN(SUBSTITUTE(Cols!R20,Search!$B$4,"")))/LEN(Search!$B$3)&lt;=Search!$C$13,
(LEN(Cols!R20)-LEN(SUBSTITUTE(Cols!R20,Search!$B$5,"")))/LEN(Search!$B$5)&lt;=Search!$C$13,
(LEN(Cols!R20)-LEN(SUBSTITUTE(Cols!R20,Search!$B$6,"")))/LEN(Search!$B$6)&lt;=Search!$C$13,
(LEN(Cols!R20)-LEN(SUBSTITUTE(Cols!R20,Search!$B$7,"")))/LEN(Search!$B$7)&lt;=Search!$C$13,
(LEN(Cols!R20)-LEN(SUBSTITUTE(Cols!R20,Search!$B$8,"")))/LEN(Search!$B$8)&lt;=Search!$C$13,
(LEN(Cols!R20)-LEN(SUBSTITUTE(Cols!R20,Search!$B$9,"")))/LEN(Search!$B$9)&lt;=Search!$C$13,
(LEN(Cols!R20)-LEN(SUBSTITUTE(Cols!R20,Search!$B$10,"")))/LEN(Search!$B$10)&lt;=Search!$C$13,
(LEN(Cols!R20)-LEN(SUBSTITUTE(Cols!R20,Search!$B$11,"")))/LEN(Search!$B$11)&lt;=Search!$C$13,
NOT(ISBLANK(Cols!R20)))</f>
        <v>1</v>
      </c>
      <c r="S20" t="b">
        <f>AND(
(LEN(Cols!S20)-LEN(SUBSTITUTE(Cols!S20,Search!$B$2,"")))/LEN(Search!$B$2)&lt;=Search!$C$13,
(LEN(Cols!S20)-LEN(SUBSTITUTE(Cols!S20,Search!$B$3,"")))/LEN(Search!$B$3)&lt;=Search!$C$13,
(LEN(Cols!S20)-LEN(SUBSTITUTE(Cols!S20,Search!$B$4,"")))/LEN(Search!$B$3)&lt;=Search!$C$13,
(LEN(Cols!S20)-LEN(SUBSTITUTE(Cols!S20,Search!$B$5,"")))/LEN(Search!$B$5)&lt;=Search!$C$13,
(LEN(Cols!S20)-LEN(SUBSTITUTE(Cols!S20,Search!$B$6,"")))/LEN(Search!$B$6)&lt;=Search!$C$13,
(LEN(Cols!S20)-LEN(SUBSTITUTE(Cols!S20,Search!$B$7,"")))/LEN(Search!$B$7)&lt;=Search!$C$13,
(LEN(Cols!S20)-LEN(SUBSTITUTE(Cols!S20,Search!$B$8,"")))/LEN(Search!$B$8)&lt;=Search!$C$13,
(LEN(Cols!S20)-LEN(SUBSTITUTE(Cols!S20,Search!$B$9,"")))/LEN(Search!$B$9)&lt;=Search!$C$13,
(LEN(Cols!S20)-LEN(SUBSTITUTE(Cols!S20,Search!$B$10,"")))/LEN(Search!$B$10)&lt;=Search!$C$13,
(LEN(Cols!S20)-LEN(SUBSTITUTE(Cols!S20,Search!$B$11,"")))/LEN(Search!$B$11)&lt;=Search!$C$13,
NOT(ISBLANK(Cols!S20)))</f>
        <v>0</v>
      </c>
      <c r="T20" t="b">
        <f>AND(
(LEN(Cols!T20)-LEN(SUBSTITUTE(Cols!T20,Search!$B$2,"")))/LEN(Search!$B$2)&lt;=Search!$C$13,
(LEN(Cols!T20)-LEN(SUBSTITUTE(Cols!T20,Search!$B$3,"")))/LEN(Search!$B$3)&lt;=Search!$C$13,
(LEN(Cols!T20)-LEN(SUBSTITUTE(Cols!T20,Search!$B$4,"")))/LEN(Search!$B$3)&lt;=Search!$C$13,
(LEN(Cols!T20)-LEN(SUBSTITUTE(Cols!T20,Search!$B$5,"")))/LEN(Search!$B$5)&lt;=Search!$C$13,
(LEN(Cols!T20)-LEN(SUBSTITUTE(Cols!T20,Search!$B$6,"")))/LEN(Search!$B$6)&lt;=Search!$C$13,
(LEN(Cols!T20)-LEN(SUBSTITUTE(Cols!T20,Search!$B$7,"")))/LEN(Search!$B$7)&lt;=Search!$C$13,
(LEN(Cols!T20)-LEN(SUBSTITUTE(Cols!T20,Search!$B$8,"")))/LEN(Search!$B$8)&lt;=Search!$C$13,
(LEN(Cols!T20)-LEN(SUBSTITUTE(Cols!T20,Search!$B$9,"")))/LEN(Search!$B$9)&lt;=Search!$C$13,
(LEN(Cols!T20)-LEN(SUBSTITUTE(Cols!T20,Search!$B$10,"")))/LEN(Search!$B$10)&lt;=Search!$C$13,
(LEN(Cols!T20)-LEN(SUBSTITUTE(Cols!T20,Search!$B$11,"")))/LEN(Search!$B$11)&lt;=Search!$C$13,
NOT(ISBLANK(Cols!T20)))</f>
        <v>0</v>
      </c>
      <c r="U20" t="b">
        <f>AND(
(LEN(Cols!U20)-LEN(SUBSTITUTE(Cols!U20,Search!$B$2,"")))/LEN(Search!$B$2)&lt;=Search!$C$13,
(LEN(Cols!U20)-LEN(SUBSTITUTE(Cols!U20,Search!$B$3,"")))/LEN(Search!$B$3)&lt;=Search!$C$13,
(LEN(Cols!U20)-LEN(SUBSTITUTE(Cols!U20,Search!$B$4,"")))/LEN(Search!$B$3)&lt;=Search!$C$13,
(LEN(Cols!U20)-LEN(SUBSTITUTE(Cols!U20,Search!$B$5,"")))/LEN(Search!$B$5)&lt;=Search!$C$13,
(LEN(Cols!U20)-LEN(SUBSTITUTE(Cols!U20,Search!$B$6,"")))/LEN(Search!$B$6)&lt;=Search!$C$13,
(LEN(Cols!U20)-LEN(SUBSTITUTE(Cols!U20,Search!$B$7,"")))/LEN(Search!$B$7)&lt;=Search!$C$13,
(LEN(Cols!U20)-LEN(SUBSTITUTE(Cols!U20,Search!$B$8,"")))/LEN(Search!$B$8)&lt;=Search!$C$13,
(LEN(Cols!U20)-LEN(SUBSTITUTE(Cols!U20,Search!$B$9,"")))/LEN(Search!$B$9)&lt;=Search!$C$13,
(LEN(Cols!U20)-LEN(SUBSTITUTE(Cols!U20,Search!$B$10,"")))/LEN(Search!$B$10)&lt;=Search!$C$13,
(LEN(Cols!U20)-LEN(SUBSTITUTE(Cols!U20,Search!$B$11,"")))/LEN(Search!$B$11)&lt;=Search!$C$13,
NOT(ISBLANK(Cols!U20)))</f>
        <v>0</v>
      </c>
      <c r="V20" t="b">
        <f>AND(
(LEN(Cols!V20)-LEN(SUBSTITUTE(Cols!V20,Search!$B$2,"")))/LEN(Search!$B$2)&lt;=Search!$C$13,
(LEN(Cols!V20)-LEN(SUBSTITUTE(Cols!V20,Search!$B$3,"")))/LEN(Search!$B$3)&lt;=Search!$C$13,
(LEN(Cols!V20)-LEN(SUBSTITUTE(Cols!V20,Search!$B$4,"")))/LEN(Search!$B$3)&lt;=Search!$C$13,
(LEN(Cols!V20)-LEN(SUBSTITUTE(Cols!V20,Search!$B$5,"")))/LEN(Search!$B$5)&lt;=Search!$C$13,
(LEN(Cols!V20)-LEN(SUBSTITUTE(Cols!V20,Search!$B$6,"")))/LEN(Search!$B$6)&lt;=Search!$C$13,
(LEN(Cols!V20)-LEN(SUBSTITUTE(Cols!V20,Search!$B$7,"")))/LEN(Search!$B$7)&lt;=Search!$C$13,
(LEN(Cols!V20)-LEN(SUBSTITUTE(Cols!V20,Search!$B$8,"")))/LEN(Search!$B$8)&lt;=Search!$C$13,
(LEN(Cols!V20)-LEN(SUBSTITUTE(Cols!V20,Search!$B$9,"")))/LEN(Search!$B$9)&lt;=Search!$C$13,
(LEN(Cols!V20)-LEN(SUBSTITUTE(Cols!V20,Search!$B$10,"")))/LEN(Search!$B$10)&lt;=Search!$C$13,
(LEN(Cols!V20)-LEN(SUBSTITUTE(Cols!V20,Search!$B$11,"")))/LEN(Search!$B$11)&lt;=Search!$C$13,
NOT(ISBLANK(Cols!V20)))</f>
        <v>0</v>
      </c>
      <c r="W20" t="b">
        <f>AND(
(LEN(Cols!W20)-LEN(SUBSTITUTE(Cols!W20,Search!$B$2,"")))/LEN(Search!$B$2)&lt;=Search!$C$13,
(LEN(Cols!W20)-LEN(SUBSTITUTE(Cols!W20,Search!$B$3,"")))/LEN(Search!$B$3)&lt;=Search!$C$13,
(LEN(Cols!W20)-LEN(SUBSTITUTE(Cols!W20,Search!$B$4,"")))/LEN(Search!$B$3)&lt;=Search!$C$13,
(LEN(Cols!W20)-LEN(SUBSTITUTE(Cols!W20,Search!$B$5,"")))/LEN(Search!$B$5)&lt;=Search!$C$13,
(LEN(Cols!W20)-LEN(SUBSTITUTE(Cols!W20,Search!$B$6,"")))/LEN(Search!$B$6)&lt;=Search!$C$13,
(LEN(Cols!W20)-LEN(SUBSTITUTE(Cols!W20,Search!$B$7,"")))/LEN(Search!$B$7)&lt;=Search!$C$13,
(LEN(Cols!W20)-LEN(SUBSTITUTE(Cols!W20,Search!$B$8,"")))/LEN(Search!$B$8)&lt;=Search!$C$13,
(LEN(Cols!W20)-LEN(SUBSTITUTE(Cols!W20,Search!$B$9,"")))/LEN(Search!$B$9)&lt;=Search!$C$13,
(LEN(Cols!W20)-LEN(SUBSTITUTE(Cols!W20,Search!$B$10,"")))/LEN(Search!$B$10)&lt;=Search!$C$13,
(LEN(Cols!W20)-LEN(SUBSTITUTE(Cols!W20,Search!$B$11,"")))/LEN(Search!$B$11)&lt;=Search!$C$13,
NOT(ISBLANK(Cols!W20)))</f>
        <v>0</v>
      </c>
      <c r="X20" t="b">
        <f>AND(
(LEN(Cols!X20)-LEN(SUBSTITUTE(Cols!X20,Search!$B$2,"")))/LEN(Search!$B$2)&lt;=Search!$C$13,
(LEN(Cols!X20)-LEN(SUBSTITUTE(Cols!X20,Search!$B$3,"")))/LEN(Search!$B$3)&lt;=Search!$C$13,
(LEN(Cols!X20)-LEN(SUBSTITUTE(Cols!X20,Search!$B$4,"")))/LEN(Search!$B$3)&lt;=Search!$C$13,
(LEN(Cols!X20)-LEN(SUBSTITUTE(Cols!X20,Search!$B$5,"")))/LEN(Search!$B$5)&lt;=Search!$C$13,
(LEN(Cols!X20)-LEN(SUBSTITUTE(Cols!X20,Search!$B$6,"")))/LEN(Search!$B$6)&lt;=Search!$C$13,
(LEN(Cols!X20)-LEN(SUBSTITUTE(Cols!X20,Search!$B$7,"")))/LEN(Search!$B$7)&lt;=Search!$C$13,
(LEN(Cols!X20)-LEN(SUBSTITUTE(Cols!X20,Search!$B$8,"")))/LEN(Search!$B$8)&lt;=Search!$C$13,
(LEN(Cols!X20)-LEN(SUBSTITUTE(Cols!X20,Search!$B$9,"")))/LEN(Search!$B$9)&lt;=Search!$C$13,
(LEN(Cols!X20)-LEN(SUBSTITUTE(Cols!X20,Search!$B$10,"")))/LEN(Search!$B$10)&lt;=Search!$C$13,
(LEN(Cols!X20)-LEN(SUBSTITUTE(Cols!X20,Search!$B$11,"")))/LEN(Search!$B$11)&lt;=Search!$C$13,
NOT(ISBLANK(Cols!X20)))</f>
        <v>0</v>
      </c>
      <c r="Y20" t="b">
        <f>AND(
(LEN(Cols!Y20)-LEN(SUBSTITUTE(Cols!Y20,Search!$B$2,"")))/LEN(Search!$B$2)&lt;=Search!$C$13,
(LEN(Cols!Y20)-LEN(SUBSTITUTE(Cols!Y20,Search!$B$3,"")))/LEN(Search!$B$3)&lt;=Search!$C$13,
(LEN(Cols!Y20)-LEN(SUBSTITUTE(Cols!Y20,Search!$B$4,"")))/LEN(Search!$B$3)&lt;=Search!$C$13,
(LEN(Cols!Y20)-LEN(SUBSTITUTE(Cols!Y20,Search!$B$5,"")))/LEN(Search!$B$5)&lt;=Search!$C$13,
(LEN(Cols!Y20)-LEN(SUBSTITUTE(Cols!Y20,Search!$B$6,"")))/LEN(Search!$B$6)&lt;=Search!$C$13,
(LEN(Cols!Y20)-LEN(SUBSTITUTE(Cols!Y20,Search!$B$7,"")))/LEN(Search!$B$7)&lt;=Search!$C$13,
(LEN(Cols!Y20)-LEN(SUBSTITUTE(Cols!Y20,Search!$B$8,"")))/LEN(Search!$B$8)&lt;=Search!$C$13,
(LEN(Cols!Y20)-LEN(SUBSTITUTE(Cols!Y20,Search!$B$9,"")))/LEN(Search!$B$9)&lt;=Search!$C$13,
(LEN(Cols!Y20)-LEN(SUBSTITUTE(Cols!Y20,Search!$B$10,"")))/LEN(Search!$B$10)&lt;=Search!$C$13,
(LEN(Cols!Y20)-LEN(SUBSTITUTE(Cols!Y20,Search!$B$11,"")))/LEN(Search!$B$11)&lt;=Search!$C$13,
NOT(ISBLANK(Cols!Y20)))</f>
        <v>0</v>
      </c>
      <c r="Z20" t="b">
        <f>AND(
(LEN(Cols!Z20)-LEN(SUBSTITUTE(Cols!Z20,Search!$B$2,"")))/LEN(Search!$B$2)&lt;=Search!$C$13,
(LEN(Cols!Z20)-LEN(SUBSTITUTE(Cols!Z20,Search!$B$3,"")))/LEN(Search!$B$3)&lt;=Search!$C$13,
(LEN(Cols!Z20)-LEN(SUBSTITUTE(Cols!Z20,Search!$B$4,"")))/LEN(Search!$B$3)&lt;=Search!$C$13,
(LEN(Cols!Z20)-LEN(SUBSTITUTE(Cols!Z20,Search!$B$5,"")))/LEN(Search!$B$5)&lt;=Search!$C$13,
(LEN(Cols!Z20)-LEN(SUBSTITUTE(Cols!Z20,Search!$B$6,"")))/LEN(Search!$B$6)&lt;=Search!$C$13,
(LEN(Cols!Z20)-LEN(SUBSTITUTE(Cols!Z20,Search!$B$7,"")))/LEN(Search!$B$7)&lt;=Search!$C$13,
(LEN(Cols!Z20)-LEN(SUBSTITUTE(Cols!Z20,Search!$B$8,"")))/LEN(Search!$B$8)&lt;=Search!$C$13,
(LEN(Cols!Z20)-LEN(SUBSTITUTE(Cols!Z20,Search!$B$9,"")))/LEN(Search!$B$9)&lt;=Search!$C$13,
(LEN(Cols!Z20)-LEN(SUBSTITUTE(Cols!Z20,Search!$B$10,"")))/LEN(Search!$B$10)&lt;=Search!$C$13,
(LEN(Cols!Z20)-LEN(SUBSTITUTE(Cols!Z20,Search!$B$11,"")))/LEN(Search!$B$11)&lt;=Search!$C$13,
NOT(ISBLANK(Cols!Z20)))</f>
        <v>0</v>
      </c>
      <c r="AA20" t="b">
        <f>AND(
(LEN(Cols!AA20)-LEN(SUBSTITUTE(Cols!AA20,Search!$B$2,"")))/LEN(Search!$B$2)&lt;=Search!$C$13,
(LEN(Cols!AA20)-LEN(SUBSTITUTE(Cols!AA20,Search!$B$3,"")))/LEN(Search!$B$3)&lt;=Search!$C$13,
(LEN(Cols!AA20)-LEN(SUBSTITUTE(Cols!AA20,Search!$B$4,"")))/LEN(Search!$B$3)&lt;=Search!$C$13,
(LEN(Cols!AA20)-LEN(SUBSTITUTE(Cols!AA20,Search!$B$5,"")))/LEN(Search!$B$5)&lt;=Search!$C$13,
(LEN(Cols!AA20)-LEN(SUBSTITUTE(Cols!AA20,Search!$B$6,"")))/LEN(Search!$B$6)&lt;=Search!$C$13,
(LEN(Cols!AA20)-LEN(SUBSTITUTE(Cols!AA20,Search!$B$7,"")))/LEN(Search!$B$7)&lt;=Search!$C$13,
(LEN(Cols!AA20)-LEN(SUBSTITUTE(Cols!AA20,Search!$B$8,"")))/LEN(Search!$B$8)&lt;=Search!$C$13,
(LEN(Cols!AA20)-LEN(SUBSTITUTE(Cols!AA20,Search!$B$9,"")))/LEN(Search!$B$9)&lt;=Search!$C$13,
(LEN(Cols!AA20)-LEN(SUBSTITUTE(Cols!AA20,Search!$B$10,"")))/LEN(Search!$B$10)&lt;=Search!$C$13,
(LEN(Cols!AA20)-LEN(SUBSTITUTE(Cols!AA20,Search!$B$11,"")))/LEN(Search!$B$11)&lt;=Search!$C$13,
NOT(ISBLANK(Cols!AA20)))</f>
        <v>0</v>
      </c>
      <c r="AB20" t="b">
        <f>AND(
(LEN(Cols!AB20)-LEN(SUBSTITUTE(Cols!AB20,Search!$B$2,"")))/LEN(Search!$B$2)&lt;=Search!$C$13,
(LEN(Cols!AB20)-LEN(SUBSTITUTE(Cols!AB20,Search!$B$3,"")))/LEN(Search!$B$3)&lt;=Search!$C$13,
(LEN(Cols!AB20)-LEN(SUBSTITUTE(Cols!AB20,Search!$B$4,"")))/LEN(Search!$B$3)&lt;=Search!$C$13,
(LEN(Cols!AB20)-LEN(SUBSTITUTE(Cols!AB20,Search!$B$5,"")))/LEN(Search!$B$5)&lt;=Search!$C$13,
(LEN(Cols!AB20)-LEN(SUBSTITUTE(Cols!AB20,Search!$B$6,"")))/LEN(Search!$B$6)&lt;=Search!$C$13,
(LEN(Cols!AB20)-LEN(SUBSTITUTE(Cols!AB20,Search!$B$7,"")))/LEN(Search!$B$7)&lt;=Search!$C$13,
(LEN(Cols!AB20)-LEN(SUBSTITUTE(Cols!AB20,Search!$B$8,"")))/LEN(Search!$B$8)&lt;=Search!$C$13,
(LEN(Cols!AB20)-LEN(SUBSTITUTE(Cols!AB20,Search!$B$9,"")))/LEN(Search!$B$9)&lt;=Search!$C$13,
(LEN(Cols!AB20)-LEN(SUBSTITUTE(Cols!AB20,Search!$B$10,"")))/LEN(Search!$B$10)&lt;=Search!$C$13,
(LEN(Cols!AB20)-LEN(SUBSTITUTE(Cols!AB20,Search!$B$11,"")))/LEN(Search!$B$11)&lt;=Search!$C$13,
NOT(ISBLANK(Cols!AB20)))</f>
        <v>0</v>
      </c>
      <c r="AC20" t="b">
        <f>AND(
(LEN(Cols!AC20)-LEN(SUBSTITUTE(Cols!AC20,Search!$B$2,"")))/LEN(Search!$B$2)&lt;=Search!$C$13,
(LEN(Cols!AC20)-LEN(SUBSTITUTE(Cols!AC20,Search!$B$3,"")))/LEN(Search!$B$3)&lt;=Search!$C$13,
(LEN(Cols!AC20)-LEN(SUBSTITUTE(Cols!AC20,Search!$B$4,"")))/LEN(Search!$B$3)&lt;=Search!$C$13,
(LEN(Cols!AC20)-LEN(SUBSTITUTE(Cols!AC20,Search!$B$5,"")))/LEN(Search!$B$5)&lt;=Search!$C$13,
(LEN(Cols!AC20)-LEN(SUBSTITUTE(Cols!AC20,Search!$B$6,"")))/LEN(Search!$B$6)&lt;=Search!$C$13,
(LEN(Cols!AC20)-LEN(SUBSTITUTE(Cols!AC20,Search!$B$7,"")))/LEN(Search!$B$7)&lt;=Search!$C$13,
(LEN(Cols!AC20)-LEN(SUBSTITUTE(Cols!AC20,Search!$B$8,"")))/LEN(Search!$B$8)&lt;=Search!$C$13,
(LEN(Cols!AC20)-LEN(SUBSTITUTE(Cols!AC20,Search!$B$9,"")))/LEN(Search!$B$9)&lt;=Search!$C$13,
(LEN(Cols!AC20)-LEN(SUBSTITUTE(Cols!AC20,Search!$B$10,"")))/LEN(Search!$B$10)&lt;=Search!$C$13,
(LEN(Cols!AC20)-LEN(SUBSTITUTE(Cols!AC20,Search!$B$11,"")))/LEN(Search!$B$11)&lt;=Search!$C$13,
NOT(ISBLANK(Cols!AC20)))</f>
        <v>0</v>
      </c>
      <c r="AD20" t="b">
        <f>AND(
(LEN(Cols!AD20)-LEN(SUBSTITUTE(Cols!AD20,Search!$B$2,"")))/LEN(Search!$B$2)&lt;=Search!$C$13,
(LEN(Cols!AD20)-LEN(SUBSTITUTE(Cols!AD20,Search!$B$3,"")))/LEN(Search!$B$3)&lt;=Search!$C$13,
(LEN(Cols!AD20)-LEN(SUBSTITUTE(Cols!AD20,Search!$B$4,"")))/LEN(Search!$B$3)&lt;=Search!$C$13,
(LEN(Cols!AD20)-LEN(SUBSTITUTE(Cols!AD20,Search!$B$5,"")))/LEN(Search!$B$5)&lt;=Search!$C$13,
(LEN(Cols!AD20)-LEN(SUBSTITUTE(Cols!AD20,Search!$B$6,"")))/LEN(Search!$B$6)&lt;=Search!$C$13,
(LEN(Cols!AD20)-LEN(SUBSTITUTE(Cols!AD20,Search!$B$7,"")))/LEN(Search!$B$7)&lt;=Search!$C$13,
(LEN(Cols!AD20)-LEN(SUBSTITUTE(Cols!AD20,Search!$B$8,"")))/LEN(Search!$B$8)&lt;=Search!$C$13,
(LEN(Cols!AD20)-LEN(SUBSTITUTE(Cols!AD20,Search!$B$9,"")))/LEN(Search!$B$9)&lt;=Search!$C$13,
(LEN(Cols!AD20)-LEN(SUBSTITUTE(Cols!AD20,Search!$B$10,"")))/LEN(Search!$B$10)&lt;=Search!$C$13,
(LEN(Cols!AD20)-LEN(SUBSTITUTE(Cols!AD20,Search!$B$11,"")))/LEN(Search!$B$11)&lt;=Search!$C$13,
NOT(ISBLANK(Cols!AD20)))</f>
        <v>0</v>
      </c>
      <c r="AE20" t="b">
        <f>AND(
(LEN(Cols!AE20)-LEN(SUBSTITUTE(Cols!AE20,Search!$B$2,"")))/LEN(Search!$B$2)&lt;=Search!$C$13,
(LEN(Cols!AE20)-LEN(SUBSTITUTE(Cols!AE20,Search!$B$3,"")))/LEN(Search!$B$3)&lt;=Search!$C$13,
(LEN(Cols!AE20)-LEN(SUBSTITUTE(Cols!AE20,Search!$B$4,"")))/LEN(Search!$B$3)&lt;=Search!$C$13,
(LEN(Cols!AE20)-LEN(SUBSTITUTE(Cols!AE20,Search!$B$5,"")))/LEN(Search!$B$5)&lt;=Search!$C$13,
(LEN(Cols!AE20)-LEN(SUBSTITUTE(Cols!AE20,Search!$B$6,"")))/LEN(Search!$B$6)&lt;=Search!$C$13,
(LEN(Cols!AE20)-LEN(SUBSTITUTE(Cols!AE20,Search!$B$7,"")))/LEN(Search!$B$7)&lt;=Search!$C$13,
(LEN(Cols!AE20)-LEN(SUBSTITUTE(Cols!AE20,Search!$B$8,"")))/LEN(Search!$B$8)&lt;=Search!$C$13,
(LEN(Cols!AE20)-LEN(SUBSTITUTE(Cols!AE20,Search!$B$9,"")))/LEN(Search!$B$9)&lt;=Search!$C$13,
(LEN(Cols!AE20)-LEN(SUBSTITUTE(Cols!AE20,Search!$B$10,"")))/LEN(Search!$B$10)&lt;=Search!$C$13,
(LEN(Cols!AE20)-LEN(SUBSTITUTE(Cols!AE20,Search!$B$11,"")))/LEN(Search!$B$11)&lt;=Search!$C$13,
NOT(ISBLANK(Cols!AE20)))</f>
        <v>0</v>
      </c>
      <c r="AF20" t="b">
        <f>AND(
(LEN(Cols!AF20)-LEN(SUBSTITUTE(Cols!AF20,Search!$B$2,"")))/LEN(Search!$B$2)&lt;=Search!$C$13,
(LEN(Cols!AF20)-LEN(SUBSTITUTE(Cols!AF20,Search!$B$3,"")))/LEN(Search!$B$3)&lt;=Search!$C$13,
(LEN(Cols!AF20)-LEN(SUBSTITUTE(Cols!AF20,Search!$B$4,"")))/LEN(Search!$B$3)&lt;=Search!$C$13,
(LEN(Cols!AF20)-LEN(SUBSTITUTE(Cols!AF20,Search!$B$5,"")))/LEN(Search!$B$5)&lt;=Search!$C$13,
(LEN(Cols!AF20)-LEN(SUBSTITUTE(Cols!AF20,Search!$B$6,"")))/LEN(Search!$B$6)&lt;=Search!$C$13,
(LEN(Cols!AF20)-LEN(SUBSTITUTE(Cols!AF20,Search!$B$7,"")))/LEN(Search!$B$7)&lt;=Search!$C$13,
(LEN(Cols!AF20)-LEN(SUBSTITUTE(Cols!AF20,Search!$B$8,"")))/LEN(Search!$B$8)&lt;=Search!$C$13,
(LEN(Cols!AF20)-LEN(SUBSTITUTE(Cols!AF20,Search!$B$9,"")))/LEN(Search!$B$9)&lt;=Search!$C$13,
(LEN(Cols!AF20)-LEN(SUBSTITUTE(Cols!AF20,Search!$B$10,"")))/LEN(Search!$B$10)&lt;=Search!$C$13,
(LEN(Cols!AF20)-LEN(SUBSTITUTE(Cols!AF20,Search!$B$11,"")))/LEN(Search!$B$11)&lt;=Search!$C$13,
NOT(ISBLANK(Cols!AF20)))</f>
        <v>0</v>
      </c>
      <c r="AG20" t="b">
        <f>AND(
(LEN(Cols!AG20)-LEN(SUBSTITUTE(Cols!AG20,Search!$B$2,"")))/LEN(Search!$B$2)&lt;=Search!$C$13,
(LEN(Cols!AG20)-LEN(SUBSTITUTE(Cols!AG20,Search!$B$3,"")))/LEN(Search!$B$3)&lt;=Search!$C$13,
(LEN(Cols!AG20)-LEN(SUBSTITUTE(Cols!AG20,Search!$B$4,"")))/LEN(Search!$B$3)&lt;=Search!$C$13,
(LEN(Cols!AG20)-LEN(SUBSTITUTE(Cols!AG20,Search!$B$5,"")))/LEN(Search!$B$5)&lt;=Search!$C$13,
(LEN(Cols!AG20)-LEN(SUBSTITUTE(Cols!AG20,Search!$B$6,"")))/LEN(Search!$B$6)&lt;=Search!$C$13,
(LEN(Cols!AG20)-LEN(SUBSTITUTE(Cols!AG20,Search!$B$7,"")))/LEN(Search!$B$7)&lt;=Search!$C$13,
(LEN(Cols!AG20)-LEN(SUBSTITUTE(Cols!AG20,Search!$B$8,"")))/LEN(Search!$B$8)&lt;=Search!$C$13,
(LEN(Cols!AG20)-LEN(SUBSTITUTE(Cols!AG20,Search!$B$9,"")))/LEN(Search!$B$9)&lt;=Search!$C$13,
(LEN(Cols!AG20)-LEN(SUBSTITUTE(Cols!AG20,Search!$B$10,"")))/LEN(Search!$B$10)&lt;=Search!$C$13,
(LEN(Cols!AG20)-LEN(SUBSTITUTE(Cols!AG20,Search!$B$11,"")))/LEN(Search!$B$11)&lt;=Search!$C$13,
NOT(ISBLANK(Cols!AG20)))</f>
        <v>0</v>
      </c>
      <c r="AH20" t="b">
        <f>AND(
(LEN(Cols!AH20)-LEN(SUBSTITUTE(Cols!AH20,Search!$B$2,"")))/LEN(Search!$B$2)&lt;=Search!$C$13,
(LEN(Cols!AH20)-LEN(SUBSTITUTE(Cols!AH20,Search!$B$3,"")))/LEN(Search!$B$3)&lt;=Search!$C$13,
(LEN(Cols!AH20)-LEN(SUBSTITUTE(Cols!AH20,Search!$B$4,"")))/LEN(Search!$B$3)&lt;=Search!$C$13,
(LEN(Cols!AH20)-LEN(SUBSTITUTE(Cols!AH20,Search!$B$5,"")))/LEN(Search!$B$5)&lt;=Search!$C$13,
(LEN(Cols!AH20)-LEN(SUBSTITUTE(Cols!AH20,Search!$B$6,"")))/LEN(Search!$B$6)&lt;=Search!$C$13,
(LEN(Cols!AH20)-LEN(SUBSTITUTE(Cols!AH20,Search!$B$7,"")))/LEN(Search!$B$7)&lt;=Search!$C$13,
(LEN(Cols!AH20)-LEN(SUBSTITUTE(Cols!AH20,Search!$B$8,"")))/LEN(Search!$B$8)&lt;=Search!$C$13,
(LEN(Cols!AH20)-LEN(SUBSTITUTE(Cols!AH20,Search!$B$9,"")))/LEN(Search!$B$9)&lt;=Search!$C$13,
(LEN(Cols!AH20)-LEN(SUBSTITUTE(Cols!AH20,Search!$B$10,"")))/LEN(Search!$B$10)&lt;=Search!$C$13,
(LEN(Cols!AH20)-LEN(SUBSTITUTE(Cols!AH20,Search!$B$11,"")))/LEN(Search!$B$11)&lt;=Search!$C$13,
NOT(ISBLANK(Cols!AH20)))</f>
        <v>0</v>
      </c>
      <c r="AI20" t="b">
        <f>AND(
(LEN(Cols!AI20)-LEN(SUBSTITUTE(Cols!AI20,Search!$B$2,"")))/LEN(Search!$B$2)&lt;=Search!$C$13,
(LEN(Cols!AI20)-LEN(SUBSTITUTE(Cols!AI20,Search!$B$3,"")))/LEN(Search!$B$3)&lt;=Search!$C$13,
(LEN(Cols!AI20)-LEN(SUBSTITUTE(Cols!AI20,Search!$B$4,"")))/LEN(Search!$B$3)&lt;=Search!$C$13,
(LEN(Cols!AI20)-LEN(SUBSTITUTE(Cols!AI20,Search!$B$5,"")))/LEN(Search!$B$5)&lt;=Search!$C$13,
(LEN(Cols!AI20)-LEN(SUBSTITUTE(Cols!AI20,Search!$B$6,"")))/LEN(Search!$B$6)&lt;=Search!$C$13,
(LEN(Cols!AI20)-LEN(SUBSTITUTE(Cols!AI20,Search!$B$7,"")))/LEN(Search!$B$7)&lt;=Search!$C$13,
(LEN(Cols!AI20)-LEN(SUBSTITUTE(Cols!AI20,Search!$B$8,"")))/LEN(Search!$B$8)&lt;=Search!$C$13,
(LEN(Cols!AI20)-LEN(SUBSTITUTE(Cols!AI20,Search!$B$9,"")))/LEN(Search!$B$9)&lt;=Search!$C$13,
(LEN(Cols!AI20)-LEN(SUBSTITUTE(Cols!AI20,Search!$B$10,"")))/LEN(Search!$B$10)&lt;=Search!$C$13,
(LEN(Cols!AI20)-LEN(SUBSTITUTE(Cols!AI20,Search!$B$11,"")))/LEN(Search!$B$11)&lt;=Search!$C$13,
NOT(ISBLANK(Cols!AI20)))</f>
        <v>0</v>
      </c>
      <c r="AJ20" t="b">
        <f>AND(
(LEN(Cols!AJ20)-LEN(SUBSTITUTE(Cols!AJ20,Search!$B$2,"")))/LEN(Search!$B$2)&lt;=Search!$C$13,
(LEN(Cols!AJ20)-LEN(SUBSTITUTE(Cols!AJ20,Search!$B$3,"")))/LEN(Search!$B$3)&lt;=Search!$C$13,
(LEN(Cols!AJ20)-LEN(SUBSTITUTE(Cols!AJ20,Search!$B$4,"")))/LEN(Search!$B$3)&lt;=Search!$C$13,
(LEN(Cols!AJ20)-LEN(SUBSTITUTE(Cols!AJ20,Search!$B$5,"")))/LEN(Search!$B$5)&lt;=Search!$C$13,
(LEN(Cols!AJ20)-LEN(SUBSTITUTE(Cols!AJ20,Search!$B$6,"")))/LEN(Search!$B$6)&lt;=Search!$C$13,
(LEN(Cols!AJ20)-LEN(SUBSTITUTE(Cols!AJ20,Search!$B$7,"")))/LEN(Search!$B$7)&lt;=Search!$C$13,
(LEN(Cols!AJ20)-LEN(SUBSTITUTE(Cols!AJ20,Search!$B$8,"")))/LEN(Search!$B$8)&lt;=Search!$C$13,
(LEN(Cols!AJ20)-LEN(SUBSTITUTE(Cols!AJ20,Search!$B$9,"")))/LEN(Search!$B$9)&lt;=Search!$C$13,
(LEN(Cols!AJ20)-LEN(SUBSTITUTE(Cols!AJ20,Search!$B$10,"")))/LEN(Search!$B$10)&lt;=Search!$C$13,
(LEN(Cols!AJ20)-LEN(SUBSTITUTE(Cols!AJ20,Search!$B$11,"")))/LEN(Search!$B$11)&lt;=Search!$C$13,
NOT(ISBLANK(Cols!AJ20)))</f>
        <v>1</v>
      </c>
      <c r="AK20" t="b">
        <f>AND(
(LEN(Cols!AK20)-LEN(SUBSTITUTE(Cols!AK20,Search!$B$2,"")))/LEN(Search!$B$2)&lt;=Search!$C$13,
(LEN(Cols!AK20)-LEN(SUBSTITUTE(Cols!AK20,Search!$B$3,"")))/LEN(Search!$B$3)&lt;=Search!$C$13,
(LEN(Cols!AK20)-LEN(SUBSTITUTE(Cols!AK20,Search!$B$4,"")))/LEN(Search!$B$3)&lt;=Search!$C$13,
(LEN(Cols!AK20)-LEN(SUBSTITUTE(Cols!AK20,Search!$B$5,"")))/LEN(Search!$B$5)&lt;=Search!$C$13,
(LEN(Cols!AK20)-LEN(SUBSTITUTE(Cols!AK20,Search!$B$6,"")))/LEN(Search!$B$6)&lt;=Search!$C$13,
(LEN(Cols!AK20)-LEN(SUBSTITUTE(Cols!AK20,Search!$B$7,"")))/LEN(Search!$B$7)&lt;=Search!$C$13,
(LEN(Cols!AK20)-LEN(SUBSTITUTE(Cols!AK20,Search!$B$8,"")))/LEN(Search!$B$8)&lt;=Search!$C$13,
(LEN(Cols!AK20)-LEN(SUBSTITUTE(Cols!AK20,Search!$B$9,"")))/LEN(Search!$B$9)&lt;=Search!$C$13,
(LEN(Cols!AK20)-LEN(SUBSTITUTE(Cols!AK20,Search!$B$10,"")))/LEN(Search!$B$10)&lt;=Search!$C$13,
(LEN(Cols!AK20)-LEN(SUBSTITUTE(Cols!AK20,Search!$B$11,"")))/LEN(Search!$B$11)&lt;=Search!$C$13,
NOT(ISBLANK(Cols!AK20)))</f>
        <v>0</v>
      </c>
      <c r="AL20" t="b">
        <f>AND(
(LEN(Cols!AL20)-LEN(SUBSTITUTE(Cols!AL20,Search!$B$2,"")))/LEN(Search!$B$2)&lt;=Search!$C$13,
(LEN(Cols!AL20)-LEN(SUBSTITUTE(Cols!AL20,Search!$B$3,"")))/LEN(Search!$B$3)&lt;=Search!$C$13,
(LEN(Cols!AL20)-LEN(SUBSTITUTE(Cols!AL20,Search!$B$4,"")))/LEN(Search!$B$3)&lt;=Search!$C$13,
(LEN(Cols!AL20)-LEN(SUBSTITUTE(Cols!AL20,Search!$B$5,"")))/LEN(Search!$B$5)&lt;=Search!$C$13,
(LEN(Cols!AL20)-LEN(SUBSTITUTE(Cols!AL20,Search!$B$6,"")))/LEN(Search!$B$6)&lt;=Search!$C$13,
(LEN(Cols!AL20)-LEN(SUBSTITUTE(Cols!AL20,Search!$B$7,"")))/LEN(Search!$B$7)&lt;=Search!$C$13,
(LEN(Cols!AL20)-LEN(SUBSTITUTE(Cols!AL20,Search!$B$8,"")))/LEN(Search!$B$8)&lt;=Search!$C$13,
(LEN(Cols!AL20)-LEN(SUBSTITUTE(Cols!AL20,Search!$B$9,"")))/LEN(Search!$B$9)&lt;=Search!$C$13,
(LEN(Cols!AL20)-LEN(SUBSTITUTE(Cols!AL20,Search!$B$10,"")))/LEN(Search!$B$10)&lt;=Search!$C$13,
(LEN(Cols!AL20)-LEN(SUBSTITUTE(Cols!AL20,Search!$B$11,"")))/LEN(Search!$B$11)&lt;=Search!$C$13,
NOT(ISBLANK(Cols!AL20)))</f>
        <v>0</v>
      </c>
      <c r="AM20" t="b">
        <f>AND(
(LEN(Cols!AM20)-LEN(SUBSTITUTE(Cols!AM20,Search!$B$2,"")))/LEN(Search!$B$2)&lt;=Search!$C$13,
(LEN(Cols!AM20)-LEN(SUBSTITUTE(Cols!AM20,Search!$B$3,"")))/LEN(Search!$B$3)&lt;=Search!$C$13,
(LEN(Cols!AM20)-LEN(SUBSTITUTE(Cols!AM20,Search!$B$4,"")))/LEN(Search!$B$3)&lt;=Search!$C$13,
(LEN(Cols!AM20)-LEN(SUBSTITUTE(Cols!AM20,Search!$B$5,"")))/LEN(Search!$B$5)&lt;=Search!$C$13,
(LEN(Cols!AM20)-LEN(SUBSTITUTE(Cols!AM20,Search!$B$6,"")))/LEN(Search!$B$6)&lt;=Search!$C$13,
(LEN(Cols!AM20)-LEN(SUBSTITUTE(Cols!AM20,Search!$B$7,"")))/LEN(Search!$B$7)&lt;=Search!$C$13,
(LEN(Cols!AM20)-LEN(SUBSTITUTE(Cols!AM20,Search!$B$8,"")))/LEN(Search!$B$8)&lt;=Search!$C$13,
(LEN(Cols!AM20)-LEN(SUBSTITUTE(Cols!AM20,Search!$B$9,"")))/LEN(Search!$B$9)&lt;=Search!$C$13,
(LEN(Cols!AM20)-LEN(SUBSTITUTE(Cols!AM20,Search!$B$10,"")))/LEN(Search!$B$10)&lt;=Search!$C$13,
(LEN(Cols!AM20)-LEN(SUBSTITUTE(Cols!AM20,Search!$B$11,"")))/LEN(Search!$B$11)&lt;=Search!$C$13,
NOT(ISBLANK(Cols!AM20)))</f>
        <v>1</v>
      </c>
      <c r="AN20" t="b">
        <f>AND(
(LEN(Cols!AN20)-LEN(SUBSTITUTE(Cols!AN20,Search!$B$2,"")))/LEN(Search!$B$2)&lt;=Search!$C$13,
(LEN(Cols!AN20)-LEN(SUBSTITUTE(Cols!AN20,Search!$B$3,"")))/LEN(Search!$B$3)&lt;=Search!$C$13,
(LEN(Cols!AN20)-LEN(SUBSTITUTE(Cols!AN20,Search!$B$4,"")))/LEN(Search!$B$3)&lt;=Search!$C$13,
(LEN(Cols!AN20)-LEN(SUBSTITUTE(Cols!AN20,Search!$B$5,"")))/LEN(Search!$B$5)&lt;=Search!$C$13,
(LEN(Cols!AN20)-LEN(SUBSTITUTE(Cols!AN20,Search!$B$6,"")))/LEN(Search!$B$6)&lt;=Search!$C$13,
(LEN(Cols!AN20)-LEN(SUBSTITUTE(Cols!AN20,Search!$B$7,"")))/LEN(Search!$B$7)&lt;=Search!$C$13,
(LEN(Cols!AN20)-LEN(SUBSTITUTE(Cols!AN20,Search!$B$8,"")))/LEN(Search!$B$8)&lt;=Search!$C$13,
(LEN(Cols!AN20)-LEN(SUBSTITUTE(Cols!AN20,Search!$B$9,"")))/LEN(Search!$B$9)&lt;=Search!$C$13,
(LEN(Cols!AN20)-LEN(SUBSTITUTE(Cols!AN20,Search!$B$10,"")))/LEN(Search!$B$10)&lt;=Search!$C$13,
(LEN(Cols!AN20)-LEN(SUBSTITUTE(Cols!AN20,Search!$B$11,"")))/LEN(Search!$B$11)&lt;=Search!$C$13,
NOT(ISBLANK(Cols!AN20)))</f>
        <v>0</v>
      </c>
      <c r="AO20" t="b">
        <f>AND(
(LEN(Cols!AO20)-LEN(SUBSTITUTE(Cols!AO20,Search!$B$2,"")))/LEN(Search!$B$2)&lt;=Search!$C$13,
(LEN(Cols!AO20)-LEN(SUBSTITUTE(Cols!AO20,Search!$B$3,"")))/LEN(Search!$B$3)&lt;=Search!$C$13,
(LEN(Cols!AO20)-LEN(SUBSTITUTE(Cols!AO20,Search!$B$4,"")))/LEN(Search!$B$3)&lt;=Search!$C$13,
(LEN(Cols!AO20)-LEN(SUBSTITUTE(Cols!AO20,Search!$B$5,"")))/LEN(Search!$B$5)&lt;=Search!$C$13,
(LEN(Cols!AO20)-LEN(SUBSTITUTE(Cols!AO20,Search!$B$6,"")))/LEN(Search!$B$6)&lt;=Search!$C$13,
(LEN(Cols!AO20)-LEN(SUBSTITUTE(Cols!AO20,Search!$B$7,"")))/LEN(Search!$B$7)&lt;=Search!$C$13,
(LEN(Cols!AO20)-LEN(SUBSTITUTE(Cols!AO20,Search!$B$8,"")))/LEN(Search!$B$8)&lt;=Search!$C$13,
(LEN(Cols!AO20)-LEN(SUBSTITUTE(Cols!AO20,Search!$B$9,"")))/LEN(Search!$B$9)&lt;=Search!$C$13,
(LEN(Cols!AO20)-LEN(SUBSTITUTE(Cols!AO20,Search!$B$10,"")))/LEN(Search!$B$10)&lt;=Search!$C$13,
(LEN(Cols!AO20)-LEN(SUBSTITUTE(Cols!AO20,Search!$B$11,"")))/LEN(Search!$B$11)&lt;=Search!$C$13,
NOT(ISBLANK(Cols!AO20)))</f>
        <v>0</v>
      </c>
      <c r="AP20" t="b">
        <f>AND(
(LEN(Cols!AP20)-LEN(SUBSTITUTE(Cols!AP20,Search!$B$2,"")))/LEN(Search!$B$2)&lt;=Search!$C$13,
(LEN(Cols!AP20)-LEN(SUBSTITUTE(Cols!AP20,Search!$B$3,"")))/LEN(Search!$B$3)&lt;=Search!$C$13,
(LEN(Cols!AP20)-LEN(SUBSTITUTE(Cols!AP20,Search!$B$4,"")))/LEN(Search!$B$3)&lt;=Search!$C$13,
(LEN(Cols!AP20)-LEN(SUBSTITUTE(Cols!AP20,Search!$B$5,"")))/LEN(Search!$B$5)&lt;=Search!$C$13,
(LEN(Cols!AP20)-LEN(SUBSTITUTE(Cols!AP20,Search!$B$6,"")))/LEN(Search!$B$6)&lt;=Search!$C$13,
(LEN(Cols!AP20)-LEN(SUBSTITUTE(Cols!AP20,Search!$B$7,"")))/LEN(Search!$B$7)&lt;=Search!$C$13,
(LEN(Cols!AP20)-LEN(SUBSTITUTE(Cols!AP20,Search!$B$8,"")))/LEN(Search!$B$8)&lt;=Search!$C$13,
(LEN(Cols!AP20)-LEN(SUBSTITUTE(Cols!AP20,Search!$B$9,"")))/LEN(Search!$B$9)&lt;=Search!$C$13,
(LEN(Cols!AP20)-LEN(SUBSTITUTE(Cols!AP20,Search!$B$10,"")))/LEN(Search!$B$10)&lt;=Search!$C$13,
(LEN(Cols!AP20)-LEN(SUBSTITUTE(Cols!AP20,Search!$B$11,"")))/LEN(Search!$B$11)&lt;=Search!$C$13,
NOT(ISBLANK(Cols!AP20)))</f>
        <v>1</v>
      </c>
      <c r="AQ20" t="b">
        <f>AND(
(LEN(Cols!AQ20)-LEN(SUBSTITUTE(Cols!AQ20,Search!$B$2,"")))/LEN(Search!$B$2)&lt;=Search!$C$13,
(LEN(Cols!AQ20)-LEN(SUBSTITUTE(Cols!AQ20,Search!$B$3,"")))/LEN(Search!$B$3)&lt;=Search!$C$13,
(LEN(Cols!AQ20)-LEN(SUBSTITUTE(Cols!AQ20,Search!$B$4,"")))/LEN(Search!$B$3)&lt;=Search!$C$13,
(LEN(Cols!AQ20)-LEN(SUBSTITUTE(Cols!AQ20,Search!$B$5,"")))/LEN(Search!$B$5)&lt;=Search!$C$13,
(LEN(Cols!AQ20)-LEN(SUBSTITUTE(Cols!AQ20,Search!$B$6,"")))/LEN(Search!$B$6)&lt;=Search!$C$13,
(LEN(Cols!AQ20)-LEN(SUBSTITUTE(Cols!AQ20,Search!$B$7,"")))/LEN(Search!$B$7)&lt;=Search!$C$13,
(LEN(Cols!AQ20)-LEN(SUBSTITUTE(Cols!AQ20,Search!$B$8,"")))/LEN(Search!$B$8)&lt;=Search!$C$13,
(LEN(Cols!AQ20)-LEN(SUBSTITUTE(Cols!AQ20,Search!$B$9,"")))/LEN(Search!$B$9)&lt;=Search!$C$13,
(LEN(Cols!AQ20)-LEN(SUBSTITUTE(Cols!AQ20,Search!$B$10,"")))/LEN(Search!$B$10)&lt;=Search!$C$13,
(LEN(Cols!AQ20)-LEN(SUBSTITUTE(Cols!AQ20,Search!$B$11,"")))/LEN(Search!$B$11)&lt;=Search!$C$13,
NOT(ISBLANK(Cols!AQ20)))</f>
        <v>0</v>
      </c>
      <c r="AR20" t="b">
        <f>AND(
(LEN(Cols!AR20)-LEN(SUBSTITUTE(Cols!AR20,Search!$B$2,"")))/LEN(Search!$B$2)&lt;=Search!$C$13,
(LEN(Cols!AR20)-LEN(SUBSTITUTE(Cols!AR20,Search!$B$3,"")))/LEN(Search!$B$3)&lt;=Search!$C$13,
(LEN(Cols!AR20)-LEN(SUBSTITUTE(Cols!AR20,Search!$B$4,"")))/LEN(Search!$B$3)&lt;=Search!$C$13,
(LEN(Cols!AR20)-LEN(SUBSTITUTE(Cols!AR20,Search!$B$5,"")))/LEN(Search!$B$5)&lt;=Search!$C$13,
(LEN(Cols!AR20)-LEN(SUBSTITUTE(Cols!AR20,Search!$B$6,"")))/LEN(Search!$B$6)&lt;=Search!$C$13,
(LEN(Cols!AR20)-LEN(SUBSTITUTE(Cols!AR20,Search!$B$7,"")))/LEN(Search!$B$7)&lt;=Search!$C$13,
(LEN(Cols!AR20)-LEN(SUBSTITUTE(Cols!AR20,Search!$B$8,"")))/LEN(Search!$B$8)&lt;=Search!$C$13,
(LEN(Cols!AR20)-LEN(SUBSTITUTE(Cols!AR20,Search!$B$9,"")))/LEN(Search!$B$9)&lt;=Search!$C$13,
(LEN(Cols!AR20)-LEN(SUBSTITUTE(Cols!AR20,Search!$B$10,"")))/LEN(Search!$B$10)&lt;=Search!$C$13,
(LEN(Cols!AR20)-LEN(SUBSTITUTE(Cols!AR20,Search!$B$11,"")))/LEN(Search!$B$11)&lt;=Search!$C$13,
NOT(ISBLANK(Cols!AR20)))</f>
        <v>0</v>
      </c>
      <c r="AS20" t="b">
        <f>AND(
(LEN(Cols!AS20)-LEN(SUBSTITUTE(Cols!AS20,Search!$B$2,"")))/LEN(Search!$B$2)&lt;=Search!$C$13,
(LEN(Cols!AS20)-LEN(SUBSTITUTE(Cols!AS20,Search!$B$3,"")))/LEN(Search!$B$3)&lt;=Search!$C$13,
(LEN(Cols!AS20)-LEN(SUBSTITUTE(Cols!AS20,Search!$B$4,"")))/LEN(Search!$B$3)&lt;=Search!$C$13,
(LEN(Cols!AS20)-LEN(SUBSTITUTE(Cols!AS20,Search!$B$5,"")))/LEN(Search!$B$5)&lt;=Search!$C$13,
(LEN(Cols!AS20)-LEN(SUBSTITUTE(Cols!AS20,Search!$B$6,"")))/LEN(Search!$B$6)&lt;=Search!$C$13,
(LEN(Cols!AS20)-LEN(SUBSTITUTE(Cols!AS20,Search!$B$7,"")))/LEN(Search!$B$7)&lt;=Search!$C$13,
(LEN(Cols!AS20)-LEN(SUBSTITUTE(Cols!AS20,Search!$B$8,"")))/LEN(Search!$B$8)&lt;=Search!$C$13,
(LEN(Cols!AS20)-LEN(SUBSTITUTE(Cols!AS20,Search!$B$9,"")))/LEN(Search!$B$9)&lt;=Search!$C$13,
(LEN(Cols!AS20)-LEN(SUBSTITUTE(Cols!AS20,Search!$B$10,"")))/LEN(Search!$B$10)&lt;=Search!$C$13,
(LEN(Cols!AS20)-LEN(SUBSTITUTE(Cols!AS20,Search!$B$11,"")))/LEN(Search!$B$11)&lt;=Search!$C$13,
NOT(ISBLANK(Cols!AS20)))</f>
        <v>0</v>
      </c>
      <c r="AT20" t="b">
        <f>AND(
(LEN(Cols!AT20)-LEN(SUBSTITUTE(Cols!AT20,Search!$B$2,"")))/LEN(Search!$B$2)&lt;=Search!$C$13,
(LEN(Cols!AT20)-LEN(SUBSTITUTE(Cols!AT20,Search!$B$3,"")))/LEN(Search!$B$3)&lt;=Search!$C$13,
(LEN(Cols!AT20)-LEN(SUBSTITUTE(Cols!AT20,Search!$B$4,"")))/LEN(Search!$B$3)&lt;=Search!$C$13,
(LEN(Cols!AT20)-LEN(SUBSTITUTE(Cols!AT20,Search!$B$5,"")))/LEN(Search!$B$5)&lt;=Search!$C$13,
(LEN(Cols!AT20)-LEN(SUBSTITUTE(Cols!AT20,Search!$B$6,"")))/LEN(Search!$B$6)&lt;=Search!$C$13,
(LEN(Cols!AT20)-LEN(SUBSTITUTE(Cols!AT20,Search!$B$7,"")))/LEN(Search!$B$7)&lt;=Search!$C$13,
(LEN(Cols!AT20)-LEN(SUBSTITUTE(Cols!AT20,Search!$B$8,"")))/LEN(Search!$B$8)&lt;=Search!$C$13,
(LEN(Cols!AT20)-LEN(SUBSTITUTE(Cols!AT20,Search!$B$9,"")))/LEN(Search!$B$9)&lt;=Search!$C$13,
(LEN(Cols!AT20)-LEN(SUBSTITUTE(Cols!AT20,Search!$B$10,"")))/LEN(Search!$B$10)&lt;=Search!$C$13,
(LEN(Cols!AT20)-LEN(SUBSTITUTE(Cols!AT20,Search!$B$11,"")))/LEN(Search!$B$11)&lt;=Search!$C$13,
NOT(ISBLANK(Cols!AT20)))</f>
        <v>1</v>
      </c>
      <c r="AU20" t="b">
        <f>AND(
(LEN(Cols!AU20)-LEN(SUBSTITUTE(Cols!AU20,Search!$B$2,"")))/LEN(Search!$B$2)&lt;=Search!$C$13,
(LEN(Cols!AU20)-LEN(SUBSTITUTE(Cols!AU20,Search!$B$3,"")))/LEN(Search!$B$3)&lt;=Search!$C$13,
(LEN(Cols!AU20)-LEN(SUBSTITUTE(Cols!AU20,Search!$B$4,"")))/LEN(Search!$B$3)&lt;=Search!$C$13,
(LEN(Cols!AU20)-LEN(SUBSTITUTE(Cols!AU20,Search!$B$5,"")))/LEN(Search!$B$5)&lt;=Search!$C$13,
(LEN(Cols!AU20)-LEN(SUBSTITUTE(Cols!AU20,Search!$B$6,"")))/LEN(Search!$B$6)&lt;=Search!$C$13,
(LEN(Cols!AU20)-LEN(SUBSTITUTE(Cols!AU20,Search!$B$7,"")))/LEN(Search!$B$7)&lt;=Search!$C$13,
(LEN(Cols!AU20)-LEN(SUBSTITUTE(Cols!AU20,Search!$B$8,"")))/LEN(Search!$B$8)&lt;=Search!$C$13,
(LEN(Cols!AU20)-LEN(SUBSTITUTE(Cols!AU20,Search!$B$9,"")))/LEN(Search!$B$9)&lt;=Search!$C$13,
(LEN(Cols!AU20)-LEN(SUBSTITUTE(Cols!AU20,Search!$B$10,"")))/LEN(Search!$B$10)&lt;=Search!$C$13,
(LEN(Cols!AU20)-LEN(SUBSTITUTE(Cols!AU20,Search!$B$11,"")))/LEN(Search!$B$11)&lt;=Search!$C$13,
NOT(ISBLANK(Cols!AU20)))</f>
        <v>0</v>
      </c>
      <c r="AV20" t="b">
        <f>AND(
(LEN(Cols!AV20)-LEN(SUBSTITUTE(Cols!AV20,Search!$B$2,"")))/LEN(Search!$B$2)&lt;=Search!$C$13,
(LEN(Cols!AV20)-LEN(SUBSTITUTE(Cols!AV20,Search!$B$3,"")))/LEN(Search!$B$3)&lt;=Search!$C$13,
(LEN(Cols!AV20)-LEN(SUBSTITUTE(Cols!AV20,Search!$B$4,"")))/LEN(Search!$B$3)&lt;=Search!$C$13,
(LEN(Cols!AV20)-LEN(SUBSTITUTE(Cols!AV20,Search!$B$5,"")))/LEN(Search!$B$5)&lt;=Search!$C$13,
(LEN(Cols!AV20)-LEN(SUBSTITUTE(Cols!AV20,Search!$B$6,"")))/LEN(Search!$B$6)&lt;=Search!$C$13,
(LEN(Cols!AV20)-LEN(SUBSTITUTE(Cols!AV20,Search!$B$7,"")))/LEN(Search!$B$7)&lt;=Search!$C$13,
(LEN(Cols!AV20)-LEN(SUBSTITUTE(Cols!AV20,Search!$B$8,"")))/LEN(Search!$B$8)&lt;=Search!$C$13,
(LEN(Cols!AV20)-LEN(SUBSTITUTE(Cols!AV20,Search!$B$9,"")))/LEN(Search!$B$9)&lt;=Search!$C$13,
(LEN(Cols!AV20)-LEN(SUBSTITUTE(Cols!AV20,Search!$B$10,"")))/LEN(Search!$B$10)&lt;=Search!$C$13,
(LEN(Cols!AV20)-LEN(SUBSTITUTE(Cols!AV20,Search!$B$11,"")))/LEN(Search!$B$11)&lt;=Search!$C$13,
NOT(ISBLANK(Cols!AV20)))</f>
        <v>1</v>
      </c>
      <c r="AW20" t="b">
        <f>AND(
(LEN(Cols!AW20)-LEN(SUBSTITUTE(Cols!AW20,Search!$B$2,"")))/LEN(Search!$B$2)&lt;=Search!$C$13,
(LEN(Cols!AW20)-LEN(SUBSTITUTE(Cols!AW20,Search!$B$3,"")))/LEN(Search!$B$3)&lt;=Search!$C$13,
(LEN(Cols!AW20)-LEN(SUBSTITUTE(Cols!AW20,Search!$B$4,"")))/LEN(Search!$B$3)&lt;=Search!$C$13,
(LEN(Cols!AW20)-LEN(SUBSTITUTE(Cols!AW20,Search!$B$5,"")))/LEN(Search!$B$5)&lt;=Search!$C$13,
(LEN(Cols!AW20)-LEN(SUBSTITUTE(Cols!AW20,Search!$B$6,"")))/LEN(Search!$B$6)&lt;=Search!$C$13,
(LEN(Cols!AW20)-LEN(SUBSTITUTE(Cols!AW20,Search!$B$7,"")))/LEN(Search!$B$7)&lt;=Search!$C$13,
(LEN(Cols!AW20)-LEN(SUBSTITUTE(Cols!AW20,Search!$B$8,"")))/LEN(Search!$B$8)&lt;=Search!$C$13,
(LEN(Cols!AW20)-LEN(SUBSTITUTE(Cols!AW20,Search!$B$9,"")))/LEN(Search!$B$9)&lt;=Search!$C$13,
(LEN(Cols!AW20)-LEN(SUBSTITUTE(Cols!AW20,Search!$B$10,"")))/LEN(Search!$B$10)&lt;=Search!$C$13,
(LEN(Cols!AW20)-LEN(SUBSTITUTE(Cols!AW20,Search!$B$11,"")))/LEN(Search!$B$11)&lt;=Search!$C$13,
NOT(ISBLANK(Cols!AW20)))</f>
        <v>1</v>
      </c>
      <c r="AX20" t="b">
        <f>AND(
(LEN(Cols!AX20)-LEN(SUBSTITUTE(Cols!AX20,Search!$B$2,"")))/LEN(Search!$B$2)&lt;=Search!$C$13,
(LEN(Cols!AX20)-LEN(SUBSTITUTE(Cols!AX20,Search!$B$3,"")))/LEN(Search!$B$3)&lt;=Search!$C$13,
(LEN(Cols!AX20)-LEN(SUBSTITUTE(Cols!AX20,Search!$B$4,"")))/LEN(Search!$B$3)&lt;=Search!$C$13,
(LEN(Cols!AX20)-LEN(SUBSTITUTE(Cols!AX20,Search!$B$5,"")))/LEN(Search!$B$5)&lt;=Search!$C$13,
(LEN(Cols!AX20)-LEN(SUBSTITUTE(Cols!AX20,Search!$B$6,"")))/LEN(Search!$B$6)&lt;=Search!$C$13,
(LEN(Cols!AX20)-LEN(SUBSTITUTE(Cols!AX20,Search!$B$7,"")))/LEN(Search!$B$7)&lt;=Search!$C$13,
(LEN(Cols!AX20)-LEN(SUBSTITUTE(Cols!AX20,Search!$B$8,"")))/LEN(Search!$B$8)&lt;=Search!$C$13,
(LEN(Cols!AX20)-LEN(SUBSTITUTE(Cols!AX20,Search!$B$9,"")))/LEN(Search!$B$9)&lt;=Search!$C$13,
(LEN(Cols!AX20)-LEN(SUBSTITUTE(Cols!AX20,Search!$B$10,"")))/LEN(Search!$B$10)&lt;=Search!$C$13,
(LEN(Cols!AX20)-LEN(SUBSTITUTE(Cols!AX20,Search!$B$11,"")))/LEN(Search!$B$11)&lt;=Search!$C$13,
NOT(ISBLANK(Cols!AX20)))</f>
        <v>1</v>
      </c>
      <c r="AY20" t="b">
        <f>AND(
(LEN(Cols!AY20)-LEN(SUBSTITUTE(Cols!AY20,Search!$B$2,"")))/LEN(Search!$B$2)&lt;=Search!$C$13,
(LEN(Cols!AY20)-LEN(SUBSTITUTE(Cols!AY20,Search!$B$3,"")))/LEN(Search!$B$3)&lt;=Search!$C$13,
(LEN(Cols!AY20)-LEN(SUBSTITUTE(Cols!AY20,Search!$B$4,"")))/LEN(Search!$B$3)&lt;=Search!$C$13,
(LEN(Cols!AY20)-LEN(SUBSTITUTE(Cols!AY20,Search!$B$5,"")))/LEN(Search!$B$5)&lt;=Search!$C$13,
(LEN(Cols!AY20)-LEN(SUBSTITUTE(Cols!AY20,Search!$B$6,"")))/LEN(Search!$B$6)&lt;=Search!$C$13,
(LEN(Cols!AY20)-LEN(SUBSTITUTE(Cols!AY20,Search!$B$7,"")))/LEN(Search!$B$7)&lt;=Search!$C$13,
(LEN(Cols!AY20)-LEN(SUBSTITUTE(Cols!AY20,Search!$B$8,"")))/LEN(Search!$B$8)&lt;=Search!$C$13,
(LEN(Cols!AY20)-LEN(SUBSTITUTE(Cols!AY20,Search!$B$9,"")))/LEN(Search!$B$9)&lt;=Search!$C$13,
(LEN(Cols!AY20)-LEN(SUBSTITUTE(Cols!AY20,Search!$B$10,"")))/LEN(Search!$B$10)&lt;=Search!$C$13,
(LEN(Cols!AY20)-LEN(SUBSTITUTE(Cols!AY20,Search!$B$11,"")))/LEN(Search!$B$11)&lt;=Search!$C$13,
NOT(ISBLANK(Cols!AY20)))</f>
        <v>1</v>
      </c>
      <c r="AZ20" t="b">
        <f>AND(
(LEN(Cols!AZ20)-LEN(SUBSTITUTE(Cols!AZ20,Search!$B$2,"")))/LEN(Search!$B$2)&lt;=Search!$C$13,
(LEN(Cols!AZ20)-LEN(SUBSTITUTE(Cols!AZ20,Search!$B$3,"")))/LEN(Search!$B$3)&lt;=Search!$C$13,
(LEN(Cols!AZ20)-LEN(SUBSTITUTE(Cols!AZ20,Search!$B$4,"")))/LEN(Search!$B$3)&lt;=Search!$C$13,
(LEN(Cols!AZ20)-LEN(SUBSTITUTE(Cols!AZ20,Search!$B$5,"")))/LEN(Search!$B$5)&lt;=Search!$C$13,
(LEN(Cols!AZ20)-LEN(SUBSTITUTE(Cols!AZ20,Search!$B$6,"")))/LEN(Search!$B$6)&lt;=Search!$C$13,
(LEN(Cols!AZ20)-LEN(SUBSTITUTE(Cols!AZ20,Search!$B$7,"")))/LEN(Search!$B$7)&lt;=Search!$C$13,
(LEN(Cols!AZ20)-LEN(SUBSTITUTE(Cols!AZ20,Search!$B$8,"")))/LEN(Search!$B$8)&lt;=Search!$C$13,
(LEN(Cols!AZ20)-LEN(SUBSTITUTE(Cols!AZ20,Search!$B$9,"")))/LEN(Search!$B$9)&lt;=Search!$C$13,
(LEN(Cols!AZ20)-LEN(SUBSTITUTE(Cols!AZ20,Search!$B$10,"")))/LEN(Search!$B$10)&lt;=Search!$C$13,
(LEN(Cols!AZ20)-LEN(SUBSTITUTE(Cols!AZ20,Search!$B$11,"")))/LEN(Search!$B$11)&lt;=Search!$C$13,
NOT(ISBLANK(Cols!AZ20)))</f>
        <v>0</v>
      </c>
      <c r="BA20" t="b">
        <f>AND(
(LEN(Cols!BA20)-LEN(SUBSTITUTE(Cols!BA20,Search!$B$2,"")))/LEN(Search!$B$2)&lt;=Search!$C$13,
(LEN(Cols!BA20)-LEN(SUBSTITUTE(Cols!BA20,Search!$B$3,"")))/LEN(Search!$B$3)&lt;=Search!$C$13,
(LEN(Cols!BA20)-LEN(SUBSTITUTE(Cols!BA20,Search!$B$4,"")))/LEN(Search!$B$3)&lt;=Search!$C$13,
(LEN(Cols!BA20)-LEN(SUBSTITUTE(Cols!BA20,Search!$B$5,"")))/LEN(Search!$B$5)&lt;=Search!$C$13,
(LEN(Cols!BA20)-LEN(SUBSTITUTE(Cols!BA20,Search!$B$6,"")))/LEN(Search!$B$6)&lt;=Search!$C$13,
(LEN(Cols!BA20)-LEN(SUBSTITUTE(Cols!BA20,Search!$B$7,"")))/LEN(Search!$B$7)&lt;=Search!$C$13,
(LEN(Cols!BA20)-LEN(SUBSTITUTE(Cols!BA20,Search!$B$8,"")))/LEN(Search!$B$8)&lt;=Search!$C$13,
(LEN(Cols!BA20)-LEN(SUBSTITUTE(Cols!BA20,Search!$B$9,"")))/LEN(Search!$B$9)&lt;=Search!$C$13,
(LEN(Cols!BA20)-LEN(SUBSTITUTE(Cols!BA20,Search!$B$10,"")))/LEN(Search!$B$10)&lt;=Search!$C$13,
(LEN(Cols!BA20)-LEN(SUBSTITUTE(Cols!BA20,Search!$B$11,"")))/LEN(Search!$B$11)&lt;=Search!$C$13,
NOT(ISBLANK(Cols!BA20)))</f>
        <v>1</v>
      </c>
      <c r="BB20" t="b">
        <f>AND(
(LEN(Cols!BB20)-LEN(SUBSTITUTE(Cols!BB20,Search!$B$2,"")))/LEN(Search!$B$2)&lt;=Search!$C$13,
(LEN(Cols!BB20)-LEN(SUBSTITUTE(Cols!BB20,Search!$B$3,"")))/LEN(Search!$B$3)&lt;=Search!$C$13,
(LEN(Cols!BB20)-LEN(SUBSTITUTE(Cols!BB20,Search!$B$4,"")))/LEN(Search!$B$3)&lt;=Search!$C$13,
(LEN(Cols!BB20)-LEN(SUBSTITUTE(Cols!BB20,Search!$B$5,"")))/LEN(Search!$B$5)&lt;=Search!$C$13,
(LEN(Cols!BB20)-LEN(SUBSTITUTE(Cols!BB20,Search!$B$6,"")))/LEN(Search!$B$6)&lt;=Search!$C$13,
(LEN(Cols!BB20)-LEN(SUBSTITUTE(Cols!BB20,Search!$B$7,"")))/LEN(Search!$B$7)&lt;=Search!$C$13,
(LEN(Cols!BB20)-LEN(SUBSTITUTE(Cols!BB20,Search!$B$8,"")))/LEN(Search!$B$8)&lt;=Search!$C$13,
(LEN(Cols!BB20)-LEN(SUBSTITUTE(Cols!BB20,Search!$B$9,"")))/LEN(Search!$B$9)&lt;=Search!$C$13,
(LEN(Cols!BB20)-LEN(SUBSTITUTE(Cols!BB20,Search!$B$10,"")))/LEN(Search!$B$10)&lt;=Search!$C$13,
(LEN(Cols!BB20)-LEN(SUBSTITUTE(Cols!BB20,Search!$B$11,"")))/LEN(Search!$B$11)&lt;=Search!$C$13,
NOT(ISBLANK(Cols!BB20)))</f>
        <v>1</v>
      </c>
      <c r="BC20" t="b">
        <f>AND(
(LEN(Cols!BC20)-LEN(SUBSTITUTE(Cols!BC20,Search!$B$2,"")))/LEN(Search!$B$2)&lt;=Search!$C$13,
(LEN(Cols!BC20)-LEN(SUBSTITUTE(Cols!BC20,Search!$B$3,"")))/LEN(Search!$B$3)&lt;=Search!$C$13,
(LEN(Cols!BC20)-LEN(SUBSTITUTE(Cols!BC20,Search!$B$4,"")))/LEN(Search!$B$3)&lt;=Search!$C$13,
(LEN(Cols!BC20)-LEN(SUBSTITUTE(Cols!BC20,Search!$B$5,"")))/LEN(Search!$B$5)&lt;=Search!$C$13,
(LEN(Cols!BC20)-LEN(SUBSTITUTE(Cols!BC20,Search!$B$6,"")))/LEN(Search!$B$6)&lt;=Search!$C$13,
(LEN(Cols!BC20)-LEN(SUBSTITUTE(Cols!BC20,Search!$B$7,"")))/LEN(Search!$B$7)&lt;=Search!$C$13,
(LEN(Cols!BC20)-LEN(SUBSTITUTE(Cols!BC20,Search!$B$8,"")))/LEN(Search!$B$8)&lt;=Search!$C$13,
(LEN(Cols!BC20)-LEN(SUBSTITUTE(Cols!BC20,Search!$B$9,"")))/LEN(Search!$B$9)&lt;=Search!$C$13,
(LEN(Cols!BC20)-LEN(SUBSTITUTE(Cols!BC20,Search!$B$10,"")))/LEN(Search!$B$10)&lt;=Search!$C$13,
(LEN(Cols!BC20)-LEN(SUBSTITUTE(Cols!BC20,Search!$B$11,"")))/LEN(Search!$B$11)&lt;=Search!$C$13,
NOT(ISBLANK(Cols!BC20)))</f>
        <v>1</v>
      </c>
      <c r="BD20" t="b">
        <f>AND(
(LEN(Cols!BD20)-LEN(SUBSTITUTE(Cols!BD20,Search!$B$2,"")))/LEN(Search!$B$2)&lt;=Search!$C$13,
(LEN(Cols!BD20)-LEN(SUBSTITUTE(Cols!BD20,Search!$B$3,"")))/LEN(Search!$B$3)&lt;=Search!$C$13,
(LEN(Cols!BD20)-LEN(SUBSTITUTE(Cols!BD20,Search!$B$4,"")))/LEN(Search!$B$3)&lt;=Search!$C$13,
(LEN(Cols!BD20)-LEN(SUBSTITUTE(Cols!BD20,Search!$B$5,"")))/LEN(Search!$B$5)&lt;=Search!$C$13,
(LEN(Cols!BD20)-LEN(SUBSTITUTE(Cols!BD20,Search!$B$6,"")))/LEN(Search!$B$6)&lt;=Search!$C$13,
(LEN(Cols!BD20)-LEN(SUBSTITUTE(Cols!BD20,Search!$B$7,"")))/LEN(Search!$B$7)&lt;=Search!$C$13,
(LEN(Cols!BD20)-LEN(SUBSTITUTE(Cols!BD20,Search!$B$8,"")))/LEN(Search!$B$8)&lt;=Search!$C$13,
(LEN(Cols!BD20)-LEN(SUBSTITUTE(Cols!BD20,Search!$B$9,"")))/LEN(Search!$B$9)&lt;=Search!$C$13,
(LEN(Cols!BD20)-LEN(SUBSTITUTE(Cols!BD20,Search!$B$10,"")))/LEN(Search!$B$10)&lt;=Search!$C$13,
(LEN(Cols!BD20)-LEN(SUBSTITUTE(Cols!BD20,Search!$B$11,"")))/LEN(Search!$B$11)&lt;=Search!$C$13,
NOT(ISBLANK(Cols!BD20)))</f>
        <v>0</v>
      </c>
      <c r="BE20" t="b">
        <f>AND(
(LEN(Cols!BE20)-LEN(SUBSTITUTE(Cols!BE20,Search!$B$2,"")))/LEN(Search!$B$2)&lt;=Search!$C$13,
(LEN(Cols!BE20)-LEN(SUBSTITUTE(Cols!BE20,Search!$B$3,"")))/LEN(Search!$B$3)&lt;=Search!$C$13,
(LEN(Cols!BE20)-LEN(SUBSTITUTE(Cols!BE20,Search!$B$4,"")))/LEN(Search!$B$3)&lt;=Search!$C$13,
(LEN(Cols!BE20)-LEN(SUBSTITUTE(Cols!BE20,Search!$B$5,"")))/LEN(Search!$B$5)&lt;=Search!$C$13,
(LEN(Cols!BE20)-LEN(SUBSTITUTE(Cols!BE20,Search!$B$6,"")))/LEN(Search!$B$6)&lt;=Search!$C$13,
(LEN(Cols!BE20)-LEN(SUBSTITUTE(Cols!BE20,Search!$B$7,"")))/LEN(Search!$B$7)&lt;=Search!$C$13,
(LEN(Cols!BE20)-LEN(SUBSTITUTE(Cols!BE20,Search!$B$8,"")))/LEN(Search!$B$8)&lt;=Search!$C$13,
(LEN(Cols!BE20)-LEN(SUBSTITUTE(Cols!BE20,Search!$B$9,"")))/LEN(Search!$B$9)&lt;=Search!$C$13,
(LEN(Cols!BE20)-LEN(SUBSTITUTE(Cols!BE20,Search!$B$10,"")))/LEN(Search!$B$10)&lt;=Search!$C$13,
(LEN(Cols!BE20)-LEN(SUBSTITUTE(Cols!BE20,Search!$B$11,"")))/LEN(Search!$B$11)&lt;=Search!$C$13,
NOT(ISBLANK(Cols!BE20)))</f>
        <v>1</v>
      </c>
      <c r="BF20" t="b">
        <f>AND(
(LEN(Cols!BF20)-LEN(SUBSTITUTE(Cols!BF20,Search!$B$2,"")))/LEN(Search!$B$2)&lt;=Search!$C$13,
(LEN(Cols!BF20)-LEN(SUBSTITUTE(Cols!BF20,Search!$B$3,"")))/LEN(Search!$B$3)&lt;=Search!$C$13,
(LEN(Cols!BF20)-LEN(SUBSTITUTE(Cols!BF20,Search!$B$4,"")))/LEN(Search!$B$3)&lt;=Search!$C$13,
(LEN(Cols!BF20)-LEN(SUBSTITUTE(Cols!BF20,Search!$B$5,"")))/LEN(Search!$B$5)&lt;=Search!$C$13,
(LEN(Cols!BF20)-LEN(SUBSTITUTE(Cols!BF20,Search!$B$6,"")))/LEN(Search!$B$6)&lt;=Search!$C$13,
(LEN(Cols!BF20)-LEN(SUBSTITUTE(Cols!BF20,Search!$B$7,"")))/LEN(Search!$B$7)&lt;=Search!$C$13,
(LEN(Cols!BF20)-LEN(SUBSTITUTE(Cols!BF20,Search!$B$8,"")))/LEN(Search!$B$8)&lt;=Search!$C$13,
(LEN(Cols!BF20)-LEN(SUBSTITUTE(Cols!BF20,Search!$B$9,"")))/LEN(Search!$B$9)&lt;=Search!$C$13,
(LEN(Cols!BF20)-LEN(SUBSTITUTE(Cols!BF20,Search!$B$10,"")))/LEN(Search!$B$10)&lt;=Search!$C$13,
(LEN(Cols!BF20)-LEN(SUBSTITUTE(Cols!BF20,Search!$B$11,"")))/LEN(Search!$B$11)&lt;=Search!$C$13,
NOT(ISBLANK(Cols!BF20)))</f>
        <v>1</v>
      </c>
      <c r="BG20" t="b">
        <f>AND(
(LEN(Cols!BG20)-LEN(SUBSTITUTE(Cols!BG20,Search!$B$2,"")))/LEN(Search!$B$2)&lt;=Search!$C$13,
(LEN(Cols!BG20)-LEN(SUBSTITUTE(Cols!BG20,Search!$B$3,"")))/LEN(Search!$B$3)&lt;=Search!$C$13,
(LEN(Cols!BG20)-LEN(SUBSTITUTE(Cols!BG20,Search!$B$4,"")))/LEN(Search!$B$3)&lt;=Search!$C$13,
(LEN(Cols!BG20)-LEN(SUBSTITUTE(Cols!BG20,Search!$B$5,"")))/LEN(Search!$B$5)&lt;=Search!$C$13,
(LEN(Cols!BG20)-LEN(SUBSTITUTE(Cols!BG20,Search!$B$6,"")))/LEN(Search!$B$6)&lt;=Search!$C$13,
(LEN(Cols!BG20)-LEN(SUBSTITUTE(Cols!BG20,Search!$B$7,"")))/LEN(Search!$B$7)&lt;=Search!$C$13,
(LEN(Cols!BG20)-LEN(SUBSTITUTE(Cols!BG20,Search!$B$8,"")))/LEN(Search!$B$8)&lt;=Search!$C$13,
(LEN(Cols!BG20)-LEN(SUBSTITUTE(Cols!BG20,Search!$B$9,"")))/LEN(Search!$B$9)&lt;=Search!$C$13,
(LEN(Cols!BG20)-LEN(SUBSTITUTE(Cols!BG20,Search!$B$10,"")))/LEN(Search!$B$10)&lt;=Search!$C$13,
(LEN(Cols!BG20)-LEN(SUBSTITUTE(Cols!BG20,Search!$B$11,"")))/LEN(Search!$B$11)&lt;=Search!$C$13,
NOT(ISBLANK(Cols!BG20)))</f>
        <v>1</v>
      </c>
      <c r="BH20" t="b">
        <f>AND(
(LEN(Cols!BH20)-LEN(SUBSTITUTE(Cols!BH20,Search!$B$2,"")))/LEN(Search!$B$2)&lt;=Search!$C$13,
(LEN(Cols!BH20)-LEN(SUBSTITUTE(Cols!BH20,Search!$B$3,"")))/LEN(Search!$B$3)&lt;=Search!$C$13,
(LEN(Cols!BH20)-LEN(SUBSTITUTE(Cols!BH20,Search!$B$4,"")))/LEN(Search!$B$3)&lt;=Search!$C$13,
(LEN(Cols!BH20)-LEN(SUBSTITUTE(Cols!BH20,Search!$B$5,"")))/LEN(Search!$B$5)&lt;=Search!$C$13,
(LEN(Cols!BH20)-LEN(SUBSTITUTE(Cols!BH20,Search!$B$6,"")))/LEN(Search!$B$6)&lt;=Search!$C$13,
(LEN(Cols!BH20)-LEN(SUBSTITUTE(Cols!BH20,Search!$B$7,"")))/LEN(Search!$B$7)&lt;=Search!$C$13,
(LEN(Cols!BH20)-LEN(SUBSTITUTE(Cols!BH20,Search!$B$8,"")))/LEN(Search!$B$8)&lt;=Search!$C$13,
(LEN(Cols!BH20)-LEN(SUBSTITUTE(Cols!BH20,Search!$B$9,"")))/LEN(Search!$B$9)&lt;=Search!$C$13,
(LEN(Cols!BH20)-LEN(SUBSTITUTE(Cols!BH20,Search!$B$10,"")))/LEN(Search!$B$10)&lt;=Search!$C$13,
(LEN(Cols!BH20)-LEN(SUBSTITUTE(Cols!BH20,Search!$B$11,"")))/LEN(Search!$B$11)&lt;=Search!$C$13,
NOT(ISBLANK(Cols!BH20)))</f>
        <v>0</v>
      </c>
      <c r="BI20" t="b">
        <f>AND(
(LEN(Cols!BI20)-LEN(SUBSTITUTE(Cols!BI20,Search!$B$2,"")))/LEN(Search!$B$2)&lt;=Search!$C$13,
(LEN(Cols!BI20)-LEN(SUBSTITUTE(Cols!BI20,Search!$B$3,"")))/LEN(Search!$B$3)&lt;=Search!$C$13,
(LEN(Cols!BI20)-LEN(SUBSTITUTE(Cols!BI20,Search!$B$4,"")))/LEN(Search!$B$3)&lt;=Search!$C$13,
(LEN(Cols!BI20)-LEN(SUBSTITUTE(Cols!BI20,Search!$B$5,"")))/LEN(Search!$B$5)&lt;=Search!$C$13,
(LEN(Cols!BI20)-LEN(SUBSTITUTE(Cols!BI20,Search!$B$6,"")))/LEN(Search!$B$6)&lt;=Search!$C$13,
(LEN(Cols!BI20)-LEN(SUBSTITUTE(Cols!BI20,Search!$B$7,"")))/LEN(Search!$B$7)&lt;=Search!$C$13,
(LEN(Cols!BI20)-LEN(SUBSTITUTE(Cols!BI20,Search!$B$8,"")))/LEN(Search!$B$8)&lt;=Search!$C$13,
(LEN(Cols!BI20)-LEN(SUBSTITUTE(Cols!BI20,Search!$B$9,"")))/LEN(Search!$B$9)&lt;=Search!$C$13,
(LEN(Cols!BI20)-LEN(SUBSTITUTE(Cols!BI20,Search!$B$10,"")))/LEN(Search!$B$10)&lt;=Search!$C$13,
(LEN(Cols!BI20)-LEN(SUBSTITUTE(Cols!BI20,Search!$B$11,"")))/LEN(Search!$B$11)&lt;=Search!$C$13,
NOT(ISBLANK(Cols!BI20)))</f>
        <v>0</v>
      </c>
      <c r="BJ20" t="b">
        <f>AND(
(LEN(Cols!BJ20)-LEN(SUBSTITUTE(Cols!BJ20,Search!$B$2,"")))/LEN(Search!$B$2)&lt;=Search!$C$13,
(LEN(Cols!BJ20)-LEN(SUBSTITUTE(Cols!BJ20,Search!$B$3,"")))/LEN(Search!$B$3)&lt;=Search!$C$13,
(LEN(Cols!BJ20)-LEN(SUBSTITUTE(Cols!BJ20,Search!$B$4,"")))/LEN(Search!$B$3)&lt;=Search!$C$13,
(LEN(Cols!BJ20)-LEN(SUBSTITUTE(Cols!BJ20,Search!$B$5,"")))/LEN(Search!$B$5)&lt;=Search!$C$13,
(LEN(Cols!BJ20)-LEN(SUBSTITUTE(Cols!BJ20,Search!$B$6,"")))/LEN(Search!$B$6)&lt;=Search!$C$13,
(LEN(Cols!BJ20)-LEN(SUBSTITUTE(Cols!BJ20,Search!$B$7,"")))/LEN(Search!$B$7)&lt;=Search!$C$13,
(LEN(Cols!BJ20)-LEN(SUBSTITUTE(Cols!BJ20,Search!$B$8,"")))/LEN(Search!$B$8)&lt;=Search!$C$13,
(LEN(Cols!BJ20)-LEN(SUBSTITUTE(Cols!BJ20,Search!$B$9,"")))/LEN(Search!$B$9)&lt;=Search!$C$13,
(LEN(Cols!BJ20)-LEN(SUBSTITUTE(Cols!BJ20,Search!$B$10,"")))/LEN(Search!$B$10)&lt;=Search!$C$13,
(LEN(Cols!BJ20)-LEN(SUBSTITUTE(Cols!BJ20,Search!$B$11,"")))/LEN(Search!$B$11)&lt;=Search!$C$13,
NOT(ISBLANK(Cols!BJ20)))</f>
        <v>0</v>
      </c>
      <c r="BK20" t="b">
        <f>AND(
(LEN(Cols!BK20)-LEN(SUBSTITUTE(Cols!BK20,Search!$B$2,"")))/LEN(Search!$B$2)&lt;=Search!$C$13,
(LEN(Cols!BK20)-LEN(SUBSTITUTE(Cols!BK20,Search!$B$3,"")))/LEN(Search!$B$3)&lt;=Search!$C$13,
(LEN(Cols!BK20)-LEN(SUBSTITUTE(Cols!BK20,Search!$B$4,"")))/LEN(Search!$B$3)&lt;=Search!$C$13,
(LEN(Cols!BK20)-LEN(SUBSTITUTE(Cols!BK20,Search!$B$5,"")))/LEN(Search!$B$5)&lt;=Search!$C$13,
(LEN(Cols!BK20)-LEN(SUBSTITUTE(Cols!BK20,Search!$B$6,"")))/LEN(Search!$B$6)&lt;=Search!$C$13,
(LEN(Cols!BK20)-LEN(SUBSTITUTE(Cols!BK20,Search!$B$7,"")))/LEN(Search!$B$7)&lt;=Search!$C$13,
(LEN(Cols!BK20)-LEN(SUBSTITUTE(Cols!BK20,Search!$B$8,"")))/LEN(Search!$B$8)&lt;=Search!$C$13,
(LEN(Cols!BK20)-LEN(SUBSTITUTE(Cols!BK20,Search!$B$9,"")))/LEN(Search!$B$9)&lt;=Search!$C$13,
(LEN(Cols!BK20)-LEN(SUBSTITUTE(Cols!BK20,Search!$B$10,"")))/LEN(Search!$B$10)&lt;=Search!$C$13,
(LEN(Cols!BK20)-LEN(SUBSTITUTE(Cols!BK20,Search!$B$11,"")))/LEN(Search!$B$11)&lt;=Search!$C$13,
NOT(ISBLANK(Cols!BK20)))</f>
        <v>0</v>
      </c>
      <c r="BL20" t="b">
        <f>AND(
(LEN(Cols!BL20)-LEN(SUBSTITUTE(Cols!BL20,Search!$B$2,"")))/LEN(Search!$B$2)&lt;=Search!$C$13,
(LEN(Cols!BL20)-LEN(SUBSTITUTE(Cols!BL20,Search!$B$3,"")))/LEN(Search!$B$3)&lt;=Search!$C$13,
(LEN(Cols!BL20)-LEN(SUBSTITUTE(Cols!BL20,Search!$B$4,"")))/LEN(Search!$B$3)&lt;=Search!$C$13,
(LEN(Cols!BL20)-LEN(SUBSTITUTE(Cols!BL20,Search!$B$5,"")))/LEN(Search!$B$5)&lt;=Search!$C$13,
(LEN(Cols!BL20)-LEN(SUBSTITUTE(Cols!BL20,Search!$B$6,"")))/LEN(Search!$B$6)&lt;=Search!$C$13,
(LEN(Cols!BL20)-LEN(SUBSTITUTE(Cols!BL20,Search!$B$7,"")))/LEN(Search!$B$7)&lt;=Search!$C$13,
(LEN(Cols!BL20)-LEN(SUBSTITUTE(Cols!BL20,Search!$B$8,"")))/LEN(Search!$B$8)&lt;=Search!$C$13,
(LEN(Cols!BL20)-LEN(SUBSTITUTE(Cols!BL20,Search!$B$9,"")))/LEN(Search!$B$9)&lt;=Search!$C$13,
(LEN(Cols!BL20)-LEN(SUBSTITUTE(Cols!BL20,Search!$B$10,"")))/LEN(Search!$B$10)&lt;=Search!$C$13,
(LEN(Cols!BL20)-LEN(SUBSTITUTE(Cols!BL20,Search!$B$11,"")))/LEN(Search!$B$11)&lt;=Search!$C$13,
NOT(ISBLANK(Cols!BL20)))</f>
        <v>1</v>
      </c>
      <c r="BM20" t="b">
        <f>AND(
(LEN(Cols!BM20)-LEN(SUBSTITUTE(Cols!BM20,Search!$B$2,"")))/LEN(Search!$B$2)&lt;=Search!$C$13,
(LEN(Cols!BM20)-LEN(SUBSTITUTE(Cols!BM20,Search!$B$3,"")))/LEN(Search!$B$3)&lt;=Search!$C$13,
(LEN(Cols!BM20)-LEN(SUBSTITUTE(Cols!BM20,Search!$B$4,"")))/LEN(Search!$B$3)&lt;=Search!$C$13,
(LEN(Cols!BM20)-LEN(SUBSTITUTE(Cols!BM20,Search!$B$5,"")))/LEN(Search!$B$5)&lt;=Search!$C$13,
(LEN(Cols!BM20)-LEN(SUBSTITUTE(Cols!BM20,Search!$B$6,"")))/LEN(Search!$B$6)&lt;=Search!$C$13,
(LEN(Cols!BM20)-LEN(SUBSTITUTE(Cols!BM20,Search!$B$7,"")))/LEN(Search!$B$7)&lt;=Search!$C$13,
(LEN(Cols!BM20)-LEN(SUBSTITUTE(Cols!BM20,Search!$B$8,"")))/LEN(Search!$B$8)&lt;=Search!$C$13,
(LEN(Cols!BM20)-LEN(SUBSTITUTE(Cols!BM20,Search!$B$9,"")))/LEN(Search!$B$9)&lt;=Search!$C$13,
(LEN(Cols!BM20)-LEN(SUBSTITUTE(Cols!BM20,Search!$B$10,"")))/LEN(Search!$B$10)&lt;=Search!$C$13,
(LEN(Cols!BM20)-LEN(SUBSTITUTE(Cols!BM20,Search!$B$11,"")))/LEN(Search!$B$11)&lt;=Search!$C$13,
NOT(ISBLANK(Cols!BM20)))</f>
        <v>0</v>
      </c>
      <c r="BN20" t="b">
        <f>AND(
(LEN(Cols!BN20)-LEN(SUBSTITUTE(Cols!BN20,Search!$B$2,"")))/LEN(Search!$B$2)&lt;=Search!$C$13,
(LEN(Cols!BN20)-LEN(SUBSTITUTE(Cols!BN20,Search!$B$3,"")))/LEN(Search!$B$3)&lt;=Search!$C$13,
(LEN(Cols!BN20)-LEN(SUBSTITUTE(Cols!BN20,Search!$B$4,"")))/LEN(Search!$B$3)&lt;=Search!$C$13,
(LEN(Cols!BN20)-LEN(SUBSTITUTE(Cols!BN20,Search!$B$5,"")))/LEN(Search!$B$5)&lt;=Search!$C$13,
(LEN(Cols!BN20)-LEN(SUBSTITUTE(Cols!BN20,Search!$B$6,"")))/LEN(Search!$B$6)&lt;=Search!$C$13,
(LEN(Cols!BN20)-LEN(SUBSTITUTE(Cols!BN20,Search!$B$7,"")))/LEN(Search!$B$7)&lt;=Search!$C$13,
(LEN(Cols!BN20)-LEN(SUBSTITUTE(Cols!BN20,Search!$B$8,"")))/LEN(Search!$B$8)&lt;=Search!$C$13,
(LEN(Cols!BN20)-LEN(SUBSTITUTE(Cols!BN20,Search!$B$9,"")))/LEN(Search!$B$9)&lt;=Search!$C$13,
(LEN(Cols!BN20)-LEN(SUBSTITUTE(Cols!BN20,Search!$B$10,"")))/LEN(Search!$B$10)&lt;=Search!$C$13,
(LEN(Cols!BN20)-LEN(SUBSTITUTE(Cols!BN20,Search!$B$11,"")))/LEN(Search!$B$11)&lt;=Search!$C$13,
NOT(ISBLANK(Cols!BN20)))</f>
        <v>0</v>
      </c>
      <c r="BO20" t="b">
        <f>AND(
(LEN(Cols!BO20)-LEN(SUBSTITUTE(Cols!BO20,Search!$B$2,"")))/LEN(Search!$B$2)&lt;=Search!$C$13,
(LEN(Cols!BO20)-LEN(SUBSTITUTE(Cols!BO20,Search!$B$3,"")))/LEN(Search!$B$3)&lt;=Search!$C$13,
(LEN(Cols!BO20)-LEN(SUBSTITUTE(Cols!BO20,Search!$B$4,"")))/LEN(Search!$B$3)&lt;=Search!$C$13,
(LEN(Cols!BO20)-LEN(SUBSTITUTE(Cols!BO20,Search!$B$5,"")))/LEN(Search!$B$5)&lt;=Search!$C$13,
(LEN(Cols!BO20)-LEN(SUBSTITUTE(Cols!BO20,Search!$B$6,"")))/LEN(Search!$B$6)&lt;=Search!$C$13,
(LEN(Cols!BO20)-LEN(SUBSTITUTE(Cols!BO20,Search!$B$7,"")))/LEN(Search!$B$7)&lt;=Search!$C$13,
(LEN(Cols!BO20)-LEN(SUBSTITUTE(Cols!BO20,Search!$B$8,"")))/LEN(Search!$B$8)&lt;=Search!$C$13,
(LEN(Cols!BO20)-LEN(SUBSTITUTE(Cols!BO20,Search!$B$9,"")))/LEN(Search!$B$9)&lt;=Search!$C$13,
(LEN(Cols!BO20)-LEN(SUBSTITUTE(Cols!BO20,Search!$B$10,"")))/LEN(Search!$B$10)&lt;=Search!$C$13,
(LEN(Cols!BO20)-LEN(SUBSTITUTE(Cols!BO20,Search!$B$11,"")))/LEN(Search!$B$11)&lt;=Search!$C$13,
NOT(ISBLANK(Cols!BO20)))</f>
        <v>1</v>
      </c>
      <c r="BP20" t="b">
        <f>AND(
(LEN(Cols!BP20)-LEN(SUBSTITUTE(Cols!BP20,Search!$B$2,"")))/LEN(Search!$B$2)&lt;=Search!$C$13,
(LEN(Cols!BP20)-LEN(SUBSTITUTE(Cols!BP20,Search!$B$3,"")))/LEN(Search!$B$3)&lt;=Search!$C$13,
(LEN(Cols!BP20)-LEN(SUBSTITUTE(Cols!BP20,Search!$B$4,"")))/LEN(Search!$B$3)&lt;=Search!$C$13,
(LEN(Cols!BP20)-LEN(SUBSTITUTE(Cols!BP20,Search!$B$5,"")))/LEN(Search!$B$5)&lt;=Search!$C$13,
(LEN(Cols!BP20)-LEN(SUBSTITUTE(Cols!BP20,Search!$B$6,"")))/LEN(Search!$B$6)&lt;=Search!$C$13,
(LEN(Cols!BP20)-LEN(SUBSTITUTE(Cols!BP20,Search!$B$7,"")))/LEN(Search!$B$7)&lt;=Search!$C$13,
(LEN(Cols!BP20)-LEN(SUBSTITUTE(Cols!BP20,Search!$B$8,"")))/LEN(Search!$B$8)&lt;=Search!$C$13,
(LEN(Cols!BP20)-LEN(SUBSTITUTE(Cols!BP20,Search!$B$9,"")))/LEN(Search!$B$9)&lt;=Search!$C$13,
(LEN(Cols!BP20)-LEN(SUBSTITUTE(Cols!BP20,Search!$B$10,"")))/LEN(Search!$B$10)&lt;=Search!$C$13,
(LEN(Cols!BP20)-LEN(SUBSTITUTE(Cols!BP20,Search!$B$11,"")))/LEN(Search!$B$11)&lt;=Search!$C$13,
NOT(ISBLANK(Cols!BP20)))</f>
        <v>1</v>
      </c>
      <c r="BQ20" t="b">
        <f>AND(
(LEN(Cols!BQ20)-LEN(SUBSTITUTE(Cols!BQ20,Search!$B$2,"")))/LEN(Search!$B$2)&lt;=Search!$C$13,
(LEN(Cols!BQ20)-LEN(SUBSTITUTE(Cols!BQ20,Search!$B$3,"")))/LEN(Search!$B$3)&lt;=Search!$C$13,
(LEN(Cols!BQ20)-LEN(SUBSTITUTE(Cols!BQ20,Search!$B$4,"")))/LEN(Search!$B$3)&lt;=Search!$C$13,
(LEN(Cols!BQ20)-LEN(SUBSTITUTE(Cols!BQ20,Search!$B$5,"")))/LEN(Search!$B$5)&lt;=Search!$C$13,
(LEN(Cols!BQ20)-LEN(SUBSTITUTE(Cols!BQ20,Search!$B$6,"")))/LEN(Search!$B$6)&lt;=Search!$C$13,
(LEN(Cols!BQ20)-LEN(SUBSTITUTE(Cols!BQ20,Search!$B$7,"")))/LEN(Search!$B$7)&lt;=Search!$C$13,
(LEN(Cols!BQ20)-LEN(SUBSTITUTE(Cols!BQ20,Search!$B$8,"")))/LEN(Search!$B$8)&lt;=Search!$C$13,
(LEN(Cols!BQ20)-LEN(SUBSTITUTE(Cols!BQ20,Search!$B$9,"")))/LEN(Search!$B$9)&lt;=Search!$C$13,
(LEN(Cols!BQ20)-LEN(SUBSTITUTE(Cols!BQ20,Search!$B$10,"")))/LEN(Search!$B$10)&lt;=Search!$C$13,
(LEN(Cols!BQ20)-LEN(SUBSTITUTE(Cols!BQ20,Search!$B$11,"")))/LEN(Search!$B$11)&lt;=Search!$C$13,
NOT(ISBLANK(Cols!BQ20)))</f>
        <v>0</v>
      </c>
      <c r="BR20" t="b">
        <f>AND(
(LEN(Cols!BR20)-LEN(SUBSTITUTE(Cols!BR20,Search!$B$2,"")))/LEN(Search!$B$2)&lt;=Search!$C$13,
(LEN(Cols!BR20)-LEN(SUBSTITUTE(Cols!BR20,Search!$B$3,"")))/LEN(Search!$B$3)&lt;=Search!$C$13,
(LEN(Cols!BR20)-LEN(SUBSTITUTE(Cols!BR20,Search!$B$4,"")))/LEN(Search!$B$3)&lt;=Search!$C$13,
(LEN(Cols!BR20)-LEN(SUBSTITUTE(Cols!BR20,Search!$B$5,"")))/LEN(Search!$B$5)&lt;=Search!$C$13,
(LEN(Cols!BR20)-LEN(SUBSTITUTE(Cols!BR20,Search!$B$6,"")))/LEN(Search!$B$6)&lt;=Search!$C$13,
(LEN(Cols!BR20)-LEN(SUBSTITUTE(Cols!BR20,Search!$B$7,"")))/LEN(Search!$B$7)&lt;=Search!$C$13,
(LEN(Cols!BR20)-LEN(SUBSTITUTE(Cols!BR20,Search!$B$8,"")))/LEN(Search!$B$8)&lt;=Search!$C$13,
(LEN(Cols!BR20)-LEN(SUBSTITUTE(Cols!BR20,Search!$B$9,"")))/LEN(Search!$B$9)&lt;=Search!$C$13,
(LEN(Cols!BR20)-LEN(SUBSTITUTE(Cols!BR20,Search!$B$10,"")))/LEN(Search!$B$10)&lt;=Search!$C$13,
(LEN(Cols!BR20)-LEN(SUBSTITUTE(Cols!BR20,Search!$B$11,"")))/LEN(Search!$B$11)&lt;=Search!$C$13,
NOT(ISBLANK(Cols!BR20)))</f>
        <v>0</v>
      </c>
      <c r="BS20" t="b">
        <f>AND(
(LEN(Cols!BS20)-LEN(SUBSTITUTE(Cols!BS20,Search!$B$2,"")))/LEN(Search!$B$2)&lt;=Search!$C$13,
(LEN(Cols!BS20)-LEN(SUBSTITUTE(Cols!BS20,Search!$B$3,"")))/LEN(Search!$B$3)&lt;=Search!$C$13,
(LEN(Cols!BS20)-LEN(SUBSTITUTE(Cols!BS20,Search!$B$4,"")))/LEN(Search!$B$3)&lt;=Search!$C$13,
(LEN(Cols!BS20)-LEN(SUBSTITUTE(Cols!BS20,Search!$B$5,"")))/LEN(Search!$B$5)&lt;=Search!$C$13,
(LEN(Cols!BS20)-LEN(SUBSTITUTE(Cols!BS20,Search!$B$6,"")))/LEN(Search!$B$6)&lt;=Search!$C$13,
(LEN(Cols!BS20)-LEN(SUBSTITUTE(Cols!BS20,Search!$B$7,"")))/LEN(Search!$B$7)&lt;=Search!$C$13,
(LEN(Cols!BS20)-LEN(SUBSTITUTE(Cols!BS20,Search!$B$8,"")))/LEN(Search!$B$8)&lt;=Search!$C$13,
(LEN(Cols!BS20)-LEN(SUBSTITUTE(Cols!BS20,Search!$B$9,"")))/LEN(Search!$B$9)&lt;=Search!$C$13,
(LEN(Cols!BS20)-LEN(SUBSTITUTE(Cols!BS20,Search!$B$10,"")))/LEN(Search!$B$10)&lt;=Search!$C$13,
(LEN(Cols!BS20)-LEN(SUBSTITUTE(Cols!BS20,Search!$B$11,"")))/LEN(Search!$B$11)&lt;=Search!$C$13,
NOT(ISBLANK(Cols!BS20)))</f>
        <v>1</v>
      </c>
      <c r="BT20" t="b">
        <f>AND(
(LEN(Cols!BT20)-LEN(SUBSTITUTE(Cols!BT20,Search!$B$2,"")))/LEN(Search!$B$2)&lt;=Search!$C$13,
(LEN(Cols!BT20)-LEN(SUBSTITUTE(Cols!BT20,Search!$B$3,"")))/LEN(Search!$B$3)&lt;=Search!$C$13,
(LEN(Cols!BT20)-LEN(SUBSTITUTE(Cols!BT20,Search!$B$4,"")))/LEN(Search!$B$3)&lt;=Search!$C$13,
(LEN(Cols!BT20)-LEN(SUBSTITUTE(Cols!BT20,Search!$B$5,"")))/LEN(Search!$B$5)&lt;=Search!$C$13,
(LEN(Cols!BT20)-LEN(SUBSTITUTE(Cols!BT20,Search!$B$6,"")))/LEN(Search!$B$6)&lt;=Search!$C$13,
(LEN(Cols!BT20)-LEN(SUBSTITUTE(Cols!BT20,Search!$B$7,"")))/LEN(Search!$B$7)&lt;=Search!$C$13,
(LEN(Cols!BT20)-LEN(SUBSTITUTE(Cols!BT20,Search!$B$8,"")))/LEN(Search!$B$8)&lt;=Search!$C$13,
(LEN(Cols!BT20)-LEN(SUBSTITUTE(Cols!BT20,Search!$B$9,"")))/LEN(Search!$B$9)&lt;=Search!$C$13,
(LEN(Cols!BT20)-LEN(SUBSTITUTE(Cols!BT20,Search!$B$10,"")))/LEN(Search!$B$10)&lt;=Search!$C$13,
(LEN(Cols!BT20)-LEN(SUBSTITUTE(Cols!BT20,Search!$B$11,"")))/LEN(Search!$B$11)&lt;=Search!$C$13,
NOT(ISBLANK(Cols!BT20)))</f>
        <v>1</v>
      </c>
      <c r="BU20" t="b">
        <f>AND(
(LEN(Cols!BU20)-LEN(SUBSTITUTE(Cols!BU20,Search!$B$2,"")))/LEN(Search!$B$2)&lt;=Search!$C$13,
(LEN(Cols!BU20)-LEN(SUBSTITUTE(Cols!BU20,Search!$B$3,"")))/LEN(Search!$B$3)&lt;=Search!$C$13,
(LEN(Cols!BU20)-LEN(SUBSTITUTE(Cols!BU20,Search!$B$4,"")))/LEN(Search!$B$3)&lt;=Search!$C$13,
(LEN(Cols!BU20)-LEN(SUBSTITUTE(Cols!BU20,Search!$B$5,"")))/LEN(Search!$B$5)&lt;=Search!$C$13,
(LEN(Cols!BU20)-LEN(SUBSTITUTE(Cols!BU20,Search!$B$6,"")))/LEN(Search!$B$6)&lt;=Search!$C$13,
(LEN(Cols!BU20)-LEN(SUBSTITUTE(Cols!BU20,Search!$B$7,"")))/LEN(Search!$B$7)&lt;=Search!$C$13,
(LEN(Cols!BU20)-LEN(SUBSTITUTE(Cols!BU20,Search!$B$8,"")))/LEN(Search!$B$8)&lt;=Search!$C$13,
(LEN(Cols!BU20)-LEN(SUBSTITUTE(Cols!BU20,Search!$B$9,"")))/LEN(Search!$B$9)&lt;=Search!$C$13,
(LEN(Cols!BU20)-LEN(SUBSTITUTE(Cols!BU20,Search!$B$10,"")))/LEN(Search!$B$10)&lt;=Search!$C$13,
(LEN(Cols!BU20)-LEN(SUBSTITUTE(Cols!BU20,Search!$B$11,"")))/LEN(Search!$B$11)&lt;=Search!$C$13,
NOT(ISBLANK(Cols!BU20)))</f>
        <v>0</v>
      </c>
      <c r="BV20" t="b">
        <f>AND(
(LEN(Cols!BV20)-LEN(SUBSTITUTE(Cols!BV20,Search!$B$2,"")))/LEN(Search!$B$2)&lt;=Search!$C$13,
(LEN(Cols!BV20)-LEN(SUBSTITUTE(Cols!BV20,Search!$B$3,"")))/LEN(Search!$B$3)&lt;=Search!$C$13,
(LEN(Cols!BV20)-LEN(SUBSTITUTE(Cols!BV20,Search!$B$4,"")))/LEN(Search!$B$3)&lt;=Search!$C$13,
(LEN(Cols!BV20)-LEN(SUBSTITUTE(Cols!BV20,Search!$B$5,"")))/LEN(Search!$B$5)&lt;=Search!$C$13,
(LEN(Cols!BV20)-LEN(SUBSTITUTE(Cols!BV20,Search!$B$6,"")))/LEN(Search!$B$6)&lt;=Search!$C$13,
(LEN(Cols!BV20)-LEN(SUBSTITUTE(Cols!BV20,Search!$B$7,"")))/LEN(Search!$B$7)&lt;=Search!$C$13,
(LEN(Cols!BV20)-LEN(SUBSTITUTE(Cols!BV20,Search!$B$8,"")))/LEN(Search!$B$8)&lt;=Search!$C$13,
(LEN(Cols!BV20)-LEN(SUBSTITUTE(Cols!BV20,Search!$B$9,"")))/LEN(Search!$B$9)&lt;=Search!$C$13,
(LEN(Cols!BV20)-LEN(SUBSTITUTE(Cols!BV20,Search!$B$10,"")))/LEN(Search!$B$10)&lt;=Search!$C$13,
(LEN(Cols!BV20)-LEN(SUBSTITUTE(Cols!BV20,Search!$B$11,"")))/LEN(Search!$B$11)&lt;=Search!$C$13,
NOT(ISBLANK(Cols!BV20)))</f>
        <v>1</v>
      </c>
      <c r="BW20" t="b">
        <f>AND(
(LEN(Cols!BW20)-LEN(SUBSTITUTE(Cols!BW20,Search!$B$2,"")))/LEN(Search!$B$2)&lt;=Search!$C$13,
(LEN(Cols!BW20)-LEN(SUBSTITUTE(Cols!BW20,Search!$B$3,"")))/LEN(Search!$B$3)&lt;=Search!$C$13,
(LEN(Cols!BW20)-LEN(SUBSTITUTE(Cols!BW20,Search!$B$4,"")))/LEN(Search!$B$3)&lt;=Search!$C$13,
(LEN(Cols!BW20)-LEN(SUBSTITUTE(Cols!BW20,Search!$B$5,"")))/LEN(Search!$B$5)&lt;=Search!$C$13,
(LEN(Cols!BW20)-LEN(SUBSTITUTE(Cols!BW20,Search!$B$6,"")))/LEN(Search!$B$6)&lt;=Search!$C$13,
(LEN(Cols!BW20)-LEN(SUBSTITUTE(Cols!BW20,Search!$B$7,"")))/LEN(Search!$B$7)&lt;=Search!$C$13,
(LEN(Cols!BW20)-LEN(SUBSTITUTE(Cols!BW20,Search!$B$8,"")))/LEN(Search!$B$8)&lt;=Search!$C$13,
(LEN(Cols!BW20)-LEN(SUBSTITUTE(Cols!BW20,Search!$B$9,"")))/LEN(Search!$B$9)&lt;=Search!$C$13,
(LEN(Cols!BW20)-LEN(SUBSTITUTE(Cols!BW20,Search!$B$10,"")))/LEN(Search!$B$10)&lt;=Search!$C$13,
(LEN(Cols!BW20)-LEN(SUBSTITUTE(Cols!BW20,Search!$B$11,"")))/LEN(Search!$B$11)&lt;=Search!$C$13,
NOT(ISBLANK(Cols!BW20)))</f>
        <v>0</v>
      </c>
      <c r="BX20" t="b">
        <f>AND(
(LEN(Cols!BX20)-LEN(SUBSTITUTE(Cols!BX20,Search!$B$2,"")))/LEN(Search!$B$2)&lt;=Search!$C$13,
(LEN(Cols!BX20)-LEN(SUBSTITUTE(Cols!BX20,Search!$B$3,"")))/LEN(Search!$B$3)&lt;=Search!$C$13,
(LEN(Cols!BX20)-LEN(SUBSTITUTE(Cols!BX20,Search!$B$4,"")))/LEN(Search!$B$3)&lt;=Search!$C$13,
(LEN(Cols!BX20)-LEN(SUBSTITUTE(Cols!BX20,Search!$B$5,"")))/LEN(Search!$B$5)&lt;=Search!$C$13,
(LEN(Cols!BX20)-LEN(SUBSTITUTE(Cols!BX20,Search!$B$6,"")))/LEN(Search!$B$6)&lt;=Search!$C$13,
(LEN(Cols!BX20)-LEN(SUBSTITUTE(Cols!BX20,Search!$B$7,"")))/LEN(Search!$B$7)&lt;=Search!$C$13,
(LEN(Cols!BX20)-LEN(SUBSTITUTE(Cols!BX20,Search!$B$8,"")))/LEN(Search!$B$8)&lt;=Search!$C$13,
(LEN(Cols!BX20)-LEN(SUBSTITUTE(Cols!BX20,Search!$B$9,"")))/LEN(Search!$B$9)&lt;=Search!$C$13,
(LEN(Cols!BX20)-LEN(SUBSTITUTE(Cols!BX20,Search!$B$10,"")))/LEN(Search!$B$10)&lt;=Search!$C$13,
(LEN(Cols!BX20)-LEN(SUBSTITUTE(Cols!BX20,Search!$B$11,"")))/LEN(Search!$B$11)&lt;=Search!$C$13,
NOT(ISBLANK(Cols!BX20)))</f>
        <v>1</v>
      </c>
      <c r="BY20" t="b">
        <f>AND(
(LEN(Cols!BY20)-LEN(SUBSTITUTE(Cols!BY20,Search!$B$2,"")))/LEN(Search!$B$2)&lt;=Search!$C$13,
(LEN(Cols!BY20)-LEN(SUBSTITUTE(Cols!BY20,Search!$B$3,"")))/LEN(Search!$B$3)&lt;=Search!$C$13,
(LEN(Cols!BY20)-LEN(SUBSTITUTE(Cols!BY20,Search!$B$4,"")))/LEN(Search!$B$3)&lt;=Search!$C$13,
(LEN(Cols!BY20)-LEN(SUBSTITUTE(Cols!BY20,Search!$B$5,"")))/LEN(Search!$B$5)&lt;=Search!$C$13,
(LEN(Cols!BY20)-LEN(SUBSTITUTE(Cols!BY20,Search!$B$6,"")))/LEN(Search!$B$6)&lt;=Search!$C$13,
(LEN(Cols!BY20)-LEN(SUBSTITUTE(Cols!BY20,Search!$B$7,"")))/LEN(Search!$B$7)&lt;=Search!$C$13,
(LEN(Cols!BY20)-LEN(SUBSTITUTE(Cols!BY20,Search!$B$8,"")))/LEN(Search!$B$8)&lt;=Search!$C$13,
(LEN(Cols!BY20)-LEN(SUBSTITUTE(Cols!BY20,Search!$B$9,"")))/LEN(Search!$B$9)&lt;=Search!$C$13,
(LEN(Cols!BY20)-LEN(SUBSTITUTE(Cols!BY20,Search!$B$10,"")))/LEN(Search!$B$10)&lt;=Search!$C$13,
(LEN(Cols!BY20)-LEN(SUBSTITUTE(Cols!BY20,Search!$B$11,"")))/LEN(Search!$B$11)&lt;=Search!$C$13,
NOT(ISBLANK(Cols!BY20)))</f>
        <v>0</v>
      </c>
      <c r="BZ20" t="b">
        <f>AND(
(LEN(Cols!BZ20)-LEN(SUBSTITUTE(Cols!BZ20,Search!$B$2,"")))/LEN(Search!$B$2)&lt;=Search!$C$13,
(LEN(Cols!BZ20)-LEN(SUBSTITUTE(Cols!BZ20,Search!$B$3,"")))/LEN(Search!$B$3)&lt;=Search!$C$13,
(LEN(Cols!BZ20)-LEN(SUBSTITUTE(Cols!BZ20,Search!$B$4,"")))/LEN(Search!$B$3)&lt;=Search!$C$13,
(LEN(Cols!BZ20)-LEN(SUBSTITUTE(Cols!BZ20,Search!$B$5,"")))/LEN(Search!$B$5)&lt;=Search!$C$13,
(LEN(Cols!BZ20)-LEN(SUBSTITUTE(Cols!BZ20,Search!$B$6,"")))/LEN(Search!$B$6)&lt;=Search!$C$13,
(LEN(Cols!BZ20)-LEN(SUBSTITUTE(Cols!BZ20,Search!$B$7,"")))/LEN(Search!$B$7)&lt;=Search!$C$13,
(LEN(Cols!BZ20)-LEN(SUBSTITUTE(Cols!BZ20,Search!$B$8,"")))/LEN(Search!$B$8)&lt;=Search!$C$13,
(LEN(Cols!BZ20)-LEN(SUBSTITUTE(Cols!BZ20,Search!$B$9,"")))/LEN(Search!$B$9)&lt;=Search!$C$13,
(LEN(Cols!BZ20)-LEN(SUBSTITUTE(Cols!BZ20,Search!$B$10,"")))/LEN(Search!$B$10)&lt;=Search!$C$13,
(LEN(Cols!BZ20)-LEN(SUBSTITUTE(Cols!BZ20,Search!$B$11,"")))/LEN(Search!$B$11)&lt;=Search!$C$13,
NOT(ISBLANK(Cols!BZ20)))</f>
        <v>0</v>
      </c>
      <c r="CA20" t="b">
        <f>AND(
(LEN(Cols!CA20)-LEN(SUBSTITUTE(Cols!CA20,Search!$B$2,"")))/LEN(Search!$B$2)&lt;=Search!$C$13,
(LEN(Cols!CA20)-LEN(SUBSTITUTE(Cols!CA20,Search!$B$3,"")))/LEN(Search!$B$3)&lt;=Search!$C$13,
(LEN(Cols!CA20)-LEN(SUBSTITUTE(Cols!CA20,Search!$B$4,"")))/LEN(Search!$B$3)&lt;=Search!$C$13,
(LEN(Cols!CA20)-LEN(SUBSTITUTE(Cols!CA20,Search!$B$5,"")))/LEN(Search!$B$5)&lt;=Search!$C$13,
(LEN(Cols!CA20)-LEN(SUBSTITUTE(Cols!CA20,Search!$B$6,"")))/LEN(Search!$B$6)&lt;=Search!$C$13,
(LEN(Cols!CA20)-LEN(SUBSTITUTE(Cols!CA20,Search!$B$7,"")))/LEN(Search!$B$7)&lt;=Search!$C$13,
(LEN(Cols!CA20)-LEN(SUBSTITUTE(Cols!CA20,Search!$B$8,"")))/LEN(Search!$B$8)&lt;=Search!$C$13,
(LEN(Cols!CA20)-LEN(SUBSTITUTE(Cols!CA20,Search!$B$9,"")))/LEN(Search!$B$9)&lt;=Search!$C$13,
(LEN(Cols!CA20)-LEN(SUBSTITUTE(Cols!CA20,Search!$B$10,"")))/LEN(Search!$B$10)&lt;=Search!$C$13,
(LEN(Cols!CA20)-LEN(SUBSTITUTE(Cols!CA20,Search!$B$11,"")))/LEN(Search!$B$11)&lt;=Search!$C$13,
NOT(ISBLANK(Cols!CA20)))</f>
        <v>1</v>
      </c>
      <c r="CB20" t="b">
        <f>AND(
(LEN(Cols!CB20)-LEN(SUBSTITUTE(Cols!CB20,Search!$B$2,"")))/LEN(Search!$B$2)&lt;=Search!$C$13,
(LEN(Cols!CB20)-LEN(SUBSTITUTE(Cols!CB20,Search!$B$3,"")))/LEN(Search!$B$3)&lt;=Search!$C$13,
(LEN(Cols!CB20)-LEN(SUBSTITUTE(Cols!CB20,Search!$B$4,"")))/LEN(Search!$B$3)&lt;=Search!$C$13,
(LEN(Cols!CB20)-LEN(SUBSTITUTE(Cols!CB20,Search!$B$5,"")))/LEN(Search!$B$5)&lt;=Search!$C$13,
(LEN(Cols!CB20)-LEN(SUBSTITUTE(Cols!CB20,Search!$B$6,"")))/LEN(Search!$B$6)&lt;=Search!$C$13,
(LEN(Cols!CB20)-LEN(SUBSTITUTE(Cols!CB20,Search!$B$7,"")))/LEN(Search!$B$7)&lt;=Search!$C$13,
(LEN(Cols!CB20)-LEN(SUBSTITUTE(Cols!CB20,Search!$B$8,"")))/LEN(Search!$B$8)&lt;=Search!$C$13,
(LEN(Cols!CB20)-LEN(SUBSTITUTE(Cols!CB20,Search!$B$9,"")))/LEN(Search!$B$9)&lt;=Search!$C$13,
(LEN(Cols!CB20)-LEN(SUBSTITUTE(Cols!CB20,Search!$B$10,"")))/LEN(Search!$B$10)&lt;=Search!$C$13,
(LEN(Cols!CB20)-LEN(SUBSTITUTE(Cols!CB20,Search!$B$11,"")))/LEN(Search!$B$11)&lt;=Search!$C$13,
NOT(ISBLANK(Cols!CB20)))</f>
        <v>1</v>
      </c>
      <c r="CC20" t="b">
        <f>AND(
(LEN(Cols!CC20)-LEN(SUBSTITUTE(Cols!CC20,Search!$B$2,"")))/LEN(Search!$B$2)&lt;=Search!$C$13,
(LEN(Cols!CC20)-LEN(SUBSTITUTE(Cols!CC20,Search!$B$3,"")))/LEN(Search!$B$3)&lt;=Search!$C$13,
(LEN(Cols!CC20)-LEN(SUBSTITUTE(Cols!CC20,Search!$B$4,"")))/LEN(Search!$B$3)&lt;=Search!$C$13,
(LEN(Cols!CC20)-LEN(SUBSTITUTE(Cols!CC20,Search!$B$5,"")))/LEN(Search!$B$5)&lt;=Search!$C$13,
(LEN(Cols!CC20)-LEN(SUBSTITUTE(Cols!CC20,Search!$B$6,"")))/LEN(Search!$B$6)&lt;=Search!$C$13,
(LEN(Cols!CC20)-LEN(SUBSTITUTE(Cols!CC20,Search!$B$7,"")))/LEN(Search!$B$7)&lt;=Search!$C$13,
(LEN(Cols!CC20)-LEN(SUBSTITUTE(Cols!CC20,Search!$B$8,"")))/LEN(Search!$B$8)&lt;=Search!$C$13,
(LEN(Cols!CC20)-LEN(SUBSTITUTE(Cols!CC20,Search!$B$9,"")))/LEN(Search!$B$9)&lt;=Search!$C$13,
(LEN(Cols!CC20)-LEN(SUBSTITUTE(Cols!CC20,Search!$B$10,"")))/LEN(Search!$B$10)&lt;=Search!$C$13,
(LEN(Cols!CC20)-LEN(SUBSTITUTE(Cols!CC20,Search!$B$11,"")))/LEN(Search!$B$11)&lt;=Search!$C$13,
NOT(ISBLANK(Cols!CC20)))</f>
        <v>1</v>
      </c>
      <c r="CD20" t="b">
        <f>AND(
(LEN(Cols!CD20)-LEN(SUBSTITUTE(Cols!CD20,Search!$B$2,"")))/LEN(Search!$B$2)&lt;=Search!$C$13,
(LEN(Cols!CD20)-LEN(SUBSTITUTE(Cols!CD20,Search!$B$3,"")))/LEN(Search!$B$3)&lt;=Search!$C$13,
(LEN(Cols!CD20)-LEN(SUBSTITUTE(Cols!CD20,Search!$B$4,"")))/LEN(Search!$B$3)&lt;=Search!$C$13,
(LEN(Cols!CD20)-LEN(SUBSTITUTE(Cols!CD20,Search!$B$5,"")))/LEN(Search!$B$5)&lt;=Search!$C$13,
(LEN(Cols!CD20)-LEN(SUBSTITUTE(Cols!CD20,Search!$B$6,"")))/LEN(Search!$B$6)&lt;=Search!$C$13,
(LEN(Cols!CD20)-LEN(SUBSTITUTE(Cols!CD20,Search!$B$7,"")))/LEN(Search!$B$7)&lt;=Search!$C$13,
(LEN(Cols!CD20)-LEN(SUBSTITUTE(Cols!CD20,Search!$B$8,"")))/LEN(Search!$B$8)&lt;=Search!$C$13,
(LEN(Cols!CD20)-LEN(SUBSTITUTE(Cols!CD20,Search!$B$9,"")))/LEN(Search!$B$9)&lt;=Search!$C$13,
(LEN(Cols!CD20)-LEN(SUBSTITUTE(Cols!CD20,Search!$B$10,"")))/LEN(Search!$B$10)&lt;=Search!$C$13,
(LEN(Cols!CD20)-LEN(SUBSTITUTE(Cols!CD20,Search!$B$11,"")))/LEN(Search!$B$11)&lt;=Search!$C$13,
NOT(ISBLANK(Cols!CD20)))</f>
        <v>1</v>
      </c>
      <c r="CE20" t="b">
        <f>AND(
(LEN(Cols!CE20)-LEN(SUBSTITUTE(Cols!CE20,Search!$B$2,"")))/LEN(Search!$B$2)&lt;=Search!$C$13,
(LEN(Cols!CE20)-LEN(SUBSTITUTE(Cols!CE20,Search!$B$3,"")))/LEN(Search!$B$3)&lt;=Search!$C$13,
(LEN(Cols!CE20)-LEN(SUBSTITUTE(Cols!CE20,Search!$B$4,"")))/LEN(Search!$B$3)&lt;=Search!$C$13,
(LEN(Cols!CE20)-LEN(SUBSTITUTE(Cols!CE20,Search!$B$5,"")))/LEN(Search!$B$5)&lt;=Search!$C$13,
(LEN(Cols!CE20)-LEN(SUBSTITUTE(Cols!CE20,Search!$B$6,"")))/LEN(Search!$B$6)&lt;=Search!$C$13,
(LEN(Cols!CE20)-LEN(SUBSTITUTE(Cols!CE20,Search!$B$7,"")))/LEN(Search!$B$7)&lt;=Search!$C$13,
(LEN(Cols!CE20)-LEN(SUBSTITUTE(Cols!CE20,Search!$B$8,"")))/LEN(Search!$B$8)&lt;=Search!$C$13,
(LEN(Cols!CE20)-LEN(SUBSTITUTE(Cols!CE20,Search!$B$9,"")))/LEN(Search!$B$9)&lt;=Search!$C$13,
(LEN(Cols!CE20)-LEN(SUBSTITUTE(Cols!CE20,Search!$B$10,"")))/LEN(Search!$B$10)&lt;=Search!$C$13,
(LEN(Cols!CE20)-LEN(SUBSTITUTE(Cols!CE20,Search!$B$11,"")))/LEN(Search!$B$11)&lt;=Search!$C$13,
NOT(ISBLANK(Cols!CE20)))</f>
        <v>1</v>
      </c>
      <c r="CF20" t="b">
        <f>AND(
(LEN(Cols!CF20)-LEN(SUBSTITUTE(Cols!CF20,Search!$B$2,"")))/LEN(Search!$B$2)&lt;=Search!$C$13,
(LEN(Cols!CF20)-LEN(SUBSTITUTE(Cols!CF20,Search!$B$3,"")))/LEN(Search!$B$3)&lt;=Search!$C$13,
(LEN(Cols!CF20)-LEN(SUBSTITUTE(Cols!CF20,Search!$B$4,"")))/LEN(Search!$B$3)&lt;=Search!$C$13,
(LEN(Cols!CF20)-LEN(SUBSTITUTE(Cols!CF20,Search!$B$5,"")))/LEN(Search!$B$5)&lt;=Search!$C$13,
(LEN(Cols!CF20)-LEN(SUBSTITUTE(Cols!CF20,Search!$B$6,"")))/LEN(Search!$B$6)&lt;=Search!$C$13,
(LEN(Cols!CF20)-LEN(SUBSTITUTE(Cols!CF20,Search!$B$7,"")))/LEN(Search!$B$7)&lt;=Search!$C$13,
(LEN(Cols!CF20)-LEN(SUBSTITUTE(Cols!CF20,Search!$B$8,"")))/LEN(Search!$B$8)&lt;=Search!$C$13,
(LEN(Cols!CF20)-LEN(SUBSTITUTE(Cols!CF20,Search!$B$9,"")))/LEN(Search!$B$9)&lt;=Search!$C$13,
(LEN(Cols!CF20)-LEN(SUBSTITUTE(Cols!CF20,Search!$B$10,"")))/LEN(Search!$B$10)&lt;=Search!$C$13,
(LEN(Cols!CF20)-LEN(SUBSTITUTE(Cols!CF20,Search!$B$11,"")))/LEN(Search!$B$11)&lt;=Search!$C$13,
NOT(ISBLANK(Cols!CF20)))</f>
        <v>0</v>
      </c>
      <c r="CG20" t="b">
        <f>AND(
(LEN(Cols!CG20)-LEN(SUBSTITUTE(Cols!CG20,Search!$B$2,"")))/LEN(Search!$B$2)&lt;=Search!$C$13,
(LEN(Cols!CG20)-LEN(SUBSTITUTE(Cols!CG20,Search!$B$3,"")))/LEN(Search!$B$3)&lt;=Search!$C$13,
(LEN(Cols!CG20)-LEN(SUBSTITUTE(Cols!CG20,Search!$B$4,"")))/LEN(Search!$B$3)&lt;=Search!$C$13,
(LEN(Cols!CG20)-LEN(SUBSTITUTE(Cols!CG20,Search!$B$5,"")))/LEN(Search!$B$5)&lt;=Search!$C$13,
(LEN(Cols!CG20)-LEN(SUBSTITUTE(Cols!CG20,Search!$B$6,"")))/LEN(Search!$B$6)&lt;=Search!$C$13,
(LEN(Cols!CG20)-LEN(SUBSTITUTE(Cols!CG20,Search!$B$7,"")))/LEN(Search!$B$7)&lt;=Search!$C$13,
(LEN(Cols!CG20)-LEN(SUBSTITUTE(Cols!CG20,Search!$B$8,"")))/LEN(Search!$B$8)&lt;=Search!$C$13,
(LEN(Cols!CG20)-LEN(SUBSTITUTE(Cols!CG20,Search!$B$9,"")))/LEN(Search!$B$9)&lt;=Search!$C$13,
(LEN(Cols!CG20)-LEN(SUBSTITUTE(Cols!CG20,Search!$B$10,"")))/LEN(Search!$B$10)&lt;=Search!$C$13,
(LEN(Cols!CG20)-LEN(SUBSTITUTE(Cols!CG20,Search!$B$11,"")))/LEN(Search!$B$11)&lt;=Search!$C$13,
NOT(ISBLANK(Cols!CG20)))</f>
        <v>0</v>
      </c>
      <c r="CH20" t="b">
        <f>AND(
(LEN(Cols!CH20)-LEN(SUBSTITUTE(Cols!CH20,Search!$B$2,"")))/LEN(Search!$B$2)&lt;=Search!$C$13,
(LEN(Cols!CH20)-LEN(SUBSTITUTE(Cols!CH20,Search!$B$3,"")))/LEN(Search!$B$3)&lt;=Search!$C$13,
(LEN(Cols!CH20)-LEN(SUBSTITUTE(Cols!CH20,Search!$B$4,"")))/LEN(Search!$B$3)&lt;=Search!$C$13,
(LEN(Cols!CH20)-LEN(SUBSTITUTE(Cols!CH20,Search!$B$5,"")))/LEN(Search!$B$5)&lt;=Search!$C$13,
(LEN(Cols!CH20)-LEN(SUBSTITUTE(Cols!CH20,Search!$B$6,"")))/LEN(Search!$B$6)&lt;=Search!$C$13,
(LEN(Cols!CH20)-LEN(SUBSTITUTE(Cols!CH20,Search!$B$7,"")))/LEN(Search!$B$7)&lt;=Search!$C$13,
(LEN(Cols!CH20)-LEN(SUBSTITUTE(Cols!CH20,Search!$B$8,"")))/LEN(Search!$B$8)&lt;=Search!$C$13,
(LEN(Cols!CH20)-LEN(SUBSTITUTE(Cols!CH20,Search!$B$9,"")))/LEN(Search!$B$9)&lt;=Search!$C$13,
(LEN(Cols!CH20)-LEN(SUBSTITUTE(Cols!CH20,Search!$B$10,"")))/LEN(Search!$B$10)&lt;=Search!$C$13,
(LEN(Cols!CH20)-LEN(SUBSTITUTE(Cols!CH20,Search!$B$11,"")))/LEN(Search!$B$11)&lt;=Search!$C$13,
NOT(ISBLANK(Cols!CH20)))</f>
        <v>0</v>
      </c>
      <c r="CI20" t="b">
        <f>AND(
(LEN(Cols!CI20)-LEN(SUBSTITUTE(Cols!CI20,Search!$B$2,"")))/LEN(Search!$B$2)&lt;=Search!$C$13,
(LEN(Cols!CI20)-LEN(SUBSTITUTE(Cols!CI20,Search!$B$3,"")))/LEN(Search!$B$3)&lt;=Search!$C$13,
(LEN(Cols!CI20)-LEN(SUBSTITUTE(Cols!CI20,Search!$B$4,"")))/LEN(Search!$B$3)&lt;=Search!$C$13,
(LEN(Cols!CI20)-LEN(SUBSTITUTE(Cols!CI20,Search!$B$5,"")))/LEN(Search!$B$5)&lt;=Search!$C$13,
(LEN(Cols!CI20)-LEN(SUBSTITUTE(Cols!CI20,Search!$B$6,"")))/LEN(Search!$B$6)&lt;=Search!$C$13,
(LEN(Cols!CI20)-LEN(SUBSTITUTE(Cols!CI20,Search!$B$7,"")))/LEN(Search!$B$7)&lt;=Search!$C$13,
(LEN(Cols!CI20)-LEN(SUBSTITUTE(Cols!CI20,Search!$B$8,"")))/LEN(Search!$B$8)&lt;=Search!$C$13,
(LEN(Cols!CI20)-LEN(SUBSTITUTE(Cols!CI20,Search!$B$9,"")))/LEN(Search!$B$9)&lt;=Search!$C$13,
(LEN(Cols!CI20)-LEN(SUBSTITUTE(Cols!CI20,Search!$B$10,"")))/LEN(Search!$B$10)&lt;=Search!$C$13,
(LEN(Cols!CI20)-LEN(SUBSTITUTE(Cols!CI20,Search!$B$11,"")))/LEN(Search!$B$11)&lt;=Search!$C$13,
NOT(ISBLANK(Cols!CI20)))</f>
        <v>0</v>
      </c>
      <c r="CJ20" t="b">
        <f>AND(
(LEN(Cols!CJ20)-LEN(SUBSTITUTE(Cols!CJ20,Search!$B$2,"")))/LEN(Search!$B$2)&lt;=Search!$C$13,
(LEN(Cols!CJ20)-LEN(SUBSTITUTE(Cols!CJ20,Search!$B$3,"")))/LEN(Search!$B$3)&lt;=Search!$C$13,
(LEN(Cols!CJ20)-LEN(SUBSTITUTE(Cols!CJ20,Search!$B$4,"")))/LEN(Search!$B$3)&lt;=Search!$C$13,
(LEN(Cols!CJ20)-LEN(SUBSTITUTE(Cols!CJ20,Search!$B$5,"")))/LEN(Search!$B$5)&lt;=Search!$C$13,
(LEN(Cols!CJ20)-LEN(SUBSTITUTE(Cols!CJ20,Search!$B$6,"")))/LEN(Search!$B$6)&lt;=Search!$C$13,
(LEN(Cols!CJ20)-LEN(SUBSTITUTE(Cols!CJ20,Search!$B$7,"")))/LEN(Search!$B$7)&lt;=Search!$C$13,
(LEN(Cols!CJ20)-LEN(SUBSTITUTE(Cols!CJ20,Search!$B$8,"")))/LEN(Search!$B$8)&lt;=Search!$C$13,
(LEN(Cols!CJ20)-LEN(SUBSTITUTE(Cols!CJ20,Search!$B$9,"")))/LEN(Search!$B$9)&lt;=Search!$C$13,
(LEN(Cols!CJ20)-LEN(SUBSTITUTE(Cols!CJ20,Search!$B$10,"")))/LEN(Search!$B$10)&lt;=Search!$C$13,
(LEN(Cols!CJ20)-LEN(SUBSTITUTE(Cols!CJ20,Search!$B$11,"")))/LEN(Search!$B$11)&lt;=Search!$C$13,
NOT(ISBLANK(Cols!CJ20)))</f>
        <v>0</v>
      </c>
      <c r="CK20" t="b">
        <f>AND(
(LEN(Cols!CK20)-LEN(SUBSTITUTE(Cols!CK20,Search!$B$2,"")))/LEN(Search!$B$2)&lt;=Search!$C$13,
(LEN(Cols!CK20)-LEN(SUBSTITUTE(Cols!CK20,Search!$B$3,"")))/LEN(Search!$B$3)&lt;=Search!$C$13,
(LEN(Cols!CK20)-LEN(SUBSTITUTE(Cols!CK20,Search!$B$4,"")))/LEN(Search!$B$3)&lt;=Search!$C$13,
(LEN(Cols!CK20)-LEN(SUBSTITUTE(Cols!CK20,Search!$B$5,"")))/LEN(Search!$B$5)&lt;=Search!$C$13,
(LEN(Cols!CK20)-LEN(SUBSTITUTE(Cols!CK20,Search!$B$6,"")))/LEN(Search!$B$6)&lt;=Search!$C$13,
(LEN(Cols!CK20)-LEN(SUBSTITUTE(Cols!CK20,Search!$B$7,"")))/LEN(Search!$B$7)&lt;=Search!$C$13,
(LEN(Cols!CK20)-LEN(SUBSTITUTE(Cols!CK20,Search!$B$8,"")))/LEN(Search!$B$8)&lt;=Search!$C$13,
(LEN(Cols!CK20)-LEN(SUBSTITUTE(Cols!CK20,Search!$B$9,"")))/LEN(Search!$B$9)&lt;=Search!$C$13,
(LEN(Cols!CK20)-LEN(SUBSTITUTE(Cols!CK20,Search!$B$10,"")))/LEN(Search!$B$10)&lt;=Search!$C$13,
(LEN(Cols!CK20)-LEN(SUBSTITUTE(Cols!CK20,Search!$B$11,"")))/LEN(Search!$B$11)&lt;=Search!$C$13,
NOT(ISBLANK(Cols!CK20)))</f>
        <v>0</v>
      </c>
      <c r="CL20" t="b">
        <f>AND(
(LEN(Cols!CL20)-LEN(SUBSTITUTE(Cols!CL20,Search!$B$2,"")))/LEN(Search!$B$2)&lt;=Search!$C$13,
(LEN(Cols!CL20)-LEN(SUBSTITUTE(Cols!CL20,Search!$B$3,"")))/LEN(Search!$B$3)&lt;=Search!$C$13,
(LEN(Cols!CL20)-LEN(SUBSTITUTE(Cols!CL20,Search!$B$4,"")))/LEN(Search!$B$3)&lt;=Search!$C$13,
(LEN(Cols!CL20)-LEN(SUBSTITUTE(Cols!CL20,Search!$B$5,"")))/LEN(Search!$B$5)&lt;=Search!$C$13,
(LEN(Cols!CL20)-LEN(SUBSTITUTE(Cols!CL20,Search!$B$6,"")))/LEN(Search!$B$6)&lt;=Search!$C$13,
(LEN(Cols!CL20)-LEN(SUBSTITUTE(Cols!CL20,Search!$B$7,"")))/LEN(Search!$B$7)&lt;=Search!$C$13,
(LEN(Cols!CL20)-LEN(SUBSTITUTE(Cols!CL20,Search!$B$8,"")))/LEN(Search!$B$8)&lt;=Search!$C$13,
(LEN(Cols!CL20)-LEN(SUBSTITUTE(Cols!CL20,Search!$B$9,"")))/LEN(Search!$B$9)&lt;=Search!$C$13,
(LEN(Cols!CL20)-LEN(SUBSTITUTE(Cols!CL20,Search!$B$10,"")))/LEN(Search!$B$10)&lt;=Search!$C$13,
(LEN(Cols!CL20)-LEN(SUBSTITUTE(Cols!CL20,Search!$B$11,"")))/LEN(Search!$B$11)&lt;=Search!$C$13,
NOT(ISBLANK(Cols!CL20)))</f>
        <v>0</v>
      </c>
      <c r="CM20" t="b">
        <f>AND(
(LEN(Cols!CM20)-LEN(SUBSTITUTE(Cols!CM20,Search!$B$2,"")))/LEN(Search!$B$2)&lt;=Search!$C$13,
(LEN(Cols!CM20)-LEN(SUBSTITUTE(Cols!CM20,Search!$B$3,"")))/LEN(Search!$B$3)&lt;=Search!$C$13,
(LEN(Cols!CM20)-LEN(SUBSTITUTE(Cols!CM20,Search!$B$4,"")))/LEN(Search!$B$3)&lt;=Search!$C$13,
(LEN(Cols!CM20)-LEN(SUBSTITUTE(Cols!CM20,Search!$B$5,"")))/LEN(Search!$B$5)&lt;=Search!$C$13,
(LEN(Cols!CM20)-LEN(SUBSTITUTE(Cols!CM20,Search!$B$6,"")))/LEN(Search!$B$6)&lt;=Search!$C$13,
(LEN(Cols!CM20)-LEN(SUBSTITUTE(Cols!CM20,Search!$B$7,"")))/LEN(Search!$B$7)&lt;=Search!$C$13,
(LEN(Cols!CM20)-LEN(SUBSTITUTE(Cols!CM20,Search!$B$8,"")))/LEN(Search!$B$8)&lt;=Search!$C$13,
(LEN(Cols!CM20)-LEN(SUBSTITUTE(Cols!CM20,Search!$B$9,"")))/LEN(Search!$B$9)&lt;=Search!$C$13,
(LEN(Cols!CM20)-LEN(SUBSTITUTE(Cols!CM20,Search!$B$10,"")))/LEN(Search!$B$10)&lt;=Search!$C$13,
(LEN(Cols!CM20)-LEN(SUBSTITUTE(Cols!CM20,Search!$B$11,"")))/LEN(Search!$B$11)&lt;=Search!$C$13,
NOT(ISBLANK(Cols!CM20)))</f>
        <v>0</v>
      </c>
      <c r="CN20" t="b">
        <f>AND(
(LEN(Cols!CN20)-LEN(SUBSTITUTE(Cols!CN20,Search!$B$2,"")))/LEN(Search!$B$2)&lt;=Search!$C$13,
(LEN(Cols!CN20)-LEN(SUBSTITUTE(Cols!CN20,Search!$B$3,"")))/LEN(Search!$B$3)&lt;=Search!$C$13,
(LEN(Cols!CN20)-LEN(SUBSTITUTE(Cols!CN20,Search!$B$4,"")))/LEN(Search!$B$3)&lt;=Search!$C$13,
(LEN(Cols!CN20)-LEN(SUBSTITUTE(Cols!CN20,Search!$B$5,"")))/LEN(Search!$B$5)&lt;=Search!$C$13,
(LEN(Cols!CN20)-LEN(SUBSTITUTE(Cols!CN20,Search!$B$6,"")))/LEN(Search!$B$6)&lt;=Search!$C$13,
(LEN(Cols!CN20)-LEN(SUBSTITUTE(Cols!CN20,Search!$B$7,"")))/LEN(Search!$B$7)&lt;=Search!$C$13,
(LEN(Cols!CN20)-LEN(SUBSTITUTE(Cols!CN20,Search!$B$8,"")))/LEN(Search!$B$8)&lt;=Search!$C$13,
(LEN(Cols!CN20)-LEN(SUBSTITUTE(Cols!CN20,Search!$B$9,"")))/LEN(Search!$B$9)&lt;=Search!$C$13,
(LEN(Cols!CN20)-LEN(SUBSTITUTE(Cols!CN20,Search!$B$10,"")))/LEN(Search!$B$10)&lt;=Search!$C$13,
(LEN(Cols!CN20)-LEN(SUBSTITUTE(Cols!CN20,Search!$B$11,"")))/LEN(Search!$B$11)&lt;=Search!$C$13,
NOT(ISBLANK(Cols!CN20)))</f>
        <v>0</v>
      </c>
      <c r="CO20" t="b">
        <f>AND(
(LEN(Cols!CO20)-LEN(SUBSTITUTE(Cols!CO20,Search!$B$2,"")))/LEN(Search!$B$2)&lt;=Search!$C$13,
(LEN(Cols!CO20)-LEN(SUBSTITUTE(Cols!CO20,Search!$B$3,"")))/LEN(Search!$B$3)&lt;=Search!$C$13,
(LEN(Cols!CO20)-LEN(SUBSTITUTE(Cols!CO20,Search!$B$4,"")))/LEN(Search!$B$3)&lt;=Search!$C$13,
(LEN(Cols!CO20)-LEN(SUBSTITUTE(Cols!CO20,Search!$B$5,"")))/LEN(Search!$B$5)&lt;=Search!$C$13,
(LEN(Cols!CO20)-LEN(SUBSTITUTE(Cols!CO20,Search!$B$6,"")))/LEN(Search!$B$6)&lt;=Search!$C$13,
(LEN(Cols!CO20)-LEN(SUBSTITUTE(Cols!CO20,Search!$B$7,"")))/LEN(Search!$B$7)&lt;=Search!$C$13,
(LEN(Cols!CO20)-LEN(SUBSTITUTE(Cols!CO20,Search!$B$8,"")))/LEN(Search!$B$8)&lt;=Search!$C$13,
(LEN(Cols!CO20)-LEN(SUBSTITUTE(Cols!CO20,Search!$B$9,"")))/LEN(Search!$B$9)&lt;=Search!$C$13,
(LEN(Cols!CO20)-LEN(SUBSTITUTE(Cols!CO20,Search!$B$10,"")))/LEN(Search!$B$10)&lt;=Search!$C$13,
(LEN(Cols!CO20)-LEN(SUBSTITUTE(Cols!CO20,Search!$B$11,"")))/LEN(Search!$B$11)&lt;=Search!$C$13,
NOT(ISBLANK(Cols!CO20)))</f>
        <v>0</v>
      </c>
      <c r="CP20" t="b">
        <f>AND(
(LEN(Cols!CP20)-LEN(SUBSTITUTE(Cols!CP20,Search!$B$2,"")))/LEN(Search!$B$2)&lt;=Search!$C$13,
(LEN(Cols!CP20)-LEN(SUBSTITUTE(Cols!CP20,Search!$B$3,"")))/LEN(Search!$B$3)&lt;=Search!$C$13,
(LEN(Cols!CP20)-LEN(SUBSTITUTE(Cols!CP20,Search!$B$4,"")))/LEN(Search!$B$3)&lt;=Search!$C$13,
(LEN(Cols!CP20)-LEN(SUBSTITUTE(Cols!CP20,Search!$B$5,"")))/LEN(Search!$B$5)&lt;=Search!$C$13,
(LEN(Cols!CP20)-LEN(SUBSTITUTE(Cols!CP20,Search!$B$6,"")))/LEN(Search!$B$6)&lt;=Search!$C$13,
(LEN(Cols!CP20)-LEN(SUBSTITUTE(Cols!CP20,Search!$B$7,"")))/LEN(Search!$B$7)&lt;=Search!$C$13,
(LEN(Cols!CP20)-LEN(SUBSTITUTE(Cols!CP20,Search!$B$8,"")))/LEN(Search!$B$8)&lt;=Search!$C$13,
(LEN(Cols!CP20)-LEN(SUBSTITUTE(Cols!CP20,Search!$B$9,"")))/LEN(Search!$B$9)&lt;=Search!$C$13,
(LEN(Cols!CP20)-LEN(SUBSTITUTE(Cols!CP20,Search!$B$10,"")))/LEN(Search!$B$10)&lt;=Search!$C$13,
(LEN(Cols!CP20)-LEN(SUBSTITUTE(Cols!CP20,Search!$B$11,"")))/LEN(Search!$B$11)&lt;=Search!$C$13,
NOT(ISBLANK(Cols!CP20)))</f>
        <v>0</v>
      </c>
      <c r="CQ20" t="b">
        <f>AND(
(LEN(Cols!CQ20)-LEN(SUBSTITUTE(Cols!CQ20,Search!$B$2,"")))/LEN(Search!$B$2)&lt;=Search!$C$13,
(LEN(Cols!CQ20)-LEN(SUBSTITUTE(Cols!CQ20,Search!$B$3,"")))/LEN(Search!$B$3)&lt;=Search!$C$13,
(LEN(Cols!CQ20)-LEN(SUBSTITUTE(Cols!CQ20,Search!$B$4,"")))/LEN(Search!$B$3)&lt;=Search!$C$13,
(LEN(Cols!CQ20)-LEN(SUBSTITUTE(Cols!CQ20,Search!$B$5,"")))/LEN(Search!$B$5)&lt;=Search!$C$13,
(LEN(Cols!CQ20)-LEN(SUBSTITUTE(Cols!CQ20,Search!$B$6,"")))/LEN(Search!$B$6)&lt;=Search!$C$13,
(LEN(Cols!CQ20)-LEN(SUBSTITUTE(Cols!CQ20,Search!$B$7,"")))/LEN(Search!$B$7)&lt;=Search!$C$13,
(LEN(Cols!CQ20)-LEN(SUBSTITUTE(Cols!CQ20,Search!$B$8,"")))/LEN(Search!$B$8)&lt;=Search!$C$13,
(LEN(Cols!CQ20)-LEN(SUBSTITUTE(Cols!CQ20,Search!$B$9,"")))/LEN(Search!$B$9)&lt;=Search!$C$13,
(LEN(Cols!CQ20)-LEN(SUBSTITUTE(Cols!CQ20,Search!$B$10,"")))/LEN(Search!$B$10)&lt;=Search!$C$13,
(LEN(Cols!CQ20)-LEN(SUBSTITUTE(Cols!CQ20,Search!$B$11,"")))/LEN(Search!$B$11)&lt;=Search!$C$13,
NOT(ISBLANK(Cols!CQ20)))</f>
        <v>0</v>
      </c>
      <c r="CR20" t="b">
        <f>AND(
(LEN(Cols!CR20)-LEN(SUBSTITUTE(Cols!CR20,Search!$B$2,"")))/LEN(Search!$B$2)&lt;=Search!$C$13,
(LEN(Cols!CR20)-LEN(SUBSTITUTE(Cols!CR20,Search!$B$3,"")))/LEN(Search!$B$3)&lt;=Search!$C$13,
(LEN(Cols!CR20)-LEN(SUBSTITUTE(Cols!CR20,Search!$B$4,"")))/LEN(Search!$B$3)&lt;=Search!$C$13,
(LEN(Cols!CR20)-LEN(SUBSTITUTE(Cols!CR20,Search!$B$5,"")))/LEN(Search!$B$5)&lt;=Search!$C$13,
(LEN(Cols!CR20)-LEN(SUBSTITUTE(Cols!CR20,Search!$B$6,"")))/LEN(Search!$B$6)&lt;=Search!$C$13,
(LEN(Cols!CR20)-LEN(SUBSTITUTE(Cols!CR20,Search!$B$7,"")))/LEN(Search!$B$7)&lt;=Search!$C$13,
(LEN(Cols!CR20)-LEN(SUBSTITUTE(Cols!CR20,Search!$B$8,"")))/LEN(Search!$B$8)&lt;=Search!$C$13,
(LEN(Cols!CR20)-LEN(SUBSTITUTE(Cols!CR20,Search!$B$9,"")))/LEN(Search!$B$9)&lt;=Search!$C$13,
(LEN(Cols!CR20)-LEN(SUBSTITUTE(Cols!CR20,Search!$B$10,"")))/LEN(Search!$B$10)&lt;=Search!$C$13,
(LEN(Cols!CR20)-LEN(SUBSTITUTE(Cols!CR20,Search!$B$11,"")))/LEN(Search!$B$11)&lt;=Search!$C$13,
NOT(ISBLANK(Cols!CR20)))</f>
        <v>0</v>
      </c>
      <c r="CS20" t="b">
        <f>AND(
(LEN(Cols!CS20)-LEN(SUBSTITUTE(Cols!CS20,Search!$B$2,"")))/LEN(Search!$B$2)&lt;=Search!$C$13,
(LEN(Cols!CS20)-LEN(SUBSTITUTE(Cols!CS20,Search!$B$3,"")))/LEN(Search!$B$3)&lt;=Search!$C$13,
(LEN(Cols!CS20)-LEN(SUBSTITUTE(Cols!CS20,Search!$B$4,"")))/LEN(Search!$B$3)&lt;=Search!$C$13,
(LEN(Cols!CS20)-LEN(SUBSTITUTE(Cols!CS20,Search!$B$5,"")))/LEN(Search!$B$5)&lt;=Search!$C$13,
(LEN(Cols!CS20)-LEN(SUBSTITUTE(Cols!CS20,Search!$B$6,"")))/LEN(Search!$B$6)&lt;=Search!$C$13,
(LEN(Cols!CS20)-LEN(SUBSTITUTE(Cols!CS20,Search!$B$7,"")))/LEN(Search!$B$7)&lt;=Search!$C$13,
(LEN(Cols!CS20)-LEN(SUBSTITUTE(Cols!CS20,Search!$B$8,"")))/LEN(Search!$B$8)&lt;=Search!$C$13,
(LEN(Cols!CS20)-LEN(SUBSTITUTE(Cols!CS20,Search!$B$9,"")))/LEN(Search!$B$9)&lt;=Search!$C$13,
(LEN(Cols!CS20)-LEN(SUBSTITUTE(Cols!CS20,Search!$B$10,"")))/LEN(Search!$B$10)&lt;=Search!$C$13,
(LEN(Cols!CS20)-LEN(SUBSTITUTE(Cols!CS20,Search!$B$11,"")))/LEN(Search!$B$11)&lt;=Search!$C$13,
NOT(ISBLANK(Cols!CS20)))</f>
        <v>0</v>
      </c>
      <c r="CT20" t="b">
        <f>AND(
(LEN(Cols!CT20)-LEN(SUBSTITUTE(Cols!CT20,Search!$B$2,"")))/LEN(Search!$B$2)&lt;=Search!$C$13,
(LEN(Cols!CT20)-LEN(SUBSTITUTE(Cols!CT20,Search!$B$3,"")))/LEN(Search!$B$3)&lt;=Search!$C$13,
(LEN(Cols!CT20)-LEN(SUBSTITUTE(Cols!CT20,Search!$B$4,"")))/LEN(Search!$B$3)&lt;=Search!$C$13,
(LEN(Cols!CT20)-LEN(SUBSTITUTE(Cols!CT20,Search!$B$5,"")))/LEN(Search!$B$5)&lt;=Search!$C$13,
(LEN(Cols!CT20)-LEN(SUBSTITUTE(Cols!CT20,Search!$B$6,"")))/LEN(Search!$B$6)&lt;=Search!$C$13,
(LEN(Cols!CT20)-LEN(SUBSTITUTE(Cols!CT20,Search!$B$7,"")))/LEN(Search!$B$7)&lt;=Search!$C$13,
(LEN(Cols!CT20)-LEN(SUBSTITUTE(Cols!CT20,Search!$B$8,"")))/LEN(Search!$B$8)&lt;=Search!$C$13,
(LEN(Cols!CT20)-LEN(SUBSTITUTE(Cols!CT20,Search!$B$9,"")))/LEN(Search!$B$9)&lt;=Search!$C$13,
(LEN(Cols!CT20)-LEN(SUBSTITUTE(Cols!CT20,Search!$B$10,"")))/LEN(Search!$B$10)&lt;=Search!$C$13,
(LEN(Cols!CT20)-LEN(SUBSTITUTE(Cols!CT20,Search!$B$11,"")))/LEN(Search!$B$11)&lt;=Search!$C$13,
NOT(ISBLANK(Cols!CT20)))</f>
        <v>0</v>
      </c>
      <c r="CU20" t="b">
        <f>AND(
(LEN(Cols!CU20)-LEN(SUBSTITUTE(Cols!CU20,Search!$B$2,"")))/LEN(Search!$B$2)&lt;=Search!$C$13,
(LEN(Cols!CU20)-LEN(SUBSTITUTE(Cols!CU20,Search!$B$3,"")))/LEN(Search!$B$3)&lt;=Search!$C$13,
(LEN(Cols!CU20)-LEN(SUBSTITUTE(Cols!CU20,Search!$B$4,"")))/LEN(Search!$B$3)&lt;=Search!$C$13,
(LEN(Cols!CU20)-LEN(SUBSTITUTE(Cols!CU20,Search!$B$5,"")))/LEN(Search!$B$5)&lt;=Search!$C$13,
(LEN(Cols!CU20)-LEN(SUBSTITUTE(Cols!CU20,Search!$B$6,"")))/LEN(Search!$B$6)&lt;=Search!$C$13,
(LEN(Cols!CU20)-LEN(SUBSTITUTE(Cols!CU20,Search!$B$7,"")))/LEN(Search!$B$7)&lt;=Search!$C$13,
(LEN(Cols!CU20)-LEN(SUBSTITUTE(Cols!CU20,Search!$B$8,"")))/LEN(Search!$B$8)&lt;=Search!$C$13,
(LEN(Cols!CU20)-LEN(SUBSTITUTE(Cols!CU20,Search!$B$9,"")))/LEN(Search!$B$9)&lt;=Search!$C$13,
(LEN(Cols!CU20)-LEN(SUBSTITUTE(Cols!CU20,Search!$B$10,"")))/LEN(Search!$B$10)&lt;=Search!$C$13,
(LEN(Cols!CU20)-LEN(SUBSTITUTE(Cols!CU20,Search!$B$11,"")))/LEN(Search!$B$11)&lt;=Search!$C$13,
NOT(ISBLANK(Cols!CU20)))</f>
        <v>0</v>
      </c>
      <c r="CV20" t="b">
        <f>AND(
(LEN(Cols!CV20)-LEN(SUBSTITUTE(Cols!CV20,Search!$B$2,"")))/LEN(Search!$B$2)&lt;=Search!$C$13,
(LEN(Cols!CV20)-LEN(SUBSTITUTE(Cols!CV20,Search!$B$3,"")))/LEN(Search!$B$3)&lt;=Search!$C$13,
(LEN(Cols!CV20)-LEN(SUBSTITUTE(Cols!CV20,Search!$B$4,"")))/LEN(Search!$B$3)&lt;=Search!$C$13,
(LEN(Cols!CV20)-LEN(SUBSTITUTE(Cols!CV20,Search!$B$5,"")))/LEN(Search!$B$5)&lt;=Search!$C$13,
(LEN(Cols!CV20)-LEN(SUBSTITUTE(Cols!CV20,Search!$B$6,"")))/LEN(Search!$B$6)&lt;=Search!$C$13,
(LEN(Cols!CV20)-LEN(SUBSTITUTE(Cols!CV20,Search!$B$7,"")))/LEN(Search!$B$7)&lt;=Search!$C$13,
(LEN(Cols!CV20)-LEN(SUBSTITUTE(Cols!CV20,Search!$B$8,"")))/LEN(Search!$B$8)&lt;=Search!$C$13,
(LEN(Cols!CV20)-LEN(SUBSTITUTE(Cols!CV20,Search!$B$9,"")))/LEN(Search!$B$9)&lt;=Search!$C$13,
(LEN(Cols!CV20)-LEN(SUBSTITUTE(Cols!CV20,Search!$B$10,"")))/LEN(Search!$B$10)&lt;=Search!$C$13,
(LEN(Cols!CV20)-LEN(SUBSTITUTE(Cols!CV20,Search!$B$11,"")))/LEN(Search!$B$11)&lt;=Search!$C$13,
NOT(ISBLANK(Cols!CV20)))</f>
        <v>0</v>
      </c>
      <c r="CW20" t="b">
        <f>AND(
(LEN(Cols!CW20)-LEN(SUBSTITUTE(Cols!CW20,Search!$B$2,"")))/LEN(Search!$B$2)&lt;=Search!$C$13,
(LEN(Cols!CW20)-LEN(SUBSTITUTE(Cols!CW20,Search!$B$3,"")))/LEN(Search!$B$3)&lt;=Search!$C$13,
(LEN(Cols!CW20)-LEN(SUBSTITUTE(Cols!CW20,Search!$B$4,"")))/LEN(Search!$B$3)&lt;=Search!$C$13,
(LEN(Cols!CW20)-LEN(SUBSTITUTE(Cols!CW20,Search!$B$5,"")))/LEN(Search!$B$5)&lt;=Search!$C$13,
(LEN(Cols!CW20)-LEN(SUBSTITUTE(Cols!CW20,Search!$B$6,"")))/LEN(Search!$B$6)&lt;=Search!$C$13,
(LEN(Cols!CW20)-LEN(SUBSTITUTE(Cols!CW20,Search!$B$7,"")))/LEN(Search!$B$7)&lt;=Search!$C$13,
(LEN(Cols!CW20)-LEN(SUBSTITUTE(Cols!CW20,Search!$B$8,"")))/LEN(Search!$B$8)&lt;=Search!$C$13,
(LEN(Cols!CW20)-LEN(SUBSTITUTE(Cols!CW20,Search!$B$9,"")))/LEN(Search!$B$9)&lt;=Search!$C$13,
(LEN(Cols!CW20)-LEN(SUBSTITUTE(Cols!CW20,Search!$B$10,"")))/LEN(Search!$B$10)&lt;=Search!$C$13,
(LEN(Cols!CW20)-LEN(SUBSTITUTE(Cols!CW20,Search!$B$11,"")))/LEN(Search!$B$11)&lt;=Search!$C$13,
NOT(ISBLANK(Cols!CW20)))</f>
        <v>0</v>
      </c>
      <c r="CX20" t="b">
        <f>AND(
(LEN(Cols!CX20)-LEN(SUBSTITUTE(Cols!CX20,Search!$B$2,"")))/LEN(Search!$B$2)&lt;=Search!$C$13,
(LEN(Cols!CX20)-LEN(SUBSTITUTE(Cols!CX20,Search!$B$3,"")))/LEN(Search!$B$3)&lt;=Search!$C$13,
(LEN(Cols!CX20)-LEN(SUBSTITUTE(Cols!CX20,Search!$B$4,"")))/LEN(Search!$B$3)&lt;=Search!$C$13,
(LEN(Cols!CX20)-LEN(SUBSTITUTE(Cols!CX20,Search!$B$5,"")))/LEN(Search!$B$5)&lt;=Search!$C$13,
(LEN(Cols!CX20)-LEN(SUBSTITUTE(Cols!CX20,Search!$B$6,"")))/LEN(Search!$B$6)&lt;=Search!$C$13,
(LEN(Cols!CX20)-LEN(SUBSTITUTE(Cols!CX20,Search!$B$7,"")))/LEN(Search!$B$7)&lt;=Search!$C$13,
(LEN(Cols!CX20)-LEN(SUBSTITUTE(Cols!CX20,Search!$B$8,"")))/LEN(Search!$B$8)&lt;=Search!$C$13,
(LEN(Cols!CX20)-LEN(SUBSTITUTE(Cols!CX20,Search!$B$9,"")))/LEN(Search!$B$9)&lt;=Search!$C$13,
(LEN(Cols!CX20)-LEN(SUBSTITUTE(Cols!CX20,Search!$B$10,"")))/LEN(Search!$B$10)&lt;=Search!$C$13,
(LEN(Cols!CX20)-LEN(SUBSTITUTE(Cols!CX20,Search!$B$11,"")))/LEN(Search!$B$11)&lt;=Search!$C$13,
NOT(ISBLANK(Cols!CX20)))</f>
        <v>0</v>
      </c>
      <c r="CY20" t="b">
        <f>AND(
(LEN(Cols!CY20)-LEN(SUBSTITUTE(Cols!CY20,Search!$B$2,"")))/LEN(Search!$B$2)&lt;=Search!$C$13,
(LEN(Cols!CY20)-LEN(SUBSTITUTE(Cols!CY20,Search!$B$3,"")))/LEN(Search!$B$3)&lt;=Search!$C$13,
(LEN(Cols!CY20)-LEN(SUBSTITUTE(Cols!CY20,Search!$B$4,"")))/LEN(Search!$B$3)&lt;=Search!$C$13,
(LEN(Cols!CY20)-LEN(SUBSTITUTE(Cols!CY20,Search!$B$5,"")))/LEN(Search!$B$5)&lt;=Search!$C$13,
(LEN(Cols!CY20)-LEN(SUBSTITUTE(Cols!CY20,Search!$B$6,"")))/LEN(Search!$B$6)&lt;=Search!$C$13,
(LEN(Cols!CY20)-LEN(SUBSTITUTE(Cols!CY20,Search!$B$7,"")))/LEN(Search!$B$7)&lt;=Search!$C$13,
(LEN(Cols!CY20)-LEN(SUBSTITUTE(Cols!CY20,Search!$B$8,"")))/LEN(Search!$B$8)&lt;=Search!$C$13,
(LEN(Cols!CY20)-LEN(SUBSTITUTE(Cols!CY20,Search!$B$9,"")))/LEN(Search!$B$9)&lt;=Search!$C$13,
(LEN(Cols!CY20)-LEN(SUBSTITUTE(Cols!CY20,Search!$B$10,"")))/LEN(Search!$B$10)&lt;=Search!$C$13,
(LEN(Cols!CY20)-LEN(SUBSTITUTE(Cols!CY20,Search!$B$11,"")))/LEN(Search!$B$11)&lt;=Search!$C$13,
NOT(ISBLANK(Cols!CY20)))</f>
        <v>0</v>
      </c>
      <c r="CZ20" t="b">
        <f>AND(
(LEN(Cols!CZ20)-LEN(SUBSTITUTE(Cols!CZ20,Search!$B$2,"")))/LEN(Search!$B$2)&lt;=Search!$C$13,
(LEN(Cols!CZ20)-LEN(SUBSTITUTE(Cols!CZ20,Search!$B$3,"")))/LEN(Search!$B$3)&lt;=Search!$C$13,
(LEN(Cols!CZ20)-LEN(SUBSTITUTE(Cols!CZ20,Search!$B$4,"")))/LEN(Search!$B$3)&lt;=Search!$C$13,
(LEN(Cols!CZ20)-LEN(SUBSTITUTE(Cols!CZ20,Search!$B$5,"")))/LEN(Search!$B$5)&lt;=Search!$C$13,
(LEN(Cols!CZ20)-LEN(SUBSTITUTE(Cols!CZ20,Search!$B$6,"")))/LEN(Search!$B$6)&lt;=Search!$C$13,
(LEN(Cols!CZ20)-LEN(SUBSTITUTE(Cols!CZ20,Search!$B$7,"")))/LEN(Search!$B$7)&lt;=Search!$C$13,
(LEN(Cols!CZ20)-LEN(SUBSTITUTE(Cols!CZ20,Search!$B$8,"")))/LEN(Search!$B$8)&lt;=Search!$C$13,
(LEN(Cols!CZ20)-LEN(SUBSTITUTE(Cols!CZ20,Search!$B$9,"")))/LEN(Search!$B$9)&lt;=Search!$C$13,
(LEN(Cols!CZ20)-LEN(SUBSTITUTE(Cols!CZ20,Search!$B$10,"")))/LEN(Search!$B$10)&lt;=Search!$C$13,
(LEN(Cols!CZ20)-LEN(SUBSTITUTE(Cols!CZ20,Search!$B$11,"")))/LEN(Search!$B$11)&lt;=Search!$C$13,
NOT(ISBLANK(Cols!CZ20)))</f>
        <v>0</v>
      </c>
      <c r="DA20" t="b">
        <f>AND(
(LEN(Cols!DA20)-LEN(SUBSTITUTE(Cols!DA20,Search!$B$2,"")))/LEN(Search!$B$2)&lt;=Search!$C$13,
(LEN(Cols!DA20)-LEN(SUBSTITUTE(Cols!DA20,Search!$B$3,"")))/LEN(Search!$B$3)&lt;=Search!$C$13,
(LEN(Cols!DA20)-LEN(SUBSTITUTE(Cols!DA20,Search!$B$4,"")))/LEN(Search!$B$3)&lt;=Search!$C$13,
(LEN(Cols!DA20)-LEN(SUBSTITUTE(Cols!DA20,Search!$B$5,"")))/LEN(Search!$B$5)&lt;=Search!$C$13,
(LEN(Cols!DA20)-LEN(SUBSTITUTE(Cols!DA20,Search!$B$6,"")))/LEN(Search!$B$6)&lt;=Search!$C$13,
(LEN(Cols!DA20)-LEN(SUBSTITUTE(Cols!DA20,Search!$B$7,"")))/LEN(Search!$B$7)&lt;=Search!$C$13,
(LEN(Cols!DA20)-LEN(SUBSTITUTE(Cols!DA20,Search!$B$8,"")))/LEN(Search!$B$8)&lt;=Search!$C$13,
(LEN(Cols!DA20)-LEN(SUBSTITUTE(Cols!DA20,Search!$B$9,"")))/LEN(Search!$B$9)&lt;=Search!$C$13,
(LEN(Cols!DA20)-LEN(SUBSTITUTE(Cols!DA20,Search!$B$10,"")))/LEN(Search!$B$10)&lt;=Search!$C$13,
(LEN(Cols!DA20)-LEN(SUBSTITUTE(Cols!DA20,Search!$B$11,"")))/LEN(Search!$B$11)&lt;=Search!$C$13,
NOT(ISBLANK(Cols!DA20)))</f>
        <v>0</v>
      </c>
      <c r="DB20" t="b">
        <f>AND(
(LEN(Cols!DB20)-LEN(SUBSTITUTE(Cols!DB20,Search!$B$2,"")))/LEN(Search!$B$2)&lt;=Search!$C$13,
(LEN(Cols!DB20)-LEN(SUBSTITUTE(Cols!DB20,Search!$B$3,"")))/LEN(Search!$B$3)&lt;=Search!$C$13,
(LEN(Cols!DB20)-LEN(SUBSTITUTE(Cols!DB20,Search!$B$4,"")))/LEN(Search!$B$3)&lt;=Search!$C$13,
(LEN(Cols!DB20)-LEN(SUBSTITUTE(Cols!DB20,Search!$B$5,"")))/LEN(Search!$B$5)&lt;=Search!$C$13,
(LEN(Cols!DB20)-LEN(SUBSTITUTE(Cols!DB20,Search!$B$6,"")))/LEN(Search!$B$6)&lt;=Search!$C$13,
(LEN(Cols!DB20)-LEN(SUBSTITUTE(Cols!DB20,Search!$B$7,"")))/LEN(Search!$B$7)&lt;=Search!$C$13,
(LEN(Cols!DB20)-LEN(SUBSTITUTE(Cols!DB20,Search!$B$8,"")))/LEN(Search!$B$8)&lt;=Search!$C$13,
(LEN(Cols!DB20)-LEN(SUBSTITUTE(Cols!DB20,Search!$B$9,"")))/LEN(Search!$B$9)&lt;=Search!$C$13,
(LEN(Cols!DB20)-LEN(SUBSTITUTE(Cols!DB20,Search!$B$10,"")))/LEN(Search!$B$10)&lt;=Search!$C$13,
(LEN(Cols!DB20)-LEN(SUBSTITUTE(Cols!DB20,Search!$B$11,"")))/LEN(Search!$B$11)&lt;=Search!$C$13,
NOT(ISBLANK(Cols!DB20)))</f>
        <v>0</v>
      </c>
      <c r="DC20" t="b">
        <f>AND(
(LEN(Cols!DC20)-LEN(SUBSTITUTE(Cols!DC20,Search!$B$2,"")))/LEN(Search!$B$2)&lt;=Search!$C$13,
(LEN(Cols!DC20)-LEN(SUBSTITUTE(Cols!DC20,Search!$B$3,"")))/LEN(Search!$B$3)&lt;=Search!$C$13,
(LEN(Cols!DC20)-LEN(SUBSTITUTE(Cols!DC20,Search!$B$4,"")))/LEN(Search!$B$3)&lt;=Search!$C$13,
(LEN(Cols!DC20)-LEN(SUBSTITUTE(Cols!DC20,Search!$B$5,"")))/LEN(Search!$B$5)&lt;=Search!$C$13,
(LEN(Cols!DC20)-LEN(SUBSTITUTE(Cols!DC20,Search!$B$6,"")))/LEN(Search!$B$6)&lt;=Search!$C$13,
(LEN(Cols!DC20)-LEN(SUBSTITUTE(Cols!DC20,Search!$B$7,"")))/LEN(Search!$B$7)&lt;=Search!$C$13,
(LEN(Cols!DC20)-LEN(SUBSTITUTE(Cols!DC20,Search!$B$8,"")))/LEN(Search!$B$8)&lt;=Search!$C$13,
(LEN(Cols!DC20)-LEN(SUBSTITUTE(Cols!DC20,Search!$B$9,"")))/LEN(Search!$B$9)&lt;=Search!$C$13,
(LEN(Cols!DC20)-LEN(SUBSTITUTE(Cols!DC20,Search!$B$10,"")))/LEN(Search!$B$10)&lt;=Search!$C$13,
(LEN(Cols!DC20)-LEN(SUBSTITUTE(Cols!DC20,Search!$B$11,"")))/LEN(Search!$B$11)&lt;=Search!$C$13,
NOT(ISBLANK(Cols!DC20)))</f>
        <v>0</v>
      </c>
      <c r="DD20" t="b">
        <f>AND(
(LEN(Cols!DD20)-LEN(SUBSTITUTE(Cols!DD20,Search!$B$2,"")))/LEN(Search!$B$2)&lt;=Search!$C$13,
(LEN(Cols!DD20)-LEN(SUBSTITUTE(Cols!DD20,Search!$B$3,"")))/LEN(Search!$B$3)&lt;=Search!$C$13,
(LEN(Cols!DD20)-LEN(SUBSTITUTE(Cols!DD20,Search!$B$4,"")))/LEN(Search!$B$3)&lt;=Search!$C$13,
(LEN(Cols!DD20)-LEN(SUBSTITUTE(Cols!DD20,Search!$B$5,"")))/LEN(Search!$B$5)&lt;=Search!$C$13,
(LEN(Cols!DD20)-LEN(SUBSTITUTE(Cols!DD20,Search!$B$6,"")))/LEN(Search!$B$6)&lt;=Search!$C$13,
(LEN(Cols!DD20)-LEN(SUBSTITUTE(Cols!DD20,Search!$B$7,"")))/LEN(Search!$B$7)&lt;=Search!$C$13,
(LEN(Cols!DD20)-LEN(SUBSTITUTE(Cols!DD20,Search!$B$8,"")))/LEN(Search!$B$8)&lt;=Search!$C$13,
(LEN(Cols!DD20)-LEN(SUBSTITUTE(Cols!DD20,Search!$B$9,"")))/LEN(Search!$B$9)&lt;=Search!$C$13,
(LEN(Cols!DD20)-LEN(SUBSTITUTE(Cols!DD20,Search!$B$10,"")))/LEN(Search!$B$10)&lt;=Search!$C$13,
(LEN(Cols!DD20)-LEN(SUBSTITUTE(Cols!DD20,Search!$B$11,"")))/LEN(Search!$B$11)&lt;=Search!$C$13,
NOT(ISBLANK(Cols!DD20)))</f>
        <v>0</v>
      </c>
      <c r="DE20" t="b">
        <f>AND(
(LEN(Cols!DE20)-LEN(SUBSTITUTE(Cols!DE20,Search!$B$2,"")))/LEN(Search!$B$2)&lt;=Search!$C$13,
(LEN(Cols!DE20)-LEN(SUBSTITUTE(Cols!DE20,Search!$B$3,"")))/LEN(Search!$B$3)&lt;=Search!$C$13,
(LEN(Cols!DE20)-LEN(SUBSTITUTE(Cols!DE20,Search!$B$4,"")))/LEN(Search!$B$3)&lt;=Search!$C$13,
(LEN(Cols!DE20)-LEN(SUBSTITUTE(Cols!DE20,Search!$B$5,"")))/LEN(Search!$B$5)&lt;=Search!$C$13,
(LEN(Cols!DE20)-LEN(SUBSTITUTE(Cols!DE20,Search!$B$6,"")))/LEN(Search!$B$6)&lt;=Search!$C$13,
(LEN(Cols!DE20)-LEN(SUBSTITUTE(Cols!DE20,Search!$B$7,"")))/LEN(Search!$B$7)&lt;=Search!$C$13,
(LEN(Cols!DE20)-LEN(SUBSTITUTE(Cols!DE20,Search!$B$8,"")))/LEN(Search!$B$8)&lt;=Search!$C$13,
(LEN(Cols!DE20)-LEN(SUBSTITUTE(Cols!DE20,Search!$B$9,"")))/LEN(Search!$B$9)&lt;=Search!$C$13,
(LEN(Cols!DE20)-LEN(SUBSTITUTE(Cols!DE20,Search!$B$10,"")))/LEN(Search!$B$10)&lt;=Search!$C$13,
(LEN(Cols!DE20)-LEN(SUBSTITUTE(Cols!DE20,Search!$B$11,"")))/LEN(Search!$B$11)&lt;=Search!$C$13,
NOT(ISBLANK(Cols!DE20)))</f>
        <v>0</v>
      </c>
      <c r="DF20" t="b">
        <f>AND(
(LEN(Cols!DF20)-LEN(SUBSTITUTE(Cols!DF20,Search!$B$2,"")))/LEN(Search!$B$2)&lt;=Search!$C$13,
(LEN(Cols!DF20)-LEN(SUBSTITUTE(Cols!DF20,Search!$B$3,"")))/LEN(Search!$B$3)&lt;=Search!$C$13,
(LEN(Cols!DF20)-LEN(SUBSTITUTE(Cols!DF20,Search!$B$4,"")))/LEN(Search!$B$3)&lt;=Search!$C$13,
(LEN(Cols!DF20)-LEN(SUBSTITUTE(Cols!DF20,Search!$B$5,"")))/LEN(Search!$B$5)&lt;=Search!$C$13,
(LEN(Cols!DF20)-LEN(SUBSTITUTE(Cols!DF20,Search!$B$6,"")))/LEN(Search!$B$6)&lt;=Search!$C$13,
(LEN(Cols!DF20)-LEN(SUBSTITUTE(Cols!DF20,Search!$B$7,"")))/LEN(Search!$B$7)&lt;=Search!$C$13,
(LEN(Cols!DF20)-LEN(SUBSTITUTE(Cols!DF20,Search!$B$8,"")))/LEN(Search!$B$8)&lt;=Search!$C$13,
(LEN(Cols!DF20)-LEN(SUBSTITUTE(Cols!DF20,Search!$B$9,"")))/LEN(Search!$B$9)&lt;=Search!$C$13,
(LEN(Cols!DF20)-LEN(SUBSTITUTE(Cols!DF20,Search!$B$10,"")))/LEN(Search!$B$10)&lt;=Search!$C$13,
(LEN(Cols!DF20)-LEN(SUBSTITUTE(Cols!DF20,Search!$B$11,"")))/LEN(Search!$B$11)&lt;=Search!$C$13,
NOT(ISBLANK(Cols!DF20)))</f>
        <v>0</v>
      </c>
      <c r="DG20" t="b">
        <f>AND(
(LEN(Cols!DG20)-LEN(SUBSTITUTE(Cols!DG20,Search!$B$2,"")))/LEN(Search!$B$2)&lt;=Search!$C$13,
(LEN(Cols!DG20)-LEN(SUBSTITUTE(Cols!DG20,Search!$B$3,"")))/LEN(Search!$B$3)&lt;=Search!$C$13,
(LEN(Cols!DG20)-LEN(SUBSTITUTE(Cols!DG20,Search!$B$4,"")))/LEN(Search!$B$3)&lt;=Search!$C$13,
(LEN(Cols!DG20)-LEN(SUBSTITUTE(Cols!DG20,Search!$B$5,"")))/LEN(Search!$B$5)&lt;=Search!$C$13,
(LEN(Cols!DG20)-LEN(SUBSTITUTE(Cols!DG20,Search!$B$6,"")))/LEN(Search!$B$6)&lt;=Search!$C$13,
(LEN(Cols!DG20)-LEN(SUBSTITUTE(Cols!DG20,Search!$B$7,"")))/LEN(Search!$B$7)&lt;=Search!$C$13,
(LEN(Cols!DG20)-LEN(SUBSTITUTE(Cols!DG20,Search!$B$8,"")))/LEN(Search!$B$8)&lt;=Search!$C$13,
(LEN(Cols!DG20)-LEN(SUBSTITUTE(Cols!DG20,Search!$B$9,"")))/LEN(Search!$B$9)&lt;=Search!$C$13,
(LEN(Cols!DG20)-LEN(SUBSTITUTE(Cols!DG20,Search!$B$10,"")))/LEN(Search!$B$10)&lt;=Search!$C$13,
(LEN(Cols!DG20)-LEN(SUBSTITUTE(Cols!DG20,Search!$B$11,"")))/LEN(Search!$B$11)&lt;=Search!$C$13,
NOT(ISBLANK(Cols!DG20)))</f>
        <v>0</v>
      </c>
      <c r="DH20" t="b">
        <f>AND(
(LEN(Cols!DH20)-LEN(SUBSTITUTE(Cols!DH20,Search!$B$2,"")))/LEN(Search!$B$2)&lt;=Search!$C$13,
(LEN(Cols!DH20)-LEN(SUBSTITUTE(Cols!DH20,Search!$B$3,"")))/LEN(Search!$B$3)&lt;=Search!$C$13,
(LEN(Cols!DH20)-LEN(SUBSTITUTE(Cols!DH20,Search!$B$4,"")))/LEN(Search!$B$3)&lt;=Search!$C$13,
(LEN(Cols!DH20)-LEN(SUBSTITUTE(Cols!DH20,Search!$B$5,"")))/LEN(Search!$B$5)&lt;=Search!$C$13,
(LEN(Cols!DH20)-LEN(SUBSTITUTE(Cols!DH20,Search!$B$6,"")))/LEN(Search!$B$6)&lt;=Search!$C$13,
(LEN(Cols!DH20)-LEN(SUBSTITUTE(Cols!DH20,Search!$B$7,"")))/LEN(Search!$B$7)&lt;=Search!$C$13,
(LEN(Cols!DH20)-LEN(SUBSTITUTE(Cols!DH20,Search!$B$8,"")))/LEN(Search!$B$8)&lt;=Search!$C$13,
(LEN(Cols!DH20)-LEN(SUBSTITUTE(Cols!DH20,Search!$B$9,"")))/LEN(Search!$B$9)&lt;=Search!$C$13,
(LEN(Cols!DH20)-LEN(SUBSTITUTE(Cols!DH20,Search!$B$10,"")))/LEN(Search!$B$10)&lt;=Search!$C$13,
(LEN(Cols!DH20)-LEN(SUBSTITUTE(Cols!DH20,Search!$B$11,"")))/LEN(Search!$B$11)&lt;=Search!$C$13,
NOT(ISBLANK(Cols!DH20)))</f>
        <v>0</v>
      </c>
      <c r="DI20" t="b">
        <f>AND(
(LEN(Cols!DI20)-LEN(SUBSTITUTE(Cols!DI20,Search!$B$2,"")))/LEN(Search!$B$2)&lt;=Search!$C$13,
(LEN(Cols!DI20)-LEN(SUBSTITUTE(Cols!DI20,Search!$B$3,"")))/LEN(Search!$B$3)&lt;=Search!$C$13,
(LEN(Cols!DI20)-LEN(SUBSTITUTE(Cols!DI20,Search!$B$4,"")))/LEN(Search!$B$3)&lt;=Search!$C$13,
(LEN(Cols!DI20)-LEN(SUBSTITUTE(Cols!DI20,Search!$B$5,"")))/LEN(Search!$B$5)&lt;=Search!$C$13,
(LEN(Cols!DI20)-LEN(SUBSTITUTE(Cols!DI20,Search!$B$6,"")))/LEN(Search!$B$6)&lt;=Search!$C$13,
(LEN(Cols!DI20)-LEN(SUBSTITUTE(Cols!DI20,Search!$B$7,"")))/LEN(Search!$B$7)&lt;=Search!$C$13,
(LEN(Cols!DI20)-LEN(SUBSTITUTE(Cols!DI20,Search!$B$8,"")))/LEN(Search!$B$8)&lt;=Search!$C$13,
(LEN(Cols!DI20)-LEN(SUBSTITUTE(Cols!DI20,Search!$B$9,"")))/LEN(Search!$B$9)&lt;=Search!$C$13,
(LEN(Cols!DI20)-LEN(SUBSTITUTE(Cols!DI20,Search!$B$10,"")))/LEN(Search!$B$10)&lt;=Search!$C$13,
(LEN(Cols!DI20)-LEN(SUBSTITUTE(Cols!DI20,Search!$B$11,"")))/LEN(Search!$B$11)&lt;=Search!$C$13,
NOT(ISBLANK(Cols!DI20)))</f>
        <v>0</v>
      </c>
      <c r="DJ20" t="b">
        <f>AND(
(LEN(Cols!DJ20)-LEN(SUBSTITUTE(Cols!DJ20,Search!$B$2,"")))/LEN(Search!$B$2)&lt;=Search!$C$13,
(LEN(Cols!DJ20)-LEN(SUBSTITUTE(Cols!DJ20,Search!$B$3,"")))/LEN(Search!$B$3)&lt;=Search!$C$13,
(LEN(Cols!DJ20)-LEN(SUBSTITUTE(Cols!DJ20,Search!$B$4,"")))/LEN(Search!$B$3)&lt;=Search!$C$13,
(LEN(Cols!DJ20)-LEN(SUBSTITUTE(Cols!DJ20,Search!$B$5,"")))/LEN(Search!$B$5)&lt;=Search!$C$13,
(LEN(Cols!DJ20)-LEN(SUBSTITUTE(Cols!DJ20,Search!$B$6,"")))/LEN(Search!$B$6)&lt;=Search!$C$13,
(LEN(Cols!DJ20)-LEN(SUBSTITUTE(Cols!DJ20,Search!$B$7,"")))/LEN(Search!$B$7)&lt;=Search!$C$13,
(LEN(Cols!DJ20)-LEN(SUBSTITUTE(Cols!DJ20,Search!$B$8,"")))/LEN(Search!$B$8)&lt;=Search!$C$13,
(LEN(Cols!DJ20)-LEN(SUBSTITUTE(Cols!DJ20,Search!$B$9,"")))/LEN(Search!$B$9)&lt;=Search!$C$13,
(LEN(Cols!DJ20)-LEN(SUBSTITUTE(Cols!DJ20,Search!$B$10,"")))/LEN(Search!$B$10)&lt;=Search!$C$13,
(LEN(Cols!DJ20)-LEN(SUBSTITUTE(Cols!DJ20,Search!$B$11,"")))/LEN(Search!$B$11)&lt;=Search!$C$13,
NOT(ISBLANK(Cols!DJ20)))</f>
        <v>0</v>
      </c>
      <c r="DK20" t="b">
        <f>AND(
(LEN(Cols!DK20)-LEN(SUBSTITUTE(Cols!DK20,Search!$B$2,"")))/LEN(Search!$B$2)&lt;=Search!$C$13,
(LEN(Cols!DK20)-LEN(SUBSTITUTE(Cols!DK20,Search!$B$3,"")))/LEN(Search!$B$3)&lt;=Search!$C$13,
(LEN(Cols!DK20)-LEN(SUBSTITUTE(Cols!DK20,Search!$B$4,"")))/LEN(Search!$B$3)&lt;=Search!$C$13,
(LEN(Cols!DK20)-LEN(SUBSTITUTE(Cols!DK20,Search!$B$5,"")))/LEN(Search!$B$5)&lt;=Search!$C$13,
(LEN(Cols!DK20)-LEN(SUBSTITUTE(Cols!DK20,Search!$B$6,"")))/LEN(Search!$B$6)&lt;=Search!$C$13,
(LEN(Cols!DK20)-LEN(SUBSTITUTE(Cols!DK20,Search!$B$7,"")))/LEN(Search!$B$7)&lt;=Search!$C$13,
(LEN(Cols!DK20)-LEN(SUBSTITUTE(Cols!DK20,Search!$B$8,"")))/LEN(Search!$B$8)&lt;=Search!$C$13,
(LEN(Cols!DK20)-LEN(SUBSTITUTE(Cols!DK20,Search!$B$9,"")))/LEN(Search!$B$9)&lt;=Search!$C$13,
(LEN(Cols!DK20)-LEN(SUBSTITUTE(Cols!DK20,Search!$B$10,"")))/LEN(Search!$B$10)&lt;=Search!$C$13,
(LEN(Cols!DK20)-LEN(SUBSTITUTE(Cols!DK20,Search!$B$11,"")))/LEN(Search!$B$11)&lt;=Search!$C$13,
NOT(ISBLANK(Cols!DK20)))</f>
        <v>0</v>
      </c>
      <c r="DL20" t="b">
        <f>AND(
(LEN(Cols!DL20)-LEN(SUBSTITUTE(Cols!DL20,Search!$B$2,"")))/LEN(Search!$B$2)&lt;=Search!$C$13,
(LEN(Cols!DL20)-LEN(SUBSTITUTE(Cols!DL20,Search!$B$3,"")))/LEN(Search!$B$3)&lt;=Search!$C$13,
(LEN(Cols!DL20)-LEN(SUBSTITUTE(Cols!DL20,Search!$B$4,"")))/LEN(Search!$B$3)&lt;=Search!$C$13,
(LEN(Cols!DL20)-LEN(SUBSTITUTE(Cols!DL20,Search!$B$5,"")))/LEN(Search!$B$5)&lt;=Search!$C$13,
(LEN(Cols!DL20)-LEN(SUBSTITUTE(Cols!DL20,Search!$B$6,"")))/LEN(Search!$B$6)&lt;=Search!$C$13,
(LEN(Cols!DL20)-LEN(SUBSTITUTE(Cols!DL20,Search!$B$7,"")))/LEN(Search!$B$7)&lt;=Search!$C$13,
(LEN(Cols!DL20)-LEN(SUBSTITUTE(Cols!DL20,Search!$B$8,"")))/LEN(Search!$B$8)&lt;=Search!$C$13,
(LEN(Cols!DL20)-LEN(SUBSTITUTE(Cols!DL20,Search!$B$9,"")))/LEN(Search!$B$9)&lt;=Search!$C$13,
(LEN(Cols!DL20)-LEN(SUBSTITUTE(Cols!DL20,Search!$B$10,"")))/LEN(Search!$B$10)&lt;=Search!$C$13,
(LEN(Cols!DL20)-LEN(SUBSTITUTE(Cols!DL20,Search!$B$11,"")))/LEN(Search!$B$11)&lt;=Search!$C$13,
NOT(ISBLANK(Cols!DL20)))</f>
        <v>0</v>
      </c>
      <c r="DM20" t="b">
        <f>AND(
(LEN(Cols!DM20)-LEN(SUBSTITUTE(Cols!DM20,Search!$B$2,"")))/LEN(Search!$B$2)&lt;=Search!$C$13,
(LEN(Cols!DM20)-LEN(SUBSTITUTE(Cols!DM20,Search!$B$3,"")))/LEN(Search!$B$3)&lt;=Search!$C$13,
(LEN(Cols!DM20)-LEN(SUBSTITUTE(Cols!DM20,Search!$B$4,"")))/LEN(Search!$B$3)&lt;=Search!$C$13,
(LEN(Cols!DM20)-LEN(SUBSTITUTE(Cols!DM20,Search!$B$5,"")))/LEN(Search!$B$5)&lt;=Search!$C$13,
(LEN(Cols!DM20)-LEN(SUBSTITUTE(Cols!DM20,Search!$B$6,"")))/LEN(Search!$B$6)&lt;=Search!$C$13,
(LEN(Cols!DM20)-LEN(SUBSTITUTE(Cols!DM20,Search!$B$7,"")))/LEN(Search!$B$7)&lt;=Search!$C$13,
(LEN(Cols!DM20)-LEN(SUBSTITUTE(Cols!DM20,Search!$B$8,"")))/LEN(Search!$B$8)&lt;=Search!$C$13,
(LEN(Cols!DM20)-LEN(SUBSTITUTE(Cols!DM20,Search!$B$9,"")))/LEN(Search!$B$9)&lt;=Search!$C$13,
(LEN(Cols!DM20)-LEN(SUBSTITUTE(Cols!DM20,Search!$B$10,"")))/LEN(Search!$B$10)&lt;=Search!$C$13,
(LEN(Cols!DM20)-LEN(SUBSTITUTE(Cols!DM20,Search!$B$11,"")))/LEN(Search!$B$11)&lt;=Search!$C$13,
NOT(ISBLANK(Cols!DM20)))</f>
        <v>0</v>
      </c>
      <c r="DN20" t="b">
        <f>AND(
(LEN(Cols!DN20)-LEN(SUBSTITUTE(Cols!DN20,Search!$B$2,"")))/LEN(Search!$B$2)&lt;=Search!$C$13,
(LEN(Cols!DN20)-LEN(SUBSTITUTE(Cols!DN20,Search!$B$3,"")))/LEN(Search!$B$3)&lt;=Search!$C$13,
(LEN(Cols!DN20)-LEN(SUBSTITUTE(Cols!DN20,Search!$B$4,"")))/LEN(Search!$B$3)&lt;=Search!$C$13,
(LEN(Cols!DN20)-LEN(SUBSTITUTE(Cols!DN20,Search!$B$5,"")))/LEN(Search!$B$5)&lt;=Search!$C$13,
(LEN(Cols!DN20)-LEN(SUBSTITUTE(Cols!DN20,Search!$B$6,"")))/LEN(Search!$B$6)&lt;=Search!$C$13,
(LEN(Cols!DN20)-LEN(SUBSTITUTE(Cols!DN20,Search!$B$7,"")))/LEN(Search!$B$7)&lt;=Search!$C$13,
(LEN(Cols!DN20)-LEN(SUBSTITUTE(Cols!DN20,Search!$B$8,"")))/LEN(Search!$B$8)&lt;=Search!$C$13,
(LEN(Cols!DN20)-LEN(SUBSTITUTE(Cols!DN20,Search!$B$9,"")))/LEN(Search!$B$9)&lt;=Search!$C$13,
(LEN(Cols!DN20)-LEN(SUBSTITUTE(Cols!DN20,Search!$B$10,"")))/LEN(Search!$B$10)&lt;=Search!$C$13,
(LEN(Cols!DN20)-LEN(SUBSTITUTE(Cols!DN20,Search!$B$11,"")))/LEN(Search!$B$11)&lt;=Search!$C$13,
NOT(ISBLANK(Cols!DN20)))</f>
        <v>0</v>
      </c>
      <c r="DO20" t="b">
        <f>AND(
(LEN(Cols!DO20)-LEN(SUBSTITUTE(Cols!DO20,Search!$B$2,"")))/LEN(Search!$B$2)&lt;=Search!$C$13,
(LEN(Cols!DO20)-LEN(SUBSTITUTE(Cols!DO20,Search!$B$3,"")))/LEN(Search!$B$3)&lt;=Search!$C$13,
(LEN(Cols!DO20)-LEN(SUBSTITUTE(Cols!DO20,Search!$B$4,"")))/LEN(Search!$B$3)&lt;=Search!$C$13,
(LEN(Cols!DO20)-LEN(SUBSTITUTE(Cols!DO20,Search!$B$5,"")))/LEN(Search!$B$5)&lt;=Search!$C$13,
(LEN(Cols!DO20)-LEN(SUBSTITUTE(Cols!DO20,Search!$B$6,"")))/LEN(Search!$B$6)&lt;=Search!$C$13,
(LEN(Cols!DO20)-LEN(SUBSTITUTE(Cols!DO20,Search!$B$7,"")))/LEN(Search!$B$7)&lt;=Search!$C$13,
(LEN(Cols!DO20)-LEN(SUBSTITUTE(Cols!DO20,Search!$B$8,"")))/LEN(Search!$B$8)&lt;=Search!$C$13,
(LEN(Cols!DO20)-LEN(SUBSTITUTE(Cols!DO20,Search!$B$9,"")))/LEN(Search!$B$9)&lt;=Search!$C$13,
(LEN(Cols!DO20)-LEN(SUBSTITUTE(Cols!DO20,Search!$B$10,"")))/LEN(Search!$B$10)&lt;=Search!$C$13,
(LEN(Cols!DO20)-LEN(SUBSTITUTE(Cols!DO20,Search!$B$11,"")))/LEN(Search!$B$11)&lt;=Search!$C$13,
NOT(ISBLANK(Cols!DO20)))</f>
        <v>0</v>
      </c>
      <c r="DP20" t="b">
        <f>AND(
(LEN(Cols!DP20)-LEN(SUBSTITUTE(Cols!DP20,Search!$B$2,"")))/LEN(Search!$B$2)&lt;=Search!$C$13,
(LEN(Cols!DP20)-LEN(SUBSTITUTE(Cols!DP20,Search!$B$3,"")))/LEN(Search!$B$3)&lt;=Search!$C$13,
(LEN(Cols!DP20)-LEN(SUBSTITUTE(Cols!DP20,Search!$B$4,"")))/LEN(Search!$B$3)&lt;=Search!$C$13,
(LEN(Cols!DP20)-LEN(SUBSTITUTE(Cols!DP20,Search!$B$5,"")))/LEN(Search!$B$5)&lt;=Search!$C$13,
(LEN(Cols!DP20)-LEN(SUBSTITUTE(Cols!DP20,Search!$B$6,"")))/LEN(Search!$B$6)&lt;=Search!$C$13,
(LEN(Cols!DP20)-LEN(SUBSTITUTE(Cols!DP20,Search!$B$7,"")))/LEN(Search!$B$7)&lt;=Search!$C$13,
(LEN(Cols!DP20)-LEN(SUBSTITUTE(Cols!DP20,Search!$B$8,"")))/LEN(Search!$B$8)&lt;=Search!$C$13,
(LEN(Cols!DP20)-LEN(SUBSTITUTE(Cols!DP20,Search!$B$9,"")))/LEN(Search!$B$9)&lt;=Search!$C$13,
(LEN(Cols!DP20)-LEN(SUBSTITUTE(Cols!DP20,Search!$B$10,"")))/LEN(Search!$B$10)&lt;=Search!$C$13,
(LEN(Cols!DP20)-LEN(SUBSTITUTE(Cols!DP20,Search!$B$11,"")))/LEN(Search!$B$11)&lt;=Search!$C$13,
NOT(ISBLANK(Cols!DP20)))</f>
        <v>0</v>
      </c>
    </row>
    <row r="21" spans="1:120" x14ac:dyDescent="0.2">
      <c r="A21" t="b">
        <f>AND(
(LEN(Cols!A21)-LEN(SUBSTITUTE(Cols!A21,Search!$B$2,"")))/LEN(Search!$B$2)&lt;=Search!$C$13,
(LEN(Cols!A21)-LEN(SUBSTITUTE(Cols!A21,Search!$B$3,"")))/LEN(Search!$B$3)&lt;=Search!$C$13,
(LEN(Cols!A21)-LEN(SUBSTITUTE(Cols!A21,Search!$B$4,"")))/LEN(Search!$B$3)&lt;=Search!$C$13,
(LEN(Cols!A21)-LEN(SUBSTITUTE(Cols!A21,Search!$B$5,"")))/LEN(Search!$B$5)&lt;=Search!$C$13,
(LEN(Cols!A21)-LEN(SUBSTITUTE(Cols!A21,Search!$B$6,"")))/LEN(Search!$B$6)&lt;=Search!$C$13,
(LEN(Cols!A21)-LEN(SUBSTITUTE(Cols!A21,Search!$B$7,"")))/LEN(Search!$B$7)&lt;=Search!$C$13,
(LEN(Cols!A21)-LEN(SUBSTITUTE(Cols!A21,Search!$B$8,"")))/LEN(Search!$B$8)&lt;=Search!$C$13,
(LEN(Cols!A21)-LEN(SUBSTITUTE(Cols!A21,Search!$B$9,"")))/LEN(Search!$B$9)&lt;=Search!$C$13,
(LEN(Cols!A21)-LEN(SUBSTITUTE(Cols!A21,Search!$B$10,"")))/LEN(Search!$B$10)&lt;=Search!$C$13,
(LEN(Cols!A21)-LEN(SUBSTITUTE(Cols!A21,Search!$B$11,"")))/LEN(Search!$B$11)&lt;=Search!$C$13,
NOT(ISBLANK(Cols!A21)))</f>
        <v>0</v>
      </c>
      <c r="B21" t="b">
        <f>AND(
(LEN(Cols!B21)-LEN(SUBSTITUTE(Cols!B21,Search!$B$2,"")))/LEN(Search!$B$2)&lt;=Search!$C$13,
(LEN(Cols!B21)-LEN(SUBSTITUTE(Cols!B21,Search!$B$3,"")))/LEN(Search!$B$3)&lt;=Search!$C$13,
(LEN(Cols!B21)-LEN(SUBSTITUTE(Cols!B21,Search!$B$4,"")))/LEN(Search!$B$3)&lt;=Search!$C$13,
(LEN(Cols!B21)-LEN(SUBSTITUTE(Cols!B21,Search!$B$5,"")))/LEN(Search!$B$5)&lt;=Search!$C$13,
(LEN(Cols!B21)-LEN(SUBSTITUTE(Cols!B21,Search!$B$6,"")))/LEN(Search!$B$6)&lt;=Search!$C$13,
(LEN(Cols!B21)-LEN(SUBSTITUTE(Cols!B21,Search!$B$7,"")))/LEN(Search!$B$7)&lt;=Search!$C$13,
(LEN(Cols!B21)-LEN(SUBSTITUTE(Cols!B21,Search!$B$8,"")))/LEN(Search!$B$8)&lt;=Search!$C$13,
(LEN(Cols!B21)-LEN(SUBSTITUTE(Cols!B21,Search!$B$9,"")))/LEN(Search!$B$9)&lt;=Search!$C$13,
(LEN(Cols!B21)-LEN(SUBSTITUTE(Cols!B21,Search!$B$10,"")))/LEN(Search!$B$10)&lt;=Search!$C$13,
(LEN(Cols!B21)-LEN(SUBSTITUTE(Cols!B21,Search!$B$11,"")))/LEN(Search!$B$11)&lt;=Search!$C$13,
NOT(ISBLANK(Cols!B21)))</f>
        <v>0</v>
      </c>
      <c r="C21" t="b">
        <f>AND(
(LEN(Cols!C21)-LEN(SUBSTITUTE(Cols!C21,Search!$B$2,"")))/LEN(Search!$B$2)&lt;=Search!$C$13,
(LEN(Cols!C21)-LEN(SUBSTITUTE(Cols!C21,Search!$B$3,"")))/LEN(Search!$B$3)&lt;=Search!$C$13,
(LEN(Cols!C21)-LEN(SUBSTITUTE(Cols!C21,Search!$B$4,"")))/LEN(Search!$B$3)&lt;=Search!$C$13,
(LEN(Cols!C21)-LEN(SUBSTITUTE(Cols!C21,Search!$B$5,"")))/LEN(Search!$B$5)&lt;=Search!$C$13,
(LEN(Cols!C21)-LEN(SUBSTITUTE(Cols!C21,Search!$B$6,"")))/LEN(Search!$B$6)&lt;=Search!$C$13,
(LEN(Cols!C21)-LEN(SUBSTITUTE(Cols!C21,Search!$B$7,"")))/LEN(Search!$B$7)&lt;=Search!$C$13,
(LEN(Cols!C21)-LEN(SUBSTITUTE(Cols!C21,Search!$B$8,"")))/LEN(Search!$B$8)&lt;=Search!$C$13,
(LEN(Cols!C21)-LEN(SUBSTITUTE(Cols!C21,Search!$B$9,"")))/LEN(Search!$B$9)&lt;=Search!$C$13,
(LEN(Cols!C21)-LEN(SUBSTITUTE(Cols!C21,Search!$B$10,"")))/LEN(Search!$B$10)&lt;=Search!$C$13,
(LEN(Cols!C21)-LEN(SUBSTITUTE(Cols!C21,Search!$B$11,"")))/LEN(Search!$B$11)&lt;=Search!$C$13,
NOT(ISBLANK(Cols!C21)))</f>
        <v>0</v>
      </c>
      <c r="D21" t="b">
        <f>AND(
(LEN(Cols!D21)-LEN(SUBSTITUTE(Cols!D21,Search!$B$2,"")))/LEN(Search!$B$2)&lt;=Search!$C$13,
(LEN(Cols!D21)-LEN(SUBSTITUTE(Cols!D21,Search!$B$3,"")))/LEN(Search!$B$3)&lt;=Search!$C$13,
(LEN(Cols!D21)-LEN(SUBSTITUTE(Cols!D21,Search!$B$4,"")))/LEN(Search!$B$3)&lt;=Search!$C$13,
(LEN(Cols!D21)-LEN(SUBSTITUTE(Cols!D21,Search!$B$5,"")))/LEN(Search!$B$5)&lt;=Search!$C$13,
(LEN(Cols!D21)-LEN(SUBSTITUTE(Cols!D21,Search!$B$6,"")))/LEN(Search!$B$6)&lt;=Search!$C$13,
(LEN(Cols!D21)-LEN(SUBSTITUTE(Cols!D21,Search!$B$7,"")))/LEN(Search!$B$7)&lt;=Search!$C$13,
(LEN(Cols!D21)-LEN(SUBSTITUTE(Cols!D21,Search!$B$8,"")))/LEN(Search!$B$8)&lt;=Search!$C$13,
(LEN(Cols!D21)-LEN(SUBSTITUTE(Cols!D21,Search!$B$9,"")))/LEN(Search!$B$9)&lt;=Search!$C$13,
(LEN(Cols!D21)-LEN(SUBSTITUTE(Cols!D21,Search!$B$10,"")))/LEN(Search!$B$10)&lt;=Search!$C$13,
(LEN(Cols!D21)-LEN(SUBSTITUTE(Cols!D21,Search!$B$11,"")))/LEN(Search!$B$11)&lt;=Search!$C$13,
NOT(ISBLANK(Cols!D21)))</f>
        <v>0</v>
      </c>
      <c r="E21" t="b">
        <f>AND(
(LEN(Cols!E21)-LEN(SUBSTITUTE(Cols!E21,Search!$B$2,"")))/LEN(Search!$B$2)&lt;=Search!$C$13,
(LEN(Cols!E21)-LEN(SUBSTITUTE(Cols!E21,Search!$B$3,"")))/LEN(Search!$B$3)&lt;=Search!$C$13,
(LEN(Cols!E21)-LEN(SUBSTITUTE(Cols!E21,Search!$B$4,"")))/LEN(Search!$B$3)&lt;=Search!$C$13,
(LEN(Cols!E21)-LEN(SUBSTITUTE(Cols!E21,Search!$B$5,"")))/LEN(Search!$B$5)&lt;=Search!$C$13,
(LEN(Cols!E21)-LEN(SUBSTITUTE(Cols!E21,Search!$B$6,"")))/LEN(Search!$B$6)&lt;=Search!$C$13,
(LEN(Cols!E21)-LEN(SUBSTITUTE(Cols!E21,Search!$B$7,"")))/LEN(Search!$B$7)&lt;=Search!$C$13,
(LEN(Cols!E21)-LEN(SUBSTITUTE(Cols!E21,Search!$B$8,"")))/LEN(Search!$B$8)&lt;=Search!$C$13,
(LEN(Cols!E21)-LEN(SUBSTITUTE(Cols!E21,Search!$B$9,"")))/LEN(Search!$B$9)&lt;=Search!$C$13,
(LEN(Cols!E21)-LEN(SUBSTITUTE(Cols!E21,Search!$B$10,"")))/LEN(Search!$B$10)&lt;=Search!$C$13,
(LEN(Cols!E21)-LEN(SUBSTITUTE(Cols!E21,Search!$B$11,"")))/LEN(Search!$B$11)&lt;=Search!$C$13,
NOT(ISBLANK(Cols!E21)))</f>
        <v>0</v>
      </c>
      <c r="F21" t="b">
        <f>AND(
(LEN(Cols!F21)-LEN(SUBSTITUTE(Cols!F21,Search!$B$2,"")))/LEN(Search!$B$2)&lt;=Search!$C$13,
(LEN(Cols!F21)-LEN(SUBSTITUTE(Cols!F21,Search!$B$3,"")))/LEN(Search!$B$3)&lt;=Search!$C$13,
(LEN(Cols!F21)-LEN(SUBSTITUTE(Cols!F21,Search!$B$4,"")))/LEN(Search!$B$3)&lt;=Search!$C$13,
(LEN(Cols!F21)-LEN(SUBSTITUTE(Cols!F21,Search!$B$5,"")))/LEN(Search!$B$5)&lt;=Search!$C$13,
(LEN(Cols!F21)-LEN(SUBSTITUTE(Cols!F21,Search!$B$6,"")))/LEN(Search!$B$6)&lt;=Search!$C$13,
(LEN(Cols!F21)-LEN(SUBSTITUTE(Cols!F21,Search!$B$7,"")))/LEN(Search!$B$7)&lt;=Search!$C$13,
(LEN(Cols!F21)-LEN(SUBSTITUTE(Cols!F21,Search!$B$8,"")))/LEN(Search!$B$8)&lt;=Search!$C$13,
(LEN(Cols!F21)-LEN(SUBSTITUTE(Cols!F21,Search!$B$9,"")))/LEN(Search!$B$9)&lt;=Search!$C$13,
(LEN(Cols!F21)-LEN(SUBSTITUTE(Cols!F21,Search!$B$10,"")))/LEN(Search!$B$10)&lt;=Search!$C$13,
(LEN(Cols!F21)-LEN(SUBSTITUTE(Cols!F21,Search!$B$11,"")))/LEN(Search!$B$11)&lt;=Search!$C$13,
NOT(ISBLANK(Cols!F21)))</f>
        <v>0</v>
      </c>
      <c r="G21" t="b">
        <f>AND(
(LEN(Cols!G21)-LEN(SUBSTITUTE(Cols!G21,Search!$B$2,"")))/LEN(Search!$B$2)&lt;=Search!$C$13,
(LEN(Cols!G21)-LEN(SUBSTITUTE(Cols!G21,Search!$B$3,"")))/LEN(Search!$B$3)&lt;=Search!$C$13,
(LEN(Cols!G21)-LEN(SUBSTITUTE(Cols!G21,Search!$B$4,"")))/LEN(Search!$B$3)&lt;=Search!$C$13,
(LEN(Cols!G21)-LEN(SUBSTITUTE(Cols!G21,Search!$B$5,"")))/LEN(Search!$B$5)&lt;=Search!$C$13,
(LEN(Cols!G21)-LEN(SUBSTITUTE(Cols!G21,Search!$B$6,"")))/LEN(Search!$B$6)&lt;=Search!$C$13,
(LEN(Cols!G21)-LEN(SUBSTITUTE(Cols!G21,Search!$B$7,"")))/LEN(Search!$B$7)&lt;=Search!$C$13,
(LEN(Cols!G21)-LEN(SUBSTITUTE(Cols!G21,Search!$B$8,"")))/LEN(Search!$B$8)&lt;=Search!$C$13,
(LEN(Cols!G21)-LEN(SUBSTITUTE(Cols!G21,Search!$B$9,"")))/LEN(Search!$B$9)&lt;=Search!$C$13,
(LEN(Cols!G21)-LEN(SUBSTITUTE(Cols!G21,Search!$B$10,"")))/LEN(Search!$B$10)&lt;=Search!$C$13,
(LEN(Cols!G21)-LEN(SUBSTITUTE(Cols!G21,Search!$B$11,"")))/LEN(Search!$B$11)&lt;=Search!$C$13,
NOT(ISBLANK(Cols!G21)))</f>
        <v>0</v>
      </c>
      <c r="H21" t="b">
        <f>AND(
(LEN(Cols!H21)-LEN(SUBSTITUTE(Cols!H21,Search!$B$2,"")))/LEN(Search!$B$2)&lt;=Search!$C$13,
(LEN(Cols!H21)-LEN(SUBSTITUTE(Cols!H21,Search!$B$3,"")))/LEN(Search!$B$3)&lt;=Search!$C$13,
(LEN(Cols!H21)-LEN(SUBSTITUTE(Cols!H21,Search!$B$4,"")))/LEN(Search!$B$3)&lt;=Search!$C$13,
(LEN(Cols!H21)-LEN(SUBSTITUTE(Cols!H21,Search!$B$5,"")))/LEN(Search!$B$5)&lt;=Search!$C$13,
(LEN(Cols!H21)-LEN(SUBSTITUTE(Cols!H21,Search!$B$6,"")))/LEN(Search!$B$6)&lt;=Search!$C$13,
(LEN(Cols!H21)-LEN(SUBSTITUTE(Cols!H21,Search!$B$7,"")))/LEN(Search!$B$7)&lt;=Search!$C$13,
(LEN(Cols!H21)-LEN(SUBSTITUTE(Cols!H21,Search!$B$8,"")))/LEN(Search!$B$8)&lt;=Search!$C$13,
(LEN(Cols!H21)-LEN(SUBSTITUTE(Cols!H21,Search!$B$9,"")))/LEN(Search!$B$9)&lt;=Search!$C$13,
(LEN(Cols!H21)-LEN(SUBSTITUTE(Cols!H21,Search!$B$10,"")))/LEN(Search!$B$10)&lt;=Search!$C$13,
(LEN(Cols!H21)-LEN(SUBSTITUTE(Cols!H21,Search!$B$11,"")))/LEN(Search!$B$11)&lt;=Search!$C$13,
NOT(ISBLANK(Cols!H21)))</f>
        <v>0</v>
      </c>
      <c r="I21" t="b">
        <f>AND(
(LEN(Cols!I21)-LEN(SUBSTITUTE(Cols!I21,Search!$B$2,"")))/LEN(Search!$B$2)&lt;=Search!$C$13,
(LEN(Cols!I21)-LEN(SUBSTITUTE(Cols!I21,Search!$B$3,"")))/LEN(Search!$B$3)&lt;=Search!$C$13,
(LEN(Cols!I21)-LEN(SUBSTITUTE(Cols!I21,Search!$B$4,"")))/LEN(Search!$B$3)&lt;=Search!$C$13,
(LEN(Cols!I21)-LEN(SUBSTITUTE(Cols!I21,Search!$B$5,"")))/LEN(Search!$B$5)&lt;=Search!$C$13,
(LEN(Cols!I21)-LEN(SUBSTITUTE(Cols!I21,Search!$B$6,"")))/LEN(Search!$B$6)&lt;=Search!$C$13,
(LEN(Cols!I21)-LEN(SUBSTITUTE(Cols!I21,Search!$B$7,"")))/LEN(Search!$B$7)&lt;=Search!$C$13,
(LEN(Cols!I21)-LEN(SUBSTITUTE(Cols!I21,Search!$B$8,"")))/LEN(Search!$B$8)&lt;=Search!$C$13,
(LEN(Cols!I21)-LEN(SUBSTITUTE(Cols!I21,Search!$B$9,"")))/LEN(Search!$B$9)&lt;=Search!$C$13,
(LEN(Cols!I21)-LEN(SUBSTITUTE(Cols!I21,Search!$B$10,"")))/LEN(Search!$B$10)&lt;=Search!$C$13,
(LEN(Cols!I21)-LEN(SUBSTITUTE(Cols!I21,Search!$B$11,"")))/LEN(Search!$B$11)&lt;=Search!$C$13,
NOT(ISBLANK(Cols!I21)))</f>
        <v>0</v>
      </c>
      <c r="J21" t="b">
        <f>AND(
(LEN(Cols!J21)-LEN(SUBSTITUTE(Cols!J21,Search!$B$2,"")))/LEN(Search!$B$2)&lt;=Search!$C$13,
(LEN(Cols!J21)-LEN(SUBSTITUTE(Cols!J21,Search!$B$3,"")))/LEN(Search!$B$3)&lt;=Search!$C$13,
(LEN(Cols!J21)-LEN(SUBSTITUTE(Cols!J21,Search!$B$4,"")))/LEN(Search!$B$3)&lt;=Search!$C$13,
(LEN(Cols!J21)-LEN(SUBSTITUTE(Cols!J21,Search!$B$5,"")))/LEN(Search!$B$5)&lt;=Search!$C$13,
(LEN(Cols!J21)-LEN(SUBSTITUTE(Cols!J21,Search!$B$6,"")))/LEN(Search!$B$6)&lt;=Search!$C$13,
(LEN(Cols!J21)-LEN(SUBSTITUTE(Cols!J21,Search!$B$7,"")))/LEN(Search!$B$7)&lt;=Search!$C$13,
(LEN(Cols!J21)-LEN(SUBSTITUTE(Cols!J21,Search!$B$8,"")))/LEN(Search!$B$8)&lt;=Search!$C$13,
(LEN(Cols!J21)-LEN(SUBSTITUTE(Cols!J21,Search!$B$9,"")))/LEN(Search!$B$9)&lt;=Search!$C$13,
(LEN(Cols!J21)-LEN(SUBSTITUTE(Cols!J21,Search!$B$10,"")))/LEN(Search!$B$10)&lt;=Search!$C$13,
(LEN(Cols!J21)-LEN(SUBSTITUTE(Cols!J21,Search!$B$11,"")))/LEN(Search!$B$11)&lt;=Search!$C$13,
NOT(ISBLANK(Cols!J21)))</f>
        <v>0</v>
      </c>
      <c r="K21" t="b">
        <f>AND(
(LEN(Cols!K21)-LEN(SUBSTITUTE(Cols!K21,Search!$B$2,"")))/LEN(Search!$B$2)&lt;=Search!$C$13,
(LEN(Cols!K21)-LEN(SUBSTITUTE(Cols!K21,Search!$B$3,"")))/LEN(Search!$B$3)&lt;=Search!$C$13,
(LEN(Cols!K21)-LEN(SUBSTITUTE(Cols!K21,Search!$B$4,"")))/LEN(Search!$B$3)&lt;=Search!$C$13,
(LEN(Cols!K21)-LEN(SUBSTITUTE(Cols!K21,Search!$B$5,"")))/LEN(Search!$B$5)&lt;=Search!$C$13,
(LEN(Cols!K21)-LEN(SUBSTITUTE(Cols!K21,Search!$B$6,"")))/LEN(Search!$B$6)&lt;=Search!$C$13,
(LEN(Cols!K21)-LEN(SUBSTITUTE(Cols!K21,Search!$B$7,"")))/LEN(Search!$B$7)&lt;=Search!$C$13,
(LEN(Cols!K21)-LEN(SUBSTITUTE(Cols!K21,Search!$B$8,"")))/LEN(Search!$B$8)&lt;=Search!$C$13,
(LEN(Cols!K21)-LEN(SUBSTITUTE(Cols!K21,Search!$B$9,"")))/LEN(Search!$B$9)&lt;=Search!$C$13,
(LEN(Cols!K21)-LEN(SUBSTITUTE(Cols!K21,Search!$B$10,"")))/LEN(Search!$B$10)&lt;=Search!$C$13,
(LEN(Cols!K21)-LEN(SUBSTITUTE(Cols!K21,Search!$B$11,"")))/LEN(Search!$B$11)&lt;=Search!$C$13,
NOT(ISBLANK(Cols!K21)))</f>
        <v>0</v>
      </c>
      <c r="L21" t="b">
        <f>AND(
(LEN(Cols!L21)-LEN(SUBSTITUTE(Cols!L21,Search!$B$2,"")))/LEN(Search!$B$2)&lt;=Search!$C$13,
(LEN(Cols!L21)-LEN(SUBSTITUTE(Cols!L21,Search!$B$3,"")))/LEN(Search!$B$3)&lt;=Search!$C$13,
(LEN(Cols!L21)-LEN(SUBSTITUTE(Cols!L21,Search!$B$4,"")))/LEN(Search!$B$3)&lt;=Search!$C$13,
(LEN(Cols!L21)-LEN(SUBSTITUTE(Cols!L21,Search!$B$5,"")))/LEN(Search!$B$5)&lt;=Search!$C$13,
(LEN(Cols!L21)-LEN(SUBSTITUTE(Cols!L21,Search!$B$6,"")))/LEN(Search!$B$6)&lt;=Search!$C$13,
(LEN(Cols!L21)-LEN(SUBSTITUTE(Cols!L21,Search!$B$7,"")))/LEN(Search!$B$7)&lt;=Search!$C$13,
(LEN(Cols!L21)-LEN(SUBSTITUTE(Cols!L21,Search!$B$8,"")))/LEN(Search!$B$8)&lt;=Search!$C$13,
(LEN(Cols!L21)-LEN(SUBSTITUTE(Cols!L21,Search!$B$9,"")))/LEN(Search!$B$9)&lt;=Search!$C$13,
(LEN(Cols!L21)-LEN(SUBSTITUTE(Cols!L21,Search!$B$10,"")))/LEN(Search!$B$10)&lt;=Search!$C$13,
(LEN(Cols!L21)-LEN(SUBSTITUTE(Cols!L21,Search!$B$11,"")))/LEN(Search!$B$11)&lt;=Search!$C$13,
NOT(ISBLANK(Cols!L21)))</f>
        <v>0</v>
      </c>
      <c r="M21" t="b">
        <f>AND(
(LEN(Cols!M21)-LEN(SUBSTITUTE(Cols!M21,Search!$B$2,"")))/LEN(Search!$B$2)&lt;=Search!$C$13,
(LEN(Cols!M21)-LEN(SUBSTITUTE(Cols!M21,Search!$B$3,"")))/LEN(Search!$B$3)&lt;=Search!$C$13,
(LEN(Cols!M21)-LEN(SUBSTITUTE(Cols!M21,Search!$B$4,"")))/LEN(Search!$B$3)&lt;=Search!$C$13,
(LEN(Cols!M21)-LEN(SUBSTITUTE(Cols!M21,Search!$B$5,"")))/LEN(Search!$B$5)&lt;=Search!$C$13,
(LEN(Cols!M21)-LEN(SUBSTITUTE(Cols!M21,Search!$B$6,"")))/LEN(Search!$B$6)&lt;=Search!$C$13,
(LEN(Cols!M21)-LEN(SUBSTITUTE(Cols!M21,Search!$B$7,"")))/LEN(Search!$B$7)&lt;=Search!$C$13,
(LEN(Cols!M21)-LEN(SUBSTITUTE(Cols!M21,Search!$B$8,"")))/LEN(Search!$B$8)&lt;=Search!$C$13,
(LEN(Cols!M21)-LEN(SUBSTITUTE(Cols!M21,Search!$B$9,"")))/LEN(Search!$B$9)&lt;=Search!$C$13,
(LEN(Cols!M21)-LEN(SUBSTITUTE(Cols!M21,Search!$B$10,"")))/LEN(Search!$B$10)&lt;=Search!$C$13,
(LEN(Cols!M21)-LEN(SUBSTITUTE(Cols!M21,Search!$B$11,"")))/LEN(Search!$B$11)&lt;=Search!$C$13,
NOT(ISBLANK(Cols!M21)))</f>
        <v>0</v>
      </c>
      <c r="N21" t="b">
        <f>AND(
(LEN(Cols!N21)-LEN(SUBSTITUTE(Cols!N21,Search!$B$2,"")))/LEN(Search!$B$2)&lt;=Search!$C$13,
(LEN(Cols!N21)-LEN(SUBSTITUTE(Cols!N21,Search!$B$3,"")))/LEN(Search!$B$3)&lt;=Search!$C$13,
(LEN(Cols!N21)-LEN(SUBSTITUTE(Cols!N21,Search!$B$4,"")))/LEN(Search!$B$3)&lt;=Search!$C$13,
(LEN(Cols!N21)-LEN(SUBSTITUTE(Cols!N21,Search!$B$5,"")))/LEN(Search!$B$5)&lt;=Search!$C$13,
(LEN(Cols!N21)-LEN(SUBSTITUTE(Cols!N21,Search!$B$6,"")))/LEN(Search!$B$6)&lt;=Search!$C$13,
(LEN(Cols!N21)-LEN(SUBSTITUTE(Cols!N21,Search!$B$7,"")))/LEN(Search!$B$7)&lt;=Search!$C$13,
(LEN(Cols!N21)-LEN(SUBSTITUTE(Cols!N21,Search!$B$8,"")))/LEN(Search!$B$8)&lt;=Search!$C$13,
(LEN(Cols!N21)-LEN(SUBSTITUTE(Cols!N21,Search!$B$9,"")))/LEN(Search!$B$9)&lt;=Search!$C$13,
(LEN(Cols!N21)-LEN(SUBSTITUTE(Cols!N21,Search!$B$10,"")))/LEN(Search!$B$10)&lt;=Search!$C$13,
(LEN(Cols!N21)-LEN(SUBSTITUTE(Cols!N21,Search!$B$11,"")))/LEN(Search!$B$11)&lt;=Search!$C$13,
NOT(ISBLANK(Cols!N21)))</f>
        <v>0</v>
      </c>
      <c r="O21" t="b">
        <f>AND(
(LEN(Cols!O21)-LEN(SUBSTITUTE(Cols!O21,Search!$B$2,"")))/LEN(Search!$B$2)&lt;=Search!$C$13,
(LEN(Cols!O21)-LEN(SUBSTITUTE(Cols!O21,Search!$B$3,"")))/LEN(Search!$B$3)&lt;=Search!$C$13,
(LEN(Cols!O21)-LEN(SUBSTITUTE(Cols!O21,Search!$B$4,"")))/LEN(Search!$B$3)&lt;=Search!$C$13,
(LEN(Cols!O21)-LEN(SUBSTITUTE(Cols!O21,Search!$B$5,"")))/LEN(Search!$B$5)&lt;=Search!$C$13,
(LEN(Cols!O21)-LEN(SUBSTITUTE(Cols!O21,Search!$B$6,"")))/LEN(Search!$B$6)&lt;=Search!$C$13,
(LEN(Cols!O21)-LEN(SUBSTITUTE(Cols!O21,Search!$B$7,"")))/LEN(Search!$B$7)&lt;=Search!$C$13,
(LEN(Cols!O21)-LEN(SUBSTITUTE(Cols!O21,Search!$B$8,"")))/LEN(Search!$B$8)&lt;=Search!$C$13,
(LEN(Cols!O21)-LEN(SUBSTITUTE(Cols!O21,Search!$B$9,"")))/LEN(Search!$B$9)&lt;=Search!$C$13,
(LEN(Cols!O21)-LEN(SUBSTITUTE(Cols!O21,Search!$B$10,"")))/LEN(Search!$B$10)&lt;=Search!$C$13,
(LEN(Cols!O21)-LEN(SUBSTITUTE(Cols!O21,Search!$B$11,"")))/LEN(Search!$B$11)&lt;=Search!$C$13,
NOT(ISBLANK(Cols!O21)))</f>
        <v>0</v>
      </c>
      <c r="P21" t="b">
        <f>AND(
(LEN(Cols!P21)-LEN(SUBSTITUTE(Cols!P21,Search!$B$2,"")))/LEN(Search!$B$2)&lt;=Search!$C$13,
(LEN(Cols!P21)-LEN(SUBSTITUTE(Cols!P21,Search!$B$3,"")))/LEN(Search!$B$3)&lt;=Search!$C$13,
(LEN(Cols!P21)-LEN(SUBSTITUTE(Cols!P21,Search!$B$4,"")))/LEN(Search!$B$3)&lt;=Search!$C$13,
(LEN(Cols!P21)-LEN(SUBSTITUTE(Cols!P21,Search!$B$5,"")))/LEN(Search!$B$5)&lt;=Search!$C$13,
(LEN(Cols!P21)-LEN(SUBSTITUTE(Cols!P21,Search!$B$6,"")))/LEN(Search!$B$6)&lt;=Search!$C$13,
(LEN(Cols!P21)-LEN(SUBSTITUTE(Cols!P21,Search!$B$7,"")))/LEN(Search!$B$7)&lt;=Search!$C$13,
(LEN(Cols!P21)-LEN(SUBSTITUTE(Cols!P21,Search!$B$8,"")))/LEN(Search!$B$8)&lt;=Search!$C$13,
(LEN(Cols!P21)-LEN(SUBSTITUTE(Cols!P21,Search!$B$9,"")))/LEN(Search!$B$9)&lt;=Search!$C$13,
(LEN(Cols!P21)-LEN(SUBSTITUTE(Cols!P21,Search!$B$10,"")))/LEN(Search!$B$10)&lt;=Search!$C$13,
(LEN(Cols!P21)-LEN(SUBSTITUTE(Cols!P21,Search!$B$11,"")))/LEN(Search!$B$11)&lt;=Search!$C$13,
NOT(ISBLANK(Cols!P21)))</f>
        <v>0</v>
      </c>
      <c r="Q21" t="b">
        <f>AND(
(LEN(Cols!Q21)-LEN(SUBSTITUTE(Cols!Q21,Search!$B$2,"")))/LEN(Search!$B$2)&lt;=Search!$C$13,
(LEN(Cols!Q21)-LEN(SUBSTITUTE(Cols!Q21,Search!$B$3,"")))/LEN(Search!$B$3)&lt;=Search!$C$13,
(LEN(Cols!Q21)-LEN(SUBSTITUTE(Cols!Q21,Search!$B$4,"")))/LEN(Search!$B$3)&lt;=Search!$C$13,
(LEN(Cols!Q21)-LEN(SUBSTITUTE(Cols!Q21,Search!$B$5,"")))/LEN(Search!$B$5)&lt;=Search!$C$13,
(LEN(Cols!Q21)-LEN(SUBSTITUTE(Cols!Q21,Search!$B$6,"")))/LEN(Search!$B$6)&lt;=Search!$C$13,
(LEN(Cols!Q21)-LEN(SUBSTITUTE(Cols!Q21,Search!$B$7,"")))/LEN(Search!$B$7)&lt;=Search!$C$13,
(LEN(Cols!Q21)-LEN(SUBSTITUTE(Cols!Q21,Search!$B$8,"")))/LEN(Search!$B$8)&lt;=Search!$C$13,
(LEN(Cols!Q21)-LEN(SUBSTITUTE(Cols!Q21,Search!$B$9,"")))/LEN(Search!$B$9)&lt;=Search!$C$13,
(LEN(Cols!Q21)-LEN(SUBSTITUTE(Cols!Q21,Search!$B$10,"")))/LEN(Search!$B$10)&lt;=Search!$C$13,
(LEN(Cols!Q21)-LEN(SUBSTITUTE(Cols!Q21,Search!$B$11,"")))/LEN(Search!$B$11)&lt;=Search!$C$13,
NOT(ISBLANK(Cols!Q21)))</f>
        <v>0</v>
      </c>
      <c r="R21" t="b">
        <f>AND(
(LEN(Cols!R21)-LEN(SUBSTITUTE(Cols!R21,Search!$B$2,"")))/LEN(Search!$B$2)&lt;=Search!$C$13,
(LEN(Cols!R21)-LEN(SUBSTITUTE(Cols!R21,Search!$B$3,"")))/LEN(Search!$B$3)&lt;=Search!$C$13,
(LEN(Cols!R21)-LEN(SUBSTITUTE(Cols!R21,Search!$B$4,"")))/LEN(Search!$B$3)&lt;=Search!$C$13,
(LEN(Cols!R21)-LEN(SUBSTITUTE(Cols!R21,Search!$B$5,"")))/LEN(Search!$B$5)&lt;=Search!$C$13,
(LEN(Cols!R21)-LEN(SUBSTITUTE(Cols!R21,Search!$B$6,"")))/LEN(Search!$B$6)&lt;=Search!$C$13,
(LEN(Cols!R21)-LEN(SUBSTITUTE(Cols!R21,Search!$B$7,"")))/LEN(Search!$B$7)&lt;=Search!$C$13,
(LEN(Cols!R21)-LEN(SUBSTITUTE(Cols!R21,Search!$B$8,"")))/LEN(Search!$B$8)&lt;=Search!$C$13,
(LEN(Cols!R21)-LEN(SUBSTITUTE(Cols!R21,Search!$B$9,"")))/LEN(Search!$B$9)&lt;=Search!$C$13,
(LEN(Cols!R21)-LEN(SUBSTITUTE(Cols!R21,Search!$B$10,"")))/LEN(Search!$B$10)&lt;=Search!$C$13,
(LEN(Cols!R21)-LEN(SUBSTITUTE(Cols!R21,Search!$B$11,"")))/LEN(Search!$B$11)&lt;=Search!$C$13,
NOT(ISBLANK(Cols!R21)))</f>
        <v>1</v>
      </c>
      <c r="S21" t="b">
        <f>AND(
(LEN(Cols!S21)-LEN(SUBSTITUTE(Cols!S21,Search!$B$2,"")))/LEN(Search!$B$2)&lt;=Search!$C$13,
(LEN(Cols!S21)-LEN(SUBSTITUTE(Cols!S21,Search!$B$3,"")))/LEN(Search!$B$3)&lt;=Search!$C$13,
(LEN(Cols!S21)-LEN(SUBSTITUTE(Cols!S21,Search!$B$4,"")))/LEN(Search!$B$3)&lt;=Search!$C$13,
(LEN(Cols!S21)-LEN(SUBSTITUTE(Cols!S21,Search!$B$5,"")))/LEN(Search!$B$5)&lt;=Search!$C$13,
(LEN(Cols!S21)-LEN(SUBSTITUTE(Cols!S21,Search!$B$6,"")))/LEN(Search!$B$6)&lt;=Search!$C$13,
(LEN(Cols!S21)-LEN(SUBSTITUTE(Cols!S21,Search!$B$7,"")))/LEN(Search!$B$7)&lt;=Search!$C$13,
(LEN(Cols!S21)-LEN(SUBSTITUTE(Cols!S21,Search!$B$8,"")))/LEN(Search!$B$8)&lt;=Search!$C$13,
(LEN(Cols!S21)-LEN(SUBSTITUTE(Cols!S21,Search!$B$9,"")))/LEN(Search!$B$9)&lt;=Search!$C$13,
(LEN(Cols!S21)-LEN(SUBSTITUTE(Cols!S21,Search!$B$10,"")))/LEN(Search!$B$10)&lt;=Search!$C$13,
(LEN(Cols!S21)-LEN(SUBSTITUTE(Cols!S21,Search!$B$11,"")))/LEN(Search!$B$11)&lt;=Search!$C$13,
NOT(ISBLANK(Cols!S21)))</f>
        <v>0</v>
      </c>
      <c r="T21" t="b">
        <f>AND(
(LEN(Cols!T21)-LEN(SUBSTITUTE(Cols!T21,Search!$B$2,"")))/LEN(Search!$B$2)&lt;=Search!$C$13,
(LEN(Cols!T21)-LEN(SUBSTITUTE(Cols!T21,Search!$B$3,"")))/LEN(Search!$B$3)&lt;=Search!$C$13,
(LEN(Cols!T21)-LEN(SUBSTITUTE(Cols!T21,Search!$B$4,"")))/LEN(Search!$B$3)&lt;=Search!$C$13,
(LEN(Cols!T21)-LEN(SUBSTITUTE(Cols!T21,Search!$B$5,"")))/LEN(Search!$B$5)&lt;=Search!$C$13,
(LEN(Cols!T21)-LEN(SUBSTITUTE(Cols!T21,Search!$B$6,"")))/LEN(Search!$B$6)&lt;=Search!$C$13,
(LEN(Cols!T21)-LEN(SUBSTITUTE(Cols!T21,Search!$B$7,"")))/LEN(Search!$B$7)&lt;=Search!$C$13,
(LEN(Cols!T21)-LEN(SUBSTITUTE(Cols!T21,Search!$B$8,"")))/LEN(Search!$B$8)&lt;=Search!$C$13,
(LEN(Cols!T21)-LEN(SUBSTITUTE(Cols!T21,Search!$B$9,"")))/LEN(Search!$B$9)&lt;=Search!$C$13,
(LEN(Cols!T21)-LEN(SUBSTITUTE(Cols!T21,Search!$B$10,"")))/LEN(Search!$B$10)&lt;=Search!$C$13,
(LEN(Cols!T21)-LEN(SUBSTITUTE(Cols!T21,Search!$B$11,"")))/LEN(Search!$B$11)&lt;=Search!$C$13,
NOT(ISBLANK(Cols!T21)))</f>
        <v>1</v>
      </c>
      <c r="U21" t="b">
        <f>AND(
(LEN(Cols!U21)-LEN(SUBSTITUTE(Cols!U21,Search!$B$2,"")))/LEN(Search!$B$2)&lt;=Search!$C$13,
(LEN(Cols!U21)-LEN(SUBSTITUTE(Cols!U21,Search!$B$3,"")))/LEN(Search!$B$3)&lt;=Search!$C$13,
(LEN(Cols!U21)-LEN(SUBSTITUTE(Cols!U21,Search!$B$4,"")))/LEN(Search!$B$3)&lt;=Search!$C$13,
(LEN(Cols!U21)-LEN(SUBSTITUTE(Cols!U21,Search!$B$5,"")))/LEN(Search!$B$5)&lt;=Search!$C$13,
(LEN(Cols!U21)-LEN(SUBSTITUTE(Cols!U21,Search!$B$6,"")))/LEN(Search!$B$6)&lt;=Search!$C$13,
(LEN(Cols!U21)-LEN(SUBSTITUTE(Cols!U21,Search!$B$7,"")))/LEN(Search!$B$7)&lt;=Search!$C$13,
(LEN(Cols!U21)-LEN(SUBSTITUTE(Cols!U21,Search!$B$8,"")))/LEN(Search!$B$8)&lt;=Search!$C$13,
(LEN(Cols!U21)-LEN(SUBSTITUTE(Cols!U21,Search!$B$9,"")))/LEN(Search!$B$9)&lt;=Search!$C$13,
(LEN(Cols!U21)-LEN(SUBSTITUTE(Cols!U21,Search!$B$10,"")))/LEN(Search!$B$10)&lt;=Search!$C$13,
(LEN(Cols!U21)-LEN(SUBSTITUTE(Cols!U21,Search!$B$11,"")))/LEN(Search!$B$11)&lt;=Search!$C$13,
NOT(ISBLANK(Cols!U21)))</f>
        <v>1</v>
      </c>
      <c r="V21" t="b">
        <f>AND(
(LEN(Cols!V21)-LEN(SUBSTITUTE(Cols!V21,Search!$B$2,"")))/LEN(Search!$B$2)&lt;=Search!$C$13,
(LEN(Cols!V21)-LEN(SUBSTITUTE(Cols!V21,Search!$B$3,"")))/LEN(Search!$B$3)&lt;=Search!$C$13,
(LEN(Cols!V21)-LEN(SUBSTITUTE(Cols!V21,Search!$B$4,"")))/LEN(Search!$B$3)&lt;=Search!$C$13,
(LEN(Cols!V21)-LEN(SUBSTITUTE(Cols!V21,Search!$B$5,"")))/LEN(Search!$B$5)&lt;=Search!$C$13,
(LEN(Cols!V21)-LEN(SUBSTITUTE(Cols!V21,Search!$B$6,"")))/LEN(Search!$B$6)&lt;=Search!$C$13,
(LEN(Cols!V21)-LEN(SUBSTITUTE(Cols!V21,Search!$B$7,"")))/LEN(Search!$B$7)&lt;=Search!$C$13,
(LEN(Cols!V21)-LEN(SUBSTITUTE(Cols!V21,Search!$B$8,"")))/LEN(Search!$B$8)&lt;=Search!$C$13,
(LEN(Cols!V21)-LEN(SUBSTITUTE(Cols!V21,Search!$B$9,"")))/LEN(Search!$B$9)&lt;=Search!$C$13,
(LEN(Cols!V21)-LEN(SUBSTITUTE(Cols!V21,Search!$B$10,"")))/LEN(Search!$B$10)&lt;=Search!$C$13,
(LEN(Cols!V21)-LEN(SUBSTITUTE(Cols!V21,Search!$B$11,"")))/LEN(Search!$B$11)&lt;=Search!$C$13,
NOT(ISBLANK(Cols!V21)))</f>
        <v>0</v>
      </c>
      <c r="W21" t="b">
        <f>AND(
(LEN(Cols!W21)-LEN(SUBSTITUTE(Cols!W21,Search!$B$2,"")))/LEN(Search!$B$2)&lt;=Search!$C$13,
(LEN(Cols!W21)-LEN(SUBSTITUTE(Cols!W21,Search!$B$3,"")))/LEN(Search!$B$3)&lt;=Search!$C$13,
(LEN(Cols!W21)-LEN(SUBSTITUTE(Cols!W21,Search!$B$4,"")))/LEN(Search!$B$3)&lt;=Search!$C$13,
(LEN(Cols!W21)-LEN(SUBSTITUTE(Cols!W21,Search!$B$5,"")))/LEN(Search!$B$5)&lt;=Search!$C$13,
(LEN(Cols!W21)-LEN(SUBSTITUTE(Cols!W21,Search!$B$6,"")))/LEN(Search!$B$6)&lt;=Search!$C$13,
(LEN(Cols!W21)-LEN(SUBSTITUTE(Cols!W21,Search!$B$7,"")))/LEN(Search!$B$7)&lt;=Search!$C$13,
(LEN(Cols!W21)-LEN(SUBSTITUTE(Cols!W21,Search!$B$8,"")))/LEN(Search!$B$8)&lt;=Search!$C$13,
(LEN(Cols!W21)-LEN(SUBSTITUTE(Cols!W21,Search!$B$9,"")))/LEN(Search!$B$9)&lt;=Search!$C$13,
(LEN(Cols!W21)-LEN(SUBSTITUTE(Cols!W21,Search!$B$10,"")))/LEN(Search!$B$10)&lt;=Search!$C$13,
(LEN(Cols!W21)-LEN(SUBSTITUTE(Cols!W21,Search!$B$11,"")))/LEN(Search!$B$11)&lt;=Search!$C$13,
NOT(ISBLANK(Cols!W21)))</f>
        <v>0</v>
      </c>
      <c r="X21" t="b">
        <f>AND(
(LEN(Cols!X21)-LEN(SUBSTITUTE(Cols!X21,Search!$B$2,"")))/LEN(Search!$B$2)&lt;=Search!$C$13,
(LEN(Cols!X21)-LEN(SUBSTITUTE(Cols!X21,Search!$B$3,"")))/LEN(Search!$B$3)&lt;=Search!$C$13,
(LEN(Cols!X21)-LEN(SUBSTITUTE(Cols!X21,Search!$B$4,"")))/LEN(Search!$B$3)&lt;=Search!$C$13,
(LEN(Cols!X21)-LEN(SUBSTITUTE(Cols!X21,Search!$B$5,"")))/LEN(Search!$B$5)&lt;=Search!$C$13,
(LEN(Cols!X21)-LEN(SUBSTITUTE(Cols!X21,Search!$B$6,"")))/LEN(Search!$B$6)&lt;=Search!$C$13,
(LEN(Cols!X21)-LEN(SUBSTITUTE(Cols!X21,Search!$B$7,"")))/LEN(Search!$B$7)&lt;=Search!$C$13,
(LEN(Cols!X21)-LEN(SUBSTITUTE(Cols!X21,Search!$B$8,"")))/LEN(Search!$B$8)&lt;=Search!$C$13,
(LEN(Cols!X21)-LEN(SUBSTITUTE(Cols!X21,Search!$B$9,"")))/LEN(Search!$B$9)&lt;=Search!$C$13,
(LEN(Cols!X21)-LEN(SUBSTITUTE(Cols!X21,Search!$B$10,"")))/LEN(Search!$B$10)&lt;=Search!$C$13,
(LEN(Cols!X21)-LEN(SUBSTITUTE(Cols!X21,Search!$B$11,"")))/LEN(Search!$B$11)&lt;=Search!$C$13,
NOT(ISBLANK(Cols!X21)))</f>
        <v>0</v>
      </c>
      <c r="Y21" t="b">
        <f>AND(
(LEN(Cols!Y21)-LEN(SUBSTITUTE(Cols!Y21,Search!$B$2,"")))/LEN(Search!$B$2)&lt;=Search!$C$13,
(LEN(Cols!Y21)-LEN(SUBSTITUTE(Cols!Y21,Search!$B$3,"")))/LEN(Search!$B$3)&lt;=Search!$C$13,
(LEN(Cols!Y21)-LEN(SUBSTITUTE(Cols!Y21,Search!$B$4,"")))/LEN(Search!$B$3)&lt;=Search!$C$13,
(LEN(Cols!Y21)-LEN(SUBSTITUTE(Cols!Y21,Search!$B$5,"")))/LEN(Search!$B$5)&lt;=Search!$C$13,
(LEN(Cols!Y21)-LEN(SUBSTITUTE(Cols!Y21,Search!$B$6,"")))/LEN(Search!$B$6)&lt;=Search!$C$13,
(LEN(Cols!Y21)-LEN(SUBSTITUTE(Cols!Y21,Search!$B$7,"")))/LEN(Search!$B$7)&lt;=Search!$C$13,
(LEN(Cols!Y21)-LEN(SUBSTITUTE(Cols!Y21,Search!$B$8,"")))/LEN(Search!$B$8)&lt;=Search!$C$13,
(LEN(Cols!Y21)-LEN(SUBSTITUTE(Cols!Y21,Search!$B$9,"")))/LEN(Search!$B$9)&lt;=Search!$C$13,
(LEN(Cols!Y21)-LEN(SUBSTITUTE(Cols!Y21,Search!$B$10,"")))/LEN(Search!$B$10)&lt;=Search!$C$13,
(LEN(Cols!Y21)-LEN(SUBSTITUTE(Cols!Y21,Search!$B$11,"")))/LEN(Search!$B$11)&lt;=Search!$C$13,
NOT(ISBLANK(Cols!Y21)))</f>
        <v>1</v>
      </c>
      <c r="Z21" t="b">
        <f>AND(
(LEN(Cols!Z21)-LEN(SUBSTITUTE(Cols!Z21,Search!$B$2,"")))/LEN(Search!$B$2)&lt;=Search!$C$13,
(LEN(Cols!Z21)-LEN(SUBSTITUTE(Cols!Z21,Search!$B$3,"")))/LEN(Search!$B$3)&lt;=Search!$C$13,
(LEN(Cols!Z21)-LEN(SUBSTITUTE(Cols!Z21,Search!$B$4,"")))/LEN(Search!$B$3)&lt;=Search!$C$13,
(LEN(Cols!Z21)-LEN(SUBSTITUTE(Cols!Z21,Search!$B$5,"")))/LEN(Search!$B$5)&lt;=Search!$C$13,
(LEN(Cols!Z21)-LEN(SUBSTITUTE(Cols!Z21,Search!$B$6,"")))/LEN(Search!$B$6)&lt;=Search!$C$13,
(LEN(Cols!Z21)-LEN(SUBSTITUTE(Cols!Z21,Search!$B$7,"")))/LEN(Search!$B$7)&lt;=Search!$C$13,
(LEN(Cols!Z21)-LEN(SUBSTITUTE(Cols!Z21,Search!$B$8,"")))/LEN(Search!$B$8)&lt;=Search!$C$13,
(LEN(Cols!Z21)-LEN(SUBSTITUTE(Cols!Z21,Search!$B$9,"")))/LEN(Search!$B$9)&lt;=Search!$C$13,
(LEN(Cols!Z21)-LEN(SUBSTITUTE(Cols!Z21,Search!$B$10,"")))/LEN(Search!$B$10)&lt;=Search!$C$13,
(LEN(Cols!Z21)-LEN(SUBSTITUTE(Cols!Z21,Search!$B$11,"")))/LEN(Search!$B$11)&lt;=Search!$C$13,
NOT(ISBLANK(Cols!Z21)))</f>
        <v>0</v>
      </c>
      <c r="AA21" t="b">
        <f>AND(
(LEN(Cols!AA21)-LEN(SUBSTITUTE(Cols!AA21,Search!$B$2,"")))/LEN(Search!$B$2)&lt;=Search!$C$13,
(LEN(Cols!AA21)-LEN(SUBSTITUTE(Cols!AA21,Search!$B$3,"")))/LEN(Search!$B$3)&lt;=Search!$C$13,
(LEN(Cols!AA21)-LEN(SUBSTITUTE(Cols!AA21,Search!$B$4,"")))/LEN(Search!$B$3)&lt;=Search!$C$13,
(LEN(Cols!AA21)-LEN(SUBSTITUTE(Cols!AA21,Search!$B$5,"")))/LEN(Search!$B$5)&lt;=Search!$C$13,
(LEN(Cols!AA21)-LEN(SUBSTITUTE(Cols!AA21,Search!$B$6,"")))/LEN(Search!$B$6)&lt;=Search!$C$13,
(LEN(Cols!AA21)-LEN(SUBSTITUTE(Cols!AA21,Search!$B$7,"")))/LEN(Search!$B$7)&lt;=Search!$C$13,
(LEN(Cols!AA21)-LEN(SUBSTITUTE(Cols!AA21,Search!$B$8,"")))/LEN(Search!$B$8)&lt;=Search!$C$13,
(LEN(Cols!AA21)-LEN(SUBSTITUTE(Cols!AA21,Search!$B$9,"")))/LEN(Search!$B$9)&lt;=Search!$C$13,
(LEN(Cols!AA21)-LEN(SUBSTITUTE(Cols!AA21,Search!$B$10,"")))/LEN(Search!$B$10)&lt;=Search!$C$13,
(LEN(Cols!AA21)-LEN(SUBSTITUTE(Cols!AA21,Search!$B$11,"")))/LEN(Search!$B$11)&lt;=Search!$C$13,
NOT(ISBLANK(Cols!AA21)))</f>
        <v>1</v>
      </c>
      <c r="AB21" t="b">
        <f>AND(
(LEN(Cols!AB21)-LEN(SUBSTITUTE(Cols!AB21,Search!$B$2,"")))/LEN(Search!$B$2)&lt;=Search!$C$13,
(LEN(Cols!AB21)-LEN(SUBSTITUTE(Cols!AB21,Search!$B$3,"")))/LEN(Search!$B$3)&lt;=Search!$C$13,
(LEN(Cols!AB21)-LEN(SUBSTITUTE(Cols!AB21,Search!$B$4,"")))/LEN(Search!$B$3)&lt;=Search!$C$13,
(LEN(Cols!AB21)-LEN(SUBSTITUTE(Cols!AB21,Search!$B$5,"")))/LEN(Search!$B$5)&lt;=Search!$C$13,
(LEN(Cols!AB21)-LEN(SUBSTITUTE(Cols!AB21,Search!$B$6,"")))/LEN(Search!$B$6)&lt;=Search!$C$13,
(LEN(Cols!AB21)-LEN(SUBSTITUTE(Cols!AB21,Search!$B$7,"")))/LEN(Search!$B$7)&lt;=Search!$C$13,
(LEN(Cols!AB21)-LEN(SUBSTITUTE(Cols!AB21,Search!$B$8,"")))/LEN(Search!$B$8)&lt;=Search!$C$13,
(LEN(Cols!AB21)-LEN(SUBSTITUTE(Cols!AB21,Search!$B$9,"")))/LEN(Search!$B$9)&lt;=Search!$C$13,
(LEN(Cols!AB21)-LEN(SUBSTITUTE(Cols!AB21,Search!$B$10,"")))/LEN(Search!$B$10)&lt;=Search!$C$13,
(LEN(Cols!AB21)-LEN(SUBSTITUTE(Cols!AB21,Search!$B$11,"")))/LEN(Search!$B$11)&lt;=Search!$C$13,
NOT(ISBLANK(Cols!AB21)))</f>
        <v>1</v>
      </c>
      <c r="AC21" t="b">
        <f>AND(
(LEN(Cols!AC21)-LEN(SUBSTITUTE(Cols!AC21,Search!$B$2,"")))/LEN(Search!$B$2)&lt;=Search!$C$13,
(LEN(Cols!AC21)-LEN(SUBSTITUTE(Cols!AC21,Search!$B$3,"")))/LEN(Search!$B$3)&lt;=Search!$C$13,
(LEN(Cols!AC21)-LEN(SUBSTITUTE(Cols!AC21,Search!$B$4,"")))/LEN(Search!$B$3)&lt;=Search!$C$13,
(LEN(Cols!AC21)-LEN(SUBSTITUTE(Cols!AC21,Search!$B$5,"")))/LEN(Search!$B$5)&lt;=Search!$C$13,
(LEN(Cols!AC21)-LEN(SUBSTITUTE(Cols!AC21,Search!$B$6,"")))/LEN(Search!$B$6)&lt;=Search!$C$13,
(LEN(Cols!AC21)-LEN(SUBSTITUTE(Cols!AC21,Search!$B$7,"")))/LEN(Search!$B$7)&lt;=Search!$C$13,
(LEN(Cols!AC21)-LEN(SUBSTITUTE(Cols!AC21,Search!$B$8,"")))/LEN(Search!$B$8)&lt;=Search!$C$13,
(LEN(Cols!AC21)-LEN(SUBSTITUTE(Cols!AC21,Search!$B$9,"")))/LEN(Search!$B$9)&lt;=Search!$C$13,
(LEN(Cols!AC21)-LEN(SUBSTITUTE(Cols!AC21,Search!$B$10,"")))/LEN(Search!$B$10)&lt;=Search!$C$13,
(LEN(Cols!AC21)-LEN(SUBSTITUTE(Cols!AC21,Search!$B$11,"")))/LEN(Search!$B$11)&lt;=Search!$C$13,
NOT(ISBLANK(Cols!AC21)))</f>
        <v>1</v>
      </c>
      <c r="AD21" t="b">
        <f>AND(
(LEN(Cols!AD21)-LEN(SUBSTITUTE(Cols!AD21,Search!$B$2,"")))/LEN(Search!$B$2)&lt;=Search!$C$13,
(LEN(Cols!AD21)-LEN(SUBSTITUTE(Cols!AD21,Search!$B$3,"")))/LEN(Search!$B$3)&lt;=Search!$C$13,
(LEN(Cols!AD21)-LEN(SUBSTITUTE(Cols!AD21,Search!$B$4,"")))/LEN(Search!$B$3)&lt;=Search!$C$13,
(LEN(Cols!AD21)-LEN(SUBSTITUTE(Cols!AD21,Search!$B$5,"")))/LEN(Search!$B$5)&lt;=Search!$C$13,
(LEN(Cols!AD21)-LEN(SUBSTITUTE(Cols!AD21,Search!$B$6,"")))/LEN(Search!$B$6)&lt;=Search!$C$13,
(LEN(Cols!AD21)-LEN(SUBSTITUTE(Cols!AD21,Search!$B$7,"")))/LEN(Search!$B$7)&lt;=Search!$C$13,
(LEN(Cols!AD21)-LEN(SUBSTITUTE(Cols!AD21,Search!$B$8,"")))/LEN(Search!$B$8)&lt;=Search!$C$13,
(LEN(Cols!AD21)-LEN(SUBSTITUTE(Cols!AD21,Search!$B$9,"")))/LEN(Search!$B$9)&lt;=Search!$C$13,
(LEN(Cols!AD21)-LEN(SUBSTITUTE(Cols!AD21,Search!$B$10,"")))/LEN(Search!$B$10)&lt;=Search!$C$13,
(LEN(Cols!AD21)-LEN(SUBSTITUTE(Cols!AD21,Search!$B$11,"")))/LEN(Search!$B$11)&lt;=Search!$C$13,
NOT(ISBLANK(Cols!AD21)))</f>
        <v>0</v>
      </c>
      <c r="AE21" t="b">
        <f>AND(
(LEN(Cols!AE21)-LEN(SUBSTITUTE(Cols!AE21,Search!$B$2,"")))/LEN(Search!$B$2)&lt;=Search!$C$13,
(LEN(Cols!AE21)-LEN(SUBSTITUTE(Cols!AE21,Search!$B$3,"")))/LEN(Search!$B$3)&lt;=Search!$C$13,
(LEN(Cols!AE21)-LEN(SUBSTITUTE(Cols!AE21,Search!$B$4,"")))/LEN(Search!$B$3)&lt;=Search!$C$13,
(LEN(Cols!AE21)-LEN(SUBSTITUTE(Cols!AE21,Search!$B$5,"")))/LEN(Search!$B$5)&lt;=Search!$C$13,
(LEN(Cols!AE21)-LEN(SUBSTITUTE(Cols!AE21,Search!$B$6,"")))/LEN(Search!$B$6)&lt;=Search!$C$13,
(LEN(Cols!AE21)-LEN(SUBSTITUTE(Cols!AE21,Search!$B$7,"")))/LEN(Search!$B$7)&lt;=Search!$C$13,
(LEN(Cols!AE21)-LEN(SUBSTITUTE(Cols!AE21,Search!$B$8,"")))/LEN(Search!$B$8)&lt;=Search!$C$13,
(LEN(Cols!AE21)-LEN(SUBSTITUTE(Cols!AE21,Search!$B$9,"")))/LEN(Search!$B$9)&lt;=Search!$C$13,
(LEN(Cols!AE21)-LEN(SUBSTITUTE(Cols!AE21,Search!$B$10,"")))/LEN(Search!$B$10)&lt;=Search!$C$13,
(LEN(Cols!AE21)-LEN(SUBSTITUTE(Cols!AE21,Search!$B$11,"")))/LEN(Search!$B$11)&lt;=Search!$C$13,
NOT(ISBLANK(Cols!AE21)))</f>
        <v>0</v>
      </c>
      <c r="AF21" t="b">
        <f>AND(
(LEN(Cols!AF21)-LEN(SUBSTITUTE(Cols!AF21,Search!$B$2,"")))/LEN(Search!$B$2)&lt;=Search!$C$13,
(LEN(Cols!AF21)-LEN(SUBSTITUTE(Cols!AF21,Search!$B$3,"")))/LEN(Search!$B$3)&lt;=Search!$C$13,
(LEN(Cols!AF21)-LEN(SUBSTITUTE(Cols!AF21,Search!$B$4,"")))/LEN(Search!$B$3)&lt;=Search!$C$13,
(LEN(Cols!AF21)-LEN(SUBSTITUTE(Cols!AF21,Search!$B$5,"")))/LEN(Search!$B$5)&lt;=Search!$C$13,
(LEN(Cols!AF21)-LEN(SUBSTITUTE(Cols!AF21,Search!$B$6,"")))/LEN(Search!$B$6)&lt;=Search!$C$13,
(LEN(Cols!AF21)-LEN(SUBSTITUTE(Cols!AF21,Search!$B$7,"")))/LEN(Search!$B$7)&lt;=Search!$C$13,
(LEN(Cols!AF21)-LEN(SUBSTITUTE(Cols!AF21,Search!$B$8,"")))/LEN(Search!$B$8)&lt;=Search!$C$13,
(LEN(Cols!AF21)-LEN(SUBSTITUTE(Cols!AF21,Search!$B$9,"")))/LEN(Search!$B$9)&lt;=Search!$C$13,
(LEN(Cols!AF21)-LEN(SUBSTITUTE(Cols!AF21,Search!$B$10,"")))/LEN(Search!$B$10)&lt;=Search!$C$13,
(LEN(Cols!AF21)-LEN(SUBSTITUTE(Cols!AF21,Search!$B$11,"")))/LEN(Search!$B$11)&lt;=Search!$C$13,
NOT(ISBLANK(Cols!AF21)))</f>
        <v>0</v>
      </c>
      <c r="AG21" t="b">
        <f>AND(
(LEN(Cols!AG21)-LEN(SUBSTITUTE(Cols!AG21,Search!$B$2,"")))/LEN(Search!$B$2)&lt;=Search!$C$13,
(LEN(Cols!AG21)-LEN(SUBSTITUTE(Cols!AG21,Search!$B$3,"")))/LEN(Search!$B$3)&lt;=Search!$C$13,
(LEN(Cols!AG21)-LEN(SUBSTITUTE(Cols!AG21,Search!$B$4,"")))/LEN(Search!$B$3)&lt;=Search!$C$13,
(LEN(Cols!AG21)-LEN(SUBSTITUTE(Cols!AG21,Search!$B$5,"")))/LEN(Search!$B$5)&lt;=Search!$C$13,
(LEN(Cols!AG21)-LEN(SUBSTITUTE(Cols!AG21,Search!$B$6,"")))/LEN(Search!$B$6)&lt;=Search!$C$13,
(LEN(Cols!AG21)-LEN(SUBSTITUTE(Cols!AG21,Search!$B$7,"")))/LEN(Search!$B$7)&lt;=Search!$C$13,
(LEN(Cols!AG21)-LEN(SUBSTITUTE(Cols!AG21,Search!$B$8,"")))/LEN(Search!$B$8)&lt;=Search!$C$13,
(LEN(Cols!AG21)-LEN(SUBSTITUTE(Cols!AG21,Search!$B$9,"")))/LEN(Search!$B$9)&lt;=Search!$C$13,
(LEN(Cols!AG21)-LEN(SUBSTITUTE(Cols!AG21,Search!$B$10,"")))/LEN(Search!$B$10)&lt;=Search!$C$13,
(LEN(Cols!AG21)-LEN(SUBSTITUTE(Cols!AG21,Search!$B$11,"")))/LEN(Search!$B$11)&lt;=Search!$C$13,
NOT(ISBLANK(Cols!AG21)))</f>
        <v>0</v>
      </c>
      <c r="AH21" t="b">
        <f>AND(
(LEN(Cols!AH21)-LEN(SUBSTITUTE(Cols!AH21,Search!$B$2,"")))/LEN(Search!$B$2)&lt;=Search!$C$13,
(LEN(Cols!AH21)-LEN(SUBSTITUTE(Cols!AH21,Search!$B$3,"")))/LEN(Search!$B$3)&lt;=Search!$C$13,
(LEN(Cols!AH21)-LEN(SUBSTITUTE(Cols!AH21,Search!$B$4,"")))/LEN(Search!$B$3)&lt;=Search!$C$13,
(LEN(Cols!AH21)-LEN(SUBSTITUTE(Cols!AH21,Search!$B$5,"")))/LEN(Search!$B$5)&lt;=Search!$C$13,
(LEN(Cols!AH21)-LEN(SUBSTITUTE(Cols!AH21,Search!$B$6,"")))/LEN(Search!$B$6)&lt;=Search!$C$13,
(LEN(Cols!AH21)-LEN(SUBSTITUTE(Cols!AH21,Search!$B$7,"")))/LEN(Search!$B$7)&lt;=Search!$C$13,
(LEN(Cols!AH21)-LEN(SUBSTITUTE(Cols!AH21,Search!$B$8,"")))/LEN(Search!$B$8)&lt;=Search!$C$13,
(LEN(Cols!AH21)-LEN(SUBSTITUTE(Cols!AH21,Search!$B$9,"")))/LEN(Search!$B$9)&lt;=Search!$C$13,
(LEN(Cols!AH21)-LEN(SUBSTITUTE(Cols!AH21,Search!$B$10,"")))/LEN(Search!$B$10)&lt;=Search!$C$13,
(LEN(Cols!AH21)-LEN(SUBSTITUTE(Cols!AH21,Search!$B$11,"")))/LEN(Search!$B$11)&lt;=Search!$C$13,
NOT(ISBLANK(Cols!AH21)))</f>
        <v>0</v>
      </c>
      <c r="AI21" t="b">
        <f>AND(
(LEN(Cols!AI21)-LEN(SUBSTITUTE(Cols!AI21,Search!$B$2,"")))/LEN(Search!$B$2)&lt;=Search!$C$13,
(LEN(Cols!AI21)-LEN(SUBSTITUTE(Cols!AI21,Search!$B$3,"")))/LEN(Search!$B$3)&lt;=Search!$C$13,
(LEN(Cols!AI21)-LEN(SUBSTITUTE(Cols!AI21,Search!$B$4,"")))/LEN(Search!$B$3)&lt;=Search!$C$13,
(LEN(Cols!AI21)-LEN(SUBSTITUTE(Cols!AI21,Search!$B$5,"")))/LEN(Search!$B$5)&lt;=Search!$C$13,
(LEN(Cols!AI21)-LEN(SUBSTITUTE(Cols!AI21,Search!$B$6,"")))/LEN(Search!$B$6)&lt;=Search!$C$13,
(LEN(Cols!AI21)-LEN(SUBSTITUTE(Cols!AI21,Search!$B$7,"")))/LEN(Search!$B$7)&lt;=Search!$C$13,
(LEN(Cols!AI21)-LEN(SUBSTITUTE(Cols!AI21,Search!$B$8,"")))/LEN(Search!$B$8)&lt;=Search!$C$13,
(LEN(Cols!AI21)-LEN(SUBSTITUTE(Cols!AI21,Search!$B$9,"")))/LEN(Search!$B$9)&lt;=Search!$C$13,
(LEN(Cols!AI21)-LEN(SUBSTITUTE(Cols!AI21,Search!$B$10,"")))/LEN(Search!$B$10)&lt;=Search!$C$13,
(LEN(Cols!AI21)-LEN(SUBSTITUTE(Cols!AI21,Search!$B$11,"")))/LEN(Search!$B$11)&lt;=Search!$C$13,
NOT(ISBLANK(Cols!AI21)))</f>
        <v>0</v>
      </c>
      <c r="AJ21" t="b">
        <f>AND(
(LEN(Cols!AJ21)-LEN(SUBSTITUTE(Cols!AJ21,Search!$B$2,"")))/LEN(Search!$B$2)&lt;=Search!$C$13,
(LEN(Cols!AJ21)-LEN(SUBSTITUTE(Cols!AJ21,Search!$B$3,"")))/LEN(Search!$B$3)&lt;=Search!$C$13,
(LEN(Cols!AJ21)-LEN(SUBSTITUTE(Cols!AJ21,Search!$B$4,"")))/LEN(Search!$B$3)&lt;=Search!$C$13,
(LEN(Cols!AJ21)-LEN(SUBSTITUTE(Cols!AJ21,Search!$B$5,"")))/LEN(Search!$B$5)&lt;=Search!$C$13,
(LEN(Cols!AJ21)-LEN(SUBSTITUTE(Cols!AJ21,Search!$B$6,"")))/LEN(Search!$B$6)&lt;=Search!$C$13,
(LEN(Cols!AJ21)-LEN(SUBSTITUTE(Cols!AJ21,Search!$B$7,"")))/LEN(Search!$B$7)&lt;=Search!$C$13,
(LEN(Cols!AJ21)-LEN(SUBSTITUTE(Cols!AJ21,Search!$B$8,"")))/LEN(Search!$B$8)&lt;=Search!$C$13,
(LEN(Cols!AJ21)-LEN(SUBSTITUTE(Cols!AJ21,Search!$B$9,"")))/LEN(Search!$B$9)&lt;=Search!$C$13,
(LEN(Cols!AJ21)-LEN(SUBSTITUTE(Cols!AJ21,Search!$B$10,"")))/LEN(Search!$B$10)&lt;=Search!$C$13,
(LEN(Cols!AJ21)-LEN(SUBSTITUTE(Cols!AJ21,Search!$B$11,"")))/LEN(Search!$B$11)&lt;=Search!$C$13,
NOT(ISBLANK(Cols!AJ21)))</f>
        <v>0</v>
      </c>
      <c r="AK21" t="b">
        <f>AND(
(LEN(Cols!AK21)-LEN(SUBSTITUTE(Cols!AK21,Search!$B$2,"")))/LEN(Search!$B$2)&lt;=Search!$C$13,
(LEN(Cols!AK21)-LEN(SUBSTITUTE(Cols!AK21,Search!$B$3,"")))/LEN(Search!$B$3)&lt;=Search!$C$13,
(LEN(Cols!AK21)-LEN(SUBSTITUTE(Cols!AK21,Search!$B$4,"")))/LEN(Search!$B$3)&lt;=Search!$C$13,
(LEN(Cols!AK21)-LEN(SUBSTITUTE(Cols!AK21,Search!$B$5,"")))/LEN(Search!$B$5)&lt;=Search!$C$13,
(LEN(Cols!AK21)-LEN(SUBSTITUTE(Cols!AK21,Search!$B$6,"")))/LEN(Search!$B$6)&lt;=Search!$C$13,
(LEN(Cols!AK21)-LEN(SUBSTITUTE(Cols!AK21,Search!$B$7,"")))/LEN(Search!$B$7)&lt;=Search!$C$13,
(LEN(Cols!AK21)-LEN(SUBSTITUTE(Cols!AK21,Search!$B$8,"")))/LEN(Search!$B$8)&lt;=Search!$C$13,
(LEN(Cols!AK21)-LEN(SUBSTITUTE(Cols!AK21,Search!$B$9,"")))/LEN(Search!$B$9)&lt;=Search!$C$13,
(LEN(Cols!AK21)-LEN(SUBSTITUTE(Cols!AK21,Search!$B$10,"")))/LEN(Search!$B$10)&lt;=Search!$C$13,
(LEN(Cols!AK21)-LEN(SUBSTITUTE(Cols!AK21,Search!$B$11,"")))/LEN(Search!$B$11)&lt;=Search!$C$13,
NOT(ISBLANK(Cols!AK21)))</f>
        <v>0</v>
      </c>
      <c r="AL21" t="b">
        <f>AND(
(LEN(Cols!AL21)-LEN(SUBSTITUTE(Cols!AL21,Search!$B$2,"")))/LEN(Search!$B$2)&lt;=Search!$C$13,
(LEN(Cols!AL21)-LEN(SUBSTITUTE(Cols!AL21,Search!$B$3,"")))/LEN(Search!$B$3)&lt;=Search!$C$13,
(LEN(Cols!AL21)-LEN(SUBSTITUTE(Cols!AL21,Search!$B$4,"")))/LEN(Search!$B$3)&lt;=Search!$C$13,
(LEN(Cols!AL21)-LEN(SUBSTITUTE(Cols!AL21,Search!$B$5,"")))/LEN(Search!$B$5)&lt;=Search!$C$13,
(LEN(Cols!AL21)-LEN(SUBSTITUTE(Cols!AL21,Search!$B$6,"")))/LEN(Search!$B$6)&lt;=Search!$C$13,
(LEN(Cols!AL21)-LEN(SUBSTITUTE(Cols!AL21,Search!$B$7,"")))/LEN(Search!$B$7)&lt;=Search!$C$13,
(LEN(Cols!AL21)-LEN(SUBSTITUTE(Cols!AL21,Search!$B$8,"")))/LEN(Search!$B$8)&lt;=Search!$C$13,
(LEN(Cols!AL21)-LEN(SUBSTITUTE(Cols!AL21,Search!$B$9,"")))/LEN(Search!$B$9)&lt;=Search!$C$13,
(LEN(Cols!AL21)-LEN(SUBSTITUTE(Cols!AL21,Search!$B$10,"")))/LEN(Search!$B$10)&lt;=Search!$C$13,
(LEN(Cols!AL21)-LEN(SUBSTITUTE(Cols!AL21,Search!$B$11,"")))/LEN(Search!$B$11)&lt;=Search!$C$13,
NOT(ISBLANK(Cols!AL21)))</f>
        <v>0</v>
      </c>
      <c r="AM21" t="b">
        <f>AND(
(LEN(Cols!AM21)-LEN(SUBSTITUTE(Cols!AM21,Search!$B$2,"")))/LEN(Search!$B$2)&lt;=Search!$C$13,
(LEN(Cols!AM21)-LEN(SUBSTITUTE(Cols!AM21,Search!$B$3,"")))/LEN(Search!$B$3)&lt;=Search!$C$13,
(LEN(Cols!AM21)-LEN(SUBSTITUTE(Cols!AM21,Search!$B$4,"")))/LEN(Search!$B$3)&lt;=Search!$C$13,
(LEN(Cols!AM21)-LEN(SUBSTITUTE(Cols!AM21,Search!$B$5,"")))/LEN(Search!$B$5)&lt;=Search!$C$13,
(LEN(Cols!AM21)-LEN(SUBSTITUTE(Cols!AM21,Search!$B$6,"")))/LEN(Search!$B$6)&lt;=Search!$C$13,
(LEN(Cols!AM21)-LEN(SUBSTITUTE(Cols!AM21,Search!$B$7,"")))/LEN(Search!$B$7)&lt;=Search!$C$13,
(LEN(Cols!AM21)-LEN(SUBSTITUTE(Cols!AM21,Search!$B$8,"")))/LEN(Search!$B$8)&lt;=Search!$C$13,
(LEN(Cols!AM21)-LEN(SUBSTITUTE(Cols!AM21,Search!$B$9,"")))/LEN(Search!$B$9)&lt;=Search!$C$13,
(LEN(Cols!AM21)-LEN(SUBSTITUTE(Cols!AM21,Search!$B$10,"")))/LEN(Search!$B$10)&lt;=Search!$C$13,
(LEN(Cols!AM21)-LEN(SUBSTITUTE(Cols!AM21,Search!$B$11,"")))/LEN(Search!$B$11)&lt;=Search!$C$13,
NOT(ISBLANK(Cols!AM21)))</f>
        <v>0</v>
      </c>
      <c r="AN21" t="b">
        <f>AND(
(LEN(Cols!AN21)-LEN(SUBSTITUTE(Cols!AN21,Search!$B$2,"")))/LEN(Search!$B$2)&lt;=Search!$C$13,
(LEN(Cols!AN21)-LEN(SUBSTITUTE(Cols!AN21,Search!$B$3,"")))/LEN(Search!$B$3)&lt;=Search!$C$13,
(LEN(Cols!AN21)-LEN(SUBSTITUTE(Cols!AN21,Search!$B$4,"")))/LEN(Search!$B$3)&lt;=Search!$C$13,
(LEN(Cols!AN21)-LEN(SUBSTITUTE(Cols!AN21,Search!$B$5,"")))/LEN(Search!$B$5)&lt;=Search!$C$13,
(LEN(Cols!AN21)-LEN(SUBSTITUTE(Cols!AN21,Search!$B$6,"")))/LEN(Search!$B$6)&lt;=Search!$C$13,
(LEN(Cols!AN21)-LEN(SUBSTITUTE(Cols!AN21,Search!$B$7,"")))/LEN(Search!$B$7)&lt;=Search!$C$13,
(LEN(Cols!AN21)-LEN(SUBSTITUTE(Cols!AN21,Search!$B$8,"")))/LEN(Search!$B$8)&lt;=Search!$C$13,
(LEN(Cols!AN21)-LEN(SUBSTITUTE(Cols!AN21,Search!$B$9,"")))/LEN(Search!$B$9)&lt;=Search!$C$13,
(LEN(Cols!AN21)-LEN(SUBSTITUTE(Cols!AN21,Search!$B$10,"")))/LEN(Search!$B$10)&lt;=Search!$C$13,
(LEN(Cols!AN21)-LEN(SUBSTITUTE(Cols!AN21,Search!$B$11,"")))/LEN(Search!$B$11)&lt;=Search!$C$13,
NOT(ISBLANK(Cols!AN21)))</f>
        <v>0</v>
      </c>
      <c r="AO21" t="b">
        <f>AND(
(LEN(Cols!AO21)-LEN(SUBSTITUTE(Cols!AO21,Search!$B$2,"")))/LEN(Search!$B$2)&lt;=Search!$C$13,
(LEN(Cols!AO21)-LEN(SUBSTITUTE(Cols!AO21,Search!$B$3,"")))/LEN(Search!$B$3)&lt;=Search!$C$13,
(LEN(Cols!AO21)-LEN(SUBSTITUTE(Cols!AO21,Search!$B$4,"")))/LEN(Search!$B$3)&lt;=Search!$C$13,
(LEN(Cols!AO21)-LEN(SUBSTITUTE(Cols!AO21,Search!$B$5,"")))/LEN(Search!$B$5)&lt;=Search!$C$13,
(LEN(Cols!AO21)-LEN(SUBSTITUTE(Cols!AO21,Search!$B$6,"")))/LEN(Search!$B$6)&lt;=Search!$C$13,
(LEN(Cols!AO21)-LEN(SUBSTITUTE(Cols!AO21,Search!$B$7,"")))/LEN(Search!$B$7)&lt;=Search!$C$13,
(LEN(Cols!AO21)-LEN(SUBSTITUTE(Cols!AO21,Search!$B$8,"")))/LEN(Search!$B$8)&lt;=Search!$C$13,
(LEN(Cols!AO21)-LEN(SUBSTITUTE(Cols!AO21,Search!$B$9,"")))/LEN(Search!$B$9)&lt;=Search!$C$13,
(LEN(Cols!AO21)-LEN(SUBSTITUTE(Cols!AO21,Search!$B$10,"")))/LEN(Search!$B$10)&lt;=Search!$C$13,
(LEN(Cols!AO21)-LEN(SUBSTITUTE(Cols!AO21,Search!$B$11,"")))/LEN(Search!$B$11)&lt;=Search!$C$13,
NOT(ISBLANK(Cols!AO21)))</f>
        <v>1</v>
      </c>
      <c r="AP21" t="b">
        <f>AND(
(LEN(Cols!AP21)-LEN(SUBSTITUTE(Cols!AP21,Search!$B$2,"")))/LEN(Search!$B$2)&lt;=Search!$C$13,
(LEN(Cols!AP21)-LEN(SUBSTITUTE(Cols!AP21,Search!$B$3,"")))/LEN(Search!$B$3)&lt;=Search!$C$13,
(LEN(Cols!AP21)-LEN(SUBSTITUTE(Cols!AP21,Search!$B$4,"")))/LEN(Search!$B$3)&lt;=Search!$C$13,
(LEN(Cols!AP21)-LEN(SUBSTITUTE(Cols!AP21,Search!$B$5,"")))/LEN(Search!$B$5)&lt;=Search!$C$13,
(LEN(Cols!AP21)-LEN(SUBSTITUTE(Cols!AP21,Search!$B$6,"")))/LEN(Search!$B$6)&lt;=Search!$C$13,
(LEN(Cols!AP21)-LEN(SUBSTITUTE(Cols!AP21,Search!$B$7,"")))/LEN(Search!$B$7)&lt;=Search!$C$13,
(LEN(Cols!AP21)-LEN(SUBSTITUTE(Cols!AP21,Search!$B$8,"")))/LEN(Search!$B$8)&lt;=Search!$C$13,
(LEN(Cols!AP21)-LEN(SUBSTITUTE(Cols!AP21,Search!$B$9,"")))/LEN(Search!$B$9)&lt;=Search!$C$13,
(LEN(Cols!AP21)-LEN(SUBSTITUTE(Cols!AP21,Search!$B$10,"")))/LEN(Search!$B$10)&lt;=Search!$C$13,
(LEN(Cols!AP21)-LEN(SUBSTITUTE(Cols!AP21,Search!$B$11,"")))/LEN(Search!$B$11)&lt;=Search!$C$13,
NOT(ISBLANK(Cols!AP21)))</f>
        <v>0</v>
      </c>
      <c r="AQ21" t="b">
        <f>AND(
(LEN(Cols!AQ21)-LEN(SUBSTITUTE(Cols!AQ21,Search!$B$2,"")))/LEN(Search!$B$2)&lt;=Search!$C$13,
(LEN(Cols!AQ21)-LEN(SUBSTITUTE(Cols!AQ21,Search!$B$3,"")))/LEN(Search!$B$3)&lt;=Search!$C$13,
(LEN(Cols!AQ21)-LEN(SUBSTITUTE(Cols!AQ21,Search!$B$4,"")))/LEN(Search!$B$3)&lt;=Search!$C$13,
(LEN(Cols!AQ21)-LEN(SUBSTITUTE(Cols!AQ21,Search!$B$5,"")))/LEN(Search!$B$5)&lt;=Search!$C$13,
(LEN(Cols!AQ21)-LEN(SUBSTITUTE(Cols!AQ21,Search!$B$6,"")))/LEN(Search!$B$6)&lt;=Search!$C$13,
(LEN(Cols!AQ21)-LEN(SUBSTITUTE(Cols!AQ21,Search!$B$7,"")))/LEN(Search!$B$7)&lt;=Search!$C$13,
(LEN(Cols!AQ21)-LEN(SUBSTITUTE(Cols!AQ21,Search!$B$8,"")))/LEN(Search!$B$8)&lt;=Search!$C$13,
(LEN(Cols!AQ21)-LEN(SUBSTITUTE(Cols!AQ21,Search!$B$9,"")))/LEN(Search!$B$9)&lt;=Search!$C$13,
(LEN(Cols!AQ21)-LEN(SUBSTITUTE(Cols!AQ21,Search!$B$10,"")))/LEN(Search!$B$10)&lt;=Search!$C$13,
(LEN(Cols!AQ21)-LEN(SUBSTITUTE(Cols!AQ21,Search!$B$11,"")))/LEN(Search!$B$11)&lt;=Search!$C$13,
NOT(ISBLANK(Cols!AQ21)))</f>
        <v>0</v>
      </c>
      <c r="AR21" t="b">
        <f>AND(
(LEN(Cols!AR21)-LEN(SUBSTITUTE(Cols!AR21,Search!$B$2,"")))/LEN(Search!$B$2)&lt;=Search!$C$13,
(LEN(Cols!AR21)-LEN(SUBSTITUTE(Cols!AR21,Search!$B$3,"")))/LEN(Search!$B$3)&lt;=Search!$C$13,
(LEN(Cols!AR21)-LEN(SUBSTITUTE(Cols!AR21,Search!$B$4,"")))/LEN(Search!$B$3)&lt;=Search!$C$13,
(LEN(Cols!AR21)-LEN(SUBSTITUTE(Cols!AR21,Search!$B$5,"")))/LEN(Search!$B$5)&lt;=Search!$C$13,
(LEN(Cols!AR21)-LEN(SUBSTITUTE(Cols!AR21,Search!$B$6,"")))/LEN(Search!$B$6)&lt;=Search!$C$13,
(LEN(Cols!AR21)-LEN(SUBSTITUTE(Cols!AR21,Search!$B$7,"")))/LEN(Search!$B$7)&lt;=Search!$C$13,
(LEN(Cols!AR21)-LEN(SUBSTITUTE(Cols!AR21,Search!$B$8,"")))/LEN(Search!$B$8)&lt;=Search!$C$13,
(LEN(Cols!AR21)-LEN(SUBSTITUTE(Cols!AR21,Search!$B$9,"")))/LEN(Search!$B$9)&lt;=Search!$C$13,
(LEN(Cols!AR21)-LEN(SUBSTITUTE(Cols!AR21,Search!$B$10,"")))/LEN(Search!$B$10)&lt;=Search!$C$13,
(LEN(Cols!AR21)-LEN(SUBSTITUTE(Cols!AR21,Search!$B$11,"")))/LEN(Search!$B$11)&lt;=Search!$C$13,
NOT(ISBLANK(Cols!AR21)))</f>
        <v>1</v>
      </c>
      <c r="AS21" t="b">
        <f>AND(
(LEN(Cols!AS21)-LEN(SUBSTITUTE(Cols!AS21,Search!$B$2,"")))/LEN(Search!$B$2)&lt;=Search!$C$13,
(LEN(Cols!AS21)-LEN(SUBSTITUTE(Cols!AS21,Search!$B$3,"")))/LEN(Search!$B$3)&lt;=Search!$C$13,
(LEN(Cols!AS21)-LEN(SUBSTITUTE(Cols!AS21,Search!$B$4,"")))/LEN(Search!$B$3)&lt;=Search!$C$13,
(LEN(Cols!AS21)-LEN(SUBSTITUTE(Cols!AS21,Search!$B$5,"")))/LEN(Search!$B$5)&lt;=Search!$C$13,
(LEN(Cols!AS21)-LEN(SUBSTITUTE(Cols!AS21,Search!$B$6,"")))/LEN(Search!$B$6)&lt;=Search!$C$13,
(LEN(Cols!AS21)-LEN(SUBSTITUTE(Cols!AS21,Search!$B$7,"")))/LEN(Search!$B$7)&lt;=Search!$C$13,
(LEN(Cols!AS21)-LEN(SUBSTITUTE(Cols!AS21,Search!$B$8,"")))/LEN(Search!$B$8)&lt;=Search!$C$13,
(LEN(Cols!AS21)-LEN(SUBSTITUTE(Cols!AS21,Search!$B$9,"")))/LEN(Search!$B$9)&lt;=Search!$C$13,
(LEN(Cols!AS21)-LEN(SUBSTITUTE(Cols!AS21,Search!$B$10,"")))/LEN(Search!$B$10)&lt;=Search!$C$13,
(LEN(Cols!AS21)-LEN(SUBSTITUTE(Cols!AS21,Search!$B$11,"")))/LEN(Search!$B$11)&lt;=Search!$C$13,
NOT(ISBLANK(Cols!AS21)))</f>
        <v>1</v>
      </c>
      <c r="AT21" t="b">
        <f>AND(
(LEN(Cols!AT21)-LEN(SUBSTITUTE(Cols!AT21,Search!$B$2,"")))/LEN(Search!$B$2)&lt;=Search!$C$13,
(LEN(Cols!AT21)-LEN(SUBSTITUTE(Cols!AT21,Search!$B$3,"")))/LEN(Search!$B$3)&lt;=Search!$C$13,
(LEN(Cols!AT21)-LEN(SUBSTITUTE(Cols!AT21,Search!$B$4,"")))/LEN(Search!$B$3)&lt;=Search!$C$13,
(LEN(Cols!AT21)-LEN(SUBSTITUTE(Cols!AT21,Search!$B$5,"")))/LEN(Search!$B$5)&lt;=Search!$C$13,
(LEN(Cols!AT21)-LEN(SUBSTITUTE(Cols!AT21,Search!$B$6,"")))/LEN(Search!$B$6)&lt;=Search!$C$13,
(LEN(Cols!AT21)-LEN(SUBSTITUTE(Cols!AT21,Search!$B$7,"")))/LEN(Search!$B$7)&lt;=Search!$C$13,
(LEN(Cols!AT21)-LEN(SUBSTITUTE(Cols!AT21,Search!$B$8,"")))/LEN(Search!$B$8)&lt;=Search!$C$13,
(LEN(Cols!AT21)-LEN(SUBSTITUTE(Cols!AT21,Search!$B$9,"")))/LEN(Search!$B$9)&lt;=Search!$C$13,
(LEN(Cols!AT21)-LEN(SUBSTITUTE(Cols!AT21,Search!$B$10,"")))/LEN(Search!$B$10)&lt;=Search!$C$13,
(LEN(Cols!AT21)-LEN(SUBSTITUTE(Cols!AT21,Search!$B$11,"")))/LEN(Search!$B$11)&lt;=Search!$C$13,
NOT(ISBLANK(Cols!AT21)))</f>
        <v>1</v>
      </c>
      <c r="AU21" t="b">
        <f>AND(
(LEN(Cols!AU21)-LEN(SUBSTITUTE(Cols!AU21,Search!$B$2,"")))/LEN(Search!$B$2)&lt;=Search!$C$13,
(LEN(Cols!AU21)-LEN(SUBSTITUTE(Cols!AU21,Search!$B$3,"")))/LEN(Search!$B$3)&lt;=Search!$C$13,
(LEN(Cols!AU21)-LEN(SUBSTITUTE(Cols!AU21,Search!$B$4,"")))/LEN(Search!$B$3)&lt;=Search!$C$13,
(LEN(Cols!AU21)-LEN(SUBSTITUTE(Cols!AU21,Search!$B$5,"")))/LEN(Search!$B$5)&lt;=Search!$C$13,
(LEN(Cols!AU21)-LEN(SUBSTITUTE(Cols!AU21,Search!$B$6,"")))/LEN(Search!$B$6)&lt;=Search!$C$13,
(LEN(Cols!AU21)-LEN(SUBSTITUTE(Cols!AU21,Search!$B$7,"")))/LEN(Search!$B$7)&lt;=Search!$C$13,
(LEN(Cols!AU21)-LEN(SUBSTITUTE(Cols!AU21,Search!$B$8,"")))/LEN(Search!$B$8)&lt;=Search!$C$13,
(LEN(Cols!AU21)-LEN(SUBSTITUTE(Cols!AU21,Search!$B$9,"")))/LEN(Search!$B$9)&lt;=Search!$C$13,
(LEN(Cols!AU21)-LEN(SUBSTITUTE(Cols!AU21,Search!$B$10,"")))/LEN(Search!$B$10)&lt;=Search!$C$13,
(LEN(Cols!AU21)-LEN(SUBSTITUTE(Cols!AU21,Search!$B$11,"")))/LEN(Search!$B$11)&lt;=Search!$C$13,
NOT(ISBLANK(Cols!AU21)))</f>
        <v>0</v>
      </c>
      <c r="AV21" t="b">
        <f>AND(
(LEN(Cols!AV21)-LEN(SUBSTITUTE(Cols!AV21,Search!$B$2,"")))/LEN(Search!$B$2)&lt;=Search!$C$13,
(LEN(Cols!AV21)-LEN(SUBSTITUTE(Cols!AV21,Search!$B$3,"")))/LEN(Search!$B$3)&lt;=Search!$C$13,
(LEN(Cols!AV21)-LEN(SUBSTITUTE(Cols!AV21,Search!$B$4,"")))/LEN(Search!$B$3)&lt;=Search!$C$13,
(LEN(Cols!AV21)-LEN(SUBSTITUTE(Cols!AV21,Search!$B$5,"")))/LEN(Search!$B$5)&lt;=Search!$C$13,
(LEN(Cols!AV21)-LEN(SUBSTITUTE(Cols!AV21,Search!$B$6,"")))/LEN(Search!$B$6)&lt;=Search!$C$13,
(LEN(Cols!AV21)-LEN(SUBSTITUTE(Cols!AV21,Search!$B$7,"")))/LEN(Search!$B$7)&lt;=Search!$C$13,
(LEN(Cols!AV21)-LEN(SUBSTITUTE(Cols!AV21,Search!$B$8,"")))/LEN(Search!$B$8)&lt;=Search!$C$13,
(LEN(Cols!AV21)-LEN(SUBSTITUTE(Cols!AV21,Search!$B$9,"")))/LEN(Search!$B$9)&lt;=Search!$C$13,
(LEN(Cols!AV21)-LEN(SUBSTITUTE(Cols!AV21,Search!$B$10,"")))/LEN(Search!$B$10)&lt;=Search!$C$13,
(LEN(Cols!AV21)-LEN(SUBSTITUTE(Cols!AV21,Search!$B$11,"")))/LEN(Search!$B$11)&lt;=Search!$C$13,
NOT(ISBLANK(Cols!AV21)))</f>
        <v>1</v>
      </c>
      <c r="AW21" t="b">
        <f>AND(
(LEN(Cols!AW21)-LEN(SUBSTITUTE(Cols!AW21,Search!$B$2,"")))/LEN(Search!$B$2)&lt;=Search!$C$13,
(LEN(Cols!AW21)-LEN(SUBSTITUTE(Cols!AW21,Search!$B$3,"")))/LEN(Search!$B$3)&lt;=Search!$C$13,
(LEN(Cols!AW21)-LEN(SUBSTITUTE(Cols!AW21,Search!$B$4,"")))/LEN(Search!$B$3)&lt;=Search!$C$13,
(LEN(Cols!AW21)-LEN(SUBSTITUTE(Cols!AW21,Search!$B$5,"")))/LEN(Search!$B$5)&lt;=Search!$C$13,
(LEN(Cols!AW21)-LEN(SUBSTITUTE(Cols!AW21,Search!$B$6,"")))/LEN(Search!$B$6)&lt;=Search!$C$13,
(LEN(Cols!AW21)-LEN(SUBSTITUTE(Cols!AW21,Search!$B$7,"")))/LEN(Search!$B$7)&lt;=Search!$C$13,
(LEN(Cols!AW21)-LEN(SUBSTITUTE(Cols!AW21,Search!$B$8,"")))/LEN(Search!$B$8)&lt;=Search!$C$13,
(LEN(Cols!AW21)-LEN(SUBSTITUTE(Cols!AW21,Search!$B$9,"")))/LEN(Search!$B$9)&lt;=Search!$C$13,
(LEN(Cols!AW21)-LEN(SUBSTITUTE(Cols!AW21,Search!$B$10,"")))/LEN(Search!$B$10)&lt;=Search!$C$13,
(LEN(Cols!AW21)-LEN(SUBSTITUTE(Cols!AW21,Search!$B$11,"")))/LEN(Search!$B$11)&lt;=Search!$C$13,
NOT(ISBLANK(Cols!AW21)))</f>
        <v>0</v>
      </c>
      <c r="AX21" t="b">
        <f>AND(
(LEN(Cols!AX21)-LEN(SUBSTITUTE(Cols!AX21,Search!$B$2,"")))/LEN(Search!$B$2)&lt;=Search!$C$13,
(LEN(Cols!AX21)-LEN(SUBSTITUTE(Cols!AX21,Search!$B$3,"")))/LEN(Search!$B$3)&lt;=Search!$C$13,
(LEN(Cols!AX21)-LEN(SUBSTITUTE(Cols!AX21,Search!$B$4,"")))/LEN(Search!$B$3)&lt;=Search!$C$13,
(LEN(Cols!AX21)-LEN(SUBSTITUTE(Cols!AX21,Search!$B$5,"")))/LEN(Search!$B$5)&lt;=Search!$C$13,
(LEN(Cols!AX21)-LEN(SUBSTITUTE(Cols!AX21,Search!$B$6,"")))/LEN(Search!$B$6)&lt;=Search!$C$13,
(LEN(Cols!AX21)-LEN(SUBSTITUTE(Cols!AX21,Search!$B$7,"")))/LEN(Search!$B$7)&lt;=Search!$C$13,
(LEN(Cols!AX21)-LEN(SUBSTITUTE(Cols!AX21,Search!$B$8,"")))/LEN(Search!$B$8)&lt;=Search!$C$13,
(LEN(Cols!AX21)-LEN(SUBSTITUTE(Cols!AX21,Search!$B$9,"")))/LEN(Search!$B$9)&lt;=Search!$C$13,
(LEN(Cols!AX21)-LEN(SUBSTITUTE(Cols!AX21,Search!$B$10,"")))/LEN(Search!$B$10)&lt;=Search!$C$13,
(LEN(Cols!AX21)-LEN(SUBSTITUTE(Cols!AX21,Search!$B$11,"")))/LEN(Search!$B$11)&lt;=Search!$C$13,
NOT(ISBLANK(Cols!AX21)))</f>
        <v>1</v>
      </c>
      <c r="AY21" t="b">
        <f>AND(
(LEN(Cols!AY21)-LEN(SUBSTITUTE(Cols!AY21,Search!$B$2,"")))/LEN(Search!$B$2)&lt;=Search!$C$13,
(LEN(Cols!AY21)-LEN(SUBSTITUTE(Cols!AY21,Search!$B$3,"")))/LEN(Search!$B$3)&lt;=Search!$C$13,
(LEN(Cols!AY21)-LEN(SUBSTITUTE(Cols!AY21,Search!$B$4,"")))/LEN(Search!$B$3)&lt;=Search!$C$13,
(LEN(Cols!AY21)-LEN(SUBSTITUTE(Cols!AY21,Search!$B$5,"")))/LEN(Search!$B$5)&lt;=Search!$C$13,
(LEN(Cols!AY21)-LEN(SUBSTITUTE(Cols!AY21,Search!$B$6,"")))/LEN(Search!$B$6)&lt;=Search!$C$13,
(LEN(Cols!AY21)-LEN(SUBSTITUTE(Cols!AY21,Search!$B$7,"")))/LEN(Search!$B$7)&lt;=Search!$C$13,
(LEN(Cols!AY21)-LEN(SUBSTITUTE(Cols!AY21,Search!$B$8,"")))/LEN(Search!$B$8)&lt;=Search!$C$13,
(LEN(Cols!AY21)-LEN(SUBSTITUTE(Cols!AY21,Search!$B$9,"")))/LEN(Search!$B$9)&lt;=Search!$C$13,
(LEN(Cols!AY21)-LEN(SUBSTITUTE(Cols!AY21,Search!$B$10,"")))/LEN(Search!$B$10)&lt;=Search!$C$13,
(LEN(Cols!AY21)-LEN(SUBSTITUTE(Cols!AY21,Search!$B$11,"")))/LEN(Search!$B$11)&lt;=Search!$C$13,
NOT(ISBLANK(Cols!AY21)))</f>
        <v>1</v>
      </c>
      <c r="AZ21" t="b">
        <f>AND(
(LEN(Cols!AZ21)-LEN(SUBSTITUTE(Cols!AZ21,Search!$B$2,"")))/LEN(Search!$B$2)&lt;=Search!$C$13,
(LEN(Cols!AZ21)-LEN(SUBSTITUTE(Cols!AZ21,Search!$B$3,"")))/LEN(Search!$B$3)&lt;=Search!$C$13,
(LEN(Cols!AZ21)-LEN(SUBSTITUTE(Cols!AZ21,Search!$B$4,"")))/LEN(Search!$B$3)&lt;=Search!$C$13,
(LEN(Cols!AZ21)-LEN(SUBSTITUTE(Cols!AZ21,Search!$B$5,"")))/LEN(Search!$B$5)&lt;=Search!$C$13,
(LEN(Cols!AZ21)-LEN(SUBSTITUTE(Cols!AZ21,Search!$B$6,"")))/LEN(Search!$B$6)&lt;=Search!$C$13,
(LEN(Cols!AZ21)-LEN(SUBSTITUTE(Cols!AZ21,Search!$B$7,"")))/LEN(Search!$B$7)&lt;=Search!$C$13,
(LEN(Cols!AZ21)-LEN(SUBSTITUTE(Cols!AZ21,Search!$B$8,"")))/LEN(Search!$B$8)&lt;=Search!$C$13,
(LEN(Cols!AZ21)-LEN(SUBSTITUTE(Cols!AZ21,Search!$B$9,"")))/LEN(Search!$B$9)&lt;=Search!$C$13,
(LEN(Cols!AZ21)-LEN(SUBSTITUTE(Cols!AZ21,Search!$B$10,"")))/LEN(Search!$B$10)&lt;=Search!$C$13,
(LEN(Cols!AZ21)-LEN(SUBSTITUTE(Cols!AZ21,Search!$B$11,"")))/LEN(Search!$B$11)&lt;=Search!$C$13,
NOT(ISBLANK(Cols!AZ21)))</f>
        <v>0</v>
      </c>
      <c r="BA21" t="b">
        <f>AND(
(LEN(Cols!BA21)-LEN(SUBSTITUTE(Cols!BA21,Search!$B$2,"")))/LEN(Search!$B$2)&lt;=Search!$C$13,
(LEN(Cols!BA21)-LEN(SUBSTITUTE(Cols!BA21,Search!$B$3,"")))/LEN(Search!$B$3)&lt;=Search!$C$13,
(LEN(Cols!BA21)-LEN(SUBSTITUTE(Cols!BA21,Search!$B$4,"")))/LEN(Search!$B$3)&lt;=Search!$C$13,
(LEN(Cols!BA21)-LEN(SUBSTITUTE(Cols!BA21,Search!$B$5,"")))/LEN(Search!$B$5)&lt;=Search!$C$13,
(LEN(Cols!BA21)-LEN(SUBSTITUTE(Cols!BA21,Search!$B$6,"")))/LEN(Search!$B$6)&lt;=Search!$C$13,
(LEN(Cols!BA21)-LEN(SUBSTITUTE(Cols!BA21,Search!$B$7,"")))/LEN(Search!$B$7)&lt;=Search!$C$13,
(LEN(Cols!BA21)-LEN(SUBSTITUTE(Cols!BA21,Search!$B$8,"")))/LEN(Search!$B$8)&lt;=Search!$C$13,
(LEN(Cols!BA21)-LEN(SUBSTITUTE(Cols!BA21,Search!$B$9,"")))/LEN(Search!$B$9)&lt;=Search!$C$13,
(LEN(Cols!BA21)-LEN(SUBSTITUTE(Cols!BA21,Search!$B$10,"")))/LEN(Search!$B$10)&lt;=Search!$C$13,
(LEN(Cols!BA21)-LEN(SUBSTITUTE(Cols!BA21,Search!$B$11,"")))/LEN(Search!$B$11)&lt;=Search!$C$13,
NOT(ISBLANK(Cols!BA21)))</f>
        <v>0</v>
      </c>
      <c r="BB21" t="b">
        <f>AND(
(LEN(Cols!BB21)-LEN(SUBSTITUTE(Cols!BB21,Search!$B$2,"")))/LEN(Search!$B$2)&lt;=Search!$C$13,
(LEN(Cols!BB21)-LEN(SUBSTITUTE(Cols!BB21,Search!$B$3,"")))/LEN(Search!$B$3)&lt;=Search!$C$13,
(LEN(Cols!BB21)-LEN(SUBSTITUTE(Cols!BB21,Search!$B$4,"")))/LEN(Search!$B$3)&lt;=Search!$C$13,
(LEN(Cols!BB21)-LEN(SUBSTITUTE(Cols!BB21,Search!$B$5,"")))/LEN(Search!$B$5)&lt;=Search!$C$13,
(LEN(Cols!BB21)-LEN(SUBSTITUTE(Cols!BB21,Search!$B$6,"")))/LEN(Search!$B$6)&lt;=Search!$C$13,
(LEN(Cols!BB21)-LEN(SUBSTITUTE(Cols!BB21,Search!$B$7,"")))/LEN(Search!$B$7)&lt;=Search!$C$13,
(LEN(Cols!BB21)-LEN(SUBSTITUTE(Cols!BB21,Search!$B$8,"")))/LEN(Search!$B$8)&lt;=Search!$C$13,
(LEN(Cols!BB21)-LEN(SUBSTITUTE(Cols!BB21,Search!$B$9,"")))/LEN(Search!$B$9)&lt;=Search!$C$13,
(LEN(Cols!BB21)-LEN(SUBSTITUTE(Cols!BB21,Search!$B$10,"")))/LEN(Search!$B$10)&lt;=Search!$C$13,
(LEN(Cols!BB21)-LEN(SUBSTITUTE(Cols!BB21,Search!$B$11,"")))/LEN(Search!$B$11)&lt;=Search!$C$13,
NOT(ISBLANK(Cols!BB21)))</f>
        <v>0</v>
      </c>
      <c r="BC21" t="b">
        <f>AND(
(LEN(Cols!BC21)-LEN(SUBSTITUTE(Cols!BC21,Search!$B$2,"")))/LEN(Search!$B$2)&lt;=Search!$C$13,
(LEN(Cols!BC21)-LEN(SUBSTITUTE(Cols!BC21,Search!$B$3,"")))/LEN(Search!$B$3)&lt;=Search!$C$13,
(LEN(Cols!BC21)-LEN(SUBSTITUTE(Cols!BC21,Search!$B$4,"")))/LEN(Search!$B$3)&lt;=Search!$C$13,
(LEN(Cols!BC21)-LEN(SUBSTITUTE(Cols!BC21,Search!$B$5,"")))/LEN(Search!$B$5)&lt;=Search!$C$13,
(LEN(Cols!BC21)-LEN(SUBSTITUTE(Cols!BC21,Search!$B$6,"")))/LEN(Search!$B$6)&lt;=Search!$C$13,
(LEN(Cols!BC21)-LEN(SUBSTITUTE(Cols!BC21,Search!$B$7,"")))/LEN(Search!$B$7)&lt;=Search!$C$13,
(LEN(Cols!BC21)-LEN(SUBSTITUTE(Cols!BC21,Search!$B$8,"")))/LEN(Search!$B$8)&lt;=Search!$C$13,
(LEN(Cols!BC21)-LEN(SUBSTITUTE(Cols!BC21,Search!$B$9,"")))/LEN(Search!$B$9)&lt;=Search!$C$13,
(LEN(Cols!BC21)-LEN(SUBSTITUTE(Cols!BC21,Search!$B$10,"")))/LEN(Search!$B$10)&lt;=Search!$C$13,
(LEN(Cols!BC21)-LEN(SUBSTITUTE(Cols!BC21,Search!$B$11,"")))/LEN(Search!$B$11)&lt;=Search!$C$13,
NOT(ISBLANK(Cols!BC21)))</f>
        <v>0</v>
      </c>
      <c r="BD21" t="b">
        <f>AND(
(LEN(Cols!BD21)-LEN(SUBSTITUTE(Cols!BD21,Search!$B$2,"")))/LEN(Search!$B$2)&lt;=Search!$C$13,
(LEN(Cols!BD21)-LEN(SUBSTITUTE(Cols!BD21,Search!$B$3,"")))/LEN(Search!$B$3)&lt;=Search!$C$13,
(LEN(Cols!BD21)-LEN(SUBSTITUTE(Cols!BD21,Search!$B$4,"")))/LEN(Search!$B$3)&lt;=Search!$C$13,
(LEN(Cols!BD21)-LEN(SUBSTITUTE(Cols!BD21,Search!$B$5,"")))/LEN(Search!$B$5)&lt;=Search!$C$13,
(LEN(Cols!BD21)-LEN(SUBSTITUTE(Cols!BD21,Search!$B$6,"")))/LEN(Search!$B$6)&lt;=Search!$C$13,
(LEN(Cols!BD21)-LEN(SUBSTITUTE(Cols!BD21,Search!$B$7,"")))/LEN(Search!$B$7)&lt;=Search!$C$13,
(LEN(Cols!BD21)-LEN(SUBSTITUTE(Cols!BD21,Search!$B$8,"")))/LEN(Search!$B$8)&lt;=Search!$C$13,
(LEN(Cols!BD21)-LEN(SUBSTITUTE(Cols!BD21,Search!$B$9,"")))/LEN(Search!$B$9)&lt;=Search!$C$13,
(LEN(Cols!BD21)-LEN(SUBSTITUTE(Cols!BD21,Search!$B$10,"")))/LEN(Search!$B$10)&lt;=Search!$C$13,
(LEN(Cols!BD21)-LEN(SUBSTITUTE(Cols!BD21,Search!$B$11,"")))/LEN(Search!$B$11)&lt;=Search!$C$13,
NOT(ISBLANK(Cols!BD21)))</f>
        <v>0</v>
      </c>
      <c r="BE21" t="b">
        <f>AND(
(LEN(Cols!BE21)-LEN(SUBSTITUTE(Cols!BE21,Search!$B$2,"")))/LEN(Search!$B$2)&lt;=Search!$C$13,
(LEN(Cols!BE21)-LEN(SUBSTITUTE(Cols!BE21,Search!$B$3,"")))/LEN(Search!$B$3)&lt;=Search!$C$13,
(LEN(Cols!BE21)-LEN(SUBSTITUTE(Cols!BE21,Search!$B$4,"")))/LEN(Search!$B$3)&lt;=Search!$C$13,
(LEN(Cols!BE21)-LEN(SUBSTITUTE(Cols!BE21,Search!$B$5,"")))/LEN(Search!$B$5)&lt;=Search!$C$13,
(LEN(Cols!BE21)-LEN(SUBSTITUTE(Cols!BE21,Search!$B$6,"")))/LEN(Search!$B$6)&lt;=Search!$C$13,
(LEN(Cols!BE21)-LEN(SUBSTITUTE(Cols!BE21,Search!$B$7,"")))/LEN(Search!$B$7)&lt;=Search!$C$13,
(LEN(Cols!BE21)-LEN(SUBSTITUTE(Cols!BE21,Search!$B$8,"")))/LEN(Search!$B$8)&lt;=Search!$C$13,
(LEN(Cols!BE21)-LEN(SUBSTITUTE(Cols!BE21,Search!$B$9,"")))/LEN(Search!$B$9)&lt;=Search!$C$13,
(LEN(Cols!BE21)-LEN(SUBSTITUTE(Cols!BE21,Search!$B$10,"")))/LEN(Search!$B$10)&lt;=Search!$C$13,
(LEN(Cols!BE21)-LEN(SUBSTITUTE(Cols!BE21,Search!$B$11,"")))/LEN(Search!$B$11)&lt;=Search!$C$13,
NOT(ISBLANK(Cols!BE21)))</f>
        <v>0</v>
      </c>
      <c r="BF21" t="b">
        <f>AND(
(LEN(Cols!BF21)-LEN(SUBSTITUTE(Cols!BF21,Search!$B$2,"")))/LEN(Search!$B$2)&lt;=Search!$C$13,
(LEN(Cols!BF21)-LEN(SUBSTITUTE(Cols!BF21,Search!$B$3,"")))/LEN(Search!$B$3)&lt;=Search!$C$13,
(LEN(Cols!BF21)-LEN(SUBSTITUTE(Cols!BF21,Search!$B$4,"")))/LEN(Search!$B$3)&lt;=Search!$C$13,
(LEN(Cols!BF21)-LEN(SUBSTITUTE(Cols!BF21,Search!$B$5,"")))/LEN(Search!$B$5)&lt;=Search!$C$13,
(LEN(Cols!BF21)-LEN(SUBSTITUTE(Cols!BF21,Search!$B$6,"")))/LEN(Search!$B$6)&lt;=Search!$C$13,
(LEN(Cols!BF21)-LEN(SUBSTITUTE(Cols!BF21,Search!$B$7,"")))/LEN(Search!$B$7)&lt;=Search!$C$13,
(LEN(Cols!BF21)-LEN(SUBSTITUTE(Cols!BF21,Search!$B$8,"")))/LEN(Search!$B$8)&lt;=Search!$C$13,
(LEN(Cols!BF21)-LEN(SUBSTITUTE(Cols!BF21,Search!$B$9,"")))/LEN(Search!$B$9)&lt;=Search!$C$13,
(LEN(Cols!BF21)-LEN(SUBSTITUTE(Cols!BF21,Search!$B$10,"")))/LEN(Search!$B$10)&lt;=Search!$C$13,
(LEN(Cols!BF21)-LEN(SUBSTITUTE(Cols!BF21,Search!$B$11,"")))/LEN(Search!$B$11)&lt;=Search!$C$13,
NOT(ISBLANK(Cols!BF21)))</f>
        <v>0</v>
      </c>
      <c r="BG21" t="b">
        <f>AND(
(LEN(Cols!BG21)-LEN(SUBSTITUTE(Cols!BG21,Search!$B$2,"")))/LEN(Search!$B$2)&lt;=Search!$C$13,
(LEN(Cols!BG21)-LEN(SUBSTITUTE(Cols!BG21,Search!$B$3,"")))/LEN(Search!$B$3)&lt;=Search!$C$13,
(LEN(Cols!BG21)-LEN(SUBSTITUTE(Cols!BG21,Search!$B$4,"")))/LEN(Search!$B$3)&lt;=Search!$C$13,
(LEN(Cols!BG21)-LEN(SUBSTITUTE(Cols!BG21,Search!$B$5,"")))/LEN(Search!$B$5)&lt;=Search!$C$13,
(LEN(Cols!BG21)-LEN(SUBSTITUTE(Cols!BG21,Search!$B$6,"")))/LEN(Search!$B$6)&lt;=Search!$C$13,
(LEN(Cols!BG21)-LEN(SUBSTITUTE(Cols!BG21,Search!$B$7,"")))/LEN(Search!$B$7)&lt;=Search!$C$13,
(LEN(Cols!BG21)-LEN(SUBSTITUTE(Cols!BG21,Search!$B$8,"")))/LEN(Search!$B$8)&lt;=Search!$C$13,
(LEN(Cols!BG21)-LEN(SUBSTITUTE(Cols!BG21,Search!$B$9,"")))/LEN(Search!$B$9)&lt;=Search!$C$13,
(LEN(Cols!BG21)-LEN(SUBSTITUTE(Cols!BG21,Search!$B$10,"")))/LEN(Search!$B$10)&lt;=Search!$C$13,
(LEN(Cols!BG21)-LEN(SUBSTITUTE(Cols!BG21,Search!$B$11,"")))/LEN(Search!$B$11)&lt;=Search!$C$13,
NOT(ISBLANK(Cols!BG21)))</f>
        <v>0</v>
      </c>
      <c r="BH21" t="b">
        <f>AND(
(LEN(Cols!BH21)-LEN(SUBSTITUTE(Cols!BH21,Search!$B$2,"")))/LEN(Search!$B$2)&lt;=Search!$C$13,
(LEN(Cols!BH21)-LEN(SUBSTITUTE(Cols!BH21,Search!$B$3,"")))/LEN(Search!$B$3)&lt;=Search!$C$13,
(LEN(Cols!BH21)-LEN(SUBSTITUTE(Cols!BH21,Search!$B$4,"")))/LEN(Search!$B$3)&lt;=Search!$C$13,
(LEN(Cols!BH21)-LEN(SUBSTITUTE(Cols!BH21,Search!$B$5,"")))/LEN(Search!$B$5)&lt;=Search!$C$13,
(LEN(Cols!BH21)-LEN(SUBSTITUTE(Cols!BH21,Search!$B$6,"")))/LEN(Search!$B$6)&lt;=Search!$C$13,
(LEN(Cols!BH21)-LEN(SUBSTITUTE(Cols!BH21,Search!$B$7,"")))/LEN(Search!$B$7)&lt;=Search!$C$13,
(LEN(Cols!BH21)-LEN(SUBSTITUTE(Cols!BH21,Search!$B$8,"")))/LEN(Search!$B$8)&lt;=Search!$C$13,
(LEN(Cols!BH21)-LEN(SUBSTITUTE(Cols!BH21,Search!$B$9,"")))/LEN(Search!$B$9)&lt;=Search!$C$13,
(LEN(Cols!BH21)-LEN(SUBSTITUTE(Cols!BH21,Search!$B$10,"")))/LEN(Search!$B$10)&lt;=Search!$C$13,
(LEN(Cols!BH21)-LEN(SUBSTITUTE(Cols!BH21,Search!$B$11,"")))/LEN(Search!$B$11)&lt;=Search!$C$13,
NOT(ISBLANK(Cols!BH21)))</f>
        <v>0</v>
      </c>
      <c r="BI21" t="b">
        <f>AND(
(LEN(Cols!BI21)-LEN(SUBSTITUTE(Cols!BI21,Search!$B$2,"")))/LEN(Search!$B$2)&lt;=Search!$C$13,
(LEN(Cols!BI21)-LEN(SUBSTITUTE(Cols!BI21,Search!$B$3,"")))/LEN(Search!$B$3)&lt;=Search!$C$13,
(LEN(Cols!BI21)-LEN(SUBSTITUTE(Cols!BI21,Search!$B$4,"")))/LEN(Search!$B$3)&lt;=Search!$C$13,
(LEN(Cols!BI21)-LEN(SUBSTITUTE(Cols!BI21,Search!$B$5,"")))/LEN(Search!$B$5)&lt;=Search!$C$13,
(LEN(Cols!BI21)-LEN(SUBSTITUTE(Cols!BI21,Search!$B$6,"")))/LEN(Search!$B$6)&lt;=Search!$C$13,
(LEN(Cols!BI21)-LEN(SUBSTITUTE(Cols!BI21,Search!$B$7,"")))/LEN(Search!$B$7)&lt;=Search!$C$13,
(LEN(Cols!BI21)-LEN(SUBSTITUTE(Cols!BI21,Search!$B$8,"")))/LEN(Search!$B$8)&lt;=Search!$C$13,
(LEN(Cols!BI21)-LEN(SUBSTITUTE(Cols!BI21,Search!$B$9,"")))/LEN(Search!$B$9)&lt;=Search!$C$13,
(LEN(Cols!BI21)-LEN(SUBSTITUTE(Cols!BI21,Search!$B$10,"")))/LEN(Search!$B$10)&lt;=Search!$C$13,
(LEN(Cols!BI21)-LEN(SUBSTITUTE(Cols!BI21,Search!$B$11,"")))/LEN(Search!$B$11)&lt;=Search!$C$13,
NOT(ISBLANK(Cols!BI21)))</f>
        <v>1</v>
      </c>
      <c r="BJ21" t="b">
        <f>AND(
(LEN(Cols!BJ21)-LEN(SUBSTITUTE(Cols!BJ21,Search!$B$2,"")))/LEN(Search!$B$2)&lt;=Search!$C$13,
(LEN(Cols!BJ21)-LEN(SUBSTITUTE(Cols!BJ21,Search!$B$3,"")))/LEN(Search!$B$3)&lt;=Search!$C$13,
(LEN(Cols!BJ21)-LEN(SUBSTITUTE(Cols!BJ21,Search!$B$4,"")))/LEN(Search!$B$3)&lt;=Search!$C$13,
(LEN(Cols!BJ21)-LEN(SUBSTITUTE(Cols!BJ21,Search!$B$5,"")))/LEN(Search!$B$5)&lt;=Search!$C$13,
(LEN(Cols!BJ21)-LEN(SUBSTITUTE(Cols!BJ21,Search!$B$6,"")))/LEN(Search!$B$6)&lt;=Search!$C$13,
(LEN(Cols!BJ21)-LEN(SUBSTITUTE(Cols!BJ21,Search!$B$7,"")))/LEN(Search!$B$7)&lt;=Search!$C$13,
(LEN(Cols!BJ21)-LEN(SUBSTITUTE(Cols!BJ21,Search!$B$8,"")))/LEN(Search!$B$8)&lt;=Search!$C$13,
(LEN(Cols!BJ21)-LEN(SUBSTITUTE(Cols!BJ21,Search!$B$9,"")))/LEN(Search!$B$9)&lt;=Search!$C$13,
(LEN(Cols!BJ21)-LEN(SUBSTITUTE(Cols!BJ21,Search!$B$10,"")))/LEN(Search!$B$10)&lt;=Search!$C$13,
(LEN(Cols!BJ21)-LEN(SUBSTITUTE(Cols!BJ21,Search!$B$11,"")))/LEN(Search!$B$11)&lt;=Search!$C$13,
NOT(ISBLANK(Cols!BJ21)))</f>
        <v>0</v>
      </c>
      <c r="BK21" t="b">
        <f>AND(
(LEN(Cols!BK21)-LEN(SUBSTITUTE(Cols!BK21,Search!$B$2,"")))/LEN(Search!$B$2)&lt;=Search!$C$13,
(LEN(Cols!BK21)-LEN(SUBSTITUTE(Cols!BK21,Search!$B$3,"")))/LEN(Search!$B$3)&lt;=Search!$C$13,
(LEN(Cols!BK21)-LEN(SUBSTITUTE(Cols!BK21,Search!$B$4,"")))/LEN(Search!$B$3)&lt;=Search!$C$13,
(LEN(Cols!BK21)-LEN(SUBSTITUTE(Cols!BK21,Search!$B$5,"")))/LEN(Search!$B$5)&lt;=Search!$C$13,
(LEN(Cols!BK21)-LEN(SUBSTITUTE(Cols!BK21,Search!$B$6,"")))/LEN(Search!$B$6)&lt;=Search!$C$13,
(LEN(Cols!BK21)-LEN(SUBSTITUTE(Cols!BK21,Search!$B$7,"")))/LEN(Search!$B$7)&lt;=Search!$C$13,
(LEN(Cols!BK21)-LEN(SUBSTITUTE(Cols!BK21,Search!$B$8,"")))/LEN(Search!$B$8)&lt;=Search!$C$13,
(LEN(Cols!BK21)-LEN(SUBSTITUTE(Cols!BK21,Search!$B$9,"")))/LEN(Search!$B$9)&lt;=Search!$C$13,
(LEN(Cols!BK21)-LEN(SUBSTITUTE(Cols!BK21,Search!$B$10,"")))/LEN(Search!$B$10)&lt;=Search!$C$13,
(LEN(Cols!BK21)-LEN(SUBSTITUTE(Cols!BK21,Search!$B$11,"")))/LEN(Search!$B$11)&lt;=Search!$C$13,
NOT(ISBLANK(Cols!BK21)))</f>
        <v>1</v>
      </c>
      <c r="BL21" t="b">
        <f>AND(
(LEN(Cols!BL21)-LEN(SUBSTITUTE(Cols!BL21,Search!$B$2,"")))/LEN(Search!$B$2)&lt;=Search!$C$13,
(LEN(Cols!BL21)-LEN(SUBSTITUTE(Cols!BL21,Search!$B$3,"")))/LEN(Search!$B$3)&lt;=Search!$C$13,
(LEN(Cols!BL21)-LEN(SUBSTITUTE(Cols!BL21,Search!$B$4,"")))/LEN(Search!$B$3)&lt;=Search!$C$13,
(LEN(Cols!BL21)-LEN(SUBSTITUTE(Cols!BL21,Search!$B$5,"")))/LEN(Search!$B$5)&lt;=Search!$C$13,
(LEN(Cols!BL21)-LEN(SUBSTITUTE(Cols!BL21,Search!$B$6,"")))/LEN(Search!$B$6)&lt;=Search!$C$13,
(LEN(Cols!BL21)-LEN(SUBSTITUTE(Cols!BL21,Search!$B$7,"")))/LEN(Search!$B$7)&lt;=Search!$C$13,
(LEN(Cols!BL21)-LEN(SUBSTITUTE(Cols!BL21,Search!$B$8,"")))/LEN(Search!$B$8)&lt;=Search!$C$13,
(LEN(Cols!BL21)-LEN(SUBSTITUTE(Cols!BL21,Search!$B$9,"")))/LEN(Search!$B$9)&lt;=Search!$C$13,
(LEN(Cols!BL21)-LEN(SUBSTITUTE(Cols!BL21,Search!$B$10,"")))/LEN(Search!$B$10)&lt;=Search!$C$13,
(LEN(Cols!BL21)-LEN(SUBSTITUTE(Cols!BL21,Search!$B$11,"")))/LEN(Search!$B$11)&lt;=Search!$C$13,
NOT(ISBLANK(Cols!BL21)))</f>
        <v>0</v>
      </c>
      <c r="BM21" t="b">
        <f>AND(
(LEN(Cols!BM21)-LEN(SUBSTITUTE(Cols!BM21,Search!$B$2,"")))/LEN(Search!$B$2)&lt;=Search!$C$13,
(LEN(Cols!BM21)-LEN(SUBSTITUTE(Cols!BM21,Search!$B$3,"")))/LEN(Search!$B$3)&lt;=Search!$C$13,
(LEN(Cols!BM21)-LEN(SUBSTITUTE(Cols!BM21,Search!$B$4,"")))/LEN(Search!$B$3)&lt;=Search!$C$13,
(LEN(Cols!BM21)-LEN(SUBSTITUTE(Cols!BM21,Search!$B$5,"")))/LEN(Search!$B$5)&lt;=Search!$C$13,
(LEN(Cols!BM21)-LEN(SUBSTITUTE(Cols!BM21,Search!$B$6,"")))/LEN(Search!$B$6)&lt;=Search!$C$13,
(LEN(Cols!BM21)-LEN(SUBSTITUTE(Cols!BM21,Search!$B$7,"")))/LEN(Search!$B$7)&lt;=Search!$C$13,
(LEN(Cols!BM21)-LEN(SUBSTITUTE(Cols!BM21,Search!$B$8,"")))/LEN(Search!$B$8)&lt;=Search!$C$13,
(LEN(Cols!BM21)-LEN(SUBSTITUTE(Cols!BM21,Search!$B$9,"")))/LEN(Search!$B$9)&lt;=Search!$C$13,
(LEN(Cols!BM21)-LEN(SUBSTITUTE(Cols!BM21,Search!$B$10,"")))/LEN(Search!$B$10)&lt;=Search!$C$13,
(LEN(Cols!BM21)-LEN(SUBSTITUTE(Cols!BM21,Search!$B$11,"")))/LEN(Search!$B$11)&lt;=Search!$C$13,
NOT(ISBLANK(Cols!BM21)))</f>
        <v>1</v>
      </c>
      <c r="BN21" t="b">
        <f>AND(
(LEN(Cols!BN21)-LEN(SUBSTITUTE(Cols!BN21,Search!$B$2,"")))/LEN(Search!$B$2)&lt;=Search!$C$13,
(LEN(Cols!BN21)-LEN(SUBSTITUTE(Cols!BN21,Search!$B$3,"")))/LEN(Search!$B$3)&lt;=Search!$C$13,
(LEN(Cols!BN21)-LEN(SUBSTITUTE(Cols!BN21,Search!$B$4,"")))/LEN(Search!$B$3)&lt;=Search!$C$13,
(LEN(Cols!BN21)-LEN(SUBSTITUTE(Cols!BN21,Search!$B$5,"")))/LEN(Search!$B$5)&lt;=Search!$C$13,
(LEN(Cols!BN21)-LEN(SUBSTITUTE(Cols!BN21,Search!$B$6,"")))/LEN(Search!$B$6)&lt;=Search!$C$13,
(LEN(Cols!BN21)-LEN(SUBSTITUTE(Cols!BN21,Search!$B$7,"")))/LEN(Search!$B$7)&lt;=Search!$C$13,
(LEN(Cols!BN21)-LEN(SUBSTITUTE(Cols!BN21,Search!$B$8,"")))/LEN(Search!$B$8)&lt;=Search!$C$13,
(LEN(Cols!BN21)-LEN(SUBSTITUTE(Cols!BN21,Search!$B$9,"")))/LEN(Search!$B$9)&lt;=Search!$C$13,
(LEN(Cols!BN21)-LEN(SUBSTITUTE(Cols!BN21,Search!$B$10,"")))/LEN(Search!$B$10)&lt;=Search!$C$13,
(LEN(Cols!BN21)-LEN(SUBSTITUTE(Cols!BN21,Search!$B$11,"")))/LEN(Search!$B$11)&lt;=Search!$C$13,
NOT(ISBLANK(Cols!BN21)))</f>
        <v>1</v>
      </c>
      <c r="BO21" t="b">
        <f>AND(
(LEN(Cols!BO21)-LEN(SUBSTITUTE(Cols!BO21,Search!$B$2,"")))/LEN(Search!$B$2)&lt;=Search!$C$13,
(LEN(Cols!BO21)-LEN(SUBSTITUTE(Cols!BO21,Search!$B$3,"")))/LEN(Search!$B$3)&lt;=Search!$C$13,
(LEN(Cols!BO21)-LEN(SUBSTITUTE(Cols!BO21,Search!$B$4,"")))/LEN(Search!$B$3)&lt;=Search!$C$13,
(LEN(Cols!BO21)-LEN(SUBSTITUTE(Cols!BO21,Search!$B$5,"")))/LEN(Search!$B$5)&lt;=Search!$C$13,
(LEN(Cols!BO21)-LEN(SUBSTITUTE(Cols!BO21,Search!$B$6,"")))/LEN(Search!$B$6)&lt;=Search!$C$13,
(LEN(Cols!BO21)-LEN(SUBSTITUTE(Cols!BO21,Search!$B$7,"")))/LEN(Search!$B$7)&lt;=Search!$C$13,
(LEN(Cols!BO21)-LEN(SUBSTITUTE(Cols!BO21,Search!$B$8,"")))/LEN(Search!$B$8)&lt;=Search!$C$13,
(LEN(Cols!BO21)-LEN(SUBSTITUTE(Cols!BO21,Search!$B$9,"")))/LEN(Search!$B$9)&lt;=Search!$C$13,
(LEN(Cols!BO21)-LEN(SUBSTITUTE(Cols!BO21,Search!$B$10,"")))/LEN(Search!$B$10)&lt;=Search!$C$13,
(LEN(Cols!BO21)-LEN(SUBSTITUTE(Cols!BO21,Search!$B$11,"")))/LEN(Search!$B$11)&lt;=Search!$C$13,
NOT(ISBLANK(Cols!BO21)))</f>
        <v>0</v>
      </c>
      <c r="BP21" t="b">
        <f>AND(
(LEN(Cols!BP21)-LEN(SUBSTITUTE(Cols!BP21,Search!$B$2,"")))/LEN(Search!$B$2)&lt;=Search!$C$13,
(LEN(Cols!BP21)-LEN(SUBSTITUTE(Cols!BP21,Search!$B$3,"")))/LEN(Search!$B$3)&lt;=Search!$C$13,
(LEN(Cols!BP21)-LEN(SUBSTITUTE(Cols!BP21,Search!$B$4,"")))/LEN(Search!$B$3)&lt;=Search!$C$13,
(LEN(Cols!BP21)-LEN(SUBSTITUTE(Cols!BP21,Search!$B$5,"")))/LEN(Search!$B$5)&lt;=Search!$C$13,
(LEN(Cols!BP21)-LEN(SUBSTITUTE(Cols!BP21,Search!$B$6,"")))/LEN(Search!$B$6)&lt;=Search!$C$13,
(LEN(Cols!BP21)-LEN(SUBSTITUTE(Cols!BP21,Search!$B$7,"")))/LEN(Search!$B$7)&lt;=Search!$C$13,
(LEN(Cols!BP21)-LEN(SUBSTITUTE(Cols!BP21,Search!$B$8,"")))/LEN(Search!$B$8)&lt;=Search!$C$13,
(LEN(Cols!BP21)-LEN(SUBSTITUTE(Cols!BP21,Search!$B$9,"")))/LEN(Search!$B$9)&lt;=Search!$C$13,
(LEN(Cols!BP21)-LEN(SUBSTITUTE(Cols!BP21,Search!$B$10,"")))/LEN(Search!$B$10)&lt;=Search!$C$13,
(LEN(Cols!BP21)-LEN(SUBSTITUTE(Cols!BP21,Search!$B$11,"")))/LEN(Search!$B$11)&lt;=Search!$C$13,
NOT(ISBLANK(Cols!BP21)))</f>
        <v>0</v>
      </c>
      <c r="BQ21" t="b">
        <f>AND(
(LEN(Cols!BQ21)-LEN(SUBSTITUTE(Cols!BQ21,Search!$B$2,"")))/LEN(Search!$B$2)&lt;=Search!$C$13,
(LEN(Cols!BQ21)-LEN(SUBSTITUTE(Cols!BQ21,Search!$B$3,"")))/LEN(Search!$B$3)&lt;=Search!$C$13,
(LEN(Cols!BQ21)-LEN(SUBSTITUTE(Cols!BQ21,Search!$B$4,"")))/LEN(Search!$B$3)&lt;=Search!$C$13,
(LEN(Cols!BQ21)-LEN(SUBSTITUTE(Cols!BQ21,Search!$B$5,"")))/LEN(Search!$B$5)&lt;=Search!$C$13,
(LEN(Cols!BQ21)-LEN(SUBSTITUTE(Cols!BQ21,Search!$B$6,"")))/LEN(Search!$B$6)&lt;=Search!$C$13,
(LEN(Cols!BQ21)-LEN(SUBSTITUTE(Cols!BQ21,Search!$B$7,"")))/LEN(Search!$B$7)&lt;=Search!$C$13,
(LEN(Cols!BQ21)-LEN(SUBSTITUTE(Cols!BQ21,Search!$B$8,"")))/LEN(Search!$B$8)&lt;=Search!$C$13,
(LEN(Cols!BQ21)-LEN(SUBSTITUTE(Cols!BQ21,Search!$B$9,"")))/LEN(Search!$B$9)&lt;=Search!$C$13,
(LEN(Cols!BQ21)-LEN(SUBSTITUTE(Cols!BQ21,Search!$B$10,"")))/LEN(Search!$B$10)&lt;=Search!$C$13,
(LEN(Cols!BQ21)-LEN(SUBSTITUTE(Cols!BQ21,Search!$B$11,"")))/LEN(Search!$B$11)&lt;=Search!$C$13,
NOT(ISBLANK(Cols!BQ21)))</f>
        <v>0</v>
      </c>
      <c r="BR21" t="b">
        <f>AND(
(LEN(Cols!BR21)-LEN(SUBSTITUTE(Cols!BR21,Search!$B$2,"")))/LEN(Search!$B$2)&lt;=Search!$C$13,
(LEN(Cols!BR21)-LEN(SUBSTITUTE(Cols!BR21,Search!$B$3,"")))/LEN(Search!$B$3)&lt;=Search!$C$13,
(LEN(Cols!BR21)-LEN(SUBSTITUTE(Cols!BR21,Search!$B$4,"")))/LEN(Search!$B$3)&lt;=Search!$C$13,
(LEN(Cols!BR21)-LEN(SUBSTITUTE(Cols!BR21,Search!$B$5,"")))/LEN(Search!$B$5)&lt;=Search!$C$13,
(LEN(Cols!BR21)-LEN(SUBSTITUTE(Cols!BR21,Search!$B$6,"")))/LEN(Search!$B$6)&lt;=Search!$C$13,
(LEN(Cols!BR21)-LEN(SUBSTITUTE(Cols!BR21,Search!$B$7,"")))/LEN(Search!$B$7)&lt;=Search!$C$13,
(LEN(Cols!BR21)-LEN(SUBSTITUTE(Cols!BR21,Search!$B$8,"")))/LEN(Search!$B$8)&lt;=Search!$C$13,
(LEN(Cols!BR21)-LEN(SUBSTITUTE(Cols!BR21,Search!$B$9,"")))/LEN(Search!$B$9)&lt;=Search!$C$13,
(LEN(Cols!BR21)-LEN(SUBSTITUTE(Cols!BR21,Search!$B$10,"")))/LEN(Search!$B$10)&lt;=Search!$C$13,
(LEN(Cols!BR21)-LEN(SUBSTITUTE(Cols!BR21,Search!$B$11,"")))/LEN(Search!$B$11)&lt;=Search!$C$13,
NOT(ISBLANK(Cols!BR21)))</f>
        <v>0</v>
      </c>
      <c r="BS21" t="b">
        <f>AND(
(LEN(Cols!BS21)-LEN(SUBSTITUTE(Cols!BS21,Search!$B$2,"")))/LEN(Search!$B$2)&lt;=Search!$C$13,
(LEN(Cols!BS21)-LEN(SUBSTITUTE(Cols!BS21,Search!$B$3,"")))/LEN(Search!$B$3)&lt;=Search!$C$13,
(LEN(Cols!BS21)-LEN(SUBSTITUTE(Cols!BS21,Search!$B$4,"")))/LEN(Search!$B$3)&lt;=Search!$C$13,
(LEN(Cols!BS21)-LEN(SUBSTITUTE(Cols!BS21,Search!$B$5,"")))/LEN(Search!$B$5)&lt;=Search!$C$13,
(LEN(Cols!BS21)-LEN(SUBSTITUTE(Cols!BS21,Search!$B$6,"")))/LEN(Search!$B$6)&lt;=Search!$C$13,
(LEN(Cols!BS21)-LEN(SUBSTITUTE(Cols!BS21,Search!$B$7,"")))/LEN(Search!$B$7)&lt;=Search!$C$13,
(LEN(Cols!BS21)-LEN(SUBSTITUTE(Cols!BS21,Search!$B$8,"")))/LEN(Search!$B$8)&lt;=Search!$C$13,
(LEN(Cols!BS21)-LEN(SUBSTITUTE(Cols!BS21,Search!$B$9,"")))/LEN(Search!$B$9)&lt;=Search!$C$13,
(LEN(Cols!BS21)-LEN(SUBSTITUTE(Cols!BS21,Search!$B$10,"")))/LEN(Search!$B$10)&lt;=Search!$C$13,
(LEN(Cols!BS21)-LEN(SUBSTITUTE(Cols!BS21,Search!$B$11,"")))/LEN(Search!$B$11)&lt;=Search!$C$13,
NOT(ISBLANK(Cols!BS21)))</f>
        <v>0</v>
      </c>
      <c r="BT21" t="b">
        <f>AND(
(LEN(Cols!BT21)-LEN(SUBSTITUTE(Cols!BT21,Search!$B$2,"")))/LEN(Search!$B$2)&lt;=Search!$C$13,
(LEN(Cols!BT21)-LEN(SUBSTITUTE(Cols!BT21,Search!$B$3,"")))/LEN(Search!$B$3)&lt;=Search!$C$13,
(LEN(Cols!BT21)-LEN(SUBSTITUTE(Cols!BT21,Search!$B$4,"")))/LEN(Search!$B$3)&lt;=Search!$C$13,
(LEN(Cols!BT21)-LEN(SUBSTITUTE(Cols!BT21,Search!$B$5,"")))/LEN(Search!$B$5)&lt;=Search!$C$13,
(LEN(Cols!BT21)-LEN(SUBSTITUTE(Cols!BT21,Search!$B$6,"")))/LEN(Search!$B$6)&lt;=Search!$C$13,
(LEN(Cols!BT21)-LEN(SUBSTITUTE(Cols!BT21,Search!$B$7,"")))/LEN(Search!$B$7)&lt;=Search!$C$13,
(LEN(Cols!BT21)-LEN(SUBSTITUTE(Cols!BT21,Search!$B$8,"")))/LEN(Search!$B$8)&lt;=Search!$C$13,
(LEN(Cols!BT21)-LEN(SUBSTITUTE(Cols!BT21,Search!$B$9,"")))/LEN(Search!$B$9)&lt;=Search!$C$13,
(LEN(Cols!BT21)-LEN(SUBSTITUTE(Cols!BT21,Search!$B$10,"")))/LEN(Search!$B$10)&lt;=Search!$C$13,
(LEN(Cols!BT21)-LEN(SUBSTITUTE(Cols!BT21,Search!$B$11,"")))/LEN(Search!$B$11)&lt;=Search!$C$13,
NOT(ISBLANK(Cols!BT21)))</f>
        <v>0</v>
      </c>
      <c r="BU21" t="b">
        <f>AND(
(LEN(Cols!BU21)-LEN(SUBSTITUTE(Cols!BU21,Search!$B$2,"")))/LEN(Search!$B$2)&lt;=Search!$C$13,
(LEN(Cols!BU21)-LEN(SUBSTITUTE(Cols!BU21,Search!$B$3,"")))/LEN(Search!$B$3)&lt;=Search!$C$13,
(LEN(Cols!BU21)-LEN(SUBSTITUTE(Cols!BU21,Search!$B$4,"")))/LEN(Search!$B$3)&lt;=Search!$C$13,
(LEN(Cols!BU21)-LEN(SUBSTITUTE(Cols!BU21,Search!$B$5,"")))/LEN(Search!$B$5)&lt;=Search!$C$13,
(LEN(Cols!BU21)-LEN(SUBSTITUTE(Cols!BU21,Search!$B$6,"")))/LEN(Search!$B$6)&lt;=Search!$C$13,
(LEN(Cols!BU21)-LEN(SUBSTITUTE(Cols!BU21,Search!$B$7,"")))/LEN(Search!$B$7)&lt;=Search!$C$13,
(LEN(Cols!BU21)-LEN(SUBSTITUTE(Cols!BU21,Search!$B$8,"")))/LEN(Search!$B$8)&lt;=Search!$C$13,
(LEN(Cols!BU21)-LEN(SUBSTITUTE(Cols!BU21,Search!$B$9,"")))/LEN(Search!$B$9)&lt;=Search!$C$13,
(LEN(Cols!BU21)-LEN(SUBSTITUTE(Cols!BU21,Search!$B$10,"")))/LEN(Search!$B$10)&lt;=Search!$C$13,
(LEN(Cols!BU21)-LEN(SUBSTITUTE(Cols!BU21,Search!$B$11,"")))/LEN(Search!$B$11)&lt;=Search!$C$13,
NOT(ISBLANK(Cols!BU21)))</f>
        <v>0</v>
      </c>
      <c r="BV21" t="b">
        <f>AND(
(LEN(Cols!BV21)-LEN(SUBSTITUTE(Cols!BV21,Search!$B$2,"")))/LEN(Search!$B$2)&lt;=Search!$C$13,
(LEN(Cols!BV21)-LEN(SUBSTITUTE(Cols!BV21,Search!$B$3,"")))/LEN(Search!$B$3)&lt;=Search!$C$13,
(LEN(Cols!BV21)-LEN(SUBSTITUTE(Cols!BV21,Search!$B$4,"")))/LEN(Search!$B$3)&lt;=Search!$C$13,
(LEN(Cols!BV21)-LEN(SUBSTITUTE(Cols!BV21,Search!$B$5,"")))/LEN(Search!$B$5)&lt;=Search!$C$13,
(LEN(Cols!BV21)-LEN(SUBSTITUTE(Cols!BV21,Search!$B$6,"")))/LEN(Search!$B$6)&lt;=Search!$C$13,
(LEN(Cols!BV21)-LEN(SUBSTITUTE(Cols!BV21,Search!$B$7,"")))/LEN(Search!$B$7)&lt;=Search!$C$13,
(LEN(Cols!BV21)-LEN(SUBSTITUTE(Cols!BV21,Search!$B$8,"")))/LEN(Search!$B$8)&lt;=Search!$C$13,
(LEN(Cols!BV21)-LEN(SUBSTITUTE(Cols!BV21,Search!$B$9,"")))/LEN(Search!$B$9)&lt;=Search!$C$13,
(LEN(Cols!BV21)-LEN(SUBSTITUTE(Cols!BV21,Search!$B$10,"")))/LEN(Search!$B$10)&lt;=Search!$C$13,
(LEN(Cols!BV21)-LEN(SUBSTITUTE(Cols!BV21,Search!$B$11,"")))/LEN(Search!$B$11)&lt;=Search!$C$13,
NOT(ISBLANK(Cols!BV21)))</f>
        <v>1</v>
      </c>
      <c r="BW21" t="b">
        <f>AND(
(LEN(Cols!BW21)-LEN(SUBSTITUTE(Cols!BW21,Search!$B$2,"")))/LEN(Search!$B$2)&lt;=Search!$C$13,
(LEN(Cols!BW21)-LEN(SUBSTITUTE(Cols!BW21,Search!$B$3,"")))/LEN(Search!$B$3)&lt;=Search!$C$13,
(LEN(Cols!BW21)-LEN(SUBSTITUTE(Cols!BW21,Search!$B$4,"")))/LEN(Search!$B$3)&lt;=Search!$C$13,
(LEN(Cols!BW21)-LEN(SUBSTITUTE(Cols!BW21,Search!$B$5,"")))/LEN(Search!$B$5)&lt;=Search!$C$13,
(LEN(Cols!BW21)-LEN(SUBSTITUTE(Cols!BW21,Search!$B$6,"")))/LEN(Search!$B$6)&lt;=Search!$C$13,
(LEN(Cols!BW21)-LEN(SUBSTITUTE(Cols!BW21,Search!$B$7,"")))/LEN(Search!$B$7)&lt;=Search!$C$13,
(LEN(Cols!BW21)-LEN(SUBSTITUTE(Cols!BW21,Search!$B$8,"")))/LEN(Search!$B$8)&lt;=Search!$C$13,
(LEN(Cols!BW21)-LEN(SUBSTITUTE(Cols!BW21,Search!$B$9,"")))/LEN(Search!$B$9)&lt;=Search!$C$13,
(LEN(Cols!BW21)-LEN(SUBSTITUTE(Cols!BW21,Search!$B$10,"")))/LEN(Search!$B$10)&lt;=Search!$C$13,
(LEN(Cols!BW21)-LEN(SUBSTITUTE(Cols!BW21,Search!$B$11,"")))/LEN(Search!$B$11)&lt;=Search!$C$13,
NOT(ISBLANK(Cols!BW21)))</f>
        <v>0</v>
      </c>
      <c r="BX21" t="b">
        <f>AND(
(LEN(Cols!BX21)-LEN(SUBSTITUTE(Cols!BX21,Search!$B$2,"")))/LEN(Search!$B$2)&lt;=Search!$C$13,
(LEN(Cols!BX21)-LEN(SUBSTITUTE(Cols!BX21,Search!$B$3,"")))/LEN(Search!$B$3)&lt;=Search!$C$13,
(LEN(Cols!BX21)-LEN(SUBSTITUTE(Cols!BX21,Search!$B$4,"")))/LEN(Search!$B$3)&lt;=Search!$C$13,
(LEN(Cols!BX21)-LEN(SUBSTITUTE(Cols!BX21,Search!$B$5,"")))/LEN(Search!$B$5)&lt;=Search!$C$13,
(LEN(Cols!BX21)-LEN(SUBSTITUTE(Cols!BX21,Search!$B$6,"")))/LEN(Search!$B$6)&lt;=Search!$C$13,
(LEN(Cols!BX21)-LEN(SUBSTITUTE(Cols!BX21,Search!$B$7,"")))/LEN(Search!$B$7)&lt;=Search!$C$13,
(LEN(Cols!BX21)-LEN(SUBSTITUTE(Cols!BX21,Search!$B$8,"")))/LEN(Search!$B$8)&lt;=Search!$C$13,
(LEN(Cols!BX21)-LEN(SUBSTITUTE(Cols!BX21,Search!$B$9,"")))/LEN(Search!$B$9)&lt;=Search!$C$13,
(LEN(Cols!BX21)-LEN(SUBSTITUTE(Cols!BX21,Search!$B$10,"")))/LEN(Search!$B$10)&lt;=Search!$C$13,
(LEN(Cols!BX21)-LEN(SUBSTITUTE(Cols!BX21,Search!$B$11,"")))/LEN(Search!$B$11)&lt;=Search!$C$13,
NOT(ISBLANK(Cols!BX21)))</f>
        <v>0</v>
      </c>
      <c r="BY21" t="b">
        <f>AND(
(LEN(Cols!BY21)-LEN(SUBSTITUTE(Cols!BY21,Search!$B$2,"")))/LEN(Search!$B$2)&lt;=Search!$C$13,
(LEN(Cols!BY21)-LEN(SUBSTITUTE(Cols!BY21,Search!$B$3,"")))/LEN(Search!$B$3)&lt;=Search!$C$13,
(LEN(Cols!BY21)-LEN(SUBSTITUTE(Cols!BY21,Search!$B$4,"")))/LEN(Search!$B$3)&lt;=Search!$C$13,
(LEN(Cols!BY21)-LEN(SUBSTITUTE(Cols!BY21,Search!$B$5,"")))/LEN(Search!$B$5)&lt;=Search!$C$13,
(LEN(Cols!BY21)-LEN(SUBSTITUTE(Cols!BY21,Search!$B$6,"")))/LEN(Search!$B$6)&lt;=Search!$C$13,
(LEN(Cols!BY21)-LEN(SUBSTITUTE(Cols!BY21,Search!$B$7,"")))/LEN(Search!$B$7)&lt;=Search!$C$13,
(LEN(Cols!BY21)-LEN(SUBSTITUTE(Cols!BY21,Search!$B$8,"")))/LEN(Search!$B$8)&lt;=Search!$C$13,
(LEN(Cols!BY21)-LEN(SUBSTITUTE(Cols!BY21,Search!$B$9,"")))/LEN(Search!$B$9)&lt;=Search!$C$13,
(LEN(Cols!BY21)-LEN(SUBSTITUTE(Cols!BY21,Search!$B$10,"")))/LEN(Search!$B$10)&lt;=Search!$C$13,
(LEN(Cols!BY21)-LEN(SUBSTITUTE(Cols!BY21,Search!$B$11,"")))/LEN(Search!$B$11)&lt;=Search!$C$13,
NOT(ISBLANK(Cols!BY21)))</f>
        <v>1</v>
      </c>
      <c r="BZ21" t="b">
        <f>AND(
(LEN(Cols!BZ21)-LEN(SUBSTITUTE(Cols!BZ21,Search!$B$2,"")))/LEN(Search!$B$2)&lt;=Search!$C$13,
(LEN(Cols!BZ21)-LEN(SUBSTITUTE(Cols!BZ21,Search!$B$3,"")))/LEN(Search!$B$3)&lt;=Search!$C$13,
(LEN(Cols!BZ21)-LEN(SUBSTITUTE(Cols!BZ21,Search!$B$4,"")))/LEN(Search!$B$3)&lt;=Search!$C$13,
(LEN(Cols!BZ21)-LEN(SUBSTITUTE(Cols!BZ21,Search!$B$5,"")))/LEN(Search!$B$5)&lt;=Search!$C$13,
(LEN(Cols!BZ21)-LEN(SUBSTITUTE(Cols!BZ21,Search!$B$6,"")))/LEN(Search!$B$6)&lt;=Search!$C$13,
(LEN(Cols!BZ21)-LEN(SUBSTITUTE(Cols!BZ21,Search!$B$7,"")))/LEN(Search!$B$7)&lt;=Search!$C$13,
(LEN(Cols!BZ21)-LEN(SUBSTITUTE(Cols!BZ21,Search!$B$8,"")))/LEN(Search!$B$8)&lt;=Search!$C$13,
(LEN(Cols!BZ21)-LEN(SUBSTITUTE(Cols!BZ21,Search!$B$9,"")))/LEN(Search!$B$9)&lt;=Search!$C$13,
(LEN(Cols!BZ21)-LEN(SUBSTITUTE(Cols!BZ21,Search!$B$10,"")))/LEN(Search!$B$10)&lt;=Search!$C$13,
(LEN(Cols!BZ21)-LEN(SUBSTITUTE(Cols!BZ21,Search!$B$11,"")))/LEN(Search!$B$11)&lt;=Search!$C$13,
NOT(ISBLANK(Cols!BZ21)))</f>
        <v>1</v>
      </c>
      <c r="CA21" t="b">
        <f>AND(
(LEN(Cols!CA21)-LEN(SUBSTITUTE(Cols!CA21,Search!$B$2,"")))/LEN(Search!$B$2)&lt;=Search!$C$13,
(LEN(Cols!CA21)-LEN(SUBSTITUTE(Cols!CA21,Search!$B$3,"")))/LEN(Search!$B$3)&lt;=Search!$C$13,
(LEN(Cols!CA21)-LEN(SUBSTITUTE(Cols!CA21,Search!$B$4,"")))/LEN(Search!$B$3)&lt;=Search!$C$13,
(LEN(Cols!CA21)-LEN(SUBSTITUTE(Cols!CA21,Search!$B$5,"")))/LEN(Search!$B$5)&lt;=Search!$C$13,
(LEN(Cols!CA21)-LEN(SUBSTITUTE(Cols!CA21,Search!$B$6,"")))/LEN(Search!$B$6)&lt;=Search!$C$13,
(LEN(Cols!CA21)-LEN(SUBSTITUTE(Cols!CA21,Search!$B$7,"")))/LEN(Search!$B$7)&lt;=Search!$C$13,
(LEN(Cols!CA21)-LEN(SUBSTITUTE(Cols!CA21,Search!$B$8,"")))/LEN(Search!$B$8)&lt;=Search!$C$13,
(LEN(Cols!CA21)-LEN(SUBSTITUTE(Cols!CA21,Search!$B$9,"")))/LEN(Search!$B$9)&lt;=Search!$C$13,
(LEN(Cols!CA21)-LEN(SUBSTITUTE(Cols!CA21,Search!$B$10,"")))/LEN(Search!$B$10)&lt;=Search!$C$13,
(LEN(Cols!CA21)-LEN(SUBSTITUTE(Cols!CA21,Search!$B$11,"")))/LEN(Search!$B$11)&lt;=Search!$C$13,
NOT(ISBLANK(Cols!CA21)))</f>
        <v>0</v>
      </c>
      <c r="CB21" t="b">
        <f>AND(
(LEN(Cols!CB21)-LEN(SUBSTITUTE(Cols!CB21,Search!$B$2,"")))/LEN(Search!$B$2)&lt;=Search!$C$13,
(LEN(Cols!CB21)-LEN(SUBSTITUTE(Cols!CB21,Search!$B$3,"")))/LEN(Search!$B$3)&lt;=Search!$C$13,
(LEN(Cols!CB21)-LEN(SUBSTITUTE(Cols!CB21,Search!$B$4,"")))/LEN(Search!$B$3)&lt;=Search!$C$13,
(LEN(Cols!CB21)-LEN(SUBSTITUTE(Cols!CB21,Search!$B$5,"")))/LEN(Search!$B$5)&lt;=Search!$C$13,
(LEN(Cols!CB21)-LEN(SUBSTITUTE(Cols!CB21,Search!$B$6,"")))/LEN(Search!$B$6)&lt;=Search!$C$13,
(LEN(Cols!CB21)-LEN(SUBSTITUTE(Cols!CB21,Search!$B$7,"")))/LEN(Search!$B$7)&lt;=Search!$C$13,
(LEN(Cols!CB21)-LEN(SUBSTITUTE(Cols!CB21,Search!$B$8,"")))/LEN(Search!$B$8)&lt;=Search!$C$13,
(LEN(Cols!CB21)-LEN(SUBSTITUTE(Cols!CB21,Search!$B$9,"")))/LEN(Search!$B$9)&lt;=Search!$C$13,
(LEN(Cols!CB21)-LEN(SUBSTITUTE(Cols!CB21,Search!$B$10,"")))/LEN(Search!$B$10)&lt;=Search!$C$13,
(LEN(Cols!CB21)-LEN(SUBSTITUTE(Cols!CB21,Search!$B$11,"")))/LEN(Search!$B$11)&lt;=Search!$C$13,
NOT(ISBLANK(Cols!CB21)))</f>
        <v>1</v>
      </c>
      <c r="CC21" t="b">
        <f>AND(
(LEN(Cols!CC21)-LEN(SUBSTITUTE(Cols!CC21,Search!$B$2,"")))/LEN(Search!$B$2)&lt;=Search!$C$13,
(LEN(Cols!CC21)-LEN(SUBSTITUTE(Cols!CC21,Search!$B$3,"")))/LEN(Search!$B$3)&lt;=Search!$C$13,
(LEN(Cols!CC21)-LEN(SUBSTITUTE(Cols!CC21,Search!$B$4,"")))/LEN(Search!$B$3)&lt;=Search!$C$13,
(LEN(Cols!CC21)-LEN(SUBSTITUTE(Cols!CC21,Search!$B$5,"")))/LEN(Search!$B$5)&lt;=Search!$C$13,
(LEN(Cols!CC21)-LEN(SUBSTITUTE(Cols!CC21,Search!$B$6,"")))/LEN(Search!$B$6)&lt;=Search!$C$13,
(LEN(Cols!CC21)-LEN(SUBSTITUTE(Cols!CC21,Search!$B$7,"")))/LEN(Search!$B$7)&lt;=Search!$C$13,
(LEN(Cols!CC21)-LEN(SUBSTITUTE(Cols!CC21,Search!$B$8,"")))/LEN(Search!$B$8)&lt;=Search!$C$13,
(LEN(Cols!CC21)-LEN(SUBSTITUTE(Cols!CC21,Search!$B$9,"")))/LEN(Search!$B$9)&lt;=Search!$C$13,
(LEN(Cols!CC21)-LEN(SUBSTITUTE(Cols!CC21,Search!$B$10,"")))/LEN(Search!$B$10)&lt;=Search!$C$13,
(LEN(Cols!CC21)-LEN(SUBSTITUTE(Cols!CC21,Search!$B$11,"")))/LEN(Search!$B$11)&lt;=Search!$C$13,
NOT(ISBLANK(Cols!CC21)))</f>
        <v>1</v>
      </c>
      <c r="CD21" t="b">
        <f>AND(
(LEN(Cols!CD21)-LEN(SUBSTITUTE(Cols!CD21,Search!$B$2,"")))/LEN(Search!$B$2)&lt;=Search!$C$13,
(LEN(Cols!CD21)-LEN(SUBSTITUTE(Cols!CD21,Search!$B$3,"")))/LEN(Search!$B$3)&lt;=Search!$C$13,
(LEN(Cols!CD21)-LEN(SUBSTITUTE(Cols!CD21,Search!$B$4,"")))/LEN(Search!$B$3)&lt;=Search!$C$13,
(LEN(Cols!CD21)-LEN(SUBSTITUTE(Cols!CD21,Search!$B$5,"")))/LEN(Search!$B$5)&lt;=Search!$C$13,
(LEN(Cols!CD21)-LEN(SUBSTITUTE(Cols!CD21,Search!$B$6,"")))/LEN(Search!$B$6)&lt;=Search!$C$13,
(LEN(Cols!CD21)-LEN(SUBSTITUTE(Cols!CD21,Search!$B$7,"")))/LEN(Search!$B$7)&lt;=Search!$C$13,
(LEN(Cols!CD21)-LEN(SUBSTITUTE(Cols!CD21,Search!$B$8,"")))/LEN(Search!$B$8)&lt;=Search!$C$13,
(LEN(Cols!CD21)-LEN(SUBSTITUTE(Cols!CD21,Search!$B$9,"")))/LEN(Search!$B$9)&lt;=Search!$C$13,
(LEN(Cols!CD21)-LEN(SUBSTITUTE(Cols!CD21,Search!$B$10,"")))/LEN(Search!$B$10)&lt;=Search!$C$13,
(LEN(Cols!CD21)-LEN(SUBSTITUTE(Cols!CD21,Search!$B$11,"")))/LEN(Search!$B$11)&lt;=Search!$C$13,
NOT(ISBLANK(Cols!CD21)))</f>
        <v>0</v>
      </c>
      <c r="CE21" t="b">
        <f>AND(
(LEN(Cols!CE21)-LEN(SUBSTITUTE(Cols!CE21,Search!$B$2,"")))/LEN(Search!$B$2)&lt;=Search!$C$13,
(LEN(Cols!CE21)-LEN(SUBSTITUTE(Cols!CE21,Search!$B$3,"")))/LEN(Search!$B$3)&lt;=Search!$C$13,
(LEN(Cols!CE21)-LEN(SUBSTITUTE(Cols!CE21,Search!$B$4,"")))/LEN(Search!$B$3)&lt;=Search!$C$13,
(LEN(Cols!CE21)-LEN(SUBSTITUTE(Cols!CE21,Search!$B$5,"")))/LEN(Search!$B$5)&lt;=Search!$C$13,
(LEN(Cols!CE21)-LEN(SUBSTITUTE(Cols!CE21,Search!$B$6,"")))/LEN(Search!$B$6)&lt;=Search!$C$13,
(LEN(Cols!CE21)-LEN(SUBSTITUTE(Cols!CE21,Search!$B$7,"")))/LEN(Search!$B$7)&lt;=Search!$C$13,
(LEN(Cols!CE21)-LEN(SUBSTITUTE(Cols!CE21,Search!$B$8,"")))/LEN(Search!$B$8)&lt;=Search!$C$13,
(LEN(Cols!CE21)-LEN(SUBSTITUTE(Cols!CE21,Search!$B$9,"")))/LEN(Search!$B$9)&lt;=Search!$C$13,
(LEN(Cols!CE21)-LEN(SUBSTITUTE(Cols!CE21,Search!$B$10,"")))/LEN(Search!$B$10)&lt;=Search!$C$13,
(LEN(Cols!CE21)-LEN(SUBSTITUTE(Cols!CE21,Search!$B$11,"")))/LEN(Search!$B$11)&lt;=Search!$C$13,
NOT(ISBLANK(Cols!CE21)))</f>
        <v>1</v>
      </c>
      <c r="CF21" t="b">
        <f>AND(
(LEN(Cols!CF21)-LEN(SUBSTITUTE(Cols!CF21,Search!$B$2,"")))/LEN(Search!$B$2)&lt;=Search!$C$13,
(LEN(Cols!CF21)-LEN(SUBSTITUTE(Cols!CF21,Search!$B$3,"")))/LEN(Search!$B$3)&lt;=Search!$C$13,
(LEN(Cols!CF21)-LEN(SUBSTITUTE(Cols!CF21,Search!$B$4,"")))/LEN(Search!$B$3)&lt;=Search!$C$13,
(LEN(Cols!CF21)-LEN(SUBSTITUTE(Cols!CF21,Search!$B$5,"")))/LEN(Search!$B$5)&lt;=Search!$C$13,
(LEN(Cols!CF21)-LEN(SUBSTITUTE(Cols!CF21,Search!$B$6,"")))/LEN(Search!$B$6)&lt;=Search!$C$13,
(LEN(Cols!CF21)-LEN(SUBSTITUTE(Cols!CF21,Search!$B$7,"")))/LEN(Search!$B$7)&lt;=Search!$C$13,
(LEN(Cols!CF21)-LEN(SUBSTITUTE(Cols!CF21,Search!$B$8,"")))/LEN(Search!$B$8)&lt;=Search!$C$13,
(LEN(Cols!CF21)-LEN(SUBSTITUTE(Cols!CF21,Search!$B$9,"")))/LEN(Search!$B$9)&lt;=Search!$C$13,
(LEN(Cols!CF21)-LEN(SUBSTITUTE(Cols!CF21,Search!$B$10,"")))/LEN(Search!$B$10)&lt;=Search!$C$13,
(LEN(Cols!CF21)-LEN(SUBSTITUTE(Cols!CF21,Search!$B$11,"")))/LEN(Search!$B$11)&lt;=Search!$C$13,
NOT(ISBLANK(Cols!CF21)))</f>
        <v>1</v>
      </c>
      <c r="CG21" t="b">
        <f>AND(
(LEN(Cols!CG21)-LEN(SUBSTITUTE(Cols!CG21,Search!$B$2,"")))/LEN(Search!$B$2)&lt;=Search!$C$13,
(LEN(Cols!CG21)-LEN(SUBSTITUTE(Cols!CG21,Search!$B$3,"")))/LEN(Search!$B$3)&lt;=Search!$C$13,
(LEN(Cols!CG21)-LEN(SUBSTITUTE(Cols!CG21,Search!$B$4,"")))/LEN(Search!$B$3)&lt;=Search!$C$13,
(LEN(Cols!CG21)-LEN(SUBSTITUTE(Cols!CG21,Search!$B$5,"")))/LEN(Search!$B$5)&lt;=Search!$C$13,
(LEN(Cols!CG21)-LEN(SUBSTITUTE(Cols!CG21,Search!$B$6,"")))/LEN(Search!$B$6)&lt;=Search!$C$13,
(LEN(Cols!CG21)-LEN(SUBSTITUTE(Cols!CG21,Search!$B$7,"")))/LEN(Search!$B$7)&lt;=Search!$C$13,
(LEN(Cols!CG21)-LEN(SUBSTITUTE(Cols!CG21,Search!$B$8,"")))/LEN(Search!$B$8)&lt;=Search!$C$13,
(LEN(Cols!CG21)-LEN(SUBSTITUTE(Cols!CG21,Search!$B$9,"")))/LEN(Search!$B$9)&lt;=Search!$C$13,
(LEN(Cols!CG21)-LEN(SUBSTITUTE(Cols!CG21,Search!$B$10,"")))/LEN(Search!$B$10)&lt;=Search!$C$13,
(LEN(Cols!CG21)-LEN(SUBSTITUTE(Cols!CG21,Search!$B$11,"")))/LEN(Search!$B$11)&lt;=Search!$C$13,
NOT(ISBLANK(Cols!CG21)))</f>
        <v>1</v>
      </c>
      <c r="CH21" t="b">
        <f>AND(
(LEN(Cols!CH21)-LEN(SUBSTITUTE(Cols!CH21,Search!$B$2,"")))/LEN(Search!$B$2)&lt;=Search!$C$13,
(LEN(Cols!CH21)-LEN(SUBSTITUTE(Cols!CH21,Search!$B$3,"")))/LEN(Search!$B$3)&lt;=Search!$C$13,
(LEN(Cols!CH21)-LEN(SUBSTITUTE(Cols!CH21,Search!$B$4,"")))/LEN(Search!$B$3)&lt;=Search!$C$13,
(LEN(Cols!CH21)-LEN(SUBSTITUTE(Cols!CH21,Search!$B$5,"")))/LEN(Search!$B$5)&lt;=Search!$C$13,
(LEN(Cols!CH21)-LEN(SUBSTITUTE(Cols!CH21,Search!$B$6,"")))/LEN(Search!$B$6)&lt;=Search!$C$13,
(LEN(Cols!CH21)-LEN(SUBSTITUTE(Cols!CH21,Search!$B$7,"")))/LEN(Search!$B$7)&lt;=Search!$C$13,
(LEN(Cols!CH21)-LEN(SUBSTITUTE(Cols!CH21,Search!$B$8,"")))/LEN(Search!$B$8)&lt;=Search!$C$13,
(LEN(Cols!CH21)-LEN(SUBSTITUTE(Cols!CH21,Search!$B$9,"")))/LEN(Search!$B$9)&lt;=Search!$C$13,
(LEN(Cols!CH21)-LEN(SUBSTITUTE(Cols!CH21,Search!$B$10,"")))/LEN(Search!$B$10)&lt;=Search!$C$13,
(LEN(Cols!CH21)-LEN(SUBSTITUTE(Cols!CH21,Search!$B$11,"")))/LEN(Search!$B$11)&lt;=Search!$C$13,
NOT(ISBLANK(Cols!CH21)))</f>
        <v>0</v>
      </c>
      <c r="CI21" t="b">
        <f>AND(
(LEN(Cols!CI21)-LEN(SUBSTITUTE(Cols!CI21,Search!$B$2,"")))/LEN(Search!$B$2)&lt;=Search!$C$13,
(LEN(Cols!CI21)-LEN(SUBSTITUTE(Cols!CI21,Search!$B$3,"")))/LEN(Search!$B$3)&lt;=Search!$C$13,
(LEN(Cols!CI21)-LEN(SUBSTITUTE(Cols!CI21,Search!$B$4,"")))/LEN(Search!$B$3)&lt;=Search!$C$13,
(LEN(Cols!CI21)-LEN(SUBSTITUTE(Cols!CI21,Search!$B$5,"")))/LEN(Search!$B$5)&lt;=Search!$C$13,
(LEN(Cols!CI21)-LEN(SUBSTITUTE(Cols!CI21,Search!$B$6,"")))/LEN(Search!$B$6)&lt;=Search!$C$13,
(LEN(Cols!CI21)-LEN(SUBSTITUTE(Cols!CI21,Search!$B$7,"")))/LEN(Search!$B$7)&lt;=Search!$C$13,
(LEN(Cols!CI21)-LEN(SUBSTITUTE(Cols!CI21,Search!$B$8,"")))/LEN(Search!$B$8)&lt;=Search!$C$13,
(LEN(Cols!CI21)-LEN(SUBSTITUTE(Cols!CI21,Search!$B$9,"")))/LEN(Search!$B$9)&lt;=Search!$C$13,
(LEN(Cols!CI21)-LEN(SUBSTITUTE(Cols!CI21,Search!$B$10,"")))/LEN(Search!$B$10)&lt;=Search!$C$13,
(LEN(Cols!CI21)-LEN(SUBSTITUTE(Cols!CI21,Search!$B$11,"")))/LEN(Search!$B$11)&lt;=Search!$C$13,
NOT(ISBLANK(Cols!CI21)))</f>
        <v>0</v>
      </c>
      <c r="CJ21" t="b">
        <f>AND(
(LEN(Cols!CJ21)-LEN(SUBSTITUTE(Cols!CJ21,Search!$B$2,"")))/LEN(Search!$B$2)&lt;=Search!$C$13,
(LEN(Cols!CJ21)-LEN(SUBSTITUTE(Cols!CJ21,Search!$B$3,"")))/LEN(Search!$B$3)&lt;=Search!$C$13,
(LEN(Cols!CJ21)-LEN(SUBSTITUTE(Cols!CJ21,Search!$B$4,"")))/LEN(Search!$B$3)&lt;=Search!$C$13,
(LEN(Cols!CJ21)-LEN(SUBSTITUTE(Cols!CJ21,Search!$B$5,"")))/LEN(Search!$B$5)&lt;=Search!$C$13,
(LEN(Cols!CJ21)-LEN(SUBSTITUTE(Cols!CJ21,Search!$B$6,"")))/LEN(Search!$B$6)&lt;=Search!$C$13,
(LEN(Cols!CJ21)-LEN(SUBSTITUTE(Cols!CJ21,Search!$B$7,"")))/LEN(Search!$B$7)&lt;=Search!$C$13,
(LEN(Cols!CJ21)-LEN(SUBSTITUTE(Cols!CJ21,Search!$B$8,"")))/LEN(Search!$B$8)&lt;=Search!$C$13,
(LEN(Cols!CJ21)-LEN(SUBSTITUTE(Cols!CJ21,Search!$B$9,"")))/LEN(Search!$B$9)&lt;=Search!$C$13,
(LEN(Cols!CJ21)-LEN(SUBSTITUTE(Cols!CJ21,Search!$B$10,"")))/LEN(Search!$B$10)&lt;=Search!$C$13,
(LEN(Cols!CJ21)-LEN(SUBSTITUTE(Cols!CJ21,Search!$B$11,"")))/LEN(Search!$B$11)&lt;=Search!$C$13,
NOT(ISBLANK(Cols!CJ21)))</f>
        <v>0</v>
      </c>
      <c r="CK21" t="b">
        <f>AND(
(LEN(Cols!CK21)-LEN(SUBSTITUTE(Cols!CK21,Search!$B$2,"")))/LEN(Search!$B$2)&lt;=Search!$C$13,
(LEN(Cols!CK21)-LEN(SUBSTITUTE(Cols!CK21,Search!$B$3,"")))/LEN(Search!$B$3)&lt;=Search!$C$13,
(LEN(Cols!CK21)-LEN(SUBSTITUTE(Cols!CK21,Search!$B$4,"")))/LEN(Search!$B$3)&lt;=Search!$C$13,
(LEN(Cols!CK21)-LEN(SUBSTITUTE(Cols!CK21,Search!$B$5,"")))/LEN(Search!$B$5)&lt;=Search!$C$13,
(LEN(Cols!CK21)-LEN(SUBSTITUTE(Cols!CK21,Search!$B$6,"")))/LEN(Search!$B$6)&lt;=Search!$C$13,
(LEN(Cols!CK21)-LEN(SUBSTITUTE(Cols!CK21,Search!$B$7,"")))/LEN(Search!$B$7)&lt;=Search!$C$13,
(LEN(Cols!CK21)-LEN(SUBSTITUTE(Cols!CK21,Search!$B$8,"")))/LEN(Search!$B$8)&lt;=Search!$C$13,
(LEN(Cols!CK21)-LEN(SUBSTITUTE(Cols!CK21,Search!$B$9,"")))/LEN(Search!$B$9)&lt;=Search!$C$13,
(LEN(Cols!CK21)-LEN(SUBSTITUTE(Cols!CK21,Search!$B$10,"")))/LEN(Search!$B$10)&lt;=Search!$C$13,
(LEN(Cols!CK21)-LEN(SUBSTITUTE(Cols!CK21,Search!$B$11,"")))/LEN(Search!$B$11)&lt;=Search!$C$13,
NOT(ISBLANK(Cols!CK21)))</f>
        <v>0</v>
      </c>
      <c r="CL21" t="b">
        <f>AND(
(LEN(Cols!CL21)-LEN(SUBSTITUTE(Cols!CL21,Search!$B$2,"")))/LEN(Search!$B$2)&lt;=Search!$C$13,
(LEN(Cols!CL21)-LEN(SUBSTITUTE(Cols!CL21,Search!$B$3,"")))/LEN(Search!$B$3)&lt;=Search!$C$13,
(LEN(Cols!CL21)-LEN(SUBSTITUTE(Cols!CL21,Search!$B$4,"")))/LEN(Search!$B$3)&lt;=Search!$C$13,
(LEN(Cols!CL21)-LEN(SUBSTITUTE(Cols!CL21,Search!$B$5,"")))/LEN(Search!$B$5)&lt;=Search!$C$13,
(LEN(Cols!CL21)-LEN(SUBSTITUTE(Cols!CL21,Search!$B$6,"")))/LEN(Search!$B$6)&lt;=Search!$C$13,
(LEN(Cols!CL21)-LEN(SUBSTITUTE(Cols!CL21,Search!$B$7,"")))/LEN(Search!$B$7)&lt;=Search!$C$13,
(LEN(Cols!CL21)-LEN(SUBSTITUTE(Cols!CL21,Search!$B$8,"")))/LEN(Search!$B$8)&lt;=Search!$C$13,
(LEN(Cols!CL21)-LEN(SUBSTITUTE(Cols!CL21,Search!$B$9,"")))/LEN(Search!$B$9)&lt;=Search!$C$13,
(LEN(Cols!CL21)-LEN(SUBSTITUTE(Cols!CL21,Search!$B$10,"")))/LEN(Search!$B$10)&lt;=Search!$C$13,
(LEN(Cols!CL21)-LEN(SUBSTITUTE(Cols!CL21,Search!$B$11,"")))/LEN(Search!$B$11)&lt;=Search!$C$13,
NOT(ISBLANK(Cols!CL21)))</f>
        <v>0</v>
      </c>
      <c r="CM21" t="b">
        <f>AND(
(LEN(Cols!CM21)-LEN(SUBSTITUTE(Cols!CM21,Search!$B$2,"")))/LEN(Search!$B$2)&lt;=Search!$C$13,
(LEN(Cols!CM21)-LEN(SUBSTITUTE(Cols!CM21,Search!$B$3,"")))/LEN(Search!$B$3)&lt;=Search!$C$13,
(LEN(Cols!CM21)-LEN(SUBSTITUTE(Cols!CM21,Search!$B$4,"")))/LEN(Search!$B$3)&lt;=Search!$C$13,
(LEN(Cols!CM21)-LEN(SUBSTITUTE(Cols!CM21,Search!$B$5,"")))/LEN(Search!$B$5)&lt;=Search!$C$13,
(LEN(Cols!CM21)-LEN(SUBSTITUTE(Cols!CM21,Search!$B$6,"")))/LEN(Search!$B$6)&lt;=Search!$C$13,
(LEN(Cols!CM21)-LEN(SUBSTITUTE(Cols!CM21,Search!$B$7,"")))/LEN(Search!$B$7)&lt;=Search!$C$13,
(LEN(Cols!CM21)-LEN(SUBSTITUTE(Cols!CM21,Search!$B$8,"")))/LEN(Search!$B$8)&lt;=Search!$C$13,
(LEN(Cols!CM21)-LEN(SUBSTITUTE(Cols!CM21,Search!$B$9,"")))/LEN(Search!$B$9)&lt;=Search!$C$13,
(LEN(Cols!CM21)-LEN(SUBSTITUTE(Cols!CM21,Search!$B$10,"")))/LEN(Search!$B$10)&lt;=Search!$C$13,
(LEN(Cols!CM21)-LEN(SUBSTITUTE(Cols!CM21,Search!$B$11,"")))/LEN(Search!$B$11)&lt;=Search!$C$13,
NOT(ISBLANK(Cols!CM21)))</f>
        <v>1</v>
      </c>
      <c r="CN21" t="b">
        <f>AND(
(LEN(Cols!CN21)-LEN(SUBSTITUTE(Cols!CN21,Search!$B$2,"")))/LEN(Search!$B$2)&lt;=Search!$C$13,
(LEN(Cols!CN21)-LEN(SUBSTITUTE(Cols!CN21,Search!$B$3,"")))/LEN(Search!$B$3)&lt;=Search!$C$13,
(LEN(Cols!CN21)-LEN(SUBSTITUTE(Cols!CN21,Search!$B$4,"")))/LEN(Search!$B$3)&lt;=Search!$C$13,
(LEN(Cols!CN21)-LEN(SUBSTITUTE(Cols!CN21,Search!$B$5,"")))/LEN(Search!$B$5)&lt;=Search!$C$13,
(LEN(Cols!CN21)-LEN(SUBSTITUTE(Cols!CN21,Search!$B$6,"")))/LEN(Search!$B$6)&lt;=Search!$C$13,
(LEN(Cols!CN21)-LEN(SUBSTITUTE(Cols!CN21,Search!$B$7,"")))/LEN(Search!$B$7)&lt;=Search!$C$13,
(LEN(Cols!CN21)-LEN(SUBSTITUTE(Cols!CN21,Search!$B$8,"")))/LEN(Search!$B$8)&lt;=Search!$C$13,
(LEN(Cols!CN21)-LEN(SUBSTITUTE(Cols!CN21,Search!$B$9,"")))/LEN(Search!$B$9)&lt;=Search!$C$13,
(LEN(Cols!CN21)-LEN(SUBSTITUTE(Cols!CN21,Search!$B$10,"")))/LEN(Search!$B$10)&lt;=Search!$C$13,
(LEN(Cols!CN21)-LEN(SUBSTITUTE(Cols!CN21,Search!$B$11,"")))/LEN(Search!$B$11)&lt;=Search!$C$13,
NOT(ISBLANK(Cols!CN21)))</f>
        <v>0</v>
      </c>
      <c r="CO21" t="b">
        <f>AND(
(LEN(Cols!CO21)-LEN(SUBSTITUTE(Cols!CO21,Search!$B$2,"")))/LEN(Search!$B$2)&lt;=Search!$C$13,
(LEN(Cols!CO21)-LEN(SUBSTITUTE(Cols!CO21,Search!$B$3,"")))/LEN(Search!$B$3)&lt;=Search!$C$13,
(LEN(Cols!CO21)-LEN(SUBSTITUTE(Cols!CO21,Search!$B$4,"")))/LEN(Search!$B$3)&lt;=Search!$C$13,
(LEN(Cols!CO21)-LEN(SUBSTITUTE(Cols!CO21,Search!$B$5,"")))/LEN(Search!$B$5)&lt;=Search!$C$13,
(LEN(Cols!CO21)-LEN(SUBSTITUTE(Cols!CO21,Search!$B$6,"")))/LEN(Search!$B$6)&lt;=Search!$C$13,
(LEN(Cols!CO21)-LEN(SUBSTITUTE(Cols!CO21,Search!$B$7,"")))/LEN(Search!$B$7)&lt;=Search!$C$13,
(LEN(Cols!CO21)-LEN(SUBSTITUTE(Cols!CO21,Search!$B$8,"")))/LEN(Search!$B$8)&lt;=Search!$C$13,
(LEN(Cols!CO21)-LEN(SUBSTITUTE(Cols!CO21,Search!$B$9,"")))/LEN(Search!$B$9)&lt;=Search!$C$13,
(LEN(Cols!CO21)-LEN(SUBSTITUTE(Cols!CO21,Search!$B$10,"")))/LEN(Search!$B$10)&lt;=Search!$C$13,
(LEN(Cols!CO21)-LEN(SUBSTITUTE(Cols!CO21,Search!$B$11,"")))/LEN(Search!$B$11)&lt;=Search!$C$13,
NOT(ISBLANK(Cols!CO21)))</f>
        <v>1</v>
      </c>
      <c r="CP21" t="b">
        <f>AND(
(LEN(Cols!CP21)-LEN(SUBSTITUTE(Cols!CP21,Search!$B$2,"")))/LEN(Search!$B$2)&lt;=Search!$C$13,
(LEN(Cols!CP21)-LEN(SUBSTITUTE(Cols!CP21,Search!$B$3,"")))/LEN(Search!$B$3)&lt;=Search!$C$13,
(LEN(Cols!CP21)-LEN(SUBSTITUTE(Cols!CP21,Search!$B$4,"")))/LEN(Search!$B$3)&lt;=Search!$C$13,
(LEN(Cols!CP21)-LEN(SUBSTITUTE(Cols!CP21,Search!$B$5,"")))/LEN(Search!$B$5)&lt;=Search!$C$13,
(LEN(Cols!CP21)-LEN(SUBSTITUTE(Cols!CP21,Search!$B$6,"")))/LEN(Search!$B$6)&lt;=Search!$C$13,
(LEN(Cols!CP21)-LEN(SUBSTITUTE(Cols!CP21,Search!$B$7,"")))/LEN(Search!$B$7)&lt;=Search!$C$13,
(LEN(Cols!CP21)-LEN(SUBSTITUTE(Cols!CP21,Search!$B$8,"")))/LEN(Search!$B$8)&lt;=Search!$C$13,
(LEN(Cols!CP21)-LEN(SUBSTITUTE(Cols!CP21,Search!$B$9,"")))/LEN(Search!$B$9)&lt;=Search!$C$13,
(LEN(Cols!CP21)-LEN(SUBSTITUTE(Cols!CP21,Search!$B$10,"")))/LEN(Search!$B$10)&lt;=Search!$C$13,
(LEN(Cols!CP21)-LEN(SUBSTITUTE(Cols!CP21,Search!$B$11,"")))/LEN(Search!$B$11)&lt;=Search!$C$13,
NOT(ISBLANK(Cols!CP21)))</f>
        <v>0</v>
      </c>
      <c r="CQ21" t="b">
        <f>AND(
(LEN(Cols!CQ21)-LEN(SUBSTITUTE(Cols!CQ21,Search!$B$2,"")))/LEN(Search!$B$2)&lt;=Search!$C$13,
(LEN(Cols!CQ21)-LEN(SUBSTITUTE(Cols!CQ21,Search!$B$3,"")))/LEN(Search!$B$3)&lt;=Search!$C$13,
(LEN(Cols!CQ21)-LEN(SUBSTITUTE(Cols!CQ21,Search!$B$4,"")))/LEN(Search!$B$3)&lt;=Search!$C$13,
(LEN(Cols!CQ21)-LEN(SUBSTITUTE(Cols!CQ21,Search!$B$5,"")))/LEN(Search!$B$5)&lt;=Search!$C$13,
(LEN(Cols!CQ21)-LEN(SUBSTITUTE(Cols!CQ21,Search!$B$6,"")))/LEN(Search!$B$6)&lt;=Search!$C$13,
(LEN(Cols!CQ21)-LEN(SUBSTITUTE(Cols!CQ21,Search!$B$7,"")))/LEN(Search!$B$7)&lt;=Search!$C$13,
(LEN(Cols!CQ21)-LEN(SUBSTITUTE(Cols!CQ21,Search!$B$8,"")))/LEN(Search!$B$8)&lt;=Search!$C$13,
(LEN(Cols!CQ21)-LEN(SUBSTITUTE(Cols!CQ21,Search!$B$9,"")))/LEN(Search!$B$9)&lt;=Search!$C$13,
(LEN(Cols!CQ21)-LEN(SUBSTITUTE(Cols!CQ21,Search!$B$10,"")))/LEN(Search!$B$10)&lt;=Search!$C$13,
(LEN(Cols!CQ21)-LEN(SUBSTITUTE(Cols!CQ21,Search!$B$11,"")))/LEN(Search!$B$11)&lt;=Search!$C$13,
NOT(ISBLANK(Cols!CQ21)))</f>
        <v>0</v>
      </c>
      <c r="CR21" t="b">
        <f>AND(
(LEN(Cols!CR21)-LEN(SUBSTITUTE(Cols!CR21,Search!$B$2,"")))/LEN(Search!$B$2)&lt;=Search!$C$13,
(LEN(Cols!CR21)-LEN(SUBSTITUTE(Cols!CR21,Search!$B$3,"")))/LEN(Search!$B$3)&lt;=Search!$C$13,
(LEN(Cols!CR21)-LEN(SUBSTITUTE(Cols!CR21,Search!$B$4,"")))/LEN(Search!$B$3)&lt;=Search!$C$13,
(LEN(Cols!CR21)-LEN(SUBSTITUTE(Cols!CR21,Search!$B$5,"")))/LEN(Search!$B$5)&lt;=Search!$C$13,
(LEN(Cols!CR21)-LEN(SUBSTITUTE(Cols!CR21,Search!$B$6,"")))/LEN(Search!$B$6)&lt;=Search!$C$13,
(LEN(Cols!CR21)-LEN(SUBSTITUTE(Cols!CR21,Search!$B$7,"")))/LEN(Search!$B$7)&lt;=Search!$C$13,
(LEN(Cols!CR21)-LEN(SUBSTITUTE(Cols!CR21,Search!$B$8,"")))/LEN(Search!$B$8)&lt;=Search!$C$13,
(LEN(Cols!CR21)-LEN(SUBSTITUTE(Cols!CR21,Search!$B$9,"")))/LEN(Search!$B$9)&lt;=Search!$C$13,
(LEN(Cols!CR21)-LEN(SUBSTITUTE(Cols!CR21,Search!$B$10,"")))/LEN(Search!$B$10)&lt;=Search!$C$13,
(LEN(Cols!CR21)-LEN(SUBSTITUTE(Cols!CR21,Search!$B$11,"")))/LEN(Search!$B$11)&lt;=Search!$C$13,
NOT(ISBLANK(Cols!CR21)))</f>
        <v>0</v>
      </c>
      <c r="CS21" t="b">
        <f>AND(
(LEN(Cols!CS21)-LEN(SUBSTITUTE(Cols!CS21,Search!$B$2,"")))/LEN(Search!$B$2)&lt;=Search!$C$13,
(LEN(Cols!CS21)-LEN(SUBSTITUTE(Cols!CS21,Search!$B$3,"")))/LEN(Search!$B$3)&lt;=Search!$C$13,
(LEN(Cols!CS21)-LEN(SUBSTITUTE(Cols!CS21,Search!$B$4,"")))/LEN(Search!$B$3)&lt;=Search!$C$13,
(LEN(Cols!CS21)-LEN(SUBSTITUTE(Cols!CS21,Search!$B$5,"")))/LEN(Search!$B$5)&lt;=Search!$C$13,
(LEN(Cols!CS21)-LEN(SUBSTITUTE(Cols!CS21,Search!$B$6,"")))/LEN(Search!$B$6)&lt;=Search!$C$13,
(LEN(Cols!CS21)-LEN(SUBSTITUTE(Cols!CS21,Search!$B$7,"")))/LEN(Search!$B$7)&lt;=Search!$C$13,
(LEN(Cols!CS21)-LEN(SUBSTITUTE(Cols!CS21,Search!$B$8,"")))/LEN(Search!$B$8)&lt;=Search!$C$13,
(LEN(Cols!CS21)-LEN(SUBSTITUTE(Cols!CS21,Search!$B$9,"")))/LEN(Search!$B$9)&lt;=Search!$C$13,
(LEN(Cols!CS21)-LEN(SUBSTITUTE(Cols!CS21,Search!$B$10,"")))/LEN(Search!$B$10)&lt;=Search!$C$13,
(LEN(Cols!CS21)-LEN(SUBSTITUTE(Cols!CS21,Search!$B$11,"")))/LEN(Search!$B$11)&lt;=Search!$C$13,
NOT(ISBLANK(Cols!CS21)))</f>
        <v>0</v>
      </c>
      <c r="CT21" t="b">
        <f>AND(
(LEN(Cols!CT21)-LEN(SUBSTITUTE(Cols!CT21,Search!$B$2,"")))/LEN(Search!$B$2)&lt;=Search!$C$13,
(LEN(Cols!CT21)-LEN(SUBSTITUTE(Cols!CT21,Search!$B$3,"")))/LEN(Search!$B$3)&lt;=Search!$C$13,
(LEN(Cols!CT21)-LEN(SUBSTITUTE(Cols!CT21,Search!$B$4,"")))/LEN(Search!$B$3)&lt;=Search!$C$13,
(LEN(Cols!CT21)-LEN(SUBSTITUTE(Cols!CT21,Search!$B$5,"")))/LEN(Search!$B$5)&lt;=Search!$C$13,
(LEN(Cols!CT21)-LEN(SUBSTITUTE(Cols!CT21,Search!$B$6,"")))/LEN(Search!$B$6)&lt;=Search!$C$13,
(LEN(Cols!CT21)-LEN(SUBSTITUTE(Cols!CT21,Search!$B$7,"")))/LEN(Search!$B$7)&lt;=Search!$C$13,
(LEN(Cols!CT21)-LEN(SUBSTITUTE(Cols!CT21,Search!$B$8,"")))/LEN(Search!$B$8)&lt;=Search!$C$13,
(LEN(Cols!CT21)-LEN(SUBSTITUTE(Cols!CT21,Search!$B$9,"")))/LEN(Search!$B$9)&lt;=Search!$C$13,
(LEN(Cols!CT21)-LEN(SUBSTITUTE(Cols!CT21,Search!$B$10,"")))/LEN(Search!$B$10)&lt;=Search!$C$13,
(LEN(Cols!CT21)-LEN(SUBSTITUTE(Cols!CT21,Search!$B$11,"")))/LEN(Search!$B$11)&lt;=Search!$C$13,
NOT(ISBLANK(Cols!CT21)))</f>
        <v>0</v>
      </c>
      <c r="CU21" t="b">
        <f>AND(
(LEN(Cols!CU21)-LEN(SUBSTITUTE(Cols!CU21,Search!$B$2,"")))/LEN(Search!$B$2)&lt;=Search!$C$13,
(LEN(Cols!CU21)-LEN(SUBSTITUTE(Cols!CU21,Search!$B$3,"")))/LEN(Search!$B$3)&lt;=Search!$C$13,
(LEN(Cols!CU21)-LEN(SUBSTITUTE(Cols!CU21,Search!$B$4,"")))/LEN(Search!$B$3)&lt;=Search!$C$13,
(LEN(Cols!CU21)-LEN(SUBSTITUTE(Cols!CU21,Search!$B$5,"")))/LEN(Search!$B$5)&lt;=Search!$C$13,
(LEN(Cols!CU21)-LEN(SUBSTITUTE(Cols!CU21,Search!$B$6,"")))/LEN(Search!$B$6)&lt;=Search!$C$13,
(LEN(Cols!CU21)-LEN(SUBSTITUTE(Cols!CU21,Search!$B$7,"")))/LEN(Search!$B$7)&lt;=Search!$C$13,
(LEN(Cols!CU21)-LEN(SUBSTITUTE(Cols!CU21,Search!$B$8,"")))/LEN(Search!$B$8)&lt;=Search!$C$13,
(LEN(Cols!CU21)-LEN(SUBSTITUTE(Cols!CU21,Search!$B$9,"")))/LEN(Search!$B$9)&lt;=Search!$C$13,
(LEN(Cols!CU21)-LEN(SUBSTITUTE(Cols!CU21,Search!$B$10,"")))/LEN(Search!$B$10)&lt;=Search!$C$13,
(LEN(Cols!CU21)-LEN(SUBSTITUTE(Cols!CU21,Search!$B$11,"")))/LEN(Search!$B$11)&lt;=Search!$C$13,
NOT(ISBLANK(Cols!CU21)))</f>
        <v>0</v>
      </c>
      <c r="CV21" t="b">
        <f>AND(
(LEN(Cols!CV21)-LEN(SUBSTITUTE(Cols!CV21,Search!$B$2,"")))/LEN(Search!$B$2)&lt;=Search!$C$13,
(LEN(Cols!CV21)-LEN(SUBSTITUTE(Cols!CV21,Search!$B$3,"")))/LEN(Search!$B$3)&lt;=Search!$C$13,
(LEN(Cols!CV21)-LEN(SUBSTITUTE(Cols!CV21,Search!$B$4,"")))/LEN(Search!$B$3)&lt;=Search!$C$13,
(LEN(Cols!CV21)-LEN(SUBSTITUTE(Cols!CV21,Search!$B$5,"")))/LEN(Search!$B$5)&lt;=Search!$C$13,
(LEN(Cols!CV21)-LEN(SUBSTITUTE(Cols!CV21,Search!$B$6,"")))/LEN(Search!$B$6)&lt;=Search!$C$13,
(LEN(Cols!CV21)-LEN(SUBSTITUTE(Cols!CV21,Search!$B$7,"")))/LEN(Search!$B$7)&lt;=Search!$C$13,
(LEN(Cols!CV21)-LEN(SUBSTITUTE(Cols!CV21,Search!$B$8,"")))/LEN(Search!$B$8)&lt;=Search!$C$13,
(LEN(Cols!CV21)-LEN(SUBSTITUTE(Cols!CV21,Search!$B$9,"")))/LEN(Search!$B$9)&lt;=Search!$C$13,
(LEN(Cols!CV21)-LEN(SUBSTITUTE(Cols!CV21,Search!$B$10,"")))/LEN(Search!$B$10)&lt;=Search!$C$13,
(LEN(Cols!CV21)-LEN(SUBSTITUTE(Cols!CV21,Search!$B$11,"")))/LEN(Search!$B$11)&lt;=Search!$C$13,
NOT(ISBLANK(Cols!CV21)))</f>
        <v>0</v>
      </c>
      <c r="CW21" t="b">
        <f>AND(
(LEN(Cols!CW21)-LEN(SUBSTITUTE(Cols!CW21,Search!$B$2,"")))/LEN(Search!$B$2)&lt;=Search!$C$13,
(LEN(Cols!CW21)-LEN(SUBSTITUTE(Cols!CW21,Search!$B$3,"")))/LEN(Search!$B$3)&lt;=Search!$C$13,
(LEN(Cols!CW21)-LEN(SUBSTITUTE(Cols!CW21,Search!$B$4,"")))/LEN(Search!$B$3)&lt;=Search!$C$13,
(LEN(Cols!CW21)-LEN(SUBSTITUTE(Cols!CW21,Search!$B$5,"")))/LEN(Search!$B$5)&lt;=Search!$C$13,
(LEN(Cols!CW21)-LEN(SUBSTITUTE(Cols!CW21,Search!$B$6,"")))/LEN(Search!$B$6)&lt;=Search!$C$13,
(LEN(Cols!CW21)-LEN(SUBSTITUTE(Cols!CW21,Search!$B$7,"")))/LEN(Search!$B$7)&lt;=Search!$C$13,
(LEN(Cols!CW21)-LEN(SUBSTITUTE(Cols!CW21,Search!$B$8,"")))/LEN(Search!$B$8)&lt;=Search!$C$13,
(LEN(Cols!CW21)-LEN(SUBSTITUTE(Cols!CW21,Search!$B$9,"")))/LEN(Search!$B$9)&lt;=Search!$C$13,
(LEN(Cols!CW21)-LEN(SUBSTITUTE(Cols!CW21,Search!$B$10,"")))/LEN(Search!$B$10)&lt;=Search!$C$13,
(LEN(Cols!CW21)-LEN(SUBSTITUTE(Cols!CW21,Search!$B$11,"")))/LEN(Search!$B$11)&lt;=Search!$C$13,
NOT(ISBLANK(Cols!CW21)))</f>
        <v>0</v>
      </c>
      <c r="CX21" t="b">
        <f>AND(
(LEN(Cols!CX21)-LEN(SUBSTITUTE(Cols!CX21,Search!$B$2,"")))/LEN(Search!$B$2)&lt;=Search!$C$13,
(LEN(Cols!CX21)-LEN(SUBSTITUTE(Cols!CX21,Search!$B$3,"")))/LEN(Search!$B$3)&lt;=Search!$C$13,
(LEN(Cols!CX21)-LEN(SUBSTITUTE(Cols!CX21,Search!$B$4,"")))/LEN(Search!$B$3)&lt;=Search!$C$13,
(LEN(Cols!CX21)-LEN(SUBSTITUTE(Cols!CX21,Search!$B$5,"")))/LEN(Search!$B$5)&lt;=Search!$C$13,
(LEN(Cols!CX21)-LEN(SUBSTITUTE(Cols!CX21,Search!$B$6,"")))/LEN(Search!$B$6)&lt;=Search!$C$13,
(LEN(Cols!CX21)-LEN(SUBSTITUTE(Cols!CX21,Search!$B$7,"")))/LEN(Search!$B$7)&lt;=Search!$C$13,
(LEN(Cols!CX21)-LEN(SUBSTITUTE(Cols!CX21,Search!$B$8,"")))/LEN(Search!$B$8)&lt;=Search!$C$13,
(LEN(Cols!CX21)-LEN(SUBSTITUTE(Cols!CX21,Search!$B$9,"")))/LEN(Search!$B$9)&lt;=Search!$C$13,
(LEN(Cols!CX21)-LEN(SUBSTITUTE(Cols!CX21,Search!$B$10,"")))/LEN(Search!$B$10)&lt;=Search!$C$13,
(LEN(Cols!CX21)-LEN(SUBSTITUTE(Cols!CX21,Search!$B$11,"")))/LEN(Search!$B$11)&lt;=Search!$C$13,
NOT(ISBLANK(Cols!CX21)))</f>
        <v>0</v>
      </c>
      <c r="CY21" t="b">
        <f>AND(
(LEN(Cols!CY21)-LEN(SUBSTITUTE(Cols!CY21,Search!$B$2,"")))/LEN(Search!$B$2)&lt;=Search!$C$13,
(LEN(Cols!CY21)-LEN(SUBSTITUTE(Cols!CY21,Search!$B$3,"")))/LEN(Search!$B$3)&lt;=Search!$C$13,
(LEN(Cols!CY21)-LEN(SUBSTITUTE(Cols!CY21,Search!$B$4,"")))/LEN(Search!$B$3)&lt;=Search!$C$13,
(LEN(Cols!CY21)-LEN(SUBSTITUTE(Cols!CY21,Search!$B$5,"")))/LEN(Search!$B$5)&lt;=Search!$C$13,
(LEN(Cols!CY21)-LEN(SUBSTITUTE(Cols!CY21,Search!$B$6,"")))/LEN(Search!$B$6)&lt;=Search!$C$13,
(LEN(Cols!CY21)-LEN(SUBSTITUTE(Cols!CY21,Search!$B$7,"")))/LEN(Search!$B$7)&lt;=Search!$C$13,
(LEN(Cols!CY21)-LEN(SUBSTITUTE(Cols!CY21,Search!$B$8,"")))/LEN(Search!$B$8)&lt;=Search!$C$13,
(LEN(Cols!CY21)-LEN(SUBSTITUTE(Cols!CY21,Search!$B$9,"")))/LEN(Search!$B$9)&lt;=Search!$C$13,
(LEN(Cols!CY21)-LEN(SUBSTITUTE(Cols!CY21,Search!$B$10,"")))/LEN(Search!$B$10)&lt;=Search!$C$13,
(LEN(Cols!CY21)-LEN(SUBSTITUTE(Cols!CY21,Search!$B$11,"")))/LEN(Search!$B$11)&lt;=Search!$C$13,
NOT(ISBLANK(Cols!CY21)))</f>
        <v>0</v>
      </c>
      <c r="CZ21" t="b">
        <f>AND(
(LEN(Cols!CZ21)-LEN(SUBSTITUTE(Cols!CZ21,Search!$B$2,"")))/LEN(Search!$B$2)&lt;=Search!$C$13,
(LEN(Cols!CZ21)-LEN(SUBSTITUTE(Cols!CZ21,Search!$B$3,"")))/LEN(Search!$B$3)&lt;=Search!$C$13,
(LEN(Cols!CZ21)-LEN(SUBSTITUTE(Cols!CZ21,Search!$B$4,"")))/LEN(Search!$B$3)&lt;=Search!$C$13,
(LEN(Cols!CZ21)-LEN(SUBSTITUTE(Cols!CZ21,Search!$B$5,"")))/LEN(Search!$B$5)&lt;=Search!$C$13,
(LEN(Cols!CZ21)-LEN(SUBSTITUTE(Cols!CZ21,Search!$B$6,"")))/LEN(Search!$B$6)&lt;=Search!$C$13,
(LEN(Cols!CZ21)-LEN(SUBSTITUTE(Cols!CZ21,Search!$B$7,"")))/LEN(Search!$B$7)&lt;=Search!$C$13,
(LEN(Cols!CZ21)-LEN(SUBSTITUTE(Cols!CZ21,Search!$B$8,"")))/LEN(Search!$B$8)&lt;=Search!$C$13,
(LEN(Cols!CZ21)-LEN(SUBSTITUTE(Cols!CZ21,Search!$B$9,"")))/LEN(Search!$B$9)&lt;=Search!$C$13,
(LEN(Cols!CZ21)-LEN(SUBSTITUTE(Cols!CZ21,Search!$B$10,"")))/LEN(Search!$B$10)&lt;=Search!$C$13,
(LEN(Cols!CZ21)-LEN(SUBSTITUTE(Cols!CZ21,Search!$B$11,"")))/LEN(Search!$B$11)&lt;=Search!$C$13,
NOT(ISBLANK(Cols!CZ21)))</f>
        <v>0</v>
      </c>
      <c r="DA21" t="b">
        <f>AND(
(LEN(Cols!DA21)-LEN(SUBSTITUTE(Cols!DA21,Search!$B$2,"")))/LEN(Search!$B$2)&lt;=Search!$C$13,
(LEN(Cols!DA21)-LEN(SUBSTITUTE(Cols!DA21,Search!$B$3,"")))/LEN(Search!$B$3)&lt;=Search!$C$13,
(LEN(Cols!DA21)-LEN(SUBSTITUTE(Cols!DA21,Search!$B$4,"")))/LEN(Search!$B$3)&lt;=Search!$C$13,
(LEN(Cols!DA21)-LEN(SUBSTITUTE(Cols!DA21,Search!$B$5,"")))/LEN(Search!$B$5)&lt;=Search!$C$13,
(LEN(Cols!DA21)-LEN(SUBSTITUTE(Cols!DA21,Search!$B$6,"")))/LEN(Search!$B$6)&lt;=Search!$C$13,
(LEN(Cols!DA21)-LEN(SUBSTITUTE(Cols!DA21,Search!$B$7,"")))/LEN(Search!$B$7)&lt;=Search!$C$13,
(LEN(Cols!DA21)-LEN(SUBSTITUTE(Cols!DA21,Search!$B$8,"")))/LEN(Search!$B$8)&lt;=Search!$C$13,
(LEN(Cols!DA21)-LEN(SUBSTITUTE(Cols!DA21,Search!$B$9,"")))/LEN(Search!$B$9)&lt;=Search!$C$13,
(LEN(Cols!DA21)-LEN(SUBSTITUTE(Cols!DA21,Search!$B$10,"")))/LEN(Search!$B$10)&lt;=Search!$C$13,
(LEN(Cols!DA21)-LEN(SUBSTITUTE(Cols!DA21,Search!$B$11,"")))/LEN(Search!$B$11)&lt;=Search!$C$13,
NOT(ISBLANK(Cols!DA21)))</f>
        <v>0</v>
      </c>
      <c r="DB21" t="b">
        <f>AND(
(LEN(Cols!DB21)-LEN(SUBSTITUTE(Cols!DB21,Search!$B$2,"")))/LEN(Search!$B$2)&lt;=Search!$C$13,
(LEN(Cols!DB21)-LEN(SUBSTITUTE(Cols!DB21,Search!$B$3,"")))/LEN(Search!$B$3)&lt;=Search!$C$13,
(LEN(Cols!DB21)-LEN(SUBSTITUTE(Cols!DB21,Search!$B$4,"")))/LEN(Search!$B$3)&lt;=Search!$C$13,
(LEN(Cols!DB21)-LEN(SUBSTITUTE(Cols!DB21,Search!$B$5,"")))/LEN(Search!$B$5)&lt;=Search!$C$13,
(LEN(Cols!DB21)-LEN(SUBSTITUTE(Cols!DB21,Search!$B$6,"")))/LEN(Search!$B$6)&lt;=Search!$C$13,
(LEN(Cols!DB21)-LEN(SUBSTITUTE(Cols!DB21,Search!$B$7,"")))/LEN(Search!$B$7)&lt;=Search!$C$13,
(LEN(Cols!DB21)-LEN(SUBSTITUTE(Cols!DB21,Search!$B$8,"")))/LEN(Search!$B$8)&lt;=Search!$C$13,
(LEN(Cols!DB21)-LEN(SUBSTITUTE(Cols!DB21,Search!$B$9,"")))/LEN(Search!$B$9)&lt;=Search!$C$13,
(LEN(Cols!DB21)-LEN(SUBSTITUTE(Cols!DB21,Search!$B$10,"")))/LEN(Search!$B$10)&lt;=Search!$C$13,
(LEN(Cols!DB21)-LEN(SUBSTITUTE(Cols!DB21,Search!$B$11,"")))/LEN(Search!$B$11)&lt;=Search!$C$13,
NOT(ISBLANK(Cols!DB21)))</f>
        <v>0</v>
      </c>
      <c r="DC21" t="b">
        <f>AND(
(LEN(Cols!DC21)-LEN(SUBSTITUTE(Cols!DC21,Search!$B$2,"")))/LEN(Search!$B$2)&lt;=Search!$C$13,
(LEN(Cols!DC21)-LEN(SUBSTITUTE(Cols!DC21,Search!$B$3,"")))/LEN(Search!$B$3)&lt;=Search!$C$13,
(LEN(Cols!DC21)-LEN(SUBSTITUTE(Cols!DC21,Search!$B$4,"")))/LEN(Search!$B$3)&lt;=Search!$C$13,
(LEN(Cols!DC21)-LEN(SUBSTITUTE(Cols!DC21,Search!$B$5,"")))/LEN(Search!$B$5)&lt;=Search!$C$13,
(LEN(Cols!DC21)-LEN(SUBSTITUTE(Cols!DC21,Search!$B$6,"")))/LEN(Search!$B$6)&lt;=Search!$C$13,
(LEN(Cols!DC21)-LEN(SUBSTITUTE(Cols!DC21,Search!$B$7,"")))/LEN(Search!$B$7)&lt;=Search!$C$13,
(LEN(Cols!DC21)-LEN(SUBSTITUTE(Cols!DC21,Search!$B$8,"")))/LEN(Search!$B$8)&lt;=Search!$C$13,
(LEN(Cols!DC21)-LEN(SUBSTITUTE(Cols!DC21,Search!$B$9,"")))/LEN(Search!$B$9)&lt;=Search!$C$13,
(LEN(Cols!DC21)-LEN(SUBSTITUTE(Cols!DC21,Search!$B$10,"")))/LEN(Search!$B$10)&lt;=Search!$C$13,
(LEN(Cols!DC21)-LEN(SUBSTITUTE(Cols!DC21,Search!$B$11,"")))/LEN(Search!$B$11)&lt;=Search!$C$13,
NOT(ISBLANK(Cols!DC21)))</f>
        <v>0</v>
      </c>
      <c r="DD21" t="b">
        <f>AND(
(LEN(Cols!DD21)-LEN(SUBSTITUTE(Cols!DD21,Search!$B$2,"")))/LEN(Search!$B$2)&lt;=Search!$C$13,
(LEN(Cols!DD21)-LEN(SUBSTITUTE(Cols!DD21,Search!$B$3,"")))/LEN(Search!$B$3)&lt;=Search!$C$13,
(LEN(Cols!DD21)-LEN(SUBSTITUTE(Cols!DD21,Search!$B$4,"")))/LEN(Search!$B$3)&lt;=Search!$C$13,
(LEN(Cols!DD21)-LEN(SUBSTITUTE(Cols!DD21,Search!$B$5,"")))/LEN(Search!$B$5)&lt;=Search!$C$13,
(LEN(Cols!DD21)-LEN(SUBSTITUTE(Cols!DD21,Search!$B$6,"")))/LEN(Search!$B$6)&lt;=Search!$C$13,
(LEN(Cols!DD21)-LEN(SUBSTITUTE(Cols!DD21,Search!$B$7,"")))/LEN(Search!$B$7)&lt;=Search!$C$13,
(LEN(Cols!DD21)-LEN(SUBSTITUTE(Cols!DD21,Search!$B$8,"")))/LEN(Search!$B$8)&lt;=Search!$C$13,
(LEN(Cols!DD21)-LEN(SUBSTITUTE(Cols!DD21,Search!$B$9,"")))/LEN(Search!$B$9)&lt;=Search!$C$13,
(LEN(Cols!DD21)-LEN(SUBSTITUTE(Cols!DD21,Search!$B$10,"")))/LEN(Search!$B$10)&lt;=Search!$C$13,
(LEN(Cols!DD21)-LEN(SUBSTITUTE(Cols!DD21,Search!$B$11,"")))/LEN(Search!$B$11)&lt;=Search!$C$13,
NOT(ISBLANK(Cols!DD21)))</f>
        <v>0</v>
      </c>
      <c r="DE21" t="b">
        <f>AND(
(LEN(Cols!DE21)-LEN(SUBSTITUTE(Cols!DE21,Search!$B$2,"")))/LEN(Search!$B$2)&lt;=Search!$C$13,
(LEN(Cols!DE21)-LEN(SUBSTITUTE(Cols!DE21,Search!$B$3,"")))/LEN(Search!$B$3)&lt;=Search!$C$13,
(LEN(Cols!DE21)-LEN(SUBSTITUTE(Cols!DE21,Search!$B$4,"")))/LEN(Search!$B$3)&lt;=Search!$C$13,
(LEN(Cols!DE21)-LEN(SUBSTITUTE(Cols!DE21,Search!$B$5,"")))/LEN(Search!$B$5)&lt;=Search!$C$13,
(LEN(Cols!DE21)-LEN(SUBSTITUTE(Cols!DE21,Search!$B$6,"")))/LEN(Search!$B$6)&lt;=Search!$C$13,
(LEN(Cols!DE21)-LEN(SUBSTITUTE(Cols!DE21,Search!$B$7,"")))/LEN(Search!$B$7)&lt;=Search!$C$13,
(LEN(Cols!DE21)-LEN(SUBSTITUTE(Cols!DE21,Search!$B$8,"")))/LEN(Search!$B$8)&lt;=Search!$C$13,
(LEN(Cols!DE21)-LEN(SUBSTITUTE(Cols!DE21,Search!$B$9,"")))/LEN(Search!$B$9)&lt;=Search!$C$13,
(LEN(Cols!DE21)-LEN(SUBSTITUTE(Cols!DE21,Search!$B$10,"")))/LEN(Search!$B$10)&lt;=Search!$C$13,
(LEN(Cols!DE21)-LEN(SUBSTITUTE(Cols!DE21,Search!$B$11,"")))/LEN(Search!$B$11)&lt;=Search!$C$13,
NOT(ISBLANK(Cols!DE21)))</f>
        <v>0</v>
      </c>
      <c r="DF21" t="b">
        <f>AND(
(LEN(Cols!DF21)-LEN(SUBSTITUTE(Cols!DF21,Search!$B$2,"")))/LEN(Search!$B$2)&lt;=Search!$C$13,
(LEN(Cols!DF21)-LEN(SUBSTITUTE(Cols!DF21,Search!$B$3,"")))/LEN(Search!$B$3)&lt;=Search!$C$13,
(LEN(Cols!DF21)-LEN(SUBSTITUTE(Cols!DF21,Search!$B$4,"")))/LEN(Search!$B$3)&lt;=Search!$C$13,
(LEN(Cols!DF21)-LEN(SUBSTITUTE(Cols!DF21,Search!$B$5,"")))/LEN(Search!$B$5)&lt;=Search!$C$13,
(LEN(Cols!DF21)-LEN(SUBSTITUTE(Cols!DF21,Search!$B$6,"")))/LEN(Search!$B$6)&lt;=Search!$C$13,
(LEN(Cols!DF21)-LEN(SUBSTITUTE(Cols!DF21,Search!$B$7,"")))/LEN(Search!$B$7)&lt;=Search!$C$13,
(LEN(Cols!DF21)-LEN(SUBSTITUTE(Cols!DF21,Search!$B$8,"")))/LEN(Search!$B$8)&lt;=Search!$C$13,
(LEN(Cols!DF21)-LEN(SUBSTITUTE(Cols!DF21,Search!$B$9,"")))/LEN(Search!$B$9)&lt;=Search!$C$13,
(LEN(Cols!DF21)-LEN(SUBSTITUTE(Cols!DF21,Search!$B$10,"")))/LEN(Search!$B$10)&lt;=Search!$C$13,
(LEN(Cols!DF21)-LEN(SUBSTITUTE(Cols!DF21,Search!$B$11,"")))/LEN(Search!$B$11)&lt;=Search!$C$13,
NOT(ISBLANK(Cols!DF21)))</f>
        <v>0</v>
      </c>
      <c r="DG21" t="b">
        <f>AND(
(LEN(Cols!DG21)-LEN(SUBSTITUTE(Cols!DG21,Search!$B$2,"")))/LEN(Search!$B$2)&lt;=Search!$C$13,
(LEN(Cols!DG21)-LEN(SUBSTITUTE(Cols!DG21,Search!$B$3,"")))/LEN(Search!$B$3)&lt;=Search!$C$13,
(LEN(Cols!DG21)-LEN(SUBSTITUTE(Cols!DG21,Search!$B$4,"")))/LEN(Search!$B$3)&lt;=Search!$C$13,
(LEN(Cols!DG21)-LEN(SUBSTITUTE(Cols!DG21,Search!$B$5,"")))/LEN(Search!$B$5)&lt;=Search!$C$13,
(LEN(Cols!DG21)-LEN(SUBSTITUTE(Cols!DG21,Search!$B$6,"")))/LEN(Search!$B$6)&lt;=Search!$C$13,
(LEN(Cols!DG21)-LEN(SUBSTITUTE(Cols!DG21,Search!$B$7,"")))/LEN(Search!$B$7)&lt;=Search!$C$13,
(LEN(Cols!DG21)-LEN(SUBSTITUTE(Cols!DG21,Search!$B$8,"")))/LEN(Search!$B$8)&lt;=Search!$C$13,
(LEN(Cols!DG21)-LEN(SUBSTITUTE(Cols!DG21,Search!$B$9,"")))/LEN(Search!$B$9)&lt;=Search!$C$13,
(LEN(Cols!DG21)-LEN(SUBSTITUTE(Cols!DG21,Search!$B$10,"")))/LEN(Search!$B$10)&lt;=Search!$C$13,
(LEN(Cols!DG21)-LEN(SUBSTITUTE(Cols!DG21,Search!$B$11,"")))/LEN(Search!$B$11)&lt;=Search!$C$13,
NOT(ISBLANK(Cols!DG21)))</f>
        <v>0</v>
      </c>
      <c r="DH21" t="b">
        <f>AND(
(LEN(Cols!DH21)-LEN(SUBSTITUTE(Cols!DH21,Search!$B$2,"")))/LEN(Search!$B$2)&lt;=Search!$C$13,
(LEN(Cols!DH21)-LEN(SUBSTITUTE(Cols!DH21,Search!$B$3,"")))/LEN(Search!$B$3)&lt;=Search!$C$13,
(LEN(Cols!DH21)-LEN(SUBSTITUTE(Cols!DH21,Search!$B$4,"")))/LEN(Search!$B$3)&lt;=Search!$C$13,
(LEN(Cols!DH21)-LEN(SUBSTITUTE(Cols!DH21,Search!$B$5,"")))/LEN(Search!$B$5)&lt;=Search!$C$13,
(LEN(Cols!DH21)-LEN(SUBSTITUTE(Cols!DH21,Search!$B$6,"")))/LEN(Search!$B$6)&lt;=Search!$C$13,
(LEN(Cols!DH21)-LEN(SUBSTITUTE(Cols!DH21,Search!$B$7,"")))/LEN(Search!$B$7)&lt;=Search!$C$13,
(LEN(Cols!DH21)-LEN(SUBSTITUTE(Cols!DH21,Search!$B$8,"")))/LEN(Search!$B$8)&lt;=Search!$C$13,
(LEN(Cols!DH21)-LEN(SUBSTITUTE(Cols!DH21,Search!$B$9,"")))/LEN(Search!$B$9)&lt;=Search!$C$13,
(LEN(Cols!DH21)-LEN(SUBSTITUTE(Cols!DH21,Search!$B$10,"")))/LEN(Search!$B$10)&lt;=Search!$C$13,
(LEN(Cols!DH21)-LEN(SUBSTITUTE(Cols!DH21,Search!$B$11,"")))/LEN(Search!$B$11)&lt;=Search!$C$13,
NOT(ISBLANK(Cols!DH21)))</f>
        <v>0</v>
      </c>
      <c r="DI21" t="b">
        <f>AND(
(LEN(Cols!DI21)-LEN(SUBSTITUTE(Cols!DI21,Search!$B$2,"")))/LEN(Search!$B$2)&lt;=Search!$C$13,
(LEN(Cols!DI21)-LEN(SUBSTITUTE(Cols!DI21,Search!$B$3,"")))/LEN(Search!$B$3)&lt;=Search!$C$13,
(LEN(Cols!DI21)-LEN(SUBSTITUTE(Cols!DI21,Search!$B$4,"")))/LEN(Search!$B$3)&lt;=Search!$C$13,
(LEN(Cols!DI21)-LEN(SUBSTITUTE(Cols!DI21,Search!$B$5,"")))/LEN(Search!$B$5)&lt;=Search!$C$13,
(LEN(Cols!DI21)-LEN(SUBSTITUTE(Cols!DI21,Search!$B$6,"")))/LEN(Search!$B$6)&lt;=Search!$C$13,
(LEN(Cols!DI21)-LEN(SUBSTITUTE(Cols!DI21,Search!$B$7,"")))/LEN(Search!$B$7)&lt;=Search!$C$13,
(LEN(Cols!DI21)-LEN(SUBSTITUTE(Cols!DI21,Search!$B$8,"")))/LEN(Search!$B$8)&lt;=Search!$C$13,
(LEN(Cols!DI21)-LEN(SUBSTITUTE(Cols!DI21,Search!$B$9,"")))/LEN(Search!$B$9)&lt;=Search!$C$13,
(LEN(Cols!DI21)-LEN(SUBSTITUTE(Cols!DI21,Search!$B$10,"")))/LEN(Search!$B$10)&lt;=Search!$C$13,
(LEN(Cols!DI21)-LEN(SUBSTITUTE(Cols!DI21,Search!$B$11,"")))/LEN(Search!$B$11)&lt;=Search!$C$13,
NOT(ISBLANK(Cols!DI21)))</f>
        <v>0</v>
      </c>
      <c r="DJ21" t="b">
        <f>AND(
(LEN(Cols!DJ21)-LEN(SUBSTITUTE(Cols!DJ21,Search!$B$2,"")))/LEN(Search!$B$2)&lt;=Search!$C$13,
(LEN(Cols!DJ21)-LEN(SUBSTITUTE(Cols!DJ21,Search!$B$3,"")))/LEN(Search!$B$3)&lt;=Search!$C$13,
(LEN(Cols!DJ21)-LEN(SUBSTITUTE(Cols!DJ21,Search!$B$4,"")))/LEN(Search!$B$3)&lt;=Search!$C$13,
(LEN(Cols!DJ21)-LEN(SUBSTITUTE(Cols!DJ21,Search!$B$5,"")))/LEN(Search!$B$5)&lt;=Search!$C$13,
(LEN(Cols!DJ21)-LEN(SUBSTITUTE(Cols!DJ21,Search!$B$6,"")))/LEN(Search!$B$6)&lt;=Search!$C$13,
(LEN(Cols!DJ21)-LEN(SUBSTITUTE(Cols!DJ21,Search!$B$7,"")))/LEN(Search!$B$7)&lt;=Search!$C$13,
(LEN(Cols!DJ21)-LEN(SUBSTITUTE(Cols!DJ21,Search!$B$8,"")))/LEN(Search!$B$8)&lt;=Search!$C$13,
(LEN(Cols!DJ21)-LEN(SUBSTITUTE(Cols!DJ21,Search!$B$9,"")))/LEN(Search!$B$9)&lt;=Search!$C$13,
(LEN(Cols!DJ21)-LEN(SUBSTITUTE(Cols!DJ21,Search!$B$10,"")))/LEN(Search!$B$10)&lt;=Search!$C$13,
(LEN(Cols!DJ21)-LEN(SUBSTITUTE(Cols!DJ21,Search!$B$11,"")))/LEN(Search!$B$11)&lt;=Search!$C$13,
NOT(ISBLANK(Cols!DJ21)))</f>
        <v>0</v>
      </c>
      <c r="DK21" t="b">
        <f>AND(
(LEN(Cols!DK21)-LEN(SUBSTITUTE(Cols!DK21,Search!$B$2,"")))/LEN(Search!$B$2)&lt;=Search!$C$13,
(LEN(Cols!DK21)-LEN(SUBSTITUTE(Cols!DK21,Search!$B$3,"")))/LEN(Search!$B$3)&lt;=Search!$C$13,
(LEN(Cols!DK21)-LEN(SUBSTITUTE(Cols!DK21,Search!$B$4,"")))/LEN(Search!$B$3)&lt;=Search!$C$13,
(LEN(Cols!DK21)-LEN(SUBSTITUTE(Cols!DK21,Search!$B$5,"")))/LEN(Search!$B$5)&lt;=Search!$C$13,
(LEN(Cols!DK21)-LEN(SUBSTITUTE(Cols!DK21,Search!$B$6,"")))/LEN(Search!$B$6)&lt;=Search!$C$13,
(LEN(Cols!DK21)-LEN(SUBSTITUTE(Cols!DK21,Search!$B$7,"")))/LEN(Search!$B$7)&lt;=Search!$C$13,
(LEN(Cols!DK21)-LEN(SUBSTITUTE(Cols!DK21,Search!$B$8,"")))/LEN(Search!$B$8)&lt;=Search!$C$13,
(LEN(Cols!DK21)-LEN(SUBSTITUTE(Cols!DK21,Search!$B$9,"")))/LEN(Search!$B$9)&lt;=Search!$C$13,
(LEN(Cols!DK21)-LEN(SUBSTITUTE(Cols!DK21,Search!$B$10,"")))/LEN(Search!$B$10)&lt;=Search!$C$13,
(LEN(Cols!DK21)-LEN(SUBSTITUTE(Cols!DK21,Search!$B$11,"")))/LEN(Search!$B$11)&lt;=Search!$C$13,
NOT(ISBLANK(Cols!DK21)))</f>
        <v>0</v>
      </c>
      <c r="DL21" t="b">
        <f>AND(
(LEN(Cols!DL21)-LEN(SUBSTITUTE(Cols!DL21,Search!$B$2,"")))/LEN(Search!$B$2)&lt;=Search!$C$13,
(LEN(Cols!DL21)-LEN(SUBSTITUTE(Cols!DL21,Search!$B$3,"")))/LEN(Search!$B$3)&lt;=Search!$C$13,
(LEN(Cols!DL21)-LEN(SUBSTITUTE(Cols!DL21,Search!$B$4,"")))/LEN(Search!$B$3)&lt;=Search!$C$13,
(LEN(Cols!DL21)-LEN(SUBSTITUTE(Cols!DL21,Search!$B$5,"")))/LEN(Search!$B$5)&lt;=Search!$C$13,
(LEN(Cols!DL21)-LEN(SUBSTITUTE(Cols!DL21,Search!$B$6,"")))/LEN(Search!$B$6)&lt;=Search!$C$13,
(LEN(Cols!DL21)-LEN(SUBSTITUTE(Cols!DL21,Search!$B$7,"")))/LEN(Search!$B$7)&lt;=Search!$C$13,
(LEN(Cols!DL21)-LEN(SUBSTITUTE(Cols!DL21,Search!$B$8,"")))/LEN(Search!$B$8)&lt;=Search!$C$13,
(LEN(Cols!DL21)-LEN(SUBSTITUTE(Cols!DL21,Search!$B$9,"")))/LEN(Search!$B$9)&lt;=Search!$C$13,
(LEN(Cols!DL21)-LEN(SUBSTITUTE(Cols!DL21,Search!$B$10,"")))/LEN(Search!$B$10)&lt;=Search!$C$13,
(LEN(Cols!DL21)-LEN(SUBSTITUTE(Cols!DL21,Search!$B$11,"")))/LEN(Search!$B$11)&lt;=Search!$C$13,
NOT(ISBLANK(Cols!DL21)))</f>
        <v>0</v>
      </c>
      <c r="DM21" t="b">
        <f>AND(
(LEN(Cols!DM21)-LEN(SUBSTITUTE(Cols!DM21,Search!$B$2,"")))/LEN(Search!$B$2)&lt;=Search!$C$13,
(LEN(Cols!DM21)-LEN(SUBSTITUTE(Cols!DM21,Search!$B$3,"")))/LEN(Search!$B$3)&lt;=Search!$C$13,
(LEN(Cols!DM21)-LEN(SUBSTITUTE(Cols!DM21,Search!$B$4,"")))/LEN(Search!$B$3)&lt;=Search!$C$13,
(LEN(Cols!DM21)-LEN(SUBSTITUTE(Cols!DM21,Search!$B$5,"")))/LEN(Search!$B$5)&lt;=Search!$C$13,
(LEN(Cols!DM21)-LEN(SUBSTITUTE(Cols!DM21,Search!$B$6,"")))/LEN(Search!$B$6)&lt;=Search!$C$13,
(LEN(Cols!DM21)-LEN(SUBSTITUTE(Cols!DM21,Search!$B$7,"")))/LEN(Search!$B$7)&lt;=Search!$C$13,
(LEN(Cols!DM21)-LEN(SUBSTITUTE(Cols!DM21,Search!$B$8,"")))/LEN(Search!$B$8)&lt;=Search!$C$13,
(LEN(Cols!DM21)-LEN(SUBSTITUTE(Cols!DM21,Search!$B$9,"")))/LEN(Search!$B$9)&lt;=Search!$C$13,
(LEN(Cols!DM21)-LEN(SUBSTITUTE(Cols!DM21,Search!$B$10,"")))/LEN(Search!$B$10)&lt;=Search!$C$13,
(LEN(Cols!DM21)-LEN(SUBSTITUTE(Cols!DM21,Search!$B$11,"")))/LEN(Search!$B$11)&lt;=Search!$C$13,
NOT(ISBLANK(Cols!DM21)))</f>
        <v>0</v>
      </c>
      <c r="DN21" t="b">
        <f>AND(
(LEN(Cols!DN21)-LEN(SUBSTITUTE(Cols!DN21,Search!$B$2,"")))/LEN(Search!$B$2)&lt;=Search!$C$13,
(LEN(Cols!DN21)-LEN(SUBSTITUTE(Cols!DN21,Search!$B$3,"")))/LEN(Search!$B$3)&lt;=Search!$C$13,
(LEN(Cols!DN21)-LEN(SUBSTITUTE(Cols!DN21,Search!$B$4,"")))/LEN(Search!$B$3)&lt;=Search!$C$13,
(LEN(Cols!DN21)-LEN(SUBSTITUTE(Cols!DN21,Search!$B$5,"")))/LEN(Search!$B$5)&lt;=Search!$C$13,
(LEN(Cols!DN21)-LEN(SUBSTITUTE(Cols!DN21,Search!$B$6,"")))/LEN(Search!$B$6)&lt;=Search!$C$13,
(LEN(Cols!DN21)-LEN(SUBSTITUTE(Cols!DN21,Search!$B$7,"")))/LEN(Search!$B$7)&lt;=Search!$C$13,
(LEN(Cols!DN21)-LEN(SUBSTITUTE(Cols!DN21,Search!$B$8,"")))/LEN(Search!$B$8)&lt;=Search!$C$13,
(LEN(Cols!DN21)-LEN(SUBSTITUTE(Cols!DN21,Search!$B$9,"")))/LEN(Search!$B$9)&lt;=Search!$C$13,
(LEN(Cols!DN21)-LEN(SUBSTITUTE(Cols!DN21,Search!$B$10,"")))/LEN(Search!$B$10)&lt;=Search!$C$13,
(LEN(Cols!DN21)-LEN(SUBSTITUTE(Cols!DN21,Search!$B$11,"")))/LEN(Search!$B$11)&lt;=Search!$C$13,
NOT(ISBLANK(Cols!DN21)))</f>
        <v>0</v>
      </c>
      <c r="DO21" t="b">
        <f>AND(
(LEN(Cols!DO21)-LEN(SUBSTITUTE(Cols!DO21,Search!$B$2,"")))/LEN(Search!$B$2)&lt;=Search!$C$13,
(LEN(Cols!DO21)-LEN(SUBSTITUTE(Cols!DO21,Search!$B$3,"")))/LEN(Search!$B$3)&lt;=Search!$C$13,
(LEN(Cols!DO21)-LEN(SUBSTITUTE(Cols!DO21,Search!$B$4,"")))/LEN(Search!$B$3)&lt;=Search!$C$13,
(LEN(Cols!DO21)-LEN(SUBSTITUTE(Cols!DO21,Search!$B$5,"")))/LEN(Search!$B$5)&lt;=Search!$C$13,
(LEN(Cols!DO21)-LEN(SUBSTITUTE(Cols!DO21,Search!$B$6,"")))/LEN(Search!$B$6)&lt;=Search!$C$13,
(LEN(Cols!DO21)-LEN(SUBSTITUTE(Cols!DO21,Search!$B$7,"")))/LEN(Search!$B$7)&lt;=Search!$C$13,
(LEN(Cols!DO21)-LEN(SUBSTITUTE(Cols!DO21,Search!$B$8,"")))/LEN(Search!$B$8)&lt;=Search!$C$13,
(LEN(Cols!DO21)-LEN(SUBSTITUTE(Cols!DO21,Search!$B$9,"")))/LEN(Search!$B$9)&lt;=Search!$C$13,
(LEN(Cols!DO21)-LEN(SUBSTITUTE(Cols!DO21,Search!$B$10,"")))/LEN(Search!$B$10)&lt;=Search!$C$13,
(LEN(Cols!DO21)-LEN(SUBSTITUTE(Cols!DO21,Search!$B$11,"")))/LEN(Search!$B$11)&lt;=Search!$C$13,
NOT(ISBLANK(Cols!DO21)))</f>
        <v>0</v>
      </c>
      <c r="DP21" t="b">
        <f>AND(
(LEN(Cols!DP21)-LEN(SUBSTITUTE(Cols!DP21,Search!$B$2,"")))/LEN(Search!$B$2)&lt;=Search!$C$13,
(LEN(Cols!DP21)-LEN(SUBSTITUTE(Cols!DP21,Search!$B$3,"")))/LEN(Search!$B$3)&lt;=Search!$C$13,
(LEN(Cols!DP21)-LEN(SUBSTITUTE(Cols!DP21,Search!$B$4,"")))/LEN(Search!$B$3)&lt;=Search!$C$13,
(LEN(Cols!DP21)-LEN(SUBSTITUTE(Cols!DP21,Search!$B$5,"")))/LEN(Search!$B$5)&lt;=Search!$C$13,
(LEN(Cols!DP21)-LEN(SUBSTITUTE(Cols!DP21,Search!$B$6,"")))/LEN(Search!$B$6)&lt;=Search!$C$13,
(LEN(Cols!DP21)-LEN(SUBSTITUTE(Cols!DP21,Search!$B$7,"")))/LEN(Search!$B$7)&lt;=Search!$C$13,
(LEN(Cols!DP21)-LEN(SUBSTITUTE(Cols!DP21,Search!$B$8,"")))/LEN(Search!$B$8)&lt;=Search!$C$13,
(LEN(Cols!DP21)-LEN(SUBSTITUTE(Cols!DP21,Search!$B$9,"")))/LEN(Search!$B$9)&lt;=Search!$C$13,
(LEN(Cols!DP21)-LEN(SUBSTITUTE(Cols!DP21,Search!$B$10,"")))/LEN(Search!$B$10)&lt;=Search!$C$13,
(LEN(Cols!DP21)-LEN(SUBSTITUTE(Cols!DP21,Search!$B$11,"")))/LEN(Search!$B$11)&lt;=Search!$C$13,
NOT(ISBLANK(Cols!DP21)))</f>
        <v>0</v>
      </c>
    </row>
    <row r="22" spans="1:120" x14ac:dyDescent="0.2">
      <c r="A22" t="b">
        <f>AND(
(LEN(Cols!A22)-LEN(SUBSTITUTE(Cols!A22,Search!$B$2,"")))/LEN(Search!$B$2)&lt;=Search!$C$13,
(LEN(Cols!A22)-LEN(SUBSTITUTE(Cols!A22,Search!$B$3,"")))/LEN(Search!$B$3)&lt;=Search!$C$13,
(LEN(Cols!A22)-LEN(SUBSTITUTE(Cols!A22,Search!$B$4,"")))/LEN(Search!$B$3)&lt;=Search!$C$13,
(LEN(Cols!A22)-LEN(SUBSTITUTE(Cols!A22,Search!$B$5,"")))/LEN(Search!$B$5)&lt;=Search!$C$13,
(LEN(Cols!A22)-LEN(SUBSTITUTE(Cols!A22,Search!$B$6,"")))/LEN(Search!$B$6)&lt;=Search!$C$13,
(LEN(Cols!A22)-LEN(SUBSTITUTE(Cols!A22,Search!$B$7,"")))/LEN(Search!$B$7)&lt;=Search!$C$13,
(LEN(Cols!A22)-LEN(SUBSTITUTE(Cols!A22,Search!$B$8,"")))/LEN(Search!$B$8)&lt;=Search!$C$13,
(LEN(Cols!A22)-LEN(SUBSTITUTE(Cols!A22,Search!$B$9,"")))/LEN(Search!$B$9)&lt;=Search!$C$13,
(LEN(Cols!A22)-LEN(SUBSTITUTE(Cols!A22,Search!$B$10,"")))/LEN(Search!$B$10)&lt;=Search!$C$13,
(LEN(Cols!A22)-LEN(SUBSTITUTE(Cols!A22,Search!$B$11,"")))/LEN(Search!$B$11)&lt;=Search!$C$13,
NOT(ISBLANK(Cols!A22)))</f>
        <v>0</v>
      </c>
      <c r="B22" t="b">
        <f>AND(
(LEN(Cols!B22)-LEN(SUBSTITUTE(Cols!B22,Search!$B$2,"")))/LEN(Search!$B$2)&lt;=Search!$C$13,
(LEN(Cols!B22)-LEN(SUBSTITUTE(Cols!B22,Search!$B$3,"")))/LEN(Search!$B$3)&lt;=Search!$C$13,
(LEN(Cols!B22)-LEN(SUBSTITUTE(Cols!B22,Search!$B$4,"")))/LEN(Search!$B$3)&lt;=Search!$C$13,
(LEN(Cols!B22)-LEN(SUBSTITUTE(Cols!B22,Search!$B$5,"")))/LEN(Search!$B$5)&lt;=Search!$C$13,
(LEN(Cols!B22)-LEN(SUBSTITUTE(Cols!B22,Search!$B$6,"")))/LEN(Search!$B$6)&lt;=Search!$C$13,
(LEN(Cols!B22)-LEN(SUBSTITUTE(Cols!B22,Search!$B$7,"")))/LEN(Search!$B$7)&lt;=Search!$C$13,
(LEN(Cols!B22)-LEN(SUBSTITUTE(Cols!B22,Search!$B$8,"")))/LEN(Search!$B$8)&lt;=Search!$C$13,
(LEN(Cols!B22)-LEN(SUBSTITUTE(Cols!B22,Search!$B$9,"")))/LEN(Search!$B$9)&lt;=Search!$C$13,
(LEN(Cols!B22)-LEN(SUBSTITUTE(Cols!B22,Search!$B$10,"")))/LEN(Search!$B$10)&lt;=Search!$C$13,
(LEN(Cols!B22)-LEN(SUBSTITUTE(Cols!B22,Search!$B$11,"")))/LEN(Search!$B$11)&lt;=Search!$C$13,
NOT(ISBLANK(Cols!B22)))</f>
        <v>0</v>
      </c>
      <c r="C22" t="b">
        <f>AND(
(LEN(Cols!C22)-LEN(SUBSTITUTE(Cols!C22,Search!$B$2,"")))/LEN(Search!$B$2)&lt;=Search!$C$13,
(LEN(Cols!C22)-LEN(SUBSTITUTE(Cols!C22,Search!$B$3,"")))/LEN(Search!$B$3)&lt;=Search!$C$13,
(LEN(Cols!C22)-LEN(SUBSTITUTE(Cols!C22,Search!$B$4,"")))/LEN(Search!$B$3)&lt;=Search!$C$13,
(LEN(Cols!C22)-LEN(SUBSTITUTE(Cols!C22,Search!$B$5,"")))/LEN(Search!$B$5)&lt;=Search!$C$13,
(LEN(Cols!C22)-LEN(SUBSTITUTE(Cols!C22,Search!$B$6,"")))/LEN(Search!$B$6)&lt;=Search!$C$13,
(LEN(Cols!C22)-LEN(SUBSTITUTE(Cols!C22,Search!$B$7,"")))/LEN(Search!$B$7)&lt;=Search!$C$13,
(LEN(Cols!C22)-LEN(SUBSTITUTE(Cols!C22,Search!$B$8,"")))/LEN(Search!$B$8)&lt;=Search!$C$13,
(LEN(Cols!C22)-LEN(SUBSTITUTE(Cols!C22,Search!$B$9,"")))/LEN(Search!$B$9)&lt;=Search!$C$13,
(LEN(Cols!C22)-LEN(SUBSTITUTE(Cols!C22,Search!$B$10,"")))/LEN(Search!$B$10)&lt;=Search!$C$13,
(LEN(Cols!C22)-LEN(SUBSTITUTE(Cols!C22,Search!$B$11,"")))/LEN(Search!$B$11)&lt;=Search!$C$13,
NOT(ISBLANK(Cols!C22)))</f>
        <v>0</v>
      </c>
      <c r="D22" t="b">
        <f>AND(
(LEN(Cols!D22)-LEN(SUBSTITUTE(Cols!D22,Search!$B$2,"")))/LEN(Search!$B$2)&lt;=Search!$C$13,
(LEN(Cols!D22)-LEN(SUBSTITUTE(Cols!D22,Search!$B$3,"")))/LEN(Search!$B$3)&lt;=Search!$C$13,
(LEN(Cols!D22)-LEN(SUBSTITUTE(Cols!D22,Search!$B$4,"")))/LEN(Search!$B$3)&lt;=Search!$C$13,
(LEN(Cols!D22)-LEN(SUBSTITUTE(Cols!D22,Search!$B$5,"")))/LEN(Search!$B$5)&lt;=Search!$C$13,
(LEN(Cols!D22)-LEN(SUBSTITUTE(Cols!D22,Search!$B$6,"")))/LEN(Search!$B$6)&lt;=Search!$C$13,
(LEN(Cols!D22)-LEN(SUBSTITUTE(Cols!D22,Search!$B$7,"")))/LEN(Search!$B$7)&lt;=Search!$C$13,
(LEN(Cols!D22)-LEN(SUBSTITUTE(Cols!D22,Search!$B$8,"")))/LEN(Search!$B$8)&lt;=Search!$C$13,
(LEN(Cols!D22)-LEN(SUBSTITUTE(Cols!D22,Search!$B$9,"")))/LEN(Search!$B$9)&lt;=Search!$C$13,
(LEN(Cols!D22)-LEN(SUBSTITUTE(Cols!D22,Search!$B$10,"")))/LEN(Search!$B$10)&lt;=Search!$C$13,
(LEN(Cols!D22)-LEN(SUBSTITUTE(Cols!D22,Search!$B$11,"")))/LEN(Search!$B$11)&lt;=Search!$C$13,
NOT(ISBLANK(Cols!D22)))</f>
        <v>0</v>
      </c>
      <c r="E22" t="b">
        <f>AND(
(LEN(Cols!E22)-LEN(SUBSTITUTE(Cols!E22,Search!$B$2,"")))/LEN(Search!$B$2)&lt;=Search!$C$13,
(LEN(Cols!E22)-LEN(SUBSTITUTE(Cols!E22,Search!$B$3,"")))/LEN(Search!$B$3)&lt;=Search!$C$13,
(LEN(Cols!E22)-LEN(SUBSTITUTE(Cols!E22,Search!$B$4,"")))/LEN(Search!$B$3)&lt;=Search!$C$13,
(LEN(Cols!E22)-LEN(SUBSTITUTE(Cols!E22,Search!$B$5,"")))/LEN(Search!$B$5)&lt;=Search!$C$13,
(LEN(Cols!E22)-LEN(SUBSTITUTE(Cols!E22,Search!$B$6,"")))/LEN(Search!$B$6)&lt;=Search!$C$13,
(LEN(Cols!E22)-LEN(SUBSTITUTE(Cols!E22,Search!$B$7,"")))/LEN(Search!$B$7)&lt;=Search!$C$13,
(LEN(Cols!E22)-LEN(SUBSTITUTE(Cols!E22,Search!$B$8,"")))/LEN(Search!$B$8)&lt;=Search!$C$13,
(LEN(Cols!E22)-LEN(SUBSTITUTE(Cols!E22,Search!$B$9,"")))/LEN(Search!$B$9)&lt;=Search!$C$13,
(LEN(Cols!E22)-LEN(SUBSTITUTE(Cols!E22,Search!$B$10,"")))/LEN(Search!$B$10)&lt;=Search!$C$13,
(LEN(Cols!E22)-LEN(SUBSTITUTE(Cols!E22,Search!$B$11,"")))/LEN(Search!$B$11)&lt;=Search!$C$13,
NOT(ISBLANK(Cols!E22)))</f>
        <v>0</v>
      </c>
      <c r="F22" t="b">
        <f>AND(
(LEN(Cols!F22)-LEN(SUBSTITUTE(Cols!F22,Search!$B$2,"")))/LEN(Search!$B$2)&lt;=Search!$C$13,
(LEN(Cols!F22)-LEN(SUBSTITUTE(Cols!F22,Search!$B$3,"")))/LEN(Search!$B$3)&lt;=Search!$C$13,
(LEN(Cols!F22)-LEN(SUBSTITUTE(Cols!F22,Search!$B$4,"")))/LEN(Search!$B$3)&lt;=Search!$C$13,
(LEN(Cols!F22)-LEN(SUBSTITUTE(Cols!F22,Search!$B$5,"")))/LEN(Search!$B$5)&lt;=Search!$C$13,
(LEN(Cols!F22)-LEN(SUBSTITUTE(Cols!F22,Search!$B$6,"")))/LEN(Search!$B$6)&lt;=Search!$C$13,
(LEN(Cols!F22)-LEN(SUBSTITUTE(Cols!F22,Search!$B$7,"")))/LEN(Search!$B$7)&lt;=Search!$C$13,
(LEN(Cols!F22)-LEN(SUBSTITUTE(Cols!F22,Search!$B$8,"")))/LEN(Search!$B$8)&lt;=Search!$C$13,
(LEN(Cols!F22)-LEN(SUBSTITUTE(Cols!F22,Search!$B$9,"")))/LEN(Search!$B$9)&lt;=Search!$C$13,
(LEN(Cols!F22)-LEN(SUBSTITUTE(Cols!F22,Search!$B$10,"")))/LEN(Search!$B$10)&lt;=Search!$C$13,
(LEN(Cols!F22)-LEN(SUBSTITUTE(Cols!F22,Search!$B$11,"")))/LEN(Search!$B$11)&lt;=Search!$C$13,
NOT(ISBLANK(Cols!F22)))</f>
        <v>0</v>
      </c>
      <c r="G22" t="b">
        <f>AND(
(LEN(Cols!G22)-LEN(SUBSTITUTE(Cols!G22,Search!$B$2,"")))/LEN(Search!$B$2)&lt;=Search!$C$13,
(LEN(Cols!G22)-LEN(SUBSTITUTE(Cols!G22,Search!$B$3,"")))/LEN(Search!$B$3)&lt;=Search!$C$13,
(LEN(Cols!G22)-LEN(SUBSTITUTE(Cols!G22,Search!$B$4,"")))/LEN(Search!$B$3)&lt;=Search!$C$13,
(LEN(Cols!G22)-LEN(SUBSTITUTE(Cols!G22,Search!$B$5,"")))/LEN(Search!$B$5)&lt;=Search!$C$13,
(LEN(Cols!G22)-LEN(SUBSTITUTE(Cols!G22,Search!$B$6,"")))/LEN(Search!$B$6)&lt;=Search!$C$13,
(LEN(Cols!G22)-LEN(SUBSTITUTE(Cols!G22,Search!$B$7,"")))/LEN(Search!$B$7)&lt;=Search!$C$13,
(LEN(Cols!G22)-LEN(SUBSTITUTE(Cols!G22,Search!$B$8,"")))/LEN(Search!$B$8)&lt;=Search!$C$13,
(LEN(Cols!G22)-LEN(SUBSTITUTE(Cols!G22,Search!$B$9,"")))/LEN(Search!$B$9)&lt;=Search!$C$13,
(LEN(Cols!G22)-LEN(SUBSTITUTE(Cols!G22,Search!$B$10,"")))/LEN(Search!$B$10)&lt;=Search!$C$13,
(LEN(Cols!G22)-LEN(SUBSTITUTE(Cols!G22,Search!$B$11,"")))/LEN(Search!$B$11)&lt;=Search!$C$13,
NOT(ISBLANK(Cols!G22)))</f>
        <v>1</v>
      </c>
      <c r="H22" t="b">
        <f>AND(
(LEN(Cols!H22)-LEN(SUBSTITUTE(Cols!H22,Search!$B$2,"")))/LEN(Search!$B$2)&lt;=Search!$C$13,
(LEN(Cols!H22)-LEN(SUBSTITUTE(Cols!H22,Search!$B$3,"")))/LEN(Search!$B$3)&lt;=Search!$C$13,
(LEN(Cols!H22)-LEN(SUBSTITUTE(Cols!H22,Search!$B$4,"")))/LEN(Search!$B$3)&lt;=Search!$C$13,
(LEN(Cols!H22)-LEN(SUBSTITUTE(Cols!H22,Search!$B$5,"")))/LEN(Search!$B$5)&lt;=Search!$C$13,
(LEN(Cols!H22)-LEN(SUBSTITUTE(Cols!H22,Search!$B$6,"")))/LEN(Search!$B$6)&lt;=Search!$C$13,
(LEN(Cols!H22)-LEN(SUBSTITUTE(Cols!H22,Search!$B$7,"")))/LEN(Search!$B$7)&lt;=Search!$C$13,
(LEN(Cols!H22)-LEN(SUBSTITUTE(Cols!H22,Search!$B$8,"")))/LEN(Search!$B$8)&lt;=Search!$C$13,
(LEN(Cols!H22)-LEN(SUBSTITUTE(Cols!H22,Search!$B$9,"")))/LEN(Search!$B$9)&lt;=Search!$C$13,
(LEN(Cols!H22)-LEN(SUBSTITUTE(Cols!H22,Search!$B$10,"")))/LEN(Search!$B$10)&lt;=Search!$C$13,
(LEN(Cols!H22)-LEN(SUBSTITUTE(Cols!H22,Search!$B$11,"")))/LEN(Search!$B$11)&lt;=Search!$C$13,
NOT(ISBLANK(Cols!H22)))</f>
        <v>1</v>
      </c>
      <c r="I22" t="b">
        <f>AND(
(LEN(Cols!I22)-LEN(SUBSTITUTE(Cols!I22,Search!$B$2,"")))/LEN(Search!$B$2)&lt;=Search!$C$13,
(LEN(Cols!I22)-LEN(SUBSTITUTE(Cols!I22,Search!$B$3,"")))/LEN(Search!$B$3)&lt;=Search!$C$13,
(LEN(Cols!I22)-LEN(SUBSTITUTE(Cols!I22,Search!$B$4,"")))/LEN(Search!$B$3)&lt;=Search!$C$13,
(LEN(Cols!I22)-LEN(SUBSTITUTE(Cols!I22,Search!$B$5,"")))/LEN(Search!$B$5)&lt;=Search!$C$13,
(LEN(Cols!I22)-LEN(SUBSTITUTE(Cols!I22,Search!$B$6,"")))/LEN(Search!$B$6)&lt;=Search!$C$13,
(LEN(Cols!I22)-LEN(SUBSTITUTE(Cols!I22,Search!$B$7,"")))/LEN(Search!$B$7)&lt;=Search!$C$13,
(LEN(Cols!I22)-LEN(SUBSTITUTE(Cols!I22,Search!$B$8,"")))/LEN(Search!$B$8)&lt;=Search!$C$13,
(LEN(Cols!I22)-LEN(SUBSTITUTE(Cols!I22,Search!$B$9,"")))/LEN(Search!$B$9)&lt;=Search!$C$13,
(LEN(Cols!I22)-LEN(SUBSTITUTE(Cols!I22,Search!$B$10,"")))/LEN(Search!$B$10)&lt;=Search!$C$13,
(LEN(Cols!I22)-LEN(SUBSTITUTE(Cols!I22,Search!$B$11,"")))/LEN(Search!$B$11)&lt;=Search!$C$13,
NOT(ISBLANK(Cols!I22)))</f>
        <v>0</v>
      </c>
      <c r="J22" t="b">
        <f>AND(
(LEN(Cols!J22)-LEN(SUBSTITUTE(Cols!J22,Search!$B$2,"")))/LEN(Search!$B$2)&lt;=Search!$C$13,
(LEN(Cols!J22)-LEN(SUBSTITUTE(Cols!J22,Search!$B$3,"")))/LEN(Search!$B$3)&lt;=Search!$C$13,
(LEN(Cols!J22)-LEN(SUBSTITUTE(Cols!J22,Search!$B$4,"")))/LEN(Search!$B$3)&lt;=Search!$C$13,
(LEN(Cols!J22)-LEN(SUBSTITUTE(Cols!J22,Search!$B$5,"")))/LEN(Search!$B$5)&lt;=Search!$C$13,
(LEN(Cols!J22)-LEN(SUBSTITUTE(Cols!J22,Search!$B$6,"")))/LEN(Search!$B$6)&lt;=Search!$C$13,
(LEN(Cols!J22)-LEN(SUBSTITUTE(Cols!J22,Search!$B$7,"")))/LEN(Search!$B$7)&lt;=Search!$C$13,
(LEN(Cols!J22)-LEN(SUBSTITUTE(Cols!J22,Search!$B$8,"")))/LEN(Search!$B$8)&lt;=Search!$C$13,
(LEN(Cols!J22)-LEN(SUBSTITUTE(Cols!J22,Search!$B$9,"")))/LEN(Search!$B$9)&lt;=Search!$C$13,
(LEN(Cols!J22)-LEN(SUBSTITUTE(Cols!J22,Search!$B$10,"")))/LEN(Search!$B$10)&lt;=Search!$C$13,
(LEN(Cols!J22)-LEN(SUBSTITUTE(Cols!J22,Search!$B$11,"")))/LEN(Search!$B$11)&lt;=Search!$C$13,
NOT(ISBLANK(Cols!J22)))</f>
        <v>0</v>
      </c>
      <c r="K22" t="b">
        <f>AND(
(LEN(Cols!K22)-LEN(SUBSTITUTE(Cols!K22,Search!$B$2,"")))/LEN(Search!$B$2)&lt;=Search!$C$13,
(LEN(Cols!K22)-LEN(SUBSTITUTE(Cols!K22,Search!$B$3,"")))/LEN(Search!$B$3)&lt;=Search!$C$13,
(LEN(Cols!K22)-LEN(SUBSTITUTE(Cols!K22,Search!$B$4,"")))/LEN(Search!$B$3)&lt;=Search!$C$13,
(LEN(Cols!K22)-LEN(SUBSTITUTE(Cols!K22,Search!$B$5,"")))/LEN(Search!$B$5)&lt;=Search!$C$13,
(LEN(Cols!K22)-LEN(SUBSTITUTE(Cols!K22,Search!$B$6,"")))/LEN(Search!$B$6)&lt;=Search!$C$13,
(LEN(Cols!K22)-LEN(SUBSTITUTE(Cols!K22,Search!$B$7,"")))/LEN(Search!$B$7)&lt;=Search!$C$13,
(LEN(Cols!K22)-LEN(SUBSTITUTE(Cols!K22,Search!$B$8,"")))/LEN(Search!$B$8)&lt;=Search!$C$13,
(LEN(Cols!K22)-LEN(SUBSTITUTE(Cols!K22,Search!$B$9,"")))/LEN(Search!$B$9)&lt;=Search!$C$13,
(LEN(Cols!K22)-LEN(SUBSTITUTE(Cols!K22,Search!$B$10,"")))/LEN(Search!$B$10)&lt;=Search!$C$13,
(LEN(Cols!K22)-LEN(SUBSTITUTE(Cols!K22,Search!$B$11,"")))/LEN(Search!$B$11)&lt;=Search!$C$13,
NOT(ISBLANK(Cols!K22)))</f>
        <v>0</v>
      </c>
      <c r="L22" t="b">
        <f>AND(
(LEN(Cols!L22)-LEN(SUBSTITUTE(Cols!L22,Search!$B$2,"")))/LEN(Search!$B$2)&lt;=Search!$C$13,
(LEN(Cols!L22)-LEN(SUBSTITUTE(Cols!L22,Search!$B$3,"")))/LEN(Search!$B$3)&lt;=Search!$C$13,
(LEN(Cols!L22)-LEN(SUBSTITUTE(Cols!L22,Search!$B$4,"")))/LEN(Search!$B$3)&lt;=Search!$C$13,
(LEN(Cols!L22)-LEN(SUBSTITUTE(Cols!L22,Search!$B$5,"")))/LEN(Search!$B$5)&lt;=Search!$C$13,
(LEN(Cols!L22)-LEN(SUBSTITUTE(Cols!L22,Search!$B$6,"")))/LEN(Search!$B$6)&lt;=Search!$C$13,
(LEN(Cols!L22)-LEN(SUBSTITUTE(Cols!L22,Search!$B$7,"")))/LEN(Search!$B$7)&lt;=Search!$C$13,
(LEN(Cols!L22)-LEN(SUBSTITUTE(Cols!L22,Search!$B$8,"")))/LEN(Search!$B$8)&lt;=Search!$C$13,
(LEN(Cols!L22)-LEN(SUBSTITUTE(Cols!L22,Search!$B$9,"")))/LEN(Search!$B$9)&lt;=Search!$C$13,
(LEN(Cols!L22)-LEN(SUBSTITUTE(Cols!L22,Search!$B$10,"")))/LEN(Search!$B$10)&lt;=Search!$C$13,
(LEN(Cols!L22)-LEN(SUBSTITUTE(Cols!L22,Search!$B$11,"")))/LEN(Search!$B$11)&lt;=Search!$C$13,
NOT(ISBLANK(Cols!L22)))</f>
        <v>0</v>
      </c>
      <c r="M22" t="b">
        <f>AND(
(LEN(Cols!M22)-LEN(SUBSTITUTE(Cols!M22,Search!$B$2,"")))/LEN(Search!$B$2)&lt;=Search!$C$13,
(LEN(Cols!M22)-LEN(SUBSTITUTE(Cols!M22,Search!$B$3,"")))/LEN(Search!$B$3)&lt;=Search!$C$13,
(LEN(Cols!M22)-LEN(SUBSTITUTE(Cols!M22,Search!$B$4,"")))/LEN(Search!$B$3)&lt;=Search!$C$13,
(LEN(Cols!M22)-LEN(SUBSTITUTE(Cols!M22,Search!$B$5,"")))/LEN(Search!$B$5)&lt;=Search!$C$13,
(LEN(Cols!M22)-LEN(SUBSTITUTE(Cols!M22,Search!$B$6,"")))/LEN(Search!$B$6)&lt;=Search!$C$13,
(LEN(Cols!M22)-LEN(SUBSTITUTE(Cols!M22,Search!$B$7,"")))/LEN(Search!$B$7)&lt;=Search!$C$13,
(LEN(Cols!M22)-LEN(SUBSTITUTE(Cols!M22,Search!$B$8,"")))/LEN(Search!$B$8)&lt;=Search!$C$13,
(LEN(Cols!M22)-LEN(SUBSTITUTE(Cols!M22,Search!$B$9,"")))/LEN(Search!$B$9)&lt;=Search!$C$13,
(LEN(Cols!M22)-LEN(SUBSTITUTE(Cols!M22,Search!$B$10,"")))/LEN(Search!$B$10)&lt;=Search!$C$13,
(LEN(Cols!M22)-LEN(SUBSTITUTE(Cols!M22,Search!$B$11,"")))/LEN(Search!$B$11)&lt;=Search!$C$13,
NOT(ISBLANK(Cols!M22)))</f>
        <v>0</v>
      </c>
      <c r="N22" t="b">
        <f>AND(
(LEN(Cols!N22)-LEN(SUBSTITUTE(Cols!N22,Search!$B$2,"")))/LEN(Search!$B$2)&lt;=Search!$C$13,
(LEN(Cols!N22)-LEN(SUBSTITUTE(Cols!N22,Search!$B$3,"")))/LEN(Search!$B$3)&lt;=Search!$C$13,
(LEN(Cols!N22)-LEN(SUBSTITUTE(Cols!N22,Search!$B$4,"")))/LEN(Search!$B$3)&lt;=Search!$C$13,
(LEN(Cols!N22)-LEN(SUBSTITUTE(Cols!N22,Search!$B$5,"")))/LEN(Search!$B$5)&lt;=Search!$C$13,
(LEN(Cols!N22)-LEN(SUBSTITUTE(Cols!N22,Search!$B$6,"")))/LEN(Search!$B$6)&lt;=Search!$C$13,
(LEN(Cols!N22)-LEN(SUBSTITUTE(Cols!N22,Search!$B$7,"")))/LEN(Search!$B$7)&lt;=Search!$C$13,
(LEN(Cols!N22)-LEN(SUBSTITUTE(Cols!N22,Search!$B$8,"")))/LEN(Search!$B$8)&lt;=Search!$C$13,
(LEN(Cols!N22)-LEN(SUBSTITUTE(Cols!N22,Search!$B$9,"")))/LEN(Search!$B$9)&lt;=Search!$C$13,
(LEN(Cols!N22)-LEN(SUBSTITUTE(Cols!N22,Search!$B$10,"")))/LEN(Search!$B$10)&lt;=Search!$C$13,
(LEN(Cols!N22)-LEN(SUBSTITUTE(Cols!N22,Search!$B$11,"")))/LEN(Search!$B$11)&lt;=Search!$C$13,
NOT(ISBLANK(Cols!N22)))</f>
        <v>0</v>
      </c>
      <c r="O22" t="b">
        <f>AND(
(LEN(Cols!O22)-LEN(SUBSTITUTE(Cols!O22,Search!$B$2,"")))/LEN(Search!$B$2)&lt;=Search!$C$13,
(LEN(Cols!O22)-LEN(SUBSTITUTE(Cols!O22,Search!$B$3,"")))/LEN(Search!$B$3)&lt;=Search!$C$13,
(LEN(Cols!O22)-LEN(SUBSTITUTE(Cols!O22,Search!$B$4,"")))/LEN(Search!$B$3)&lt;=Search!$C$13,
(LEN(Cols!O22)-LEN(SUBSTITUTE(Cols!O22,Search!$B$5,"")))/LEN(Search!$B$5)&lt;=Search!$C$13,
(LEN(Cols!O22)-LEN(SUBSTITUTE(Cols!O22,Search!$B$6,"")))/LEN(Search!$B$6)&lt;=Search!$C$13,
(LEN(Cols!O22)-LEN(SUBSTITUTE(Cols!O22,Search!$B$7,"")))/LEN(Search!$B$7)&lt;=Search!$C$13,
(LEN(Cols!O22)-LEN(SUBSTITUTE(Cols!O22,Search!$B$8,"")))/LEN(Search!$B$8)&lt;=Search!$C$13,
(LEN(Cols!O22)-LEN(SUBSTITUTE(Cols!O22,Search!$B$9,"")))/LEN(Search!$B$9)&lt;=Search!$C$13,
(LEN(Cols!O22)-LEN(SUBSTITUTE(Cols!O22,Search!$B$10,"")))/LEN(Search!$B$10)&lt;=Search!$C$13,
(LEN(Cols!O22)-LEN(SUBSTITUTE(Cols!O22,Search!$B$11,"")))/LEN(Search!$B$11)&lt;=Search!$C$13,
NOT(ISBLANK(Cols!O22)))</f>
        <v>0</v>
      </c>
      <c r="P22" t="b">
        <f>AND(
(LEN(Cols!P22)-LEN(SUBSTITUTE(Cols!P22,Search!$B$2,"")))/LEN(Search!$B$2)&lt;=Search!$C$13,
(LEN(Cols!P22)-LEN(SUBSTITUTE(Cols!P22,Search!$B$3,"")))/LEN(Search!$B$3)&lt;=Search!$C$13,
(LEN(Cols!P22)-LEN(SUBSTITUTE(Cols!P22,Search!$B$4,"")))/LEN(Search!$B$3)&lt;=Search!$C$13,
(LEN(Cols!P22)-LEN(SUBSTITUTE(Cols!P22,Search!$B$5,"")))/LEN(Search!$B$5)&lt;=Search!$C$13,
(LEN(Cols!P22)-LEN(SUBSTITUTE(Cols!P22,Search!$B$6,"")))/LEN(Search!$B$6)&lt;=Search!$C$13,
(LEN(Cols!P22)-LEN(SUBSTITUTE(Cols!P22,Search!$B$7,"")))/LEN(Search!$B$7)&lt;=Search!$C$13,
(LEN(Cols!P22)-LEN(SUBSTITUTE(Cols!P22,Search!$B$8,"")))/LEN(Search!$B$8)&lt;=Search!$C$13,
(LEN(Cols!P22)-LEN(SUBSTITUTE(Cols!P22,Search!$B$9,"")))/LEN(Search!$B$9)&lt;=Search!$C$13,
(LEN(Cols!P22)-LEN(SUBSTITUTE(Cols!P22,Search!$B$10,"")))/LEN(Search!$B$10)&lt;=Search!$C$13,
(LEN(Cols!P22)-LEN(SUBSTITUTE(Cols!P22,Search!$B$11,"")))/LEN(Search!$B$11)&lt;=Search!$C$13,
NOT(ISBLANK(Cols!P22)))</f>
        <v>0</v>
      </c>
      <c r="Q22" t="b">
        <f>AND(
(LEN(Cols!Q22)-LEN(SUBSTITUTE(Cols!Q22,Search!$B$2,"")))/LEN(Search!$B$2)&lt;=Search!$C$13,
(LEN(Cols!Q22)-LEN(SUBSTITUTE(Cols!Q22,Search!$B$3,"")))/LEN(Search!$B$3)&lt;=Search!$C$13,
(LEN(Cols!Q22)-LEN(SUBSTITUTE(Cols!Q22,Search!$B$4,"")))/LEN(Search!$B$3)&lt;=Search!$C$13,
(LEN(Cols!Q22)-LEN(SUBSTITUTE(Cols!Q22,Search!$B$5,"")))/LEN(Search!$B$5)&lt;=Search!$C$13,
(LEN(Cols!Q22)-LEN(SUBSTITUTE(Cols!Q22,Search!$B$6,"")))/LEN(Search!$B$6)&lt;=Search!$C$13,
(LEN(Cols!Q22)-LEN(SUBSTITUTE(Cols!Q22,Search!$B$7,"")))/LEN(Search!$B$7)&lt;=Search!$C$13,
(LEN(Cols!Q22)-LEN(SUBSTITUTE(Cols!Q22,Search!$B$8,"")))/LEN(Search!$B$8)&lt;=Search!$C$13,
(LEN(Cols!Q22)-LEN(SUBSTITUTE(Cols!Q22,Search!$B$9,"")))/LEN(Search!$B$9)&lt;=Search!$C$13,
(LEN(Cols!Q22)-LEN(SUBSTITUTE(Cols!Q22,Search!$B$10,"")))/LEN(Search!$B$10)&lt;=Search!$C$13,
(LEN(Cols!Q22)-LEN(SUBSTITUTE(Cols!Q22,Search!$B$11,"")))/LEN(Search!$B$11)&lt;=Search!$C$13,
NOT(ISBLANK(Cols!Q22)))</f>
        <v>0</v>
      </c>
      <c r="R22" t="b">
        <f>AND(
(LEN(Cols!R22)-LEN(SUBSTITUTE(Cols!R22,Search!$B$2,"")))/LEN(Search!$B$2)&lt;=Search!$C$13,
(LEN(Cols!R22)-LEN(SUBSTITUTE(Cols!R22,Search!$B$3,"")))/LEN(Search!$B$3)&lt;=Search!$C$13,
(LEN(Cols!R22)-LEN(SUBSTITUTE(Cols!R22,Search!$B$4,"")))/LEN(Search!$B$3)&lt;=Search!$C$13,
(LEN(Cols!R22)-LEN(SUBSTITUTE(Cols!R22,Search!$B$5,"")))/LEN(Search!$B$5)&lt;=Search!$C$13,
(LEN(Cols!R22)-LEN(SUBSTITUTE(Cols!R22,Search!$B$6,"")))/LEN(Search!$B$6)&lt;=Search!$C$13,
(LEN(Cols!R22)-LEN(SUBSTITUTE(Cols!R22,Search!$B$7,"")))/LEN(Search!$B$7)&lt;=Search!$C$13,
(LEN(Cols!R22)-LEN(SUBSTITUTE(Cols!R22,Search!$B$8,"")))/LEN(Search!$B$8)&lt;=Search!$C$13,
(LEN(Cols!R22)-LEN(SUBSTITUTE(Cols!R22,Search!$B$9,"")))/LEN(Search!$B$9)&lt;=Search!$C$13,
(LEN(Cols!R22)-LEN(SUBSTITUTE(Cols!R22,Search!$B$10,"")))/LEN(Search!$B$10)&lt;=Search!$C$13,
(LEN(Cols!R22)-LEN(SUBSTITUTE(Cols!R22,Search!$B$11,"")))/LEN(Search!$B$11)&lt;=Search!$C$13,
NOT(ISBLANK(Cols!R22)))</f>
        <v>0</v>
      </c>
      <c r="S22" t="b">
        <f>AND(
(LEN(Cols!S22)-LEN(SUBSTITUTE(Cols!S22,Search!$B$2,"")))/LEN(Search!$B$2)&lt;=Search!$C$13,
(LEN(Cols!S22)-LEN(SUBSTITUTE(Cols!S22,Search!$B$3,"")))/LEN(Search!$B$3)&lt;=Search!$C$13,
(LEN(Cols!S22)-LEN(SUBSTITUTE(Cols!S22,Search!$B$4,"")))/LEN(Search!$B$3)&lt;=Search!$C$13,
(LEN(Cols!S22)-LEN(SUBSTITUTE(Cols!S22,Search!$B$5,"")))/LEN(Search!$B$5)&lt;=Search!$C$13,
(LEN(Cols!S22)-LEN(SUBSTITUTE(Cols!S22,Search!$B$6,"")))/LEN(Search!$B$6)&lt;=Search!$C$13,
(LEN(Cols!S22)-LEN(SUBSTITUTE(Cols!S22,Search!$B$7,"")))/LEN(Search!$B$7)&lt;=Search!$C$13,
(LEN(Cols!S22)-LEN(SUBSTITUTE(Cols!S22,Search!$B$8,"")))/LEN(Search!$B$8)&lt;=Search!$C$13,
(LEN(Cols!S22)-LEN(SUBSTITUTE(Cols!S22,Search!$B$9,"")))/LEN(Search!$B$9)&lt;=Search!$C$13,
(LEN(Cols!S22)-LEN(SUBSTITUTE(Cols!S22,Search!$B$10,"")))/LEN(Search!$B$10)&lt;=Search!$C$13,
(LEN(Cols!S22)-LEN(SUBSTITUTE(Cols!S22,Search!$B$11,"")))/LEN(Search!$B$11)&lt;=Search!$C$13,
NOT(ISBLANK(Cols!S22)))</f>
        <v>0</v>
      </c>
      <c r="T22" t="b">
        <f>AND(
(LEN(Cols!T22)-LEN(SUBSTITUTE(Cols!T22,Search!$B$2,"")))/LEN(Search!$B$2)&lt;=Search!$C$13,
(LEN(Cols!T22)-LEN(SUBSTITUTE(Cols!T22,Search!$B$3,"")))/LEN(Search!$B$3)&lt;=Search!$C$13,
(LEN(Cols!T22)-LEN(SUBSTITUTE(Cols!T22,Search!$B$4,"")))/LEN(Search!$B$3)&lt;=Search!$C$13,
(LEN(Cols!T22)-LEN(SUBSTITUTE(Cols!T22,Search!$B$5,"")))/LEN(Search!$B$5)&lt;=Search!$C$13,
(LEN(Cols!T22)-LEN(SUBSTITUTE(Cols!T22,Search!$B$6,"")))/LEN(Search!$B$6)&lt;=Search!$C$13,
(LEN(Cols!T22)-LEN(SUBSTITUTE(Cols!T22,Search!$B$7,"")))/LEN(Search!$B$7)&lt;=Search!$C$13,
(LEN(Cols!T22)-LEN(SUBSTITUTE(Cols!T22,Search!$B$8,"")))/LEN(Search!$B$8)&lt;=Search!$C$13,
(LEN(Cols!T22)-LEN(SUBSTITUTE(Cols!T22,Search!$B$9,"")))/LEN(Search!$B$9)&lt;=Search!$C$13,
(LEN(Cols!T22)-LEN(SUBSTITUTE(Cols!T22,Search!$B$10,"")))/LEN(Search!$B$10)&lt;=Search!$C$13,
(LEN(Cols!T22)-LEN(SUBSTITUTE(Cols!T22,Search!$B$11,"")))/LEN(Search!$B$11)&lt;=Search!$C$13,
NOT(ISBLANK(Cols!T22)))</f>
        <v>0</v>
      </c>
      <c r="U22" t="b">
        <f>AND(
(LEN(Cols!U22)-LEN(SUBSTITUTE(Cols!U22,Search!$B$2,"")))/LEN(Search!$B$2)&lt;=Search!$C$13,
(LEN(Cols!U22)-LEN(SUBSTITUTE(Cols!U22,Search!$B$3,"")))/LEN(Search!$B$3)&lt;=Search!$C$13,
(LEN(Cols!U22)-LEN(SUBSTITUTE(Cols!U22,Search!$B$4,"")))/LEN(Search!$B$3)&lt;=Search!$C$13,
(LEN(Cols!U22)-LEN(SUBSTITUTE(Cols!U22,Search!$B$5,"")))/LEN(Search!$B$5)&lt;=Search!$C$13,
(LEN(Cols!U22)-LEN(SUBSTITUTE(Cols!U22,Search!$B$6,"")))/LEN(Search!$B$6)&lt;=Search!$C$13,
(LEN(Cols!U22)-LEN(SUBSTITUTE(Cols!U22,Search!$B$7,"")))/LEN(Search!$B$7)&lt;=Search!$C$13,
(LEN(Cols!U22)-LEN(SUBSTITUTE(Cols!U22,Search!$B$8,"")))/LEN(Search!$B$8)&lt;=Search!$C$13,
(LEN(Cols!U22)-LEN(SUBSTITUTE(Cols!U22,Search!$B$9,"")))/LEN(Search!$B$9)&lt;=Search!$C$13,
(LEN(Cols!U22)-LEN(SUBSTITUTE(Cols!U22,Search!$B$10,"")))/LEN(Search!$B$10)&lt;=Search!$C$13,
(LEN(Cols!U22)-LEN(SUBSTITUTE(Cols!U22,Search!$B$11,"")))/LEN(Search!$B$11)&lt;=Search!$C$13,
NOT(ISBLANK(Cols!U22)))</f>
        <v>0</v>
      </c>
      <c r="V22" t="b">
        <f>AND(
(LEN(Cols!V22)-LEN(SUBSTITUTE(Cols!V22,Search!$B$2,"")))/LEN(Search!$B$2)&lt;=Search!$C$13,
(LEN(Cols!V22)-LEN(SUBSTITUTE(Cols!V22,Search!$B$3,"")))/LEN(Search!$B$3)&lt;=Search!$C$13,
(LEN(Cols!V22)-LEN(SUBSTITUTE(Cols!V22,Search!$B$4,"")))/LEN(Search!$B$3)&lt;=Search!$C$13,
(LEN(Cols!V22)-LEN(SUBSTITUTE(Cols!V22,Search!$B$5,"")))/LEN(Search!$B$5)&lt;=Search!$C$13,
(LEN(Cols!V22)-LEN(SUBSTITUTE(Cols!V22,Search!$B$6,"")))/LEN(Search!$B$6)&lt;=Search!$C$13,
(LEN(Cols!V22)-LEN(SUBSTITUTE(Cols!V22,Search!$B$7,"")))/LEN(Search!$B$7)&lt;=Search!$C$13,
(LEN(Cols!V22)-LEN(SUBSTITUTE(Cols!V22,Search!$B$8,"")))/LEN(Search!$B$8)&lt;=Search!$C$13,
(LEN(Cols!V22)-LEN(SUBSTITUTE(Cols!V22,Search!$B$9,"")))/LEN(Search!$B$9)&lt;=Search!$C$13,
(LEN(Cols!V22)-LEN(SUBSTITUTE(Cols!V22,Search!$B$10,"")))/LEN(Search!$B$10)&lt;=Search!$C$13,
(LEN(Cols!V22)-LEN(SUBSTITUTE(Cols!V22,Search!$B$11,"")))/LEN(Search!$B$11)&lt;=Search!$C$13,
NOT(ISBLANK(Cols!V22)))</f>
        <v>0</v>
      </c>
      <c r="W22" t="b">
        <f>AND(
(LEN(Cols!W22)-LEN(SUBSTITUTE(Cols!W22,Search!$B$2,"")))/LEN(Search!$B$2)&lt;=Search!$C$13,
(LEN(Cols!W22)-LEN(SUBSTITUTE(Cols!W22,Search!$B$3,"")))/LEN(Search!$B$3)&lt;=Search!$C$13,
(LEN(Cols!W22)-LEN(SUBSTITUTE(Cols!W22,Search!$B$4,"")))/LEN(Search!$B$3)&lt;=Search!$C$13,
(LEN(Cols!W22)-LEN(SUBSTITUTE(Cols!W22,Search!$B$5,"")))/LEN(Search!$B$5)&lt;=Search!$C$13,
(LEN(Cols!W22)-LEN(SUBSTITUTE(Cols!W22,Search!$B$6,"")))/LEN(Search!$B$6)&lt;=Search!$C$13,
(LEN(Cols!W22)-LEN(SUBSTITUTE(Cols!W22,Search!$B$7,"")))/LEN(Search!$B$7)&lt;=Search!$C$13,
(LEN(Cols!W22)-LEN(SUBSTITUTE(Cols!W22,Search!$B$8,"")))/LEN(Search!$B$8)&lt;=Search!$C$13,
(LEN(Cols!W22)-LEN(SUBSTITUTE(Cols!W22,Search!$B$9,"")))/LEN(Search!$B$9)&lt;=Search!$C$13,
(LEN(Cols!W22)-LEN(SUBSTITUTE(Cols!W22,Search!$B$10,"")))/LEN(Search!$B$10)&lt;=Search!$C$13,
(LEN(Cols!W22)-LEN(SUBSTITUTE(Cols!W22,Search!$B$11,"")))/LEN(Search!$B$11)&lt;=Search!$C$13,
NOT(ISBLANK(Cols!W22)))</f>
        <v>0</v>
      </c>
      <c r="X22" t="b">
        <f>AND(
(LEN(Cols!X22)-LEN(SUBSTITUTE(Cols!X22,Search!$B$2,"")))/LEN(Search!$B$2)&lt;=Search!$C$13,
(LEN(Cols!X22)-LEN(SUBSTITUTE(Cols!X22,Search!$B$3,"")))/LEN(Search!$B$3)&lt;=Search!$C$13,
(LEN(Cols!X22)-LEN(SUBSTITUTE(Cols!X22,Search!$B$4,"")))/LEN(Search!$B$3)&lt;=Search!$C$13,
(LEN(Cols!X22)-LEN(SUBSTITUTE(Cols!X22,Search!$B$5,"")))/LEN(Search!$B$5)&lt;=Search!$C$13,
(LEN(Cols!X22)-LEN(SUBSTITUTE(Cols!X22,Search!$B$6,"")))/LEN(Search!$B$6)&lt;=Search!$C$13,
(LEN(Cols!X22)-LEN(SUBSTITUTE(Cols!X22,Search!$B$7,"")))/LEN(Search!$B$7)&lt;=Search!$C$13,
(LEN(Cols!X22)-LEN(SUBSTITUTE(Cols!X22,Search!$B$8,"")))/LEN(Search!$B$8)&lt;=Search!$C$13,
(LEN(Cols!X22)-LEN(SUBSTITUTE(Cols!X22,Search!$B$9,"")))/LEN(Search!$B$9)&lt;=Search!$C$13,
(LEN(Cols!X22)-LEN(SUBSTITUTE(Cols!X22,Search!$B$10,"")))/LEN(Search!$B$10)&lt;=Search!$C$13,
(LEN(Cols!X22)-LEN(SUBSTITUTE(Cols!X22,Search!$B$11,"")))/LEN(Search!$B$11)&lt;=Search!$C$13,
NOT(ISBLANK(Cols!X22)))</f>
        <v>0</v>
      </c>
      <c r="Y22" t="b">
        <f>AND(
(LEN(Cols!Y22)-LEN(SUBSTITUTE(Cols!Y22,Search!$B$2,"")))/LEN(Search!$B$2)&lt;=Search!$C$13,
(LEN(Cols!Y22)-LEN(SUBSTITUTE(Cols!Y22,Search!$B$3,"")))/LEN(Search!$B$3)&lt;=Search!$C$13,
(LEN(Cols!Y22)-LEN(SUBSTITUTE(Cols!Y22,Search!$B$4,"")))/LEN(Search!$B$3)&lt;=Search!$C$13,
(LEN(Cols!Y22)-LEN(SUBSTITUTE(Cols!Y22,Search!$B$5,"")))/LEN(Search!$B$5)&lt;=Search!$C$13,
(LEN(Cols!Y22)-LEN(SUBSTITUTE(Cols!Y22,Search!$B$6,"")))/LEN(Search!$B$6)&lt;=Search!$C$13,
(LEN(Cols!Y22)-LEN(SUBSTITUTE(Cols!Y22,Search!$B$7,"")))/LEN(Search!$B$7)&lt;=Search!$C$13,
(LEN(Cols!Y22)-LEN(SUBSTITUTE(Cols!Y22,Search!$B$8,"")))/LEN(Search!$B$8)&lt;=Search!$C$13,
(LEN(Cols!Y22)-LEN(SUBSTITUTE(Cols!Y22,Search!$B$9,"")))/LEN(Search!$B$9)&lt;=Search!$C$13,
(LEN(Cols!Y22)-LEN(SUBSTITUTE(Cols!Y22,Search!$B$10,"")))/LEN(Search!$B$10)&lt;=Search!$C$13,
(LEN(Cols!Y22)-LEN(SUBSTITUTE(Cols!Y22,Search!$B$11,"")))/LEN(Search!$B$11)&lt;=Search!$C$13,
NOT(ISBLANK(Cols!Y22)))</f>
        <v>0</v>
      </c>
      <c r="Z22" t="b">
        <f>AND(
(LEN(Cols!Z22)-LEN(SUBSTITUTE(Cols!Z22,Search!$B$2,"")))/LEN(Search!$B$2)&lt;=Search!$C$13,
(LEN(Cols!Z22)-LEN(SUBSTITUTE(Cols!Z22,Search!$B$3,"")))/LEN(Search!$B$3)&lt;=Search!$C$13,
(LEN(Cols!Z22)-LEN(SUBSTITUTE(Cols!Z22,Search!$B$4,"")))/LEN(Search!$B$3)&lt;=Search!$C$13,
(LEN(Cols!Z22)-LEN(SUBSTITUTE(Cols!Z22,Search!$B$5,"")))/LEN(Search!$B$5)&lt;=Search!$C$13,
(LEN(Cols!Z22)-LEN(SUBSTITUTE(Cols!Z22,Search!$B$6,"")))/LEN(Search!$B$6)&lt;=Search!$C$13,
(LEN(Cols!Z22)-LEN(SUBSTITUTE(Cols!Z22,Search!$B$7,"")))/LEN(Search!$B$7)&lt;=Search!$C$13,
(LEN(Cols!Z22)-LEN(SUBSTITUTE(Cols!Z22,Search!$B$8,"")))/LEN(Search!$B$8)&lt;=Search!$C$13,
(LEN(Cols!Z22)-LEN(SUBSTITUTE(Cols!Z22,Search!$B$9,"")))/LEN(Search!$B$9)&lt;=Search!$C$13,
(LEN(Cols!Z22)-LEN(SUBSTITUTE(Cols!Z22,Search!$B$10,"")))/LEN(Search!$B$10)&lt;=Search!$C$13,
(LEN(Cols!Z22)-LEN(SUBSTITUTE(Cols!Z22,Search!$B$11,"")))/LEN(Search!$B$11)&lt;=Search!$C$13,
NOT(ISBLANK(Cols!Z22)))</f>
        <v>0</v>
      </c>
      <c r="AA22" t="b">
        <f>AND(
(LEN(Cols!AA22)-LEN(SUBSTITUTE(Cols!AA22,Search!$B$2,"")))/LEN(Search!$B$2)&lt;=Search!$C$13,
(LEN(Cols!AA22)-LEN(SUBSTITUTE(Cols!AA22,Search!$B$3,"")))/LEN(Search!$B$3)&lt;=Search!$C$13,
(LEN(Cols!AA22)-LEN(SUBSTITUTE(Cols!AA22,Search!$B$4,"")))/LEN(Search!$B$3)&lt;=Search!$C$13,
(LEN(Cols!AA22)-LEN(SUBSTITUTE(Cols!AA22,Search!$B$5,"")))/LEN(Search!$B$5)&lt;=Search!$C$13,
(LEN(Cols!AA22)-LEN(SUBSTITUTE(Cols!AA22,Search!$B$6,"")))/LEN(Search!$B$6)&lt;=Search!$C$13,
(LEN(Cols!AA22)-LEN(SUBSTITUTE(Cols!AA22,Search!$B$7,"")))/LEN(Search!$B$7)&lt;=Search!$C$13,
(LEN(Cols!AA22)-LEN(SUBSTITUTE(Cols!AA22,Search!$B$8,"")))/LEN(Search!$B$8)&lt;=Search!$C$13,
(LEN(Cols!AA22)-LEN(SUBSTITUTE(Cols!AA22,Search!$B$9,"")))/LEN(Search!$B$9)&lt;=Search!$C$13,
(LEN(Cols!AA22)-LEN(SUBSTITUTE(Cols!AA22,Search!$B$10,"")))/LEN(Search!$B$10)&lt;=Search!$C$13,
(LEN(Cols!AA22)-LEN(SUBSTITUTE(Cols!AA22,Search!$B$11,"")))/LEN(Search!$B$11)&lt;=Search!$C$13,
NOT(ISBLANK(Cols!AA22)))</f>
        <v>1</v>
      </c>
      <c r="AB22" t="b">
        <f>AND(
(LEN(Cols!AB22)-LEN(SUBSTITUTE(Cols!AB22,Search!$B$2,"")))/LEN(Search!$B$2)&lt;=Search!$C$13,
(LEN(Cols!AB22)-LEN(SUBSTITUTE(Cols!AB22,Search!$B$3,"")))/LEN(Search!$B$3)&lt;=Search!$C$13,
(LEN(Cols!AB22)-LEN(SUBSTITUTE(Cols!AB22,Search!$B$4,"")))/LEN(Search!$B$3)&lt;=Search!$C$13,
(LEN(Cols!AB22)-LEN(SUBSTITUTE(Cols!AB22,Search!$B$5,"")))/LEN(Search!$B$5)&lt;=Search!$C$13,
(LEN(Cols!AB22)-LEN(SUBSTITUTE(Cols!AB22,Search!$B$6,"")))/LEN(Search!$B$6)&lt;=Search!$C$13,
(LEN(Cols!AB22)-LEN(SUBSTITUTE(Cols!AB22,Search!$B$7,"")))/LEN(Search!$B$7)&lt;=Search!$C$13,
(LEN(Cols!AB22)-LEN(SUBSTITUTE(Cols!AB22,Search!$B$8,"")))/LEN(Search!$B$8)&lt;=Search!$C$13,
(LEN(Cols!AB22)-LEN(SUBSTITUTE(Cols!AB22,Search!$B$9,"")))/LEN(Search!$B$9)&lt;=Search!$C$13,
(LEN(Cols!AB22)-LEN(SUBSTITUTE(Cols!AB22,Search!$B$10,"")))/LEN(Search!$B$10)&lt;=Search!$C$13,
(LEN(Cols!AB22)-LEN(SUBSTITUTE(Cols!AB22,Search!$B$11,"")))/LEN(Search!$B$11)&lt;=Search!$C$13,
NOT(ISBLANK(Cols!AB22)))</f>
        <v>1</v>
      </c>
      <c r="AC22" t="b">
        <f>AND(
(LEN(Cols!AC22)-LEN(SUBSTITUTE(Cols!AC22,Search!$B$2,"")))/LEN(Search!$B$2)&lt;=Search!$C$13,
(LEN(Cols!AC22)-LEN(SUBSTITUTE(Cols!AC22,Search!$B$3,"")))/LEN(Search!$B$3)&lt;=Search!$C$13,
(LEN(Cols!AC22)-LEN(SUBSTITUTE(Cols!AC22,Search!$B$4,"")))/LEN(Search!$B$3)&lt;=Search!$C$13,
(LEN(Cols!AC22)-LEN(SUBSTITUTE(Cols!AC22,Search!$B$5,"")))/LEN(Search!$B$5)&lt;=Search!$C$13,
(LEN(Cols!AC22)-LEN(SUBSTITUTE(Cols!AC22,Search!$B$6,"")))/LEN(Search!$B$6)&lt;=Search!$C$13,
(LEN(Cols!AC22)-LEN(SUBSTITUTE(Cols!AC22,Search!$B$7,"")))/LEN(Search!$B$7)&lt;=Search!$C$13,
(LEN(Cols!AC22)-LEN(SUBSTITUTE(Cols!AC22,Search!$B$8,"")))/LEN(Search!$B$8)&lt;=Search!$C$13,
(LEN(Cols!AC22)-LEN(SUBSTITUTE(Cols!AC22,Search!$B$9,"")))/LEN(Search!$B$9)&lt;=Search!$C$13,
(LEN(Cols!AC22)-LEN(SUBSTITUTE(Cols!AC22,Search!$B$10,"")))/LEN(Search!$B$10)&lt;=Search!$C$13,
(LEN(Cols!AC22)-LEN(SUBSTITUTE(Cols!AC22,Search!$B$11,"")))/LEN(Search!$B$11)&lt;=Search!$C$13,
NOT(ISBLANK(Cols!AC22)))</f>
        <v>0</v>
      </c>
      <c r="AD22" t="b">
        <f>AND(
(LEN(Cols!AD22)-LEN(SUBSTITUTE(Cols!AD22,Search!$B$2,"")))/LEN(Search!$B$2)&lt;=Search!$C$13,
(LEN(Cols!AD22)-LEN(SUBSTITUTE(Cols!AD22,Search!$B$3,"")))/LEN(Search!$B$3)&lt;=Search!$C$13,
(LEN(Cols!AD22)-LEN(SUBSTITUTE(Cols!AD22,Search!$B$4,"")))/LEN(Search!$B$3)&lt;=Search!$C$13,
(LEN(Cols!AD22)-LEN(SUBSTITUTE(Cols!AD22,Search!$B$5,"")))/LEN(Search!$B$5)&lt;=Search!$C$13,
(LEN(Cols!AD22)-LEN(SUBSTITUTE(Cols!AD22,Search!$B$6,"")))/LEN(Search!$B$6)&lt;=Search!$C$13,
(LEN(Cols!AD22)-LEN(SUBSTITUTE(Cols!AD22,Search!$B$7,"")))/LEN(Search!$B$7)&lt;=Search!$C$13,
(LEN(Cols!AD22)-LEN(SUBSTITUTE(Cols!AD22,Search!$B$8,"")))/LEN(Search!$B$8)&lt;=Search!$C$13,
(LEN(Cols!AD22)-LEN(SUBSTITUTE(Cols!AD22,Search!$B$9,"")))/LEN(Search!$B$9)&lt;=Search!$C$13,
(LEN(Cols!AD22)-LEN(SUBSTITUTE(Cols!AD22,Search!$B$10,"")))/LEN(Search!$B$10)&lt;=Search!$C$13,
(LEN(Cols!AD22)-LEN(SUBSTITUTE(Cols!AD22,Search!$B$11,"")))/LEN(Search!$B$11)&lt;=Search!$C$13,
NOT(ISBLANK(Cols!AD22)))</f>
        <v>1</v>
      </c>
      <c r="AE22" t="b">
        <f>AND(
(LEN(Cols!AE22)-LEN(SUBSTITUTE(Cols!AE22,Search!$B$2,"")))/LEN(Search!$B$2)&lt;=Search!$C$13,
(LEN(Cols!AE22)-LEN(SUBSTITUTE(Cols!AE22,Search!$B$3,"")))/LEN(Search!$B$3)&lt;=Search!$C$13,
(LEN(Cols!AE22)-LEN(SUBSTITUTE(Cols!AE22,Search!$B$4,"")))/LEN(Search!$B$3)&lt;=Search!$C$13,
(LEN(Cols!AE22)-LEN(SUBSTITUTE(Cols!AE22,Search!$B$5,"")))/LEN(Search!$B$5)&lt;=Search!$C$13,
(LEN(Cols!AE22)-LEN(SUBSTITUTE(Cols!AE22,Search!$B$6,"")))/LEN(Search!$B$6)&lt;=Search!$C$13,
(LEN(Cols!AE22)-LEN(SUBSTITUTE(Cols!AE22,Search!$B$7,"")))/LEN(Search!$B$7)&lt;=Search!$C$13,
(LEN(Cols!AE22)-LEN(SUBSTITUTE(Cols!AE22,Search!$B$8,"")))/LEN(Search!$B$8)&lt;=Search!$C$13,
(LEN(Cols!AE22)-LEN(SUBSTITUTE(Cols!AE22,Search!$B$9,"")))/LEN(Search!$B$9)&lt;=Search!$C$13,
(LEN(Cols!AE22)-LEN(SUBSTITUTE(Cols!AE22,Search!$B$10,"")))/LEN(Search!$B$10)&lt;=Search!$C$13,
(LEN(Cols!AE22)-LEN(SUBSTITUTE(Cols!AE22,Search!$B$11,"")))/LEN(Search!$B$11)&lt;=Search!$C$13,
NOT(ISBLANK(Cols!AE22)))</f>
        <v>1</v>
      </c>
      <c r="AF22" t="b">
        <f>AND(
(LEN(Cols!AF22)-LEN(SUBSTITUTE(Cols!AF22,Search!$B$2,"")))/LEN(Search!$B$2)&lt;=Search!$C$13,
(LEN(Cols!AF22)-LEN(SUBSTITUTE(Cols!AF22,Search!$B$3,"")))/LEN(Search!$B$3)&lt;=Search!$C$13,
(LEN(Cols!AF22)-LEN(SUBSTITUTE(Cols!AF22,Search!$B$4,"")))/LEN(Search!$B$3)&lt;=Search!$C$13,
(LEN(Cols!AF22)-LEN(SUBSTITUTE(Cols!AF22,Search!$B$5,"")))/LEN(Search!$B$5)&lt;=Search!$C$13,
(LEN(Cols!AF22)-LEN(SUBSTITUTE(Cols!AF22,Search!$B$6,"")))/LEN(Search!$B$6)&lt;=Search!$C$13,
(LEN(Cols!AF22)-LEN(SUBSTITUTE(Cols!AF22,Search!$B$7,"")))/LEN(Search!$B$7)&lt;=Search!$C$13,
(LEN(Cols!AF22)-LEN(SUBSTITUTE(Cols!AF22,Search!$B$8,"")))/LEN(Search!$B$8)&lt;=Search!$C$13,
(LEN(Cols!AF22)-LEN(SUBSTITUTE(Cols!AF22,Search!$B$9,"")))/LEN(Search!$B$9)&lt;=Search!$C$13,
(LEN(Cols!AF22)-LEN(SUBSTITUTE(Cols!AF22,Search!$B$10,"")))/LEN(Search!$B$10)&lt;=Search!$C$13,
(LEN(Cols!AF22)-LEN(SUBSTITUTE(Cols!AF22,Search!$B$11,"")))/LEN(Search!$B$11)&lt;=Search!$C$13,
NOT(ISBLANK(Cols!AF22)))</f>
        <v>0</v>
      </c>
      <c r="AG22" t="b">
        <f>AND(
(LEN(Cols!AG22)-LEN(SUBSTITUTE(Cols!AG22,Search!$B$2,"")))/LEN(Search!$B$2)&lt;=Search!$C$13,
(LEN(Cols!AG22)-LEN(SUBSTITUTE(Cols!AG22,Search!$B$3,"")))/LEN(Search!$B$3)&lt;=Search!$C$13,
(LEN(Cols!AG22)-LEN(SUBSTITUTE(Cols!AG22,Search!$B$4,"")))/LEN(Search!$B$3)&lt;=Search!$C$13,
(LEN(Cols!AG22)-LEN(SUBSTITUTE(Cols!AG22,Search!$B$5,"")))/LEN(Search!$B$5)&lt;=Search!$C$13,
(LEN(Cols!AG22)-LEN(SUBSTITUTE(Cols!AG22,Search!$B$6,"")))/LEN(Search!$B$6)&lt;=Search!$C$13,
(LEN(Cols!AG22)-LEN(SUBSTITUTE(Cols!AG22,Search!$B$7,"")))/LEN(Search!$B$7)&lt;=Search!$C$13,
(LEN(Cols!AG22)-LEN(SUBSTITUTE(Cols!AG22,Search!$B$8,"")))/LEN(Search!$B$8)&lt;=Search!$C$13,
(LEN(Cols!AG22)-LEN(SUBSTITUTE(Cols!AG22,Search!$B$9,"")))/LEN(Search!$B$9)&lt;=Search!$C$13,
(LEN(Cols!AG22)-LEN(SUBSTITUTE(Cols!AG22,Search!$B$10,"")))/LEN(Search!$B$10)&lt;=Search!$C$13,
(LEN(Cols!AG22)-LEN(SUBSTITUTE(Cols!AG22,Search!$B$11,"")))/LEN(Search!$B$11)&lt;=Search!$C$13,
NOT(ISBLANK(Cols!AG22)))</f>
        <v>0</v>
      </c>
      <c r="AH22" t="b">
        <f>AND(
(LEN(Cols!AH22)-LEN(SUBSTITUTE(Cols!AH22,Search!$B$2,"")))/LEN(Search!$B$2)&lt;=Search!$C$13,
(LEN(Cols!AH22)-LEN(SUBSTITUTE(Cols!AH22,Search!$B$3,"")))/LEN(Search!$B$3)&lt;=Search!$C$13,
(LEN(Cols!AH22)-LEN(SUBSTITUTE(Cols!AH22,Search!$B$4,"")))/LEN(Search!$B$3)&lt;=Search!$C$13,
(LEN(Cols!AH22)-LEN(SUBSTITUTE(Cols!AH22,Search!$B$5,"")))/LEN(Search!$B$5)&lt;=Search!$C$13,
(LEN(Cols!AH22)-LEN(SUBSTITUTE(Cols!AH22,Search!$B$6,"")))/LEN(Search!$B$6)&lt;=Search!$C$13,
(LEN(Cols!AH22)-LEN(SUBSTITUTE(Cols!AH22,Search!$B$7,"")))/LEN(Search!$B$7)&lt;=Search!$C$13,
(LEN(Cols!AH22)-LEN(SUBSTITUTE(Cols!AH22,Search!$B$8,"")))/LEN(Search!$B$8)&lt;=Search!$C$13,
(LEN(Cols!AH22)-LEN(SUBSTITUTE(Cols!AH22,Search!$B$9,"")))/LEN(Search!$B$9)&lt;=Search!$C$13,
(LEN(Cols!AH22)-LEN(SUBSTITUTE(Cols!AH22,Search!$B$10,"")))/LEN(Search!$B$10)&lt;=Search!$C$13,
(LEN(Cols!AH22)-LEN(SUBSTITUTE(Cols!AH22,Search!$B$11,"")))/LEN(Search!$B$11)&lt;=Search!$C$13,
NOT(ISBLANK(Cols!AH22)))</f>
        <v>0</v>
      </c>
      <c r="AI22" t="b">
        <f>AND(
(LEN(Cols!AI22)-LEN(SUBSTITUTE(Cols!AI22,Search!$B$2,"")))/LEN(Search!$B$2)&lt;=Search!$C$13,
(LEN(Cols!AI22)-LEN(SUBSTITUTE(Cols!AI22,Search!$B$3,"")))/LEN(Search!$B$3)&lt;=Search!$C$13,
(LEN(Cols!AI22)-LEN(SUBSTITUTE(Cols!AI22,Search!$B$4,"")))/LEN(Search!$B$3)&lt;=Search!$C$13,
(LEN(Cols!AI22)-LEN(SUBSTITUTE(Cols!AI22,Search!$B$5,"")))/LEN(Search!$B$5)&lt;=Search!$C$13,
(LEN(Cols!AI22)-LEN(SUBSTITUTE(Cols!AI22,Search!$B$6,"")))/LEN(Search!$B$6)&lt;=Search!$C$13,
(LEN(Cols!AI22)-LEN(SUBSTITUTE(Cols!AI22,Search!$B$7,"")))/LEN(Search!$B$7)&lt;=Search!$C$13,
(LEN(Cols!AI22)-LEN(SUBSTITUTE(Cols!AI22,Search!$B$8,"")))/LEN(Search!$B$8)&lt;=Search!$C$13,
(LEN(Cols!AI22)-LEN(SUBSTITUTE(Cols!AI22,Search!$B$9,"")))/LEN(Search!$B$9)&lt;=Search!$C$13,
(LEN(Cols!AI22)-LEN(SUBSTITUTE(Cols!AI22,Search!$B$10,"")))/LEN(Search!$B$10)&lt;=Search!$C$13,
(LEN(Cols!AI22)-LEN(SUBSTITUTE(Cols!AI22,Search!$B$11,"")))/LEN(Search!$B$11)&lt;=Search!$C$13,
NOT(ISBLANK(Cols!AI22)))</f>
        <v>0</v>
      </c>
      <c r="AJ22" t="b">
        <f>AND(
(LEN(Cols!AJ22)-LEN(SUBSTITUTE(Cols!AJ22,Search!$B$2,"")))/LEN(Search!$B$2)&lt;=Search!$C$13,
(LEN(Cols!AJ22)-LEN(SUBSTITUTE(Cols!AJ22,Search!$B$3,"")))/LEN(Search!$B$3)&lt;=Search!$C$13,
(LEN(Cols!AJ22)-LEN(SUBSTITUTE(Cols!AJ22,Search!$B$4,"")))/LEN(Search!$B$3)&lt;=Search!$C$13,
(LEN(Cols!AJ22)-LEN(SUBSTITUTE(Cols!AJ22,Search!$B$5,"")))/LEN(Search!$B$5)&lt;=Search!$C$13,
(LEN(Cols!AJ22)-LEN(SUBSTITUTE(Cols!AJ22,Search!$B$6,"")))/LEN(Search!$B$6)&lt;=Search!$C$13,
(LEN(Cols!AJ22)-LEN(SUBSTITUTE(Cols!AJ22,Search!$B$7,"")))/LEN(Search!$B$7)&lt;=Search!$C$13,
(LEN(Cols!AJ22)-LEN(SUBSTITUTE(Cols!AJ22,Search!$B$8,"")))/LEN(Search!$B$8)&lt;=Search!$C$13,
(LEN(Cols!AJ22)-LEN(SUBSTITUTE(Cols!AJ22,Search!$B$9,"")))/LEN(Search!$B$9)&lt;=Search!$C$13,
(LEN(Cols!AJ22)-LEN(SUBSTITUTE(Cols!AJ22,Search!$B$10,"")))/LEN(Search!$B$10)&lt;=Search!$C$13,
(LEN(Cols!AJ22)-LEN(SUBSTITUTE(Cols!AJ22,Search!$B$11,"")))/LEN(Search!$B$11)&lt;=Search!$C$13,
NOT(ISBLANK(Cols!AJ22)))</f>
        <v>0</v>
      </c>
      <c r="AK22" t="b">
        <f>AND(
(LEN(Cols!AK22)-LEN(SUBSTITUTE(Cols!AK22,Search!$B$2,"")))/LEN(Search!$B$2)&lt;=Search!$C$13,
(LEN(Cols!AK22)-LEN(SUBSTITUTE(Cols!AK22,Search!$B$3,"")))/LEN(Search!$B$3)&lt;=Search!$C$13,
(LEN(Cols!AK22)-LEN(SUBSTITUTE(Cols!AK22,Search!$B$4,"")))/LEN(Search!$B$3)&lt;=Search!$C$13,
(LEN(Cols!AK22)-LEN(SUBSTITUTE(Cols!AK22,Search!$B$5,"")))/LEN(Search!$B$5)&lt;=Search!$C$13,
(LEN(Cols!AK22)-LEN(SUBSTITUTE(Cols!AK22,Search!$B$6,"")))/LEN(Search!$B$6)&lt;=Search!$C$13,
(LEN(Cols!AK22)-LEN(SUBSTITUTE(Cols!AK22,Search!$B$7,"")))/LEN(Search!$B$7)&lt;=Search!$C$13,
(LEN(Cols!AK22)-LEN(SUBSTITUTE(Cols!AK22,Search!$B$8,"")))/LEN(Search!$B$8)&lt;=Search!$C$13,
(LEN(Cols!AK22)-LEN(SUBSTITUTE(Cols!AK22,Search!$B$9,"")))/LEN(Search!$B$9)&lt;=Search!$C$13,
(LEN(Cols!AK22)-LEN(SUBSTITUTE(Cols!AK22,Search!$B$10,"")))/LEN(Search!$B$10)&lt;=Search!$C$13,
(LEN(Cols!AK22)-LEN(SUBSTITUTE(Cols!AK22,Search!$B$11,"")))/LEN(Search!$B$11)&lt;=Search!$C$13,
NOT(ISBLANK(Cols!AK22)))</f>
        <v>0</v>
      </c>
      <c r="AL22" t="b">
        <f>AND(
(LEN(Cols!AL22)-LEN(SUBSTITUTE(Cols!AL22,Search!$B$2,"")))/LEN(Search!$B$2)&lt;=Search!$C$13,
(LEN(Cols!AL22)-LEN(SUBSTITUTE(Cols!AL22,Search!$B$3,"")))/LEN(Search!$B$3)&lt;=Search!$C$13,
(LEN(Cols!AL22)-LEN(SUBSTITUTE(Cols!AL22,Search!$B$4,"")))/LEN(Search!$B$3)&lt;=Search!$C$13,
(LEN(Cols!AL22)-LEN(SUBSTITUTE(Cols!AL22,Search!$B$5,"")))/LEN(Search!$B$5)&lt;=Search!$C$13,
(LEN(Cols!AL22)-LEN(SUBSTITUTE(Cols!AL22,Search!$B$6,"")))/LEN(Search!$B$6)&lt;=Search!$C$13,
(LEN(Cols!AL22)-LEN(SUBSTITUTE(Cols!AL22,Search!$B$7,"")))/LEN(Search!$B$7)&lt;=Search!$C$13,
(LEN(Cols!AL22)-LEN(SUBSTITUTE(Cols!AL22,Search!$B$8,"")))/LEN(Search!$B$8)&lt;=Search!$C$13,
(LEN(Cols!AL22)-LEN(SUBSTITUTE(Cols!AL22,Search!$B$9,"")))/LEN(Search!$B$9)&lt;=Search!$C$13,
(LEN(Cols!AL22)-LEN(SUBSTITUTE(Cols!AL22,Search!$B$10,"")))/LEN(Search!$B$10)&lt;=Search!$C$13,
(LEN(Cols!AL22)-LEN(SUBSTITUTE(Cols!AL22,Search!$B$11,"")))/LEN(Search!$B$11)&lt;=Search!$C$13,
NOT(ISBLANK(Cols!AL22)))</f>
        <v>0</v>
      </c>
      <c r="AM22" t="b">
        <f>AND(
(LEN(Cols!AM22)-LEN(SUBSTITUTE(Cols!AM22,Search!$B$2,"")))/LEN(Search!$B$2)&lt;=Search!$C$13,
(LEN(Cols!AM22)-LEN(SUBSTITUTE(Cols!AM22,Search!$B$3,"")))/LEN(Search!$B$3)&lt;=Search!$C$13,
(LEN(Cols!AM22)-LEN(SUBSTITUTE(Cols!AM22,Search!$B$4,"")))/LEN(Search!$B$3)&lt;=Search!$C$13,
(LEN(Cols!AM22)-LEN(SUBSTITUTE(Cols!AM22,Search!$B$5,"")))/LEN(Search!$B$5)&lt;=Search!$C$13,
(LEN(Cols!AM22)-LEN(SUBSTITUTE(Cols!AM22,Search!$B$6,"")))/LEN(Search!$B$6)&lt;=Search!$C$13,
(LEN(Cols!AM22)-LEN(SUBSTITUTE(Cols!AM22,Search!$B$7,"")))/LEN(Search!$B$7)&lt;=Search!$C$13,
(LEN(Cols!AM22)-LEN(SUBSTITUTE(Cols!AM22,Search!$B$8,"")))/LEN(Search!$B$8)&lt;=Search!$C$13,
(LEN(Cols!AM22)-LEN(SUBSTITUTE(Cols!AM22,Search!$B$9,"")))/LEN(Search!$B$9)&lt;=Search!$C$13,
(LEN(Cols!AM22)-LEN(SUBSTITUTE(Cols!AM22,Search!$B$10,"")))/LEN(Search!$B$10)&lt;=Search!$C$13,
(LEN(Cols!AM22)-LEN(SUBSTITUTE(Cols!AM22,Search!$B$11,"")))/LEN(Search!$B$11)&lt;=Search!$C$13,
NOT(ISBLANK(Cols!AM22)))</f>
        <v>0</v>
      </c>
      <c r="AN22" t="b">
        <f>AND(
(LEN(Cols!AN22)-LEN(SUBSTITUTE(Cols!AN22,Search!$B$2,"")))/LEN(Search!$B$2)&lt;=Search!$C$13,
(LEN(Cols!AN22)-LEN(SUBSTITUTE(Cols!AN22,Search!$B$3,"")))/LEN(Search!$B$3)&lt;=Search!$C$13,
(LEN(Cols!AN22)-LEN(SUBSTITUTE(Cols!AN22,Search!$B$4,"")))/LEN(Search!$B$3)&lt;=Search!$C$13,
(LEN(Cols!AN22)-LEN(SUBSTITUTE(Cols!AN22,Search!$B$5,"")))/LEN(Search!$B$5)&lt;=Search!$C$13,
(LEN(Cols!AN22)-LEN(SUBSTITUTE(Cols!AN22,Search!$B$6,"")))/LEN(Search!$B$6)&lt;=Search!$C$13,
(LEN(Cols!AN22)-LEN(SUBSTITUTE(Cols!AN22,Search!$B$7,"")))/LEN(Search!$B$7)&lt;=Search!$C$13,
(LEN(Cols!AN22)-LEN(SUBSTITUTE(Cols!AN22,Search!$B$8,"")))/LEN(Search!$B$8)&lt;=Search!$C$13,
(LEN(Cols!AN22)-LEN(SUBSTITUTE(Cols!AN22,Search!$B$9,"")))/LEN(Search!$B$9)&lt;=Search!$C$13,
(LEN(Cols!AN22)-LEN(SUBSTITUTE(Cols!AN22,Search!$B$10,"")))/LEN(Search!$B$10)&lt;=Search!$C$13,
(LEN(Cols!AN22)-LEN(SUBSTITUTE(Cols!AN22,Search!$B$11,"")))/LEN(Search!$B$11)&lt;=Search!$C$13,
NOT(ISBLANK(Cols!AN22)))</f>
        <v>0</v>
      </c>
      <c r="AO22" t="b">
        <f>AND(
(LEN(Cols!AO22)-LEN(SUBSTITUTE(Cols!AO22,Search!$B$2,"")))/LEN(Search!$B$2)&lt;=Search!$C$13,
(LEN(Cols!AO22)-LEN(SUBSTITUTE(Cols!AO22,Search!$B$3,"")))/LEN(Search!$B$3)&lt;=Search!$C$13,
(LEN(Cols!AO22)-LEN(SUBSTITUTE(Cols!AO22,Search!$B$4,"")))/LEN(Search!$B$3)&lt;=Search!$C$13,
(LEN(Cols!AO22)-LEN(SUBSTITUTE(Cols!AO22,Search!$B$5,"")))/LEN(Search!$B$5)&lt;=Search!$C$13,
(LEN(Cols!AO22)-LEN(SUBSTITUTE(Cols!AO22,Search!$B$6,"")))/LEN(Search!$B$6)&lt;=Search!$C$13,
(LEN(Cols!AO22)-LEN(SUBSTITUTE(Cols!AO22,Search!$B$7,"")))/LEN(Search!$B$7)&lt;=Search!$C$13,
(LEN(Cols!AO22)-LEN(SUBSTITUTE(Cols!AO22,Search!$B$8,"")))/LEN(Search!$B$8)&lt;=Search!$C$13,
(LEN(Cols!AO22)-LEN(SUBSTITUTE(Cols!AO22,Search!$B$9,"")))/LEN(Search!$B$9)&lt;=Search!$C$13,
(LEN(Cols!AO22)-LEN(SUBSTITUTE(Cols!AO22,Search!$B$10,"")))/LEN(Search!$B$10)&lt;=Search!$C$13,
(LEN(Cols!AO22)-LEN(SUBSTITUTE(Cols!AO22,Search!$B$11,"")))/LEN(Search!$B$11)&lt;=Search!$C$13,
NOT(ISBLANK(Cols!AO22)))</f>
        <v>0</v>
      </c>
      <c r="AP22" t="b">
        <f>AND(
(LEN(Cols!AP22)-LEN(SUBSTITUTE(Cols!AP22,Search!$B$2,"")))/LEN(Search!$B$2)&lt;=Search!$C$13,
(LEN(Cols!AP22)-LEN(SUBSTITUTE(Cols!AP22,Search!$B$3,"")))/LEN(Search!$B$3)&lt;=Search!$C$13,
(LEN(Cols!AP22)-LEN(SUBSTITUTE(Cols!AP22,Search!$B$4,"")))/LEN(Search!$B$3)&lt;=Search!$C$13,
(LEN(Cols!AP22)-LEN(SUBSTITUTE(Cols!AP22,Search!$B$5,"")))/LEN(Search!$B$5)&lt;=Search!$C$13,
(LEN(Cols!AP22)-LEN(SUBSTITUTE(Cols!AP22,Search!$B$6,"")))/LEN(Search!$B$6)&lt;=Search!$C$13,
(LEN(Cols!AP22)-LEN(SUBSTITUTE(Cols!AP22,Search!$B$7,"")))/LEN(Search!$B$7)&lt;=Search!$C$13,
(LEN(Cols!AP22)-LEN(SUBSTITUTE(Cols!AP22,Search!$B$8,"")))/LEN(Search!$B$8)&lt;=Search!$C$13,
(LEN(Cols!AP22)-LEN(SUBSTITUTE(Cols!AP22,Search!$B$9,"")))/LEN(Search!$B$9)&lt;=Search!$C$13,
(LEN(Cols!AP22)-LEN(SUBSTITUTE(Cols!AP22,Search!$B$10,"")))/LEN(Search!$B$10)&lt;=Search!$C$13,
(LEN(Cols!AP22)-LEN(SUBSTITUTE(Cols!AP22,Search!$B$11,"")))/LEN(Search!$B$11)&lt;=Search!$C$13,
NOT(ISBLANK(Cols!AP22)))</f>
        <v>0</v>
      </c>
      <c r="AQ22" t="b">
        <f>AND(
(LEN(Cols!AQ22)-LEN(SUBSTITUTE(Cols!AQ22,Search!$B$2,"")))/LEN(Search!$B$2)&lt;=Search!$C$13,
(LEN(Cols!AQ22)-LEN(SUBSTITUTE(Cols!AQ22,Search!$B$3,"")))/LEN(Search!$B$3)&lt;=Search!$C$13,
(LEN(Cols!AQ22)-LEN(SUBSTITUTE(Cols!AQ22,Search!$B$4,"")))/LEN(Search!$B$3)&lt;=Search!$C$13,
(LEN(Cols!AQ22)-LEN(SUBSTITUTE(Cols!AQ22,Search!$B$5,"")))/LEN(Search!$B$5)&lt;=Search!$C$13,
(LEN(Cols!AQ22)-LEN(SUBSTITUTE(Cols!AQ22,Search!$B$6,"")))/LEN(Search!$B$6)&lt;=Search!$C$13,
(LEN(Cols!AQ22)-LEN(SUBSTITUTE(Cols!AQ22,Search!$B$7,"")))/LEN(Search!$B$7)&lt;=Search!$C$13,
(LEN(Cols!AQ22)-LEN(SUBSTITUTE(Cols!AQ22,Search!$B$8,"")))/LEN(Search!$B$8)&lt;=Search!$C$13,
(LEN(Cols!AQ22)-LEN(SUBSTITUTE(Cols!AQ22,Search!$B$9,"")))/LEN(Search!$B$9)&lt;=Search!$C$13,
(LEN(Cols!AQ22)-LEN(SUBSTITUTE(Cols!AQ22,Search!$B$10,"")))/LEN(Search!$B$10)&lt;=Search!$C$13,
(LEN(Cols!AQ22)-LEN(SUBSTITUTE(Cols!AQ22,Search!$B$11,"")))/LEN(Search!$B$11)&lt;=Search!$C$13,
NOT(ISBLANK(Cols!AQ22)))</f>
        <v>0</v>
      </c>
      <c r="AR22" t="b">
        <f>AND(
(LEN(Cols!AR22)-LEN(SUBSTITUTE(Cols!AR22,Search!$B$2,"")))/LEN(Search!$B$2)&lt;=Search!$C$13,
(LEN(Cols!AR22)-LEN(SUBSTITUTE(Cols!AR22,Search!$B$3,"")))/LEN(Search!$B$3)&lt;=Search!$C$13,
(LEN(Cols!AR22)-LEN(SUBSTITUTE(Cols!AR22,Search!$B$4,"")))/LEN(Search!$B$3)&lt;=Search!$C$13,
(LEN(Cols!AR22)-LEN(SUBSTITUTE(Cols!AR22,Search!$B$5,"")))/LEN(Search!$B$5)&lt;=Search!$C$13,
(LEN(Cols!AR22)-LEN(SUBSTITUTE(Cols!AR22,Search!$B$6,"")))/LEN(Search!$B$6)&lt;=Search!$C$13,
(LEN(Cols!AR22)-LEN(SUBSTITUTE(Cols!AR22,Search!$B$7,"")))/LEN(Search!$B$7)&lt;=Search!$C$13,
(LEN(Cols!AR22)-LEN(SUBSTITUTE(Cols!AR22,Search!$B$8,"")))/LEN(Search!$B$8)&lt;=Search!$C$13,
(LEN(Cols!AR22)-LEN(SUBSTITUTE(Cols!AR22,Search!$B$9,"")))/LEN(Search!$B$9)&lt;=Search!$C$13,
(LEN(Cols!AR22)-LEN(SUBSTITUTE(Cols!AR22,Search!$B$10,"")))/LEN(Search!$B$10)&lt;=Search!$C$13,
(LEN(Cols!AR22)-LEN(SUBSTITUTE(Cols!AR22,Search!$B$11,"")))/LEN(Search!$B$11)&lt;=Search!$C$13,
NOT(ISBLANK(Cols!AR22)))</f>
        <v>0</v>
      </c>
      <c r="AS22" t="b">
        <f>AND(
(LEN(Cols!AS22)-LEN(SUBSTITUTE(Cols!AS22,Search!$B$2,"")))/LEN(Search!$B$2)&lt;=Search!$C$13,
(LEN(Cols!AS22)-LEN(SUBSTITUTE(Cols!AS22,Search!$B$3,"")))/LEN(Search!$B$3)&lt;=Search!$C$13,
(LEN(Cols!AS22)-LEN(SUBSTITUTE(Cols!AS22,Search!$B$4,"")))/LEN(Search!$B$3)&lt;=Search!$C$13,
(LEN(Cols!AS22)-LEN(SUBSTITUTE(Cols!AS22,Search!$B$5,"")))/LEN(Search!$B$5)&lt;=Search!$C$13,
(LEN(Cols!AS22)-LEN(SUBSTITUTE(Cols!AS22,Search!$B$6,"")))/LEN(Search!$B$6)&lt;=Search!$C$13,
(LEN(Cols!AS22)-LEN(SUBSTITUTE(Cols!AS22,Search!$B$7,"")))/LEN(Search!$B$7)&lt;=Search!$C$13,
(LEN(Cols!AS22)-LEN(SUBSTITUTE(Cols!AS22,Search!$B$8,"")))/LEN(Search!$B$8)&lt;=Search!$C$13,
(LEN(Cols!AS22)-LEN(SUBSTITUTE(Cols!AS22,Search!$B$9,"")))/LEN(Search!$B$9)&lt;=Search!$C$13,
(LEN(Cols!AS22)-LEN(SUBSTITUTE(Cols!AS22,Search!$B$10,"")))/LEN(Search!$B$10)&lt;=Search!$C$13,
(LEN(Cols!AS22)-LEN(SUBSTITUTE(Cols!AS22,Search!$B$11,"")))/LEN(Search!$B$11)&lt;=Search!$C$13,
NOT(ISBLANK(Cols!AS22)))</f>
        <v>0</v>
      </c>
      <c r="AT22" t="b">
        <f>AND(
(LEN(Cols!AT22)-LEN(SUBSTITUTE(Cols!AT22,Search!$B$2,"")))/LEN(Search!$B$2)&lt;=Search!$C$13,
(LEN(Cols!AT22)-LEN(SUBSTITUTE(Cols!AT22,Search!$B$3,"")))/LEN(Search!$B$3)&lt;=Search!$C$13,
(LEN(Cols!AT22)-LEN(SUBSTITUTE(Cols!AT22,Search!$B$4,"")))/LEN(Search!$B$3)&lt;=Search!$C$13,
(LEN(Cols!AT22)-LEN(SUBSTITUTE(Cols!AT22,Search!$B$5,"")))/LEN(Search!$B$5)&lt;=Search!$C$13,
(LEN(Cols!AT22)-LEN(SUBSTITUTE(Cols!AT22,Search!$B$6,"")))/LEN(Search!$B$6)&lt;=Search!$C$13,
(LEN(Cols!AT22)-LEN(SUBSTITUTE(Cols!AT22,Search!$B$7,"")))/LEN(Search!$B$7)&lt;=Search!$C$13,
(LEN(Cols!AT22)-LEN(SUBSTITUTE(Cols!AT22,Search!$B$8,"")))/LEN(Search!$B$8)&lt;=Search!$C$13,
(LEN(Cols!AT22)-LEN(SUBSTITUTE(Cols!AT22,Search!$B$9,"")))/LEN(Search!$B$9)&lt;=Search!$C$13,
(LEN(Cols!AT22)-LEN(SUBSTITUTE(Cols!AT22,Search!$B$10,"")))/LEN(Search!$B$10)&lt;=Search!$C$13,
(LEN(Cols!AT22)-LEN(SUBSTITUTE(Cols!AT22,Search!$B$11,"")))/LEN(Search!$B$11)&lt;=Search!$C$13,
NOT(ISBLANK(Cols!AT22)))</f>
        <v>1</v>
      </c>
      <c r="AU22" t="b">
        <f>AND(
(LEN(Cols!AU22)-LEN(SUBSTITUTE(Cols!AU22,Search!$B$2,"")))/LEN(Search!$B$2)&lt;=Search!$C$13,
(LEN(Cols!AU22)-LEN(SUBSTITUTE(Cols!AU22,Search!$B$3,"")))/LEN(Search!$B$3)&lt;=Search!$C$13,
(LEN(Cols!AU22)-LEN(SUBSTITUTE(Cols!AU22,Search!$B$4,"")))/LEN(Search!$B$3)&lt;=Search!$C$13,
(LEN(Cols!AU22)-LEN(SUBSTITUTE(Cols!AU22,Search!$B$5,"")))/LEN(Search!$B$5)&lt;=Search!$C$13,
(LEN(Cols!AU22)-LEN(SUBSTITUTE(Cols!AU22,Search!$B$6,"")))/LEN(Search!$B$6)&lt;=Search!$C$13,
(LEN(Cols!AU22)-LEN(SUBSTITUTE(Cols!AU22,Search!$B$7,"")))/LEN(Search!$B$7)&lt;=Search!$C$13,
(LEN(Cols!AU22)-LEN(SUBSTITUTE(Cols!AU22,Search!$B$8,"")))/LEN(Search!$B$8)&lt;=Search!$C$13,
(LEN(Cols!AU22)-LEN(SUBSTITUTE(Cols!AU22,Search!$B$9,"")))/LEN(Search!$B$9)&lt;=Search!$C$13,
(LEN(Cols!AU22)-LEN(SUBSTITUTE(Cols!AU22,Search!$B$10,"")))/LEN(Search!$B$10)&lt;=Search!$C$13,
(LEN(Cols!AU22)-LEN(SUBSTITUTE(Cols!AU22,Search!$B$11,"")))/LEN(Search!$B$11)&lt;=Search!$C$13,
NOT(ISBLANK(Cols!AU22)))</f>
        <v>0</v>
      </c>
      <c r="AV22" t="b">
        <f>AND(
(LEN(Cols!AV22)-LEN(SUBSTITUTE(Cols!AV22,Search!$B$2,"")))/LEN(Search!$B$2)&lt;=Search!$C$13,
(LEN(Cols!AV22)-LEN(SUBSTITUTE(Cols!AV22,Search!$B$3,"")))/LEN(Search!$B$3)&lt;=Search!$C$13,
(LEN(Cols!AV22)-LEN(SUBSTITUTE(Cols!AV22,Search!$B$4,"")))/LEN(Search!$B$3)&lt;=Search!$C$13,
(LEN(Cols!AV22)-LEN(SUBSTITUTE(Cols!AV22,Search!$B$5,"")))/LEN(Search!$B$5)&lt;=Search!$C$13,
(LEN(Cols!AV22)-LEN(SUBSTITUTE(Cols!AV22,Search!$B$6,"")))/LEN(Search!$B$6)&lt;=Search!$C$13,
(LEN(Cols!AV22)-LEN(SUBSTITUTE(Cols!AV22,Search!$B$7,"")))/LEN(Search!$B$7)&lt;=Search!$C$13,
(LEN(Cols!AV22)-LEN(SUBSTITUTE(Cols!AV22,Search!$B$8,"")))/LEN(Search!$B$8)&lt;=Search!$C$13,
(LEN(Cols!AV22)-LEN(SUBSTITUTE(Cols!AV22,Search!$B$9,"")))/LEN(Search!$B$9)&lt;=Search!$C$13,
(LEN(Cols!AV22)-LEN(SUBSTITUTE(Cols!AV22,Search!$B$10,"")))/LEN(Search!$B$10)&lt;=Search!$C$13,
(LEN(Cols!AV22)-LEN(SUBSTITUTE(Cols!AV22,Search!$B$11,"")))/LEN(Search!$B$11)&lt;=Search!$C$13,
NOT(ISBLANK(Cols!AV22)))</f>
        <v>0</v>
      </c>
      <c r="AW22" t="b">
        <f>AND(
(LEN(Cols!AW22)-LEN(SUBSTITUTE(Cols!AW22,Search!$B$2,"")))/LEN(Search!$B$2)&lt;=Search!$C$13,
(LEN(Cols!AW22)-LEN(SUBSTITUTE(Cols!AW22,Search!$B$3,"")))/LEN(Search!$B$3)&lt;=Search!$C$13,
(LEN(Cols!AW22)-LEN(SUBSTITUTE(Cols!AW22,Search!$B$4,"")))/LEN(Search!$B$3)&lt;=Search!$C$13,
(LEN(Cols!AW22)-LEN(SUBSTITUTE(Cols!AW22,Search!$B$5,"")))/LEN(Search!$B$5)&lt;=Search!$C$13,
(LEN(Cols!AW22)-LEN(SUBSTITUTE(Cols!AW22,Search!$B$6,"")))/LEN(Search!$B$6)&lt;=Search!$C$13,
(LEN(Cols!AW22)-LEN(SUBSTITUTE(Cols!AW22,Search!$B$7,"")))/LEN(Search!$B$7)&lt;=Search!$C$13,
(LEN(Cols!AW22)-LEN(SUBSTITUTE(Cols!AW22,Search!$B$8,"")))/LEN(Search!$B$8)&lt;=Search!$C$13,
(LEN(Cols!AW22)-LEN(SUBSTITUTE(Cols!AW22,Search!$B$9,"")))/LEN(Search!$B$9)&lt;=Search!$C$13,
(LEN(Cols!AW22)-LEN(SUBSTITUTE(Cols!AW22,Search!$B$10,"")))/LEN(Search!$B$10)&lt;=Search!$C$13,
(LEN(Cols!AW22)-LEN(SUBSTITUTE(Cols!AW22,Search!$B$11,"")))/LEN(Search!$B$11)&lt;=Search!$C$13,
NOT(ISBLANK(Cols!AW22)))</f>
        <v>1</v>
      </c>
      <c r="AX22" t="b">
        <f>AND(
(LEN(Cols!AX22)-LEN(SUBSTITUTE(Cols!AX22,Search!$B$2,"")))/LEN(Search!$B$2)&lt;=Search!$C$13,
(LEN(Cols!AX22)-LEN(SUBSTITUTE(Cols!AX22,Search!$B$3,"")))/LEN(Search!$B$3)&lt;=Search!$C$13,
(LEN(Cols!AX22)-LEN(SUBSTITUTE(Cols!AX22,Search!$B$4,"")))/LEN(Search!$B$3)&lt;=Search!$C$13,
(LEN(Cols!AX22)-LEN(SUBSTITUTE(Cols!AX22,Search!$B$5,"")))/LEN(Search!$B$5)&lt;=Search!$C$13,
(LEN(Cols!AX22)-LEN(SUBSTITUTE(Cols!AX22,Search!$B$6,"")))/LEN(Search!$B$6)&lt;=Search!$C$13,
(LEN(Cols!AX22)-LEN(SUBSTITUTE(Cols!AX22,Search!$B$7,"")))/LEN(Search!$B$7)&lt;=Search!$C$13,
(LEN(Cols!AX22)-LEN(SUBSTITUTE(Cols!AX22,Search!$B$8,"")))/LEN(Search!$B$8)&lt;=Search!$C$13,
(LEN(Cols!AX22)-LEN(SUBSTITUTE(Cols!AX22,Search!$B$9,"")))/LEN(Search!$B$9)&lt;=Search!$C$13,
(LEN(Cols!AX22)-LEN(SUBSTITUTE(Cols!AX22,Search!$B$10,"")))/LEN(Search!$B$10)&lt;=Search!$C$13,
(LEN(Cols!AX22)-LEN(SUBSTITUTE(Cols!AX22,Search!$B$11,"")))/LEN(Search!$B$11)&lt;=Search!$C$13,
NOT(ISBLANK(Cols!AX22)))</f>
        <v>0</v>
      </c>
      <c r="AY22" t="b">
        <f>AND(
(LEN(Cols!AY22)-LEN(SUBSTITUTE(Cols!AY22,Search!$B$2,"")))/LEN(Search!$B$2)&lt;=Search!$C$13,
(LEN(Cols!AY22)-LEN(SUBSTITUTE(Cols!AY22,Search!$B$3,"")))/LEN(Search!$B$3)&lt;=Search!$C$13,
(LEN(Cols!AY22)-LEN(SUBSTITUTE(Cols!AY22,Search!$B$4,"")))/LEN(Search!$B$3)&lt;=Search!$C$13,
(LEN(Cols!AY22)-LEN(SUBSTITUTE(Cols!AY22,Search!$B$5,"")))/LEN(Search!$B$5)&lt;=Search!$C$13,
(LEN(Cols!AY22)-LEN(SUBSTITUTE(Cols!AY22,Search!$B$6,"")))/LEN(Search!$B$6)&lt;=Search!$C$13,
(LEN(Cols!AY22)-LEN(SUBSTITUTE(Cols!AY22,Search!$B$7,"")))/LEN(Search!$B$7)&lt;=Search!$C$13,
(LEN(Cols!AY22)-LEN(SUBSTITUTE(Cols!AY22,Search!$B$8,"")))/LEN(Search!$B$8)&lt;=Search!$C$13,
(LEN(Cols!AY22)-LEN(SUBSTITUTE(Cols!AY22,Search!$B$9,"")))/LEN(Search!$B$9)&lt;=Search!$C$13,
(LEN(Cols!AY22)-LEN(SUBSTITUTE(Cols!AY22,Search!$B$10,"")))/LEN(Search!$B$10)&lt;=Search!$C$13,
(LEN(Cols!AY22)-LEN(SUBSTITUTE(Cols!AY22,Search!$B$11,"")))/LEN(Search!$B$11)&lt;=Search!$C$13,
NOT(ISBLANK(Cols!AY22)))</f>
        <v>0</v>
      </c>
      <c r="AZ22" t="b">
        <f>AND(
(LEN(Cols!AZ22)-LEN(SUBSTITUTE(Cols!AZ22,Search!$B$2,"")))/LEN(Search!$B$2)&lt;=Search!$C$13,
(LEN(Cols!AZ22)-LEN(SUBSTITUTE(Cols!AZ22,Search!$B$3,"")))/LEN(Search!$B$3)&lt;=Search!$C$13,
(LEN(Cols!AZ22)-LEN(SUBSTITUTE(Cols!AZ22,Search!$B$4,"")))/LEN(Search!$B$3)&lt;=Search!$C$13,
(LEN(Cols!AZ22)-LEN(SUBSTITUTE(Cols!AZ22,Search!$B$5,"")))/LEN(Search!$B$5)&lt;=Search!$C$13,
(LEN(Cols!AZ22)-LEN(SUBSTITUTE(Cols!AZ22,Search!$B$6,"")))/LEN(Search!$B$6)&lt;=Search!$C$13,
(LEN(Cols!AZ22)-LEN(SUBSTITUTE(Cols!AZ22,Search!$B$7,"")))/LEN(Search!$B$7)&lt;=Search!$C$13,
(LEN(Cols!AZ22)-LEN(SUBSTITUTE(Cols!AZ22,Search!$B$8,"")))/LEN(Search!$B$8)&lt;=Search!$C$13,
(LEN(Cols!AZ22)-LEN(SUBSTITUTE(Cols!AZ22,Search!$B$9,"")))/LEN(Search!$B$9)&lt;=Search!$C$13,
(LEN(Cols!AZ22)-LEN(SUBSTITUTE(Cols!AZ22,Search!$B$10,"")))/LEN(Search!$B$10)&lt;=Search!$C$13,
(LEN(Cols!AZ22)-LEN(SUBSTITUTE(Cols!AZ22,Search!$B$11,"")))/LEN(Search!$B$11)&lt;=Search!$C$13,
NOT(ISBLANK(Cols!AZ22)))</f>
        <v>0</v>
      </c>
      <c r="BA22" t="b">
        <f>AND(
(LEN(Cols!BA22)-LEN(SUBSTITUTE(Cols!BA22,Search!$B$2,"")))/LEN(Search!$B$2)&lt;=Search!$C$13,
(LEN(Cols!BA22)-LEN(SUBSTITUTE(Cols!BA22,Search!$B$3,"")))/LEN(Search!$B$3)&lt;=Search!$C$13,
(LEN(Cols!BA22)-LEN(SUBSTITUTE(Cols!BA22,Search!$B$4,"")))/LEN(Search!$B$3)&lt;=Search!$C$13,
(LEN(Cols!BA22)-LEN(SUBSTITUTE(Cols!BA22,Search!$B$5,"")))/LEN(Search!$B$5)&lt;=Search!$C$13,
(LEN(Cols!BA22)-LEN(SUBSTITUTE(Cols!BA22,Search!$B$6,"")))/LEN(Search!$B$6)&lt;=Search!$C$13,
(LEN(Cols!BA22)-LEN(SUBSTITUTE(Cols!BA22,Search!$B$7,"")))/LEN(Search!$B$7)&lt;=Search!$C$13,
(LEN(Cols!BA22)-LEN(SUBSTITUTE(Cols!BA22,Search!$B$8,"")))/LEN(Search!$B$8)&lt;=Search!$C$13,
(LEN(Cols!BA22)-LEN(SUBSTITUTE(Cols!BA22,Search!$B$9,"")))/LEN(Search!$B$9)&lt;=Search!$C$13,
(LEN(Cols!BA22)-LEN(SUBSTITUTE(Cols!BA22,Search!$B$10,"")))/LEN(Search!$B$10)&lt;=Search!$C$13,
(LEN(Cols!BA22)-LEN(SUBSTITUTE(Cols!BA22,Search!$B$11,"")))/LEN(Search!$B$11)&lt;=Search!$C$13,
NOT(ISBLANK(Cols!BA22)))</f>
        <v>0</v>
      </c>
      <c r="BB22" t="b">
        <f>AND(
(LEN(Cols!BB22)-LEN(SUBSTITUTE(Cols!BB22,Search!$B$2,"")))/LEN(Search!$B$2)&lt;=Search!$C$13,
(LEN(Cols!BB22)-LEN(SUBSTITUTE(Cols!BB22,Search!$B$3,"")))/LEN(Search!$B$3)&lt;=Search!$C$13,
(LEN(Cols!BB22)-LEN(SUBSTITUTE(Cols!BB22,Search!$B$4,"")))/LEN(Search!$B$3)&lt;=Search!$C$13,
(LEN(Cols!BB22)-LEN(SUBSTITUTE(Cols!BB22,Search!$B$5,"")))/LEN(Search!$B$5)&lt;=Search!$C$13,
(LEN(Cols!BB22)-LEN(SUBSTITUTE(Cols!BB22,Search!$B$6,"")))/LEN(Search!$B$6)&lt;=Search!$C$13,
(LEN(Cols!BB22)-LEN(SUBSTITUTE(Cols!BB22,Search!$B$7,"")))/LEN(Search!$B$7)&lt;=Search!$C$13,
(LEN(Cols!BB22)-LEN(SUBSTITUTE(Cols!BB22,Search!$B$8,"")))/LEN(Search!$B$8)&lt;=Search!$C$13,
(LEN(Cols!BB22)-LEN(SUBSTITUTE(Cols!BB22,Search!$B$9,"")))/LEN(Search!$B$9)&lt;=Search!$C$13,
(LEN(Cols!BB22)-LEN(SUBSTITUTE(Cols!BB22,Search!$B$10,"")))/LEN(Search!$B$10)&lt;=Search!$C$13,
(LEN(Cols!BB22)-LEN(SUBSTITUTE(Cols!BB22,Search!$B$11,"")))/LEN(Search!$B$11)&lt;=Search!$C$13,
NOT(ISBLANK(Cols!BB22)))</f>
        <v>0</v>
      </c>
      <c r="BC22" t="b">
        <f>AND(
(LEN(Cols!BC22)-LEN(SUBSTITUTE(Cols!BC22,Search!$B$2,"")))/LEN(Search!$B$2)&lt;=Search!$C$13,
(LEN(Cols!BC22)-LEN(SUBSTITUTE(Cols!BC22,Search!$B$3,"")))/LEN(Search!$B$3)&lt;=Search!$C$13,
(LEN(Cols!BC22)-LEN(SUBSTITUTE(Cols!BC22,Search!$B$4,"")))/LEN(Search!$B$3)&lt;=Search!$C$13,
(LEN(Cols!BC22)-LEN(SUBSTITUTE(Cols!BC22,Search!$B$5,"")))/LEN(Search!$B$5)&lt;=Search!$C$13,
(LEN(Cols!BC22)-LEN(SUBSTITUTE(Cols!BC22,Search!$B$6,"")))/LEN(Search!$B$6)&lt;=Search!$C$13,
(LEN(Cols!BC22)-LEN(SUBSTITUTE(Cols!BC22,Search!$B$7,"")))/LEN(Search!$B$7)&lt;=Search!$C$13,
(LEN(Cols!BC22)-LEN(SUBSTITUTE(Cols!BC22,Search!$B$8,"")))/LEN(Search!$B$8)&lt;=Search!$C$13,
(LEN(Cols!BC22)-LEN(SUBSTITUTE(Cols!BC22,Search!$B$9,"")))/LEN(Search!$B$9)&lt;=Search!$C$13,
(LEN(Cols!BC22)-LEN(SUBSTITUTE(Cols!BC22,Search!$B$10,"")))/LEN(Search!$B$10)&lt;=Search!$C$13,
(LEN(Cols!BC22)-LEN(SUBSTITUTE(Cols!BC22,Search!$B$11,"")))/LEN(Search!$B$11)&lt;=Search!$C$13,
NOT(ISBLANK(Cols!BC22)))</f>
        <v>0</v>
      </c>
      <c r="BD22" t="b">
        <f>AND(
(LEN(Cols!BD22)-LEN(SUBSTITUTE(Cols!BD22,Search!$B$2,"")))/LEN(Search!$B$2)&lt;=Search!$C$13,
(LEN(Cols!BD22)-LEN(SUBSTITUTE(Cols!BD22,Search!$B$3,"")))/LEN(Search!$B$3)&lt;=Search!$C$13,
(LEN(Cols!BD22)-LEN(SUBSTITUTE(Cols!BD22,Search!$B$4,"")))/LEN(Search!$B$3)&lt;=Search!$C$13,
(LEN(Cols!BD22)-LEN(SUBSTITUTE(Cols!BD22,Search!$B$5,"")))/LEN(Search!$B$5)&lt;=Search!$C$13,
(LEN(Cols!BD22)-LEN(SUBSTITUTE(Cols!BD22,Search!$B$6,"")))/LEN(Search!$B$6)&lt;=Search!$C$13,
(LEN(Cols!BD22)-LEN(SUBSTITUTE(Cols!BD22,Search!$B$7,"")))/LEN(Search!$B$7)&lt;=Search!$C$13,
(LEN(Cols!BD22)-LEN(SUBSTITUTE(Cols!BD22,Search!$B$8,"")))/LEN(Search!$B$8)&lt;=Search!$C$13,
(LEN(Cols!BD22)-LEN(SUBSTITUTE(Cols!BD22,Search!$B$9,"")))/LEN(Search!$B$9)&lt;=Search!$C$13,
(LEN(Cols!BD22)-LEN(SUBSTITUTE(Cols!BD22,Search!$B$10,"")))/LEN(Search!$B$10)&lt;=Search!$C$13,
(LEN(Cols!BD22)-LEN(SUBSTITUTE(Cols!BD22,Search!$B$11,"")))/LEN(Search!$B$11)&lt;=Search!$C$13,
NOT(ISBLANK(Cols!BD22)))</f>
        <v>1</v>
      </c>
      <c r="BE22" t="b">
        <f>AND(
(LEN(Cols!BE22)-LEN(SUBSTITUTE(Cols!BE22,Search!$B$2,"")))/LEN(Search!$B$2)&lt;=Search!$C$13,
(LEN(Cols!BE22)-LEN(SUBSTITUTE(Cols!BE22,Search!$B$3,"")))/LEN(Search!$B$3)&lt;=Search!$C$13,
(LEN(Cols!BE22)-LEN(SUBSTITUTE(Cols!BE22,Search!$B$4,"")))/LEN(Search!$B$3)&lt;=Search!$C$13,
(LEN(Cols!BE22)-LEN(SUBSTITUTE(Cols!BE22,Search!$B$5,"")))/LEN(Search!$B$5)&lt;=Search!$C$13,
(LEN(Cols!BE22)-LEN(SUBSTITUTE(Cols!BE22,Search!$B$6,"")))/LEN(Search!$B$6)&lt;=Search!$C$13,
(LEN(Cols!BE22)-LEN(SUBSTITUTE(Cols!BE22,Search!$B$7,"")))/LEN(Search!$B$7)&lt;=Search!$C$13,
(LEN(Cols!BE22)-LEN(SUBSTITUTE(Cols!BE22,Search!$B$8,"")))/LEN(Search!$B$8)&lt;=Search!$C$13,
(LEN(Cols!BE22)-LEN(SUBSTITUTE(Cols!BE22,Search!$B$9,"")))/LEN(Search!$B$9)&lt;=Search!$C$13,
(LEN(Cols!BE22)-LEN(SUBSTITUTE(Cols!BE22,Search!$B$10,"")))/LEN(Search!$B$10)&lt;=Search!$C$13,
(LEN(Cols!BE22)-LEN(SUBSTITUTE(Cols!BE22,Search!$B$11,"")))/LEN(Search!$B$11)&lt;=Search!$C$13,
NOT(ISBLANK(Cols!BE22)))</f>
        <v>1</v>
      </c>
      <c r="BF22" t="b">
        <f>AND(
(LEN(Cols!BF22)-LEN(SUBSTITUTE(Cols!BF22,Search!$B$2,"")))/LEN(Search!$B$2)&lt;=Search!$C$13,
(LEN(Cols!BF22)-LEN(SUBSTITUTE(Cols!BF22,Search!$B$3,"")))/LEN(Search!$B$3)&lt;=Search!$C$13,
(LEN(Cols!BF22)-LEN(SUBSTITUTE(Cols!BF22,Search!$B$4,"")))/LEN(Search!$B$3)&lt;=Search!$C$13,
(LEN(Cols!BF22)-LEN(SUBSTITUTE(Cols!BF22,Search!$B$5,"")))/LEN(Search!$B$5)&lt;=Search!$C$13,
(LEN(Cols!BF22)-LEN(SUBSTITUTE(Cols!BF22,Search!$B$6,"")))/LEN(Search!$B$6)&lt;=Search!$C$13,
(LEN(Cols!BF22)-LEN(SUBSTITUTE(Cols!BF22,Search!$B$7,"")))/LEN(Search!$B$7)&lt;=Search!$C$13,
(LEN(Cols!BF22)-LEN(SUBSTITUTE(Cols!BF22,Search!$B$8,"")))/LEN(Search!$B$8)&lt;=Search!$C$13,
(LEN(Cols!BF22)-LEN(SUBSTITUTE(Cols!BF22,Search!$B$9,"")))/LEN(Search!$B$9)&lt;=Search!$C$13,
(LEN(Cols!BF22)-LEN(SUBSTITUTE(Cols!BF22,Search!$B$10,"")))/LEN(Search!$B$10)&lt;=Search!$C$13,
(LEN(Cols!BF22)-LEN(SUBSTITUTE(Cols!BF22,Search!$B$11,"")))/LEN(Search!$B$11)&lt;=Search!$C$13,
NOT(ISBLANK(Cols!BF22)))</f>
        <v>0</v>
      </c>
      <c r="BG22" t="b">
        <f>AND(
(LEN(Cols!BG22)-LEN(SUBSTITUTE(Cols!BG22,Search!$B$2,"")))/LEN(Search!$B$2)&lt;=Search!$C$13,
(LEN(Cols!BG22)-LEN(SUBSTITUTE(Cols!BG22,Search!$B$3,"")))/LEN(Search!$B$3)&lt;=Search!$C$13,
(LEN(Cols!BG22)-LEN(SUBSTITUTE(Cols!BG22,Search!$B$4,"")))/LEN(Search!$B$3)&lt;=Search!$C$13,
(LEN(Cols!BG22)-LEN(SUBSTITUTE(Cols!BG22,Search!$B$5,"")))/LEN(Search!$B$5)&lt;=Search!$C$13,
(LEN(Cols!BG22)-LEN(SUBSTITUTE(Cols!BG22,Search!$B$6,"")))/LEN(Search!$B$6)&lt;=Search!$C$13,
(LEN(Cols!BG22)-LEN(SUBSTITUTE(Cols!BG22,Search!$B$7,"")))/LEN(Search!$B$7)&lt;=Search!$C$13,
(LEN(Cols!BG22)-LEN(SUBSTITUTE(Cols!BG22,Search!$B$8,"")))/LEN(Search!$B$8)&lt;=Search!$C$13,
(LEN(Cols!BG22)-LEN(SUBSTITUTE(Cols!BG22,Search!$B$9,"")))/LEN(Search!$B$9)&lt;=Search!$C$13,
(LEN(Cols!BG22)-LEN(SUBSTITUTE(Cols!BG22,Search!$B$10,"")))/LEN(Search!$B$10)&lt;=Search!$C$13,
(LEN(Cols!BG22)-LEN(SUBSTITUTE(Cols!BG22,Search!$B$11,"")))/LEN(Search!$B$11)&lt;=Search!$C$13,
NOT(ISBLANK(Cols!BG22)))</f>
        <v>0</v>
      </c>
      <c r="BH22" t="b">
        <f>AND(
(LEN(Cols!BH22)-LEN(SUBSTITUTE(Cols!BH22,Search!$B$2,"")))/LEN(Search!$B$2)&lt;=Search!$C$13,
(LEN(Cols!BH22)-LEN(SUBSTITUTE(Cols!BH22,Search!$B$3,"")))/LEN(Search!$B$3)&lt;=Search!$C$13,
(LEN(Cols!BH22)-LEN(SUBSTITUTE(Cols!BH22,Search!$B$4,"")))/LEN(Search!$B$3)&lt;=Search!$C$13,
(LEN(Cols!BH22)-LEN(SUBSTITUTE(Cols!BH22,Search!$B$5,"")))/LEN(Search!$B$5)&lt;=Search!$C$13,
(LEN(Cols!BH22)-LEN(SUBSTITUTE(Cols!BH22,Search!$B$6,"")))/LEN(Search!$B$6)&lt;=Search!$C$13,
(LEN(Cols!BH22)-LEN(SUBSTITUTE(Cols!BH22,Search!$B$7,"")))/LEN(Search!$B$7)&lt;=Search!$C$13,
(LEN(Cols!BH22)-LEN(SUBSTITUTE(Cols!BH22,Search!$B$8,"")))/LEN(Search!$B$8)&lt;=Search!$C$13,
(LEN(Cols!BH22)-LEN(SUBSTITUTE(Cols!BH22,Search!$B$9,"")))/LEN(Search!$B$9)&lt;=Search!$C$13,
(LEN(Cols!BH22)-LEN(SUBSTITUTE(Cols!BH22,Search!$B$10,"")))/LEN(Search!$B$10)&lt;=Search!$C$13,
(LEN(Cols!BH22)-LEN(SUBSTITUTE(Cols!BH22,Search!$B$11,"")))/LEN(Search!$B$11)&lt;=Search!$C$13,
NOT(ISBLANK(Cols!BH22)))</f>
        <v>0</v>
      </c>
      <c r="BI22" t="b">
        <f>AND(
(LEN(Cols!BI22)-LEN(SUBSTITUTE(Cols!BI22,Search!$B$2,"")))/LEN(Search!$B$2)&lt;=Search!$C$13,
(LEN(Cols!BI22)-LEN(SUBSTITUTE(Cols!BI22,Search!$B$3,"")))/LEN(Search!$B$3)&lt;=Search!$C$13,
(LEN(Cols!BI22)-LEN(SUBSTITUTE(Cols!BI22,Search!$B$4,"")))/LEN(Search!$B$3)&lt;=Search!$C$13,
(LEN(Cols!BI22)-LEN(SUBSTITUTE(Cols!BI22,Search!$B$5,"")))/LEN(Search!$B$5)&lt;=Search!$C$13,
(LEN(Cols!BI22)-LEN(SUBSTITUTE(Cols!BI22,Search!$B$6,"")))/LEN(Search!$B$6)&lt;=Search!$C$13,
(LEN(Cols!BI22)-LEN(SUBSTITUTE(Cols!BI22,Search!$B$7,"")))/LEN(Search!$B$7)&lt;=Search!$C$13,
(LEN(Cols!BI22)-LEN(SUBSTITUTE(Cols!BI22,Search!$B$8,"")))/LEN(Search!$B$8)&lt;=Search!$C$13,
(LEN(Cols!BI22)-LEN(SUBSTITUTE(Cols!BI22,Search!$B$9,"")))/LEN(Search!$B$9)&lt;=Search!$C$13,
(LEN(Cols!BI22)-LEN(SUBSTITUTE(Cols!BI22,Search!$B$10,"")))/LEN(Search!$B$10)&lt;=Search!$C$13,
(LEN(Cols!BI22)-LEN(SUBSTITUTE(Cols!BI22,Search!$B$11,"")))/LEN(Search!$B$11)&lt;=Search!$C$13,
NOT(ISBLANK(Cols!BI22)))</f>
        <v>1</v>
      </c>
      <c r="BJ22" t="b">
        <f>AND(
(LEN(Cols!BJ22)-LEN(SUBSTITUTE(Cols!BJ22,Search!$B$2,"")))/LEN(Search!$B$2)&lt;=Search!$C$13,
(LEN(Cols!BJ22)-LEN(SUBSTITUTE(Cols!BJ22,Search!$B$3,"")))/LEN(Search!$B$3)&lt;=Search!$C$13,
(LEN(Cols!BJ22)-LEN(SUBSTITUTE(Cols!BJ22,Search!$B$4,"")))/LEN(Search!$B$3)&lt;=Search!$C$13,
(LEN(Cols!BJ22)-LEN(SUBSTITUTE(Cols!BJ22,Search!$B$5,"")))/LEN(Search!$B$5)&lt;=Search!$C$13,
(LEN(Cols!BJ22)-LEN(SUBSTITUTE(Cols!BJ22,Search!$B$6,"")))/LEN(Search!$B$6)&lt;=Search!$C$13,
(LEN(Cols!BJ22)-LEN(SUBSTITUTE(Cols!BJ22,Search!$B$7,"")))/LEN(Search!$B$7)&lt;=Search!$C$13,
(LEN(Cols!BJ22)-LEN(SUBSTITUTE(Cols!BJ22,Search!$B$8,"")))/LEN(Search!$B$8)&lt;=Search!$C$13,
(LEN(Cols!BJ22)-LEN(SUBSTITUTE(Cols!BJ22,Search!$B$9,"")))/LEN(Search!$B$9)&lt;=Search!$C$13,
(LEN(Cols!BJ22)-LEN(SUBSTITUTE(Cols!BJ22,Search!$B$10,"")))/LEN(Search!$B$10)&lt;=Search!$C$13,
(LEN(Cols!BJ22)-LEN(SUBSTITUTE(Cols!BJ22,Search!$B$11,"")))/LEN(Search!$B$11)&lt;=Search!$C$13,
NOT(ISBLANK(Cols!BJ22)))</f>
        <v>1</v>
      </c>
      <c r="BK22" t="b">
        <f>AND(
(LEN(Cols!BK22)-LEN(SUBSTITUTE(Cols!BK22,Search!$B$2,"")))/LEN(Search!$B$2)&lt;=Search!$C$13,
(LEN(Cols!BK22)-LEN(SUBSTITUTE(Cols!BK22,Search!$B$3,"")))/LEN(Search!$B$3)&lt;=Search!$C$13,
(LEN(Cols!BK22)-LEN(SUBSTITUTE(Cols!BK22,Search!$B$4,"")))/LEN(Search!$B$3)&lt;=Search!$C$13,
(LEN(Cols!BK22)-LEN(SUBSTITUTE(Cols!BK22,Search!$B$5,"")))/LEN(Search!$B$5)&lt;=Search!$C$13,
(LEN(Cols!BK22)-LEN(SUBSTITUTE(Cols!BK22,Search!$B$6,"")))/LEN(Search!$B$6)&lt;=Search!$C$13,
(LEN(Cols!BK22)-LEN(SUBSTITUTE(Cols!BK22,Search!$B$7,"")))/LEN(Search!$B$7)&lt;=Search!$C$13,
(LEN(Cols!BK22)-LEN(SUBSTITUTE(Cols!BK22,Search!$B$8,"")))/LEN(Search!$B$8)&lt;=Search!$C$13,
(LEN(Cols!BK22)-LEN(SUBSTITUTE(Cols!BK22,Search!$B$9,"")))/LEN(Search!$B$9)&lt;=Search!$C$13,
(LEN(Cols!BK22)-LEN(SUBSTITUTE(Cols!BK22,Search!$B$10,"")))/LEN(Search!$B$10)&lt;=Search!$C$13,
(LEN(Cols!BK22)-LEN(SUBSTITUTE(Cols!BK22,Search!$B$11,"")))/LEN(Search!$B$11)&lt;=Search!$C$13,
NOT(ISBLANK(Cols!BK22)))</f>
        <v>0</v>
      </c>
      <c r="BL22" t="b">
        <f>AND(
(LEN(Cols!BL22)-LEN(SUBSTITUTE(Cols!BL22,Search!$B$2,"")))/LEN(Search!$B$2)&lt;=Search!$C$13,
(LEN(Cols!BL22)-LEN(SUBSTITUTE(Cols!BL22,Search!$B$3,"")))/LEN(Search!$B$3)&lt;=Search!$C$13,
(LEN(Cols!BL22)-LEN(SUBSTITUTE(Cols!BL22,Search!$B$4,"")))/LEN(Search!$B$3)&lt;=Search!$C$13,
(LEN(Cols!BL22)-LEN(SUBSTITUTE(Cols!BL22,Search!$B$5,"")))/LEN(Search!$B$5)&lt;=Search!$C$13,
(LEN(Cols!BL22)-LEN(SUBSTITUTE(Cols!BL22,Search!$B$6,"")))/LEN(Search!$B$6)&lt;=Search!$C$13,
(LEN(Cols!BL22)-LEN(SUBSTITUTE(Cols!BL22,Search!$B$7,"")))/LEN(Search!$B$7)&lt;=Search!$C$13,
(LEN(Cols!BL22)-LEN(SUBSTITUTE(Cols!BL22,Search!$B$8,"")))/LEN(Search!$B$8)&lt;=Search!$C$13,
(LEN(Cols!BL22)-LEN(SUBSTITUTE(Cols!BL22,Search!$B$9,"")))/LEN(Search!$B$9)&lt;=Search!$C$13,
(LEN(Cols!BL22)-LEN(SUBSTITUTE(Cols!BL22,Search!$B$10,"")))/LEN(Search!$B$10)&lt;=Search!$C$13,
(LEN(Cols!BL22)-LEN(SUBSTITUTE(Cols!BL22,Search!$B$11,"")))/LEN(Search!$B$11)&lt;=Search!$C$13,
NOT(ISBLANK(Cols!BL22)))</f>
        <v>1</v>
      </c>
      <c r="BM22" t="b">
        <f>AND(
(LEN(Cols!BM22)-LEN(SUBSTITUTE(Cols!BM22,Search!$B$2,"")))/LEN(Search!$B$2)&lt;=Search!$C$13,
(LEN(Cols!BM22)-LEN(SUBSTITUTE(Cols!BM22,Search!$B$3,"")))/LEN(Search!$B$3)&lt;=Search!$C$13,
(LEN(Cols!BM22)-LEN(SUBSTITUTE(Cols!BM22,Search!$B$4,"")))/LEN(Search!$B$3)&lt;=Search!$C$13,
(LEN(Cols!BM22)-LEN(SUBSTITUTE(Cols!BM22,Search!$B$5,"")))/LEN(Search!$B$5)&lt;=Search!$C$13,
(LEN(Cols!BM22)-LEN(SUBSTITUTE(Cols!BM22,Search!$B$6,"")))/LEN(Search!$B$6)&lt;=Search!$C$13,
(LEN(Cols!BM22)-LEN(SUBSTITUTE(Cols!BM22,Search!$B$7,"")))/LEN(Search!$B$7)&lt;=Search!$C$13,
(LEN(Cols!BM22)-LEN(SUBSTITUTE(Cols!BM22,Search!$B$8,"")))/LEN(Search!$B$8)&lt;=Search!$C$13,
(LEN(Cols!BM22)-LEN(SUBSTITUTE(Cols!BM22,Search!$B$9,"")))/LEN(Search!$B$9)&lt;=Search!$C$13,
(LEN(Cols!BM22)-LEN(SUBSTITUTE(Cols!BM22,Search!$B$10,"")))/LEN(Search!$B$10)&lt;=Search!$C$13,
(LEN(Cols!BM22)-LEN(SUBSTITUTE(Cols!BM22,Search!$B$11,"")))/LEN(Search!$B$11)&lt;=Search!$C$13,
NOT(ISBLANK(Cols!BM22)))</f>
        <v>1</v>
      </c>
      <c r="BN22" t="b">
        <f>AND(
(LEN(Cols!BN22)-LEN(SUBSTITUTE(Cols!BN22,Search!$B$2,"")))/LEN(Search!$B$2)&lt;=Search!$C$13,
(LEN(Cols!BN22)-LEN(SUBSTITUTE(Cols!BN22,Search!$B$3,"")))/LEN(Search!$B$3)&lt;=Search!$C$13,
(LEN(Cols!BN22)-LEN(SUBSTITUTE(Cols!BN22,Search!$B$4,"")))/LEN(Search!$B$3)&lt;=Search!$C$13,
(LEN(Cols!BN22)-LEN(SUBSTITUTE(Cols!BN22,Search!$B$5,"")))/LEN(Search!$B$5)&lt;=Search!$C$13,
(LEN(Cols!BN22)-LEN(SUBSTITUTE(Cols!BN22,Search!$B$6,"")))/LEN(Search!$B$6)&lt;=Search!$C$13,
(LEN(Cols!BN22)-LEN(SUBSTITUTE(Cols!BN22,Search!$B$7,"")))/LEN(Search!$B$7)&lt;=Search!$C$13,
(LEN(Cols!BN22)-LEN(SUBSTITUTE(Cols!BN22,Search!$B$8,"")))/LEN(Search!$B$8)&lt;=Search!$C$13,
(LEN(Cols!BN22)-LEN(SUBSTITUTE(Cols!BN22,Search!$B$9,"")))/LEN(Search!$B$9)&lt;=Search!$C$13,
(LEN(Cols!BN22)-LEN(SUBSTITUTE(Cols!BN22,Search!$B$10,"")))/LEN(Search!$B$10)&lt;=Search!$C$13,
(LEN(Cols!BN22)-LEN(SUBSTITUTE(Cols!BN22,Search!$B$11,"")))/LEN(Search!$B$11)&lt;=Search!$C$13,
NOT(ISBLANK(Cols!BN22)))</f>
        <v>0</v>
      </c>
      <c r="BO22" t="b">
        <f>AND(
(LEN(Cols!BO22)-LEN(SUBSTITUTE(Cols!BO22,Search!$B$2,"")))/LEN(Search!$B$2)&lt;=Search!$C$13,
(LEN(Cols!BO22)-LEN(SUBSTITUTE(Cols!BO22,Search!$B$3,"")))/LEN(Search!$B$3)&lt;=Search!$C$13,
(LEN(Cols!BO22)-LEN(SUBSTITUTE(Cols!BO22,Search!$B$4,"")))/LEN(Search!$B$3)&lt;=Search!$C$13,
(LEN(Cols!BO22)-LEN(SUBSTITUTE(Cols!BO22,Search!$B$5,"")))/LEN(Search!$B$5)&lt;=Search!$C$13,
(LEN(Cols!BO22)-LEN(SUBSTITUTE(Cols!BO22,Search!$B$6,"")))/LEN(Search!$B$6)&lt;=Search!$C$13,
(LEN(Cols!BO22)-LEN(SUBSTITUTE(Cols!BO22,Search!$B$7,"")))/LEN(Search!$B$7)&lt;=Search!$C$13,
(LEN(Cols!BO22)-LEN(SUBSTITUTE(Cols!BO22,Search!$B$8,"")))/LEN(Search!$B$8)&lt;=Search!$C$13,
(LEN(Cols!BO22)-LEN(SUBSTITUTE(Cols!BO22,Search!$B$9,"")))/LEN(Search!$B$9)&lt;=Search!$C$13,
(LEN(Cols!BO22)-LEN(SUBSTITUTE(Cols!BO22,Search!$B$10,"")))/LEN(Search!$B$10)&lt;=Search!$C$13,
(LEN(Cols!BO22)-LEN(SUBSTITUTE(Cols!BO22,Search!$B$11,"")))/LEN(Search!$B$11)&lt;=Search!$C$13,
NOT(ISBLANK(Cols!BO22)))</f>
        <v>0</v>
      </c>
      <c r="BP22" t="b">
        <f>AND(
(LEN(Cols!BP22)-LEN(SUBSTITUTE(Cols!BP22,Search!$B$2,"")))/LEN(Search!$B$2)&lt;=Search!$C$13,
(LEN(Cols!BP22)-LEN(SUBSTITUTE(Cols!BP22,Search!$B$3,"")))/LEN(Search!$B$3)&lt;=Search!$C$13,
(LEN(Cols!BP22)-LEN(SUBSTITUTE(Cols!BP22,Search!$B$4,"")))/LEN(Search!$B$3)&lt;=Search!$C$13,
(LEN(Cols!BP22)-LEN(SUBSTITUTE(Cols!BP22,Search!$B$5,"")))/LEN(Search!$B$5)&lt;=Search!$C$13,
(LEN(Cols!BP22)-LEN(SUBSTITUTE(Cols!BP22,Search!$B$6,"")))/LEN(Search!$B$6)&lt;=Search!$C$13,
(LEN(Cols!BP22)-LEN(SUBSTITUTE(Cols!BP22,Search!$B$7,"")))/LEN(Search!$B$7)&lt;=Search!$C$13,
(LEN(Cols!BP22)-LEN(SUBSTITUTE(Cols!BP22,Search!$B$8,"")))/LEN(Search!$B$8)&lt;=Search!$C$13,
(LEN(Cols!BP22)-LEN(SUBSTITUTE(Cols!BP22,Search!$B$9,"")))/LEN(Search!$B$9)&lt;=Search!$C$13,
(LEN(Cols!BP22)-LEN(SUBSTITUTE(Cols!BP22,Search!$B$10,"")))/LEN(Search!$B$10)&lt;=Search!$C$13,
(LEN(Cols!BP22)-LEN(SUBSTITUTE(Cols!BP22,Search!$B$11,"")))/LEN(Search!$B$11)&lt;=Search!$C$13,
NOT(ISBLANK(Cols!BP22)))</f>
        <v>1</v>
      </c>
      <c r="BQ22" t="b">
        <f>AND(
(LEN(Cols!BQ22)-LEN(SUBSTITUTE(Cols!BQ22,Search!$B$2,"")))/LEN(Search!$B$2)&lt;=Search!$C$13,
(LEN(Cols!BQ22)-LEN(SUBSTITUTE(Cols!BQ22,Search!$B$3,"")))/LEN(Search!$B$3)&lt;=Search!$C$13,
(LEN(Cols!BQ22)-LEN(SUBSTITUTE(Cols!BQ22,Search!$B$4,"")))/LEN(Search!$B$3)&lt;=Search!$C$13,
(LEN(Cols!BQ22)-LEN(SUBSTITUTE(Cols!BQ22,Search!$B$5,"")))/LEN(Search!$B$5)&lt;=Search!$C$13,
(LEN(Cols!BQ22)-LEN(SUBSTITUTE(Cols!BQ22,Search!$B$6,"")))/LEN(Search!$B$6)&lt;=Search!$C$13,
(LEN(Cols!BQ22)-LEN(SUBSTITUTE(Cols!BQ22,Search!$B$7,"")))/LEN(Search!$B$7)&lt;=Search!$C$13,
(LEN(Cols!BQ22)-LEN(SUBSTITUTE(Cols!BQ22,Search!$B$8,"")))/LEN(Search!$B$8)&lt;=Search!$C$13,
(LEN(Cols!BQ22)-LEN(SUBSTITUTE(Cols!BQ22,Search!$B$9,"")))/LEN(Search!$B$9)&lt;=Search!$C$13,
(LEN(Cols!BQ22)-LEN(SUBSTITUTE(Cols!BQ22,Search!$B$10,"")))/LEN(Search!$B$10)&lt;=Search!$C$13,
(LEN(Cols!BQ22)-LEN(SUBSTITUTE(Cols!BQ22,Search!$B$11,"")))/LEN(Search!$B$11)&lt;=Search!$C$13,
NOT(ISBLANK(Cols!BQ22)))</f>
        <v>0</v>
      </c>
      <c r="BR22" t="b">
        <f>AND(
(LEN(Cols!BR22)-LEN(SUBSTITUTE(Cols!BR22,Search!$B$2,"")))/LEN(Search!$B$2)&lt;=Search!$C$13,
(LEN(Cols!BR22)-LEN(SUBSTITUTE(Cols!BR22,Search!$B$3,"")))/LEN(Search!$B$3)&lt;=Search!$C$13,
(LEN(Cols!BR22)-LEN(SUBSTITUTE(Cols!BR22,Search!$B$4,"")))/LEN(Search!$B$3)&lt;=Search!$C$13,
(LEN(Cols!BR22)-LEN(SUBSTITUTE(Cols!BR22,Search!$B$5,"")))/LEN(Search!$B$5)&lt;=Search!$C$13,
(LEN(Cols!BR22)-LEN(SUBSTITUTE(Cols!BR22,Search!$B$6,"")))/LEN(Search!$B$6)&lt;=Search!$C$13,
(LEN(Cols!BR22)-LEN(SUBSTITUTE(Cols!BR22,Search!$B$7,"")))/LEN(Search!$B$7)&lt;=Search!$C$13,
(LEN(Cols!BR22)-LEN(SUBSTITUTE(Cols!BR22,Search!$B$8,"")))/LEN(Search!$B$8)&lt;=Search!$C$13,
(LEN(Cols!BR22)-LEN(SUBSTITUTE(Cols!BR22,Search!$B$9,"")))/LEN(Search!$B$9)&lt;=Search!$C$13,
(LEN(Cols!BR22)-LEN(SUBSTITUTE(Cols!BR22,Search!$B$10,"")))/LEN(Search!$B$10)&lt;=Search!$C$13,
(LEN(Cols!BR22)-LEN(SUBSTITUTE(Cols!BR22,Search!$B$11,"")))/LEN(Search!$B$11)&lt;=Search!$C$13,
NOT(ISBLANK(Cols!BR22)))</f>
        <v>0</v>
      </c>
      <c r="BS22" t="b">
        <f>AND(
(LEN(Cols!BS22)-LEN(SUBSTITUTE(Cols!BS22,Search!$B$2,"")))/LEN(Search!$B$2)&lt;=Search!$C$13,
(LEN(Cols!BS22)-LEN(SUBSTITUTE(Cols!BS22,Search!$B$3,"")))/LEN(Search!$B$3)&lt;=Search!$C$13,
(LEN(Cols!BS22)-LEN(SUBSTITUTE(Cols!BS22,Search!$B$4,"")))/LEN(Search!$B$3)&lt;=Search!$C$13,
(LEN(Cols!BS22)-LEN(SUBSTITUTE(Cols!BS22,Search!$B$5,"")))/LEN(Search!$B$5)&lt;=Search!$C$13,
(LEN(Cols!BS22)-LEN(SUBSTITUTE(Cols!BS22,Search!$B$6,"")))/LEN(Search!$B$6)&lt;=Search!$C$13,
(LEN(Cols!BS22)-LEN(SUBSTITUTE(Cols!BS22,Search!$B$7,"")))/LEN(Search!$B$7)&lt;=Search!$C$13,
(LEN(Cols!BS22)-LEN(SUBSTITUTE(Cols!BS22,Search!$B$8,"")))/LEN(Search!$B$8)&lt;=Search!$C$13,
(LEN(Cols!BS22)-LEN(SUBSTITUTE(Cols!BS22,Search!$B$9,"")))/LEN(Search!$B$9)&lt;=Search!$C$13,
(LEN(Cols!BS22)-LEN(SUBSTITUTE(Cols!BS22,Search!$B$10,"")))/LEN(Search!$B$10)&lt;=Search!$C$13,
(LEN(Cols!BS22)-LEN(SUBSTITUTE(Cols!BS22,Search!$B$11,"")))/LEN(Search!$B$11)&lt;=Search!$C$13,
NOT(ISBLANK(Cols!BS22)))</f>
        <v>0</v>
      </c>
      <c r="BT22" t="b">
        <f>AND(
(LEN(Cols!BT22)-LEN(SUBSTITUTE(Cols!BT22,Search!$B$2,"")))/LEN(Search!$B$2)&lt;=Search!$C$13,
(LEN(Cols!BT22)-LEN(SUBSTITUTE(Cols!BT22,Search!$B$3,"")))/LEN(Search!$B$3)&lt;=Search!$C$13,
(LEN(Cols!BT22)-LEN(SUBSTITUTE(Cols!BT22,Search!$B$4,"")))/LEN(Search!$B$3)&lt;=Search!$C$13,
(LEN(Cols!BT22)-LEN(SUBSTITUTE(Cols!BT22,Search!$B$5,"")))/LEN(Search!$B$5)&lt;=Search!$C$13,
(LEN(Cols!BT22)-LEN(SUBSTITUTE(Cols!BT22,Search!$B$6,"")))/LEN(Search!$B$6)&lt;=Search!$C$13,
(LEN(Cols!BT22)-LEN(SUBSTITUTE(Cols!BT22,Search!$B$7,"")))/LEN(Search!$B$7)&lt;=Search!$C$13,
(LEN(Cols!BT22)-LEN(SUBSTITUTE(Cols!BT22,Search!$B$8,"")))/LEN(Search!$B$8)&lt;=Search!$C$13,
(LEN(Cols!BT22)-LEN(SUBSTITUTE(Cols!BT22,Search!$B$9,"")))/LEN(Search!$B$9)&lt;=Search!$C$13,
(LEN(Cols!BT22)-LEN(SUBSTITUTE(Cols!BT22,Search!$B$10,"")))/LEN(Search!$B$10)&lt;=Search!$C$13,
(LEN(Cols!BT22)-LEN(SUBSTITUTE(Cols!BT22,Search!$B$11,"")))/LEN(Search!$B$11)&lt;=Search!$C$13,
NOT(ISBLANK(Cols!BT22)))</f>
        <v>0</v>
      </c>
      <c r="BU22" t="b">
        <f>AND(
(LEN(Cols!BU22)-LEN(SUBSTITUTE(Cols!BU22,Search!$B$2,"")))/LEN(Search!$B$2)&lt;=Search!$C$13,
(LEN(Cols!BU22)-LEN(SUBSTITUTE(Cols!BU22,Search!$B$3,"")))/LEN(Search!$B$3)&lt;=Search!$C$13,
(LEN(Cols!BU22)-LEN(SUBSTITUTE(Cols!BU22,Search!$B$4,"")))/LEN(Search!$B$3)&lt;=Search!$C$13,
(LEN(Cols!BU22)-LEN(SUBSTITUTE(Cols!BU22,Search!$B$5,"")))/LEN(Search!$B$5)&lt;=Search!$C$13,
(LEN(Cols!BU22)-LEN(SUBSTITUTE(Cols!BU22,Search!$B$6,"")))/LEN(Search!$B$6)&lt;=Search!$C$13,
(LEN(Cols!BU22)-LEN(SUBSTITUTE(Cols!BU22,Search!$B$7,"")))/LEN(Search!$B$7)&lt;=Search!$C$13,
(LEN(Cols!BU22)-LEN(SUBSTITUTE(Cols!BU22,Search!$B$8,"")))/LEN(Search!$B$8)&lt;=Search!$C$13,
(LEN(Cols!BU22)-LEN(SUBSTITUTE(Cols!BU22,Search!$B$9,"")))/LEN(Search!$B$9)&lt;=Search!$C$13,
(LEN(Cols!BU22)-LEN(SUBSTITUTE(Cols!BU22,Search!$B$10,"")))/LEN(Search!$B$10)&lt;=Search!$C$13,
(LEN(Cols!BU22)-LEN(SUBSTITUTE(Cols!BU22,Search!$B$11,"")))/LEN(Search!$B$11)&lt;=Search!$C$13,
NOT(ISBLANK(Cols!BU22)))</f>
        <v>1</v>
      </c>
      <c r="BV22" t="b">
        <f>AND(
(LEN(Cols!BV22)-LEN(SUBSTITUTE(Cols!BV22,Search!$B$2,"")))/LEN(Search!$B$2)&lt;=Search!$C$13,
(LEN(Cols!BV22)-LEN(SUBSTITUTE(Cols!BV22,Search!$B$3,"")))/LEN(Search!$B$3)&lt;=Search!$C$13,
(LEN(Cols!BV22)-LEN(SUBSTITUTE(Cols!BV22,Search!$B$4,"")))/LEN(Search!$B$3)&lt;=Search!$C$13,
(LEN(Cols!BV22)-LEN(SUBSTITUTE(Cols!BV22,Search!$B$5,"")))/LEN(Search!$B$5)&lt;=Search!$C$13,
(LEN(Cols!BV22)-LEN(SUBSTITUTE(Cols!BV22,Search!$B$6,"")))/LEN(Search!$B$6)&lt;=Search!$C$13,
(LEN(Cols!BV22)-LEN(SUBSTITUTE(Cols!BV22,Search!$B$7,"")))/LEN(Search!$B$7)&lt;=Search!$C$13,
(LEN(Cols!BV22)-LEN(SUBSTITUTE(Cols!BV22,Search!$B$8,"")))/LEN(Search!$B$8)&lt;=Search!$C$13,
(LEN(Cols!BV22)-LEN(SUBSTITUTE(Cols!BV22,Search!$B$9,"")))/LEN(Search!$B$9)&lt;=Search!$C$13,
(LEN(Cols!BV22)-LEN(SUBSTITUTE(Cols!BV22,Search!$B$10,"")))/LEN(Search!$B$10)&lt;=Search!$C$13,
(LEN(Cols!BV22)-LEN(SUBSTITUTE(Cols!BV22,Search!$B$11,"")))/LEN(Search!$B$11)&lt;=Search!$C$13,
NOT(ISBLANK(Cols!BV22)))</f>
        <v>0</v>
      </c>
      <c r="BW22" t="b">
        <f>AND(
(LEN(Cols!BW22)-LEN(SUBSTITUTE(Cols!BW22,Search!$B$2,"")))/LEN(Search!$B$2)&lt;=Search!$C$13,
(LEN(Cols!BW22)-LEN(SUBSTITUTE(Cols!BW22,Search!$B$3,"")))/LEN(Search!$B$3)&lt;=Search!$C$13,
(LEN(Cols!BW22)-LEN(SUBSTITUTE(Cols!BW22,Search!$B$4,"")))/LEN(Search!$B$3)&lt;=Search!$C$13,
(LEN(Cols!BW22)-LEN(SUBSTITUTE(Cols!BW22,Search!$B$5,"")))/LEN(Search!$B$5)&lt;=Search!$C$13,
(LEN(Cols!BW22)-LEN(SUBSTITUTE(Cols!BW22,Search!$B$6,"")))/LEN(Search!$B$6)&lt;=Search!$C$13,
(LEN(Cols!BW22)-LEN(SUBSTITUTE(Cols!BW22,Search!$B$7,"")))/LEN(Search!$B$7)&lt;=Search!$C$13,
(LEN(Cols!BW22)-LEN(SUBSTITUTE(Cols!BW22,Search!$B$8,"")))/LEN(Search!$B$8)&lt;=Search!$C$13,
(LEN(Cols!BW22)-LEN(SUBSTITUTE(Cols!BW22,Search!$B$9,"")))/LEN(Search!$B$9)&lt;=Search!$C$13,
(LEN(Cols!BW22)-LEN(SUBSTITUTE(Cols!BW22,Search!$B$10,"")))/LEN(Search!$B$10)&lt;=Search!$C$13,
(LEN(Cols!BW22)-LEN(SUBSTITUTE(Cols!BW22,Search!$B$11,"")))/LEN(Search!$B$11)&lt;=Search!$C$13,
NOT(ISBLANK(Cols!BW22)))</f>
        <v>0</v>
      </c>
      <c r="BX22" t="b">
        <f>AND(
(LEN(Cols!BX22)-LEN(SUBSTITUTE(Cols!BX22,Search!$B$2,"")))/LEN(Search!$B$2)&lt;=Search!$C$13,
(LEN(Cols!BX22)-LEN(SUBSTITUTE(Cols!BX22,Search!$B$3,"")))/LEN(Search!$B$3)&lt;=Search!$C$13,
(LEN(Cols!BX22)-LEN(SUBSTITUTE(Cols!BX22,Search!$B$4,"")))/LEN(Search!$B$3)&lt;=Search!$C$13,
(LEN(Cols!BX22)-LEN(SUBSTITUTE(Cols!BX22,Search!$B$5,"")))/LEN(Search!$B$5)&lt;=Search!$C$13,
(LEN(Cols!BX22)-LEN(SUBSTITUTE(Cols!BX22,Search!$B$6,"")))/LEN(Search!$B$6)&lt;=Search!$C$13,
(LEN(Cols!BX22)-LEN(SUBSTITUTE(Cols!BX22,Search!$B$7,"")))/LEN(Search!$B$7)&lt;=Search!$C$13,
(LEN(Cols!BX22)-LEN(SUBSTITUTE(Cols!BX22,Search!$B$8,"")))/LEN(Search!$B$8)&lt;=Search!$C$13,
(LEN(Cols!BX22)-LEN(SUBSTITUTE(Cols!BX22,Search!$B$9,"")))/LEN(Search!$B$9)&lt;=Search!$C$13,
(LEN(Cols!BX22)-LEN(SUBSTITUTE(Cols!BX22,Search!$B$10,"")))/LEN(Search!$B$10)&lt;=Search!$C$13,
(LEN(Cols!BX22)-LEN(SUBSTITUTE(Cols!BX22,Search!$B$11,"")))/LEN(Search!$B$11)&lt;=Search!$C$13,
NOT(ISBLANK(Cols!BX22)))</f>
        <v>1</v>
      </c>
      <c r="BY22" t="b">
        <f>AND(
(LEN(Cols!BY22)-LEN(SUBSTITUTE(Cols!BY22,Search!$B$2,"")))/LEN(Search!$B$2)&lt;=Search!$C$13,
(LEN(Cols!BY22)-LEN(SUBSTITUTE(Cols!BY22,Search!$B$3,"")))/LEN(Search!$B$3)&lt;=Search!$C$13,
(LEN(Cols!BY22)-LEN(SUBSTITUTE(Cols!BY22,Search!$B$4,"")))/LEN(Search!$B$3)&lt;=Search!$C$13,
(LEN(Cols!BY22)-LEN(SUBSTITUTE(Cols!BY22,Search!$B$5,"")))/LEN(Search!$B$5)&lt;=Search!$C$13,
(LEN(Cols!BY22)-LEN(SUBSTITUTE(Cols!BY22,Search!$B$6,"")))/LEN(Search!$B$6)&lt;=Search!$C$13,
(LEN(Cols!BY22)-LEN(SUBSTITUTE(Cols!BY22,Search!$B$7,"")))/LEN(Search!$B$7)&lt;=Search!$C$13,
(LEN(Cols!BY22)-LEN(SUBSTITUTE(Cols!BY22,Search!$B$8,"")))/LEN(Search!$B$8)&lt;=Search!$C$13,
(LEN(Cols!BY22)-LEN(SUBSTITUTE(Cols!BY22,Search!$B$9,"")))/LEN(Search!$B$9)&lt;=Search!$C$13,
(LEN(Cols!BY22)-LEN(SUBSTITUTE(Cols!BY22,Search!$B$10,"")))/LEN(Search!$B$10)&lt;=Search!$C$13,
(LEN(Cols!BY22)-LEN(SUBSTITUTE(Cols!BY22,Search!$B$11,"")))/LEN(Search!$B$11)&lt;=Search!$C$13,
NOT(ISBLANK(Cols!BY22)))</f>
        <v>0</v>
      </c>
      <c r="BZ22" t="b">
        <f>AND(
(LEN(Cols!BZ22)-LEN(SUBSTITUTE(Cols!BZ22,Search!$B$2,"")))/LEN(Search!$B$2)&lt;=Search!$C$13,
(LEN(Cols!BZ22)-LEN(SUBSTITUTE(Cols!BZ22,Search!$B$3,"")))/LEN(Search!$B$3)&lt;=Search!$C$13,
(LEN(Cols!BZ22)-LEN(SUBSTITUTE(Cols!BZ22,Search!$B$4,"")))/LEN(Search!$B$3)&lt;=Search!$C$13,
(LEN(Cols!BZ22)-LEN(SUBSTITUTE(Cols!BZ22,Search!$B$5,"")))/LEN(Search!$B$5)&lt;=Search!$C$13,
(LEN(Cols!BZ22)-LEN(SUBSTITUTE(Cols!BZ22,Search!$B$6,"")))/LEN(Search!$B$6)&lt;=Search!$C$13,
(LEN(Cols!BZ22)-LEN(SUBSTITUTE(Cols!BZ22,Search!$B$7,"")))/LEN(Search!$B$7)&lt;=Search!$C$13,
(LEN(Cols!BZ22)-LEN(SUBSTITUTE(Cols!BZ22,Search!$B$8,"")))/LEN(Search!$B$8)&lt;=Search!$C$13,
(LEN(Cols!BZ22)-LEN(SUBSTITUTE(Cols!BZ22,Search!$B$9,"")))/LEN(Search!$B$9)&lt;=Search!$C$13,
(LEN(Cols!BZ22)-LEN(SUBSTITUTE(Cols!BZ22,Search!$B$10,"")))/LEN(Search!$B$10)&lt;=Search!$C$13,
(LEN(Cols!BZ22)-LEN(SUBSTITUTE(Cols!BZ22,Search!$B$11,"")))/LEN(Search!$B$11)&lt;=Search!$C$13,
NOT(ISBLANK(Cols!BZ22)))</f>
        <v>0</v>
      </c>
      <c r="CA22" t="b">
        <f>AND(
(LEN(Cols!CA22)-LEN(SUBSTITUTE(Cols!CA22,Search!$B$2,"")))/LEN(Search!$B$2)&lt;=Search!$C$13,
(LEN(Cols!CA22)-LEN(SUBSTITUTE(Cols!CA22,Search!$B$3,"")))/LEN(Search!$B$3)&lt;=Search!$C$13,
(LEN(Cols!CA22)-LEN(SUBSTITUTE(Cols!CA22,Search!$B$4,"")))/LEN(Search!$B$3)&lt;=Search!$C$13,
(LEN(Cols!CA22)-LEN(SUBSTITUTE(Cols!CA22,Search!$B$5,"")))/LEN(Search!$B$5)&lt;=Search!$C$13,
(LEN(Cols!CA22)-LEN(SUBSTITUTE(Cols!CA22,Search!$B$6,"")))/LEN(Search!$B$6)&lt;=Search!$C$13,
(LEN(Cols!CA22)-LEN(SUBSTITUTE(Cols!CA22,Search!$B$7,"")))/LEN(Search!$B$7)&lt;=Search!$C$13,
(LEN(Cols!CA22)-LEN(SUBSTITUTE(Cols!CA22,Search!$B$8,"")))/LEN(Search!$B$8)&lt;=Search!$C$13,
(LEN(Cols!CA22)-LEN(SUBSTITUTE(Cols!CA22,Search!$B$9,"")))/LEN(Search!$B$9)&lt;=Search!$C$13,
(LEN(Cols!CA22)-LEN(SUBSTITUTE(Cols!CA22,Search!$B$10,"")))/LEN(Search!$B$10)&lt;=Search!$C$13,
(LEN(Cols!CA22)-LEN(SUBSTITUTE(Cols!CA22,Search!$B$11,"")))/LEN(Search!$B$11)&lt;=Search!$C$13,
NOT(ISBLANK(Cols!CA22)))</f>
        <v>0</v>
      </c>
      <c r="CB22" t="b">
        <f>AND(
(LEN(Cols!CB22)-LEN(SUBSTITUTE(Cols!CB22,Search!$B$2,"")))/LEN(Search!$B$2)&lt;=Search!$C$13,
(LEN(Cols!CB22)-LEN(SUBSTITUTE(Cols!CB22,Search!$B$3,"")))/LEN(Search!$B$3)&lt;=Search!$C$13,
(LEN(Cols!CB22)-LEN(SUBSTITUTE(Cols!CB22,Search!$B$4,"")))/LEN(Search!$B$3)&lt;=Search!$C$13,
(LEN(Cols!CB22)-LEN(SUBSTITUTE(Cols!CB22,Search!$B$5,"")))/LEN(Search!$B$5)&lt;=Search!$C$13,
(LEN(Cols!CB22)-LEN(SUBSTITUTE(Cols!CB22,Search!$B$6,"")))/LEN(Search!$B$6)&lt;=Search!$C$13,
(LEN(Cols!CB22)-LEN(SUBSTITUTE(Cols!CB22,Search!$B$7,"")))/LEN(Search!$B$7)&lt;=Search!$C$13,
(LEN(Cols!CB22)-LEN(SUBSTITUTE(Cols!CB22,Search!$B$8,"")))/LEN(Search!$B$8)&lt;=Search!$C$13,
(LEN(Cols!CB22)-LEN(SUBSTITUTE(Cols!CB22,Search!$B$9,"")))/LEN(Search!$B$9)&lt;=Search!$C$13,
(LEN(Cols!CB22)-LEN(SUBSTITUTE(Cols!CB22,Search!$B$10,"")))/LEN(Search!$B$10)&lt;=Search!$C$13,
(LEN(Cols!CB22)-LEN(SUBSTITUTE(Cols!CB22,Search!$B$11,"")))/LEN(Search!$B$11)&lt;=Search!$C$13,
NOT(ISBLANK(Cols!CB22)))</f>
        <v>0</v>
      </c>
      <c r="CC22" t="b">
        <f>AND(
(LEN(Cols!CC22)-LEN(SUBSTITUTE(Cols!CC22,Search!$B$2,"")))/LEN(Search!$B$2)&lt;=Search!$C$13,
(LEN(Cols!CC22)-LEN(SUBSTITUTE(Cols!CC22,Search!$B$3,"")))/LEN(Search!$B$3)&lt;=Search!$C$13,
(LEN(Cols!CC22)-LEN(SUBSTITUTE(Cols!CC22,Search!$B$4,"")))/LEN(Search!$B$3)&lt;=Search!$C$13,
(LEN(Cols!CC22)-LEN(SUBSTITUTE(Cols!CC22,Search!$B$5,"")))/LEN(Search!$B$5)&lt;=Search!$C$13,
(LEN(Cols!CC22)-LEN(SUBSTITUTE(Cols!CC22,Search!$B$6,"")))/LEN(Search!$B$6)&lt;=Search!$C$13,
(LEN(Cols!CC22)-LEN(SUBSTITUTE(Cols!CC22,Search!$B$7,"")))/LEN(Search!$B$7)&lt;=Search!$C$13,
(LEN(Cols!CC22)-LEN(SUBSTITUTE(Cols!CC22,Search!$B$8,"")))/LEN(Search!$B$8)&lt;=Search!$C$13,
(LEN(Cols!CC22)-LEN(SUBSTITUTE(Cols!CC22,Search!$B$9,"")))/LEN(Search!$B$9)&lt;=Search!$C$13,
(LEN(Cols!CC22)-LEN(SUBSTITUTE(Cols!CC22,Search!$B$10,"")))/LEN(Search!$B$10)&lt;=Search!$C$13,
(LEN(Cols!CC22)-LEN(SUBSTITUTE(Cols!CC22,Search!$B$11,"")))/LEN(Search!$B$11)&lt;=Search!$C$13,
NOT(ISBLANK(Cols!CC22)))</f>
        <v>1</v>
      </c>
      <c r="CD22" t="b">
        <f>AND(
(LEN(Cols!CD22)-LEN(SUBSTITUTE(Cols!CD22,Search!$B$2,"")))/LEN(Search!$B$2)&lt;=Search!$C$13,
(LEN(Cols!CD22)-LEN(SUBSTITUTE(Cols!CD22,Search!$B$3,"")))/LEN(Search!$B$3)&lt;=Search!$C$13,
(LEN(Cols!CD22)-LEN(SUBSTITUTE(Cols!CD22,Search!$B$4,"")))/LEN(Search!$B$3)&lt;=Search!$C$13,
(LEN(Cols!CD22)-LEN(SUBSTITUTE(Cols!CD22,Search!$B$5,"")))/LEN(Search!$B$5)&lt;=Search!$C$13,
(LEN(Cols!CD22)-LEN(SUBSTITUTE(Cols!CD22,Search!$B$6,"")))/LEN(Search!$B$6)&lt;=Search!$C$13,
(LEN(Cols!CD22)-LEN(SUBSTITUTE(Cols!CD22,Search!$B$7,"")))/LEN(Search!$B$7)&lt;=Search!$C$13,
(LEN(Cols!CD22)-LEN(SUBSTITUTE(Cols!CD22,Search!$B$8,"")))/LEN(Search!$B$8)&lt;=Search!$C$13,
(LEN(Cols!CD22)-LEN(SUBSTITUTE(Cols!CD22,Search!$B$9,"")))/LEN(Search!$B$9)&lt;=Search!$C$13,
(LEN(Cols!CD22)-LEN(SUBSTITUTE(Cols!CD22,Search!$B$10,"")))/LEN(Search!$B$10)&lt;=Search!$C$13,
(LEN(Cols!CD22)-LEN(SUBSTITUTE(Cols!CD22,Search!$B$11,"")))/LEN(Search!$B$11)&lt;=Search!$C$13,
NOT(ISBLANK(Cols!CD22)))</f>
        <v>1</v>
      </c>
      <c r="CE22" t="b">
        <f>AND(
(LEN(Cols!CE22)-LEN(SUBSTITUTE(Cols!CE22,Search!$B$2,"")))/LEN(Search!$B$2)&lt;=Search!$C$13,
(LEN(Cols!CE22)-LEN(SUBSTITUTE(Cols!CE22,Search!$B$3,"")))/LEN(Search!$B$3)&lt;=Search!$C$13,
(LEN(Cols!CE22)-LEN(SUBSTITUTE(Cols!CE22,Search!$B$4,"")))/LEN(Search!$B$3)&lt;=Search!$C$13,
(LEN(Cols!CE22)-LEN(SUBSTITUTE(Cols!CE22,Search!$B$5,"")))/LEN(Search!$B$5)&lt;=Search!$C$13,
(LEN(Cols!CE22)-LEN(SUBSTITUTE(Cols!CE22,Search!$B$6,"")))/LEN(Search!$B$6)&lt;=Search!$C$13,
(LEN(Cols!CE22)-LEN(SUBSTITUTE(Cols!CE22,Search!$B$7,"")))/LEN(Search!$B$7)&lt;=Search!$C$13,
(LEN(Cols!CE22)-LEN(SUBSTITUTE(Cols!CE22,Search!$B$8,"")))/LEN(Search!$B$8)&lt;=Search!$C$13,
(LEN(Cols!CE22)-LEN(SUBSTITUTE(Cols!CE22,Search!$B$9,"")))/LEN(Search!$B$9)&lt;=Search!$C$13,
(LEN(Cols!CE22)-LEN(SUBSTITUTE(Cols!CE22,Search!$B$10,"")))/LEN(Search!$B$10)&lt;=Search!$C$13,
(LEN(Cols!CE22)-LEN(SUBSTITUTE(Cols!CE22,Search!$B$11,"")))/LEN(Search!$B$11)&lt;=Search!$C$13,
NOT(ISBLANK(Cols!CE22)))</f>
        <v>1</v>
      </c>
      <c r="CF22" t="b">
        <f>AND(
(LEN(Cols!CF22)-LEN(SUBSTITUTE(Cols!CF22,Search!$B$2,"")))/LEN(Search!$B$2)&lt;=Search!$C$13,
(LEN(Cols!CF22)-LEN(SUBSTITUTE(Cols!CF22,Search!$B$3,"")))/LEN(Search!$B$3)&lt;=Search!$C$13,
(LEN(Cols!CF22)-LEN(SUBSTITUTE(Cols!CF22,Search!$B$4,"")))/LEN(Search!$B$3)&lt;=Search!$C$13,
(LEN(Cols!CF22)-LEN(SUBSTITUTE(Cols!CF22,Search!$B$5,"")))/LEN(Search!$B$5)&lt;=Search!$C$13,
(LEN(Cols!CF22)-LEN(SUBSTITUTE(Cols!CF22,Search!$B$6,"")))/LEN(Search!$B$6)&lt;=Search!$C$13,
(LEN(Cols!CF22)-LEN(SUBSTITUTE(Cols!CF22,Search!$B$7,"")))/LEN(Search!$B$7)&lt;=Search!$C$13,
(LEN(Cols!CF22)-LEN(SUBSTITUTE(Cols!CF22,Search!$B$8,"")))/LEN(Search!$B$8)&lt;=Search!$C$13,
(LEN(Cols!CF22)-LEN(SUBSTITUTE(Cols!CF22,Search!$B$9,"")))/LEN(Search!$B$9)&lt;=Search!$C$13,
(LEN(Cols!CF22)-LEN(SUBSTITUTE(Cols!CF22,Search!$B$10,"")))/LEN(Search!$B$10)&lt;=Search!$C$13,
(LEN(Cols!CF22)-LEN(SUBSTITUTE(Cols!CF22,Search!$B$11,"")))/LEN(Search!$B$11)&lt;=Search!$C$13,
NOT(ISBLANK(Cols!CF22)))</f>
        <v>0</v>
      </c>
      <c r="CG22" t="b">
        <f>AND(
(LEN(Cols!CG22)-LEN(SUBSTITUTE(Cols!CG22,Search!$B$2,"")))/LEN(Search!$B$2)&lt;=Search!$C$13,
(LEN(Cols!CG22)-LEN(SUBSTITUTE(Cols!CG22,Search!$B$3,"")))/LEN(Search!$B$3)&lt;=Search!$C$13,
(LEN(Cols!CG22)-LEN(SUBSTITUTE(Cols!CG22,Search!$B$4,"")))/LEN(Search!$B$3)&lt;=Search!$C$13,
(LEN(Cols!CG22)-LEN(SUBSTITUTE(Cols!CG22,Search!$B$5,"")))/LEN(Search!$B$5)&lt;=Search!$C$13,
(LEN(Cols!CG22)-LEN(SUBSTITUTE(Cols!CG22,Search!$B$6,"")))/LEN(Search!$B$6)&lt;=Search!$C$13,
(LEN(Cols!CG22)-LEN(SUBSTITUTE(Cols!CG22,Search!$B$7,"")))/LEN(Search!$B$7)&lt;=Search!$C$13,
(LEN(Cols!CG22)-LEN(SUBSTITUTE(Cols!CG22,Search!$B$8,"")))/LEN(Search!$B$8)&lt;=Search!$C$13,
(LEN(Cols!CG22)-LEN(SUBSTITUTE(Cols!CG22,Search!$B$9,"")))/LEN(Search!$B$9)&lt;=Search!$C$13,
(LEN(Cols!CG22)-LEN(SUBSTITUTE(Cols!CG22,Search!$B$10,"")))/LEN(Search!$B$10)&lt;=Search!$C$13,
(LEN(Cols!CG22)-LEN(SUBSTITUTE(Cols!CG22,Search!$B$11,"")))/LEN(Search!$B$11)&lt;=Search!$C$13,
NOT(ISBLANK(Cols!CG22)))</f>
        <v>0</v>
      </c>
      <c r="CH22" t="b">
        <f>AND(
(LEN(Cols!CH22)-LEN(SUBSTITUTE(Cols!CH22,Search!$B$2,"")))/LEN(Search!$B$2)&lt;=Search!$C$13,
(LEN(Cols!CH22)-LEN(SUBSTITUTE(Cols!CH22,Search!$B$3,"")))/LEN(Search!$B$3)&lt;=Search!$C$13,
(LEN(Cols!CH22)-LEN(SUBSTITUTE(Cols!CH22,Search!$B$4,"")))/LEN(Search!$B$3)&lt;=Search!$C$13,
(LEN(Cols!CH22)-LEN(SUBSTITUTE(Cols!CH22,Search!$B$5,"")))/LEN(Search!$B$5)&lt;=Search!$C$13,
(LEN(Cols!CH22)-LEN(SUBSTITUTE(Cols!CH22,Search!$B$6,"")))/LEN(Search!$B$6)&lt;=Search!$C$13,
(LEN(Cols!CH22)-LEN(SUBSTITUTE(Cols!CH22,Search!$B$7,"")))/LEN(Search!$B$7)&lt;=Search!$C$13,
(LEN(Cols!CH22)-LEN(SUBSTITUTE(Cols!CH22,Search!$B$8,"")))/LEN(Search!$B$8)&lt;=Search!$C$13,
(LEN(Cols!CH22)-LEN(SUBSTITUTE(Cols!CH22,Search!$B$9,"")))/LEN(Search!$B$9)&lt;=Search!$C$13,
(LEN(Cols!CH22)-LEN(SUBSTITUTE(Cols!CH22,Search!$B$10,"")))/LEN(Search!$B$10)&lt;=Search!$C$13,
(LEN(Cols!CH22)-LEN(SUBSTITUTE(Cols!CH22,Search!$B$11,"")))/LEN(Search!$B$11)&lt;=Search!$C$13,
NOT(ISBLANK(Cols!CH22)))</f>
        <v>0</v>
      </c>
      <c r="CI22" t="b">
        <f>AND(
(LEN(Cols!CI22)-LEN(SUBSTITUTE(Cols!CI22,Search!$B$2,"")))/LEN(Search!$B$2)&lt;=Search!$C$13,
(LEN(Cols!CI22)-LEN(SUBSTITUTE(Cols!CI22,Search!$B$3,"")))/LEN(Search!$B$3)&lt;=Search!$C$13,
(LEN(Cols!CI22)-LEN(SUBSTITUTE(Cols!CI22,Search!$B$4,"")))/LEN(Search!$B$3)&lt;=Search!$C$13,
(LEN(Cols!CI22)-LEN(SUBSTITUTE(Cols!CI22,Search!$B$5,"")))/LEN(Search!$B$5)&lt;=Search!$C$13,
(LEN(Cols!CI22)-LEN(SUBSTITUTE(Cols!CI22,Search!$B$6,"")))/LEN(Search!$B$6)&lt;=Search!$C$13,
(LEN(Cols!CI22)-LEN(SUBSTITUTE(Cols!CI22,Search!$B$7,"")))/LEN(Search!$B$7)&lt;=Search!$C$13,
(LEN(Cols!CI22)-LEN(SUBSTITUTE(Cols!CI22,Search!$B$8,"")))/LEN(Search!$B$8)&lt;=Search!$C$13,
(LEN(Cols!CI22)-LEN(SUBSTITUTE(Cols!CI22,Search!$B$9,"")))/LEN(Search!$B$9)&lt;=Search!$C$13,
(LEN(Cols!CI22)-LEN(SUBSTITUTE(Cols!CI22,Search!$B$10,"")))/LEN(Search!$B$10)&lt;=Search!$C$13,
(LEN(Cols!CI22)-LEN(SUBSTITUTE(Cols!CI22,Search!$B$11,"")))/LEN(Search!$B$11)&lt;=Search!$C$13,
NOT(ISBLANK(Cols!CI22)))</f>
        <v>1</v>
      </c>
      <c r="CJ22" t="b">
        <f>AND(
(LEN(Cols!CJ22)-LEN(SUBSTITUTE(Cols!CJ22,Search!$B$2,"")))/LEN(Search!$B$2)&lt;=Search!$C$13,
(LEN(Cols!CJ22)-LEN(SUBSTITUTE(Cols!CJ22,Search!$B$3,"")))/LEN(Search!$B$3)&lt;=Search!$C$13,
(LEN(Cols!CJ22)-LEN(SUBSTITUTE(Cols!CJ22,Search!$B$4,"")))/LEN(Search!$B$3)&lt;=Search!$C$13,
(LEN(Cols!CJ22)-LEN(SUBSTITUTE(Cols!CJ22,Search!$B$5,"")))/LEN(Search!$B$5)&lt;=Search!$C$13,
(LEN(Cols!CJ22)-LEN(SUBSTITUTE(Cols!CJ22,Search!$B$6,"")))/LEN(Search!$B$6)&lt;=Search!$C$13,
(LEN(Cols!CJ22)-LEN(SUBSTITUTE(Cols!CJ22,Search!$B$7,"")))/LEN(Search!$B$7)&lt;=Search!$C$13,
(LEN(Cols!CJ22)-LEN(SUBSTITUTE(Cols!CJ22,Search!$B$8,"")))/LEN(Search!$B$8)&lt;=Search!$C$13,
(LEN(Cols!CJ22)-LEN(SUBSTITUTE(Cols!CJ22,Search!$B$9,"")))/LEN(Search!$B$9)&lt;=Search!$C$13,
(LEN(Cols!CJ22)-LEN(SUBSTITUTE(Cols!CJ22,Search!$B$10,"")))/LEN(Search!$B$10)&lt;=Search!$C$13,
(LEN(Cols!CJ22)-LEN(SUBSTITUTE(Cols!CJ22,Search!$B$11,"")))/LEN(Search!$B$11)&lt;=Search!$C$13,
NOT(ISBLANK(Cols!CJ22)))</f>
        <v>1</v>
      </c>
      <c r="CK22" t="b">
        <f>AND(
(LEN(Cols!CK22)-LEN(SUBSTITUTE(Cols!CK22,Search!$B$2,"")))/LEN(Search!$B$2)&lt;=Search!$C$13,
(LEN(Cols!CK22)-LEN(SUBSTITUTE(Cols!CK22,Search!$B$3,"")))/LEN(Search!$B$3)&lt;=Search!$C$13,
(LEN(Cols!CK22)-LEN(SUBSTITUTE(Cols!CK22,Search!$B$4,"")))/LEN(Search!$B$3)&lt;=Search!$C$13,
(LEN(Cols!CK22)-LEN(SUBSTITUTE(Cols!CK22,Search!$B$5,"")))/LEN(Search!$B$5)&lt;=Search!$C$13,
(LEN(Cols!CK22)-LEN(SUBSTITUTE(Cols!CK22,Search!$B$6,"")))/LEN(Search!$B$6)&lt;=Search!$C$13,
(LEN(Cols!CK22)-LEN(SUBSTITUTE(Cols!CK22,Search!$B$7,"")))/LEN(Search!$B$7)&lt;=Search!$C$13,
(LEN(Cols!CK22)-LEN(SUBSTITUTE(Cols!CK22,Search!$B$8,"")))/LEN(Search!$B$8)&lt;=Search!$C$13,
(LEN(Cols!CK22)-LEN(SUBSTITUTE(Cols!CK22,Search!$B$9,"")))/LEN(Search!$B$9)&lt;=Search!$C$13,
(LEN(Cols!CK22)-LEN(SUBSTITUTE(Cols!CK22,Search!$B$10,"")))/LEN(Search!$B$10)&lt;=Search!$C$13,
(LEN(Cols!CK22)-LEN(SUBSTITUTE(Cols!CK22,Search!$B$11,"")))/LEN(Search!$B$11)&lt;=Search!$C$13,
NOT(ISBLANK(Cols!CK22)))</f>
        <v>0</v>
      </c>
      <c r="CL22" t="b">
        <f>AND(
(LEN(Cols!CL22)-LEN(SUBSTITUTE(Cols!CL22,Search!$B$2,"")))/LEN(Search!$B$2)&lt;=Search!$C$13,
(LEN(Cols!CL22)-LEN(SUBSTITUTE(Cols!CL22,Search!$B$3,"")))/LEN(Search!$B$3)&lt;=Search!$C$13,
(LEN(Cols!CL22)-LEN(SUBSTITUTE(Cols!CL22,Search!$B$4,"")))/LEN(Search!$B$3)&lt;=Search!$C$13,
(LEN(Cols!CL22)-LEN(SUBSTITUTE(Cols!CL22,Search!$B$5,"")))/LEN(Search!$B$5)&lt;=Search!$C$13,
(LEN(Cols!CL22)-LEN(SUBSTITUTE(Cols!CL22,Search!$B$6,"")))/LEN(Search!$B$6)&lt;=Search!$C$13,
(LEN(Cols!CL22)-LEN(SUBSTITUTE(Cols!CL22,Search!$B$7,"")))/LEN(Search!$B$7)&lt;=Search!$C$13,
(LEN(Cols!CL22)-LEN(SUBSTITUTE(Cols!CL22,Search!$B$8,"")))/LEN(Search!$B$8)&lt;=Search!$C$13,
(LEN(Cols!CL22)-LEN(SUBSTITUTE(Cols!CL22,Search!$B$9,"")))/LEN(Search!$B$9)&lt;=Search!$C$13,
(LEN(Cols!CL22)-LEN(SUBSTITUTE(Cols!CL22,Search!$B$10,"")))/LEN(Search!$B$10)&lt;=Search!$C$13,
(LEN(Cols!CL22)-LEN(SUBSTITUTE(Cols!CL22,Search!$B$11,"")))/LEN(Search!$B$11)&lt;=Search!$C$13,
NOT(ISBLANK(Cols!CL22)))</f>
        <v>0</v>
      </c>
      <c r="CM22" t="b">
        <f>AND(
(LEN(Cols!CM22)-LEN(SUBSTITUTE(Cols!CM22,Search!$B$2,"")))/LEN(Search!$B$2)&lt;=Search!$C$13,
(LEN(Cols!CM22)-LEN(SUBSTITUTE(Cols!CM22,Search!$B$3,"")))/LEN(Search!$B$3)&lt;=Search!$C$13,
(LEN(Cols!CM22)-LEN(SUBSTITUTE(Cols!CM22,Search!$B$4,"")))/LEN(Search!$B$3)&lt;=Search!$C$13,
(LEN(Cols!CM22)-LEN(SUBSTITUTE(Cols!CM22,Search!$B$5,"")))/LEN(Search!$B$5)&lt;=Search!$C$13,
(LEN(Cols!CM22)-LEN(SUBSTITUTE(Cols!CM22,Search!$B$6,"")))/LEN(Search!$B$6)&lt;=Search!$C$13,
(LEN(Cols!CM22)-LEN(SUBSTITUTE(Cols!CM22,Search!$B$7,"")))/LEN(Search!$B$7)&lt;=Search!$C$13,
(LEN(Cols!CM22)-LEN(SUBSTITUTE(Cols!CM22,Search!$B$8,"")))/LEN(Search!$B$8)&lt;=Search!$C$13,
(LEN(Cols!CM22)-LEN(SUBSTITUTE(Cols!CM22,Search!$B$9,"")))/LEN(Search!$B$9)&lt;=Search!$C$13,
(LEN(Cols!CM22)-LEN(SUBSTITUTE(Cols!CM22,Search!$B$10,"")))/LEN(Search!$B$10)&lt;=Search!$C$13,
(LEN(Cols!CM22)-LEN(SUBSTITUTE(Cols!CM22,Search!$B$11,"")))/LEN(Search!$B$11)&lt;=Search!$C$13,
NOT(ISBLANK(Cols!CM22)))</f>
        <v>0</v>
      </c>
      <c r="CN22" t="b">
        <f>AND(
(LEN(Cols!CN22)-LEN(SUBSTITUTE(Cols!CN22,Search!$B$2,"")))/LEN(Search!$B$2)&lt;=Search!$C$13,
(LEN(Cols!CN22)-LEN(SUBSTITUTE(Cols!CN22,Search!$B$3,"")))/LEN(Search!$B$3)&lt;=Search!$C$13,
(LEN(Cols!CN22)-LEN(SUBSTITUTE(Cols!CN22,Search!$B$4,"")))/LEN(Search!$B$3)&lt;=Search!$C$13,
(LEN(Cols!CN22)-LEN(SUBSTITUTE(Cols!CN22,Search!$B$5,"")))/LEN(Search!$B$5)&lt;=Search!$C$13,
(LEN(Cols!CN22)-LEN(SUBSTITUTE(Cols!CN22,Search!$B$6,"")))/LEN(Search!$B$6)&lt;=Search!$C$13,
(LEN(Cols!CN22)-LEN(SUBSTITUTE(Cols!CN22,Search!$B$7,"")))/LEN(Search!$B$7)&lt;=Search!$C$13,
(LEN(Cols!CN22)-LEN(SUBSTITUTE(Cols!CN22,Search!$B$8,"")))/LEN(Search!$B$8)&lt;=Search!$C$13,
(LEN(Cols!CN22)-LEN(SUBSTITUTE(Cols!CN22,Search!$B$9,"")))/LEN(Search!$B$9)&lt;=Search!$C$13,
(LEN(Cols!CN22)-LEN(SUBSTITUTE(Cols!CN22,Search!$B$10,"")))/LEN(Search!$B$10)&lt;=Search!$C$13,
(LEN(Cols!CN22)-LEN(SUBSTITUTE(Cols!CN22,Search!$B$11,"")))/LEN(Search!$B$11)&lt;=Search!$C$13,
NOT(ISBLANK(Cols!CN22)))</f>
        <v>0</v>
      </c>
      <c r="CO22" t="b">
        <f>AND(
(LEN(Cols!CO22)-LEN(SUBSTITUTE(Cols!CO22,Search!$B$2,"")))/LEN(Search!$B$2)&lt;=Search!$C$13,
(LEN(Cols!CO22)-LEN(SUBSTITUTE(Cols!CO22,Search!$B$3,"")))/LEN(Search!$B$3)&lt;=Search!$C$13,
(LEN(Cols!CO22)-LEN(SUBSTITUTE(Cols!CO22,Search!$B$4,"")))/LEN(Search!$B$3)&lt;=Search!$C$13,
(LEN(Cols!CO22)-LEN(SUBSTITUTE(Cols!CO22,Search!$B$5,"")))/LEN(Search!$B$5)&lt;=Search!$C$13,
(LEN(Cols!CO22)-LEN(SUBSTITUTE(Cols!CO22,Search!$B$6,"")))/LEN(Search!$B$6)&lt;=Search!$C$13,
(LEN(Cols!CO22)-LEN(SUBSTITUTE(Cols!CO22,Search!$B$7,"")))/LEN(Search!$B$7)&lt;=Search!$C$13,
(LEN(Cols!CO22)-LEN(SUBSTITUTE(Cols!CO22,Search!$B$8,"")))/LEN(Search!$B$8)&lt;=Search!$C$13,
(LEN(Cols!CO22)-LEN(SUBSTITUTE(Cols!CO22,Search!$B$9,"")))/LEN(Search!$B$9)&lt;=Search!$C$13,
(LEN(Cols!CO22)-LEN(SUBSTITUTE(Cols!CO22,Search!$B$10,"")))/LEN(Search!$B$10)&lt;=Search!$C$13,
(LEN(Cols!CO22)-LEN(SUBSTITUTE(Cols!CO22,Search!$B$11,"")))/LEN(Search!$B$11)&lt;=Search!$C$13,
NOT(ISBLANK(Cols!CO22)))</f>
        <v>0</v>
      </c>
      <c r="CP22" t="b">
        <f>AND(
(LEN(Cols!CP22)-LEN(SUBSTITUTE(Cols!CP22,Search!$B$2,"")))/LEN(Search!$B$2)&lt;=Search!$C$13,
(LEN(Cols!CP22)-LEN(SUBSTITUTE(Cols!CP22,Search!$B$3,"")))/LEN(Search!$B$3)&lt;=Search!$C$13,
(LEN(Cols!CP22)-LEN(SUBSTITUTE(Cols!CP22,Search!$B$4,"")))/LEN(Search!$B$3)&lt;=Search!$C$13,
(LEN(Cols!CP22)-LEN(SUBSTITUTE(Cols!CP22,Search!$B$5,"")))/LEN(Search!$B$5)&lt;=Search!$C$13,
(LEN(Cols!CP22)-LEN(SUBSTITUTE(Cols!CP22,Search!$B$6,"")))/LEN(Search!$B$6)&lt;=Search!$C$13,
(LEN(Cols!CP22)-LEN(SUBSTITUTE(Cols!CP22,Search!$B$7,"")))/LEN(Search!$B$7)&lt;=Search!$C$13,
(LEN(Cols!CP22)-LEN(SUBSTITUTE(Cols!CP22,Search!$B$8,"")))/LEN(Search!$B$8)&lt;=Search!$C$13,
(LEN(Cols!CP22)-LEN(SUBSTITUTE(Cols!CP22,Search!$B$9,"")))/LEN(Search!$B$9)&lt;=Search!$C$13,
(LEN(Cols!CP22)-LEN(SUBSTITUTE(Cols!CP22,Search!$B$10,"")))/LEN(Search!$B$10)&lt;=Search!$C$13,
(LEN(Cols!CP22)-LEN(SUBSTITUTE(Cols!CP22,Search!$B$11,"")))/LEN(Search!$B$11)&lt;=Search!$C$13,
NOT(ISBLANK(Cols!CP22)))</f>
        <v>0</v>
      </c>
      <c r="CQ22" t="b">
        <f>AND(
(LEN(Cols!CQ22)-LEN(SUBSTITUTE(Cols!CQ22,Search!$B$2,"")))/LEN(Search!$B$2)&lt;=Search!$C$13,
(LEN(Cols!CQ22)-LEN(SUBSTITUTE(Cols!CQ22,Search!$B$3,"")))/LEN(Search!$B$3)&lt;=Search!$C$13,
(LEN(Cols!CQ22)-LEN(SUBSTITUTE(Cols!CQ22,Search!$B$4,"")))/LEN(Search!$B$3)&lt;=Search!$C$13,
(LEN(Cols!CQ22)-LEN(SUBSTITUTE(Cols!CQ22,Search!$B$5,"")))/LEN(Search!$B$5)&lt;=Search!$C$13,
(LEN(Cols!CQ22)-LEN(SUBSTITUTE(Cols!CQ22,Search!$B$6,"")))/LEN(Search!$B$6)&lt;=Search!$C$13,
(LEN(Cols!CQ22)-LEN(SUBSTITUTE(Cols!CQ22,Search!$B$7,"")))/LEN(Search!$B$7)&lt;=Search!$C$13,
(LEN(Cols!CQ22)-LEN(SUBSTITUTE(Cols!CQ22,Search!$B$8,"")))/LEN(Search!$B$8)&lt;=Search!$C$13,
(LEN(Cols!CQ22)-LEN(SUBSTITUTE(Cols!CQ22,Search!$B$9,"")))/LEN(Search!$B$9)&lt;=Search!$C$13,
(LEN(Cols!CQ22)-LEN(SUBSTITUTE(Cols!CQ22,Search!$B$10,"")))/LEN(Search!$B$10)&lt;=Search!$C$13,
(LEN(Cols!CQ22)-LEN(SUBSTITUTE(Cols!CQ22,Search!$B$11,"")))/LEN(Search!$B$11)&lt;=Search!$C$13,
NOT(ISBLANK(Cols!CQ22)))</f>
        <v>0</v>
      </c>
      <c r="CR22" t="b">
        <f>AND(
(LEN(Cols!CR22)-LEN(SUBSTITUTE(Cols!CR22,Search!$B$2,"")))/LEN(Search!$B$2)&lt;=Search!$C$13,
(LEN(Cols!CR22)-LEN(SUBSTITUTE(Cols!CR22,Search!$B$3,"")))/LEN(Search!$B$3)&lt;=Search!$C$13,
(LEN(Cols!CR22)-LEN(SUBSTITUTE(Cols!CR22,Search!$B$4,"")))/LEN(Search!$B$3)&lt;=Search!$C$13,
(LEN(Cols!CR22)-LEN(SUBSTITUTE(Cols!CR22,Search!$B$5,"")))/LEN(Search!$B$5)&lt;=Search!$C$13,
(LEN(Cols!CR22)-LEN(SUBSTITUTE(Cols!CR22,Search!$B$6,"")))/LEN(Search!$B$6)&lt;=Search!$C$13,
(LEN(Cols!CR22)-LEN(SUBSTITUTE(Cols!CR22,Search!$B$7,"")))/LEN(Search!$B$7)&lt;=Search!$C$13,
(LEN(Cols!CR22)-LEN(SUBSTITUTE(Cols!CR22,Search!$B$8,"")))/LEN(Search!$B$8)&lt;=Search!$C$13,
(LEN(Cols!CR22)-LEN(SUBSTITUTE(Cols!CR22,Search!$B$9,"")))/LEN(Search!$B$9)&lt;=Search!$C$13,
(LEN(Cols!CR22)-LEN(SUBSTITUTE(Cols!CR22,Search!$B$10,"")))/LEN(Search!$B$10)&lt;=Search!$C$13,
(LEN(Cols!CR22)-LEN(SUBSTITUTE(Cols!CR22,Search!$B$11,"")))/LEN(Search!$B$11)&lt;=Search!$C$13,
NOT(ISBLANK(Cols!CR22)))</f>
        <v>0</v>
      </c>
      <c r="CS22" t="b">
        <f>AND(
(LEN(Cols!CS22)-LEN(SUBSTITUTE(Cols!CS22,Search!$B$2,"")))/LEN(Search!$B$2)&lt;=Search!$C$13,
(LEN(Cols!CS22)-LEN(SUBSTITUTE(Cols!CS22,Search!$B$3,"")))/LEN(Search!$B$3)&lt;=Search!$C$13,
(LEN(Cols!CS22)-LEN(SUBSTITUTE(Cols!CS22,Search!$B$4,"")))/LEN(Search!$B$3)&lt;=Search!$C$13,
(LEN(Cols!CS22)-LEN(SUBSTITUTE(Cols!CS22,Search!$B$5,"")))/LEN(Search!$B$5)&lt;=Search!$C$13,
(LEN(Cols!CS22)-LEN(SUBSTITUTE(Cols!CS22,Search!$B$6,"")))/LEN(Search!$B$6)&lt;=Search!$C$13,
(LEN(Cols!CS22)-LEN(SUBSTITUTE(Cols!CS22,Search!$B$7,"")))/LEN(Search!$B$7)&lt;=Search!$C$13,
(LEN(Cols!CS22)-LEN(SUBSTITUTE(Cols!CS22,Search!$B$8,"")))/LEN(Search!$B$8)&lt;=Search!$C$13,
(LEN(Cols!CS22)-LEN(SUBSTITUTE(Cols!CS22,Search!$B$9,"")))/LEN(Search!$B$9)&lt;=Search!$C$13,
(LEN(Cols!CS22)-LEN(SUBSTITUTE(Cols!CS22,Search!$B$10,"")))/LEN(Search!$B$10)&lt;=Search!$C$13,
(LEN(Cols!CS22)-LEN(SUBSTITUTE(Cols!CS22,Search!$B$11,"")))/LEN(Search!$B$11)&lt;=Search!$C$13,
NOT(ISBLANK(Cols!CS22)))</f>
        <v>0</v>
      </c>
      <c r="CT22" t="b">
        <f>AND(
(LEN(Cols!CT22)-LEN(SUBSTITUTE(Cols!CT22,Search!$B$2,"")))/LEN(Search!$B$2)&lt;=Search!$C$13,
(LEN(Cols!CT22)-LEN(SUBSTITUTE(Cols!CT22,Search!$B$3,"")))/LEN(Search!$B$3)&lt;=Search!$C$13,
(LEN(Cols!CT22)-LEN(SUBSTITUTE(Cols!CT22,Search!$B$4,"")))/LEN(Search!$B$3)&lt;=Search!$C$13,
(LEN(Cols!CT22)-LEN(SUBSTITUTE(Cols!CT22,Search!$B$5,"")))/LEN(Search!$B$5)&lt;=Search!$C$13,
(LEN(Cols!CT22)-LEN(SUBSTITUTE(Cols!CT22,Search!$B$6,"")))/LEN(Search!$B$6)&lt;=Search!$C$13,
(LEN(Cols!CT22)-LEN(SUBSTITUTE(Cols!CT22,Search!$B$7,"")))/LEN(Search!$B$7)&lt;=Search!$C$13,
(LEN(Cols!CT22)-LEN(SUBSTITUTE(Cols!CT22,Search!$B$8,"")))/LEN(Search!$B$8)&lt;=Search!$C$13,
(LEN(Cols!CT22)-LEN(SUBSTITUTE(Cols!CT22,Search!$B$9,"")))/LEN(Search!$B$9)&lt;=Search!$C$13,
(LEN(Cols!CT22)-LEN(SUBSTITUTE(Cols!CT22,Search!$B$10,"")))/LEN(Search!$B$10)&lt;=Search!$C$13,
(LEN(Cols!CT22)-LEN(SUBSTITUTE(Cols!CT22,Search!$B$11,"")))/LEN(Search!$B$11)&lt;=Search!$C$13,
NOT(ISBLANK(Cols!CT22)))</f>
        <v>0</v>
      </c>
      <c r="CU22" t="b">
        <f>AND(
(LEN(Cols!CU22)-LEN(SUBSTITUTE(Cols!CU22,Search!$B$2,"")))/LEN(Search!$B$2)&lt;=Search!$C$13,
(LEN(Cols!CU22)-LEN(SUBSTITUTE(Cols!CU22,Search!$B$3,"")))/LEN(Search!$B$3)&lt;=Search!$C$13,
(LEN(Cols!CU22)-LEN(SUBSTITUTE(Cols!CU22,Search!$B$4,"")))/LEN(Search!$B$3)&lt;=Search!$C$13,
(LEN(Cols!CU22)-LEN(SUBSTITUTE(Cols!CU22,Search!$B$5,"")))/LEN(Search!$B$5)&lt;=Search!$C$13,
(LEN(Cols!CU22)-LEN(SUBSTITUTE(Cols!CU22,Search!$B$6,"")))/LEN(Search!$B$6)&lt;=Search!$C$13,
(LEN(Cols!CU22)-LEN(SUBSTITUTE(Cols!CU22,Search!$B$7,"")))/LEN(Search!$B$7)&lt;=Search!$C$13,
(LEN(Cols!CU22)-LEN(SUBSTITUTE(Cols!CU22,Search!$B$8,"")))/LEN(Search!$B$8)&lt;=Search!$C$13,
(LEN(Cols!CU22)-LEN(SUBSTITUTE(Cols!CU22,Search!$B$9,"")))/LEN(Search!$B$9)&lt;=Search!$C$13,
(LEN(Cols!CU22)-LEN(SUBSTITUTE(Cols!CU22,Search!$B$10,"")))/LEN(Search!$B$10)&lt;=Search!$C$13,
(LEN(Cols!CU22)-LEN(SUBSTITUTE(Cols!CU22,Search!$B$11,"")))/LEN(Search!$B$11)&lt;=Search!$C$13,
NOT(ISBLANK(Cols!CU22)))</f>
        <v>0</v>
      </c>
      <c r="CV22" t="b">
        <f>AND(
(LEN(Cols!CV22)-LEN(SUBSTITUTE(Cols!CV22,Search!$B$2,"")))/LEN(Search!$B$2)&lt;=Search!$C$13,
(LEN(Cols!CV22)-LEN(SUBSTITUTE(Cols!CV22,Search!$B$3,"")))/LEN(Search!$B$3)&lt;=Search!$C$13,
(LEN(Cols!CV22)-LEN(SUBSTITUTE(Cols!CV22,Search!$B$4,"")))/LEN(Search!$B$3)&lt;=Search!$C$13,
(LEN(Cols!CV22)-LEN(SUBSTITUTE(Cols!CV22,Search!$B$5,"")))/LEN(Search!$B$5)&lt;=Search!$C$13,
(LEN(Cols!CV22)-LEN(SUBSTITUTE(Cols!CV22,Search!$B$6,"")))/LEN(Search!$B$6)&lt;=Search!$C$13,
(LEN(Cols!CV22)-LEN(SUBSTITUTE(Cols!CV22,Search!$B$7,"")))/LEN(Search!$B$7)&lt;=Search!$C$13,
(LEN(Cols!CV22)-LEN(SUBSTITUTE(Cols!CV22,Search!$B$8,"")))/LEN(Search!$B$8)&lt;=Search!$C$13,
(LEN(Cols!CV22)-LEN(SUBSTITUTE(Cols!CV22,Search!$B$9,"")))/LEN(Search!$B$9)&lt;=Search!$C$13,
(LEN(Cols!CV22)-LEN(SUBSTITUTE(Cols!CV22,Search!$B$10,"")))/LEN(Search!$B$10)&lt;=Search!$C$13,
(LEN(Cols!CV22)-LEN(SUBSTITUTE(Cols!CV22,Search!$B$11,"")))/LEN(Search!$B$11)&lt;=Search!$C$13,
NOT(ISBLANK(Cols!CV22)))</f>
        <v>0</v>
      </c>
      <c r="CW22" t="b">
        <f>AND(
(LEN(Cols!CW22)-LEN(SUBSTITUTE(Cols!CW22,Search!$B$2,"")))/LEN(Search!$B$2)&lt;=Search!$C$13,
(LEN(Cols!CW22)-LEN(SUBSTITUTE(Cols!CW22,Search!$B$3,"")))/LEN(Search!$B$3)&lt;=Search!$C$13,
(LEN(Cols!CW22)-LEN(SUBSTITUTE(Cols!CW22,Search!$B$4,"")))/LEN(Search!$B$3)&lt;=Search!$C$13,
(LEN(Cols!CW22)-LEN(SUBSTITUTE(Cols!CW22,Search!$B$5,"")))/LEN(Search!$B$5)&lt;=Search!$C$13,
(LEN(Cols!CW22)-LEN(SUBSTITUTE(Cols!CW22,Search!$B$6,"")))/LEN(Search!$B$6)&lt;=Search!$C$13,
(LEN(Cols!CW22)-LEN(SUBSTITUTE(Cols!CW22,Search!$B$7,"")))/LEN(Search!$B$7)&lt;=Search!$C$13,
(LEN(Cols!CW22)-LEN(SUBSTITUTE(Cols!CW22,Search!$B$8,"")))/LEN(Search!$B$8)&lt;=Search!$C$13,
(LEN(Cols!CW22)-LEN(SUBSTITUTE(Cols!CW22,Search!$B$9,"")))/LEN(Search!$B$9)&lt;=Search!$C$13,
(LEN(Cols!CW22)-LEN(SUBSTITUTE(Cols!CW22,Search!$B$10,"")))/LEN(Search!$B$10)&lt;=Search!$C$13,
(LEN(Cols!CW22)-LEN(SUBSTITUTE(Cols!CW22,Search!$B$11,"")))/LEN(Search!$B$11)&lt;=Search!$C$13,
NOT(ISBLANK(Cols!CW22)))</f>
        <v>0</v>
      </c>
      <c r="CX22" t="b">
        <f>AND(
(LEN(Cols!CX22)-LEN(SUBSTITUTE(Cols!CX22,Search!$B$2,"")))/LEN(Search!$B$2)&lt;=Search!$C$13,
(LEN(Cols!CX22)-LEN(SUBSTITUTE(Cols!CX22,Search!$B$3,"")))/LEN(Search!$B$3)&lt;=Search!$C$13,
(LEN(Cols!CX22)-LEN(SUBSTITUTE(Cols!CX22,Search!$B$4,"")))/LEN(Search!$B$3)&lt;=Search!$C$13,
(LEN(Cols!CX22)-LEN(SUBSTITUTE(Cols!CX22,Search!$B$5,"")))/LEN(Search!$B$5)&lt;=Search!$C$13,
(LEN(Cols!CX22)-LEN(SUBSTITUTE(Cols!CX22,Search!$B$6,"")))/LEN(Search!$B$6)&lt;=Search!$C$13,
(LEN(Cols!CX22)-LEN(SUBSTITUTE(Cols!CX22,Search!$B$7,"")))/LEN(Search!$B$7)&lt;=Search!$C$13,
(LEN(Cols!CX22)-LEN(SUBSTITUTE(Cols!CX22,Search!$B$8,"")))/LEN(Search!$B$8)&lt;=Search!$C$13,
(LEN(Cols!CX22)-LEN(SUBSTITUTE(Cols!CX22,Search!$B$9,"")))/LEN(Search!$B$9)&lt;=Search!$C$13,
(LEN(Cols!CX22)-LEN(SUBSTITUTE(Cols!CX22,Search!$B$10,"")))/LEN(Search!$B$10)&lt;=Search!$C$13,
(LEN(Cols!CX22)-LEN(SUBSTITUTE(Cols!CX22,Search!$B$11,"")))/LEN(Search!$B$11)&lt;=Search!$C$13,
NOT(ISBLANK(Cols!CX22)))</f>
        <v>0</v>
      </c>
      <c r="CY22" t="b">
        <f>AND(
(LEN(Cols!CY22)-LEN(SUBSTITUTE(Cols!CY22,Search!$B$2,"")))/LEN(Search!$B$2)&lt;=Search!$C$13,
(LEN(Cols!CY22)-LEN(SUBSTITUTE(Cols!CY22,Search!$B$3,"")))/LEN(Search!$B$3)&lt;=Search!$C$13,
(LEN(Cols!CY22)-LEN(SUBSTITUTE(Cols!CY22,Search!$B$4,"")))/LEN(Search!$B$3)&lt;=Search!$C$13,
(LEN(Cols!CY22)-LEN(SUBSTITUTE(Cols!CY22,Search!$B$5,"")))/LEN(Search!$B$5)&lt;=Search!$C$13,
(LEN(Cols!CY22)-LEN(SUBSTITUTE(Cols!CY22,Search!$B$6,"")))/LEN(Search!$B$6)&lt;=Search!$C$13,
(LEN(Cols!CY22)-LEN(SUBSTITUTE(Cols!CY22,Search!$B$7,"")))/LEN(Search!$B$7)&lt;=Search!$C$13,
(LEN(Cols!CY22)-LEN(SUBSTITUTE(Cols!CY22,Search!$B$8,"")))/LEN(Search!$B$8)&lt;=Search!$C$13,
(LEN(Cols!CY22)-LEN(SUBSTITUTE(Cols!CY22,Search!$B$9,"")))/LEN(Search!$B$9)&lt;=Search!$C$13,
(LEN(Cols!CY22)-LEN(SUBSTITUTE(Cols!CY22,Search!$B$10,"")))/LEN(Search!$B$10)&lt;=Search!$C$13,
(LEN(Cols!CY22)-LEN(SUBSTITUTE(Cols!CY22,Search!$B$11,"")))/LEN(Search!$B$11)&lt;=Search!$C$13,
NOT(ISBLANK(Cols!CY22)))</f>
        <v>0</v>
      </c>
      <c r="CZ22" t="b">
        <f>AND(
(LEN(Cols!CZ22)-LEN(SUBSTITUTE(Cols!CZ22,Search!$B$2,"")))/LEN(Search!$B$2)&lt;=Search!$C$13,
(LEN(Cols!CZ22)-LEN(SUBSTITUTE(Cols!CZ22,Search!$B$3,"")))/LEN(Search!$B$3)&lt;=Search!$C$13,
(LEN(Cols!CZ22)-LEN(SUBSTITUTE(Cols!CZ22,Search!$B$4,"")))/LEN(Search!$B$3)&lt;=Search!$C$13,
(LEN(Cols!CZ22)-LEN(SUBSTITUTE(Cols!CZ22,Search!$B$5,"")))/LEN(Search!$B$5)&lt;=Search!$C$13,
(LEN(Cols!CZ22)-LEN(SUBSTITUTE(Cols!CZ22,Search!$B$6,"")))/LEN(Search!$B$6)&lt;=Search!$C$13,
(LEN(Cols!CZ22)-LEN(SUBSTITUTE(Cols!CZ22,Search!$B$7,"")))/LEN(Search!$B$7)&lt;=Search!$C$13,
(LEN(Cols!CZ22)-LEN(SUBSTITUTE(Cols!CZ22,Search!$B$8,"")))/LEN(Search!$B$8)&lt;=Search!$C$13,
(LEN(Cols!CZ22)-LEN(SUBSTITUTE(Cols!CZ22,Search!$B$9,"")))/LEN(Search!$B$9)&lt;=Search!$C$13,
(LEN(Cols!CZ22)-LEN(SUBSTITUTE(Cols!CZ22,Search!$B$10,"")))/LEN(Search!$B$10)&lt;=Search!$C$13,
(LEN(Cols!CZ22)-LEN(SUBSTITUTE(Cols!CZ22,Search!$B$11,"")))/LEN(Search!$B$11)&lt;=Search!$C$13,
NOT(ISBLANK(Cols!CZ22)))</f>
        <v>0</v>
      </c>
      <c r="DA22" t="b">
        <f>AND(
(LEN(Cols!DA22)-LEN(SUBSTITUTE(Cols!DA22,Search!$B$2,"")))/LEN(Search!$B$2)&lt;=Search!$C$13,
(LEN(Cols!DA22)-LEN(SUBSTITUTE(Cols!DA22,Search!$B$3,"")))/LEN(Search!$B$3)&lt;=Search!$C$13,
(LEN(Cols!DA22)-LEN(SUBSTITUTE(Cols!DA22,Search!$B$4,"")))/LEN(Search!$B$3)&lt;=Search!$C$13,
(LEN(Cols!DA22)-LEN(SUBSTITUTE(Cols!DA22,Search!$B$5,"")))/LEN(Search!$B$5)&lt;=Search!$C$13,
(LEN(Cols!DA22)-LEN(SUBSTITUTE(Cols!DA22,Search!$B$6,"")))/LEN(Search!$B$6)&lt;=Search!$C$13,
(LEN(Cols!DA22)-LEN(SUBSTITUTE(Cols!DA22,Search!$B$7,"")))/LEN(Search!$B$7)&lt;=Search!$C$13,
(LEN(Cols!DA22)-LEN(SUBSTITUTE(Cols!DA22,Search!$B$8,"")))/LEN(Search!$B$8)&lt;=Search!$C$13,
(LEN(Cols!DA22)-LEN(SUBSTITUTE(Cols!DA22,Search!$B$9,"")))/LEN(Search!$B$9)&lt;=Search!$C$13,
(LEN(Cols!DA22)-LEN(SUBSTITUTE(Cols!DA22,Search!$B$10,"")))/LEN(Search!$B$10)&lt;=Search!$C$13,
(LEN(Cols!DA22)-LEN(SUBSTITUTE(Cols!DA22,Search!$B$11,"")))/LEN(Search!$B$11)&lt;=Search!$C$13,
NOT(ISBLANK(Cols!DA22)))</f>
        <v>0</v>
      </c>
      <c r="DB22" t="b">
        <f>AND(
(LEN(Cols!DB22)-LEN(SUBSTITUTE(Cols!DB22,Search!$B$2,"")))/LEN(Search!$B$2)&lt;=Search!$C$13,
(LEN(Cols!DB22)-LEN(SUBSTITUTE(Cols!DB22,Search!$B$3,"")))/LEN(Search!$B$3)&lt;=Search!$C$13,
(LEN(Cols!DB22)-LEN(SUBSTITUTE(Cols!DB22,Search!$B$4,"")))/LEN(Search!$B$3)&lt;=Search!$C$13,
(LEN(Cols!DB22)-LEN(SUBSTITUTE(Cols!DB22,Search!$B$5,"")))/LEN(Search!$B$5)&lt;=Search!$C$13,
(LEN(Cols!DB22)-LEN(SUBSTITUTE(Cols!DB22,Search!$B$6,"")))/LEN(Search!$B$6)&lt;=Search!$C$13,
(LEN(Cols!DB22)-LEN(SUBSTITUTE(Cols!DB22,Search!$B$7,"")))/LEN(Search!$B$7)&lt;=Search!$C$13,
(LEN(Cols!DB22)-LEN(SUBSTITUTE(Cols!DB22,Search!$B$8,"")))/LEN(Search!$B$8)&lt;=Search!$C$13,
(LEN(Cols!DB22)-LEN(SUBSTITUTE(Cols!DB22,Search!$B$9,"")))/LEN(Search!$B$9)&lt;=Search!$C$13,
(LEN(Cols!DB22)-LEN(SUBSTITUTE(Cols!DB22,Search!$B$10,"")))/LEN(Search!$B$10)&lt;=Search!$C$13,
(LEN(Cols!DB22)-LEN(SUBSTITUTE(Cols!DB22,Search!$B$11,"")))/LEN(Search!$B$11)&lt;=Search!$C$13,
NOT(ISBLANK(Cols!DB22)))</f>
        <v>0</v>
      </c>
      <c r="DC22" t="b">
        <f>AND(
(LEN(Cols!DC22)-LEN(SUBSTITUTE(Cols!DC22,Search!$B$2,"")))/LEN(Search!$B$2)&lt;=Search!$C$13,
(LEN(Cols!DC22)-LEN(SUBSTITUTE(Cols!DC22,Search!$B$3,"")))/LEN(Search!$B$3)&lt;=Search!$C$13,
(LEN(Cols!DC22)-LEN(SUBSTITUTE(Cols!DC22,Search!$B$4,"")))/LEN(Search!$B$3)&lt;=Search!$C$13,
(LEN(Cols!DC22)-LEN(SUBSTITUTE(Cols!DC22,Search!$B$5,"")))/LEN(Search!$B$5)&lt;=Search!$C$13,
(LEN(Cols!DC22)-LEN(SUBSTITUTE(Cols!DC22,Search!$B$6,"")))/LEN(Search!$B$6)&lt;=Search!$C$13,
(LEN(Cols!DC22)-LEN(SUBSTITUTE(Cols!DC22,Search!$B$7,"")))/LEN(Search!$B$7)&lt;=Search!$C$13,
(LEN(Cols!DC22)-LEN(SUBSTITUTE(Cols!DC22,Search!$B$8,"")))/LEN(Search!$B$8)&lt;=Search!$C$13,
(LEN(Cols!DC22)-LEN(SUBSTITUTE(Cols!DC22,Search!$B$9,"")))/LEN(Search!$B$9)&lt;=Search!$C$13,
(LEN(Cols!DC22)-LEN(SUBSTITUTE(Cols!DC22,Search!$B$10,"")))/LEN(Search!$B$10)&lt;=Search!$C$13,
(LEN(Cols!DC22)-LEN(SUBSTITUTE(Cols!DC22,Search!$B$11,"")))/LEN(Search!$B$11)&lt;=Search!$C$13,
NOT(ISBLANK(Cols!DC22)))</f>
        <v>0</v>
      </c>
      <c r="DD22" t="b">
        <f>AND(
(LEN(Cols!DD22)-LEN(SUBSTITUTE(Cols!DD22,Search!$B$2,"")))/LEN(Search!$B$2)&lt;=Search!$C$13,
(LEN(Cols!DD22)-LEN(SUBSTITUTE(Cols!DD22,Search!$B$3,"")))/LEN(Search!$B$3)&lt;=Search!$C$13,
(LEN(Cols!DD22)-LEN(SUBSTITUTE(Cols!DD22,Search!$B$4,"")))/LEN(Search!$B$3)&lt;=Search!$C$13,
(LEN(Cols!DD22)-LEN(SUBSTITUTE(Cols!DD22,Search!$B$5,"")))/LEN(Search!$B$5)&lt;=Search!$C$13,
(LEN(Cols!DD22)-LEN(SUBSTITUTE(Cols!DD22,Search!$B$6,"")))/LEN(Search!$B$6)&lt;=Search!$C$13,
(LEN(Cols!DD22)-LEN(SUBSTITUTE(Cols!DD22,Search!$B$7,"")))/LEN(Search!$B$7)&lt;=Search!$C$13,
(LEN(Cols!DD22)-LEN(SUBSTITUTE(Cols!DD22,Search!$B$8,"")))/LEN(Search!$B$8)&lt;=Search!$C$13,
(LEN(Cols!DD22)-LEN(SUBSTITUTE(Cols!DD22,Search!$B$9,"")))/LEN(Search!$B$9)&lt;=Search!$C$13,
(LEN(Cols!DD22)-LEN(SUBSTITUTE(Cols!DD22,Search!$B$10,"")))/LEN(Search!$B$10)&lt;=Search!$C$13,
(LEN(Cols!DD22)-LEN(SUBSTITUTE(Cols!DD22,Search!$B$11,"")))/LEN(Search!$B$11)&lt;=Search!$C$13,
NOT(ISBLANK(Cols!DD22)))</f>
        <v>0</v>
      </c>
      <c r="DE22" t="b">
        <f>AND(
(LEN(Cols!DE22)-LEN(SUBSTITUTE(Cols!DE22,Search!$B$2,"")))/LEN(Search!$B$2)&lt;=Search!$C$13,
(LEN(Cols!DE22)-LEN(SUBSTITUTE(Cols!DE22,Search!$B$3,"")))/LEN(Search!$B$3)&lt;=Search!$C$13,
(LEN(Cols!DE22)-LEN(SUBSTITUTE(Cols!DE22,Search!$B$4,"")))/LEN(Search!$B$3)&lt;=Search!$C$13,
(LEN(Cols!DE22)-LEN(SUBSTITUTE(Cols!DE22,Search!$B$5,"")))/LEN(Search!$B$5)&lt;=Search!$C$13,
(LEN(Cols!DE22)-LEN(SUBSTITUTE(Cols!DE22,Search!$B$6,"")))/LEN(Search!$B$6)&lt;=Search!$C$13,
(LEN(Cols!DE22)-LEN(SUBSTITUTE(Cols!DE22,Search!$B$7,"")))/LEN(Search!$B$7)&lt;=Search!$C$13,
(LEN(Cols!DE22)-LEN(SUBSTITUTE(Cols!DE22,Search!$B$8,"")))/LEN(Search!$B$8)&lt;=Search!$C$13,
(LEN(Cols!DE22)-LEN(SUBSTITUTE(Cols!DE22,Search!$B$9,"")))/LEN(Search!$B$9)&lt;=Search!$C$13,
(LEN(Cols!DE22)-LEN(SUBSTITUTE(Cols!DE22,Search!$B$10,"")))/LEN(Search!$B$10)&lt;=Search!$C$13,
(LEN(Cols!DE22)-LEN(SUBSTITUTE(Cols!DE22,Search!$B$11,"")))/LEN(Search!$B$11)&lt;=Search!$C$13,
NOT(ISBLANK(Cols!DE22)))</f>
        <v>0</v>
      </c>
      <c r="DF22" t="b">
        <f>AND(
(LEN(Cols!DF22)-LEN(SUBSTITUTE(Cols!DF22,Search!$B$2,"")))/LEN(Search!$B$2)&lt;=Search!$C$13,
(LEN(Cols!DF22)-LEN(SUBSTITUTE(Cols!DF22,Search!$B$3,"")))/LEN(Search!$B$3)&lt;=Search!$C$13,
(LEN(Cols!DF22)-LEN(SUBSTITUTE(Cols!DF22,Search!$B$4,"")))/LEN(Search!$B$3)&lt;=Search!$C$13,
(LEN(Cols!DF22)-LEN(SUBSTITUTE(Cols!DF22,Search!$B$5,"")))/LEN(Search!$B$5)&lt;=Search!$C$13,
(LEN(Cols!DF22)-LEN(SUBSTITUTE(Cols!DF22,Search!$B$6,"")))/LEN(Search!$B$6)&lt;=Search!$C$13,
(LEN(Cols!DF22)-LEN(SUBSTITUTE(Cols!DF22,Search!$B$7,"")))/LEN(Search!$B$7)&lt;=Search!$C$13,
(LEN(Cols!DF22)-LEN(SUBSTITUTE(Cols!DF22,Search!$B$8,"")))/LEN(Search!$B$8)&lt;=Search!$C$13,
(LEN(Cols!DF22)-LEN(SUBSTITUTE(Cols!DF22,Search!$B$9,"")))/LEN(Search!$B$9)&lt;=Search!$C$13,
(LEN(Cols!DF22)-LEN(SUBSTITUTE(Cols!DF22,Search!$B$10,"")))/LEN(Search!$B$10)&lt;=Search!$C$13,
(LEN(Cols!DF22)-LEN(SUBSTITUTE(Cols!DF22,Search!$B$11,"")))/LEN(Search!$B$11)&lt;=Search!$C$13,
NOT(ISBLANK(Cols!DF22)))</f>
        <v>0</v>
      </c>
      <c r="DG22" t="b">
        <f>AND(
(LEN(Cols!DG22)-LEN(SUBSTITUTE(Cols!DG22,Search!$B$2,"")))/LEN(Search!$B$2)&lt;=Search!$C$13,
(LEN(Cols!DG22)-LEN(SUBSTITUTE(Cols!DG22,Search!$B$3,"")))/LEN(Search!$B$3)&lt;=Search!$C$13,
(LEN(Cols!DG22)-LEN(SUBSTITUTE(Cols!DG22,Search!$B$4,"")))/LEN(Search!$B$3)&lt;=Search!$C$13,
(LEN(Cols!DG22)-LEN(SUBSTITUTE(Cols!DG22,Search!$B$5,"")))/LEN(Search!$B$5)&lt;=Search!$C$13,
(LEN(Cols!DG22)-LEN(SUBSTITUTE(Cols!DG22,Search!$B$6,"")))/LEN(Search!$B$6)&lt;=Search!$C$13,
(LEN(Cols!DG22)-LEN(SUBSTITUTE(Cols!DG22,Search!$B$7,"")))/LEN(Search!$B$7)&lt;=Search!$C$13,
(LEN(Cols!DG22)-LEN(SUBSTITUTE(Cols!DG22,Search!$B$8,"")))/LEN(Search!$B$8)&lt;=Search!$C$13,
(LEN(Cols!DG22)-LEN(SUBSTITUTE(Cols!DG22,Search!$B$9,"")))/LEN(Search!$B$9)&lt;=Search!$C$13,
(LEN(Cols!DG22)-LEN(SUBSTITUTE(Cols!DG22,Search!$B$10,"")))/LEN(Search!$B$10)&lt;=Search!$C$13,
(LEN(Cols!DG22)-LEN(SUBSTITUTE(Cols!DG22,Search!$B$11,"")))/LEN(Search!$B$11)&lt;=Search!$C$13,
NOT(ISBLANK(Cols!DG22)))</f>
        <v>0</v>
      </c>
      <c r="DH22" t="b">
        <f>AND(
(LEN(Cols!DH22)-LEN(SUBSTITUTE(Cols!DH22,Search!$B$2,"")))/LEN(Search!$B$2)&lt;=Search!$C$13,
(LEN(Cols!DH22)-LEN(SUBSTITUTE(Cols!DH22,Search!$B$3,"")))/LEN(Search!$B$3)&lt;=Search!$C$13,
(LEN(Cols!DH22)-LEN(SUBSTITUTE(Cols!DH22,Search!$B$4,"")))/LEN(Search!$B$3)&lt;=Search!$C$13,
(LEN(Cols!DH22)-LEN(SUBSTITUTE(Cols!DH22,Search!$B$5,"")))/LEN(Search!$B$5)&lt;=Search!$C$13,
(LEN(Cols!DH22)-LEN(SUBSTITUTE(Cols!DH22,Search!$B$6,"")))/LEN(Search!$B$6)&lt;=Search!$C$13,
(LEN(Cols!DH22)-LEN(SUBSTITUTE(Cols!DH22,Search!$B$7,"")))/LEN(Search!$B$7)&lt;=Search!$C$13,
(LEN(Cols!DH22)-LEN(SUBSTITUTE(Cols!DH22,Search!$B$8,"")))/LEN(Search!$B$8)&lt;=Search!$C$13,
(LEN(Cols!DH22)-LEN(SUBSTITUTE(Cols!DH22,Search!$B$9,"")))/LEN(Search!$B$9)&lt;=Search!$C$13,
(LEN(Cols!DH22)-LEN(SUBSTITUTE(Cols!DH22,Search!$B$10,"")))/LEN(Search!$B$10)&lt;=Search!$C$13,
(LEN(Cols!DH22)-LEN(SUBSTITUTE(Cols!DH22,Search!$B$11,"")))/LEN(Search!$B$11)&lt;=Search!$C$13,
NOT(ISBLANK(Cols!DH22)))</f>
        <v>0</v>
      </c>
      <c r="DI22" t="b">
        <f>AND(
(LEN(Cols!DI22)-LEN(SUBSTITUTE(Cols!DI22,Search!$B$2,"")))/LEN(Search!$B$2)&lt;=Search!$C$13,
(LEN(Cols!DI22)-LEN(SUBSTITUTE(Cols!DI22,Search!$B$3,"")))/LEN(Search!$B$3)&lt;=Search!$C$13,
(LEN(Cols!DI22)-LEN(SUBSTITUTE(Cols!DI22,Search!$B$4,"")))/LEN(Search!$B$3)&lt;=Search!$C$13,
(LEN(Cols!DI22)-LEN(SUBSTITUTE(Cols!DI22,Search!$B$5,"")))/LEN(Search!$B$5)&lt;=Search!$C$13,
(LEN(Cols!DI22)-LEN(SUBSTITUTE(Cols!DI22,Search!$B$6,"")))/LEN(Search!$B$6)&lt;=Search!$C$13,
(LEN(Cols!DI22)-LEN(SUBSTITUTE(Cols!DI22,Search!$B$7,"")))/LEN(Search!$B$7)&lt;=Search!$C$13,
(LEN(Cols!DI22)-LEN(SUBSTITUTE(Cols!DI22,Search!$B$8,"")))/LEN(Search!$B$8)&lt;=Search!$C$13,
(LEN(Cols!DI22)-LEN(SUBSTITUTE(Cols!DI22,Search!$B$9,"")))/LEN(Search!$B$9)&lt;=Search!$C$13,
(LEN(Cols!DI22)-LEN(SUBSTITUTE(Cols!DI22,Search!$B$10,"")))/LEN(Search!$B$10)&lt;=Search!$C$13,
(LEN(Cols!DI22)-LEN(SUBSTITUTE(Cols!DI22,Search!$B$11,"")))/LEN(Search!$B$11)&lt;=Search!$C$13,
NOT(ISBLANK(Cols!DI22)))</f>
        <v>0</v>
      </c>
      <c r="DJ22" t="b">
        <f>AND(
(LEN(Cols!DJ22)-LEN(SUBSTITUTE(Cols!DJ22,Search!$B$2,"")))/LEN(Search!$B$2)&lt;=Search!$C$13,
(LEN(Cols!DJ22)-LEN(SUBSTITUTE(Cols!DJ22,Search!$B$3,"")))/LEN(Search!$B$3)&lt;=Search!$C$13,
(LEN(Cols!DJ22)-LEN(SUBSTITUTE(Cols!DJ22,Search!$B$4,"")))/LEN(Search!$B$3)&lt;=Search!$C$13,
(LEN(Cols!DJ22)-LEN(SUBSTITUTE(Cols!DJ22,Search!$B$5,"")))/LEN(Search!$B$5)&lt;=Search!$C$13,
(LEN(Cols!DJ22)-LEN(SUBSTITUTE(Cols!DJ22,Search!$B$6,"")))/LEN(Search!$B$6)&lt;=Search!$C$13,
(LEN(Cols!DJ22)-LEN(SUBSTITUTE(Cols!DJ22,Search!$B$7,"")))/LEN(Search!$B$7)&lt;=Search!$C$13,
(LEN(Cols!DJ22)-LEN(SUBSTITUTE(Cols!DJ22,Search!$B$8,"")))/LEN(Search!$B$8)&lt;=Search!$C$13,
(LEN(Cols!DJ22)-LEN(SUBSTITUTE(Cols!DJ22,Search!$B$9,"")))/LEN(Search!$B$9)&lt;=Search!$C$13,
(LEN(Cols!DJ22)-LEN(SUBSTITUTE(Cols!DJ22,Search!$B$10,"")))/LEN(Search!$B$10)&lt;=Search!$C$13,
(LEN(Cols!DJ22)-LEN(SUBSTITUTE(Cols!DJ22,Search!$B$11,"")))/LEN(Search!$B$11)&lt;=Search!$C$13,
NOT(ISBLANK(Cols!DJ22)))</f>
        <v>0</v>
      </c>
      <c r="DK22" t="b">
        <f>AND(
(LEN(Cols!DK22)-LEN(SUBSTITUTE(Cols!DK22,Search!$B$2,"")))/LEN(Search!$B$2)&lt;=Search!$C$13,
(LEN(Cols!DK22)-LEN(SUBSTITUTE(Cols!DK22,Search!$B$3,"")))/LEN(Search!$B$3)&lt;=Search!$C$13,
(LEN(Cols!DK22)-LEN(SUBSTITUTE(Cols!DK22,Search!$B$4,"")))/LEN(Search!$B$3)&lt;=Search!$C$13,
(LEN(Cols!DK22)-LEN(SUBSTITUTE(Cols!DK22,Search!$B$5,"")))/LEN(Search!$B$5)&lt;=Search!$C$13,
(LEN(Cols!DK22)-LEN(SUBSTITUTE(Cols!DK22,Search!$B$6,"")))/LEN(Search!$B$6)&lt;=Search!$C$13,
(LEN(Cols!DK22)-LEN(SUBSTITUTE(Cols!DK22,Search!$B$7,"")))/LEN(Search!$B$7)&lt;=Search!$C$13,
(LEN(Cols!DK22)-LEN(SUBSTITUTE(Cols!DK22,Search!$B$8,"")))/LEN(Search!$B$8)&lt;=Search!$C$13,
(LEN(Cols!DK22)-LEN(SUBSTITUTE(Cols!DK22,Search!$B$9,"")))/LEN(Search!$B$9)&lt;=Search!$C$13,
(LEN(Cols!DK22)-LEN(SUBSTITUTE(Cols!DK22,Search!$B$10,"")))/LEN(Search!$B$10)&lt;=Search!$C$13,
(LEN(Cols!DK22)-LEN(SUBSTITUTE(Cols!DK22,Search!$B$11,"")))/LEN(Search!$B$11)&lt;=Search!$C$13,
NOT(ISBLANK(Cols!DK22)))</f>
        <v>0</v>
      </c>
      <c r="DL22" t="b">
        <f>AND(
(LEN(Cols!DL22)-LEN(SUBSTITUTE(Cols!DL22,Search!$B$2,"")))/LEN(Search!$B$2)&lt;=Search!$C$13,
(LEN(Cols!DL22)-LEN(SUBSTITUTE(Cols!DL22,Search!$B$3,"")))/LEN(Search!$B$3)&lt;=Search!$C$13,
(LEN(Cols!DL22)-LEN(SUBSTITUTE(Cols!DL22,Search!$B$4,"")))/LEN(Search!$B$3)&lt;=Search!$C$13,
(LEN(Cols!DL22)-LEN(SUBSTITUTE(Cols!DL22,Search!$B$5,"")))/LEN(Search!$B$5)&lt;=Search!$C$13,
(LEN(Cols!DL22)-LEN(SUBSTITUTE(Cols!DL22,Search!$B$6,"")))/LEN(Search!$B$6)&lt;=Search!$C$13,
(LEN(Cols!DL22)-LEN(SUBSTITUTE(Cols!DL22,Search!$B$7,"")))/LEN(Search!$B$7)&lt;=Search!$C$13,
(LEN(Cols!DL22)-LEN(SUBSTITUTE(Cols!DL22,Search!$B$8,"")))/LEN(Search!$B$8)&lt;=Search!$C$13,
(LEN(Cols!DL22)-LEN(SUBSTITUTE(Cols!DL22,Search!$B$9,"")))/LEN(Search!$B$9)&lt;=Search!$C$13,
(LEN(Cols!DL22)-LEN(SUBSTITUTE(Cols!DL22,Search!$B$10,"")))/LEN(Search!$B$10)&lt;=Search!$C$13,
(LEN(Cols!DL22)-LEN(SUBSTITUTE(Cols!DL22,Search!$B$11,"")))/LEN(Search!$B$11)&lt;=Search!$C$13,
NOT(ISBLANK(Cols!DL22)))</f>
        <v>0</v>
      </c>
      <c r="DM22" t="b">
        <f>AND(
(LEN(Cols!DM22)-LEN(SUBSTITUTE(Cols!DM22,Search!$B$2,"")))/LEN(Search!$B$2)&lt;=Search!$C$13,
(LEN(Cols!DM22)-LEN(SUBSTITUTE(Cols!DM22,Search!$B$3,"")))/LEN(Search!$B$3)&lt;=Search!$C$13,
(LEN(Cols!DM22)-LEN(SUBSTITUTE(Cols!DM22,Search!$B$4,"")))/LEN(Search!$B$3)&lt;=Search!$C$13,
(LEN(Cols!DM22)-LEN(SUBSTITUTE(Cols!DM22,Search!$B$5,"")))/LEN(Search!$B$5)&lt;=Search!$C$13,
(LEN(Cols!DM22)-LEN(SUBSTITUTE(Cols!DM22,Search!$B$6,"")))/LEN(Search!$B$6)&lt;=Search!$C$13,
(LEN(Cols!DM22)-LEN(SUBSTITUTE(Cols!DM22,Search!$B$7,"")))/LEN(Search!$B$7)&lt;=Search!$C$13,
(LEN(Cols!DM22)-LEN(SUBSTITUTE(Cols!DM22,Search!$B$8,"")))/LEN(Search!$B$8)&lt;=Search!$C$13,
(LEN(Cols!DM22)-LEN(SUBSTITUTE(Cols!DM22,Search!$B$9,"")))/LEN(Search!$B$9)&lt;=Search!$C$13,
(LEN(Cols!DM22)-LEN(SUBSTITUTE(Cols!DM22,Search!$B$10,"")))/LEN(Search!$B$10)&lt;=Search!$C$13,
(LEN(Cols!DM22)-LEN(SUBSTITUTE(Cols!DM22,Search!$B$11,"")))/LEN(Search!$B$11)&lt;=Search!$C$13,
NOT(ISBLANK(Cols!DM22)))</f>
        <v>0</v>
      </c>
      <c r="DN22" t="b">
        <f>AND(
(LEN(Cols!DN22)-LEN(SUBSTITUTE(Cols!DN22,Search!$B$2,"")))/LEN(Search!$B$2)&lt;=Search!$C$13,
(LEN(Cols!DN22)-LEN(SUBSTITUTE(Cols!DN22,Search!$B$3,"")))/LEN(Search!$B$3)&lt;=Search!$C$13,
(LEN(Cols!DN22)-LEN(SUBSTITUTE(Cols!DN22,Search!$B$4,"")))/LEN(Search!$B$3)&lt;=Search!$C$13,
(LEN(Cols!DN22)-LEN(SUBSTITUTE(Cols!DN22,Search!$B$5,"")))/LEN(Search!$B$5)&lt;=Search!$C$13,
(LEN(Cols!DN22)-LEN(SUBSTITUTE(Cols!DN22,Search!$B$6,"")))/LEN(Search!$B$6)&lt;=Search!$C$13,
(LEN(Cols!DN22)-LEN(SUBSTITUTE(Cols!DN22,Search!$B$7,"")))/LEN(Search!$B$7)&lt;=Search!$C$13,
(LEN(Cols!DN22)-LEN(SUBSTITUTE(Cols!DN22,Search!$B$8,"")))/LEN(Search!$B$8)&lt;=Search!$C$13,
(LEN(Cols!DN22)-LEN(SUBSTITUTE(Cols!DN22,Search!$B$9,"")))/LEN(Search!$B$9)&lt;=Search!$C$13,
(LEN(Cols!DN22)-LEN(SUBSTITUTE(Cols!DN22,Search!$B$10,"")))/LEN(Search!$B$10)&lt;=Search!$C$13,
(LEN(Cols!DN22)-LEN(SUBSTITUTE(Cols!DN22,Search!$B$11,"")))/LEN(Search!$B$11)&lt;=Search!$C$13,
NOT(ISBLANK(Cols!DN22)))</f>
        <v>0</v>
      </c>
      <c r="DO22" t="b">
        <f>AND(
(LEN(Cols!DO22)-LEN(SUBSTITUTE(Cols!DO22,Search!$B$2,"")))/LEN(Search!$B$2)&lt;=Search!$C$13,
(LEN(Cols!DO22)-LEN(SUBSTITUTE(Cols!DO22,Search!$B$3,"")))/LEN(Search!$B$3)&lt;=Search!$C$13,
(LEN(Cols!DO22)-LEN(SUBSTITUTE(Cols!DO22,Search!$B$4,"")))/LEN(Search!$B$3)&lt;=Search!$C$13,
(LEN(Cols!DO22)-LEN(SUBSTITUTE(Cols!DO22,Search!$B$5,"")))/LEN(Search!$B$5)&lt;=Search!$C$13,
(LEN(Cols!DO22)-LEN(SUBSTITUTE(Cols!DO22,Search!$B$6,"")))/LEN(Search!$B$6)&lt;=Search!$C$13,
(LEN(Cols!DO22)-LEN(SUBSTITUTE(Cols!DO22,Search!$B$7,"")))/LEN(Search!$B$7)&lt;=Search!$C$13,
(LEN(Cols!DO22)-LEN(SUBSTITUTE(Cols!DO22,Search!$B$8,"")))/LEN(Search!$B$8)&lt;=Search!$C$13,
(LEN(Cols!DO22)-LEN(SUBSTITUTE(Cols!DO22,Search!$B$9,"")))/LEN(Search!$B$9)&lt;=Search!$C$13,
(LEN(Cols!DO22)-LEN(SUBSTITUTE(Cols!DO22,Search!$B$10,"")))/LEN(Search!$B$10)&lt;=Search!$C$13,
(LEN(Cols!DO22)-LEN(SUBSTITUTE(Cols!DO22,Search!$B$11,"")))/LEN(Search!$B$11)&lt;=Search!$C$13,
NOT(ISBLANK(Cols!DO22)))</f>
        <v>0</v>
      </c>
      <c r="DP22" t="b">
        <f>AND(
(LEN(Cols!DP22)-LEN(SUBSTITUTE(Cols!DP22,Search!$B$2,"")))/LEN(Search!$B$2)&lt;=Search!$C$13,
(LEN(Cols!DP22)-LEN(SUBSTITUTE(Cols!DP22,Search!$B$3,"")))/LEN(Search!$B$3)&lt;=Search!$C$13,
(LEN(Cols!DP22)-LEN(SUBSTITUTE(Cols!DP22,Search!$B$4,"")))/LEN(Search!$B$3)&lt;=Search!$C$13,
(LEN(Cols!DP22)-LEN(SUBSTITUTE(Cols!DP22,Search!$B$5,"")))/LEN(Search!$B$5)&lt;=Search!$C$13,
(LEN(Cols!DP22)-LEN(SUBSTITUTE(Cols!DP22,Search!$B$6,"")))/LEN(Search!$B$6)&lt;=Search!$C$13,
(LEN(Cols!DP22)-LEN(SUBSTITUTE(Cols!DP22,Search!$B$7,"")))/LEN(Search!$B$7)&lt;=Search!$C$13,
(LEN(Cols!DP22)-LEN(SUBSTITUTE(Cols!DP22,Search!$B$8,"")))/LEN(Search!$B$8)&lt;=Search!$C$13,
(LEN(Cols!DP22)-LEN(SUBSTITUTE(Cols!DP22,Search!$B$9,"")))/LEN(Search!$B$9)&lt;=Search!$C$13,
(LEN(Cols!DP22)-LEN(SUBSTITUTE(Cols!DP22,Search!$B$10,"")))/LEN(Search!$B$10)&lt;=Search!$C$13,
(LEN(Cols!DP22)-LEN(SUBSTITUTE(Cols!DP22,Search!$B$11,"")))/LEN(Search!$B$11)&lt;=Search!$C$13,
NOT(ISBLANK(Cols!DP22)))</f>
        <v>0</v>
      </c>
    </row>
    <row r="23" spans="1:120" x14ac:dyDescent="0.2">
      <c r="A23" t="b">
        <f>AND(
(LEN(Cols!A23)-LEN(SUBSTITUTE(Cols!A23,Search!$B$2,"")))/LEN(Search!$B$2)&lt;=Search!$C$13,
(LEN(Cols!A23)-LEN(SUBSTITUTE(Cols!A23,Search!$B$3,"")))/LEN(Search!$B$3)&lt;=Search!$C$13,
(LEN(Cols!A23)-LEN(SUBSTITUTE(Cols!A23,Search!$B$4,"")))/LEN(Search!$B$3)&lt;=Search!$C$13,
(LEN(Cols!A23)-LEN(SUBSTITUTE(Cols!A23,Search!$B$5,"")))/LEN(Search!$B$5)&lt;=Search!$C$13,
(LEN(Cols!A23)-LEN(SUBSTITUTE(Cols!A23,Search!$B$6,"")))/LEN(Search!$B$6)&lt;=Search!$C$13,
(LEN(Cols!A23)-LEN(SUBSTITUTE(Cols!A23,Search!$B$7,"")))/LEN(Search!$B$7)&lt;=Search!$C$13,
(LEN(Cols!A23)-LEN(SUBSTITUTE(Cols!A23,Search!$B$8,"")))/LEN(Search!$B$8)&lt;=Search!$C$13,
(LEN(Cols!A23)-LEN(SUBSTITUTE(Cols!A23,Search!$B$9,"")))/LEN(Search!$B$9)&lt;=Search!$C$13,
(LEN(Cols!A23)-LEN(SUBSTITUTE(Cols!A23,Search!$B$10,"")))/LEN(Search!$B$10)&lt;=Search!$C$13,
(LEN(Cols!A23)-LEN(SUBSTITUTE(Cols!A23,Search!$B$11,"")))/LEN(Search!$B$11)&lt;=Search!$C$13,
NOT(ISBLANK(Cols!A23)))</f>
        <v>0</v>
      </c>
      <c r="B23" t="b">
        <f>AND(
(LEN(Cols!B23)-LEN(SUBSTITUTE(Cols!B23,Search!$B$2,"")))/LEN(Search!$B$2)&lt;=Search!$C$13,
(LEN(Cols!B23)-LEN(SUBSTITUTE(Cols!B23,Search!$B$3,"")))/LEN(Search!$B$3)&lt;=Search!$C$13,
(LEN(Cols!B23)-LEN(SUBSTITUTE(Cols!B23,Search!$B$4,"")))/LEN(Search!$B$3)&lt;=Search!$C$13,
(LEN(Cols!B23)-LEN(SUBSTITUTE(Cols!B23,Search!$B$5,"")))/LEN(Search!$B$5)&lt;=Search!$C$13,
(LEN(Cols!B23)-LEN(SUBSTITUTE(Cols!B23,Search!$B$6,"")))/LEN(Search!$B$6)&lt;=Search!$C$13,
(LEN(Cols!B23)-LEN(SUBSTITUTE(Cols!B23,Search!$B$7,"")))/LEN(Search!$B$7)&lt;=Search!$C$13,
(LEN(Cols!B23)-LEN(SUBSTITUTE(Cols!B23,Search!$B$8,"")))/LEN(Search!$B$8)&lt;=Search!$C$13,
(LEN(Cols!B23)-LEN(SUBSTITUTE(Cols!B23,Search!$B$9,"")))/LEN(Search!$B$9)&lt;=Search!$C$13,
(LEN(Cols!B23)-LEN(SUBSTITUTE(Cols!B23,Search!$B$10,"")))/LEN(Search!$B$10)&lt;=Search!$C$13,
(LEN(Cols!B23)-LEN(SUBSTITUTE(Cols!B23,Search!$B$11,"")))/LEN(Search!$B$11)&lt;=Search!$C$13,
NOT(ISBLANK(Cols!B23)))</f>
        <v>0</v>
      </c>
      <c r="C23" t="b">
        <f>AND(
(LEN(Cols!C23)-LEN(SUBSTITUTE(Cols!C23,Search!$B$2,"")))/LEN(Search!$B$2)&lt;=Search!$C$13,
(LEN(Cols!C23)-LEN(SUBSTITUTE(Cols!C23,Search!$B$3,"")))/LEN(Search!$B$3)&lt;=Search!$C$13,
(LEN(Cols!C23)-LEN(SUBSTITUTE(Cols!C23,Search!$B$4,"")))/LEN(Search!$B$3)&lt;=Search!$C$13,
(LEN(Cols!C23)-LEN(SUBSTITUTE(Cols!C23,Search!$B$5,"")))/LEN(Search!$B$5)&lt;=Search!$C$13,
(LEN(Cols!C23)-LEN(SUBSTITUTE(Cols!C23,Search!$B$6,"")))/LEN(Search!$B$6)&lt;=Search!$C$13,
(LEN(Cols!C23)-LEN(SUBSTITUTE(Cols!C23,Search!$B$7,"")))/LEN(Search!$B$7)&lt;=Search!$C$13,
(LEN(Cols!C23)-LEN(SUBSTITUTE(Cols!C23,Search!$B$8,"")))/LEN(Search!$B$8)&lt;=Search!$C$13,
(LEN(Cols!C23)-LEN(SUBSTITUTE(Cols!C23,Search!$B$9,"")))/LEN(Search!$B$9)&lt;=Search!$C$13,
(LEN(Cols!C23)-LEN(SUBSTITUTE(Cols!C23,Search!$B$10,"")))/LEN(Search!$B$10)&lt;=Search!$C$13,
(LEN(Cols!C23)-LEN(SUBSTITUTE(Cols!C23,Search!$B$11,"")))/LEN(Search!$B$11)&lt;=Search!$C$13,
NOT(ISBLANK(Cols!C23)))</f>
        <v>0</v>
      </c>
      <c r="D23" t="b">
        <f>AND(
(LEN(Cols!D23)-LEN(SUBSTITUTE(Cols!D23,Search!$B$2,"")))/LEN(Search!$B$2)&lt;=Search!$C$13,
(LEN(Cols!D23)-LEN(SUBSTITUTE(Cols!D23,Search!$B$3,"")))/LEN(Search!$B$3)&lt;=Search!$C$13,
(LEN(Cols!D23)-LEN(SUBSTITUTE(Cols!D23,Search!$B$4,"")))/LEN(Search!$B$3)&lt;=Search!$C$13,
(LEN(Cols!D23)-LEN(SUBSTITUTE(Cols!D23,Search!$B$5,"")))/LEN(Search!$B$5)&lt;=Search!$C$13,
(LEN(Cols!D23)-LEN(SUBSTITUTE(Cols!D23,Search!$B$6,"")))/LEN(Search!$B$6)&lt;=Search!$C$13,
(LEN(Cols!D23)-LEN(SUBSTITUTE(Cols!D23,Search!$B$7,"")))/LEN(Search!$B$7)&lt;=Search!$C$13,
(LEN(Cols!D23)-LEN(SUBSTITUTE(Cols!D23,Search!$B$8,"")))/LEN(Search!$B$8)&lt;=Search!$C$13,
(LEN(Cols!D23)-LEN(SUBSTITUTE(Cols!D23,Search!$B$9,"")))/LEN(Search!$B$9)&lt;=Search!$C$13,
(LEN(Cols!D23)-LEN(SUBSTITUTE(Cols!D23,Search!$B$10,"")))/LEN(Search!$B$10)&lt;=Search!$C$13,
(LEN(Cols!D23)-LEN(SUBSTITUTE(Cols!D23,Search!$B$11,"")))/LEN(Search!$B$11)&lt;=Search!$C$13,
NOT(ISBLANK(Cols!D23)))</f>
        <v>0</v>
      </c>
      <c r="E23" t="b">
        <f>AND(
(LEN(Cols!E23)-LEN(SUBSTITUTE(Cols!E23,Search!$B$2,"")))/LEN(Search!$B$2)&lt;=Search!$C$13,
(LEN(Cols!E23)-LEN(SUBSTITUTE(Cols!E23,Search!$B$3,"")))/LEN(Search!$B$3)&lt;=Search!$C$13,
(LEN(Cols!E23)-LEN(SUBSTITUTE(Cols!E23,Search!$B$4,"")))/LEN(Search!$B$3)&lt;=Search!$C$13,
(LEN(Cols!E23)-LEN(SUBSTITUTE(Cols!E23,Search!$B$5,"")))/LEN(Search!$B$5)&lt;=Search!$C$13,
(LEN(Cols!E23)-LEN(SUBSTITUTE(Cols!E23,Search!$B$6,"")))/LEN(Search!$B$6)&lt;=Search!$C$13,
(LEN(Cols!E23)-LEN(SUBSTITUTE(Cols!E23,Search!$B$7,"")))/LEN(Search!$B$7)&lt;=Search!$C$13,
(LEN(Cols!E23)-LEN(SUBSTITUTE(Cols!E23,Search!$B$8,"")))/LEN(Search!$B$8)&lt;=Search!$C$13,
(LEN(Cols!E23)-LEN(SUBSTITUTE(Cols!E23,Search!$B$9,"")))/LEN(Search!$B$9)&lt;=Search!$C$13,
(LEN(Cols!E23)-LEN(SUBSTITUTE(Cols!E23,Search!$B$10,"")))/LEN(Search!$B$10)&lt;=Search!$C$13,
(LEN(Cols!E23)-LEN(SUBSTITUTE(Cols!E23,Search!$B$11,"")))/LEN(Search!$B$11)&lt;=Search!$C$13,
NOT(ISBLANK(Cols!E23)))</f>
        <v>1</v>
      </c>
      <c r="F23" t="b">
        <f>AND(
(LEN(Cols!F23)-LEN(SUBSTITUTE(Cols!F23,Search!$B$2,"")))/LEN(Search!$B$2)&lt;=Search!$C$13,
(LEN(Cols!F23)-LEN(SUBSTITUTE(Cols!F23,Search!$B$3,"")))/LEN(Search!$B$3)&lt;=Search!$C$13,
(LEN(Cols!F23)-LEN(SUBSTITUTE(Cols!F23,Search!$B$4,"")))/LEN(Search!$B$3)&lt;=Search!$C$13,
(LEN(Cols!F23)-LEN(SUBSTITUTE(Cols!F23,Search!$B$5,"")))/LEN(Search!$B$5)&lt;=Search!$C$13,
(LEN(Cols!F23)-LEN(SUBSTITUTE(Cols!F23,Search!$B$6,"")))/LEN(Search!$B$6)&lt;=Search!$C$13,
(LEN(Cols!F23)-LEN(SUBSTITUTE(Cols!F23,Search!$B$7,"")))/LEN(Search!$B$7)&lt;=Search!$C$13,
(LEN(Cols!F23)-LEN(SUBSTITUTE(Cols!F23,Search!$B$8,"")))/LEN(Search!$B$8)&lt;=Search!$C$13,
(LEN(Cols!F23)-LEN(SUBSTITUTE(Cols!F23,Search!$B$9,"")))/LEN(Search!$B$9)&lt;=Search!$C$13,
(LEN(Cols!F23)-LEN(SUBSTITUTE(Cols!F23,Search!$B$10,"")))/LEN(Search!$B$10)&lt;=Search!$C$13,
(LEN(Cols!F23)-LEN(SUBSTITUTE(Cols!F23,Search!$B$11,"")))/LEN(Search!$B$11)&lt;=Search!$C$13,
NOT(ISBLANK(Cols!F23)))</f>
        <v>1</v>
      </c>
      <c r="G23" t="b">
        <f>AND(
(LEN(Cols!G23)-LEN(SUBSTITUTE(Cols!G23,Search!$B$2,"")))/LEN(Search!$B$2)&lt;=Search!$C$13,
(LEN(Cols!G23)-LEN(SUBSTITUTE(Cols!G23,Search!$B$3,"")))/LEN(Search!$B$3)&lt;=Search!$C$13,
(LEN(Cols!G23)-LEN(SUBSTITUTE(Cols!G23,Search!$B$4,"")))/LEN(Search!$B$3)&lt;=Search!$C$13,
(LEN(Cols!G23)-LEN(SUBSTITUTE(Cols!G23,Search!$B$5,"")))/LEN(Search!$B$5)&lt;=Search!$C$13,
(LEN(Cols!G23)-LEN(SUBSTITUTE(Cols!G23,Search!$B$6,"")))/LEN(Search!$B$6)&lt;=Search!$C$13,
(LEN(Cols!G23)-LEN(SUBSTITUTE(Cols!G23,Search!$B$7,"")))/LEN(Search!$B$7)&lt;=Search!$C$13,
(LEN(Cols!G23)-LEN(SUBSTITUTE(Cols!G23,Search!$B$8,"")))/LEN(Search!$B$8)&lt;=Search!$C$13,
(LEN(Cols!G23)-LEN(SUBSTITUTE(Cols!G23,Search!$B$9,"")))/LEN(Search!$B$9)&lt;=Search!$C$13,
(LEN(Cols!G23)-LEN(SUBSTITUTE(Cols!G23,Search!$B$10,"")))/LEN(Search!$B$10)&lt;=Search!$C$13,
(LEN(Cols!G23)-LEN(SUBSTITUTE(Cols!G23,Search!$B$11,"")))/LEN(Search!$B$11)&lt;=Search!$C$13,
NOT(ISBLANK(Cols!G23)))</f>
        <v>1</v>
      </c>
      <c r="H23" t="b">
        <f>AND(
(LEN(Cols!H23)-LEN(SUBSTITUTE(Cols!H23,Search!$B$2,"")))/LEN(Search!$B$2)&lt;=Search!$C$13,
(LEN(Cols!H23)-LEN(SUBSTITUTE(Cols!H23,Search!$B$3,"")))/LEN(Search!$B$3)&lt;=Search!$C$13,
(LEN(Cols!H23)-LEN(SUBSTITUTE(Cols!H23,Search!$B$4,"")))/LEN(Search!$B$3)&lt;=Search!$C$13,
(LEN(Cols!H23)-LEN(SUBSTITUTE(Cols!H23,Search!$B$5,"")))/LEN(Search!$B$5)&lt;=Search!$C$13,
(LEN(Cols!H23)-LEN(SUBSTITUTE(Cols!H23,Search!$B$6,"")))/LEN(Search!$B$6)&lt;=Search!$C$13,
(LEN(Cols!H23)-LEN(SUBSTITUTE(Cols!H23,Search!$B$7,"")))/LEN(Search!$B$7)&lt;=Search!$C$13,
(LEN(Cols!H23)-LEN(SUBSTITUTE(Cols!H23,Search!$B$8,"")))/LEN(Search!$B$8)&lt;=Search!$C$13,
(LEN(Cols!H23)-LEN(SUBSTITUTE(Cols!H23,Search!$B$9,"")))/LEN(Search!$B$9)&lt;=Search!$C$13,
(LEN(Cols!H23)-LEN(SUBSTITUTE(Cols!H23,Search!$B$10,"")))/LEN(Search!$B$10)&lt;=Search!$C$13,
(LEN(Cols!H23)-LEN(SUBSTITUTE(Cols!H23,Search!$B$11,"")))/LEN(Search!$B$11)&lt;=Search!$C$13,
NOT(ISBLANK(Cols!H23)))</f>
        <v>0</v>
      </c>
      <c r="I23" t="b">
        <f>AND(
(LEN(Cols!I23)-LEN(SUBSTITUTE(Cols!I23,Search!$B$2,"")))/LEN(Search!$B$2)&lt;=Search!$C$13,
(LEN(Cols!I23)-LEN(SUBSTITUTE(Cols!I23,Search!$B$3,"")))/LEN(Search!$B$3)&lt;=Search!$C$13,
(LEN(Cols!I23)-LEN(SUBSTITUTE(Cols!I23,Search!$B$4,"")))/LEN(Search!$B$3)&lt;=Search!$C$13,
(LEN(Cols!I23)-LEN(SUBSTITUTE(Cols!I23,Search!$B$5,"")))/LEN(Search!$B$5)&lt;=Search!$C$13,
(LEN(Cols!I23)-LEN(SUBSTITUTE(Cols!I23,Search!$B$6,"")))/LEN(Search!$B$6)&lt;=Search!$C$13,
(LEN(Cols!I23)-LEN(SUBSTITUTE(Cols!I23,Search!$B$7,"")))/LEN(Search!$B$7)&lt;=Search!$C$13,
(LEN(Cols!I23)-LEN(SUBSTITUTE(Cols!I23,Search!$B$8,"")))/LEN(Search!$B$8)&lt;=Search!$C$13,
(LEN(Cols!I23)-LEN(SUBSTITUTE(Cols!I23,Search!$B$9,"")))/LEN(Search!$B$9)&lt;=Search!$C$13,
(LEN(Cols!I23)-LEN(SUBSTITUTE(Cols!I23,Search!$B$10,"")))/LEN(Search!$B$10)&lt;=Search!$C$13,
(LEN(Cols!I23)-LEN(SUBSTITUTE(Cols!I23,Search!$B$11,"")))/LEN(Search!$B$11)&lt;=Search!$C$13,
NOT(ISBLANK(Cols!I23)))</f>
        <v>1</v>
      </c>
      <c r="J23" t="b">
        <f>AND(
(LEN(Cols!J23)-LEN(SUBSTITUTE(Cols!J23,Search!$B$2,"")))/LEN(Search!$B$2)&lt;=Search!$C$13,
(LEN(Cols!J23)-LEN(SUBSTITUTE(Cols!J23,Search!$B$3,"")))/LEN(Search!$B$3)&lt;=Search!$C$13,
(LEN(Cols!J23)-LEN(SUBSTITUTE(Cols!J23,Search!$B$4,"")))/LEN(Search!$B$3)&lt;=Search!$C$13,
(LEN(Cols!J23)-LEN(SUBSTITUTE(Cols!J23,Search!$B$5,"")))/LEN(Search!$B$5)&lt;=Search!$C$13,
(LEN(Cols!J23)-LEN(SUBSTITUTE(Cols!J23,Search!$B$6,"")))/LEN(Search!$B$6)&lt;=Search!$C$13,
(LEN(Cols!J23)-LEN(SUBSTITUTE(Cols!J23,Search!$B$7,"")))/LEN(Search!$B$7)&lt;=Search!$C$13,
(LEN(Cols!J23)-LEN(SUBSTITUTE(Cols!J23,Search!$B$8,"")))/LEN(Search!$B$8)&lt;=Search!$C$13,
(LEN(Cols!J23)-LEN(SUBSTITUTE(Cols!J23,Search!$B$9,"")))/LEN(Search!$B$9)&lt;=Search!$C$13,
(LEN(Cols!J23)-LEN(SUBSTITUTE(Cols!J23,Search!$B$10,"")))/LEN(Search!$B$10)&lt;=Search!$C$13,
(LEN(Cols!J23)-LEN(SUBSTITUTE(Cols!J23,Search!$B$11,"")))/LEN(Search!$B$11)&lt;=Search!$C$13,
NOT(ISBLANK(Cols!J23)))</f>
        <v>0</v>
      </c>
      <c r="K23" t="b">
        <f>AND(
(LEN(Cols!K23)-LEN(SUBSTITUTE(Cols!K23,Search!$B$2,"")))/LEN(Search!$B$2)&lt;=Search!$C$13,
(LEN(Cols!K23)-LEN(SUBSTITUTE(Cols!K23,Search!$B$3,"")))/LEN(Search!$B$3)&lt;=Search!$C$13,
(LEN(Cols!K23)-LEN(SUBSTITUTE(Cols!K23,Search!$B$4,"")))/LEN(Search!$B$3)&lt;=Search!$C$13,
(LEN(Cols!K23)-LEN(SUBSTITUTE(Cols!K23,Search!$B$5,"")))/LEN(Search!$B$5)&lt;=Search!$C$13,
(LEN(Cols!K23)-LEN(SUBSTITUTE(Cols!K23,Search!$B$6,"")))/LEN(Search!$B$6)&lt;=Search!$C$13,
(LEN(Cols!K23)-LEN(SUBSTITUTE(Cols!K23,Search!$B$7,"")))/LEN(Search!$B$7)&lt;=Search!$C$13,
(LEN(Cols!K23)-LEN(SUBSTITUTE(Cols!K23,Search!$B$8,"")))/LEN(Search!$B$8)&lt;=Search!$C$13,
(LEN(Cols!K23)-LEN(SUBSTITUTE(Cols!K23,Search!$B$9,"")))/LEN(Search!$B$9)&lt;=Search!$C$13,
(LEN(Cols!K23)-LEN(SUBSTITUTE(Cols!K23,Search!$B$10,"")))/LEN(Search!$B$10)&lt;=Search!$C$13,
(LEN(Cols!K23)-LEN(SUBSTITUTE(Cols!K23,Search!$B$11,"")))/LEN(Search!$B$11)&lt;=Search!$C$13,
NOT(ISBLANK(Cols!K23)))</f>
        <v>0</v>
      </c>
      <c r="L23" t="b">
        <f>AND(
(LEN(Cols!L23)-LEN(SUBSTITUTE(Cols!L23,Search!$B$2,"")))/LEN(Search!$B$2)&lt;=Search!$C$13,
(LEN(Cols!L23)-LEN(SUBSTITUTE(Cols!L23,Search!$B$3,"")))/LEN(Search!$B$3)&lt;=Search!$C$13,
(LEN(Cols!L23)-LEN(SUBSTITUTE(Cols!L23,Search!$B$4,"")))/LEN(Search!$B$3)&lt;=Search!$C$13,
(LEN(Cols!L23)-LEN(SUBSTITUTE(Cols!L23,Search!$B$5,"")))/LEN(Search!$B$5)&lt;=Search!$C$13,
(LEN(Cols!L23)-LEN(SUBSTITUTE(Cols!L23,Search!$B$6,"")))/LEN(Search!$B$6)&lt;=Search!$C$13,
(LEN(Cols!L23)-LEN(SUBSTITUTE(Cols!L23,Search!$B$7,"")))/LEN(Search!$B$7)&lt;=Search!$C$13,
(LEN(Cols!L23)-LEN(SUBSTITUTE(Cols!L23,Search!$B$8,"")))/LEN(Search!$B$8)&lt;=Search!$C$13,
(LEN(Cols!L23)-LEN(SUBSTITUTE(Cols!L23,Search!$B$9,"")))/LEN(Search!$B$9)&lt;=Search!$C$13,
(LEN(Cols!L23)-LEN(SUBSTITUTE(Cols!L23,Search!$B$10,"")))/LEN(Search!$B$10)&lt;=Search!$C$13,
(LEN(Cols!L23)-LEN(SUBSTITUTE(Cols!L23,Search!$B$11,"")))/LEN(Search!$B$11)&lt;=Search!$C$13,
NOT(ISBLANK(Cols!L23)))</f>
        <v>1</v>
      </c>
      <c r="M23" t="b">
        <f>AND(
(LEN(Cols!M23)-LEN(SUBSTITUTE(Cols!M23,Search!$B$2,"")))/LEN(Search!$B$2)&lt;=Search!$C$13,
(LEN(Cols!M23)-LEN(SUBSTITUTE(Cols!M23,Search!$B$3,"")))/LEN(Search!$B$3)&lt;=Search!$C$13,
(LEN(Cols!M23)-LEN(SUBSTITUTE(Cols!M23,Search!$B$4,"")))/LEN(Search!$B$3)&lt;=Search!$C$13,
(LEN(Cols!M23)-LEN(SUBSTITUTE(Cols!M23,Search!$B$5,"")))/LEN(Search!$B$5)&lt;=Search!$C$13,
(LEN(Cols!M23)-LEN(SUBSTITUTE(Cols!M23,Search!$B$6,"")))/LEN(Search!$B$6)&lt;=Search!$C$13,
(LEN(Cols!M23)-LEN(SUBSTITUTE(Cols!M23,Search!$B$7,"")))/LEN(Search!$B$7)&lt;=Search!$C$13,
(LEN(Cols!M23)-LEN(SUBSTITUTE(Cols!M23,Search!$B$8,"")))/LEN(Search!$B$8)&lt;=Search!$C$13,
(LEN(Cols!M23)-LEN(SUBSTITUTE(Cols!M23,Search!$B$9,"")))/LEN(Search!$B$9)&lt;=Search!$C$13,
(LEN(Cols!M23)-LEN(SUBSTITUTE(Cols!M23,Search!$B$10,"")))/LEN(Search!$B$10)&lt;=Search!$C$13,
(LEN(Cols!M23)-LEN(SUBSTITUTE(Cols!M23,Search!$B$11,"")))/LEN(Search!$B$11)&lt;=Search!$C$13,
NOT(ISBLANK(Cols!M23)))</f>
        <v>0</v>
      </c>
      <c r="N23" t="b">
        <f>AND(
(LEN(Cols!N23)-LEN(SUBSTITUTE(Cols!N23,Search!$B$2,"")))/LEN(Search!$B$2)&lt;=Search!$C$13,
(LEN(Cols!N23)-LEN(SUBSTITUTE(Cols!N23,Search!$B$3,"")))/LEN(Search!$B$3)&lt;=Search!$C$13,
(LEN(Cols!N23)-LEN(SUBSTITUTE(Cols!N23,Search!$B$4,"")))/LEN(Search!$B$3)&lt;=Search!$C$13,
(LEN(Cols!N23)-LEN(SUBSTITUTE(Cols!N23,Search!$B$5,"")))/LEN(Search!$B$5)&lt;=Search!$C$13,
(LEN(Cols!N23)-LEN(SUBSTITUTE(Cols!N23,Search!$B$6,"")))/LEN(Search!$B$6)&lt;=Search!$C$13,
(LEN(Cols!N23)-LEN(SUBSTITUTE(Cols!N23,Search!$B$7,"")))/LEN(Search!$B$7)&lt;=Search!$C$13,
(LEN(Cols!N23)-LEN(SUBSTITUTE(Cols!N23,Search!$B$8,"")))/LEN(Search!$B$8)&lt;=Search!$C$13,
(LEN(Cols!N23)-LEN(SUBSTITUTE(Cols!N23,Search!$B$9,"")))/LEN(Search!$B$9)&lt;=Search!$C$13,
(LEN(Cols!N23)-LEN(SUBSTITUTE(Cols!N23,Search!$B$10,"")))/LEN(Search!$B$10)&lt;=Search!$C$13,
(LEN(Cols!N23)-LEN(SUBSTITUTE(Cols!N23,Search!$B$11,"")))/LEN(Search!$B$11)&lt;=Search!$C$13,
NOT(ISBLANK(Cols!N23)))</f>
        <v>0</v>
      </c>
      <c r="O23" t="b">
        <f>AND(
(LEN(Cols!O23)-LEN(SUBSTITUTE(Cols!O23,Search!$B$2,"")))/LEN(Search!$B$2)&lt;=Search!$C$13,
(LEN(Cols!O23)-LEN(SUBSTITUTE(Cols!O23,Search!$B$3,"")))/LEN(Search!$B$3)&lt;=Search!$C$13,
(LEN(Cols!O23)-LEN(SUBSTITUTE(Cols!O23,Search!$B$4,"")))/LEN(Search!$B$3)&lt;=Search!$C$13,
(LEN(Cols!O23)-LEN(SUBSTITUTE(Cols!O23,Search!$B$5,"")))/LEN(Search!$B$5)&lt;=Search!$C$13,
(LEN(Cols!O23)-LEN(SUBSTITUTE(Cols!O23,Search!$B$6,"")))/LEN(Search!$B$6)&lt;=Search!$C$13,
(LEN(Cols!O23)-LEN(SUBSTITUTE(Cols!O23,Search!$B$7,"")))/LEN(Search!$B$7)&lt;=Search!$C$13,
(LEN(Cols!O23)-LEN(SUBSTITUTE(Cols!O23,Search!$B$8,"")))/LEN(Search!$B$8)&lt;=Search!$C$13,
(LEN(Cols!O23)-LEN(SUBSTITUTE(Cols!O23,Search!$B$9,"")))/LEN(Search!$B$9)&lt;=Search!$C$13,
(LEN(Cols!O23)-LEN(SUBSTITUTE(Cols!O23,Search!$B$10,"")))/LEN(Search!$B$10)&lt;=Search!$C$13,
(LEN(Cols!O23)-LEN(SUBSTITUTE(Cols!O23,Search!$B$11,"")))/LEN(Search!$B$11)&lt;=Search!$C$13,
NOT(ISBLANK(Cols!O23)))</f>
        <v>0</v>
      </c>
      <c r="P23" t="b">
        <f>AND(
(LEN(Cols!P23)-LEN(SUBSTITUTE(Cols!P23,Search!$B$2,"")))/LEN(Search!$B$2)&lt;=Search!$C$13,
(LEN(Cols!P23)-LEN(SUBSTITUTE(Cols!P23,Search!$B$3,"")))/LEN(Search!$B$3)&lt;=Search!$C$13,
(LEN(Cols!P23)-LEN(SUBSTITUTE(Cols!P23,Search!$B$4,"")))/LEN(Search!$B$3)&lt;=Search!$C$13,
(LEN(Cols!P23)-LEN(SUBSTITUTE(Cols!P23,Search!$B$5,"")))/LEN(Search!$B$5)&lt;=Search!$C$13,
(LEN(Cols!P23)-LEN(SUBSTITUTE(Cols!P23,Search!$B$6,"")))/LEN(Search!$B$6)&lt;=Search!$C$13,
(LEN(Cols!P23)-LEN(SUBSTITUTE(Cols!P23,Search!$B$7,"")))/LEN(Search!$B$7)&lt;=Search!$C$13,
(LEN(Cols!P23)-LEN(SUBSTITUTE(Cols!P23,Search!$B$8,"")))/LEN(Search!$B$8)&lt;=Search!$C$13,
(LEN(Cols!P23)-LEN(SUBSTITUTE(Cols!P23,Search!$B$9,"")))/LEN(Search!$B$9)&lt;=Search!$C$13,
(LEN(Cols!P23)-LEN(SUBSTITUTE(Cols!P23,Search!$B$10,"")))/LEN(Search!$B$10)&lt;=Search!$C$13,
(LEN(Cols!P23)-LEN(SUBSTITUTE(Cols!P23,Search!$B$11,"")))/LEN(Search!$B$11)&lt;=Search!$C$13,
NOT(ISBLANK(Cols!P23)))</f>
        <v>0</v>
      </c>
      <c r="Q23" t="b">
        <f>AND(
(LEN(Cols!Q23)-LEN(SUBSTITUTE(Cols!Q23,Search!$B$2,"")))/LEN(Search!$B$2)&lt;=Search!$C$13,
(LEN(Cols!Q23)-LEN(SUBSTITUTE(Cols!Q23,Search!$B$3,"")))/LEN(Search!$B$3)&lt;=Search!$C$13,
(LEN(Cols!Q23)-LEN(SUBSTITUTE(Cols!Q23,Search!$B$4,"")))/LEN(Search!$B$3)&lt;=Search!$C$13,
(LEN(Cols!Q23)-LEN(SUBSTITUTE(Cols!Q23,Search!$B$5,"")))/LEN(Search!$B$5)&lt;=Search!$C$13,
(LEN(Cols!Q23)-LEN(SUBSTITUTE(Cols!Q23,Search!$B$6,"")))/LEN(Search!$B$6)&lt;=Search!$C$13,
(LEN(Cols!Q23)-LEN(SUBSTITUTE(Cols!Q23,Search!$B$7,"")))/LEN(Search!$B$7)&lt;=Search!$C$13,
(LEN(Cols!Q23)-LEN(SUBSTITUTE(Cols!Q23,Search!$B$8,"")))/LEN(Search!$B$8)&lt;=Search!$C$13,
(LEN(Cols!Q23)-LEN(SUBSTITUTE(Cols!Q23,Search!$B$9,"")))/LEN(Search!$B$9)&lt;=Search!$C$13,
(LEN(Cols!Q23)-LEN(SUBSTITUTE(Cols!Q23,Search!$B$10,"")))/LEN(Search!$B$10)&lt;=Search!$C$13,
(LEN(Cols!Q23)-LEN(SUBSTITUTE(Cols!Q23,Search!$B$11,"")))/LEN(Search!$B$11)&lt;=Search!$C$13,
NOT(ISBLANK(Cols!Q23)))</f>
        <v>0</v>
      </c>
      <c r="R23" t="b">
        <f>AND(
(LEN(Cols!R23)-LEN(SUBSTITUTE(Cols!R23,Search!$B$2,"")))/LEN(Search!$B$2)&lt;=Search!$C$13,
(LEN(Cols!R23)-LEN(SUBSTITUTE(Cols!R23,Search!$B$3,"")))/LEN(Search!$B$3)&lt;=Search!$C$13,
(LEN(Cols!R23)-LEN(SUBSTITUTE(Cols!R23,Search!$B$4,"")))/LEN(Search!$B$3)&lt;=Search!$C$13,
(LEN(Cols!R23)-LEN(SUBSTITUTE(Cols!R23,Search!$B$5,"")))/LEN(Search!$B$5)&lt;=Search!$C$13,
(LEN(Cols!R23)-LEN(SUBSTITUTE(Cols!R23,Search!$B$6,"")))/LEN(Search!$B$6)&lt;=Search!$C$13,
(LEN(Cols!R23)-LEN(SUBSTITUTE(Cols!R23,Search!$B$7,"")))/LEN(Search!$B$7)&lt;=Search!$C$13,
(LEN(Cols!R23)-LEN(SUBSTITUTE(Cols!R23,Search!$B$8,"")))/LEN(Search!$B$8)&lt;=Search!$C$13,
(LEN(Cols!R23)-LEN(SUBSTITUTE(Cols!R23,Search!$B$9,"")))/LEN(Search!$B$9)&lt;=Search!$C$13,
(LEN(Cols!R23)-LEN(SUBSTITUTE(Cols!R23,Search!$B$10,"")))/LEN(Search!$B$10)&lt;=Search!$C$13,
(LEN(Cols!R23)-LEN(SUBSTITUTE(Cols!R23,Search!$B$11,"")))/LEN(Search!$B$11)&lt;=Search!$C$13,
NOT(ISBLANK(Cols!R23)))</f>
        <v>1</v>
      </c>
      <c r="S23" t="b">
        <f>AND(
(LEN(Cols!S23)-LEN(SUBSTITUTE(Cols!S23,Search!$B$2,"")))/LEN(Search!$B$2)&lt;=Search!$C$13,
(LEN(Cols!S23)-LEN(SUBSTITUTE(Cols!S23,Search!$B$3,"")))/LEN(Search!$B$3)&lt;=Search!$C$13,
(LEN(Cols!S23)-LEN(SUBSTITUTE(Cols!S23,Search!$B$4,"")))/LEN(Search!$B$3)&lt;=Search!$C$13,
(LEN(Cols!S23)-LEN(SUBSTITUTE(Cols!S23,Search!$B$5,"")))/LEN(Search!$B$5)&lt;=Search!$C$13,
(LEN(Cols!S23)-LEN(SUBSTITUTE(Cols!S23,Search!$B$6,"")))/LEN(Search!$B$6)&lt;=Search!$C$13,
(LEN(Cols!S23)-LEN(SUBSTITUTE(Cols!S23,Search!$B$7,"")))/LEN(Search!$B$7)&lt;=Search!$C$13,
(LEN(Cols!S23)-LEN(SUBSTITUTE(Cols!S23,Search!$B$8,"")))/LEN(Search!$B$8)&lt;=Search!$C$13,
(LEN(Cols!S23)-LEN(SUBSTITUTE(Cols!S23,Search!$B$9,"")))/LEN(Search!$B$9)&lt;=Search!$C$13,
(LEN(Cols!S23)-LEN(SUBSTITUTE(Cols!S23,Search!$B$10,"")))/LEN(Search!$B$10)&lt;=Search!$C$13,
(LEN(Cols!S23)-LEN(SUBSTITUTE(Cols!S23,Search!$B$11,"")))/LEN(Search!$B$11)&lt;=Search!$C$13,
NOT(ISBLANK(Cols!S23)))</f>
        <v>0</v>
      </c>
      <c r="T23" t="b">
        <f>AND(
(LEN(Cols!T23)-LEN(SUBSTITUTE(Cols!T23,Search!$B$2,"")))/LEN(Search!$B$2)&lt;=Search!$C$13,
(LEN(Cols!T23)-LEN(SUBSTITUTE(Cols!T23,Search!$B$3,"")))/LEN(Search!$B$3)&lt;=Search!$C$13,
(LEN(Cols!T23)-LEN(SUBSTITUTE(Cols!T23,Search!$B$4,"")))/LEN(Search!$B$3)&lt;=Search!$C$13,
(LEN(Cols!T23)-LEN(SUBSTITUTE(Cols!T23,Search!$B$5,"")))/LEN(Search!$B$5)&lt;=Search!$C$13,
(LEN(Cols!T23)-LEN(SUBSTITUTE(Cols!T23,Search!$B$6,"")))/LEN(Search!$B$6)&lt;=Search!$C$13,
(LEN(Cols!T23)-LEN(SUBSTITUTE(Cols!T23,Search!$B$7,"")))/LEN(Search!$B$7)&lt;=Search!$C$13,
(LEN(Cols!T23)-LEN(SUBSTITUTE(Cols!T23,Search!$B$8,"")))/LEN(Search!$B$8)&lt;=Search!$C$13,
(LEN(Cols!T23)-LEN(SUBSTITUTE(Cols!T23,Search!$B$9,"")))/LEN(Search!$B$9)&lt;=Search!$C$13,
(LEN(Cols!T23)-LEN(SUBSTITUTE(Cols!T23,Search!$B$10,"")))/LEN(Search!$B$10)&lt;=Search!$C$13,
(LEN(Cols!T23)-LEN(SUBSTITUTE(Cols!T23,Search!$B$11,"")))/LEN(Search!$B$11)&lt;=Search!$C$13,
NOT(ISBLANK(Cols!T23)))</f>
        <v>0</v>
      </c>
      <c r="U23" t="b">
        <f>AND(
(LEN(Cols!U23)-LEN(SUBSTITUTE(Cols!U23,Search!$B$2,"")))/LEN(Search!$B$2)&lt;=Search!$C$13,
(LEN(Cols!U23)-LEN(SUBSTITUTE(Cols!U23,Search!$B$3,"")))/LEN(Search!$B$3)&lt;=Search!$C$13,
(LEN(Cols!U23)-LEN(SUBSTITUTE(Cols!U23,Search!$B$4,"")))/LEN(Search!$B$3)&lt;=Search!$C$13,
(LEN(Cols!U23)-LEN(SUBSTITUTE(Cols!U23,Search!$B$5,"")))/LEN(Search!$B$5)&lt;=Search!$C$13,
(LEN(Cols!U23)-LEN(SUBSTITUTE(Cols!U23,Search!$B$6,"")))/LEN(Search!$B$6)&lt;=Search!$C$13,
(LEN(Cols!U23)-LEN(SUBSTITUTE(Cols!U23,Search!$B$7,"")))/LEN(Search!$B$7)&lt;=Search!$C$13,
(LEN(Cols!U23)-LEN(SUBSTITUTE(Cols!U23,Search!$B$8,"")))/LEN(Search!$B$8)&lt;=Search!$C$13,
(LEN(Cols!U23)-LEN(SUBSTITUTE(Cols!U23,Search!$B$9,"")))/LEN(Search!$B$9)&lt;=Search!$C$13,
(LEN(Cols!U23)-LEN(SUBSTITUTE(Cols!U23,Search!$B$10,"")))/LEN(Search!$B$10)&lt;=Search!$C$13,
(LEN(Cols!U23)-LEN(SUBSTITUTE(Cols!U23,Search!$B$11,"")))/LEN(Search!$B$11)&lt;=Search!$C$13,
NOT(ISBLANK(Cols!U23)))</f>
        <v>1</v>
      </c>
      <c r="V23" t="b">
        <f>AND(
(LEN(Cols!V23)-LEN(SUBSTITUTE(Cols!V23,Search!$B$2,"")))/LEN(Search!$B$2)&lt;=Search!$C$13,
(LEN(Cols!V23)-LEN(SUBSTITUTE(Cols!V23,Search!$B$3,"")))/LEN(Search!$B$3)&lt;=Search!$C$13,
(LEN(Cols!V23)-LEN(SUBSTITUTE(Cols!V23,Search!$B$4,"")))/LEN(Search!$B$3)&lt;=Search!$C$13,
(LEN(Cols!V23)-LEN(SUBSTITUTE(Cols!V23,Search!$B$5,"")))/LEN(Search!$B$5)&lt;=Search!$C$13,
(LEN(Cols!V23)-LEN(SUBSTITUTE(Cols!V23,Search!$B$6,"")))/LEN(Search!$B$6)&lt;=Search!$C$13,
(LEN(Cols!V23)-LEN(SUBSTITUTE(Cols!V23,Search!$B$7,"")))/LEN(Search!$B$7)&lt;=Search!$C$13,
(LEN(Cols!V23)-LEN(SUBSTITUTE(Cols!V23,Search!$B$8,"")))/LEN(Search!$B$8)&lt;=Search!$C$13,
(LEN(Cols!V23)-LEN(SUBSTITUTE(Cols!V23,Search!$B$9,"")))/LEN(Search!$B$9)&lt;=Search!$C$13,
(LEN(Cols!V23)-LEN(SUBSTITUTE(Cols!V23,Search!$B$10,"")))/LEN(Search!$B$10)&lt;=Search!$C$13,
(LEN(Cols!V23)-LEN(SUBSTITUTE(Cols!V23,Search!$B$11,"")))/LEN(Search!$B$11)&lt;=Search!$C$13,
NOT(ISBLANK(Cols!V23)))</f>
        <v>0</v>
      </c>
      <c r="W23" t="b">
        <f>AND(
(LEN(Cols!W23)-LEN(SUBSTITUTE(Cols!W23,Search!$B$2,"")))/LEN(Search!$B$2)&lt;=Search!$C$13,
(LEN(Cols!W23)-LEN(SUBSTITUTE(Cols!W23,Search!$B$3,"")))/LEN(Search!$B$3)&lt;=Search!$C$13,
(LEN(Cols!W23)-LEN(SUBSTITUTE(Cols!W23,Search!$B$4,"")))/LEN(Search!$B$3)&lt;=Search!$C$13,
(LEN(Cols!W23)-LEN(SUBSTITUTE(Cols!W23,Search!$B$5,"")))/LEN(Search!$B$5)&lt;=Search!$C$13,
(LEN(Cols!W23)-LEN(SUBSTITUTE(Cols!W23,Search!$B$6,"")))/LEN(Search!$B$6)&lt;=Search!$C$13,
(LEN(Cols!W23)-LEN(SUBSTITUTE(Cols!W23,Search!$B$7,"")))/LEN(Search!$B$7)&lt;=Search!$C$13,
(LEN(Cols!W23)-LEN(SUBSTITUTE(Cols!W23,Search!$B$8,"")))/LEN(Search!$B$8)&lt;=Search!$C$13,
(LEN(Cols!W23)-LEN(SUBSTITUTE(Cols!W23,Search!$B$9,"")))/LEN(Search!$B$9)&lt;=Search!$C$13,
(LEN(Cols!W23)-LEN(SUBSTITUTE(Cols!W23,Search!$B$10,"")))/LEN(Search!$B$10)&lt;=Search!$C$13,
(LEN(Cols!W23)-LEN(SUBSTITUTE(Cols!W23,Search!$B$11,"")))/LEN(Search!$B$11)&lt;=Search!$C$13,
NOT(ISBLANK(Cols!W23)))</f>
        <v>0</v>
      </c>
      <c r="X23" t="b">
        <f>AND(
(LEN(Cols!X23)-LEN(SUBSTITUTE(Cols!X23,Search!$B$2,"")))/LEN(Search!$B$2)&lt;=Search!$C$13,
(LEN(Cols!X23)-LEN(SUBSTITUTE(Cols!X23,Search!$B$3,"")))/LEN(Search!$B$3)&lt;=Search!$C$13,
(LEN(Cols!X23)-LEN(SUBSTITUTE(Cols!X23,Search!$B$4,"")))/LEN(Search!$B$3)&lt;=Search!$C$13,
(LEN(Cols!X23)-LEN(SUBSTITUTE(Cols!X23,Search!$B$5,"")))/LEN(Search!$B$5)&lt;=Search!$C$13,
(LEN(Cols!X23)-LEN(SUBSTITUTE(Cols!X23,Search!$B$6,"")))/LEN(Search!$B$6)&lt;=Search!$C$13,
(LEN(Cols!X23)-LEN(SUBSTITUTE(Cols!X23,Search!$B$7,"")))/LEN(Search!$B$7)&lt;=Search!$C$13,
(LEN(Cols!X23)-LEN(SUBSTITUTE(Cols!X23,Search!$B$8,"")))/LEN(Search!$B$8)&lt;=Search!$C$13,
(LEN(Cols!X23)-LEN(SUBSTITUTE(Cols!X23,Search!$B$9,"")))/LEN(Search!$B$9)&lt;=Search!$C$13,
(LEN(Cols!X23)-LEN(SUBSTITUTE(Cols!X23,Search!$B$10,"")))/LEN(Search!$B$10)&lt;=Search!$C$13,
(LEN(Cols!X23)-LEN(SUBSTITUTE(Cols!X23,Search!$B$11,"")))/LEN(Search!$B$11)&lt;=Search!$C$13,
NOT(ISBLANK(Cols!X23)))</f>
        <v>0</v>
      </c>
      <c r="Y23" t="b">
        <f>AND(
(LEN(Cols!Y23)-LEN(SUBSTITUTE(Cols!Y23,Search!$B$2,"")))/LEN(Search!$B$2)&lt;=Search!$C$13,
(LEN(Cols!Y23)-LEN(SUBSTITUTE(Cols!Y23,Search!$B$3,"")))/LEN(Search!$B$3)&lt;=Search!$C$13,
(LEN(Cols!Y23)-LEN(SUBSTITUTE(Cols!Y23,Search!$B$4,"")))/LEN(Search!$B$3)&lt;=Search!$C$13,
(LEN(Cols!Y23)-LEN(SUBSTITUTE(Cols!Y23,Search!$B$5,"")))/LEN(Search!$B$5)&lt;=Search!$C$13,
(LEN(Cols!Y23)-LEN(SUBSTITUTE(Cols!Y23,Search!$B$6,"")))/LEN(Search!$B$6)&lt;=Search!$C$13,
(LEN(Cols!Y23)-LEN(SUBSTITUTE(Cols!Y23,Search!$B$7,"")))/LEN(Search!$B$7)&lt;=Search!$C$13,
(LEN(Cols!Y23)-LEN(SUBSTITUTE(Cols!Y23,Search!$B$8,"")))/LEN(Search!$B$8)&lt;=Search!$C$13,
(LEN(Cols!Y23)-LEN(SUBSTITUTE(Cols!Y23,Search!$B$9,"")))/LEN(Search!$B$9)&lt;=Search!$C$13,
(LEN(Cols!Y23)-LEN(SUBSTITUTE(Cols!Y23,Search!$B$10,"")))/LEN(Search!$B$10)&lt;=Search!$C$13,
(LEN(Cols!Y23)-LEN(SUBSTITUTE(Cols!Y23,Search!$B$11,"")))/LEN(Search!$B$11)&lt;=Search!$C$13,
NOT(ISBLANK(Cols!Y23)))</f>
        <v>0</v>
      </c>
      <c r="Z23" t="b">
        <f>AND(
(LEN(Cols!Z23)-LEN(SUBSTITUTE(Cols!Z23,Search!$B$2,"")))/LEN(Search!$B$2)&lt;=Search!$C$13,
(LEN(Cols!Z23)-LEN(SUBSTITUTE(Cols!Z23,Search!$B$3,"")))/LEN(Search!$B$3)&lt;=Search!$C$13,
(LEN(Cols!Z23)-LEN(SUBSTITUTE(Cols!Z23,Search!$B$4,"")))/LEN(Search!$B$3)&lt;=Search!$C$13,
(LEN(Cols!Z23)-LEN(SUBSTITUTE(Cols!Z23,Search!$B$5,"")))/LEN(Search!$B$5)&lt;=Search!$C$13,
(LEN(Cols!Z23)-LEN(SUBSTITUTE(Cols!Z23,Search!$B$6,"")))/LEN(Search!$B$6)&lt;=Search!$C$13,
(LEN(Cols!Z23)-LEN(SUBSTITUTE(Cols!Z23,Search!$B$7,"")))/LEN(Search!$B$7)&lt;=Search!$C$13,
(LEN(Cols!Z23)-LEN(SUBSTITUTE(Cols!Z23,Search!$B$8,"")))/LEN(Search!$B$8)&lt;=Search!$C$13,
(LEN(Cols!Z23)-LEN(SUBSTITUTE(Cols!Z23,Search!$B$9,"")))/LEN(Search!$B$9)&lt;=Search!$C$13,
(LEN(Cols!Z23)-LEN(SUBSTITUTE(Cols!Z23,Search!$B$10,"")))/LEN(Search!$B$10)&lt;=Search!$C$13,
(LEN(Cols!Z23)-LEN(SUBSTITUTE(Cols!Z23,Search!$B$11,"")))/LEN(Search!$B$11)&lt;=Search!$C$13,
NOT(ISBLANK(Cols!Z23)))</f>
        <v>0</v>
      </c>
      <c r="AA23" t="b">
        <f>AND(
(LEN(Cols!AA23)-LEN(SUBSTITUTE(Cols!AA23,Search!$B$2,"")))/LEN(Search!$B$2)&lt;=Search!$C$13,
(LEN(Cols!AA23)-LEN(SUBSTITUTE(Cols!AA23,Search!$B$3,"")))/LEN(Search!$B$3)&lt;=Search!$C$13,
(LEN(Cols!AA23)-LEN(SUBSTITUTE(Cols!AA23,Search!$B$4,"")))/LEN(Search!$B$3)&lt;=Search!$C$13,
(LEN(Cols!AA23)-LEN(SUBSTITUTE(Cols!AA23,Search!$B$5,"")))/LEN(Search!$B$5)&lt;=Search!$C$13,
(LEN(Cols!AA23)-LEN(SUBSTITUTE(Cols!AA23,Search!$B$6,"")))/LEN(Search!$B$6)&lt;=Search!$C$13,
(LEN(Cols!AA23)-LEN(SUBSTITUTE(Cols!AA23,Search!$B$7,"")))/LEN(Search!$B$7)&lt;=Search!$C$13,
(LEN(Cols!AA23)-LEN(SUBSTITUTE(Cols!AA23,Search!$B$8,"")))/LEN(Search!$B$8)&lt;=Search!$C$13,
(LEN(Cols!AA23)-LEN(SUBSTITUTE(Cols!AA23,Search!$B$9,"")))/LEN(Search!$B$9)&lt;=Search!$C$13,
(LEN(Cols!AA23)-LEN(SUBSTITUTE(Cols!AA23,Search!$B$10,"")))/LEN(Search!$B$10)&lt;=Search!$C$13,
(LEN(Cols!AA23)-LEN(SUBSTITUTE(Cols!AA23,Search!$B$11,"")))/LEN(Search!$B$11)&lt;=Search!$C$13,
NOT(ISBLANK(Cols!AA23)))</f>
        <v>0</v>
      </c>
      <c r="AB23" t="b">
        <f>AND(
(LEN(Cols!AB23)-LEN(SUBSTITUTE(Cols!AB23,Search!$B$2,"")))/LEN(Search!$B$2)&lt;=Search!$C$13,
(LEN(Cols!AB23)-LEN(SUBSTITUTE(Cols!AB23,Search!$B$3,"")))/LEN(Search!$B$3)&lt;=Search!$C$13,
(LEN(Cols!AB23)-LEN(SUBSTITUTE(Cols!AB23,Search!$B$4,"")))/LEN(Search!$B$3)&lt;=Search!$C$13,
(LEN(Cols!AB23)-LEN(SUBSTITUTE(Cols!AB23,Search!$B$5,"")))/LEN(Search!$B$5)&lt;=Search!$C$13,
(LEN(Cols!AB23)-LEN(SUBSTITUTE(Cols!AB23,Search!$B$6,"")))/LEN(Search!$B$6)&lt;=Search!$C$13,
(LEN(Cols!AB23)-LEN(SUBSTITUTE(Cols!AB23,Search!$B$7,"")))/LEN(Search!$B$7)&lt;=Search!$C$13,
(LEN(Cols!AB23)-LEN(SUBSTITUTE(Cols!AB23,Search!$B$8,"")))/LEN(Search!$B$8)&lt;=Search!$C$13,
(LEN(Cols!AB23)-LEN(SUBSTITUTE(Cols!AB23,Search!$B$9,"")))/LEN(Search!$B$9)&lt;=Search!$C$13,
(LEN(Cols!AB23)-LEN(SUBSTITUTE(Cols!AB23,Search!$B$10,"")))/LEN(Search!$B$10)&lt;=Search!$C$13,
(LEN(Cols!AB23)-LEN(SUBSTITUTE(Cols!AB23,Search!$B$11,"")))/LEN(Search!$B$11)&lt;=Search!$C$13,
NOT(ISBLANK(Cols!AB23)))</f>
        <v>0</v>
      </c>
      <c r="AC23" t="b">
        <f>AND(
(LEN(Cols!AC23)-LEN(SUBSTITUTE(Cols!AC23,Search!$B$2,"")))/LEN(Search!$B$2)&lt;=Search!$C$13,
(LEN(Cols!AC23)-LEN(SUBSTITUTE(Cols!AC23,Search!$B$3,"")))/LEN(Search!$B$3)&lt;=Search!$C$13,
(LEN(Cols!AC23)-LEN(SUBSTITUTE(Cols!AC23,Search!$B$4,"")))/LEN(Search!$B$3)&lt;=Search!$C$13,
(LEN(Cols!AC23)-LEN(SUBSTITUTE(Cols!AC23,Search!$B$5,"")))/LEN(Search!$B$5)&lt;=Search!$C$13,
(LEN(Cols!AC23)-LEN(SUBSTITUTE(Cols!AC23,Search!$B$6,"")))/LEN(Search!$B$6)&lt;=Search!$C$13,
(LEN(Cols!AC23)-LEN(SUBSTITUTE(Cols!AC23,Search!$B$7,"")))/LEN(Search!$B$7)&lt;=Search!$C$13,
(LEN(Cols!AC23)-LEN(SUBSTITUTE(Cols!AC23,Search!$B$8,"")))/LEN(Search!$B$8)&lt;=Search!$C$13,
(LEN(Cols!AC23)-LEN(SUBSTITUTE(Cols!AC23,Search!$B$9,"")))/LEN(Search!$B$9)&lt;=Search!$C$13,
(LEN(Cols!AC23)-LEN(SUBSTITUTE(Cols!AC23,Search!$B$10,"")))/LEN(Search!$B$10)&lt;=Search!$C$13,
(LEN(Cols!AC23)-LEN(SUBSTITUTE(Cols!AC23,Search!$B$11,"")))/LEN(Search!$B$11)&lt;=Search!$C$13,
NOT(ISBLANK(Cols!AC23)))</f>
        <v>0</v>
      </c>
      <c r="AD23" t="b">
        <f>AND(
(LEN(Cols!AD23)-LEN(SUBSTITUTE(Cols!AD23,Search!$B$2,"")))/LEN(Search!$B$2)&lt;=Search!$C$13,
(LEN(Cols!AD23)-LEN(SUBSTITUTE(Cols!AD23,Search!$B$3,"")))/LEN(Search!$B$3)&lt;=Search!$C$13,
(LEN(Cols!AD23)-LEN(SUBSTITUTE(Cols!AD23,Search!$B$4,"")))/LEN(Search!$B$3)&lt;=Search!$C$13,
(LEN(Cols!AD23)-LEN(SUBSTITUTE(Cols!AD23,Search!$B$5,"")))/LEN(Search!$B$5)&lt;=Search!$C$13,
(LEN(Cols!AD23)-LEN(SUBSTITUTE(Cols!AD23,Search!$B$6,"")))/LEN(Search!$B$6)&lt;=Search!$C$13,
(LEN(Cols!AD23)-LEN(SUBSTITUTE(Cols!AD23,Search!$B$7,"")))/LEN(Search!$B$7)&lt;=Search!$C$13,
(LEN(Cols!AD23)-LEN(SUBSTITUTE(Cols!AD23,Search!$B$8,"")))/LEN(Search!$B$8)&lt;=Search!$C$13,
(LEN(Cols!AD23)-LEN(SUBSTITUTE(Cols!AD23,Search!$B$9,"")))/LEN(Search!$B$9)&lt;=Search!$C$13,
(LEN(Cols!AD23)-LEN(SUBSTITUTE(Cols!AD23,Search!$B$10,"")))/LEN(Search!$B$10)&lt;=Search!$C$13,
(LEN(Cols!AD23)-LEN(SUBSTITUTE(Cols!AD23,Search!$B$11,"")))/LEN(Search!$B$11)&lt;=Search!$C$13,
NOT(ISBLANK(Cols!AD23)))</f>
        <v>0</v>
      </c>
      <c r="AE23" t="b">
        <f>AND(
(LEN(Cols!AE23)-LEN(SUBSTITUTE(Cols!AE23,Search!$B$2,"")))/LEN(Search!$B$2)&lt;=Search!$C$13,
(LEN(Cols!AE23)-LEN(SUBSTITUTE(Cols!AE23,Search!$B$3,"")))/LEN(Search!$B$3)&lt;=Search!$C$13,
(LEN(Cols!AE23)-LEN(SUBSTITUTE(Cols!AE23,Search!$B$4,"")))/LEN(Search!$B$3)&lt;=Search!$C$13,
(LEN(Cols!AE23)-LEN(SUBSTITUTE(Cols!AE23,Search!$B$5,"")))/LEN(Search!$B$5)&lt;=Search!$C$13,
(LEN(Cols!AE23)-LEN(SUBSTITUTE(Cols!AE23,Search!$B$6,"")))/LEN(Search!$B$6)&lt;=Search!$C$13,
(LEN(Cols!AE23)-LEN(SUBSTITUTE(Cols!AE23,Search!$B$7,"")))/LEN(Search!$B$7)&lt;=Search!$C$13,
(LEN(Cols!AE23)-LEN(SUBSTITUTE(Cols!AE23,Search!$B$8,"")))/LEN(Search!$B$8)&lt;=Search!$C$13,
(LEN(Cols!AE23)-LEN(SUBSTITUTE(Cols!AE23,Search!$B$9,"")))/LEN(Search!$B$9)&lt;=Search!$C$13,
(LEN(Cols!AE23)-LEN(SUBSTITUTE(Cols!AE23,Search!$B$10,"")))/LEN(Search!$B$10)&lt;=Search!$C$13,
(LEN(Cols!AE23)-LEN(SUBSTITUTE(Cols!AE23,Search!$B$11,"")))/LEN(Search!$B$11)&lt;=Search!$C$13,
NOT(ISBLANK(Cols!AE23)))</f>
        <v>0</v>
      </c>
      <c r="AF23" t="b">
        <f>AND(
(LEN(Cols!AF23)-LEN(SUBSTITUTE(Cols!AF23,Search!$B$2,"")))/LEN(Search!$B$2)&lt;=Search!$C$13,
(LEN(Cols!AF23)-LEN(SUBSTITUTE(Cols!AF23,Search!$B$3,"")))/LEN(Search!$B$3)&lt;=Search!$C$13,
(LEN(Cols!AF23)-LEN(SUBSTITUTE(Cols!AF23,Search!$B$4,"")))/LEN(Search!$B$3)&lt;=Search!$C$13,
(LEN(Cols!AF23)-LEN(SUBSTITUTE(Cols!AF23,Search!$B$5,"")))/LEN(Search!$B$5)&lt;=Search!$C$13,
(LEN(Cols!AF23)-LEN(SUBSTITUTE(Cols!AF23,Search!$B$6,"")))/LEN(Search!$B$6)&lt;=Search!$C$13,
(LEN(Cols!AF23)-LEN(SUBSTITUTE(Cols!AF23,Search!$B$7,"")))/LEN(Search!$B$7)&lt;=Search!$C$13,
(LEN(Cols!AF23)-LEN(SUBSTITUTE(Cols!AF23,Search!$B$8,"")))/LEN(Search!$B$8)&lt;=Search!$C$13,
(LEN(Cols!AF23)-LEN(SUBSTITUTE(Cols!AF23,Search!$B$9,"")))/LEN(Search!$B$9)&lt;=Search!$C$13,
(LEN(Cols!AF23)-LEN(SUBSTITUTE(Cols!AF23,Search!$B$10,"")))/LEN(Search!$B$10)&lt;=Search!$C$13,
(LEN(Cols!AF23)-LEN(SUBSTITUTE(Cols!AF23,Search!$B$11,"")))/LEN(Search!$B$11)&lt;=Search!$C$13,
NOT(ISBLANK(Cols!AF23)))</f>
        <v>0</v>
      </c>
      <c r="AG23" t="b">
        <f>AND(
(LEN(Cols!AG23)-LEN(SUBSTITUTE(Cols!AG23,Search!$B$2,"")))/LEN(Search!$B$2)&lt;=Search!$C$13,
(LEN(Cols!AG23)-LEN(SUBSTITUTE(Cols!AG23,Search!$B$3,"")))/LEN(Search!$B$3)&lt;=Search!$C$13,
(LEN(Cols!AG23)-LEN(SUBSTITUTE(Cols!AG23,Search!$B$4,"")))/LEN(Search!$B$3)&lt;=Search!$C$13,
(LEN(Cols!AG23)-LEN(SUBSTITUTE(Cols!AG23,Search!$B$5,"")))/LEN(Search!$B$5)&lt;=Search!$C$13,
(LEN(Cols!AG23)-LEN(SUBSTITUTE(Cols!AG23,Search!$B$6,"")))/LEN(Search!$B$6)&lt;=Search!$C$13,
(LEN(Cols!AG23)-LEN(SUBSTITUTE(Cols!AG23,Search!$B$7,"")))/LEN(Search!$B$7)&lt;=Search!$C$13,
(LEN(Cols!AG23)-LEN(SUBSTITUTE(Cols!AG23,Search!$B$8,"")))/LEN(Search!$B$8)&lt;=Search!$C$13,
(LEN(Cols!AG23)-LEN(SUBSTITUTE(Cols!AG23,Search!$B$9,"")))/LEN(Search!$B$9)&lt;=Search!$C$13,
(LEN(Cols!AG23)-LEN(SUBSTITUTE(Cols!AG23,Search!$B$10,"")))/LEN(Search!$B$10)&lt;=Search!$C$13,
(LEN(Cols!AG23)-LEN(SUBSTITUTE(Cols!AG23,Search!$B$11,"")))/LEN(Search!$B$11)&lt;=Search!$C$13,
NOT(ISBLANK(Cols!AG23)))</f>
        <v>0</v>
      </c>
      <c r="AH23" t="b">
        <f>AND(
(LEN(Cols!AH23)-LEN(SUBSTITUTE(Cols!AH23,Search!$B$2,"")))/LEN(Search!$B$2)&lt;=Search!$C$13,
(LEN(Cols!AH23)-LEN(SUBSTITUTE(Cols!AH23,Search!$B$3,"")))/LEN(Search!$B$3)&lt;=Search!$C$13,
(LEN(Cols!AH23)-LEN(SUBSTITUTE(Cols!AH23,Search!$B$4,"")))/LEN(Search!$B$3)&lt;=Search!$C$13,
(LEN(Cols!AH23)-LEN(SUBSTITUTE(Cols!AH23,Search!$B$5,"")))/LEN(Search!$B$5)&lt;=Search!$C$13,
(LEN(Cols!AH23)-LEN(SUBSTITUTE(Cols!AH23,Search!$B$6,"")))/LEN(Search!$B$6)&lt;=Search!$C$13,
(LEN(Cols!AH23)-LEN(SUBSTITUTE(Cols!AH23,Search!$B$7,"")))/LEN(Search!$B$7)&lt;=Search!$C$13,
(LEN(Cols!AH23)-LEN(SUBSTITUTE(Cols!AH23,Search!$B$8,"")))/LEN(Search!$B$8)&lt;=Search!$C$13,
(LEN(Cols!AH23)-LEN(SUBSTITUTE(Cols!AH23,Search!$B$9,"")))/LEN(Search!$B$9)&lt;=Search!$C$13,
(LEN(Cols!AH23)-LEN(SUBSTITUTE(Cols!AH23,Search!$B$10,"")))/LEN(Search!$B$10)&lt;=Search!$C$13,
(LEN(Cols!AH23)-LEN(SUBSTITUTE(Cols!AH23,Search!$B$11,"")))/LEN(Search!$B$11)&lt;=Search!$C$13,
NOT(ISBLANK(Cols!AH23)))</f>
        <v>0</v>
      </c>
      <c r="AI23" t="b">
        <f>AND(
(LEN(Cols!AI23)-LEN(SUBSTITUTE(Cols!AI23,Search!$B$2,"")))/LEN(Search!$B$2)&lt;=Search!$C$13,
(LEN(Cols!AI23)-LEN(SUBSTITUTE(Cols!AI23,Search!$B$3,"")))/LEN(Search!$B$3)&lt;=Search!$C$13,
(LEN(Cols!AI23)-LEN(SUBSTITUTE(Cols!AI23,Search!$B$4,"")))/LEN(Search!$B$3)&lt;=Search!$C$13,
(LEN(Cols!AI23)-LEN(SUBSTITUTE(Cols!AI23,Search!$B$5,"")))/LEN(Search!$B$5)&lt;=Search!$C$13,
(LEN(Cols!AI23)-LEN(SUBSTITUTE(Cols!AI23,Search!$B$6,"")))/LEN(Search!$B$6)&lt;=Search!$C$13,
(LEN(Cols!AI23)-LEN(SUBSTITUTE(Cols!AI23,Search!$B$7,"")))/LEN(Search!$B$7)&lt;=Search!$C$13,
(LEN(Cols!AI23)-LEN(SUBSTITUTE(Cols!AI23,Search!$B$8,"")))/LEN(Search!$B$8)&lt;=Search!$C$13,
(LEN(Cols!AI23)-LEN(SUBSTITUTE(Cols!AI23,Search!$B$9,"")))/LEN(Search!$B$9)&lt;=Search!$C$13,
(LEN(Cols!AI23)-LEN(SUBSTITUTE(Cols!AI23,Search!$B$10,"")))/LEN(Search!$B$10)&lt;=Search!$C$13,
(LEN(Cols!AI23)-LEN(SUBSTITUTE(Cols!AI23,Search!$B$11,"")))/LEN(Search!$B$11)&lt;=Search!$C$13,
NOT(ISBLANK(Cols!AI23)))</f>
        <v>0</v>
      </c>
      <c r="AJ23" t="b">
        <f>AND(
(LEN(Cols!AJ23)-LEN(SUBSTITUTE(Cols!AJ23,Search!$B$2,"")))/LEN(Search!$B$2)&lt;=Search!$C$13,
(LEN(Cols!AJ23)-LEN(SUBSTITUTE(Cols!AJ23,Search!$B$3,"")))/LEN(Search!$B$3)&lt;=Search!$C$13,
(LEN(Cols!AJ23)-LEN(SUBSTITUTE(Cols!AJ23,Search!$B$4,"")))/LEN(Search!$B$3)&lt;=Search!$C$13,
(LEN(Cols!AJ23)-LEN(SUBSTITUTE(Cols!AJ23,Search!$B$5,"")))/LEN(Search!$B$5)&lt;=Search!$C$13,
(LEN(Cols!AJ23)-LEN(SUBSTITUTE(Cols!AJ23,Search!$B$6,"")))/LEN(Search!$B$6)&lt;=Search!$C$13,
(LEN(Cols!AJ23)-LEN(SUBSTITUTE(Cols!AJ23,Search!$B$7,"")))/LEN(Search!$B$7)&lt;=Search!$C$13,
(LEN(Cols!AJ23)-LEN(SUBSTITUTE(Cols!AJ23,Search!$B$8,"")))/LEN(Search!$B$8)&lt;=Search!$C$13,
(LEN(Cols!AJ23)-LEN(SUBSTITUTE(Cols!AJ23,Search!$B$9,"")))/LEN(Search!$B$9)&lt;=Search!$C$13,
(LEN(Cols!AJ23)-LEN(SUBSTITUTE(Cols!AJ23,Search!$B$10,"")))/LEN(Search!$B$10)&lt;=Search!$C$13,
(LEN(Cols!AJ23)-LEN(SUBSTITUTE(Cols!AJ23,Search!$B$11,"")))/LEN(Search!$B$11)&lt;=Search!$C$13,
NOT(ISBLANK(Cols!AJ23)))</f>
        <v>0</v>
      </c>
      <c r="AK23" t="b">
        <f>AND(
(LEN(Cols!AK23)-LEN(SUBSTITUTE(Cols!AK23,Search!$B$2,"")))/LEN(Search!$B$2)&lt;=Search!$C$13,
(LEN(Cols!AK23)-LEN(SUBSTITUTE(Cols!AK23,Search!$B$3,"")))/LEN(Search!$B$3)&lt;=Search!$C$13,
(LEN(Cols!AK23)-LEN(SUBSTITUTE(Cols!AK23,Search!$B$4,"")))/LEN(Search!$B$3)&lt;=Search!$C$13,
(LEN(Cols!AK23)-LEN(SUBSTITUTE(Cols!AK23,Search!$B$5,"")))/LEN(Search!$B$5)&lt;=Search!$C$13,
(LEN(Cols!AK23)-LEN(SUBSTITUTE(Cols!AK23,Search!$B$6,"")))/LEN(Search!$B$6)&lt;=Search!$C$13,
(LEN(Cols!AK23)-LEN(SUBSTITUTE(Cols!AK23,Search!$B$7,"")))/LEN(Search!$B$7)&lt;=Search!$C$13,
(LEN(Cols!AK23)-LEN(SUBSTITUTE(Cols!AK23,Search!$B$8,"")))/LEN(Search!$B$8)&lt;=Search!$C$13,
(LEN(Cols!AK23)-LEN(SUBSTITUTE(Cols!AK23,Search!$B$9,"")))/LEN(Search!$B$9)&lt;=Search!$C$13,
(LEN(Cols!AK23)-LEN(SUBSTITUTE(Cols!AK23,Search!$B$10,"")))/LEN(Search!$B$10)&lt;=Search!$C$13,
(LEN(Cols!AK23)-LEN(SUBSTITUTE(Cols!AK23,Search!$B$11,"")))/LEN(Search!$B$11)&lt;=Search!$C$13,
NOT(ISBLANK(Cols!AK23)))</f>
        <v>0</v>
      </c>
      <c r="AL23" t="b">
        <f>AND(
(LEN(Cols!AL23)-LEN(SUBSTITUTE(Cols!AL23,Search!$B$2,"")))/LEN(Search!$B$2)&lt;=Search!$C$13,
(LEN(Cols!AL23)-LEN(SUBSTITUTE(Cols!AL23,Search!$B$3,"")))/LEN(Search!$B$3)&lt;=Search!$C$13,
(LEN(Cols!AL23)-LEN(SUBSTITUTE(Cols!AL23,Search!$B$4,"")))/LEN(Search!$B$3)&lt;=Search!$C$13,
(LEN(Cols!AL23)-LEN(SUBSTITUTE(Cols!AL23,Search!$B$5,"")))/LEN(Search!$B$5)&lt;=Search!$C$13,
(LEN(Cols!AL23)-LEN(SUBSTITUTE(Cols!AL23,Search!$B$6,"")))/LEN(Search!$B$6)&lt;=Search!$C$13,
(LEN(Cols!AL23)-LEN(SUBSTITUTE(Cols!AL23,Search!$B$7,"")))/LEN(Search!$B$7)&lt;=Search!$C$13,
(LEN(Cols!AL23)-LEN(SUBSTITUTE(Cols!AL23,Search!$B$8,"")))/LEN(Search!$B$8)&lt;=Search!$C$13,
(LEN(Cols!AL23)-LEN(SUBSTITUTE(Cols!AL23,Search!$B$9,"")))/LEN(Search!$B$9)&lt;=Search!$C$13,
(LEN(Cols!AL23)-LEN(SUBSTITUTE(Cols!AL23,Search!$B$10,"")))/LEN(Search!$B$10)&lt;=Search!$C$13,
(LEN(Cols!AL23)-LEN(SUBSTITUTE(Cols!AL23,Search!$B$11,"")))/LEN(Search!$B$11)&lt;=Search!$C$13,
NOT(ISBLANK(Cols!AL23)))</f>
        <v>0</v>
      </c>
      <c r="AM23" t="b">
        <f>AND(
(LEN(Cols!AM23)-LEN(SUBSTITUTE(Cols!AM23,Search!$B$2,"")))/LEN(Search!$B$2)&lt;=Search!$C$13,
(LEN(Cols!AM23)-LEN(SUBSTITUTE(Cols!AM23,Search!$B$3,"")))/LEN(Search!$B$3)&lt;=Search!$C$13,
(LEN(Cols!AM23)-LEN(SUBSTITUTE(Cols!AM23,Search!$B$4,"")))/LEN(Search!$B$3)&lt;=Search!$C$13,
(LEN(Cols!AM23)-LEN(SUBSTITUTE(Cols!AM23,Search!$B$5,"")))/LEN(Search!$B$5)&lt;=Search!$C$13,
(LEN(Cols!AM23)-LEN(SUBSTITUTE(Cols!AM23,Search!$B$6,"")))/LEN(Search!$B$6)&lt;=Search!$C$13,
(LEN(Cols!AM23)-LEN(SUBSTITUTE(Cols!AM23,Search!$B$7,"")))/LEN(Search!$B$7)&lt;=Search!$C$13,
(LEN(Cols!AM23)-LEN(SUBSTITUTE(Cols!AM23,Search!$B$8,"")))/LEN(Search!$B$8)&lt;=Search!$C$13,
(LEN(Cols!AM23)-LEN(SUBSTITUTE(Cols!AM23,Search!$B$9,"")))/LEN(Search!$B$9)&lt;=Search!$C$13,
(LEN(Cols!AM23)-LEN(SUBSTITUTE(Cols!AM23,Search!$B$10,"")))/LEN(Search!$B$10)&lt;=Search!$C$13,
(LEN(Cols!AM23)-LEN(SUBSTITUTE(Cols!AM23,Search!$B$11,"")))/LEN(Search!$B$11)&lt;=Search!$C$13,
NOT(ISBLANK(Cols!AM23)))</f>
        <v>0</v>
      </c>
      <c r="AN23" t="b">
        <f>AND(
(LEN(Cols!AN23)-LEN(SUBSTITUTE(Cols!AN23,Search!$B$2,"")))/LEN(Search!$B$2)&lt;=Search!$C$13,
(LEN(Cols!AN23)-LEN(SUBSTITUTE(Cols!AN23,Search!$B$3,"")))/LEN(Search!$B$3)&lt;=Search!$C$13,
(LEN(Cols!AN23)-LEN(SUBSTITUTE(Cols!AN23,Search!$B$4,"")))/LEN(Search!$B$3)&lt;=Search!$C$13,
(LEN(Cols!AN23)-LEN(SUBSTITUTE(Cols!AN23,Search!$B$5,"")))/LEN(Search!$B$5)&lt;=Search!$C$13,
(LEN(Cols!AN23)-LEN(SUBSTITUTE(Cols!AN23,Search!$B$6,"")))/LEN(Search!$B$6)&lt;=Search!$C$13,
(LEN(Cols!AN23)-LEN(SUBSTITUTE(Cols!AN23,Search!$B$7,"")))/LEN(Search!$B$7)&lt;=Search!$C$13,
(LEN(Cols!AN23)-LEN(SUBSTITUTE(Cols!AN23,Search!$B$8,"")))/LEN(Search!$B$8)&lt;=Search!$C$13,
(LEN(Cols!AN23)-LEN(SUBSTITUTE(Cols!AN23,Search!$B$9,"")))/LEN(Search!$B$9)&lt;=Search!$C$13,
(LEN(Cols!AN23)-LEN(SUBSTITUTE(Cols!AN23,Search!$B$10,"")))/LEN(Search!$B$10)&lt;=Search!$C$13,
(LEN(Cols!AN23)-LEN(SUBSTITUTE(Cols!AN23,Search!$B$11,"")))/LEN(Search!$B$11)&lt;=Search!$C$13,
NOT(ISBLANK(Cols!AN23)))</f>
        <v>0</v>
      </c>
      <c r="AO23" t="b">
        <f>AND(
(LEN(Cols!AO23)-LEN(SUBSTITUTE(Cols!AO23,Search!$B$2,"")))/LEN(Search!$B$2)&lt;=Search!$C$13,
(LEN(Cols!AO23)-LEN(SUBSTITUTE(Cols!AO23,Search!$B$3,"")))/LEN(Search!$B$3)&lt;=Search!$C$13,
(LEN(Cols!AO23)-LEN(SUBSTITUTE(Cols!AO23,Search!$B$4,"")))/LEN(Search!$B$3)&lt;=Search!$C$13,
(LEN(Cols!AO23)-LEN(SUBSTITUTE(Cols!AO23,Search!$B$5,"")))/LEN(Search!$B$5)&lt;=Search!$C$13,
(LEN(Cols!AO23)-LEN(SUBSTITUTE(Cols!AO23,Search!$B$6,"")))/LEN(Search!$B$6)&lt;=Search!$C$13,
(LEN(Cols!AO23)-LEN(SUBSTITUTE(Cols!AO23,Search!$B$7,"")))/LEN(Search!$B$7)&lt;=Search!$C$13,
(LEN(Cols!AO23)-LEN(SUBSTITUTE(Cols!AO23,Search!$B$8,"")))/LEN(Search!$B$8)&lt;=Search!$C$13,
(LEN(Cols!AO23)-LEN(SUBSTITUTE(Cols!AO23,Search!$B$9,"")))/LEN(Search!$B$9)&lt;=Search!$C$13,
(LEN(Cols!AO23)-LEN(SUBSTITUTE(Cols!AO23,Search!$B$10,"")))/LEN(Search!$B$10)&lt;=Search!$C$13,
(LEN(Cols!AO23)-LEN(SUBSTITUTE(Cols!AO23,Search!$B$11,"")))/LEN(Search!$B$11)&lt;=Search!$C$13,
NOT(ISBLANK(Cols!AO23)))</f>
        <v>0</v>
      </c>
      <c r="AP23" t="b">
        <f>AND(
(LEN(Cols!AP23)-LEN(SUBSTITUTE(Cols!AP23,Search!$B$2,"")))/LEN(Search!$B$2)&lt;=Search!$C$13,
(LEN(Cols!AP23)-LEN(SUBSTITUTE(Cols!AP23,Search!$B$3,"")))/LEN(Search!$B$3)&lt;=Search!$C$13,
(LEN(Cols!AP23)-LEN(SUBSTITUTE(Cols!AP23,Search!$B$4,"")))/LEN(Search!$B$3)&lt;=Search!$C$13,
(LEN(Cols!AP23)-LEN(SUBSTITUTE(Cols!AP23,Search!$B$5,"")))/LEN(Search!$B$5)&lt;=Search!$C$13,
(LEN(Cols!AP23)-LEN(SUBSTITUTE(Cols!AP23,Search!$B$6,"")))/LEN(Search!$B$6)&lt;=Search!$C$13,
(LEN(Cols!AP23)-LEN(SUBSTITUTE(Cols!AP23,Search!$B$7,"")))/LEN(Search!$B$7)&lt;=Search!$C$13,
(LEN(Cols!AP23)-LEN(SUBSTITUTE(Cols!AP23,Search!$B$8,"")))/LEN(Search!$B$8)&lt;=Search!$C$13,
(LEN(Cols!AP23)-LEN(SUBSTITUTE(Cols!AP23,Search!$B$9,"")))/LEN(Search!$B$9)&lt;=Search!$C$13,
(LEN(Cols!AP23)-LEN(SUBSTITUTE(Cols!AP23,Search!$B$10,"")))/LEN(Search!$B$10)&lt;=Search!$C$13,
(LEN(Cols!AP23)-LEN(SUBSTITUTE(Cols!AP23,Search!$B$11,"")))/LEN(Search!$B$11)&lt;=Search!$C$13,
NOT(ISBLANK(Cols!AP23)))</f>
        <v>0</v>
      </c>
      <c r="AQ23" t="b">
        <f>AND(
(LEN(Cols!AQ23)-LEN(SUBSTITUTE(Cols!AQ23,Search!$B$2,"")))/LEN(Search!$B$2)&lt;=Search!$C$13,
(LEN(Cols!AQ23)-LEN(SUBSTITUTE(Cols!AQ23,Search!$B$3,"")))/LEN(Search!$B$3)&lt;=Search!$C$13,
(LEN(Cols!AQ23)-LEN(SUBSTITUTE(Cols!AQ23,Search!$B$4,"")))/LEN(Search!$B$3)&lt;=Search!$C$13,
(LEN(Cols!AQ23)-LEN(SUBSTITUTE(Cols!AQ23,Search!$B$5,"")))/LEN(Search!$B$5)&lt;=Search!$C$13,
(LEN(Cols!AQ23)-LEN(SUBSTITUTE(Cols!AQ23,Search!$B$6,"")))/LEN(Search!$B$6)&lt;=Search!$C$13,
(LEN(Cols!AQ23)-LEN(SUBSTITUTE(Cols!AQ23,Search!$B$7,"")))/LEN(Search!$B$7)&lt;=Search!$C$13,
(LEN(Cols!AQ23)-LEN(SUBSTITUTE(Cols!AQ23,Search!$B$8,"")))/LEN(Search!$B$8)&lt;=Search!$C$13,
(LEN(Cols!AQ23)-LEN(SUBSTITUTE(Cols!AQ23,Search!$B$9,"")))/LEN(Search!$B$9)&lt;=Search!$C$13,
(LEN(Cols!AQ23)-LEN(SUBSTITUTE(Cols!AQ23,Search!$B$10,"")))/LEN(Search!$B$10)&lt;=Search!$C$13,
(LEN(Cols!AQ23)-LEN(SUBSTITUTE(Cols!AQ23,Search!$B$11,"")))/LEN(Search!$B$11)&lt;=Search!$C$13,
NOT(ISBLANK(Cols!AQ23)))</f>
        <v>0</v>
      </c>
      <c r="AR23" t="b">
        <f>AND(
(LEN(Cols!AR23)-LEN(SUBSTITUTE(Cols!AR23,Search!$B$2,"")))/LEN(Search!$B$2)&lt;=Search!$C$13,
(LEN(Cols!AR23)-LEN(SUBSTITUTE(Cols!AR23,Search!$B$3,"")))/LEN(Search!$B$3)&lt;=Search!$C$13,
(LEN(Cols!AR23)-LEN(SUBSTITUTE(Cols!AR23,Search!$B$4,"")))/LEN(Search!$B$3)&lt;=Search!$C$13,
(LEN(Cols!AR23)-LEN(SUBSTITUTE(Cols!AR23,Search!$B$5,"")))/LEN(Search!$B$5)&lt;=Search!$C$13,
(LEN(Cols!AR23)-LEN(SUBSTITUTE(Cols!AR23,Search!$B$6,"")))/LEN(Search!$B$6)&lt;=Search!$C$13,
(LEN(Cols!AR23)-LEN(SUBSTITUTE(Cols!AR23,Search!$B$7,"")))/LEN(Search!$B$7)&lt;=Search!$C$13,
(LEN(Cols!AR23)-LEN(SUBSTITUTE(Cols!AR23,Search!$B$8,"")))/LEN(Search!$B$8)&lt;=Search!$C$13,
(LEN(Cols!AR23)-LEN(SUBSTITUTE(Cols!AR23,Search!$B$9,"")))/LEN(Search!$B$9)&lt;=Search!$C$13,
(LEN(Cols!AR23)-LEN(SUBSTITUTE(Cols!AR23,Search!$B$10,"")))/LEN(Search!$B$10)&lt;=Search!$C$13,
(LEN(Cols!AR23)-LEN(SUBSTITUTE(Cols!AR23,Search!$B$11,"")))/LEN(Search!$B$11)&lt;=Search!$C$13,
NOT(ISBLANK(Cols!AR23)))</f>
        <v>0</v>
      </c>
      <c r="AS23" t="b">
        <f>AND(
(LEN(Cols!AS23)-LEN(SUBSTITUTE(Cols!AS23,Search!$B$2,"")))/LEN(Search!$B$2)&lt;=Search!$C$13,
(LEN(Cols!AS23)-LEN(SUBSTITUTE(Cols!AS23,Search!$B$3,"")))/LEN(Search!$B$3)&lt;=Search!$C$13,
(LEN(Cols!AS23)-LEN(SUBSTITUTE(Cols!AS23,Search!$B$4,"")))/LEN(Search!$B$3)&lt;=Search!$C$13,
(LEN(Cols!AS23)-LEN(SUBSTITUTE(Cols!AS23,Search!$B$5,"")))/LEN(Search!$B$5)&lt;=Search!$C$13,
(LEN(Cols!AS23)-LEN(SUBSTITUTE(Cols!AS23,Search!$B$6,"")))/LEN(Search!$B$6)&lt;=Search!$C$13,
(LEN(Cols!AS23)-LEN(SUBSTITUTE(Cols!AS23,Search!$B$7,"")))/LEN(Search!$B$7)&lt;=Search!$C$13,
(LEN(Cols!AS23)-LEN(SUBSTITUTE(Cols!AS23,Search!$B$8,"")))/LEN(Search!$B$8)&lt;=Search!$C$13,
(LEN(Cols!AS23)-LEN(SUBSTITUTE(Cols!AS23,Search!$B$9,"")))/LEN(Search!$B$9)&lt;=Search!$C$13,
(LEN(Cols!AS23)-LEN(SUBSTITUTE(Cols!AS23,Search!$B$10,"")))/LEN(Search!$B$10)&lt;=Search!$C$13,
(LEN(Cols!AS23)-LEN(SUBSTITUTE(Cols!AS23,Search!$B$11,"")))/LEN(Search!$B$11)&lt;=Search!$C$13,
NOT(ISBLANK(Cols!AS23)))</f>
        <v>1</v>
      </c>
      <c r="AT23" t="b">
        <f>AND(
(LEN(Cols!AT23)-LEN(SUBSTITUTE(Cols!AT23,Search!$B$2,"")))/LEN(Search!$B$2)&lt;=Search!$C$13,
(LEN(Cols!AT23)-LEN(SUBSTITUTE(Cols!AT23,Search!$B$3,"")))/LEN(Search!$B$3)&lt;=Search!$C$13,
(LEN(Cols!AT23)-LEN(SUBSTITUTE(Cols!AT23,Search!$B$4,"")))/LEN(Search!$B$3)&lt;=Search!$C$13,
(LEN(Cols!AT23)-LEN(SUBSTITUTE(Cols!AT23,Search!$B$5,"")))/LEN(Search!$B$5)&lt;=Search!$C$13,
(LEN(Cols!AT23)-LEN(SUBSTITUTE(Cols!AT23,Search!$B$6,"")))/LEN(Search!$B$6)&lt;=Search!$C$13,
(LEN(Cols!AT23)-LEN(SUBSTITUTE(Cols!AT23,Search!$B$7,"")))/LEN(Search!$B$7)&lt;=Search!$C$13,
(LEN(Cols!AT23)-LEN(SUBSTITUTE(Cols!AT23,Search!$B$8,"")))/LEN(Search!$B$8)&lt;=Search!$C$13,
(LEN(Cols!AT23)-LEN(SUBSTITUTE(Cols!AT23,Search!$B$9,"")))/LEN(Search!$B$9)&lt;=Search!$C$13,
(LEN(Cols!AT23)-LEN(SUBSTITUTE(Cols!AT23,Search!$B$10,"")))/LEN(Search!$B$10)&lt;=Search!$C$13,
(LEN(Cols!AT23)-LEN(SUBSTITUTE(Cols!AT23,Search!$B$11,"")))/LEN(Search!$B$11)&lt;=Search!$C$13,
NOT(ISBLANK(Cols!AT23)))</f>
        <v>0</v>
      </c>
      <c r="AU23" t="b">
        <f>AND(
(LEN(Cols!AU23)-LEN(SUBSTITUTE(Cols!AU23,Search!$B$2,"")))/LEN(Search!$B$2)&lt;=Search!$C$13,
(LEN(Cols!AU23)-LEN(SUBSTITUTE(Cols!AU23,Search!$B$3,"")))/LEN(Search!$B$3)&lt;=Search!$C$13,
(LEN(Cols!AU23)-LEN(SUBSTITUTE(Cols!AU23,Search!$B$4,"")))/LEN(Search!$B$3)&lt;=Search!$C$13,
(LEN(Cols!AU23)-LEN(SUBSTITUTE(Cols!AU23,Search!$B$5,"")))/LEN(Search!$B$5)&lt;=Search!$C$13,
(LEN(Cols!AU23)-LEN(SUBSTITUTE(Cols!AU23,Search!$B$6,"")))/LEN(Search!$B$6)&lt;=Search!$C$13,
(LEN(Cols!AU23)-LEN(SUBSTITUTE(Cols!AU23,Search!$B$7,"")))/LEN(Search!$B$7)&lt;=Search!$C$13,
(LEN(Cols!AU23)-LEN(SUBSTITUTE(Cols!AU23,Search!$B$8,"")))/LEN(Search!$B$8)&lt;=Search!$C$13,
(LEN(Cols!AU23)-LEN(SUBSTITUTE(Cols!AU23,Search!$B$9,"")))/LEN(Search!$B$9)&lt;=Search!$C$13,
(LEN(Cols!AU23)-LEN(SUBSTITUTE(Cols!AU23,Search!$B$10,"")))/LEN(Search!$B$10)&lt;=Search!$C$13,
(LEN(Cols!AU23)-LEN(SUBSTITUTE(Cols!AU23,Search!$B$11,"")))/LEN(Search!$B$11)&lt;=Search!$C$13,
NOT(ISBLANK(Cols!AU23)))</f>
        <v>0</v>
      </c>
      <c r="AV23" t="b">
        <f>AND(
(LEN(Cols!AV23)-LEN(SUBSTITUTE(Cols!AV23,Search!$B$2,"")))/LEN(Search!$B$2)&lt;=Search!$C$13,
(LEN(Cols!AV23)-LEN(SUBSTITUTE(Cols!AV23,Search!$B$3,"")))/LEN(Search!$B$3)&lt;=Search!$C$13,
(LEN(Cols!AV23)-LEN(SUBSTITUTE(Cols!AV23,Search!$B$4,"")))/LEN(Search!$B$3)&lt;=Search!$C$13,
(LEN(Cols!AV23)-LEN(SUBSTITUTE(Cols!AV23,Search!$B$5,"")))/LEN(Search!$B$5)&lt;=Search!$C$13,
(LEN(Cols!AV23)-LEN(SUBSTITUTE(Cols!AV23,Search!$B$6,"")))/LEN(Search!$B$6)&lt;=Search!$C$13,
(LEN(Cols!AV23)-LEN(SUBSTITUTE(Cols!AV23,Search!$B$7,"")))/LEN(Search!$B$7)&lt;=Search!$C$13,
(LEN(Cols!AV23)-LEN(SUBSTITUTE(Cols!AV23,Search!$B$8,"")))/LEN(Search!$B$8)&lt;=Search!$C$13,
(LEN(Cols!AV23)-LEN(SUBSTITUTE(Cols!AV23,Search!$B$9,"")))/LEN(Search!$B$9)&lt;=Search!$C$13,
(LEN(Cols!AV23)-LEN(SUBSTITUTE(Cols!AV23,Search!$B$10,"")))/LEN(Search!$B$10)&lt;=Search!$C$13,
(LEN(Cols!AV23)-LEN(SUBSTITUTE(Cols!AV23,Search!$B$11,"")))/LEN(Search!$B$11)&lt;=Search!$C$13,
NOT(ISBLANK(Cols!AV23)))</f>
        <v>0</v>
      </c>
      <c r="AW23" t="b">
        <f>AND(
(LEN(Cols!AW23)-LEN(SUBSTITUTE(Cols!AW23,Search!$B$2,"")))/LEN(Search!$B$2)&lt;=Search!$C$13,
(LEN(Cols!AW23)-LEN(SUBSTITUTE(Cols!AW23,Search!$B$3,"")))/LEN(Search!$B$3)&lt;=Search!$C$13,
(LEN(Cols!AW23)-LEN(SUBSTITUTE(Cols!AW23,Search!$B$4,"")))/LEN(Search!$B$3)&lt;=Search!$C$13,
(LEN(Cols!AW23)-LEN(SUBSTITUTE(Cols!AW23,Search!$B$5,"")))/LEN(Search!$B$5)&lt;=Search!$C$13,
(LEN(Cols!AW23)-LEN(SUBSTITUTE(Cols!AW23,Search!$B$6,"")))/LEN(Search!$B$6)&lt;=Search!$C$13,
(LEN(Cols!AW23)-LEN(SUBSTITUTE(Cols!AW23,Search!$B$7,"")))/LEN(Search!$B$7)&lt;=Search!$C$13,
(LEN(Cols!AW23)-LEN(SUBSTITUTE(Cols!AW23,Search!$B$8,"")))/LEN(Search!$B$8)&lt;=Search!$C$13,
(LEN(Cols!AW23)-LEN(SUBSTITUTE(Cols!AW23,Search!$B$9,"")))/LEN(Search!$B$9)&lt;=Search!$C$13,
(LEN(Cols!AW23)-LEN(SUBSTITUTE(Cols!AW23,Search!$B$10,"")))/LEN(Search!$B$10)&lt;=Search!$C$13,
(LEN(Cols!AW23)-LEN(SUBSTITUTE(Cols!AW23,Search!$B$11,"")))/LEN(Search!$B$11)&lt;=Search!$C$13,
NOT(ISBLANK(Cols!AW23)))</f>
        <v>0</v>
      </c>
      <c r="AX23" t="b">
        <f>AND(
(LEN(Cols!AX23)-LEN(SUBSTITUTE(Cols!AX23,Search!$B$2,"")))/LEN(Search!$B$2)&lt;=Search!$C$13,
(LEN(Cols!AX23)-LEN(SUBSTITUTE(Cols!AX23,Search!$B$3,"")))/LEN(Search!$B$3)&lt;=Search!$C$13,
(LEN(Cols!AX23)-LEN(SUBSTITUTE(Cols!AX23,Search!$B$4,"")))/LEN(Search!$B$3)&lt;=Search!$C$13,
(LEN(Cols!AX23)-LEN(SUBSTITUTE(Cols!AX23,Search!$B$5,"")))/LEN(Search!$B$5)&lt;=Search!$C$13,
(LEN(Cols!AX23)-LEN(SUBSTITUTE(Cols!AX23,Search!$B$6,"")))/LEN(Search!$B$6)&lt;=Search!$C$13,
(LEN(Cols!AX23)-LEN(SUBSTITUTE(Cols!AX23,Search!$B$7,"")))/LEN(Search!$B$7)&lt;=Search!$C$13,
(LEN(Cols!AX23)-LEN(SUBSTITUTE(Cols!AX23,Search!$B$8,"")))/LEN(Search!$B$8)&lt;=Search!$C$13,
(LEN(Cols!AX23)-LEN(SUBSTITUTE(Cols!AX23,Search!$B$9,"")))/LEN(Search!$B$9)&lt;=Search!$C$13,
(LEN(Cols!AX23)-LEN(SUBSTITUTE(Cols!AX23,Search!$B$10,"")))/LEN(Search!$B$10)&lt;=Search!$C$13,
(LEN(Cols!AX23)-LEN(SUBSTITUTE(Cols!AX23,Search!$B$11,"")))/LEN(Search!$B$11)&lt;=Search!$C$13,
NOT(ISBLANK(Cols!AX23)))</f>
        <v>0</v>
      </c>
      <c r="AY23" t="b">
        <f>AND(
(LEN(Cols!AY23)-LEN(SUBSTITUTE(Cols!AY23,Search!$B$2,"")))/LEN(Search!$B$2)&lt;=Search!$C$13,
(LEN(Cols!AY23)-LEN(SUBSTITUTE(Cols!AY23,Search!$B$3,"")))/LEN(Search!$B$3)&lt;=Search!$C$13,
(LEN(Cols!AY23)-LEN(SUBSTITUTE(Cols!AY23,Search!$B$4,"")))/LEN(Search!$B$3)&lt;=Search!$C$13,
(LEN(Cols!AY23)-LEN(SUBSTITUTE(Cols!AY23,Search!$B$5,"")))/LEN(Search!$B$5)&lt;=Search!$C$13,
(LEN(Cols!AY23)-LEN(SUBSTITUTE(Cols!AY23,Search!$B$6,"")))/LEN(Search!$B$6)&lt;=Search!$C$13,
(LEN(Cols!AY23)-LEN(SUBSTITUTE(Cols!AY23,Search!$B$7,"")))/LEN(Search!$B$7)&lt;=Search!$C$13,
(LEN(Cols!AY23)-LEN(SUBSTITUTE(Cols!AY23,Search!$B$8,"")))/LEN(Search!$B$8)&lt;=Search!$C$13,
(LEN(Cols!AY23)-LEN(SUBSTITUTE(Cols!AY23,Search!$B$9,"")))/LEN(Search!$B$9)&lt;=Search!$C$13,
(LEN(Cols!AY23)-LEN(SUBSTITUTE(Cols!AY23,Search!$B$10,"")))/LEN(Search!$B$10)&lt;=Search!$C$13,
(LEN(Cols!AY23)-LEN(SUBSTITUTE(Cols!AY23,Search!$B$11,"")))/LEN(Search!$B$11)&lt;=Search!$C$13,
NOT(ISBLANK(Cols!AY23)))</f>
        <v>0</v>
      </c>
      <c r="AZ23" t="b">
        <f>AND(
(LEN(Cols!AZ23)-LEN(SUBSTITUTE(Cols!AZ23,Search!$B$2,"")))/LEN(Search!$B$2)&lt;=Search!$C$13,
(LEN(Cols!AZ23)-LEN(SUBSTITUTE(Cols!AZ23,Search!$B$3,"")))/LEN(Search!$B$3)&lt;=Search!$C$13,
(LEN(Cols!AZ23)-LEN(SUBSTITUTE(Cols!AZ23,Search!$B$4,"")))/LEN(Search!$B$3)&lt;=Search!$C$13,
(LEN(Cols!AZ23)-LEN(SUBSTITUTE(Cols!AZ23,Search!$B$5,"")))/LEN(Search!$B$5)&lt;=Search!$C$13,
(LEN(Cols!AZ23)-LEN(SUBSTITUTE(Cols!AZ23,Search!$B$6,"")))/LEN(Search!$B$6)&lt;=Search!$C$13,
(LEN(Cols!AZ23)-LEN(SUBSTITUTE(Cols!AZ23,Search!$B$7,"")))/LEN(Search!$B$7)&lt;=Search!$C$13,
(LEN(Cols!AZ23)-LEN(SUBSTITUTE(Cols!AZ23,Search!$B$8,"")))/LEN(Search!$B$8)&lt;=Search!$C$13,
(LEN(Cols!AZ23)-LEN(SUBSTITUTE(Cols!AZ23,Search!$B$9,"")))/LEN(Search!$B$9)&lt;=Search!$C$13,
(LEN(Cols!AZ23)-LEN(SUBSTITUTE(Cols!AZ23,Search!$B$10,"")))/LEN(Search!$B$10)&lt;=Search!$C$13,
(LEN(Cols!AZ23)-LEN(SUBSTITUTE(Cols!AZ23,Search!$B$11,"")))/LEN(Search!$B$11)&lt;=Search!$C$13,
NOT(ISBLANK(Cols!AZ23)))</f>
        <v>1</v>
      </c>
      <c r="BA23" t="b">
        <f>AND(
(LEN(Cols!BA23)-LEN(SUBSTITUTE(Cols!BA23,Search!$B$2,"")))/LEN(Search!$B$2)&lt;=Search!$C$13,
(LEN(Cols!BA23)-LEN(SUBSTITUTE(Cols!BA23,Search!$B$3,"")))/LEN(Search!$B$3)&lt;=Search!$C$13,
(LEN(Cols!BA23)-LEN(SUBSTITUTE(Cols!BA23,Search!$B$4,"")))/LEN(Search!$B$3)&lt;=Search!$C$13,
(LEN(Cols!BA23)-LEN(SUBSTITUTE(Cols!BA23,Search!$B$5,"")))/LEN(Search!$B$5)&lt;=Search!$C$13,
(LEN(Cols!BA23)-LEN(SUBSTITUTE(Cols!BA23,Search!$B$6,"")))/LEN(Search!$B$6)&lt;=Search!$C$13,
(LEN(Cols!BA23)-LEN(SUBSTITUTE(Cols!BA23,Search!$B$7,"")))/LEN(Search!$B$7)&lt;=Search!$C$13,
(LEN(Cols!BA23)-LEN(SUBSTITUTE(Cols!BA23,Search!$B$8,"")))/LEN(Search!$B$8)&lt;=Search!$C$13,
(LEN(Cols!BA23)-LEN(SUBSTITUTE(Cols!BA23,Search!$B$9,"")))/LEN(Search!$B$9)&lt;=Search!$C$13,
(LEN(Cols!BA23)-LEN(SUBSTITUTE(Cols!BA23,Search!$B$10,"")))/LEN(Search!$B$10)&lt;=Search!$C$13,
(LEN(Cols!BA23)-LEN(SUBSTITUTE(Cols!BA23,Search!$B$11,"")))/LEN(Search!$B$11)&lt;=Search!$C$13,
NOT(ISBLANK(Cols!BA23)))</f>
        <v>1</v>
      </c>
      <c r="BB23" t="b">
        <f>AND(
(LEN(Cols!BB23)-LEN(SUBSTITUTE(Cols!BB23,Search!$B$2,"")))/LEN(Search!$B$2)&lt;=Search!$C$13,
(LEN(Cols!BB23)-LEN(SUBSTITUTE(Cols!BB23,Search!$B$3,"")))/LEN(Search!$B$3)&lt;=Search!$C$13,
(LEN(Cols!BB23)-LEN(SUBSTITUTE(Cols!BB23,Search!$B$4,"")))/LEN(Search!$B$3)&lt;=Search!$C$13,
(LEN(Cols!BB23)-LEN(SUBSTITUTE(Cols!BB23,Search!$B$5,"")))/LEN(Search!$B$5)&lt;=Search!$C$13,
(LEN(Cols!BB23)-LEN(SUBSTITUTE(Cols!BB23,Search!$B$6,"")))/LEN(Search!$B$6)&lt;=Search!$C$13,
(LEN(Cols!BB23)-LEN(SUBSTITUTE(Cols!BB23,Search!$B$7,"")))/LEN(Search!$B$7)&lt;=Search!$C$13,
(LEN(Cols!BB23)-LEN(SUBSTITUTE(Cols!BB23,Search!$B$8,"")))/LEN(Search!$B$8)&lt;=Search!$C$13,
(LEN(Cols!BB23)-LEN(SUBSTITUTE(Cols!BB23,Search!$B$9,"")))/LEN(Search!$B$9)&lt;=Search!$C$13,
(LEN(Cols!BB23)-LEN(SUBSTITUTE(Cols!BB23,Search!$B$10,"")))/LEN(Search!$B$10)&lt;=Search!$C$13,
(LEN(Cols!BB23)-LEN(SUBSTITUTE(Cols!BB23,Search!$B$11,"")))/LEN(Search!$B$11)&lt;=Search!$C$13,
NOT(ISBLANK(Cols!BB23)))</f>
        <v>1</v>
      </c>
      <c r="BC23" t="b">
        <f>AND(
(LEN(Cols!BC23)-LEN(SUBSTITUTE(Cols!BC23,Search!$B$2,"")))/LEN(Search!$B$2)&lt;=Search!$C$13,
(LEN(Cols!BC23)-LEN(SUBSTITUTE(Cols!BC23,Search!$B$3,"")))/LEN(Search!$B$3)&lt;=Search!$C$13,
(LEN(Cols!BC23)-LEN(SUBSTITUTE(Cols!BC23,Search!$B$4,"")))/LEN(Search!$B$3)&lt;=Search!$C$13,
(LEN(Cols!BC23)-LEN(SUBSTITUTE(Cols!BC23,Search!$B$5,"")))/LEN(Search!$B$5)&lt;=Search!$C$13,
(LEN(Cols!BC23)-LEN(SUBSTITUTE(Cols!BC23,Search!$B$6,"")))/LEN(Search!$B$6)&lt;=Search!$C$13,
(LEN(Cols!BC23)-LEN(SUBSTITUTE(Cols!BC23,Search!$B$7,"")))/LEN(Search!$B$7)&lt;=Search!$C$13,
(LEN(Cols!BC23)-LEN(SUBSTITUTE(Cols!BC23,Search!$B$8,"")))/LEN(Search!$B$8)&lt;=Search!$C$13,
(LEN(Cols!BC23)-LEN(SUBSTITUTE(Cols!BC23,Search!$B$9,"")))/LEN(Search!$B$9)&lt;=Search!$C$13,
(LEN(Cols!BC23)-LEN(SUBSTITUTE(Cols!BC23,Search!$B$10,"")))/LEN(Search!$B$10)&lt;=Search!$C$13,
(LEN(Cols!BC23)-LEN(SUBSTITUTE(Cols!BC23,Search!$B$11,"")))/LEN(Search!$B$11)&lt;=Search!$C$13,
NOT(ISBLANK(Cols!BC23)))</f>
        <v>1</v>
      </c>
      <c r="BD23" t="b">
        <f>AND(
(LEN(Cols!BD23)-LEN(SUBSTITUTE(Cols!BD23,Search!$B$2,"")))/LEN(Search!$B$2)&lt;=Search!$C$13,
(LEN(Cols!BD23)-LEN(SUBSTITUTE(Cols!BD23,Search!$B$3,"")))/LEN(Search!$B$3)&lt;=Search!$C$13,
(LEN(Cols!BD23)-LEN(SUBSTITUTE(Cols!BD23,Search!$B$4,"")))/LEN(Search!$B$3)&lt;=Search!$C$13,
(LEN(Cols!BD23)-LEN(SUBSTITUTE(Cols!BD23,Search!$B$5,"")))/LEN(Search!$B$5)&lt;=Search!$C$13,
(LEN(Cols!BD23)-LEN(SUBSTITUTE(Cols!BD23,Search!$B$6,"")))/LEN(Search!$B$6)&lt;=Search!$C$13,
(LEN(Cols!BD23)-LEN(SUBSTITUTE(Cols!BD23,Search!$B$7,"")))/LEN(Search!$B$7)&lt;=Search!$C$13,
(LEN(Cols!BD23)-LEN(SUBSTITUTE(Cols!BD23,Search!$B$8,"")))/LEN(Search!$B$8)&lt;=Search!$C$13,
(LEN(Cols!BD23)-LEN(SUBSTITUTE(Cols!BD23,Search!$B$9,"")))/LEN(Search!$B$9)&lt;=Search!$C$13,
(LEN(Cols!BD23)-LEN(SUBSTITUTE(Cols!BD23,Search!$B$10,"")))/LEN(Search!$B$10)&lt;=Search!$C$13,
(LEN(Cols!BD23)-LEN(SUBSTITUTE(Cols!BD23,Search!$B$11,"")))/LEN(Search!$B$11)&lt;=Search!$C$13,
NOT(ISBLANK(Cols!BD23)))</f>
        <v>0</v>
      </c>
      <c r="BE23" t="b">
        <f>AND(
(LEN(Cols!BE23)-LEN(SUBSTITUTE(Cols!BE23,Search!$B$2,"")))/LEN(Search!$B$2)&lt;=Search!$C$13,
(LEN(Cols!BE23)-LEN(SUBSTITUTE(Cols!BE23,Search!$B$3,"")))/LEN(Search!$B$3)&lt;=Search!$C$13,
(LEN(Cols!BE23)-LEN(SUBSTITUTE(Cols!BE23,Search!$B$4,"")))/LEN(Search!$B$3)&lt;=Search!$C$13,
(LEN(Cols!BE23)-LEN(SUBSTITUTE(Cols!BE23,Search!$B$5,"")))/LEN(Search!$B$5)&lt;=Search!$C$13,
(LEN(Cols!BE23)-LEN(SUBSTITUTE(Cols!BE23,Search!$B$6,"")))/LEN(Search!$B$6)&lt;=Search!$C$13,
(LEN(Cols!BE23)-LEN(SUBSTITUTE(Cols!BE23,Search!$B$7,"")))/LEN(Search!$B$7)&lt;=Search!$C$13,
(LEN(Cols!BE23)-LEN(SUBSTITUTE(Cols!BE23,Search!$B$8,"")))/LEN(Search!$B$8)&lt;=Search!$C$13,
(LEN(Cols!BE23)-LEN(SUBSTITUTE(Cols!BE23,Search!$B$9,"")))/LEN(Search!$B$9)&lt;=Search!$C$13,
(LEN(Cols!BE23)-LEN(SUBSTITUTE(Cols!BE23,Search!$B$10,"")))/LEN(Search!$B$10)&lt;=Search!$C$13,
(LEN(Cols!BE23)-LEN(SUBSTITUTE(Cols!BE23,Search!$B$11,"")))/LEN(Search!$B$11)&lt;=Search!$C$13,
NOT(ISBLANK(Cols!BE23)))</f>
        <v>1</v>
      </c>
      <c r="BF23" t="b">
        <f>AND(
(LEN(Cols!BF23)-LEN(SUBSTITUTE(Cols!BF23,Search!$B$2,"")))/LEN(Search!$B$2)&lt;=Search!$C$13,
(LEN(Cols!BF23)-LEN(SUBSTITUTE(Cols!BF23,Search!$B$3,"")))/LEN(Search!$B$3)&lt;=Search!$C$13,
(LEN(Cols!BF23)-LEN(SUBSTITUTE(Cols!BF23,Search!$B$4,"")))/LEN(Search!$B$3)&lt;=Search!$C$13,
(LEN(Cols!BF23)-LEN(SUBSTITUTE(Cols!BF23,Search!$B$5,"")))/LEN(Search!$B$5)&lt;=Search!$C$13,
(LEN(Cols!BF23)-LEN(SUBSTITUTE(Cols!BF23,Search!$B$6,"")))/LEN(Search!$B$6)&lt;=Search!$C$13,
(LEN(Cols!BF23)-LEN(SUBSTITUTE(Cols!BF23,Search!$B$7,"")))/LEN(Search!$B$7)&lt;=Search!$C$13,
(LEN(Cols!BF23)-LEN(SUBSTITUTE(Cols!BF23,Search!$B$8,"")))/LEN(Search!$B$8)&lt;=Search!$C$13,
(LEN(Cols!BF23)-LEN(SUBSTITUTE(Cols!BF23,Search!$B$9,"")))/LEN(Search!$B$9)&lt;=Search!$C$13,
(LEN(Cols!BF23)-LEN(SUBSTITUTE(Cols!BF23,Search!$B$10,"")))/LEN(Search!$B$10)&lt;=Search!$C$13,
(LEN(Cols!BF23)-LEN(SUBSTITUTE(Cols!BF23,Search!$B$11,"")))/LEN(Search!$B$11)&lt;=Search!$C$13,
NOT(ISBLANK(Cols!BF23)))</f>
        <v>0</v>
      </c>
      <c r="BG23" t="b">
        <f>AND(
(LEN(Cols!BG23)-LEN(SUBSTITUTE(Cols!BG23,Search!$B$2,"")))/LEN(Search!$B$2)&lt;=Search!$C$13,
(LEN(Cols!BG23)-LEN(SUBSTITUTE(Cols!BG23,Search!$B$3,"")))/LEN(Search!$B$3)&lt;=Search!$C$13,
(LEN(Cols!BG23)-LEN(SUBSTITUTE(Cols!BG23,Search!$B$4,"")))/LEN(Search!$B$3)&lt;=Search!$C$13,
(LEN(Cols!BG23)-LEN(SUBSTITUTE(Cols!BG23,Search!$B$5,"")))/LEN(Search!$B$5)&lt;=Search!$C$13,
(LEN(Cols!BG23)-LEN(SUBSTITUTE(Cols!BG23,Search!$B$6,"")))/LEN(Search!$B$6)&lt;=Search!$C$13,
(LEN(Cols!BG23)-LEN(SUBSTITUTE(Cols!BG23,Search!$B$7,"")))/LEN(Search!$B$7)&lt;=Search!$C$13,
(LEN(Cols!BG23)-LEN(SUBSTITUTE(Cols!BG23,Search!$B$8,"")))/LEN(Search!$B$8)&lt;=Search!$C$13,
(LEN(Cols!BG23)-LEN(SUBSTITUTE(Cols!BG23,Search!$B$9,"")))/LEN(Search!$B$9)&lt;=Search!$C$13,
(LEN(Cols!BG23)-LEN(SUBSTITUTE(Cols!BG23,Search!$B$10,"")))/LEN(Search!$B$10)&lt;=Search!$C$13,
(LEN(Cols!BG23)-LEN(SUBSTITUTE(Cols!BG23,Search!$B$11,"")))/LEN(Search!$B$11)&lt;=Search!$C$13,
NOT(ISBLANK(Cols!BG23)))</f>
        <v>0</v>
      </c>
      <c r="BH23" t="b">
        <f>AND(
(LEN(Cols!BH23)-LEN(SUBSTITUTE(Cols!BH23,Search!$B$2,"")))/LEN(Search!$B$2)&lt;=Search!$C$13,
(LEN(Cols!BH23)-LEN(SUBSTITUTE(Cols!BH23,Search!$B$3,"")))/LEN(Search!$B$3)&lt;=Search!$C$13,
(LEN(Cols!BH23)-LEN(SUBSTITUTE(Cols!BH23,Search!$B$4,"")))/LEN(Search!$B$3)&lt;=Search!$C$13,
(LEN(Cols!BH23)-LEN(SUBSTITUTE(Cols!BH23,Search!$B$5,"")))/LEN(Search!$B$5)&lt;=Search!$C$13,
(LEN(Cols!BH23)-LEN(SUBSTITUTE(Cols!BH23,Search!$B$6,"")))/LEN(Search!$B$6)&lt;=Search!$C$13,
(LEN(Cols!BH23)-LEN(SUBSTITUTE(Cols!BH23,Search!$B$7,"")))/LEN(Search!$B$7)&lt;=Search!$C$13,
(LEN(Cols!BH23)-LEN(SUBSTITUTE(Cols!BH23,Search!$B$8,"")))/LEN(Search!$B$8)&lt;=Search!$C$13,
(LEN(Cols!BH23)-LEN(SUBSTITUTE(Cols!BH23,Search!$B$9,"")))/LEN(Search!$B$9)&lt;=Search!$C$13,
(LEN(Cols!BH23)-LEN(SUBSTITUTE(Cols!BH23,Search!$B$10,"")))/LEN(Search!$B$10)&lt;=Search!$C$13,
(LEN(Cols!BH23)-LEN(SUBSTITUTE(Cols!BH23,Search!$B$11,"")))/LEN(Search!$B$11)&lt;=Search!$C$13,
NOT(ISBLANK(Cols!BH23)))</f>
        <v>0</v>
      </c>
      <c r="BI23" t="b">
        <f>AND(
(LEN(Cols!BI23)-LEN(SUBSTITUTE(Cols!BI23,Search!$B$2,"")))/LEN(Search!$B$2)&lt;=Search!$C$13,
(LEN(Cols!BI23)-LEN(SUBSTITUTE(Cols!BI23,Search!$B$3,"")))/LEN(Search!$B$3)&lt;=Search!$C$13,
(LEN(Cols!BI23)-LEN(SUBSTITUTE(Cols!BI23,Search!$B$4,"")))/LEN(Search!$B$3)&lt;=Search!$C$13,
(LEN(Cols!BI23)-LEN(SUBSTITUTE(Cols!BI23,Search!$B$5,"")))/LEN(Search!$B$5)&lt;=Search!$C$13,
(LEN(Cols!BI23)-LEN(SUBSTITUTE(Cols!BI23,Search!$B$6,"")))/LEN(Search!$B$6)&lt;=Search!$C$13,
(LEN(Cols!BI23)-LEN(SUBSTITUTE(Cols!BI23,Search!$B$7,"")))/LEN(Search!$B$7)&lt;=Search!$C$13,
(LEN(Cols!BI23)-LEN(SUBSTITUTE(Cols!BI23,Search!$B$8,"")))/LEN(Search!$B$8)&lt;=Search!$C$13,
(LEN(Cols!BI23)-LEN(SUBSTITUTE(Cols!BI23,Search!$B$9,"")))/LEN(Search!$B$9)&lt;=Search!$C$13,
(LEN(Cols!BI23)-LEN(SUBSTITUTE(Cols!BI23,Search!$B$10,"")))/LEN(Search!$B$10)&lt;=Search!$C$13,
(LEN(Cols!BI23)-LEN(SUBSTITUTE(Cols!BI23,Search!$B$11,"")))/LEN(Search!$B$11)&lt;=Search!$C$13,
NOT(ISBLANK(Cols!BI23)))</f>
        <v>1</v>
      </c>
      <c r="BJ23" t="b">
        <f>AND(
(LEN(Cols!BJ23)-LEN(SUBSTITUTE(Cols!BJ23,Search!$B$2,"")))/LEN(Search!$B$2)&lt;=Search!$C$13,
(LEN(Cols!BJ23)-LEN(SUBSTITUTE(Cols!BJ23,Search!$B$3,"")))/LEN(Search!$B$3)&lt;=Search!$C$13,
(LEN(Cols!BJ23)-LEN(SUBSTITUTE(Cols!BJ23,Search!$B$4,"")))/LEN(Search!$B$3)&lt;=Search!$C$13,
(LEN(Cols!BJ23)-LEN(SUBSTITUTE(Cols!BJ23,Search!$B$5,"")))/LEN(Search!$B$5)&lt;=Search!$C$13,
(LEN(Cols!BJ23)-LEN(SUBSTITUTE(Cols!BJ23,Search!$B$6,"")))/LEN(Search!$B$6)&lt;=Search!$C$13,
(LEN(Cols!BJ23)-LEN(SUBSTITUTE(Cols!BJ23,Search!$B$7,"")))/LEN(Search!$B$7)&lt;=Search!$C$13,
(LEN(Cols!BJ23)-LEN(SUBSTITUTE(Cols!BJ23,Search!$B$8,"")))/LEN(Search!$B$8)&lt;=Search!$C$13,
(LEN(Cols!BJ23)-LEN(SUBSTITUTE(Cols!BJ23,Search!$B$9,"")))/LEN(Search!$B$9)&lt;=Search!$C$13,
(LEN(Cols!BJ23)-LEN(SUBSTITUTE(Cols!BJ23,Search!$B$10,"")))/LEN(Search!$B$10)&lt;=Search!$C$13,
(LEN(Cols!BJ23)-LEN(SUBSTITUTE(Cols!BJ23,Search!$B$11,"")))/LEN(Search!$B$11)&lt;=Search!$C$13,
NOT(ISBLANK(Cols!BJ23)))</f>
        <v>0</v>
      </c>
      <c r="BK23" t="b">
        <f>AND(
(LEN(Cols!BK23)-LEN(SUBSTITUTE(Cols!BK23,Search!$B$2,"")))/LEN(Search!$B$2)&lt;=Search!$C$13,
(LEN(Cols!BK23)-LEN(SUBSTITUTE(Cols!BK23,Search!$B$3,"")))/LEN(Search!$B$3)&lt;=Search!$C$13,
(LEN(Cols!BK23)-LEN(SUBSTITUTE(Cols!BK23,Search!$B$4,"")))/LEN(Search!$B$3)&lt;=Search!$C$13,
(LEN(Cols!BK23)-LEN(SUBSTITUTE(Cols!BK23,Search!$B$5,"")))/LEN(Search!$B$5)&lt;=Search!$C$13,
(LEN(Cols!BK23)-LEN(SUBSTITUTE(Cols!BK23,Search!$B$6,"")))/LEN(Search!$B$6)&lt;=Search!$C$13,
(LEN(Cols!BK23)-LEN(SUBSTITUTE(Cols!BK23,Search!$B$7,"")))/LEN(Search!$B$7)&lt;=Search!$C$13,
(LEN(Cols!BK23)-LEN(SUBSTITUTE(Cols!BK23,Search!$B$8,"")))/LEN(Search!$B$8)&lt;=Search!$C$13,
(LEN(Cols!BK23)-LEN(SUBSTITUTE(Cols!BK23,Search!$B$9,"")))/LEN(Search!$B$9)&lt;=Search!$C$13,
(LEN(Cols!BK23)-LEN(SUBSTITUTE(Cols!BK23,Search!$B$10,"")))/LEN(Search!$B$10)&lt;=Search!$C$13,
(LEN(Cols!BK23)-LEN(SUBSTITUTE(Cols!BK23,Search!$B$11,"")))/LEN(Search!$B$11)&lt;=Search!$C$13,
NOT(ISBLANK(Cols!BK23)))</f>
        <v>1</v>
      </c>
      <c r="BL23" t="b">
        <f>AND(
(LEN(Cols!BL23)-LEN(SUBSTITUTE(Cols!BL23,Search!$B$2,"")))/LEN(Search!$B$2)&lt;=Search!$C$13,
(LEN(Cols!BL23)-LEN(SUBSTITUTE(Cols!BL23,Search!$B$3,"")))/LEN(Search!$B$3)&lt;=Search!$C$13,
(LEN(Cols!BL23)-LEN(SUBSTITUTE(Cols!BL23,Search!$B$4,"")))/LEN(Search!$B$3)&lt;=Search!$C$13,
(LEN(Cols!BL23)-LEN(SUBSTITUTE(Cols!BL23,Search!$B$5,"")))/LEN(Search!$B$5)&lt;=Search!$C$13,
(LEN(Cols!BL23)-LEN(SUBSTITUTE(Cols!BL23,Search!$B$6,"")))/LEN(Search!$B$6)&lt;=Search!$C$13,
(LEN(Cols!BL23)-LEN(SUBSTITUTE(Cols!BL23,Search!$B$7,"")))/LEN(Search!$B$7)&lt;=Search!$C$13,
(LEN(Cols!BL23)-LEN(SUBSTITUTE(Cols!BL23,Search!$B$8,"")))/LEN(Search!$B$8)&lt;=Search!$C$13,
(LEN(Cols!BL23)-LEN(SUBSTITUTE(Cols!BL23,Search!$B$9,"")))/LEN(Search!$B$9)&lt;=Search!$C$13,
(LEN(Cols!BL23)-LEN(SUBSTITUTE(Cols!BL23,Search!$B$10,"")))/LEN(Search!$B$10)&lt;=Search!$C$13,
(LEN(Cols!BL23)-LEN(SUBSTITUTE(Cols!BL23,Search!$B$11,"")))/LEN(Search!$B$11)&lt;=Search!$C$13,
NOT(ISBLANK(Cols!BL23)))</f>
        <v>0</v>
      </c>
      <c r="BM23" t="b">
        <f>AND(
(LEN(Cols!BM23)-LEN(SUBSTITUTE(Cols!BM23,Search!$B$2,"")))/LEN(Search!$B$2)&lt;=Search!$C$13,
(LEN(Cols!BM23)-LEN(SUBSTITUTE(Cols!BM23,Search!$B$3,"")))/LEN(Search!$B$3)&lt;=Search!$C$13,
(LEN(Cols!BM23)-LEN(SUBSTITUTE(Cols!BM23,Search!$B$4,"")))/LEN(Search!$B$3)&lt;=Search!$C$13,
(LEN(Cols!BM23)-LEN(SUBSTITUTE(Cols!BM23,Search!$B$5,"")))/LEN(Search!$B$5)&lt;=Search!$C$13,
(LEN(Cols!BM23)-LEN(SUBSTITUTE(Cols!BM23,Search!$B$6,"")))/LEN(Search!$B$6)&lt;=Search!$C$13,
(LEN(Cols!BM23)-LEN(SUBSTITUTE(Cols!BM23,Search!$B$7,"")))/LEN(Search!$B$7)&lt;=Search!$C$13,
(LEN(Cols!BM23)-LEN(SUBSTITUTE(Cols!BM23,Search!$B$8,"")))/LEN(Search!$B$8)&lt;=Search!$C$13,
(LEN(Cols!BM23)-LEN(SUBSTITUTE(Cols!BM23,Search!$B$9,"")))/LEN(Search!$B$9)&lt;=Search!$C$13,
(LEN(Cols!BM23)-LEN(SUBSTITUTE(Cols!BM23,Search!$B$10,"")))/LEN(Search!$B$10)&lt;=Search!$C$13,
(LEN(Cols!BM23)-LEN(SUBSTITUTE(Cols!BM23,Search!$B$11,"")))/LEN(Search!$B$11)&lt;=Search!$C$13,
NOT(ISBLANK(Cols!BM23)))</f>
        <v>1</v>
      </c>
      <c r="BN23" t="b">
        <f>AND(
(LEN(Cols!BN23)-LEN(SUBSTITUTE(Cols!BN23,Search!$B$2,"")))/LEN(Search!$B$2)&lt;=Search!$C$13,
(LEN(Cols!BN23)-LEN(SUBSTITUTE(Cols!BN23,Search!$B$3,"")))/LEN(Search!$B$3)&lt;=Search!$C$13,
(LEN(Cols!BN23)-LEN(SUBSTITUTE(Cols!BN23,Search!$B$4,"")))/LEN(Search!$B$3)&lt;=Search!$C$13,
(LEN(Cols!BN23)-LEN(SUBSTITUTE(Cols!BN23,Search!$B$5,"")))/LEN(Search!$B$5)&lt;=Search!$C$13,
(LEN(Cols!BN23)-LEN(SUBSTITUTE(Cols!BN23,Search!$B$6,"")))/LEN(Search!$B$6)&lt;=Search!$C$13,
(LEN(Cols!BN23)-LEN(SUBSTITUTE(Cols!BN23,Search!$B$7,"")))/LEN(Search!$B$7)&lt;=Search!$C$13,
(LEN(Cols!BN23)-LEN(SUBSTITUTE(Cols!BN23,Search!$B$8,"")))/LEN(Search!$B$8)&lt;=Search!$C$13,
(LEN(Cols!BN23)-LEN(SUBSTITUTE(Cols!BN23,Search!$B$9,"")))/LEN(Search!$B$9)&lt;=Search!$C$13,
(LEN(Cols!BN23)-LEN(SUBSTITUTE(Cols!BN23,Search!$B$10,"")))/LEN(Search!$B$10)&lt;=Search!$C$13,
(LEN(Cols!BN23)-LEN(SUBSTITUTE(Cols!BN23,Search!$B$11,"")))/LEN(Search!$B$11)&lt;=Search!$C$13,
NOT(ISBLANK(Cols!BN23)))</f>
        <v>1</v>
      </c>
      <c r="BO23" t="b">
        <f>AND(
(LEN(Cols!BO23)-LEN(SUBSTITUTE(Cols!BO23,Search!$B$2,"")))/LEN(Search!$B$2)&lt;=Search!$C$13,
(LEN(Cols!BO23)-LEN(SUBSTITUTE(Cols!BO23,Search!$B$3,"")))/LEN(Search!$B$3)&lt;=Search!$C$13,
(LEN(Cols!BO23)-LEN(SUBSTITUTE(Cols!BO23,Search!$B$4,"")))/LEN(Search!$B$3)&lt;=Search!$C$13,
(LEN(Cols!BO23)-LEN(SUBSTITUTE(Cols!BO23,Search!$B$5,"")))/LEN(Search!$B$5)&lt;=Search!$C$13,
(LEN(Cols!BO23)-LEN(SUBSTITUTE(Cols!BO23,Search!$B$6,"")))/LEN(Search!$B$6)&lt;=Search!$C$13,
(LEN(Cols!BO23)-LEN(SUBSTITUTE(Cols!BO23,Search!$B$7,"")))/LEN(Search!$B$7)&lt;=Search!$C$13,
(LEN(Cols!BO23)-LEN(SUBSTITUTE(Cols!BO23,Search!$B$8,"")))/LEN(Search!$B$8)&lt;=Search!$C$13,
(LEN(Cols!BO23)-LEN(SUBSTITUTE(Cols!BO23,Search!$B$9,"")))/LEN(Search!$B$9)&lt;=Search!$C$13,
(LEN(Cols!BO23)-LEN(SUBSTITUTE(Cols!BO23,Search!$B$10,"")))/LEN(Search!$B$10)&lt;=Search!$C$13,
(LEN(Cols!BO23)-LEN(SUBSTITUTE(Cols!BO23,Search!$B$11,"")))/LEN(Search!$B$11)&lt;=Search!$C$13,
NOT(ISBLANK(Cols!BO23)))</f>
        <v>0</v>
      </c>
      <c r="BP23" t="b">
        <f>AND(
(LEN(Cols!BP23)-LEN(SUBSTITUTE(Cols!BP23,Search!$B$2,"")))/LEN(Search!$B$2)&lt;=Search!$C$13,
(LEN(Cols!BP23)-LEN(SUBSTITUTE(Cols!BP23,Search!$B$3,"")))/LEN(Search!$B$3)&lt;=Search!$C$13,
(LEN(Cols!BP23)-LEN(SUBSTITUTE(Cols!BP23,Search!$B$4,"")))/LEN(Search!$B$3)&lt;=Search!$C$13,
(LEN(Cols!BP23)-LEN(SUBSTITUTE(Cols!BP23,Search!$B$5,"")))/LEN(Search!$B$5)&lt;=Search!$C$13,
(LEN(Cols!BP23)-LEN(SUBSTITUTE(Cols!BP23,Search!$B$6,"")))/LEN(Search!$B$6)&lt;=Search!$C$13,
(LEN(Cols!BP23)-LEN(SUBSTITUTE(Cols!BP23,Search!$B$7,"")))/LEN(Search!$B$7)&lt;=Search!$C$13,
(LEN(Cols!BP23)-LEN(SUBSTITUTE(Cols!BP23,Search!$B$8,"")))/LEN(Search!$B$8)&lt;=Search!$C$13,
(LEN(Cols!BP23)-LEN(SUBSTITUTE(Cols!BP23,Search!$B$9,"")))/LEN(Search!$B$9)&lt;=Search!$C$13,
(LEN(Cols!BP23)-LEN(SUBSTITUTE(Cols!BP23,Search!$B$10,"")))/LEN(Search!$B$10)&lt;=Search!$C$13,
(LEN(Cols!BP23)-LEN(SUBSTITUTE(Cols!BP23,Search!$B$11,"")))/LEN(Search!$B$11)&lt;=Search!$C$13,
NOT(ISBLANK(Cols!BP23)))</f>
        <v>1</v>
      </c>
      <c r="BQ23" t="b">
        <f>AND(
(LEN(Cols!BQ23)-LEN(SUBSTITUTE(Cols!BQ23,Search!$B$2,"")))/LEN(Search!$B$2)&lt;=Search!$C$13,
(LEN(Cols!BQ23)-LEN(SUBSTITUTE(Cols!BQ23,Search!$B$3,"")))/LEN(Search!$B$3)&lt;=Search!$C$13,
(LEN(Cols!BQ23)-LEN(SUBSTITUTE(Cols!BQ23,Search!$B$4,"")))/LEN(Search!$B$3)&lt;=Search!$C$13,
(LEN(Cols!BQ23)-LEN(SUBSTITUTE(Cols!BQ23,Search!$B$5,"")))/LEN(Search!$B$5)&lt;=Search!$C$13,
(LEN(Cols!BQ23)-LEN(SUBSTITUTE(Cols!BQ23,Search!$B$6,"")))/LEN(Search!$B$6)&lt;=Search!$C$13,
(LEN(Cols!BQ23)-LEN(SUBSTITUTE(Cols!BQ23,Search!$B$7,"")))/LEN(Search!$B$7)&lt;=Search!$C$13,
(LEN(Cols!BQ23)-LEN(SUBSTITUTE(Cols!BQ23,Search!$B$8,"")))/LEN(Search!$B$8)&lt;=Search!$C$13,
(LEN(Cols!BQ23)-LEN(SUBSTITUTE(Cols!BQ23,Search!$B$9,"")))/LEN(Search!$B$9)&lt;=Search!$C$13,
(LEN(Cols!BQ23)-LEN(SUBSTITUTE(Cols!BQ23,Search!$B$10,"")))/LEN(Search!$B$10)&lt;=Search!$C$13,
(LEN(Cols!BQ23)-LEN(SUBSTITUTE(Cols!BQ23,Search!$B$11,"")))/LEN(Search!$B$11)&lt;=Search!$C$13,
NOT(ISBLANK(Cols!BQ23)))</f>
        <v>0</v>
      </c>
      <c r="BR23" t="b">
        <f>AND(
(LEN(Cols!BR23)-LEN(SUBSTITUTE(Cols!BR23,Search!$B$2,"")))/LEN(Search!$B$2)&lt;=Search!$C$13,
(LEN(Cols!BR23)-LEN(SUBSTITUTE(Cols!BR23,Search!$B$3,"")))/LEN(Search!$B$3)&lt;=Search!$C$13,
(LEN(Cols!BR23)-LEN(SUBSTITUTE(Cols!BR23,Search!$B$4,"")))/LEN(Search!$B$3)&lt;=Search!$C$13,
(LEN(Cols!BR23)-LEN(SUBSTITUTE(Cols!BR23,Search!$B$5,"")))/LEN(Search!$B$5)&lt;=Search!$C$13,
(LEN(Cols!BR23)-LEN(SUBSTITUTE(Cols!BR23,Search!$B$6,"")))/LEN(Search!$B$6)&lt;=Search!$C$13,
(LEN(Cols!BR23)-LEN(SUBSTITUTE(Cols!BR23,Search!$B$7,"")))/LEN(Search!$B$7)&lt;=Search!$C$13,
(LEN(Cols!BR23)-LEN(SUBSTITUTE(Cols!BR23,Search!$B$8,"")))/LEN(Search!$B$8)&lt;=Search!$C$13,
(LEN(Cols!BR23)-LEN(SUBSTITUTE(Cols!BR23,Search!$B$9,"")))/LEN(Search!$B$9)&lt;=Search!$C$13,
(LEN(Cols!BR23)-LEN(SUBSTITUTE(Cols!BR23,Search!$B$10,"")))/LEN(Search!$B$10)&lt;=Search!$C$13,
(LEN(Cols!BR23)-LEN(SUBSTITUTE(Cols!BR23,Search!$B$11,"")))/LEN(Search!$B$11)&lt;=Search!$C$13,
NOT(ISBLANK(Cols!BR23)))</f>
        <v>0</v>
      </c>
      <c r="BS23" t="b">
        <f>AND(
(LEN(Cols!BS23)-LEN(SUBSTITUTE(Cols!BS23,Search!$B$2,"")))/LEN(Search!$B$2)&lt;=Search!$C$13,
(LEN(Cols!BS23)-LEN(SUBSTITUTE(Cols!BS23,Search!$B$3,"")))/LEN(Search!$B$3)&lt;=Search!$C$13,
(LEN(Cols!BS23)-LEN(SUBSTITUTE(Cols!BS23,Search!$B$4,"")))/LEN(Search!$B$3)&lt;=Search!$C$13,
(LEN(Cols!BS23)-LEN(SUBSTITUTE(Cols!BS23,Search!$B$5,"")))/LEN(Search!$B$5)&lt;=Search!$C$13,
(LEN(Cols!BS23)-LEN(SUBSTITUTE(Cols!BS23,Search!$B$6,"")))/LEN(Search!$B$6)&lt;=Search!$C$13,
(LEN(Cols!BS23)-LEN(SUBSTITUTE(Cols!BS23,Search!$B$7,"")))/LEN(Search!$B$7)&lt;=Search!$C$13,
(LEN(Cols!BS23)-LEN(SUBSTITUTE(Cols!BS23,Search!$B$8,"")))/LEN(Search!$B$8)&lt;=Search!$C$13,
(LEN(Cols!BS23)-LEN(SUBSTITUTE(Cols!BS23,Search!$B$9,"")))/LEN(Search!$B$9)&lt;=Search!$C$13,
(LEN(Cols!BS23)-LEN(SUBSTITUTE(Cols!BS23,Search!$B$10,"")))/LEN(Search!$B$10)&lt;=Search!$C$13,
(LEN(Cols!BS23)-LEN(SUBSTITUTE(Cols!BS23,Search!$B$11,"")))/LEN(Search!$B$11)&lt;=Search!$C$13,
NOT(ISBLANK(Cols!BS23)))</f>
        <v>0</v>
      </c>
      <c r="BT23" t="b">
        <f>AND(
(LEN(Cols!BT23)-LEN(SUBSTITUTE(Cols!BT23,Search!$B$2,"")))/LEN(Search!$B$2)&lt;=Search!$C$13,
(LEN(Cols!BT23)-LEN(SUBSTITUTE(Cols!BT23,Search!$B$3,"")))/LEN(Search!$B$3)&lt;=Search!$C$13,
(LEN(Cols!BT23)-LEN(SUBSTITUTE(Cols!BT23,Search!$B$4,"")))/LEN(Search!$B$3)&lt;=Search!$C$13,
(LEN(Cols!BT23)-LEN(SUBSTITUTE(Cols!BT23,Search!$B$5,"")))/LEN(Search!$B$5)&lt;=Search!$C$13,
(LEN(Cols!BT23)-LEN(SUBSTITUTE(Cols!BT23,Search!$B$6,"")))/LEN(Search!$B$6)&lt;=Search!$C$13,
(LEN(Cols!BT23)-LEN(SUBSTITUTE(Cols!BT23,Search!$B$7,"")))/LEN(Search!$B$7)&lt;=Search!$C$13,
(LEN(Cols!BT23)-LEN(SUBSTITUTE(Cols!BT23,Search!$B$8,"")))/LEN(Search!$B$8)&lt;=Search!$C$13,
(LEN(Cols!BT23)-LEN(SUBSTITUTE(Cols!BT23,Search!$B$9,"")))/LEN(Search!$B$9)&lt;=Search!$C$13,
(LEN(Cols!BT23)-LEN(SUBSTITUTE(Cols!BT23,Search!$B$10,"")))/LEN(Search!$B$10)&lt;=Search!$C$13,
(LEN(Cols!BT23)-LEN(SUBSTITUTE(Cols!BT23,Search!$B$11,"")))/LEN(Search!$B$11)&lt;=Search!$C$13,
NOT(ISBLANK(Cols!BT23)))</f>
        <v>1</v>
      </c>
      <c r="BU23" t="b">
        <f>AND(
(LEN(Cols!BU23)-LEN(SUBSTITUTE(Cols!BU23,Search!$B$2,"")))/LEN(Search!$B$2)&lt;=Search!$C$13,
(LEN(Cols!BU23)-LEN(SUBSTITUTE(Cols!BU23,Search!$B$3,"")))/LEN(Search!$B$3)&lt;=Search!$C$13,
(LEN(Cols!BU23)-LEN(SUBSTITUTE(Cols!BU23,Search!$B$4,"")))/LEN(Search!$B$3)&lt;=Search!$C$13,
(LEN(Cols!BU23)-LEN(SUBSTITUTE(Cols!BU23,Search!$B$5,"")))/LEN(Search!$B$5)&lt;=Search!$C$13,
(LEN(Cols!BU23)-LEN(SUBSTITUTE(Cols!BU23,Search!$B$6,"")))/LEN(Search!$B$6)&lt;=Search!$C$13,
(LEN(Cols!BU23)-LEN(SUBSTITUTE(Cols!BU23,Search!$B$7,"")))/LEN(Search!$B$7)&lt;=Search!$C$13,
(LEN(Cols!BU23)-LEN(SUBSTITUTE(Cols!BU23,Search!$B$8,"")))/LEN(Search!$B$8)&lt;=Search!$C$13,
(LEN(Cols!BU23)-LEN(SUBSTITUTE(Cols!BU23,Search!$B$9,"")))/LEN(Search!$B$9)&lt;=Search!$C$13,
(LEN(Cols!BU23)-LEN(SUBSTITUTE(Cols!BU23,Search!$B$10,"")))/LEN(Search!$B$10)&lt;=Search!$C$13,
(LEN(Cols!BU23)-LEN(SUBSTITUTE(Cols!BU23,Search!$B$11,"")))/LEN(Search!$B$11)&lt;=Search!$C$13,
NOT(ISBLANK(Cols!BU23)))</f>
        <v>0</v>
      </c>
      <c r="BV23" t="b">
        <f>AND(
(LEN(Cols!BV23)-LEN(SUBSTITUTE(Cols!BV23,Search!$B$2,"")))/LEN(Search!$B$2)&lt;=Search!$C$13,
(LEN(Cols!BV23)-LEN(SUBSTITUTE(Cols!BV23,Search!$B$3,"")))/LEN(Search!$B$3)&lt;=Search!$C$13,
(LEN(Cols!BV23)-LEN(SUBSTITUTE(Cols!BV23,Search!$B$4,"")))/LEN(Search!$B$3)&lt;=Search!$C$13,
(LEN(Cols!BV23)-LEN(SUBSTITUTE(Cols!BV23,Search!$B$5,"")))/LEN(Search!$B$5)&lt;=Search!$C$13,
(LEN(Cols!BV23)-LEN(SUBSTITUTE(Cols!BV23,Search!$B$6,"")))/LEN(Search!$B$6)&lt;=Search!$C$13,
(LEN(Cols!BV23)-LEN(SUBSTITUTE(Cols!BV23,Search!$B$7,"")))/LEN(Search!$B$7)&lt;=Search!$C$13,
(LEN(Cols!BV23)-LEN(SUBSTITUTE(Cols!BV23,Search!$B$8,"")))/LEN(Search!$B$8)&lt;=Search!$C$13,
(LEN(Cols!BV23)-LEN(SUBSTITUTE(Cols!BV23,Search!$B$9,"")))/LEN(Search!$B$9)&lt;=Search!$C$13,
(LEN(Cols!BV23)-LEN(SUBSTITUTE(Cols!BV23,Search!$B$10,"")))/LEN(Search!$B$10)&lt;=Search!$C$13,
(LEN(Cols!BV23)-LEN(SUBSTITUTE(Cols!BV23,Search!$B$11,"")))/LEN(Search!$B$11)&lt;=Search!$C$13,
NOT(ISBLANK(Cols!BV23)))</f>
        <v>1</v>
      </c>
      <c r="BW23" t="b">
        <f>AND(
(LEN(Cols!BW23)-LEN(SUBSTITUTE(Cols!BW23,Search!$B$2,"")))/LEN(Search!$B$2)&lt;=Search!$C$13,
(LEN(Cols!BW23)-LEN(SUBSTITUTE(Cols!BW23,Search!$B$3,"")))/LEN(Search!$B$3)&lt;=Search!$C$13,
(LEN(Cols!BW23)-LEN(SUBSTITUTE(Cols!BW23,Search!$B$4,"")))/LEN(Search!$B$3)&lt;=Search!$C$13,
(LEN(Cols!BW23)-LEN(SUBSTITUTE(Cols!BW23,Search!$B$5,"")))/LEN(Search!$B$5)&lt;=Search!$C$13,
(LEN(Cols!BW23)-LEN(SUBSTITUTE(Cols!BW23,Search!$B$6,"")))/LEN(Search!$B$6)&lt;=Search!$C$13,
(LEN(Cols!BW23)-LEN(SUBSTITUTE(Cols!BW23,Search!$B$7,"")))/LEN(Search!$B$7)&lt;=Search!$C$13,
(LEN(Cols!BW23)-LEN(SUBSTITUTE(Cols!BW23,Search!$B$8,"")))/LEN(Search!$B$8)&lt;=Search!$C$13,
(LEN(Cols!BW23)-LEN(SUBSTITUTE(Cols!BW23,Search!$B$9,"")))/LEN(Search!$B$9)&lt;=Search!$C$13,
(LEN(Cols!BW23)-LEN(SUBSTITUTE(Cols!BW23,Search!$B$10,"")))/LEN(Search!$B$10)&lt;=Search!$C$13,
(LEN(Cols!BW23)-LEN(SUBSTITUTE(Cols!BW23,Search!$B$11,"")))/LEN(Search!$B$11)&lt;=Search!$C$13,
NOT(ISBLANK(Cols!BW23)))</f>
        <v>0</v>
      </c>
      <c r="BX23" t="b">
        <f>AND(
(LEN(Cols!BX23)-LEN(SUBSTITUTE(Cols!BX23,Search!$B$2,"")))/LEN(Search!$B$2)&lt;=Search!$C$13,
(LEN(Cols!BX23)-LEN(SUBSTITUTE(Cols!BX23,Search!$B$3,"")))/LEN(Search!$B$3)&lt;=Search!$C$13,
(LEN(Cols!BX23)-LEN(SUBSTITUTE(Cols!BX23,Search!$B$4,"")))/LEN(Search!$B$3)&lt;=Search!$C$13,
(LEN(Cols!BX23)-LEN(SUBSTITUTE(Cols!BX23,Search!$B$5,"")))/LEN(Search!$B$5)&lt;=Search!$C$13,
(LEN(Cols!BX23)-LEN(SUBSTITUTE(Cols!BX23,Search!$B$6,"")))/LEN(Search!$B$6)&lt;=Search!$C$13,
(LEN(Cols!BX23)-LEN(SUBSTITUTE(Cols!BX23,Search!$B$7,"")))/LEN(Search!$B$7)&lt;=Search!$C$13,
(LEN(Cols!BX23)-LEN(SUBSTITUTE(Cols!BX23,Search!$B$8,"")))/LEN(Search!$B$8)&lt;=Search!$C$13,
(LEN(Cols!BX23)-LEN(SUBSTITUTE(Cols!BX23,Search!$B$9,"")))/LEN(Search!$B$9)&lt;=Search!$C$13,
(LEN(Cols!BX23)-LEN(SUBSTITUTE(Cols!BX23,Search!$B$10,"")))/LEN(Search!$B$10)&lt;=Search!$C$13,
(LEN(Cols!BX23)-LEN(SUBSTITUTE(Cols!BX23,Search!$B$11,"")))/LEN(Search!$B$11)&lt;=Search!$C$13,
NOT(ISBLANK(Cols!BX23)))</f>
        <v>0</v>
      </c>
      <c r="BY23" t="b">
        <f>AND(
(LEN(Cols!BY23)-LEN(SUBSTITUTE(Cols!BY23,Search!$B$2,"")))/LEN(Search!$B$2)&lt;=Search!$C$13,
(LEN(Cols!BY23)-LEN(SUBSTITUTE(Cols!BY23,Search!$B$3,"")))/LEN(Search!$B$3)&lt;=Search!$C$13,
(LEN(Cols!BY23)-LEN(SUBSTITUTE(Cols!BY23,Search!$B$4,"")))/LEN(Search!$B$3)&lt;=Search!$C$13,
(LEN(Cols!BY23)-LEN(SUBSTITUTE(Cols!BY23,Search!$B$5,"")))/LEN(Search!$B$5)&lt;=Search!$C$13,
(LEN(Cols!BY23)-LEN(SUBSTITUTE(Cols!BY23,Search!$B$6,"")))/LEN(Search!$B$6)&lt;=Search!$C$13,
(LEN(Cols!BY23)-LEN(SUBSTITUTE(Cols!BY23,Search!$B$7,"")))/LEN(Search!$B$7)&lt;=Search!$C$13,
(LEN(Cols!BY23)-LEN(SUBSTITUTE(Cols!BY23,Search!$B$8,"")))/LEN(Search!$B$8)&lt;=Search!$C$13,
(LEN(Cols!BY23)-LEN(SUBSTITUTE(Cols!BY23,Search!$B$9,"")))/LEN(Search!$B$9)&lt;=Search!$C$13,
(LEN(Cols!BY23)-LEN(SUBSTITUTE(Cols!BY23,Search!$B$10,"")))/LEN(Search!$B$10)&lt;=Search!$C$13,
(LEN(Cols!BY23)-LEN(SUBSTITUTE(Cols!BY23,Search!$B$11,"")))/LEN(Search!$B$11)&lt;=Search!$C$13,
NOT(ISBLANK(Cols!BY23)))</f>
        <v>0</v>
      </c>
      <c r="BZ23" t="b">
        <f>AND(
(LEN(Cols!BZ23)-LEN(SUBSTITUTE(Cols!BZ23,Search!$B$2,"")))/LEN(Search!$B$2)&lt;=Search!$C$13,
(LEN(Cols!BZ23)-LEN(SUBSTITUTE(Cols!BZ23,Search!$B$3,"")))/LEN(Search!$B$3)&lt;=Search!$C$13,
(LEN(Cols!BZ23)-LEN(SUBSTITUTE(Cols!BZ23,Search!$B$4,"")))/LEN(Search!$B$3)&lt;=Search!$C$13,
(LEN(Cols!BZ23)-LEN(SUBSTITUTE(Cols!BZ23,Search!$B$5,"")))/LEN(Search!$B$5)&lt;=Search!$C$13,
(LEN(Cols!BZ23)-LEN(SUBSTITUTE(Cols!BZ23,Search!$B$6,"")))/LEN(Search!$B$6)&lt;=Search!$C$13,
(LEN(Cols!BZ23)-LEN(SUBSTITUTE(Cols!BZ23,Search!$B$7,"")))/LEN(Search!$B$7)&lt;=Search!$C$13,
(LEN(Cols!BZ23)-LEN(SUBSTITUTE(Cols!BZ23,Search!$B$8,"")))/LEN(Search!$B$8)&lt;=Search!$C$13,
(LEN(Cols!BZ23)-LEN(SUBSTITUTE(Cols!BZ23,Search!$B$9,"")))/LEN(Search!$B$9)&lt;=Search!$C$13,
(LEN(Cols!BZ23)-LEN(SUBSTITUTE(Cols!BZ23,Search!$B$10,"")))/LEN(Search!$B$10)&lt;=Search!$C$13,
(LEN(Cols!BZ23)-LEN(SUBSTITUTE(Cols!BZ23,Search!$B$11,"")))/LEN(Search!$B$11)&lt;=Search!$C$13,
NOT(ISBLANK(Cols!BZ23)))</f>
        <v>0</v>
      </c>
      <c r="CA23" t="b">
        <f>AND(
(LEN(Cols!CA23)-LEN(SUBSTITUTE(Cols!CA23,Search!$B$2,"")))/LEN(Search!$B$2)&lt;=Search!$C$13,
(LEN(Cols!CA23)-LEN(SUBSTITUTE(Cols!CA23,Search!$B$3,"")))/LEN(Search!$B$3)&lt;=Search!$C$13,
(LEN(Cols!CA23)-LEN(SUBSTITUTE(Cols!CA23,Search!$B$4,"")))/LEN(Search!$B$3)&lt;=Search!$C$13,
(LEN(Cols!CA23)-LEN(SUBSTITUTE(Cols!CA23,Search!$B$5,"")))/LEN(Search!$B$5)&lt;=Search!$C$13,
(LEN(Cols!CA23)-LEN(SUBSTITUTE(Cols!CA23,Search!$B$6,"")))/LEN(Search!$B$6)&lt;=Search!$C$13,
(LEN(Cols!CA23)-LEN(SUBSTITUTE(Cols!CA23,Search!$B$7,"")))/LEN(Search!$B$7)&lt;=Search!$C$13,
(LEN(Cols!CA23)-LEN(SUBSTITUTE(Cols!CA23,Search!$B$8,"")))/LEN(Search!$B$8)&lt;=Search!$C$13,
(LEN(Cols!CA23)-LEN(SUBSTITUTE(Cols!CA23,Search!$B$9,"")))/LEN(Search!$B$9)&lt;=Search!$C$13,
(LEN(Cols!CA23)-LEN(SUBSTITUTE(Cols!CA23,Search!$B$10,"")))/LEN(Search!$B$10)&lt;=Search!$C$13,
(LEN(Cols!CA23)-LEN(SUBSTITUTE(Cols!CA23,Search!$B$11,"")))/LEN(Search!$B$11)&lt;=Search!$C$13,
NOT(ISBLANK(Cols!CA23)))</f>
        <v>1</v>
      </c>
      <c r="CB23" t="b">
        <f>AND(
(LEN(Cols!CB23)-LEN(SUBSTITUTE(Cols!CB23,Search!$B$2,"")))/LEN(Search!$B$2)&lt;=Search!$C$13,
(LEN(Cols!CB23)-LEN(SUBSTITUTE(Cols!CB23,Search!$B$3,"")))/LEN(Search!$B$3)&lt;=Search!$C$13,
(LEN(Cols!CB23)-LEN(SUBSTITUTE(Cols!CB23,Search!$B$4,"")))/LEN(Search!$B$3)&lt;=Search!$C$13,
(LEN(Cols!CB23)-LEN(SUBSTITUTE(Cols!CB23,Search!$B$5,"")))/LEN(Search!$B$5)&lt;=Search!$C$13,
(LEN(Cols!CB23)-LEN(SUBSTITUTE(Cols!CB23,Search!$B$6,"")))/LEN(Search!$B$6)&lt;=Search!$C$13,
(LEN(Cols!CB23)-LEN(SUBSTITUTE(Cols!CB23,Search!$B$7,"")))/LEN(Search!$B$7)&lt;=Search!$C$13,
(LEN(Cols!CB23)-LEN(SUBSTITUTE(Cols!CB23,Search!$B$8,"")))/LEN(Search!$B$8)&lt;=Search!$C$13,
(LEN(Cols!CB23)-LEN(SUBSTITUTE(Cols!CB23,Search!$B$9,"")))/LEN(Search!$B$9)&lt;=Search!$C$13,
(LEN(Cols!CB23)-LEN(SUBSTITUTE(Cols!CB23,Search!$B$10,"")))/LEN(Search!$B$10)&lt;=Search!$C$13,
(LEN(Cols!CB23)-LEN(SUBSTITUTE(Cols!CB23,Search!$B$11,"")))/LEN(Search!$B$11)&lt;=Search!$C$13,
NOT(ISBLANK(Cols!CB23)))</f>
        <v>1</v>
      </c>
      <c r="CC23" t="b">
        <f>AND(
(LEN(Cols!CC23)-LEN(SUBSTITUTE(Cols!CC23,Search!$B$2,"")))/LEN(Search!$B$2)&lt;=Search!$C$13,
(LEN(Cols!CC23)-LEN(SUBSTITUTE(Cols!CC23,Search!$B$3,"")))/LEN(Search!$B$3)&lt;=Search!$C$13,
(LEN(Cols!CC23)-LEN(SUBSTITUTE(Cols!CC23,Search!$B$4,"")))/LEN(Search!$B$3)&lt;=Search!$C$13,
(LEN(Cols!CC23)-LEN(SUBSTITUTE(Cols!CC23,Search!$B$5,"")))/LEN(Search!$B$5)&lt;=Search!$C$13,
(LEN(Cols!CC23)-LEN(SUBSTITUTE(Cols!CC23,Search!$B$6,"")))/LEN(Search!$B$6)&lt;=Search!$C$13,
(LEN(Cols!CC23)-LEN(SUBSTITUTE(Cols!CC23,Search!$B$7,"")))/LEN(Search!$B$7)&lt;=Search!$C$13,
(LEN(Cols!CC23)-LEN(SUBSTITUTE(Cols!CC23,Search!$B$8,"")))/LEN(Search!$B$8)&lt;=Search!$C$13,
(LEN(Cols!CC23)-LEN(SUBSTITUTE(Cols!CC23,Search!$B$9,"")))/LEN(Search!$B$9)&lt;=Search!$C$13,
(LEN(Cols!CC23)-LEN(SUBSTITUTE(Cols!CC23,Search!$B$10,"")))/LEN(Search!$B$10)&lt;=Search!$C$13,
(LEN(Cols!CC23)-LEN(SUBSTITUTE(Cols!CC23,Search!$B$11,"")))/LEN(Search!$B$11)&lt;=Search!$C$13,
NOT(ISBLANK(Cols!CC23)))</f>
        <v>0</v>
      </c>
      <c r="CD23" t="b">
        <f>AND(
(LEN(Cols!CD23)-LEN(SUBSTITUTE(Cols!CD23,Search!$B$2,"")))/LEN(Search!$B$2)&lt;=Search!$C$13,
(LEN(Cols!CD23)-LEN(SUBSTITUTE(Cols!CD23,Search!$B$3,"")))/LEN(Search!$B$3)&lt;=Search!$C$13,
(LEN(Cols!CD23)-LEN(SUBSTITUTE(Cols!CD23,Search!$B$4,"")))/LEN(Search!$B$3)&lt;=Search!$C$13,
(LEN(Cols!CD23)-LEN(SUBSTITUTE(Cols!CD23,Search!$B$5,"")))/LEN(Search!$B$5)&lt;=Search!$C$13,
(LEN(Cols!CD23)-LEN(SUBSTITUTE(Cols!CD23,Search!$B$6,"")))/LEN(Search!$B$6)&lt;=Search!$C$13,
(LEN(Cols!CD23)-LEN(SUBSTITUTE(Cols!CD23,Search!$B$7,"")))/LEN(Search!$B$7)&lt;=Search!$C$13,
(LEN(Cols!CD23)-LEN(SUBSTITUTE(Cols!CD23,Search!$B$8,"")))/LEN(Search!$B$8)&lt;=Search!$C$13,
(LEN(Cols!CD23)-LEN(SUBSTITUTE(Cols!CD23,Search!$B$9,"")))/LEN(Search!$B$9)&lt;=Search!$C$13,
(LEN(Cols!CD23)-LEN(SUBSTITUTE(Cols!CD23,Search!$B$10,"")))/LEN(Search!$B$10)&lt;=Search!$C$13,
(LEN(Cols!CD23)-LEN(SUBSTITUTE(Cols!CD23,Search!$B$11,"")))/LEN(Search!$B$11)&lt;=Search!$C$13,
NOT(ISBLANK(Cols!CD23)))</f>
        <v>0</v>
      </c>
      <c r="CE23" t="b">
        <f>AND(
(LEN(Cols!CE23)-LEN(SUBSTITUTE(Cols!CE23,Search!$B$2,"")))/LEN(Search!$B$2)&lt;=Search!$C$13,
(LEN(Cols!CE23)-LEN(SUBSTITUTE(Cols!CE23,Search!$B$3,"")))/LEN(Search!$B$3)&lt;=Search!$C$13,
(LEN(Cols!CE23)-LEN(SUBSTITUTE(Cols!CE23,Search!$B$4,"")))/LEN(Search!$B$3)&lt;=Search!$C$13,
(LEN(Cols!CE23)-LEN(SUBSTITUTE(Cols!CE23,Search!$B$5,"")))/LEN(Search!$B$5)&lt;=Search!$C$13,
(LEN(Cols!CE23)-LEN(SUBSTITUTE(Cols!CE23,Search!$B$6,"")))/LEN(Search!$B$6)&lt;=Search!$C$13,
(LEN(Cols!CE23)-LEN(SUBSTITUTE(Cols!CE23,Search!$B$7,"")))/LEN(Search!$B$7)&lt;=Search!$C$13,
(LEN(Cols!CE23)-LEN(SUBSTITUTE(Cols!CE23,Search!$B$8,"")))/LEN(Search!$B$8)&lt;=Search!$C$13,
(LEN(Cols!CE23)-LEN(SUBSTITUTE(Cols!CE23,Search!$B$9,"")))/LEN(Search!$B$9)&lt;=Search!$C$13,
(LEN(Cols!CE23)-LEN(SUBSTITUTE(Cols!CE23,Search!$B$10,"")))/LEN(Search!$B$10)&lt;=Search!$C$13,
(LEN(Cols!CE23)-LEN(SUBSTITUTE(Cols!CE23,Search!$B$11,"")))/LEN(Search!$B$11)&lt;=Search!$C$13,
NOT(ISBLANK(Cols!CE23)))</f>
        <v>0</v>
      </c>
      <c r="CF23" t="b">
        <f>AND(
(LEN(Cols!CF23)-LEN(SUBSTITUTE(Cols!CF23,Search!$B$2,"")))/LEN(Search!$B$2)&lt;=Search!$C$13,
(LEN(Cols!CF23)-LEN(SUBSTITUTE(Cols!CF23,Search!$B$3,"")))/LEN(Search!$B$3)&lt;=Search!$C$13,
(LEN(Cols!CF23)-LEN(SUBSTITUTE(Cols!CF23,Search!$B$4,"")))/LEN(Search!$B$3)&lt;=Search!$C$13,
(LEN(Cols!CF23)-LEN(SUBSTITUTE(Cols!CF23,Search!$B$5,"")))/LEN(Search!$B$5)&lt;=Search!$C$13,
(LEN(Cols!CF23)-LEN(SUBSTITUTE(Cols!CF23,Search!$B$6,"")))/LEN(Search!$B$6)&lt;=Search!$C$13,
(LEN(Cols!CF23)-LEN(SUBSTITUTE(Cols!CF23,Search!$B$7,"")))/LEN(Search!$B$7)&lt;=Search!$C$13,
(LEN(Cols!CF23)-LEN(SUBSTITUTE(Cols!CF23,Search!$B$8,"")))/LEN(Search!$B$8)&lt;=Search!$C$13,
(LEN(Cols!CF23)-LEN(SUBSTITUTE(Cols!CF23,Search!$B$9,"")))/LEN(Search!$B$9)&lt;=Search!$C$13,
(LEN(Cols!CF23)-LEN(SUBSTITUTE(Cols!CF23,Search!$B$10,"")))/LEN(Search!$B$10)&lt;=Search!$C$13,
(LEN(Cols!CF23)-LEN(SUBSTITUTE(Cols!CF23,Search!$B$11,"")))/LEN(Search!$B$11)&lt;=Search!$C$13,
NOT(ISBLANK(Cols!CF23)))</f>
        <v>1</v>
      </c>
      <c r="CG23" t="b">
        <f>AND(
(LEN(Cols!CG23)-LEN(SUBSTITUTE(Cols!CG23,Search!$B$2,"")))/LEN(Search!$B$2)&lt;=Search!$C$13,
(LEN(Cols!CG23)-LEN(SUBSTITUTE(Cols!CG23,Search!$B$3,"")))/LEN(Search!$B$3)&lt;=Search!$C$13,
(LEN(Cols!CG23)-LEN(SUBSTITUTE(Cols!CG23,Search!$B$4,"")))/LEN(Search!$B$3)&lt;=Search!$C$13,
(LEN(Cols!CG23)-LEN(SUBSTITUTE(Cols!CG23,Search!$B$5,"")))/LEN(Search!$B$5)&lt;=Search!$C$13,
(LEN(Cols!CG23)-LEN(SUBSTITUTE(Cols!CG23,Search!$B$6,"")))/LEN(Search!$B$6)&lt;=Search!$C$13,
(LEN(Cols!CG23)-LEN(SUBSTITUTE(Cols!CG23,Search!$B$7,"")))/LEN(Search!$B$7)&lt;=Search!$C$13,
(LEN(Cols!CG23)-LEN(SUBSTITUTE(Cols!CG23,Search!$B$8,"")))/LEN(Search!$B$8)&lt;=Search!$C$13,
(LEN(Cols!CG23)-LEN(SUBSTITUTE(Cols!CG23,Search!$B$9,"")))/LEN(Search!$B$9)&lt;=Search!$C$13,
(LEN(Cols!CG23)-LEN(SUBSTITUTE(Cols!CG23,Search!$B$10,"")))/LEN(Search!$B$10)&lt;=Search!$C$13,
(LEN(Cols!CG23)-LEN(SUBSTITUTE(Cols!CG23,Search!$B$11,"")))/LEN(Search!$B$11)&lt;=Search!$C$13,
NOT(ISBLANK(Cols!CG23)))</f>
        <v>0</v>
      </c>
      <c r="CH23" t="b">
        <f>AND(
(LEN(Cols!CH23)-LEN(SUBSTITUTE(Cols!CH23,Search!$B$2,"")))/LEN(Search!$B$2)&lt;=Search!$C$13,
(LEN(Cols!CH23)-LEN(SUBSTITUTE(Cols!CH23,Search!$B$3,"")))/LEN(Search!$B$3)&lt;=Search!$C$13,
(LEN(Cols!CH23)-LEN(SUBSTITUTE(Cols!CH23,Search!$B$4,"")))/LEN(Search!$B$3)&lt;=Search!$C$13,
(LEN(Cols!CH23)-LEN(SUBSTITUTE(Cols!CH23,Search!$B$5,"")))/LEN(Search!$B$5)&lt;=Search!$C$13,
(LEN(Cols!CH23)-LEN(SUBSTITUTE(Cols!CH23,Search!$B$6,"")))/LEN(Search!$B$6)&lt;=Search!$C$13,
(LEN(Cols!CH23)-LEN(SUBSTITUTE(Cols!CH23,Search!$B$7,"")))/LEN(Search!$B$7)&lt;=Search!$C$13,
(LEN(Cols!CH23)-LEN(SUBSTITUTE(Cols!CH23,Search!$B$8,"")))/LEN(Search!$B$8)&lt;=Search!$C$13,
(LEN(Cols!CH23)-LEN(SUBSTITUTE(Cols!CH23,Search!$B$9,"")))/LEN(Search!$B$9)&lt;=Search!$C$13,
(LEN(Cols!CH23)-LEN(SUBSTITUTE(Cols!CH23,Search!$B$10,"")))/LEN(Search!$B$10)&lt;=Search!$C$13,
(LEN(Cols!CH23)-LEN(SUBSTITUTE(Cols!CH23,Search!$B$11,"")))/LEN(Search!$B$11)&lt;=Search!$C$13,
NOT(ISBLANK(Cols!CH23)))</f>
        <v>1</v>
      </c>
      <c r="CI23" t="b">
        <f>AND(
(LEN(Cols!CI23)-LEN(SUBSTITUTE(Cols!CI23,Search!$B$2,"")))/LEN(Search!$B$2)&lt;=Search!$C$13,
(LEN(Cols!CI23)-LEN(SUBSTITUTE(Cols!CI23,Search!$B$3,"")))/LEN(Search!$B$3)&lt;=Search!$C$13,
(LEN(Cols!CI23)-LEN(SUBSTITUTE(Cols!CI23,Search!$B$4,"")))/LEN(Search!$B$3)&lt;=Search!$C$13,
(LEN(Cols!CI23)-LEN(SUBSTITUTE(Cols!CI23,Search!$B$5,"")))/LEN(Search!$B$5)&lt;=Search!$C$13,
(LEN(Cols!CI23)-LEN(SUBSTITUTE(Cols!CI23,Search!$B$6,"")))/LEN(Search!$B$6)&lt;=Search!$C$13,
(LEN(Cols!CI23)-LEN(SUBSTITUTE(Cols!CI23,Search!$B$7,"")))/LEN(Search!$B$7)&lt;=Search!$C$13,
(LEN(Cols!CI23)-LEN(SUBSTITUTE(Cols!CI23,Search!$B$8,"")))/LEN(Search!$B$8)&lt;=Search!$C$13,
(LEN(Cols!CI23)-LEN(SUBSTITUTE(Cols!CI23,Search!$B$9,"")))/LEN(Search!$B$9)&lt;=Search!$C$13,
(LEN(Cols!CI23)-LEN(SUBSTITUTE(Cols!CI23,Search!$B$10,"")))/LEN(Search!$B$10)&lt;=Search!$C$13,
(LEN(Cols!CI23)-LEN(SUBSTITUTE(Cols!CI23,Search!$B$11,"")))/LEN(Search!$B$11)&lt;=Search!$C$13,
NOT(ISBLANK(Cols!CI23)))</f>
        <v>0</v>
      </c>
      <c r="CJ23" t="b">
        <f>AND(
(LEN(Cols!CJ23)-LEN(SUBSTITUTE(Cols!CJ23,Search!$B$2,"")))/LEN(Search!$B$2)&lt;=Search!$C$13,
(LEN(Cols!CJ23)-LEN(SUBSTITUTE(Cols!CJ23,Search!$B$3,"")))/LEN(Search!$B$3)&lt;=Search!$C$13,
(LEN(Cols!CJ23)-LEN(SUBSTITUTE(Cols!CJ23,Search!$B$4,"")))/LEN(Search!$B$3)&lt;=Search!$C$13,
(LEN(Cols!CJ23)-LEN(SUBSTITUTE(Cols!CJ23,Search!$B$5,"")))/LEN(Search!$B$5)&lt;=Search!$C$13,
(LEN(Cols!CJ23)-LEN(SUBSTITUTE(Cols!CJ23,Search!$B$6,"")))/LEN(Search!$B$6)&lt;=Search!$C$13,
(LEN(Cols!CJ23)-LEN(SUBSTITUTE(Cols!CJ23,Search!$B$7,"")))/LEN(Search!$B$7)&lt;=Search!$C$13,
(LEN(Cols!CJ23)-LEN(SUBSTITUTE(Cols!CJ23,Search!$B$8,"")))/LEN(Search!$B$8)&lt;=Search!$C$13,
(LEN(Cols!CJ23)-LEN(SUBSTITUTE(Cols!CJ23,Search!$B$9,"")))/LEN(Search!$B$9)&lt;=Search!$C$13,
(LEN(Cols!CJ23)-LEN(SUBSTITUTE(Cols!CJ23,Search!$B$10,"")))/LEN(Search!$B$10)&lt;=Search!$C$13,
(LEN(Cols!CJ23)-LEN(SUBSTITUTE(Cols!CJ23,Search!$B$11,"")))/LEN(Search!$B$11)&lt;=Search!$C$13,
NOT(ISBLANK(Cols!CJ23)))</f>
        <v>0</v>
      </c>
      <c r="CK23" t="b">
        <f>AND(
(LEN(Cols!CK23)-LEN(SUBSTITUTE(Cols!CK23,Search!$B$2,"")))/LEN(Search!$B$2)&lt;=Search!$C$13,
(LEN(Cols!CK23)-LEN(SUBSTITUTE(Cols!CK23,Search!$B$3,"")))/LEN(Search!$B$3)&lt;=Search!$C$13,
(LEN(Cols!CK23)-LEN(SUBSTITUTE(Cols!CK23,Search!$B$4,"")))/LEN(Search!$B$3)&lt;=Search!$C$13,
(LEN(Cols!CK23)-LEN(SUBSTITUTE(Cols!CK23,Search!$B$5,"")))/LEN(Search!$B$5)&lt;=Search!$C$13,
(LEN(Cols!CK23)-LEN(SUBSTITUTE(Cols!CK23,Search!$B$6,"")))/LEN(Search!$B$6)&lt;=Search!$C$13,
(LEN(Cols!CK23)-LEN(SUBSTITUTE(Cols!CK23,Search!$B$7,"")))/LEN(Search!$B$7)&lt;=Search!$C$13,
(LEN(Cols!CK23)-LEN(SUBSTITUTE(Cols!CK23,Search!$B$8,"")))/LEN(Search!$B$8)&lt;=Search!$C$13,
(LEN(Cols!CK23)-LEN(SUBSTITUTE(Cols!CK23,Search!$B$9,"")))/LEN(Search!$B$9)&lt;=Search!$C$13,
(LEN(Cols!CK23)-LEN(SUBSTITUTE(Cols!CK23,Search!$B$10,"")))/LEN(Search!$B$10)&lt;=Search!$C$13,
(LEN(Cols!CK23)-LEN(SUBSTITUTE(Cols!CK23,Search!$B$11,"")))/LEN(Search!$B$11)&lt;=Search!$C$13,
NOT(ISBLANK(Cols!CK23)))</f>
        <v>0</v>
      </c>
      <c r="CL23" t="b">
        <f>AND(
(LEN(Cols!CL23)-LEN(SUBSTITUTE(Cols!CL23,Search!$B$2,"")))/LEN(Search!$B$2)&lt;=Search!$C$13,
(LEN(Cols!CL23)-LEN(SUBSTITUTE(Cols!CL23,Search!$B$3,"")))/LEN(Search!$B$3)&lt;=Search!$C$13,
(LEN(Cols!CL23)-LEN(SUBSTITUTE(Cols!CL23,Search!$B$4,"")))/LEN(Search!$B$3)&lt;=Search!$C$13,
(LEN(Cols!CL23)-LEN(SUBSTITUTE(Cols!CL23,Search!$B$5,"")))/LEN(Search!$B$5)&lt;=Search!$C$13,
(LEN(Cols!CL23)-LEN(SUBSTITUTE(Cols!CL23,Search!$B$6,"")))/LEN(Search!$B$6)&lt;=Search!$C$13,
(LEN(Cols!CL23)-LEN(SUBSTITUTE(Cols!CL23,Search!$B$7,"")))/LEN(Search!$B$7)&lt;=Search!$C$13,
(LEN(Cols!CL23)-LEN(SUBSTITUTE(Cols!CL23,Search!$B$8,"")))/LEN(Search!$B$8)&lt;=Search!$C$13,
(LEN(Cols!CL23)-LEN(SUBSTITUTE(Cols!CL23,Search!$B$9,"")))/LEN(Search!$B$9)&lt;=Search!$C$13,
(LEN(Cols!CL23)-LEN(SUBSTITUTE(Cols!CL23,Search!$B$10,"")))/LEN(Search!$B$10)&lt;=Search!$C$13,
(LEN(Cols!CL23)-LEN(SUBSTITUTE(Cols!CL23,Search!$B$11,"")))/LEN(Search!$B$11)&lt;=Search!$C$13,
NOT(ISBLANK(Cols!CL23)))</f>
        <v>0</v>
      </c>
      <c r="CM23" t="b">
        <f>AND(
(LEN(Cols!CM23)-LEN(SUBSTITUTE(Cols!CM23,Search!$B$2,"")))/LEN(Search!$B$2)&lt;=Search!$C$13,
(LEN(Cols!CM23)-LEN(SUBSTITUTE(Cols!CM23,Search!$B$3,"")))/LEN(Search!$B$3)&lt;=Search!$C$13,
(LEN(Cols!CM23)-LEN(SUBSTITUTE(Cols!CM23,Search!$B$4,"")))/LEN(Search!$B$3)&lt;=Search!$C$13,
(LEN(Cols!CM23)-LEN(SUBSTITUTE(Cols!CM23,Search!$B$5,"")))/LEN(Search!$B$5)&lt;=Search!$C$13,
(LEN(Cols!CM23)-LEN(SUBSTITUTE(Cols!CM23,Search!$B$6,"")))/LEN(Search!$B$6)&lt;=Search!$C$13,
(LEN(Cols!CM23)-LEN(SUBSTITUTE(Cols!CM23,Search!$B$7,"")))/LEN(Search!$B$7)&lt;=Search!$C$13,
(LEN(Cols!CM23)-LEN(SUBSTITUTE(Cols!CM23,Search!$B$8,"")))/LEN(Search!$B$8)&lt;=Search!$C$13,
(LEN(Cols!CM23)-LEN(SUBSTITUTE(Cols!CM23,Search!$B$9,"")))/LEN(Search!$B$9)&lt;=Search!$C$13,
(LEN(Cols!CM23)-LEN(SUBSTITUTE(Cols!CM23,Search!$B$10,"")))/LEN(Search!$B$10)&lt;=Search!$C$13,
(LEN(Cols!CM23)-LEN(SUBSTITUTE(Cols!CM23,Search!$B$11,"")))/LEN(Search!$B$11)&lt;=Search!$C$13,
NOT(ISBLANK(Cols!CM23)))</f>
        <v>0</v>
      </c>
      <c r="CN23" t="b">
        <f>AND(
(LEN(Cols!CN23)-LEN(SUBSTITUTE(Cols!CN23,Search!$B$2,"")))/LEN(Search!$B$2)&lt;=Search!$C$13,
(LEN(Cols!CN23)-LEN(SUBSTITUTE(Cols!CN23,Search!$B$3,"")))/LEN(Search!$B$3)&lt;=Search!$C$13,
(LEN(Cols!CN23)-LEN(SUBSTITUTE(Cols!CN23,Search!$B$4,"")))/LEN(Search!$B$3)&lt;=Search!$C$13,
(LEN(Cols!CN23)-LEN(SUBSTITUTE(Cols!CN23,Search!$B$5,"")))/LEN(Search!$B$5)&lt;=Search!$C$13,
(LEN(Cols!CN23)-LEN(SUBSTITUTE(Cols!CN23,Search!$B$6,"")))/LEN(Search!$B$6)&lt;=Search!$C$13,
(LEN(Cols!CN23)-LEN(SUBSTITUTE(Cols!CN23,Search!$B$7,"")))/LEN(Search!$B$7)&lt;=Search!$C$13,
(LEN(Cols!CN23)-LEN(SUBSTITUTE(Cols!CN23,Search!$B$8,"")))/LEN(Search!$B$8)&lt;=Search!$C$13,
(LEN(Cols!CN23)-LEN(SUBSTITUTE(Cols!CN23,Search!$B$9,"")))/LEN(Search!$B$9)&lt;=Search!$C$13,
(LEN(Cols!CN23)-LEN(SUBSTITUTE(Cols!CN23,Search!$B$10,"")))/LEN(Search!$B$10)&lt;=Search!$C$13,
(LEN(Cols!CN23)-LEN(SUBSTITUTE(Cols!CN23,Search!$B$11,"")))/LEN(Search!$B$11)&lt;=Search!$C$13,
NOT(ISBLANK(Cols!CN23)))</f>
        <v>1</v>
      </c>
      <c r="CO23" t="b">
        <f>AND(
(LEN(Cols!CO23)-LEN(SUBSTITUTE(Cols!CO23,Search!$B$2,"")))/LEN(Search!$B$2)&lt;=Search!$C$13,
(LEN(Cols!CO23)-LEN(SUBSTITUTE(Cols!CO23,Search!$B$3,"")))/LEN(Search!$B$3)&lt;=Search!$C$13,
(LEN(Cols!CO23)-LEN(SUBSTITUTE(Cols!CO23,Search!$B$4,"")))/LEN(Search!$B$3)&lt;=Search!$C$13,
(LEN(Cols!CO23)-LEN(SUBSTITUTE(Cols!CO23,Search!$B$5,"")))/LEN(Search!$B$5)&lt;=Search!$C$13,
(LEN(Cols!CO23)-LEN(SUBSTITUTE(Cols!CO23,Search!$B$6,"")))/LEN(Search!$B$6)&lt;=Search!$C$13,
(LEN(Cols!CO23)-LEN(SUBSTITUTE(Cols!CO23,Search!$B$7,"")))/LEN(Search!$B$7)&lt;=Search!$C$13,
(LEN(Cols!CO23)-LEN(SUBSTITUTE(Cols!CO23,Search!$B$8,"")))/LEN(Search!$B$8)&lt;=Search!$C$13,
(LEN(Cols!CO23)-LEN(SUBSTITUTE(Cols!CO23,Search!$B$9,"")))/LEN(Search!$B$9)&lt;=Search!$C$13,
(LEN(Cols!CO23)-LEN(SUBSTITUTE(Cols!CO23,Search!$B$10,"")))/LEN(Search!$B$10)&lt;=Search!$C$13,
(LEN(Cols!CO23)-LEN(SUBSTITUTE(Cols!CO23,Search!$B$11,"")))/LEN(Search!$B$11)&lt;=Search!$C$13,
NOT(ISBLANK(Cols!CO23)))</f>
        <v>0</v>
      </c>
      <c r="CP23" t="b">
        <f>AND(
(LEN(Cols!CP23)-LEN(SUBSTITUTE(Cols!CP23,Search!$B$2,"")))/LEN(Search!$B$2)&lt;=Search!$C$13,
(LEN(Cols!CP23)-LEN(SUBSTITUTE(Cols!CP23,Search!$B$3,"")))/LEN(Search!$B$3)&lt;=Search!$C$13,
(LEN(Cols!CP23)-LEN(SUBSTITUTE(Cols!CP23,Search!$B$4,"")))/LEN(Search!$B$3)&lt;=Search!$C$13,
(LEN(Cols!CP23)-LEN(SUBSTITUTE(Cols!CP23,Search!$B$5,"")))/LEN(Search!$B$5)&lt;=Search!$C$13,
(LEN(Cols!CP23)-LEN(SUBSTITUTE(Cols!CP23,Search!$B$6,"")))/LEN(Search!$B$6)&lt;=Search!$C$13,
(LEN(Cols!CP23)-LEN(SUBSTITUTE(Cols!CP23,Search!$B$7,"")))/LEN(Search!$B$7)&lt;=Search!$C$13,
(LEN(Cols!CP23)-LEN(SUBSTITUTE(Cols!CP23,Search!$B$8,"")))/LEN(Search!$B$8)&lt;=Search!$C$13,
(LEN(Cols!CP23)-LEN(SUBSTITUTE(Cols!CP23,Search!$B$9,"")))/LEN(Search!$B$9)&lt;=Search!$C$13,
(LEN(Cols!CP23)-LEN(SUBSTITUTE(Cols!CP23,Search!$B$10,"")))/LEN(Search!$B$10)&lt;=Search!$C$13,
(LEN(Cols!CP23)-LEN(SUBSTITUTE(Cols!CP23,Search!$B$11,"")))/LEN(Search!$B$11)&lt;=Search!$C$13,
NOT(ISBLANK(Cols!CP23)))</f>
        <v>0</v>
      </c>
      <c r="CQ23" t="b">
        <f>AND(
(LEN(Cols!CQ23)-LEN(SUBSTITUTE(Cols!CQ23,Search!$B$2,"")))/LEN(Search!$B$2)&lt;=Search!$C$13,
(LEN(Cols!CQ23)-LEN(SUBSTITUTE(Cols!CQ23,Search!$B$3,"")))/LEN(Search!$B$3)&lt;=Search!$C$13,
(LEN(Cols!CQ23)-LEN(SUBSTITUTE(Cols!CQ23,Search!$B$4,"")))/LEN(Search!$B$3)&lt;=Search!$C$13,
(LEN(Cols!CQ23)-LEN(SUBSTITUTE(Cols!CQ23,Search!$B$5,"")))/LEN(Search!$B$5)&lt;=Search!$C$13,
(LEN(Cols!CQ23)-LEN(SUBSTITUTE(Cols!CQ23,Search!$B$6,"")))/LEN(Search!$B$6)&lt;=Search!$C$13,
(LEN(Cols!CQ23)-LEN(SUBSTITUTE(Cols!CQ23,Search!$B$7,"")))/LEN(Search!$B$7)&lt;=Search!$C$13,
(LEN(Cols!CQ23)-LEN(SUBSTITUTE(Cols!CQ23,Search!$B$8,"")))/LEN(Search!$B$8)&lt;=Search!$C$13,
(LEN(Cols!CQ23)-LEN(SUBSTITUTE(Cols!CQ23,Search!$B$9,"")))/LEN(Search!$B$9)&lt;=Search!$C$13,
(LEN(Cols!CQ23)-LEN(SUBSTITUTE(Cols!CQ23,Search!$B$10,"")))/LEN(Search!$B$10)&lt;=Search!$C$13,
(LEN(Cols!CQ23)-LEN(SUBSTITUTE(Cols!CQ23,Search!$B$11,"")))/LEN(Search!$B$11)&lt;=Search!$C$13,
NOT(ISBLANK(Cols!CQ23)))</f>
        <v>0</v>
      </c>
      <c r="CR23" t="b">
        <f>AND(
(LEN(Cols!CR23)-LEN(SUBSTITUTE(Cols!CR23,Search!$B$2,"")))/LEN(Search!$B$2)&lt;=Search!$C$13,
(LEN(Cols!CR23)-LEN(SUBSTITUTE(Cols!CR23,Search!$B$3,"")))/LEN(Search!$B$3)&lt;=Search!$C$13,
(LEN(Cols!CR23)-LEN(SUBSTITUTE(Cols!CR23,Search!$B$4,"")))/LEN(Search!$B$3)&lt;=Search!$C$13,
(LEN(Cols!CR23)-LEN(SUBSTITUTE(Cols!CR23,Search!$B$5,"")))/LEN(Search!$B$5)&lt;=Search!$C$13,
(LEN(Cols!CR23)-LEN(SUBSTITUTE(Cols!CR23,Search!$B$6,"")))/LEN(Search!$B$6)&lt;=Search!$C$13,
(LEN(Cols!CR23)-LEN(SUBSTITUTE(Cols!CR23,Search!$B$7,"")))/LEN(Search!$B$7)&lt;=Search!$C$13,
(LEN(Cols!CR23)-LEN(SUBSTITUTE(Cols!CR23,Search!$B$8,"")))/LEN(Search!$B$8)&lt;=Search!$C$13,
(LEN(Cols!CR23)-LEN(SUBSTITUTE(Cols!CR23,Search!$B$9,"")))/LEN(Search!$B$9)&lt;=Search!$C$13,
(LEN(Cols!CR23)-LEN(SUBSTITUTE(Cols!CR23,Search!$B$10,"")))/LEN(Search!$B$10)&lt;=Search!$C$13,
(LEN(Cols!CR23)-LEN(SUBSTITUTE(Cols!CR23,Search!$B$11,"")))/LEN(Search!$B$11)&lt;=Search!$C$13,
NOT(ISBLANK(Cols!CR23)))</f>
        <v>1</v>
      </c>
      <c r="CS23" t="b">
        <f>AND(
(LEN(Cols!CS23)-LEN(SUBSTITUTE(Cols!CS23,Search!$B$2,"")))/LEN(Search!$B$2)&lt;=Search!$C$13,
(LEN(Cols!CS23)-LEN(SUBSTITUTE(Cols!CS23,Search!$B$3,"")))/LEN(Search!$B$3)&lt;=Search!$C$13,
(LEN(Cols!CS23)-LEN(SUBSTITUTE(Cols!CS23,Search!$B$4,"")))/LEN(Search!$B$3)&lt;=Search!$C$13,
(LEN(Cols!CS23)-LEN(SUBSTITUTE(Cols!CS23,Search!$B$5,"")))/LEN(Search!$B$5)&lt;=Search!$C$13,
(LEN(Cols!CS23)-LEN(SUBSTITUTE(Cols!CS23,Search!$B$6,"")))/LEN(Search!$B$6)&lt;=Search!$C$13,
(LEN(Cols!CS23)-LEN(SUBSTITUTE(Cols!CS23,Search!$B$7,"")))/LEN(Search!$B$7)&lt;=Search!$C$13,
(LEN(Cols!CS23)-LEN(SUBSTITUTE(Cols!CS23,Search!$B$8,"")))/LEN(Search!$B$8)&lt;=Search!$C$13,
(LEN(Cols!CS23)-LEN(SUBSTITUTE(Cols!CS23,Search!$B$9,"")))/LEN(Search!$B$9)&lt;=Search!$C$13,
(LEN(Cols!CS23)-LEN(SUBSTITUTE(Cols!CS23,Search!$B$10,"")))/LEN(Search!$B$10)&lt;=Search!$C$13,
(LEN(Cols!CS23)-LEN(SUBSTITUTE(Cols!CS23,Search!$B$11,"")))/LEN(Search!$B$11)&lt;=Search!$C$13,
NOT(ISBLANK(Cols!CS23)))</f>
        <v>0</v>
      </c>
      <c r="CT23" t="b">
        <f>AND(
(LEN(Cols!CT23)-LEN(SUBSTITUTE(Cols!CT23,Search!$B$2,"")))/LEN(Search!$B$2)&lt;=Search!$C$13,
(LEN(Cols!CT23)-LEN(SUBSTITUTE(Cols!CT23,Search!$B$3,"")))/LEN(Search!$B$3)&lt;=Search!$C$13,
(LEN(Cols!CT23)-LEN(SUBSTITUTE(Cols!CT23,Search!$B$4,"")))/LEN(Search!$B$3)&lt;=Search!$C$13,
(LEN(Cols!CT23)-LEN(SUBSTITUTE(Cols!CT23,Search!$B$5,"")))/LEN(Search!$B$5)&lt;=Search!$C$13,
(LEN(Cols!CT23)-LEN(SUBSTITUTE(Cols!CT23,Search!$B$6,"")))/LEN(Search!$B$6)&lt;=Search!$C$13,
(LEN(Cols!CT23)-LEN(SUBSTITUTE(Cols!CT23,Search!$B$7,"")))/LEN(Search!$B$7)&lt;=Search!$C$13,
(LEN(Cols!CT23)-LEN(SUBSTITUTE(Cols!CT23,Search!$B$8,"")))/LEN(Search!$B$8)&lt;=Search!$C$13,
(LEN(Cols!CT23)-LEN(SUBSTITUTE(Cols!CT23,Search!$B$9,"")))/LEN(Search!$B$9)&lt;=Search!$C$13,
(LEN(Cols!CT23)-LEN(SUBSTITUTE(Cols!CT23,Search!$B$10,"")))/LEN(Search!$B$10)&lt;=Search!$C$13,
(LEN(Cols!CT23)-LEN(SUBSTITUTE(Cols!CT23,Search!$B$11,"")))/LEN(Search!$B$11)&lt;=Search!$C$13,
NOT(ISBLANK(Cols!CT23)))</f>
        <v>0</v>
      </c>
      <c r="CU23" t="b">
        <f>AND(
(LEN(Cols!CU23)-LEN(SUBSTITUTE(Cols!CU23,Search!$B$2,"")))/LEN(Search!$B$2)&lt;=Search!$C$13,
(LEN(Cols!CU23)-LEN(SUBSTITUTE(Cols!CU23,Search!$B$3,"")))/LEN(Search!$B$3)&lt;=Search!$C$13,
(LEN(Cols!CU23)-LEN(SUBSTITUTE(Cols!CU23,Search!$B$4,"")))/LEN(Search!$B$3)&lt;=Search!$C$13,
(LEN(Cols!CU23)-LEN(SUBSTITUTE(Cols!CU23,Search!$B$5,"")))/LEN(Search!$B$5)&lt;=Search!$C$13,
(LEN(Cols!CU23)-LEN(SUBSTITUTE(Cols!CU23,Search!$B$6,"")))/LEN(Search!$B$6)&lt;=Search!$C$13,
(LEN(Cols!CU23)-LEN(SUBSTITUTE(Cols!CU23,Search!$B$7,"")))/LEN(Search!$B$7)&lt;=Search!$C$13,
(LEN(Cols!CU23)-LEN(SUBSTITUTE(Cols!CU23,Search!$B$8,"")))/LEN(Search!$B$8)&lt;=Search!$C$13,
(LEN(Cols!CU23)-LEN(SUBSTITUTE(Cols!CU23,Search!$B$9,"")))/LEN(Search!$B$9)&lt;=Search!$C$13,
(LEN(Cols!CU23)-LEN(SUBSTITUTE(Cols!CU23,Search!$B$10,"")))/LEN(Search!$B$10)&lt;=Search!$C$13,
(LEN(Cols!CU23)-LEN(SUBSTITUTE(Cols!CU23,Search!$B$11,"")))/LEN(Search!$B$11)&lt;=Search!$C$13,
NOT(ISBLANK(Cols!CU23)))</f>
        <v>1</v>
      </c>
      <c r="CV23" t="b">
        <f>AND(
(LEN(Cols!CV23)-LEN(SUBSTITUTE(Cols!CV23,Search!$B$2,"")))/LEN(Search!$B$2)&lt;=Search!$C$13,
(LEN(Cols!CV23)-LEN(SUBSTITUTE(Cols!CV23,Search!$B$3,"")))/LEN(Search!$B$3)&lt;=Search!$C$13,
(LEN(Cols!CV23)-LEN(SUBSTITUTE(Cols!CV23,Search!$B$4,"")))/LEN(Search!$B$3)&lt;=Search!$C$13,
(LEN(Cols!CV23)-LEN(SUBSTITUTE(Cols!CV23,Search!$B$5,"")))/LEN(Search!$B$5)&lt;=Search!$C$13,
(LEN(Cols!CV23)-LEN(SUBSTITUTE(Cols!CV23,Search!$B$6,"")))/LEN(Search!$B$6)&lt;=Search!$C$13,
(LEN(Cols!CV23)-LEN(SUBSTITUTE(Cols!CV23,Search!$B$7,"")))/LEN(Search!$B$7)&lt;=Search!$C$13,
(LEN(Cols!CV23)-LEN(SUBSTITUTE(Cols!CV23,Search!$B$8,"")))/LEN(Search!$B$8)&lt;=Search!$C$13,
(LEN(Cols!CV23)-LEN(SUBSTITUTE(Cols!CV23,Search!$B$9,"")))/LEN(Search!$B$9)&lt;=Search!$C$13,
(LEN(Cols!CV23)-LEN(SUBSTITUTE(Cols!CV23,Search!$B$10,"")))/LEN(Search!$B$10)&lt;=Search!$C$13,
(LEN(Cols!CV23)-LEN(SUBSTITUTE(Cols!CV23,Search!$B$11,"")))/LEN(Search!$B$11)&lt;=Search!$C$13,
NOT(ISBLANK(Cols!CV23)))</f>
        <v>1</v>
      </c>
      <c r="CW23" t="b">
        <f>AND(
(LEN(Cols!CW23)-LEN(SUBSTITUTE(Cols!CW23,Search!$B$2,"")))/LEN(Search!$B$2)&lt;=Search!$C$13,
(LEN(Cols!CW23)-LEN(SUBSTITUTE(Cols!CW23,Search!$B$3,"")))/LEN(Search!$B$3)&lt;=Search!$C$13,
(LEN(Cols!CW23)-LEN(SUBSTITUTE(Cols!CW23,Search!$B$4,"")))/LEN(Search!$B$3)&lt;=Search!$C$13,
(LEN(Cols!CW23)-LEN(SUBSTITUTE(Cols!CW23,Search!$B$5,"")))/LEN(Search!$B$5)&lt;=Search!$C$13,
(LEN(Cols!CW23)-LEN(SUBSTITUTE(Cols!CW23,Search!$B$6,"")))/LEN(Search!$B$6)&lt;=Search!$C$13,
(LEN(Cols!CW23)-LEN(SUBSTITUTE(Cols!CW23,Search!$B$7,"")))/LEN(Search!$B$7)&lt;=Search!$C$13,
(LEN(Cols!CW23)-LEN(SUBSTITUTE(Cols!CW23,Search!$B$8,"")))/LEN(Search!$B$8)&lt;=Search!$C$13,
(LEN(Cols!CW23)-LEN(SUBSTITUTE(Cols!CW23,Search!$B$9,"")))/LEN(Search!$B$9)&lt;=Search!$C$13,
(LEN(Cols!CW23)-LEN(SUBSTITUTE(Cols!CW23,Search!$B$10,"")))/LEN(Search!$B$10)&lt;=Search!$C$13,
(LEN(Cols!CW23)-LEN(SUBSTITUTE(Cols!CW23,Search!$B$11,"")))/LEN(Search!$B$11)&lt;=Search!$C$13,
NOT(ISBLANK(Cols!CW23)))</f>
        <v>0</v>
      </c>
      <c r="CX23" t="b">
        <f>AND(
(LEN(Cols!CX23)-LEN(SUBSTITUTE(Cols!CX23,Search!$B$2,"")))/LEN(Search!$B$2)&lt;=Search!$C$13,
(LEN(Cols!CX23)-LEN(SUBSTITUTE(Cols!CX23,Search!$B$3,"")))/LEN(Search!$B$3)&lt;=Search!$C$13,
(LEN(Cols!CX23)-LEN(SUBSTITUTE(Cols!CX23,Search!$B$4,"")))/LEN(Search!$B$3)&lt;=Search!$C$13,
(LEN(Cols!CX23)-LEN(SUBSTITUTE(Cols!CX23,Search!$B$5,"")))/LEN(Search!$B$5)&lt;=Search!$C$13,
(LEN(Cols!CX23)-LEN(SUBSTITUTE(Cols!CX23,Search!$B$6,"")))/LEN(Search!$B$6)&lt;=Search!$C$13,
(LEN(Cols!CX23)-LEN(SUBSTITUTE(Cols!CX23,Search!$B$7,"")))/LEN(Search!$B$7)&lt;=Search!$C$13,
(LEN(Cols!CX23)-LEN(SUBSTITUTE(Cols!CX23,Search!$B$8,"")))/LEN(Search!$B$8)&lt;=Search!$C$13,
(LEN(Cols!CX23)-LEN(SUBSTITUTE(Cols!CX23,Search!$B$9,"")))/LEN(Search!$B$9)&lt;=Search!$C$13,
(LEN(Cols!CX23)-LEN(SUBSTITUTE(Cols!CX23,Search!$B$10,"")))/LEN(Search!$B$10)&lt;=Search!$C$13,
(LEN(Cols!CX23)-LEN(SUBSTITUTE(Cols!CX23,Search!$B$11,"")))/LEN(Search!$B$11)&lt;=Search!$C$13,
NOT(ISBLANK(Cols!CX23)))</f>
        <v>1</v>
      </c>
      <c r="CY23" t="b">
        <f>AND(
(LEN(Cols!CY23)-LEN(SUBSTITUTE(Cols!CY23,Search!$B$2,"")))/LEN(Search!$B$2)&lt;=Search!$C$13,
(LEN(Cols!CY23)-LEN(SUBSTITUTE(Cols!CY23,Search!$B$3,"")))/LEN(Search!$B$3)&lt;=Search!$C$13,
(LEN(Cols!CY23)-LEN(SUBSTITUTE(Cols!CY23,Search!$B$4,"")))/LEN(Search!$B$3)&lt;=Search!$C$13,
(LEN(Cols!CY23)-LEN(SUBSTITUTE(Cols!CY23,Search!$B$5,"")))/LEN(Search!$B$5)&lt;=Search!$C$13,
(LEN(Cols!CY23)-LEN(SUBSTITUTE(Cols!CY23,Search!$B$6,"")))/LEN(Search!$B$6)&lt;=Search!$C$13,
(LEN(Cols!CY23)-LEN(SUBSTITUTE(Cols!CY23,Search!$B$7,"")))/LEN(Search!$B$7)&lt;=Search!$C$13,
(LEN(Cols!CY23)-LEN(SUBSTITUTE(Cols!CY23,Search!$B$8,"")))/LEN(Search!$B$8)&lt;=Search!$C$13,
(LEN(Cols!CY23)-LEN(SUBSTITUTE(Cols!CY23,Search!$B$9,"")))/LEN(Search!$B$9)&lt;=Search!$C$13,
(LEN(Cols!CY23)-LEN(SUBSTITUTE(Cols!CY23,Search!$B$10,"")))/LEN(Search!$B$10)&lt;=Search!$C$13,
(LEN(Cols!CY23)-LEN(SUBSTITUTE(Cols!CY23,Search!$B$11,"")))/LEN(Search!$B$11)&lt;=Search!$C$13,
NOT(ISBLANK(Cols!CY23)))</f>
        <v>0</v>
      </c>
      <c r="CZ23" t="b">
        <f>AND(
(LEN(Cols!CZ23)-LEN(SUBSTITUTE(Cols!CZ23,Search!$B$2,"")))/LEN(Search!$B$2)&lt;=Search!$C$13,
(LEN(Cols!CZ23)-LEN(SUBSTITUTE(Cols!CZ23,Search!$B$3,"")))/LEN(Search!$B$3)&lt;=Search!$C$13,
(LEN(Cols!CZ23)-LEN(SUBSTITUTE(Cols!CZ23,Search!$B$4,"")))/LEN(Search!$B$3)&lt;=Search!$C$13,
(LEN(Cols!CZ23)-LEN(SUBSTITUTE(Cols!CZ23,Search!$B$5,"")))/LEN(Search!$B$5)&lt;=Search!$C$13,
(LEN(Cols!CZ23)-LEN(SUBSTITUTE(Cols!CZ23,Search!$B$6,"")))/LEN(Search!$B$6)&lt;=Search!$C$13,
(LEN(Cols!CZ23)-LEN(SUBSTITUTE(Cols!CZ23,Search!$B$7,"")))/LEN(Search!$B$7)&lt;=Search!$C$13,
(LEN(Cols!CZ23)-LEN(SUBSTITUTE(Cols!CZ23,Search!$B$8,"")))/LEN(Search!$B$8)&lt;=Search!$C$13,
(LEN(Cols!CZ23)-LEN(SUBSTITUTE(Cols!CZ23,Search!$B$9,"")))/LEN(Search!$B$9)&lt;=Search!$C$13,
(LEN(Cols!CZ23)-LEN(SUBSTITUTE(Cols!CZ23,Search!$B$10,"")))/LEN(Search!$B$10)&lt;=Search!$C$13,
(LEN(Cols!CZ23)-LEN(SUBSTITUTE(Cols!CZ23,Search!$B$11,"")))/LEN(Search!$B$11)&lt;=Search!$C$13,
NOT(ISBLANK(Cols!CZ23)))</f>
        <v>1</v>
      </c>
      <c r="DA23" t="b">
        <f>AND(
(LEN(Cols!DA23)-LEN(SUBSTITUTE(Cols!DA23,Search!$B$2,"")))/LEN(Search!$B$2)&lt;=Search!$C$13,
(LEN(Cols!DA23)-LEN(SUBSTITUTE(Cols!DA23,Search!$B$3,"")))/LEN(Search!$B$3)&lt;=Search!$C$13,
(LEN(Cols!DA23)-LEN(SUBSTITUTE(Cols!DA23,Search!$B$4,"")))/LEN(Search!$B$3)&lt;=Search!$C$13,
(LEN(Cols!DA23)-LEN(SUBSTITUTE(Cols!DA23,Search!$B$5,"")))/LEN(Search!$B$5)&lt;=Search!$C$13,
(LEN(Cols!DA23)-LEN(SUBSTITUTE(Cols!DA23,Search!$B$6,"")))/LEN(Search!$B$6)&lt;=Search!$C$13,
(LEN(Cols!DA23)-LEN(SUBSTITUTE(Cols!DA23,Search!$B$7,"")))/LEN(Search!$B$7)&lt;=Search!$C$13,
(LEN(Cols!DA23)-LEN(SUBSTITUTE(Cols!DA23,Search!$B$8,"")))/LEN(Search!$B$8)&lt;=Search!$C$13,
(LEN(Cols!DA23)-LEN(SUBSTITUTE(Cols!DA23,Search!$B$9,"")))/LEN(Search!$B$9)&lt;=Search!$C$13,
(LEN(Cols!DA23)-LEN(SUBSTITUTE(Cols!DA23,Search!$B$10,"")))/LEN(Search!$B$10)&lt;=Search!$C$13,
(LEN(Cols!DA23)-LEN(SUBSTITUTE(Cols!DA23,Search!$B$11,"")))/LEN(Search!$B$11)&lt;=Search!$C$13,
NOT(ISBLANK(Cols!DA23)))</f>
        <v>0</v>
      </c>
      <c r="DB23" t="b">
        <f>AND(
(LEN(Cols!DB23)-LEN(SUBSTITUTE(Cols!DB23,Search!$B$2,"")))/LEN(Search!$B$2)&lt;=Search!$C$13,
(LEN(Cols!DB23)-LEN(SUBSTITUTE(Cols!DB23,Search!$B$3,"")))/LEN(Search!$B$3)&lt;=Search!$C$13,
(LEN(Cols!DB23)-LEN(SUBSTITUTE(Cols!DB23,Search!$B$4,"")))/LEN(Search!$B$3)&lt;=Search!$C$13,
(LEN(Cols!DB23)-LEN(SUBSTITUTE(Cols!DB23,Search!$B$5,"")))/LEN(Search!$B$5)&lt;=Search!$C$13,
(LEN(Cols!DB23)-LEN(SUBSTITUTE(Cols!DB23,Search!$B$6,"")))/LEN(Search!$B$6)&lt;=Search!$C$13,
(LEN(Cols!DB23)-LEN(SUBSTITUTE(Cols!DB23,Search!$B$7,"")))/LEN(Search!$B$7)&lt;=Search!$C$13,
(LEN(Cols!DB23)-LEN(SUBSTITUTE(Cols!DB23,Search!$B$8,"")))/LEN(Search!$B$8)&lt;=Search!$C$13,
(LEN(Cols!DB23)-LEN(SUBSTITUTE(Cols!DB23,Search!$B$9,"")))/LEN(Search!$B$9)&lt;=Search!$C$13,
(LEN(Cols!DB23)-LEN(SUBSTITUTE(Cols!DB23,Search!$B$10,"")))/LEN(Search!$B$10)&lt;=Search!$C$13,
(LEN(Cols!DB23)-LEN(SUBSTITUTE(Cols!DB23,Search!$B$11,"")))/LEN(Search!$B$11)&lt;=Search!$C$13,
NOT(ISBLANK(Cols!DB23)))</f>
        <v>0</v>
      </c>
      <c r="DC23" t="b">
        <f>AND(
(LEN(Cols!DC23)-LEN(SUBSTITUTE(Cols!DC23,Search!$B$2,"")))/LEN(Search!$B$2)&lt;=Search!$C$13,
(LEN(Cols!DC23)-LEN(SUBSTITUTE(Cols!DC23,Search!$B$3,"")))/LEN(Search!$B$3)&lt;=Search!$C$13,
(LEN(Cols!DC23)-LEN(SUBSTITUTE(Cols!DC23,Search!$B$4,"")))/LEN(Search!$B$3)&lt;=Search!$C$13,
(LEN(Cols!DC23)-LEN(SUBSTITUTE(Cols!DC23,Search!$B$5,"")))/LEN(Search!$B$5)&lt;=Search!$C$13,
(LEN(Cols!DC23)-LEN(SUBSTITUTE(Cols!DC23,Search!$B$6,"")))/LEN(Search!$B$6)&lt;=Search!$C$13,
(LEN(Cols!DC23)-LEN(SUBSTITUTE(Cols!DC23,Search!$B$7,"")))/LEN(Search!$B$7)&lt;=Search!$C$13,
(LEN(Cols!DC23)-LEN(SUBSTITUTE(Cols!DC23,Search!$B$8,"")))/LEN(Search!$B$8)&lt;=Search!$C$13,
(LEN(Cols!DC23)-LEN(SUBSTITUTE(Cols!DC23,Search!$B$9,"")))/LEN(Search!$B$9)&lt;=Search!$C$13,
(LEN(Cols!DC23)-LEN(SUBSTITUTE(Cols!DC23,Search!$B$10,"")))/LEN(Search!$B$10)&lt;=Search!$C$13,
(LEN(Cols!DC23)-LEN(SUBSTITUTE(Cols!DC23,Search!$B$11,"")))/LEN(Search!$B$11)&lt;=Search!$C$13,
NOT(ISBLANK(Cols!DC23)))</f>
        <v>0</v>
      </c>
      <c r="DD23" t="b">
        <f>AND(
(LEN(Cols!DD23)-LEN(SUBSTITUTE(Cols!DD23,Search!$B$2,"")))/LEN(Search!$B$2)&lt;=Search!$C$13,
(LEN(Cols!DD23)-LEN(SUBSTITUTE(Cols!DD23,Search!$B$3,"")))/LEN(Search!$B$3)&lt;=Search!$C$13,
(LEN(Cols!DD23)-LEN(SUBSTITUTE(Cols!DD23,Search!$B$4,"")))/LEN(Search!$B$3)&lt;=Search!$C$13,
(LEN(Cols!DD23)-LEN(SUBSTITUTE(Cols!DD23,Search!$B$5,"")))/LEN(Search!$B$5)&lt;=Search!$C$13,
(LEN(Cols!DD23)-LEN(SUBSTITUTE(Cols!DD23,Search!$B$6,"")))/LEN(Search!$B$6)&lt;=Search!$C$13,
(LEN(Cols!DD23)-LEN(SUBSTITUTE(Cols!DD23,Search!$B$7,"")))/LEN(Search!$B$7)&lt;=Search!$C$13,
(LEN(Cols!DD23)-LEN(SUBSTITUTE(Cols!DD23,Search!$B$8,"")))/LEN(Search!$B$8)&lt;=Search!$C$13,
(LEN(Cols!DD23)-LEN(SUBSTITUTE(Cols!DD23,Search!$B$9,"")))/LEN(Search!$B$9)&lt;=Search!$C$13,
(LEN(Cols!DD23)-LEN(SUBSTITUTE(Cols!DD23,Search!$B$10,"")))/LEN(Search!$B$10)&lt;=Search!$C$13,
(LEN(Cols!DD23)-LEN(SUBSTITUTE(Cols!DD23,Search!$B$11,"")))/LEN(Search!$B$11)&lt;=Search!$C$13,
NOT(ISBLANK(Cols!DD23)))</f>
        <v>0</v>
      </c>
      <c r="DE23" t="b">
        <f>AND(
(LEN(Cols!DE23)-LEN(SUBSTITUTE(Cols!DE23,Search!$B$2,"")))/LEN(Search!$B$2)&lt;=Search!$C$13,
(LEN(Cols!DE23)-LEN(SUBSTITUTE(Cols!DE23,Search!$B$3,"")))/LEN(Search!$B$3)&lt;=Search!$C$13,
(LEN(Cols!DE23)-LEN(SUBSTITUTE(Cols!DE23,Search!$B$4,"")))/LEN(Search!$B$3)&lt;=Search!$C$13,
(LEN(Cols!DE23)-LEN(SUBSTITUTE(Cols!DE23,Search!$B$5,"")))/LEN(Search!$B$5)&lt;=Search!$C$13,
(LEN(Cols!DE23)-LEN(SUBSTITUTE(Cols!DE23,Search!$B$6,"")))/LEN(Search!$B$6)&lt;=Search!$C$13,
(LEN(Cols!DE23)-LEN(SUBSTITUTE(Cols!DE23,Search!$B$7,"")))/LEN(Search!$B$7)&lt;=Search!$C$13,
(LEN(Cols!DE23)-LEN(SUBSTITUTE(Cols!DE23,Search!$B$8,"")))/LEN(Search!$B$8)&lt;=Search!$C$13,
(LEN(Cols!DE23)-LEN(SUBSTITUTE(Cols!DE23,Search!$B$9,"")))/LEN(Search!$B$9)&lt;=Search!$C$13,
(LEN(Cols!DE23)-LEN(SUBSTITUTE(Cols!DE23,Search!$B$10,"")))/LEN(Search!$B$10)&lt;=Search!$C$13,
(LEN(Cols!DE23)-LEN(SUBSTITUTE(Cols!DE23,Search!$B$11,"")))/LEN(Search!$B$11)&lt;=Search!$C$13,
NOT(ISBLANK(Cols!DE23)))</f>
        <v>0</v>
      </c>
      <c r="DF23" t="b">
        <f>AND(
(LEN(Cols!DF23)-LEN(SUBSTITUTE(Cols!DF23,Search!$B$2,"")))/LEN(Search!$B$2)&lt;=Search!$C$13,
(LEN(Cols!DF23)-LEN(SUBSTITUTE(Cols!DF23,Search!$B$3,"")))/LEN(Search!$B$3)&lt;=Search!$C$13,
(LEN(Cols!DF23)-LEN(SUBSTITUTE(Cols!DF23,Search!$B$4,"")))/LEN(Search!$B$3)&lt;=Search!$C$13,
(LEN(Cols!DF23)-LEN(SUBSTITUTE(Cols!DF23,Search!$B$5,"")))/LEN(Search!$B$5)&lt;=Search!$C$13,
(LEN(Cols!DF23)-LEN(SUBSTITUTE(Cols!DF23,Search!$B$6,"")))/LEN(Search!$B$6)&lt;=Search!$C$13,
(LEN(Cols!DF23)-LEN(SUBSTITUTE(Cols!DF23,Search!$B$7,"")))/LEN(Search!$B$7)&lt;=Search!$C$13,
(LEN(Cols!DF23)-LEN(SUBSTITUTE(Cols!DF23,Search!$B$8,"")))/LEN(Search!$B$8)&lt;=Search!$C$13,
(LEN(Cols!DF23)-LEN(SUBSTITUTE(Cols!DF23,Search!$B$9,"")))/LEN(Search!$B$9)&lt;=Search!$C$13,
(LEN(Cols!DF23)-LEN(SUBSTITUTE(Cols!DF23,Search!$B$10,"")))/LEN(Search!$B$10)&lt;=Search!$C$13,
(LEN(Cols!DF23)-LEN(SUBSTITUTE(Cols!DF23,Search!$B$11,"")))/LEN(Search!$B$11)&lt;=Search!$C$13,
NOT(ISBLANK(Cols!DF23)))</f>
        <v>0</v>
      </c>
      <c r="DG23" t="b">
        <f>AND(
(LEN(Cols!DG23)-LEN(SUBSTITUTE(Cols!DG23,Search!$B$2,"")))/LEN(Search!$B$2)&lt;=Search!$C$13,
(LEN(Cols!DG23)-LEN(SUBSTITUTE(Cols!DG23,Search!$B$3,"")))/LEN(Search!$B$3)&lt;=Search!$C$13,
(LEN(Cols!DG23)-LEN(SUBSTITUTE(Cols!DG23,Search!$B$4,"")))/LEN(Search!$B$3)&lt;=Search!$C$13,
(LEN(Cols!DG23)-LEN(SUBSTITUTE(Cols!DG23,Search!$B$5,"")))/LEN(Search!$B$5)&lt;=Search!$C$13,
(LEN(Cols!DG23)-LEN(SUBSTITUTE(Cols!DG23,Search!$B$6,"")))/LEN(Search!$B$6)&lt;=Search!$C$13,
(LEN(Cols!DG23)-LEN(SUBSTITUTE(Cols!DG23,Search!$B$7,"")))/LEN(Search!$B$7)&lt;=Search!$C$13,
(LEN(Cols!DG23)-LEN(SUBSTITUTE(Cols!DG23,Search!$B$8,"")))/LEN(Search!$B$8)&lt;=Search!$C$13,
(LEN(Cols!DG23)-LEN(SUBSTITUTE(Cols!DG23,Search!$B$9,"")))/LEN(Search!$B$9)&lt;=Search!$C$13,
(LEN(Cols!DG23)-LEN(SUBSTITUTE(Cols!DG23,Search!$B$10,"")))/LEN(Search!$B$10)&lt;=Search!$C$13,
(LEN(Cols!DG23)-LEN(SUBSTITUTE(Cols!DG23,Search!$B$11,"")))/LEN(Search!$B$11)&lt;=Search!$C$13,
NOT(ISBLANK(Cols!DG23)))</f>
        <v>0</v>
      </c>
      <c r="DH23" t="b">
        <f>AND(
(LEN(Cols!DH23)-LEN(SUBSTITUTE(Cols!DH23,Search!$B$2,"")))/LEN(Search!$B$2)&lt;=Search!$C$13,
(LEN(Cols!DH23)-LEN(SUBSTITUTE(Cols!DH23,Search!$B$3,"")))/LEN(Search!$B$3)&lt;=Search!$C$13,
(LEN(Cols!DH23)-LEN(SUBSTITUTE(Cols!DH23,Search!$B$4,"")))/LEN(Search!$B$3)&lt;=Search!$C$13,
(LEN(Cols!DH23)-LEN(SUBSTITUTE(Cols!DH23,Search!$B$5,"")))/LEN(Search!$B$5)&lt;=Search!$C$13,
(LEN(Cols!DH23)-LEN(SUBSTITUTE(Cols!DH23,Search!$B$6,"")))/LEN(Search!$B$6)&lt;=Search!$C$13,
(LEN(Cols!DH23)-LEN(SUBSTITUTE(Cols!DH23,Search!$B$7,"")))/LEN(Search!$B$7)&lt;=Search!$C$13,
(LEN(Cols!DH23)-LEN(SUBSTITUTE(Cols!DH23,Search!$B$8,"")))/LEN(Search!$B$8)&lt;=Search!$C$13,
(LEN(Cols!DH23)-LEN(SUBSTITUTE(Cols!DH23,Search!$B$9,"")))/LEN(Search!$B$9)&lt;=Search!$C$13,
(LEN(Cols!DH23)-LEN(SUBSTITUTE(Cols!DH23,Search!$B$10,"")))/LEN(Search!$B$10)&lt;=Search!$C$13,
(LEN(Cols!DH23)-LEN(SUBSTITUTE(Cols!DH23,Search!$B$11,"")))/LEN(Search!$B$11)&lt;=Search!$C$13,
NOT(ISBLANK(Cols!DH23)))</f>
        <v>0</v>
      </c>
      <c r="DI23" t="b">
        <f>AND(
(LEN(Cols!DI23)-LEN(SUBSTITUTE(Cols!DI23,Search!$B$2,"")))/LEN(Search!$B$2)&lt;=Search!$C$13,
(LEN(Cols!DI23)-LEN(SUBSTITUTE(Cols!DI23,Search!$B$3,"")))/LEN(Search!$B$3)&lt;=Search!$C$13,
(LEN(Cols!DI23)-LEN(SUBSTITUTE(Cols!DI23,Search!$B$4,"")))/LEN(Search!$B$3)&lt;=Search!$C$13,
(LEN(Cols!DI23)-LEN(SUBSTITUTE(Cols!DI23,Search!$B$5,"")))/LEN(Search!$B$5)&lt;=Search!$C$13,
(LEN(Cols!DI23)-LEN(SUBSTITUTE(Cols!DI23,Search!$B$6,"")))/LEN(Search!$B$6)&lt;=Search!$C$13,
(LEN(Cols!DI23)-LEN(SUBSTITUTE(Cols!DI23,Search!$B$7,"")))/LEN(Search!$B$7)&lt;=Search!$C$13,
(LEN(Cols!DI23)-LEN(SUBSTITUTE(Cols!DI23,Search!$B$8,"")))/LEN(Search!$B$8)&lt;=Search!$C$13,
(LEN(Cols!DI23)-LEN(SUBSTITUTE(Cols!DI23,Search!$B$9,"")))/LEN(Search!$B$9)&lt;=Search!$C$13,
(LEN(Cols!DI23)-LEN(SUBSTITUTE(Cols!DI23,Search!$B$10,"")))/LEN(Search!$B$10)&lt;=Search!$C$13,
(LEN(Cols!DI23)-LEN(SUBSTITUTE(Cols!DI23,Search!$B$11,"")))/LEN(Search!$B$11)&lt;=Search!$C$13,
NOT(ISBLANK(Cols!DI23)))</f>
        <v>0</v>
      </c>
      <c r="DJ23" t="b">
        <f>AND(
(LEN(Cols!DJ23)-LEN(SUBSTITUTE(Cols!DJ23,Search!$B$2,"")))/LEN(Search!$B$2)&lt;=Search!$C$13,
(LEN(Cols!DJ23)-LEN(SUBSTITUTE(Cols!DJ23,Search!$B$3,"")))/LEN(Search!$B$3)&lt;=Search!$C$13,
(LEN(Cols!DJ23)-LEN(SUBSTITUTE(Cols!DJ23,Search!$B$4,"")))/LEN(Search!$B$3)&lt;=Search!$C$13,
(LEN(Cols!DJ23)-LEN(SUBSTITUTE(Cols!DJ23,Search!$B$5,"")))/LEN(Search!$B$5)&lt;=Search!$C$13,
(LEN(Cols!DJ23)-LEN(SUBSTITUTE(Cols!DJ23,Search!$B$6,"")))/LEN(Search!$B$6)&lt;=Search!$C$13,
(LEN(Cols!DJ23)-LEN(SUBSTITUTE(Cols!DJ23,Search!$B$7,"")))/LEN(Search!$B$7)&lt;=Search!$C$13,
(LEN(Cols!DJ23)-LEN(SUBSTITUTE(Cols!DJ23,Search!$B$8,"")))/LEN(Search!$B$8)&lt;=Search!$C$13,
(LEN(Cols!DJ23)-LEN(SUBSTITUTE(Cols!DJ23,Search!$B$9,"")))/LEN(Search!$B$9)&lt;=Search!$C$13,
(LEN(Cols!DJ23)-LEN(SUBSTITUTE(Cols!DJ23,Search!$B$10,"")))/LEN(Search!$B$10)&lt;=Search!$C$13,
(LEN(Cols!DJ23)-LEN(SUBSTITUTE(Cols!DJ23,Search!$B$11,"")))/LEN(Search!$B$11)&lt;=Search!$C$13,
NOT(ISBLANK(Cols!DJ23)))</f>
        <v>0</v>
      </c>
      <c r="DK23" t="b">
        <f>AND(
(LEN(Cols!DK23)-LEN(SUBSTITUTE(Cols!DK23,Search!$B$2,"")))/LEN(Search!$B$2)&lt;=Search!$C$13,
(LEN(Cols!DK23)-LEN(SUBSTITUTE(Cols!DK23,Search!$B$3,"")))/LEN(Search!$B$3)&lt;=Search!$C$13,
(LEN(Cols!DK23)-LEN(SUBSTITUTE(Cols!DK23,Search!$B$4,"")))/LEN(Search!$B$3)&lt;=Search!$C$13,
(LEN(Cols!DK23)-LEN(SUBSTITUTE(Cols!DK23,Search!$B$5,"")))/LEN(Search!$B$5)&lt;=Search!$C$13,
(LEN(Cols!DK23)-LEN(SUBSTITUTE(Cols!DK23,Search!$B$6,"")))/LEN(Search!$B$6)&lt;=Search!$C$13,
(LEN(Cols!DK23)-LEN(SUBSTITUTE(Cols!DK23,Search!$B$7,"")))/LEN(Search!$B$7)&lt;=Search!$C$13,
(LEN(Cols!DK23)-LEN(SUBSTITUTE(Cols!DK23,Search!$B$8,"")))/LEN(Search!$B$8)&lt;=Search!$C$13,
(LEN(Cols!DK23)-LEN(SUBSTITUTE(Cols!DK23,Search!$B$9,"")))/LEN(Search!$B$9)&lt;=Search!$C$13,
(LEN(Cols!DK23)-LEN(SUBSTITUTE(Cols!DK23,Search!$B$10,"")))/LEN(Search!$B$10)&lt;=Search!$C$13,
(LEN(Cols!DK23)-LEN(SUBSTITUTE(Cols!DK23,Search!$B$11,"")))/LEN(Search!$B$11)&lt;=Search!$C$13,
NOT(ISBLANK(Cols!DK23)))</f>
        <v>0</v>
      </c>
      <c r="DL23" t="b">
        <f>AND(
(LEN(Cols!DL23)-LEN(SUBSTITUTE(Cols!DL23,Search!$B$2,"")))/LEN(Search!$B$2)&lt;=Search!$C$13,
(LEN(Cols!DL23)-LEN(SUBSTITUTE(Cols!DL23,Search!$B$3,"")))/LEN(Search!$B$3)&lt;=Search!$C$13,
(LEN(Cols!DL23)-LEN(SUBSTITUTE(Cols!DL23,Search!$B$4,"")))/LEN(Search!$B$3)&lt;=Search!$C$13,
(LEN(Cols!DL23)-LEN(SUBSTITUTE(Cols!DL23,Search!$B$5,"")))/LEN(Search!$B$5)&lt;=Search!$C$13,
(LEN(Cols!DL23)-LEN(SUBSTITUTE(Cols!DL23,Search!$B$6,"")))/LEN(Search!$B$6)&lt;=Search!$C$13,
(LEN(Cols!DL23)-LEN(SUBSTITUTE(Cols!DL23,Search!$B$7,"")))/LEN(Search!$B$7)&lt;=Search!$C$13,
(LEN(Cols!DL23)-LEN(SUBSTITUTE(Cols!DL23,Search!$B$8,"")))/LEN(Search!$B$8)&lt;=Search!$C$13,
(LEN(Cols!DL23)-LEN(SUBSTITUTE(Cols!DL23,Search!$B$9,"")))/LEN(Search!$B$9)&lt;=Search!$C$13,
(LEN(Cols!DL23)-LEN(SUBSTITUTE(Cols!DL23,Search!$B$10,"")))/LEN(Search!$B$10)&lt;=Search!$C$13,
(LEN(Cols!DL23)-LEN(SUBSTITUTE(Cols!DL23,Search!$B$11,"")))/LEN(Search!$B$11)&lt;=Search!$C$13,
NOT(ISBLANK(Cols!DL23)))</f>
        <v>0</v>
      </c>
      <c r="DM23" t="b">
        <f>AND(
(LEN(Cols!DM23)-LEN(SUBSTITUTE(Cols!DM23,Search!$B$2,"")))/LEN(Search!$B$2)&lt;=Search!$C$13,
(LEN(Cols!DM23)-LEN(SUBSTITUTE(Cols!DM23,Search!$B$3,"")))/LEN(Search!$B$3)&lt;=Search!$C$13,
(LEN(Cols!DM23)-LEN(SUBSTITUTE(Cols!DM23,Search!$B$4,"")))/LEN(Search!$B$3)&lt;=Search!$C$13,
(LEN(Cols!DM23)-LEN(SUBSTITUTE(Cols!DM23,Search!$B$5,"")))/LEN(Search!$B$5)&lt;=Search!$C$13,
(LEN(Cols!DM23)-LEN(SUBSTITUTE(Cols!DM23,Search!$B$6,"")))/LEN(Search!$B$6)&lt;=Search!$C$13,
(LEN(Cols!DM23)-LEN(SUBSTITUTE(Cols!DM23,Search!$B$7,"")))/LEN(Search!$B$7)&lt;=Search!$C$13,
(LEN(Cols!DM23)-LEN(SUBSTITUTE(Cols!DM23,Search!$B$8,"")))/LEN(Search!$B$8)&lt;=Search!$C$13,
(LEN(Cols!DM23)-LEN(SUBSTITUTE(Cols!DM23,Search!$B$9,"")))/LEN(Search!$B$9)&lt;=Search!$C$13,
(LEN(Cols!DM23)-LEN(SUBSTITUTE(Cols!DM23,Search!$B$10,"")))/LEN(Search!$B$10)&lt;=Search!$C$13,
(LEN(Cols!DM23)-LEN(SUBSTITUTE(Cols!DM23,Search!$B$11,"")))/LEN(Search!$B$11)&lt;=Search!$C$13,
NOT(ISBLANK(Cols!DM23)))</f>
        <v>0</v>
      </c>
      <c r="DN23" t="b">
        <f>AND(
(LEN(Cols!DN23)-LEN(SUBSTITUTE(Cols!DN23,Search!$B$2,"")))/LEN(Search!$B$2)&lt;=Search!$C$13,
(LEN(Cols!DN23)-LEN(SUBSTITUTE(Cols!DN23,Search!$B$3,"")))/LEN(Search!$B$3)&lt;=Search!$C$13,
(LEN(Cols!DN23)-LEN(SUBSTITUTE(Cols!DN23,Search!$B$4,"")))/LEN(Search!$B$3)&lt;=Search!$C$13,
(LEN(Cols!DN23)-LEN(SUBSTITUTE(Cols!DN23,Search!$B$5,"")))/LEN(Search!$B$5)&lt;=Search!$C$13,
(LEN(Cols!DN23)-LEN(SUBSTITUTE(Cols!DN23,Search!$B$6,"")))/LEN(Search!$B$6)&lt;=Search!$C$13,
(LEN(Cols!DN23)-LEN(SUBSTITUTE(Cols!DN23,Search!$B$7,"")))/LEN(Search!$B$7)&lt;=Search!$C$13,
(LEN(Cols!DN23)-LEN(SUBSTITUTE(Cols!DN23,Search!$B$8,"")))/LEN(Search!$B$8)&lt;=Search!$C$13,
(LEN(Cols!DN23)-LEN(SUBSTITUTE(Cols!DN23,Search!$B$9,"")))/LEN(Search!$B$9)&lt;=Search!$C$13,
(LEN(Cols!DN23)-LEN(SUBSTITUTE(Cols!DN23,Search!$B$10,"")))/LEN(Search!$B$10)&lt;=Search!$C$13,
(LEN(Cols!DN23)-LEN(SUBSTITUTE(Cols!DN23,Search!$B$11,"")))/LEN(Search!$B$11)&lt;=Search!$C$13,
NOT(ISBLANK(Cols!DN23)))</f>
        <v>0</v>
      </c>
      <c r="DO23" t="b">
        <f>AND(
(LEN(Cols!DO23)-LEN(SUBSTITUTE(Cols!DO23,Search!$B$2,"")))/LEN(Search!$B$2)&lt;=Search!$C$13,
(LEN(Cols!DO23)-LEN(SUBSTITUTE(Cols!DO23,Search!$B$3,"")))/LEN(Search!$B$3)&lt;=Search!$C$13,
(LEN(Cols!DO23)-LEN(SUBSTITUTE(Cols!DO23,Search!$B$4,"")))/LEN(Search!$B$3)&lt;=Search!$C$13,
(LEN(Cols!DO23)-LEN(SUBSTITUTE(Cols!DO23,Search!$B$5,"")))/LEN(Search!$B$5)&lt;=Search!$C$13,
(LEN(Cols!DO23)-LEN(SUBSTITUTE(Cols!DO23,Search!$B$6,"")))/LEN(Search!$B$6)&lt;=Search!$C$13,
(LEN(Cols!DO23)-LEN(SUBSTITUTE(Cols!DO23,Search!$B$7,"")))/LEN(Search!$B$7)&lt;=Search!$C$13,
(LEN(Cols!DO23)-LEN(SUBSTITUTE(Cols!DO23,Search!$B$8,"")))/LEN(Search!$B$8)&lt;=Search!$C$13,
(LEN(Cols!DO23)-LEN(SUBSTITUTE(Cols!DO23,Search!$B$9,"")))/LEN(Search!$B$9)&lt;=Search!$C$13,
(LEN(Cols!DO23)-LEN(SUBSTITUTE(Cols!DO23,Search!$B$10,"")))/LEN(Search!$B$10)&lt;=Search!$C$13,
(LEN(Cols!DO23)-LEN(SUBSTITUTE(Cols!DO23,Search!$B$11,"")))/LEN(Search!$B$11)&lt;=Search!$C$13,
NOT(ISBLANK(Cols!DO23)))</f>
        <v>0</v>
      </c>
      <c r="DP23" t="b">
        <f>AND(
(LEN(Cols!DP23)-LEN(SUBSTITUTE(Cols!DP23,Search!$B$2,"")))/LEN(Search!$B$2)&lt;=Search!$C$13,
(LEN(Cols!DP23)-LEN(SUBSTITUTE(Cols!DP23,Search!$B$3,"")))/LEN(Search!$B$3)&lt;=Search!$C$13,
(LEN(Cols!DP23)-LEN(SUBSTITUTE(Cols!DP23,Search!$B$4,"")))/LEN(Search!$B$3)&lt;=Search!$C$13,
(LEN(Cols!DP23)-LEN(SUBSTITUTE(Cols!DP23,Search!$B$5,"")))/LEN(Search!$B$5)&lt;=Search!$C$13,
(LEN(Cols!DP23)-LEN(SUBSTITUTE(Cols!DP23,Search!$B$6,"")))/LEN(Search!$B$6)&lt;=Search!$C$13,
(LEN(Cols!DP23)-LEN(SUBSTITUTE(Cols!DP23,Search!$B$7,"")))/LEN(Search!$B$7)&lt;=Search!$C$13,
(LEN(Cols!DP23)-LEN(SUBSTITUTE(Cols!DP23,Search!$B$8,"")))/LEN(Search!$B$8)&lt;=Search!$C$13,
(LEN(Cols!DP23)-LEN(SUBSTITUTE(Cols!DP23,Search!$B$9,"")))/LEN(Search!$B$9)&lt;=Search!$C$13,
(LEN(Cols!DP23)-LEN(SUBSTITUTE(Cols!DP23,Search!$B$10,"")))/LEN(Search!$B$10)&lt;=Search!$C$13,
(LEN(Cols!DP23)-LEN(SUBSTITUTE(Cols!DP23,Search!$B$11,"")))/LEN(Search!$B$11)&lt;=Search!$C$13,
NOT(ISBLANK(Cols!DP23)))</f>
        <v>0</v>
      </c>
    </row>
    <row r="24" spans="1:120" x14ac:dyDescent="0.2">
      <c r="A24" t="b">
        <f>AND(
(LEN(Cols!A24)-LEN(SUBSTITUTE(Cols!A24,Search!$B$2,"")))/LEN(Search!$B$2)&lt;=Search!$C$13,
(LEN(Cols!A24)-LEN(SUBSTITUTE(Cols!A24,Search!$B$3,"")))/LEN(Search!$B$3)&lt;=Search!$C$13,
(LEN(Cols!A24)-LEN(SUBSTITUTE(Cols!A24,Search!$B$4,"")))/LEN(Search!$B$3)&lt;=Search!$C$13,
(LEN(Cols!A24)-LEN(SUBSTITUTE(Cols!A24,Search!$B$5,"")))/LEN(Search!$B$5)&lt;=Search!$C$13,
(LEN(Cols!A24)-LEN(SUBSTITUTE(Cols!A24,Search!$B$6,"")))/LEN(Search!$B$6)&lt;=Search!$C$13,
(LEN(Cols!A24)-LEN(SUBSTITUTE(Cols!A24,Search!$B$7,"")))/LEN(Search!$B$7)&lt;=Search!$C$13,
(LEN(Cols!A24)-LEN(SUBSTITUTE(Cols!A24,Search!$B$8,"")))/LEN(Search!$B$8)&lt;=Search!$C$13,
(LEN(Cols!A24)-LEN(SUBSTITUTE(Cols!A24,Search!$B$9,"")))/LEN(Search!$B$9)&lt;=Search!$C$13,
(LEN(Cols!A24)-LEN(SUBSTITUTE(Cols!A24,Search!$B$10,"")))/LEN(Search!$B$10)&lt;=Search!$C$13,
(LEN(Cols!A24)-LEN(SUBSTITUTE(Cols!A24,Search!$B$11,"")))/LEN(Search!$B$11)&lt;=Search!$C$13,
NOT(ISBLANK(Cols!A24)))</f>
        <v>0</v>
      </c>
      <c r="B24" t="b">
        <f>AND(
(LEN(Cols!B24)-LEN(SUBSTITUTE(Cols!B24,Search!$B$2,"")))/LEN(Search!$B$2)&lt;=Search!$C$13,
(LEN(Cols!B24)-LEN(SUBSTITUTE(Cols!B24,Search!$B$3,"")))/LEN(Search!$B$3)&lt;=Search!$C$13,
(LEN(Cols!B24)-LEN(SUBSTITUTE(Cols!B24,Search!$B$4,"")))/LEN(Search!$B$3)&lt;=Search!$C$13,
(LEN(Cols!B24)-LEN(SUBSTITUTE(Cols!B24,Search!$B$5,"")))/LEN(Search!$B$5)&lt;=Search!$C$13,
(LEN(Cols!B24)-LEN(SUBSTITUTE(Cols!B24,Search!$B$6,"")))/LEN(Search!$B$6)&lt;=Search!$C$13,
(LEN(Cols!B24)-LEN(SUBSTITUTE(Cols!B24,Search!$B$7,"")))/LEN(Search!$B$7)&lt;=Search!$C$13,
(LEN(Cols!B24)-LEN(SUBSTITUTE(Cols!B24,Search!$B$8,"")))/LEN(Search!$B$8)&lt;=Search!$C$13,
(LEN(Cols!B24)-LEN(SUBSTITUTE(Cols!B24,Search!$B$9,"")))/LEN(Search!$B$9)&lt;=Search!$C$13,
(LEN(Cols!B24)-LEN(SUBSTITUTE(Cols!B24,Search!$B$10,"")))/LEN(Search!$B$10)&lt;=Search!$C$13,
(LEN(Cols!B24)-LEN(SUBSTITUTE(Cols!B24,Search!$B$11,"")))/LEN(Search!$B$11)&lt;=Search!$C$13,
NOT(ISBLANK(Cols!B24)))</f>
        <v>0</v>
      </c>
      <c r="C24" t="b">
        <f>AND(
(LEN(Cols!C24)-LEN(SUBSTITUTE(Cols!C24,Search!$B$2,"")))/LEN(Search!$B$2)&lt;=Search!$C$13,
(LEN(Cols!C24)-LEN(SUBSTITUTE(Cols!C24,Search!$B$3,"")))/LEN(Search!$B$3)&lt;=Search!$C$13,
(LEN(Cols!C24)-LEN(SUBSTITUTE(Cols!C24,Search!$B$4,"")))/LEN(Search!$B$3)&lt;=Search!$C$13,
(LEN(Cols!C24)-LEN(SUBSTITUTE(Cols!C24,Search!$B$5,"")))/LEN(Search!$B$5)&lt;=Search!$C$13,
(LEN(Cols!C24)-LEN(SUBSTITUTE(Cols!C24,Search!$B$6,"")))/LEN(Search!$B$6)&lt;=Search!$C$13,
(LEN(Cols!C24)-LEN(SUBSTITUTE(Cols!C24,Search!$B$7,"")))/LEN(Search!$B$7)&lt;=Search!$C$13,
(LEN(Cols!C24)-LEN(SUBSTITUTE(Cols!C24,Search!$B$8,"")))/LEN(Search!$B$8)&lt;=Search!$C$13,
(LEN(Cols!C24)-LEN(SUBSTITUTE(Cols!C24,Search!$B$9,"")))/LEN(Search!$B$9)&lt;=Search!$C$13,
(LEN(Cols!C24)-LEN(SUBSTITUTE(Cols!C24,Search!$B$10,"")))/LEN(Search!$B$10)&lt;=Search!$C$13,
(LEN(Cols!C24)-LEN(SUBSTITUTE(Cols!C24,Search!$B$11,"")))/LEN(Search!$B$11)&lt;=Search!$C$13,
NOT(ISBLANK(Cols!C24)))</f>
        <v>0</v>
      </c>
      <c r="D24" t="b">
        <f>AND(
(LEN(Cols!D24)-LEN(SUBSTITUTE(Cols!D24,Search!$B$2,"")))/LEN(Search!$B$2)&lt;=Search!$C$13,
(LEN(Cols!D24)-LEN(SUBSTITUTE(Cols!D24,Search!$B$3,"")))/LEN(Search!$B$3)&lt;=Search!$C$13,
(LEN(Cols!D24)-LEN(SUBSTITUTE(Cols!D24,Search!$B$4,"")))/LEN(Search!$B$3)&lt;=Search!$C$13,
(LEN(Cols!D24)-LEN(SUBSTITUTE(Cols!D24,Search!$B$5,"")))/LEN(Search!$B$5)&lt;=Search!$C$13,
(LEN(Cols!D24)-LEN(SUBSTITUTE(Cols!D24,Search!$B$6,"")))/LEN(Search!$B$6)&lt;=Search!$C$13,
(LEN(Cols!D24)-LEN(SUBSTITUTE(Cols!D24,Search!$B$7,"")))/LEN(Search!$B$7)&lt;=Search!$C$13,
(LEN(Cols!D24)-LEN(SUBSTITUTE(Cols!D24,Search!$B$8,"")))/LEN(Search!$B$8)&lt;=Search!$C$13,
(LEN(Cols!D24)-LEN(SUBSTITUTE(Cols!D24,Search!$B$9,"")))/LEN(Search!$B$9)&lt;=Search!$C$13,
(LEN(Cols!D24)-LEN(SUBSTITUTE(Cols!D24,Search!$B$10,"")))/LEN(Search!$B$10)&lt;=Search!$C$13,
(LEN(Cols!D24)-LEN(SUBSTITUTE(Cols!D24,Search!$B$11,"")))/LEN(Search!$B$11)&lt;=Search!$C$13,
NOT(ISBLANK(Cols!D24)))</f>
        <v>0</v>
      </c>
      <c r="E24" t="b">
        <f>AND(
(LEN(Cols!E24)-LEN(SUBSTITUTE(Cols!E24,Search!$B$2,"")))/LEN(Search!$B$2)&lt;=Search!$C$13,
(LEN(Cols!E24)-LEN(SUBSTITUTE(Cols!E24,Search!$B$3,"")))/LEN(Search!$B$3)&lt;=Search!$C$13,
(LEN(Cols!E24)-LEN(SUBSTITUTE(Cols!E24,Search!$B$4,"")))/LEN(Search!$B$3)&lt;=Search!$C$13,
(LEN(Cols!E24)-LEN(SUBSTITUTE(Cols!E24,Search!$B$5,"")))/LEN(Search!$B$5)&lt;=Search!$C$13,
(LEN(Cols!E24)-LEN(SUBSTITUTE(Cols!E24,Search!$B$6,"")))/LEN(Search!$B$6)&lt;=Search!$C$13,
(LEN(Cols!E24)-LEN(SUBSTITUTE(Cols!E24,Search!$B$7,"")))/LEN(Search!$B$7)&lt;=Search!$C$13,
(LEN(Cols!E24)-LEN(SUBSTITUTE(Cols!E24,Search!$B$8,"")))/LEN(Search!$B$8)&lt;=Search!$C$13,
(LEN(Cols!E24)-LEN(SUBSTITUTE(Cols!E24,Search!$B$9,"")))/LEN(Search!$B$9)&lt;=Search!$C$13,
(LEN(Cols!E24)-LEN(SUBSTITUTE(Cols!E24,Search!$B$10,"")))/LEN(Search!$B$10)&lt;=Search!$C$13,
(LEN(Cols!E24)-LEN(SUBSTITUTE(Cols!E24,Search!$B$11,"")))/LEN(Search!$B$11)&lt;=Search!$C$13,
NOT(ISBLANK(Cols!E24)))</f>
        <v>0</v>
      </c>
      <c r="F24" t="b">
        <f>AND(
(LEN(Cols!F24)-LEN(SUBSTITUTE(Cols!F24,Search!$B$2,"")))/LEN(Search!$B$2)&lt;=Search!$C$13,
(LEN(Cols!F24)-LEN(SUBSTITUTE(Cols!F24,Search!$B$3,"")))/LEN(Search!$B$3)&lt;=Search!$C$13,
(LEN(Cols!F24)-LEN(SUBSTITUTE(Cols!F24,Search!$B$4,"")))/LEN(Search!$B$3)&lt;=Search!$C$13,
(LEN(Cols!F24)-LEN(SUBSTITUTE(Cols!F24,Search!$B$5,"")))/LEN(Search!$B$5)&lt;=Search!$C$13,
(LEN(Cols!F24)-LEN(SUBSTITUTE(Cols!F24,Search!$B$6,"")))/LEN(Search!$B$6)&lt;=Search!$C$13,
(LEN(Cols!F24)-LEN(SUBSTITUTE(Cols!F24,Search!$B$7,"")))/LEN(Search!$B$7)&lt;=Search!$C$13,
(LEN(Cols!F24)-LEN(SUBSTITUTE(Cols!F24,Search!$B$8,"")))/LEN(Search!$B$8)&lt;=Search!$C$13,
(LEN(Cols!F24)-LEN(SUBSTITUTE(Cols!F24,Search!$B$9,"")))/LEN(Search!$B$9)&lt;=Search!$C$13,
(LEN(Cols!F24)-LEN(SUBSTITUTE(Cols!F24,Search!$B$10,"")))/LEN(Search!$B$10)&lt;=Search!$C$13,
(LEN(Cols!F24)-LEN(SUBSTITUTE(Cols!F24,Search!$B$11,"")))/LEN(Search!$B$11)&lt;=Search!$C$13,
NOT(ISBLANK(Cols!F24)))</f>
        <v>0</v>
      </c>
      <c r="G24" t="b">
        <f>AND(
(LEN(Cols!G24)-LEN(SUBSTITUTE(Cols!G24,Search!$B$2,"")))/LEN(Search!$B$2)&lt;=Search!$C$13,
(LEN(Cols!G24)-LEN(SUBSTITUTE(Cols!G24,Search!$B$3,"")))/LEN(Search!$B$3)&lt;=Search!$C$13,
(LEN(Cols!G24)-LEN(SUBSTITUTE(Cols!G24,Search!$B$4,"")))/LEN(Search!$B$3)&lt;=Search!$C$13,
(LEN(Cols!G24)-LEN(SUBSTITUTE(Cols!G24,Search!$B$5,"")))/LEN(Search!$B$5)&lt;=Search!$C$13,
(LEN(Cols!G24)-LEN(SUBSTITUTE(Cols!G24,Search!$B$6,"")))/LEN(Search!$B$6)&lt;=Search!$C$13,
(LEN(Cols!G24)-LEN(SUBSTITUTE(Cols!G24,Search!$B$7,"")))/LEN(Search!$B$7)&lt;=Search!$C$13,
(LEN(Cols!G24)-LEN(SUBSTITUTE(Cols!G24,Search!$B$8,"")))/LEN(Search!$B$8)&lt;=Search!$C$13,
(LEN(Cols!G24)-LEN(SUBSTITUTE(Cols!G24,Search!$B$9,"")))/LEN(Search!$B$9)&lt;=Search!$C$13,
(LEN(Cols!G24)-LEN(SUBSTITUTE(Cols!G24,Search!$B$10,"")))/LEN(Search!$B$10)&lt;=Search!$C$13,
(LEN(Cols!G24)-LEN(SUBSTITUTE(Cols!G24,Search!$B$11,"")))/LEN(Search!$B$11)&lt;=Search!$C$13,
NOT(ISBLANK(Cols!G24)))</f>
        <v>0</v>
      </c>
      <c r="H24" t="b">
        <f>AND(
(LEN(Cols!H24)-LEN(SUBSTITUTE(Cols!H24,Search!$B$2,"")))/LEN(Search!$B$2)&lt;=Search!$C$13,
(LEN(Cols!H24)-LEN(SUBSTITUTE(Cols!H24,Search!$B$3,"")))/LEN(Search!$B$3)&lt;=Search!$C$13,
(LEN(Cols!H24)-LEN(SUBSTITUTE(Cols!H24,Search!$B$4,"")))/LEN(Search!$B$3)&lt;=Search!$C$13,
(LEN(Cols!H24)-LEN(SUBSTITUTE(Cols!H24,Search!$B$5,"")))/LEN(Search!$B$5)&lt;=Search!$C$13,
(LEN(Cols!H24)-LEN(SUBSTITUTE(Cols!H24,Search!$B$6,"")))/LEN(Search!$B$6)&lt;=Search!$C$13,
(LEN(Cols!H24)-LEN(SUBSTITUTE(Cols!H24,Search!$B$7,"")))/LEN(Search!$B$7)&lt;=Search!$C$13,
(LEN(Cols!H24)-LEN(SUBSTITUTE(Cols!H24,Search!$B$8,"")))/LEN(Search!$B$8)&lt;=Search!$C$13,
(LEN(Cols!H24)-LEN(SUBSTITUTE(Cols!H24,Search!$B$9,"")))/LEN(Search!$B$9)&lt;=Search!$C$13,
(LEN(Cols!H24)-LEN(SUBSTITUTE(Cols!H24,Search!$B$10,"")))/LEN(Search!$B$10)&lt;=Search!$C$13,
(LEN(Cols!H24)-LEN(SUBSTITUTE(Cols!H24,Search!$B$11,"")))/LEN(Search!$B$11)&lt;=Search!$C$13,
NOT(ISBLANK(Cols!H24)))</f>
        <v>0</v>
      </c>
      <c r="I24" t="b">
        <f>AND(
(LEN(Cols!I24)-LEN(SUBSTITUTE(Cols!I24,Search!$B$2,"")))/LEN(Search!$B$2)&lt;=Search!$C$13,
(LEN(Cols!I24)-LEN(SUBSTITUTE(Cols!I24,Search!$B$3,"")))/LEN(Search!$B$3)&lt;=Search!$C$13,
(LEN(Cols!I24)-LEN(SUBSTITUTE(Cols!I24,Search!$B$4,"")))/LEN(Search!$B$3)&lt;=Search!$C$13,
(LEN(Cols!I24)-LEN(SUBSTITUTE(Cols!I24,Search!$B$5,"")))/LEN(Search!$B$5)&lt;=Search!$C$13,
(LEN(Cols!I24)-LEN(SUBSTITUTE(Cols!I24,Search!$B$6,"")))/LEN(Search!$B$6)&lt;=Search!$C$13,
(LEN(Cols!I24)-LEN(SUBSTITUTE(Cols!I24,Search!$B$7,"")))/LEN(Search!$B$7)&lt;=Search!$C$13,
(LEN(Cols!I24)-LEN(SUBSTITUTE(Cols!I24,Search!$B$8,"")))/LEN(Search!$B$8)&lt;=Search!$C$13,
(LEN(Cols!I24)-LEN(SUBSTITUTE(Cols!I24,Search!$B$9,"")))/LEN(Search!$B$9)&lt;=Search!$C$13,
(LEN(Cols!I24)-LEN(SUBSTITUTE(Cols!I24,Search!$B$10,"")))/LEN(Search!$B$10)&lt;=Search!$C$13,
(LEN(Cols!I24)-LEN(SUBSTITUTE(Cols!I24,Search!$B$11,"")))/LEN(Search!$B$11)&lt;=Search!$C$13,
NOT(ISBLANK(Cols!I24)))</f>
        <v>0</v>
      </c>
      <c r="J24" t="b">
        <f>AND(
(LEN(Cols!J24)-LEN(SUBSTITUTE(Cols!J24,Search!$B$2,"")))/LEN(Search!$B$2)&lt;=Search!$C$13,
(LEN(Cols!J24)-LEN(SUBSTITUTE(Cols!J24,Search!$B$3,"")))/LEN(Search!$B$3)&lt;=Search!$C$13,
(LEN(Cols!J24)-LEN(SUBSTITUTE(Cols!J24,Search!$B$4,"")))/LEN(Search!$B$3)&lt;=Search!$C$13,
(LEN(Cols!J24)-LEN(SUBSTITUTE(Cols!J24,Search!$B$5,"")))/LEN(Search!$B$5)&lt;=Search!$C$13,
(LEN(Cols!J24)-LEN(SUBSTITUTE(Cols!J24,Search!$B$6,"")))/LEN(Search!$B$6)&lt;=Search!$C$13,
(LEN(Cols!J24)-LEN(SUBSTITUTE(Cols!J24,Search!$B$7,"")))/LEN(Search!$B$7)&lt;=Search!$C$13,
(LEN(Cols!J24)-LEN(SUBSTITUTE(Cols!J24,Search!$B$8,"")))/LEN(Search!$B$8)&lt;=Search!$C$13,
(LEN(Cols!J24)-LEN(SUBSTITUTE(Cols!J24,Search!$B$9,"")))/LEN(Search!$B$9)&lt;=Search!$C$13,
(LEN(Cols!J24)-LEN(SUBSTITUTE(Cols!J24,Search!$B$10,"")))/LEN(Search!$B$10)&lt;=Search!$C$13,
(LEN(Cols!J24)-LEN(SUBSTITUTE(Cols!J24,Search!$B$11,"")))/LEN(Search!$B$11)&lt;=Search!$C$13,
NOT(ISBLANK(Cols!J24)))</f>
        <v>0</v>
      </c>
      <c r="K24" t="b">
        <f>AND(
(LEN(Cols!K24)-LEN(SUBSTITUTE(Cols!K24,Search!$B$2,"")))/LEN(Search!$B$2)&lt;=Search!$C$13,
(LEN(Cols!K24)-LEN(SUBSTITUTE(Cols!K24,Search!$B$3,"")))/LEN(Search!$B$3)&lt;=Search!$C$13,
(LEN(Cols!K24)-LEN(SUBSTITUTE(Cols!K24,Search!$B$4,"")))/LEN(Search!$B$3)&lt;=Search!$C$13,
(LEN(Cols!K24)-LEN(SUBSTITUTE(Cols!K24,Search!$B$5,"")))/LEN(Search!$B$5)&lt;=Search!$C$13,
(LEN(Cols!K24)-LEN(SUBSTITUTE(Cols!K24,Search!$B$6,"")))/LEN(Search!$B$6)&lt;=Search!$C$13,
(LEN(Cols!K24)-LEN(SUBSTITUTE(Cols!K24,Search!$B$7,"")))/LEN(Search!$B$7)&lt;=Search!$C$13,
(LEN(Cols!K24)-LEN(SUBSTITUTE(Cols!K24,Search!$B$8,"")))/LEN(Search!$B$8)&lt;=Search!$C$13,
(LEN(Cols!K24)-LEN(SUBSTITUTE(Cols!K24,Search!$B$9,"")))/LEN(Search!$B$9)&lt;=Search!$C$13,
(LEN(Cols!K24)-LEN(SUBSTITUTE(Cols!K24,Search!$B$10,"")))/LEN(Search!$B$10)&lt;=Search!$C$13,
(LEN(Cols!K24)-LEN(SUBSTITUTE(Cols!K24,Search!$B$11,"")))/LEN(Search!$B$11)&lt;=Search!$C$13,
NOT(ISBLANK(Cols!K24)))</f>
        <v>0</v>
      </c>
      <c r="L24" t="b">
        <f>AND(
(LEN(Cols!L24)-LEN(SUBSTITUTE(Cols!L24,Search!$B$2,"")))/LEN(Search!$B$2)&lt;=Search!$C$13,
(LEN(Cols!L24)-LEN(SUBSTITUTE(Cols!L24,Search!$B$3,"")))/LEN(Search!$B$3)&lt;=Search!$C$13,
(LEN(Cols!L24)-LEN(SUBSTITUTE(Cols!L24,Search!$B$4,"")))/LEN(Search!$B$3)&lt;=Search!$C$13,
(LEN(Cols!L24)-LEN(SUBSTITUTE(Cols!L24,Search!$B$5,"")))/LEN(Search!$B$5)&lt;=Search!$C$13,
(LEN(Cols!L24)-LEN(SUBSTITUTE(Cols!L24,Search!$B$6,"")))/LEN(Search!$B$6)&lt;=Search!$C$13,
(LEN(Cols!L24)-LEN(SUBSTITUTE(Cols!L24,Search!$B$7,"")))/LEN(Search!$B$7)&lt;=Search!$C$13,
(LEN(Cols!L24)-LEN(SUBSTITUTE(Cols!L24,Search!$B$8,"")))/LEN(Search!$B$8)&lt;=Search!$C$13,
(LEN(Cols!L24)-LEN(SUBSTITUTE(Cols!L24,Search!$B$9,"")))/LEN(Search!$B$9)&lt;=Search!$C$13,
(LEN(Cols!L24)-LEN(SUBSTITUTE(Cols!L24,Search!$B$10,"")))/LEN(Search!$B$10)&lt;=Search!$C$13,
(LEN(Cols!L24)-LEN(SUBSTITUTE(Cols!L24,Search!$B$11,"")))/LEN(Search!$B$11)&lt;=Search!$C$13,
NOT(ISBLANK(Cols!L24)))</f>
        <v>0</v>
      </c>
      <c r="M24" t="b">
        <f>AND(
(LEN(Cols!M24)-LEN(SUBSTITUTE(Cols!M24,Search!$B$2,"")))/LEN(Search!$B$2)&lt;=Search!$C$13,
(LEN(Cols!M24)-LEN(SUBSTITUTE(Cols!M24,Search!$B$3,"")))/LEN(Search!$B$3)&lt;=Search!$C$13,
(LEN(Cols!M24)-LEN(SUBSTITUTE(Cols!M24,Search!$B$4,"")))/LEN(Search!$B$3)&lt;=Search!$C$13,
(LEN(Cols!M24)-LEN(SUBSTITUTE(Cols!M24,Search!$B$5,"")))/LEN(Search!$B$5)&lt;=Search!$C$13,
(LEN(Cols!M24)-LEN(SUBSTITUTE(Cols!M24,Search!$B$6,"")))/LEN(Search!$B$6)&lt;=Search!$C$13,
(LEN(Cols!M24)-LEN(SUBSTITUTE(Cols!M24,Search!$B$7,"")))/LEN(Search!$B$7)&lt;=Search!$C$13,
(LEN(Cols!M24)-LEN(SUBSTITUTE(Cols!M24,Search!$B$8,"")))/LEN(Search!$B$8)&lt;=Search!$C$13,
(LEN(Cols!M24)-LEN(SUBSTITUTE(Cols!M24,Search!$B$9,"")))/LEN(Search!$B$9)&lt;=Search!$C$13,
(LEN(Cols!M24)-LEN(SUBSTITUTE(Cols!M24,Search!$B$10,"")))/LEN(Search!$B$10)&lt;=Search!$C$13,
(LEN(Cols!M24)-LEN(SUBSTITUTE(Cols!M24,Search!$B$11,"")))/LEN(Search!$B$11)&lt;=Search!$C$13,
NOT(ISBLANK(Cols!M24)))</f>
        <v>0</v>
      </c>
      <c r="N24" t="b">
        <f>AND(
(LEN(Cols!N24)-LEN(SUBSTITUTE(Cols!N24,Search!$B$2,"")))/LEN(Search!$B$2)&lt;=Search!$C$13,
(LEN(Cols!N24)-LEN(SUBSTITUTE(Cols!N24,Search!$B$3,"")))/LEN(Search!$B$3)&lt;=Search!$C$13,
(LEN(Cols!N24)-LEN(SUBSTITUTE(Cols!N24,Search!$B$4,"")))/LEN(Search!$B$3)&lt;=Search!$C$13,
(LEN(Cols!N24)-LEN(SUBSTITUTE(Cols!N24,Search!$B$5,"")))/LEN(Search!$B$5)&lt;=Search!$C$13,
(LEN(Cols!N24)-LEN(SUBSTITUTE(Cols!N24,Search!$B$6,"")))/LEN(Search!$B$6)&lt;=Search!$C$13,
(LEN(Cols!N24)-LEN(SUBSTITUTE(Cols!N24,Search!$B$7,"")))/LEN(Search!$B$7)&lt;=Search!$C$13,
(LEN(Cols!N24)-LEN(SUBSTITUTE(Cols!N24,Search!$B$8,"")))/LEN(Search!$B$8)&lt;=Search!$C$13,
(LEN(Cols!N24)-LEN(SUBSTITUTE(Cols!N24,Search!$B$9,"")))/LEN(Search!$B$9)&lt;=Search!$C$13,
(LEN(Cols!N24)-LEN(SUBSTITUTE(Cols!N24,Search!$B$10,"")))/LEN(Search!$B$10)&lt;=Search!$C$13,
(LEN(Cols!N24)-LEN(SUBSTITUTE(Cols!N24,Search!$B$11,"")))/LEN(Search!$B$11)&lt;=Search!$C$13,
NOT(ISBLANK(Cols!N24)))</f>
        <v>0</v>
      </c>
      <c r="O24" t="b">
        <f>AND(
(LEN(Cols!O24)-LEN(SUBSTITUTE(Cols!O24,Search!$B$2,"")))/LEN(Search!$B$2)&lt;=Search!$C$13,
(LEN(Cols!O24)-LEN(SUBSTITUTE(Cols!O24,Search!$B$3,"")))/LEN(Search!$B$3)&lt;=Search!$C$13,
(LEN(Cols!O24)-LEN(SUBSTITUTE(Cols!O24,Search!$B$4,"")))/LEN(Search!$B$3)&lt;=Search!$C$13,
(LEN(Cols!O24)-LEN(SUBSTITUTE(Cols!O24,Search!$B$5,"")))/LEN(Search!$B$5)&lt;=Search!$C$13,
(LEN(Cols!O24)-LEN(SUBSTITUTE(Cols!O24,Search!$B$6,"")))/LEN(Search!$B$6)&lt;=Search!$C$13,
(LEN(Cols!O24)-LEN(SUBSTITUTE(Cols!O24,Search!$B$7,"")))/LEN(Search!$B$7)&lt;=Search!$C$13,
(LEN(Cols!O24)-LEN(SUBSTITUTE(Cols!O24,Search!$B$8,"")))/LEN(Search!$B$8)&lt;=Search!$C$13,
(LEN(Cols!O24)-LEN(SUBSTITUTE(Cols!O24,Search!$B$9,"")))/LEN(Search!$B$9)&lt;=Search!$C$13,
(LEN(Cols!O24)-LEN(SUBSTITUTE(Cols!O24,Search!$B$10,"")))/LEN(Search!$B$10)&lt;=Search!$C$13,
(LEN(Cols!O24)-LEN(SUBSTITUTE(Cols!O24,Search!$B$11,"")))/LEN(Search!$B$11)&lt;=Search!$C$13,
NOT(ISBLANK(Cols!O24)))</f>
        <v>0</v>
      </c>
      <c r="P24" t="b">
        <f>AND(
(LEN(Cols!P24)-LEN(SUBSTITUTE(Cols!P24,Search!$B$2,"")))/LEN(Search!$B$2)&lt;=Search!$C$13,
(LEN(Cols!P24)-LEN(SUBSTITUTE(Cols!P24,Search!$B$3,"")))/LEN(Search!$B$3)&lt;=Search!$C$13,
(LEN(Cols!P24)-LEN(SUBSTITUTE(Cols!P24,Search!$B$4,"")))/LEN(Search!$B$3)&lt;=Search!$C$13,
(LEN(Cols!P24)-LEN(SUBSTITUTE(Cols!P24,Search!$B$5,"")))/LEN(Search!$B$5)&lt;=Search!$C$13,
(LEN(Cols!P24)-LEN(SUBSTITUTE(Cols!P24,Search!$B$6,"")))/LEN(Search!$B$6)&lt;=Search!$C$13,
(LEN(Cols!P24)-LEN(SUBSTITUTE(Cols!P24,Search!$B$7,"")))/LEN(Search!$B$7)&lt;=Search!$C$13,
(LEN(Cols!P24)-LEN(SUBSTITUTE(Cols!P24,Search!$B$8,"")))/LEN(Search!$B$8)&lt;=Search!$C$13,
(LEN(Cols!P24)-LEN(SUBSTITUTE(Cols!P24,Search!$B$9,"")))/LEN(Search!$B$9)&lt;=Search!$C$13,
(LEN(Cols!P24)-LEN(SUBSTITUTE(Cols!P24,Search!$B$10,"")))/LEN(Search!$B$10)&lt;=Search!$C$13,
(LEN(Cols!P24)-LEN(SUBSTITUTE(Cols!P24,Search!$B$11,"")))/LEN(Search!$B$11)&lt;=Search!$C$13,
NOT(ISBLANK(Cols!P24)))</f>
        <v>0</v>
      </c>
      <c r="Q24" t="b">
        <f>AND(
(LEN(Cols!Q24)-LEN(SUBSTITUTE(Cols!Q24,Search!$B$2,"")))/LEN(Search!$B$2)&lt;=Search!$C$13,
(LEN(Cols!Q24)-LEN(SUBSTITUTE(Cols!Q24,Search!$B$3,"")))/LEN(Search!$B$3)&lt;=Search!$C$13,
(LEN(Cols!Q24)-LEN(SUBSTITUTE(Cols!Q24,Search!$B$4,"")))/LEN(Search!$B$3)&lt;=Search!$C$13,
(LEN(Cols!Q24)-LEN(SUBSTITUTE(Cols!Q24,Search!$B$5,"")))/LEN(Search!$B$5)&lt;=Search!$C$13,
(LEN(Cols!Q24)-LEN(SUBSTITUTE(Cols!Q24,Search!$B$6,"")))/LEN(Search!$B$6)&lt;=Search!$C$13,
(LEN(Cols!Q24)-LEN(SUBSTITUTE(Cols!Q24,Search!$B$7,"")))/LEN(Search!$B$7)&lt;=Search!$C$13,
(LEN(Cols!Q24)-LEN(SUBSTITUTE(Cols!Q24,Search!$B$8,"")))/LEN(Search!$B$8)&lt;=Search!$C$13,
(LEN(Cols!Q24)-LEN(SUBSTITUTE(Cols!Q24,Search!$B$9,"")))/LEN(Search!$B$9)&lt;=Search!$C$13,
(LEN(Cols!Q24)-LEN(SUBSTITUTE(Cols!Q24,Search!$B$10,"")))/LEN(Search!$B$10)&lt;=Search!$C$13,
(LEN(Cols!Q24)-LEN(SUBSTITUTE(Cols!Q24,Search!$B$11,"")))/LEN(Search!$B$11)&lt;=Search!$C$13,
NOT(ISBLANK(Cols!Q24)))</f>
        <v>0</v>
      </c>
      <c r="R24" t="b">
        <f>AND(
(LEN(Cols!R24)-LEN(SUBSTITUTE(Cols!R24,Search!$B$2,"")))/LEN(Search!$B$2)&lt;=Search!$C$13,
(LEN(Cols!R24)-LEN(SUBSTITUTE(Cols!R24,Search!$B$3,"")))/LEN(Search!$B$3)&lt;=Search!$C$13,
(LEN(Cols!R24)-LEN(SUBSTITUTE(Cols!R24,Search!$B$4,"")))/LEN(Search!$B$3)&lt;=Search!$C$13,
(LEN(Cols!R24)-LEN(SUBSTITUTE(Cols!R24,Search!$B$5,"")))/LEN(Search!$B$5)&lt;=Search!$C$13,
(LEN(Cols!R24)-LEN(SUBSTITUTE(Cols!R24,Search!$B$6,"")))/LEN(Search!$B$6)&lt;=Search!$C$13,
(LEN(Cols!R24)-LEN(SUBSTITUTE(Cols!R24,Search!$B$7,"")))/LEN(Search!$B$7)&lt;=Search!$C$13,
(LEN(Cols!R24)-LEN(SUBSTITUTE(Cols!R24,Search!$B$8,"")))/LEN(Search!$B$8)&lt;=Search!$C$13,
(LEN(Cols!R24)-LEN(SUBSTITUTE(Cols!R24,Search!$B$9,"")))/LEN(Search!$B$9)&lt;=Search!$C$13,
(LEN(Cols!R24)-LEN(SUBSTITUTE(Cols!R24,Search!$B$10,"")))/LEN(Search!$B$10)&lt;=Search!$C$13,
(LEN(Cols!R24)-LEN(SUBSTITUTE(Cols!R24,Search!$B$11,"")))/LEN(Search!$B$11)&lt;=Search!$C$13,
NOT(ISBLANK(Cols!R24)))</f>
        <v>0</v>
      </c>
      <c r="S24" t="b">
        <f>AND(
(LEN(Cols!S24)-LEN(SUBSTITUTE(Cols!S24,Search!$B$2,"")))/LEN(Search!$B$2)&lt;=Search!$C$13,
(LEN(Cols!S24)-LEN(SUBSTITUTE(Cols!S24,Search!$B$3,"")))/LEN(Search!$B$3)&lt;=Search!$C$13,
(LEN(Cols!S24)-LEN(SUBSTITUTE(Cols!S24,Search!$B$4,"")))/LEN(Search!$B$3)&lt;=Search!$C$13,
(LEN(Cols!S24)-LEN(SUBSTITUTE(Cols!S24,Search!$B$5,"")))/LEN(Search!$B$5)&lt;=Search!$C$13,
(LEN(Cols!S24)-LEN(SUBSTITUTE(Cols!S24,Search!$B$6,"")))/LEN(Search!$B$6)&lt;=Search!$C$13,
(LEN(Cols!S24)-LEN(SUBSTITUTE(Cols!S24,Search!$B$7,"")))/LEN(Search!$B$7)&lt;=Search!$C$13,
(LEN(Cols!S24)-LEN(SUBSTITUTE(Cols!S24,Search!$B$8,"")))/LEN(Search!$B$8)&lt;=Search!$C$13,
(LEN(Cols!S24)-LEN(SUBSTITUTE(Cols!S24,Search!$B$9,"")))/LEN(Search!$B$9)&lt;=Search!$C$13,
(LEN(Cols!S24)-LEN(SUBSTITUTE(Cols!S24,Search!$B$10,"")))/LEN(Search!$B$10)&lt;=Search!$C$13,
(LEN(Cols!S24)-LEN(SUBSTITUTE(Cols!S24,Search!$B$11,"")))/LEN(Search!$B$11)&lt;=Search!$C$13,
NOT(ISBLANK(Cols!S24)))</f>
        <v>0</v>
      </c>
      <c r="T24" t="b">
        <f>AND(
(LEN(Cols!T24)-LEN(SUBSTITUTE(Cols!T24,Search!$B$2,"")))/LEN(Search!$B$2)&lt;=Search!$C$13,
(LEN(Cols!T24)-LEN(SUBSTITUTE(Cols!T24,Search!$B$3,"")))/LEN(Search!$B$3)&lt;=Search!$C$13,
(LEN(Cols!T24)-LEN(SUBSTITUTE(Cols!T24,Search!$B$4,"")))/LEN(Search!$B$3)&lt;=Search!$C$13,
(LEN(Cols!T24)-LEN(SUBSTITUTE(Cols!T24,Search!$B$5,"")))/LEN(Search!$B$5)&lt;=Search!$C$13,
(LEN(Cols!T24)-LEN(SUBSTITUTE(Cols!T24,Search!$B$6,"")))/LEN(Search!$B$6)&lt;=Search!$C$13,
(LEN(Cols!T24)-LEN(SUBSTITUTE(Cols!T24,Search!$B$7,"")))/LEN(Search!$B$7)&lt;=Search!$C$13,
(LEN(Cols!T24)-LEN(SUBSTITUTE(Cols!T24,Search!$B$8,"")))/LEN(Search!$B$8)&lt;=Search!$C$13,
(LEN(Cols!T24)-LEN(SUBSTITUTE(Cols!T24,Search!$B$9,"")))/LEN(Search!$B$9)&lt;=Search!$C$13,
(LEN(Cols!T24)-LEN(SUBSTITUTE(Cols!T24,Search!$B$10,"")))/LEN(Search!$B$10)&lt;=Search!$C$13,
(LEN(Cols!T24)-LEN(SUBSTITUTE(Cols!T24,Search!$B$11,"")))/LEN(Search!$B$11)&lt;=Search!$C$13,
NOT(ISBLANK(Cols!T24)))</f>
        <v>0</v>
      </c>
      <c r="U24" t="b">
        <f>AND(
(LEN(Cols!U24)-LEN(SUBSTITUTE(Cols!U24,Search!$B$2,"")))/LEN(Search!$B$2)&lt;=Search!$C$13,
(LEN(Cols!U24)-LEN(SUBSTITUTE(Cols!U24,Search!$B$3,"")))/LEN(Search!$B$3)&lt;=Search!$C$13,
(LEN(Cols!U24)-LEN(SUBSTITUTE(Cols!U24,Search!$B$4,"")))/LEN(Search!$B$3)&lt;=Search!$C$13,
(LEN(Cols!U24)-LEN(SUBSTITUTE(Cols!U24,Search!$B$5,"")))/LEN(Search!$B$5)&lt;=Search!$C$13,
(LEN(Cols!U24)-LEN(SUBSTITUTE(Cols!U24,Search!$B$6,"")))/LEN(Search!$B$6)&lt;=Search!$C$13,
(LEN(Cols!U24)-LEN(SUBSTITUTE(Cols!U24,Search!$B$7,"")))/LEN(Search!$B$7)&lt;=Search!$C$13,
(LEN(Cols!U24)-LEN(SUBSTITUTE(Cols!U24,Search!$B$8,"")))/LEN(Search!$B$8)&lt;=Search!$C$13,
(LEN(Cols!U24)-LEN(SUBSTITUTE(Cols!U24,Search!$B$9,"")))/LEN(Search!$B$9)&lt;=Search!$C$13,
(LEN(Cols!U24)-LEN(SUBSTITUTE(Cols!U24,Search!$B$10,"")))/LEN(Search!$B$10)&lt;=Search!$C$13,
(LEN(Cols!U24)-LEN(SUBSTITUTE(Cols!U24,Search!$B$11,"")))/LEN(Search!$B$11)&lt;=Search!$C$13,
NOT(ISBLANK(Cols!U24)))</f>
        <v>0</v>
      </c>
      <c r="V24" t="b">
        <f>AND(
(LEN(Cols!V24)-LEN(SUBSTITUTE(Cols!V24,Search!$B$2,"")))/LEN(Search!$B$2)&lt;=Search!$C$13,
(LEN(Cols!V24)-LEN(SUBSTITUTE(Cols!V24,Search!$B$3,"")))/LEN(Search!$B$3)&lt;=Search!$C$13,
(LEN(Cols!V24)-LEN(SUBSTITUTE(Cols!V24,Search!$B$4,"")))/LEN(Search!$B$3)&lt;=Search!$C$13,
(LEN(Cols!V24)-LEN(SUBSTITUTE(Cols!V24,Search!$B$5,"")))/LEN(Search!$B$5)&lt;=Search!$C$13,
(LEN(Cols!V24)-LEN(SUBSTITUTE(Cols!V24,Search!$B$6,"")))/LEN(Search!$B$6)&lt;=Search!$C$13,
(LEN(Cols!V24)-LEN(SUBSTITUTE(Cols!V24,Search!$B$7,"")))/LEN(Search!$B$7)&lt;=Search!$C$13,
(LEN(Cols!V24)-LEN(SUBSTITUTE(Cols!V24,Search!$B$8,"")))/LEN(Search!$B$8)&lt;=Search!$C$13,
(LEN(Cols!V24)-LEN(SUBSTITUTE(Cols!V24,Search!$B$9,"")))/LEN(Search!$B$9)&lt;=Search!$C$13,
(LEN(Cols!V24)-LEN(SUBSTITUTE(Cols!V24,Search!$B$10,"")))/LEN(Search!$B$10)&lt;=Search!$C$13,
(LEN(Cols!V24)-LEN(SUBSTITUTE(Cols!V24,Search!$B$11,"")))/LEN(Search!$B$11)&lt;=Search!$C$13,
NOT(ISBLANK(Cols!V24)))</f>
        <v>0</v>
      </c>
      <c r="W24" t="b">
        <f>AND(
(LEN(Cols!W24)-LEN(SUBSTITUTE(Cols!W24,Search!$B$2,"")))/LEN(Search!$B$2)&lt;=Search!$C$13,
(LEN(Cols!W24)-LEN(SUBSTITUTE(Cols!W24,Search!$B$3,"")))/LEN(Search!$B$3)&lt;=Search!$C$13,
(LEN(Cols!W24)-LEN(SUBSTITUTE(Cols!W24,Search!$B$4,"")))/LEN(Search!$B$3)&lt;=Search!$C$13,
(LEN(Cols!W24)-LEN(SUBSTITUTE(Cols!W24,Search!$B$5,"")))/LEN(Search!$B$5)&lt;=Search!$C$13,
(LEN(Cols!W24)-LEN(SUBSTITUTE(Cols!W24,Search!$B$6,"")))/LEN(Search!$B$6)&lt;=Search!$C$13,
(LEN(Cols!W24)-LEN(SUBSTITUTE(Cols!W24,Search!$B$7,"")))/LEN(Search!$B$7)&lt;=Search!$C$13,
(LEN(Cols!W24)-LEN(SUBSTITUTE(Cols!W24,Search!$B$8,"")))/LEN(Search!$B$8)&lt;=Search!$C$13,
(LEN(Cols!W24)-LEN(SUBSTITUTE(Cols!W24,Search!$B$9,"")))/LEN(Search!$B$9)&lt;=Search!$C$13,
(LEN(Cols!W24)-LEN(SUBSTITUTE(Cols!W24,Search!$B$10,"")))/LEN(Search!$B$10)&lt;=Search!$C$13,
(LEN(Cols!W24)-LEN(SUBSTITUTE(Cols!W24,Search!$B$11,"")))/LEN(Search!$B$11)&lt;=Search!$C$13,
NOT(ISBLANK(Cols!W24)))</f>
        <v>0</v>
      </c>
      <c r="X24" t="b">
        <f>AND(
(LEN(Cols!X24)-LEN(SUBSTITUTE(Cols!X24,Search!$B$2,"")))/LEN(Search!$B$2)&lt;=Search!$C$13,
(LEN(Cols!X24)-LEN(SUBSTITUTE(Cols!X24,Search!$B$3,"")))/LEN(Search!$B$3)&lt;=Search!$C$13,
(LEN(Cols!X24)-LEN(SUBSTITUTE(Cols!X24,Search!$B$4,"")))/LEN(Search!$B$3)&lt;=Search!$C$13,
(LEN(Cols!X24)-LEN(SUBSTITUTE(Cols!X24,Search!$B$5,"")))/LEN(Search!$B$5)&lt;=Search!$C$13,
(LEN(Cols!X24)-LEN(SUBSTITUTE(Cols!X24,Search!$B$6,"")))/LEN(Search!$B$6)&lt;=Search!$C$13,
(LEN(Cols!X24)-LEN(SUBSTITUTE(Cols!X24,Search!$B$7,"")))/LEN(Search!$B$7)&lt;=Search!$C$13,
(LEN(Cols!X24)-LEN(SUBSTITUTE(Cols!X24,Search!$B$8,"")))/LEN(Search!$B$8)&lt;=Search!$C$13,
(LEN(Cols!X24)-LEN(SUBSTITUTE(Cols!X24,Search!$B$9,"")))/LEN(Search!$B$9)&lt;=Search!$C$13,
(LEN(Cols!X24)-LEN(SUBSTITUTE(Cols!X24,Search!$B$10,"")))/LEN(Search!$B$10)&lt;=Search!$C$13,
(LEN(Cols!X24)-LEN(SUBSTITUTE(Cols!X24,Search!$B$11,"")))/LEN(Search!$B$11)&lt;=Search!$C$13,
NOT(ISBLANK(Cols!X24)))</f>
        <v>0</v>
      </c>
      <c r="Y24" t="b">
        <f>AND(
(LEN(Cols!Y24)-LEN(SUBSTITUTE(Cols!Y24,Search!$B$2,"")))/LEN(Search!$B$2)&lt;=Search!$C$13,
(LEN(Cols!Y24)-LEN(SUBSTITUTE(Cols!Y24,Search!$B$3,"")))/LEN(Search!$B$3)&lt;=Search!$C$13,
(LEN(Cols!Y24)-LEN(SUBSTITUTE(Cols!Y24,Search!$B$4,"")))/LEN(Search!$B$3)&lt;=Search!$C$13,
(LEN(Cols!Y24)-LEN(SUBSTITUTE(Cols!Y24,Search!$B$5,"")))/LEN(Search!$B$5)&lt;=Search!$C$13,
(LEN(Cols!Y24)-LEN(SUBSTITUTE(Cols!Y24,Search!$B$6,"")))/LEN(Search!$B$6)&lt;=Search!$C$13,
(LEN(Cols!Y24)-LEN(SUBSTITUTE(Cols!Y24,Search!$B$7,"")))/LEN(Search!$B$7)&lt;=Search!$C$13,
(LEN(Cols!Y24)-LEN(SUBSTITUTE(Cols!Y24,Search!$B$8,"")))/LEN(Search!$B$8)&lt;=Search!$C$13,
(LEN(Cols!Y24)-LEN(SUBSTITUTE(Cols!Y24,Search!$B$9,"")))/LEN(Search!$B$9)&lt;=Search!$C$13,
(LEN(Cols!Y24)-LEN(SUBSTITUTE(Cols!Y24,Search!$B$10,"")))/LEN(Search!$B$10)&lt;=Search!$C$13,
(LEN(Cols!Y24)-LEN(SUBSTITUTE(Cols!Y24,Search!$B$11,"")))/LEN(Search!$B$11)&lt;=Search!$C$13,
NOT(ISBLANK(Cols!Y24)))</f>
        <v>0</v>
      </c>
      <c r="Z24" t="b">
        <f>AND(
(LEN(Cols!Z24)-LEN(SUBSTITUTE(Cols!Z24,Search!$B$2,"")))/LEN(Search!$B$2)&lt;=Search!$C$13,
(LEN(Cols!Z24)-LEN(SUBSTITUTE(Cols!Z24,Search!$B$3,"")))/LEN(Search!$B$3)&lt;=Search!$C$13,
(LEN(Cols!Z24)-LEN(SUBSTITUTE(Cols!Z24,Search!$B$4,"")))/LEN(Search!$B$3)&lt;=Search!$C$13,
(LEN(Cols!Z24)-LEN(SUBSTITUTE(Cols!Z24,Search!$B$5,"")))/LEN(Search!$B$5)&lt;=Search!$C$13,
(LEN(Cols!Z24)-LEN(SUBSTITUTE(Cols!Z24,Search!$B$6,"")))/LEN(Search!$B$6)&lt;=Search!$C$13,
(LEN(Cols!Z24)-LEN(SUBSTITUTE(Cols!Z24,Search!$B$7,"")))/LEN(Search!$B$7)&lt;=Search!$C$13,
(LEN(Cols!Z24)-LEN(SUBSTITUTE(Cols!Z24,Search!$B$8,"")))/LEN(Search!$B$8)&lt;=Search!$C$13,
(LEN(Cols!Z24)-LEN(SUBSTITUTE(Cols!Z24,Search!$B$9,"")))/LEN(Search!$B$9)&lt;=Search!$C$13,
(LEN(Cols!Z24)-LEN(SUBSTITUTE(Cols!Z24,Search!$B$10,"")))/LEN(Search!$B$10)&lt;=Search!$C$13,
(LEN(Cols!Z24)-LEN(SUBSTITUTE(Cols!Z24,Search!$B$11,"")))/LEN(Search!$B$11)&lt;=Search!$C$13,
NOT(ISBLANK(Cols!Z24)))</f>
        <v>0</v>
      </c>
      <c r="AA24" t="b">
        <f>AND(
(LEN(Cols!AA24)-LEN(SUBSTITUTE(Cols!AA24,Search!$B$2,"")))/LEN(Search!$B$2)&lt;=Search!$C$13,
(LEN(Cols!AA24)-LEN(SUBSTITUTE(Cols!AA24,Search!$B$3,"")))/LEN(Search!$B$3)&lt;=Search!$C$13,
(LEN(Cols!AA24)-LEN(SUBSTITUTE(Cols!AA24,Search!$B$4,"")))/LEN(Search!$B$3)&lt;=Search!$C$13,
(LEN(Cols!AA24)-LEN(SUBSTITUTE(Cols!AA24,Search!$B$5,"")))/LEN(Search!$B$5)&lt;=Search!$C$13,
(LEN(Cols!AA24)-LEN(SUBSTITUTE(Cols!AA24,Search!$B$6,"")))/LEN(Search!$B$6)&lt;=Search!$C$13,
(LEN(Cols!AA24)-LEN(SUBSTITUTE(Cols!AA24,Search!$B$7,"")))/LEN(Search!$B$7)&lt;=Search!$C$13,
(LEN(Cols!AA24)-LEN(SUBSTITUTE(Cols!AA24,Search!$B$8,"")))/LEN(Search!$B$8)&lt;=Search!$C$13,
(LEN(Cols!AA24)-LEN(SUBSTITUTE(Cols!AA24,Search!$B$9,"")))/LEN(Search!$B$9)&lt;=Search!$C$13,
(LEN(Cols!AA24)-LEN(SUBSTITUTE(Cols!AA24,Search!$B$10,"")))/LEN(Search!$B$10)&lt;=Search!$C$13,
(LEN(Cols!AA24)-LEN(SUBSTITUTE(Cols!AA24,Search!$B$11,"")))/LEN(Search!$B$11)&lt;=Search!$C$13,
NOT(ISBLANK(Cols!AA24)))</f>
        <v>0</v>
      </c>
      <c r="AB24" t="b">
        <f>AND(
(LEN(Cols!AB24)-LEN(SUBSTITUTE(Cols!AB24,Search!$B$2,"")))/LEN(Search!$B$2)&lt;=Search!$C$13,
(LEN(Cols!AB24)-LEN(SUBSTITUTE(Cols!AB24,Search!$B$3,"")))/LEN(Search!$B$3)&lt;=Search!$C$13,
(LEN(Cols!AB24)-LEN(SUBSTITUTE(Cols!AB24,Search!$B$4,"")))/LEN(Search!$B$3)&lt;=Search!$C$13,
(LEN(Cols!AB24)-LEN(SUBSTITUTE(Cols!AB24,Search!$B$5,"")))/LEN(Search!$B$5)&lt;=Search!$C$13,
(LEN(Cols!AB24)-LEN(SUBSTITUTE(Cols!AB24,Search!$B$6,"")))/LEN(Search!$B$6)&lt;=Search!$C$13,
(LEN(Cols!AB24)-LEN(SUBSTITUTE(Cols!AB24,Search!$B$7,"")))/LEN(Search!$B$7)&lt;=Search!$C$13,
(LEN(Cols!AB24)-LEN(SUBSTITUTE(Cols!AB24,Search!$B$8,"")))/LEN(Search!$B$8)&lt;=Search!$C$13,
(LEN(Cols!AB24)-LEN(SUBSTITUTE(Cols!AB24,Search!$B$9,"")))/LEN(Search!$B$9)&lt;=Search!$C$13,
(LEN(Cols!AB24)-LEN(SUBSTITUTE(Cols!AB24,Search!$B$10,"")))/LEN(Search!$B$10)&lt;=Search!$C$13,
(LEN(Cols!AB24)-LEN(SUBSTITUTE(Cols!AB24,Search!$B$11,"")))/LEN(Search!$B$11)&lt;=Search!$C$13,
NOT(ISBLANK(Cols!AB24)))</f>
        <v>0</v>
      </c>
      <c r="AC24" t="b">
        <f>AND(
(LEN(Cols!AC24)-LEN(SUBSTITUTE(Cols!AC24,Search!$B$2,"")))/LEN(Search!$B$2)&lt;=Search!$C$13,
(LEN(Cols!AC24)-LEN(SUBSTITUTE(Cols!AC24,Search!$B$3,"")))/LEN(Search!$B$3)&lt;=Search!$C$13,
(LEN(Cols!AC24)-LEN(SUBSTITUTE(Cols!AC24,Search!$B$4,"")))/LEN(Search!$B$3)&lt;=Search!$C$13,
(LEN(Cols!AC24)-LEN(SUBSTITUTE(Cols!AC24,Search!$B$5,"")))/LEN(Search!$B$5)&lt;=Search!$C$13,
(LEN(Cols!AC24)-LEN(SUBSTITUTE(Cols!AC24,Search!$B$6,"")))/LEN(Search!$B$6)&lt;=Search!$C$13,
(LEN(Cols!AC24)-LEN(SUBSTITUTE(Cols!AC24,Search!$B$7,"")))/LEN(Search!$B$7)&lt;=Search!$C$13,
(LEN(Cols!AC24)-LEN(SUBSTITUTE(Cols!AC24,Search!$B$8,"")))/LEN(Search!$B$8)&lt;=Search!$C$13,
(LEN(Cols!AC24)-LEN(SUBSTITUTE(Cols!AC24,Search!$B$9,"")))/LEN(Search!$B$9)&lt;=Search!$C$13,
(LEN(Cols!AC24)-LEN(SUBSTITUTE(Cols!AC24,Search!$B$10,"")))/LEN(Search!$B$10)&lt;=Search!$C$13,
(LEN(Cols!AC24)-LEN(SUBSTITUTE(Cols!AC24,Search!$B$11,"")))/LEN(Search!$B$11)&lt;=Search!$C$13,
NOT(ISBLANK(Cols!AC24)))</f>
        <v>0</v>
      </c>
      <c r="AD24" t="b">
        <f>AND(
(LEN(Cols!AD24)-LEN(SUBSTITUTE(Cols!AD24,Search!$B$2,"")))/LEN(Search!$B$2)&lt;=Search!$C$13,
(LEN(Cols!AD24)-LEN(SUBSTITUTE(Cols!AD24,Search!$B$3,"")))/LEN(Search!$B$3)&lt;=Search!$C$13,
(LEN(Cols!AD24)-LEN(SUBSTITUTE(Cols!AD24,Search!$B$4,"")))/LEN(Search!$B$3)&lt;=Search!$C$13,
(LEN(Cols!AD24)-LEN(SUBSTITUTE(Cols!AD24,Search!$B$5,"")))/LEN(Search!$B$5)&lt;=Search!$C$13,
(LEN(Cols!AD24)-LEN(SUBSTITUTE(Cols!AD24,Search!$B$6,"")))/LEN(Search!$B$6)&lt;=Search!$C$13,
(LEN(Cols!AD24)-LEN(SUBSTITUTE(Cols!AD24,Search!$B$7,"")))/LEN(Search!$B$7)&lt;=Search!$C$13,
(LEN(Cols!AD24)-LEN(SUBSTITUTE(Cols!AD24,Search!$B$8,"")))/LEN(Search!$B$8)&lt;=Search!$C$13,
(LEN(Cols!AD24)-LEN(SUBSTITUTE(Cols!AD24,Search!$B$9,"")))/LEN(Search!$B$9)&lt;=Search!$C$13,
(LEN(Cols!AD24)-LEN(SUBSTITUTE(Cols!AD24,Search!$B$10,"")))/LEN(Search!$B$10)&lt;=Search!$C$13,
(LEN(Cols!AD24)-LEN(SUBSTITUTE(Cols!AD24,Search!$B$11,"")))/LEN(Search!$B$11)&lt;=Search!$C$13,
NOT(ISBLANK(Cols!AD24)))</f>
        <v>0</v>
      </c>
      <c r="AE24" t="b">
        <f>AND(
(LEN(Cols!AE24)-LEN(SUBSTITUTE(Cols!AE24,Search!$B$2,"")))/LEN(Search!$B$2)&lt;=Search!$C$13,
(LEN(Cols!AE24)-LEN(SUBSTITUTE(Cols!AE24,Search!$B$3,"")))/LEN(Search!$B$3)&lt;=Search!$C$13,
(LEN(Cols!AE24)-LEN(SUBSTITUTE(Cols!AE24,Search!$B$4,"")))/LEN(Search!$B$3)&lt;=Search!$C$13,
(LEN(Cols!AE24)-LEN(SUBSTITUTE(Cols!AE24,Search!$B$5,"")))/LEN(Search!$B$5)&lt;=Search!$C$13,
(LEN(Cols!AE24)-LEN(SUBSTITUTE(Cols!AE24,Search!$B$6,"")))/LEN(Search!$B$6)&lt;=Search!$C$13,
(LEN(Cols!AE24)-LEN(SUBSTITUTE(Cols!AE24,Search!$B$7,"")))/LEN(Search!$B$7)&lt;=Search!$C$13,
(LEN(Cols!AE24)-LEN(SUBSTITUTE(Cols!AE24,Search!$B$8,"")))/LEN(Search!$B$8)&lt;=Search!$C$13,
(LEN(Cols!AE24)-LEN(SUBSTITUTE(Cols!AE24,Search!$B$9,"")))/LEN(Search!$B$9)&lt;=Search!$C$13,
(LEN(Cols!AE24)-LEN(SUBSTITUTE(Cols!AE24,Search!$B$10,"")))/LEN(Search!$B$10)&lt;=Search!$C$13,
(LEN(Cols!AE24)-LEN(SUBSTITUTE(Cols!AE24,Search!$B$11,"")))/LEN(Search!$B$11)&lt;=Search!$C$13,
NOT(ISBLANK(Cols!AE24)))</f>
        <v>0</v>
      </c>
      <c r="AF24" t="b">
        <f>AND(
(LEN(Cols!AF24)-LEN(SUBSTITUTE(Cols!AF24,Search!$B$2,"")))/LEN(Search!$B$2)&lt;=Search!$C$13,
(LEN(Cols!AF24)-LEN(SUBSTITUTE(Cols!AF24,Search!$B$3,"")))/LEN(Search!$B$3)&lt;=Search!$C$13,
(LEN(Cols!AF24)-LEN(SUBSTITUTE(Cols!AF24,Search!$B$4,"")))/LEN(Search!$B$3)&lt;=Search!$C$13,
(LEN(Cols!AF24)-LEN(SUBSTITUTE(Cols!AF24,Search!$B$5,"")))/LEN(Search!$B$5)&lt;=Search!$C$13,
(LEN(Cols!AF24)-LEN(SUBSTITUTE(Cols!AF24,Search!$B$6,"")))/LEN(Search!$B$6)&lt;=Search!$C$13,
(LEN(Cols!AF24)-LEN(SUBSTITUTE(Cols!AF24,Search!$B$7,"")))/LEN(Search!$B$7)&lt;=Search!$C$13,
(LEN(Cols!AF24)-LEN(SUBSTITUTE(Cols!AF24,Search!$B$8,"")))/LEN(Search!$B$8)&lt;=Search!$C$13,
(LEN(Cols!AF24)-LEN(SUBSTITUTE(Cols!AF24,Search!$B$9,"")))/LEN(Search!$B$9)&lt;=Search!$C$13,
(LEN(Cols!AF24)-LEN(SUBSTITUTE(Cols!AF24,Search!$B$10,"")))/LEN(Search!$B$10)&lt;=Search!$C$13,
(LEN(Cols!AF24)-LEN(SUBSTITUTE(Cols!AF24,Search!$B$11,"")))/LEN(Search!$B$11)&lt;=Search!$C$13,
NOT(ISBLANK(Cols!AF24)))</f>
        <v>0</v>
      </c>
      <c r="AG24" t="b">
        <f>AND(
(LEN(Cols!AG24)-LEN(SUBSTITUTE(Cols!AG24,Search!$B$2,"")))/LEN(Search!$B$2)&lt;=Search!$C$13,
(LEN(Cols!AG24)-LEN(SUBSTITUTE(Cols!AG24,Search!$B$3,"")))/LEN(Search!$B$3)&lt;=Search!$C$13,
(LEN(Cols!AG24)-LEN(SUBSTITUTE(Cols!AG24,Search!$B$4,"")))/LEN(Search!$B$3)&lt;=Search!$C$13,
(LEN(Cols!AG24)-LEN(SUBSTITUTE(Cols!AG24,Search!$B$5,"")))/LEN(Search!$B$5)&lt;=Search!$C$13,
(LEN(Cols!AG24)-LEN(SUBSTITUTE(Cols!AG24,Search!$B$6,"")))/LEN(Search!$B$6)&lt;=Search!$C$13,
(LEN(Cols!AG24)-LEN(SUBSTITUTE(Cols!AG24,Search!$B$7,"")))/LEN(Search!$B$7)&lt;=Search!$C$13,
(LEN(Cols!AG24)-LEN(SUBSTITUTE(Cols!AG24,Search!$B$8,"")))/LEN(Search!$B$8)&lt;=Search!$C$13,
(LEN(Cols!AG24)-LEN(SUBSTITUTE(Cols!AG24,Search!$B$9,"")))/LEN(Search!$B$9)&lt;=Search!$C$13,
(LEN(Cols!AG24)-LEN(SUBSTITUTE(Cols!AG24,Search!$B$10,"")))/LEN(Search!$B$10)&lt;=Search!$C$13,
(LEN(Cols!AG24)-LEN(SUBSTITUTE(Cols!AG24,Search!$B$11,"")))/LEN(Search!$B$11)&lt;=Search!$C$13,
NOT(ISBLANK(Cols!AG24)))</f>
        <v>0</v>
      </c>
      <c r="AH24" t="b">
        <f>AND(
(LEN(Cols!AH24)-LEN(SUBSTITUTE(Cols!AH24,Search!$B$2,"")))/LEN(Search!$B$2)&lt;=Search!$C$13,
(LEN(Cols!AH24)-LEN(SUBSTITUTE(Cols!AH24,Search!$B$3,"")))/LEN(Search!$B$3)&lt;=Search!$C$13,
(LEN(Cols!AH24)-LEN(SUBSTITUTE(Cols!AH24,Search!$B$4,"")))/LEN(Search!$B$3)&lt;=Search!$C$13,
(LEN(Cols!AH24)-LEN(SUBSTITUTE(Cols!AH24,Search!$B$5,"")))/LEN(Search!$B$5)&lt;=Search!$C$13,
(LEN(Cols!AH24)-LEN(SUBSTITUTE(Cols!AH24,Search!$B$6,"")))/LEN(Search!$B$6)&lt;=Search!$C$13,
(LEN(Cols!AH24)-LEN(SUBSTITUTE(Cols!AH24,Search!$B$7,"")))/LEN(Search!$B$7)&lt;=Search!$C$13,
(LEN(Cols!AH24)-LEN(SUBSTITUTE(Cols!AH24,Search!$B$8,"")))/LEN(Search!$B$8)&lt;=Search!$C$13,
(LEN(Cols!AH24)-LEN(SUBSTITUTE(Cols!AH24,Search!$B$9,"")))/LEN(Search!$B$9)&lt;=Search!$C$13,
(LEN(Cols!AH24)-LEN(SUBSTITUTE(Cols!AH24,Search!$B$10,"")))/LEN(Search!$B$10)&lt;=Search!$C$13,
(LEN(Cols!AH24)-LEN(SUBSTITUTE(Cols!AH24,Search!$B$11,"")))/LEN(Search!$B$11)&lt;=Search!$C$13,
NOT(ISBLANK(Cols!AH24)))</f>
        <v>0</v>
      </c>
      <c r="AI24" t="b">
        <f>AND(
(LEN(Cols!AI24)-LEN(SUBSTITUTE(Cols!AI24,Search!$B$2,"")))/LEN(Search!$B$2)&lt;=Search!$C$13,
(LEN(Cols!AI24)-LEN(SUBSTITUTE(Cols!AI24,Search!$B$3,"")))/LEN(Search!$B$3)&lt;=Search!$C$13,
(LEN(Cols!AI24)-LEN(SUBSTITUTE(Cols!AI24,Search!$B$4,"")))/LEN(Search!$B$3)&lt;=Search!$C$13,
(LEN(Cols!AI24)-LEN(SUBSTITUTE(Cols!AI24,Search!$B$5,"")))/LEN(Search!$B$5)&lt;=Search!$C$13,
(LEN(Cols!AI24)-LEN(SUBSTITUTE(Cols!AI24,Search!$B$6,"")))/LEN(Search!$B$6)&lt;=Search!$C$13,
(LEN(Cols!AI24)-LEN(SUBSTITUTE(Cols!AI24,Search!$B$7,"")))/LEN(Search!$B$7)&lt;=Search!$C$13,
(LEN(Cols!AI24)-LEN(SUBSTITUTE(Cols!AI24,Search!$B$8,"")))/LEN(Search!$B$8)&lt;=Search!$C$13,
(LEN(Cols!AI24)-LEN(SUBSTITUTE(Cols!AI24,Search!$B$9,"")))/LEN(Search!$B$9)&lt;=Search!$C$13,
(LEN(Cols!AI24)-LEN(SUBSTITUTE(Cols!AI24,Search!$B$10,"")))/LEN(Search!$B$10)&lt;=Search!$C$13,
(LEN(Cols!AI24)-LEN(SUBSTITUTE(Cols!AI24,Search!$B$11,"")))/LEN(Search!$B$11)&lt;=Search!$C$13,
NOT(ISBLANK(Cols!AI24)))</f>
        <v>0</v>
      </c>
      <c r="AJ24" t="b">
        <f>AND(
(LEN(Cols!AJ24)-LEN(SUBSTITUTE(Cols!AJ24,Search!$B$2,"")))/LEN(Search!$B$2)&lt;=Search!$C$13,
(LEN(Cols!AJ24)-LEN(SUBSTITUTE(Cols!AJ24,Search!$B$3,"")))/LEN(Search!$B$3)&lt;=Search!$C$13,
(LEN(Cols!AJ24)-LEN(SUBSTITUTE(Cols!AJ24,Search!$B$4,"")))/LEN(Search!$B$3)&lt;=Search!$C$13,
(LEN(Cols!AJ24)-LEN(SUBSTITUTE(Cols!AJ24,Search!$B$5,"")))/LEN(Search!$B$5)&lt;=Search!$C$13,
(LEN(Cols!AJ24)-LEN(SUBSTITUTE(Cols!AJ24,Search!$B$6,"")))/LEN(Search!$B$6)&lt;=Search!$C$13,
(LEN(Cols!AJ24)-LEN(SUBSTITUTE(Cols!AJ24,Search!$B$7,"")))/LEN(Search!$B$7)&lt;=Search!$C$13,
(LEN(Cols!AJ24)-LEN(SUBSTITUTE(Cols!AJ24,Search!$B$8,"")))/LEN(Search!$B$8)&lt;=Search!$C$13,
(LEN(Cols!AJ24)-LEN(SUBSTITUTE(Cols!AJ24,Search!$B$9,"")))/LEN(Search!$B$9)&lt;=Search!$C$13,
(LEN(Cols!AJ24)-LEN(SUBSTITUTE(Cols!AJ24,Search!$B$10,"")))/LEN(Search!$B$10)&lt;=Search!$C$13,
(LEN(Cols!AJ24)-LEN(SUBSTITUTE(Cols!AJ24,Search!$B$11,"")))/LEN(Search!$B$11)&lt;=Search!$C$13,
NOT(ISBLANK(Cols!AJ24)))</f>
        <v>0</v>
      </c>
      <c r="AK24" t="b">
        <f>AND(
(LEN(Cols!AK24)-LEN(SUBSTITUTE(Cols!AK24,Search!$B$2,"")))/LEN(Search!$B$2)&lt;=Search!$C$13,
(LEN(Cols!AK24)-LEN(SUBSTITUTE(Cols!AK24,Search!$B$3,"")))/LEN(Search!$B$3)&lt;=Search!$C$13,
(LEN(Cols!AK24)-LEN(SUBSTITUTE(Cols!AK24,Search!$B$4,"")))/LEN(Search!$B$3)&lt;=Search!$C$13,
(LEN(Cols!AK24)-LEN(SUBSTITUTE(Cols!AK24,Search!$B$5,"")))/LEN(Search!$B$5)&lt;=Search!$C$13,
(LEN(Cols!AK24)-LEN(SUBSTITUTE(Cols!AK24,Search!$B$6,"")))/LEN(Search!$B$6)&lt;=Search!$C$13,
(LEN(Cols!AK24)-LEN(SUBSTITUTE(Cols!AK24,Search!$B$7,"")))/LEN(Search!$B$7)&lt;=Search!$C$13,
(LEN(Cols!AK24)-LEN(SUBSTITUTE(Cols!AK24,Search!$B$8,"")))/LEN(Search!$B$8)&lt;=Search!$C$13,
(LEN(Cols!AK24)-LEN(SUBSTITUTE(Cols!AK24,Search!$B$9,"")))/LEN(Search!$B$9)&lt;=Search!$C$13,
(LEN(Cols!AK24)-LEN(SUBSTITUTE(Cols!AK24,Search!$B$10,"")))/LEN(Search!$B$10)&lt;=Search!$C$13,
(LEN(Cols!AK24)-LEN(SUBSTITUTE(Cols!AK24,Search!$B$11,"")))/LEN(Search!$B$11)&lt;=Search!$C$13,
NOT(ISBLANK(Cols!AK24)))</f>
        <v>0</v>
      </c>
      <c r="AL24" t="b">
        <f>AND(
(LEN(Cols!AL24)-LEN(SUBSTITUTE(Cols!AL24,Search!$B$2,"")))/LEN(Search!$B$2)&lt;=Search!$C$13,
(LEN(Cols!AL24)-LEN(SUBSTITUTE(Cols!AL24,Search!$B$3,"")))/LEN(Search!$B$3)&lt;=Search!$C$13,
(LEN(Cols!AL24)-LEN(SUBSTITUTE(Cols!AL24,Search!$B$4,"")))/LEN(Search!$B$3)&lt;=Search!$C$13,
(LEN(Cols!AL24)-LEN(SUBSTITUTE(Cols!AL24,Search!$B$5,"")))/LEN(Search!$B$5)&lt;=Search!$C$13,
(LEN(Cols!AL24)-LEN(SUBSTITUTE(Cols!AL24,Search!$B$6,"")))/LEN(Search!$B$6)&lt;=Search!$C$13,
(LEN(Cols!AL24)-LEN(SUBSTITUTE(Cols!AL24,Search!$B$7,"")))/LEN(Search!$B$7)&lt;=Search!$C$13,
(LEN(Cols!AL24)-LEN(SUBSTITUTE(Cols!AL24,Search!$B$8,"")))/LEN(Search!$B$8)&lt;=Search!$C$13,
(LEN(Cols!AL24)-LEN(SUBSTITUTE(Cols!AL24,Search!$B$9,"")))/LEN(Search!$B$9)&lt;=Search!$C$13,
(LEN(Cols!AL24)-LEN(SUBSTITUTE(Cols!AL24,Search!$B$10,"")))/LEN(Search!$B$10)&lt;=Search!$C$13,
(LEN(Cols!AL24)-LEN(SUBSTITUTE(Cols!AL24,Search!$B$11,"")))/LEN(Search!$B$11)&lt;=Search!$C$13,
NOT(ISBLANK(Cols!AL24)))</f>
        <v>0</v>
      </c>
      <c r="AM24" t="b">
        <f>AND(
(LEN(Cols!AM24)-LEN(SUBSTITUTE(Cols!AM24,Search!$B$2,"")))/LEN(Search!$B$2)&lt;=Search!$C$13,
(LEN(Cols!AM24)-LEN(SUBSTITUTE(Cols!AM24,Search!$B$3,"")))/LEN(Search!$B$3)&lt;=Search!$C$13,
(LEN(Cols!AM24)-LEN(SUBSTITUTE(Cols!AM24,Search!$B$4,"")))/LEN(Search!$B$3)&lt;=Search!$C$13,
(LEN(Cols!AM24)-LEN(SUBSTITUTE(Cols!AM24,Search!$B$5,"")))/LEN(Search!$B$5)&lt;=Search!$C$13,
(LEN(Cols!AM24)-LEN(SUBSTITUTE(Cols!AM24,Search!$B$6,"")))/LEN(Search!$B$6)&lt;=Search!$C$13,
(LEN(Cols!AM24)-LEN(SUBSTITUTE(Cols!AM24,Search!$B$7,"")))/LEN(Search!$B$7)&lt;=Search!$C$13,
(LEN(Cols!AM24)-LEN(SUBSTITUTE(Cols!AM24,Search!$B$8,"")))/LEN(Search!$B$8)&lt;=Search!$C$13,
(LEN(Cols!AM24)-LEN(SUBSTITUTE(Cols!AM24,Search!$B$9,"")))/LEN(Search!$B$9)&lt;=Search!$C$13,
(LEN(Cols!AM24)-LEN(SUBSTITUTE(Cols!AM24,Search!$B$10,"")))/LEN(Search!$B$10)&lt;=Search!$C$13,
(LEN(Cols!AM24)-LEN(SUBSTITUTE(Cols!AM24,Search!$B$11,"")))/LEN(Search!$B$11)&lt;=Search!$C$13,
NOT(ISBLANK(Cols!AM24)))</f>
        <v>0</v>
      </c>
      <c r="AN24" t="b">
        <f>AND(
(LEN(Cols!AN24)-LEN(SUBSTITUTE(Cols!AN24,Search!$B$2,"")))/LEN(Search!$B$2)&lt;=Search!$C$13,
(LEN(Cols!AN24)-LEN(SUBSTITUTE(Cols!AN24,Search!$B$3,"")))/LEN(Search!$B$3)&lt;=Search!$C$13,
(LEN(Cols!AN24)-LEN(SUBSTITUTE(Cols!AN24,Search!$B$4,"")))/LEN(Search!$B$3)&lt;=Search!$C$13,
(LEN(Cols!AN24)-LEN(SUBSTITUTE(Cols!AN24,Search!$B$5,"")))/LEN(Search!$B$5)&lt;=Search!$C$13,
(LEN(Cols!AN24)-LEN(SUBSTITUTE(Cols!AN24,Search!$B$6,"")))/LEN(Search!$B$6)&lt;=Search!$C$13,
(LEN(Cols!AN24)-LEN(SUBSTITUTE(Cols!AN24,Search!$B$7,"")))/LEN(Search!$B$7)&lt;=Search!$C$13,
(LEN(Cols!AN24)-LEN(SUBSTITUTE(Cols!AN24,Search!$B$8,"")))/LEN(Search!$B$8)&lt;=Search!$C$13,
(LEN(Cols!AN24)-LEN(SUBSTITUTE(Cols!AN24,Search!$B$9,"")))/LEN(Search!$B$9)&lt;=Search!$C$13,
(LEN(Cols!AN24)-LEN(SUBSTITUTE(Cols!AN24,Search!$B$10,"")))/LEN(Search!$B$10)&lt;=Search!$C$13,
(LEN(Cols!AN24)-LEN(SUBSTITUTE(Cols!AN24,Search!$B$11,"")))/LEN(Search!$B$11)&lt;=Search!$C$13,
NOT(ISBLANK(Cols!AN24)))</f>
        <v>0</v>
      </c>
      <c r="AO24" t="b">
        <f>AND(
(LEN(Cols!AO24)-LEN(SUBSTITUTE(Cols!AO24,Search!$B$2,"")))/LEN(Search!$B$2)&lt;=Search!$C$13,
(LEN(Cols!AO24)-LEN(SUBSTITUTE(Cols!AO24,Search!$B$3,"")))/LEN(Search!$B$3)&lt;=Search!$C$13,
(LEN(Cols!AO24)-LEN(SUBSTITUTE(Cols!AO24,Search!$B$4,"")))/LEN(Search!$B$3)&lt;=Search!$C$13,
(LEN(Cols!AO24)-LEN(SUBSTITUTE(Cols!AO24,Search!$B$5,"")))/LEN(Search!$B$5)&lt;=Search!$C$13,
(LEN(Cols!AO24)-LEN(SUBSTITUTE(Cols!AO24,Search!$B$6,"")))/LEN(Search!$B$6)&lt;=Search!$C$13,
(LEN(Cols!AO24)-LEN(SUBSTITUTE(Cols!AO24,Search!$B$7,"")))/LEN(Search!$B$7)&lt;=Search!$C$13,
(LEN(Cols!AO24)-LEN(SUBSTITUTE(Cols!AO24,Search!$B$8,"")))/LEN(Search!$B$8)&lt;=Search!$C$13,
(LEN(Cols!AO24)-LEN(SUBSTITUTE(Cols!AO24,Search!$B$9,"")))/LEN(Search!$B$9)&lt;=Search!$C$13,
(LEN(Cols!AO24)-LEN(SUBSTITUTE(Cols!AO24,Search!$B$10,"")))/LEN(Search!$B$10)&lt;=Search!$C$13,
(LEN(Cols!AO24)-LEN(SUBSTITUTE(Cols!AO24,Search!$B$11,"")))/LEN(Search!$B$11)&lt;=Search!$C$13,
NOT(ISBLANK(Cols!AO24)))</f>
        <v>0</v>
      </c>
      <c r="AP24" t="b">
        <f>AND(
(LEN(Cols!AP24)-LEN(SUBSTITUTE(Cols!AP24,Search!$B$2,"")))/LEN(Search!$B$2)&lt;=Search!$C$13,
(LEN(Cols!AP24)-LEN(SUBSTITUTE(Cols!AP24,Search!$B$3,"")))/LEN(Search!$B$3)&lt;=Search!$C$13,
(LEN(Cols!AP24)-LEN(SUBSTITUTE(Cols!AP24,Search!$B$4,"")))/LEN(Search!$B$3)&lt;=Search!$C$13,
(LEN(Cols!AP24)-LEN(SUBSTITUTE(Cols!AP24,Search!$B$5,"")))/LEN(Search!$B$5)&lt;=Search!$C$13,
(LEN(Cols!AP24)-LEN(SUBSTITUTE(Cols!AP24,Search!$B$6,"")))/LEN(Search!$B$6)&lt;=Search!$C$13,
(LEN(Cols!AP24)-LEN(SUBSTITUTE(Cols!AP24,Search!$B$7,"")))/LEN(Search!$B$7)&lt;=Search!$C$13,
(LEN(Cols!AP24)-LEN(SUBSTITUTE(Cols!AP24,Search!$B$8,"")))/LEN(Search!$B$8)&lt;=Search!$C$13,
(LEN(Cols!AP24)-LEN(SUBSTITUTE(Cols!AP24,Search!$B$9,"")))/LEN(Search!$B$9)&lt;=Search!$C$13,
(LEN(Cols!AP24)-LEN(SUBSTITUTE(Cols!AP24,Search!$B$10,"")))/LEN(Search!$B$10)&lt;=Search!$C$13,
(LEN(Cols!AP24)-LEN(SUBSTITUTE(Cols!AP24,Search!$B$11,"")))/LEN(Search!$B$11)&lt;=Search!$C$13,
NOT(ISBLANK(Cols!AP24)))</f>
        <v>0</v>
      </c>
      <c r="AQ24" t="b">
        <f>AND(
(LEN(Cols!AQ24)-LEN(SUBSTITUTE(Cols!AQ24,Search!$B$2,"")))/LEN(Search!$B$2)&lt;=Search!$C$13,
(LEN(Cols!AQ24)-LEN(SUBSTITUTE(Cols!AQ24,Search!$B$3,"")))/LEN(Search!$B$3)&lt;=Search!$C$13,
(LEN(Cols!AQ24)-LEN(SUBSTITUTE(Cols!AQ24,Search!$B$4,"")))/LEN(Search!$B$3)&lt;=Search!$C$13,
(LEN(Cols!AQ24)-LEN(SUBSTITUTE(Cols!AQ24,Search!$B$5,"")))/LEN(Search!$B$5)&lt;=Search!$C$13,
(LEN(Cols!AQ24)-LEN(SUBSTITUTE(Cols!AQ24,Search!$B$6,"")))/LEN(Search!$B$6)&lt;=Search!$C$13,
(LEN(Cols!AQ24)-LEN(SUBSTITUTE(Cols!AQ24,Search!$B$7,"")))/LEN(Search!$B$7)&lt;=Search!$C$13,
(LEN(Cols!AQ24)-LEN(SUBSTITUTE(Cols!AQ24,Search!$B$8,"")))/LEN(Search!$B$8)&lt;=Search!$C$13,
(LEN(Cols!AQ24)-LEN(SUBSTITUTE(Cols!AQ24,Search!$B$9,"")))/LEN(Search!$B$9)&lt;=Search!$C$13,
(LEN(Cols!AQ24)-LEN(SUBSTITUTE(Cols!AQ24,Search!$B$10,"")))/LEN(Search!$B$10)&lt;=Search!$C$13,
(LEN(Cols!AQ24)-LEN(SUBSTITUTE(Cols!AQ24,Search!$B$11,"")))/LEN(Search!$B$11)&lt;=Search!$C$13,
NOT(ISBLANK(Cols!AQ24)))</f>
        <v>0</v>
      </c>
      <c r="AR24" t="b">
        <f>AND(
(LEN(Cols!AR24)-LEN(SUBSTITUTE(Cols!AR24,Search!$B$2,"")))/LEN(Search!$B$2)&lt;=Search!$C$13,
(LEN(Cols!AR24)-LEN(SUBSTITUTE(Cols!AR24,Search!$B$3,"")))/LEN(Search!$B$3)&lt;=Search!$C$13,
(LEN(Cols!AR24)-LEN(SUBSTITUTE(Cols!AR24,Search!$B$4,"")))/LEN(Search!$B$3)&lt;=Search!$C$13,
(LEN(Cols!AR24)-LEN(SUBSTITUTE(Cols!AR24,Search!$B$5,"")))/LEN(Search!$B$5)&lt;=Search!$C$13,
(LEN(Cols!AR24)-LEN(SUBSTITUTE(Cols!AR24,Search!$B$6,"")))/LEN(Search!$B$6)&lt;=Search!$C$13,
(LEN(Cols!AR24)-LEN(SUBSTITUTE(Cols!AR24,Search!$B$7,"")))/LEN(Search!$B$7)&lt;=Search!$C$13,
(LEN(Cols!AR24)-LEN(SUBSTITUTE(Cols!AR24,Search!$B$8,"")))/LEN(Search!$B$8)&lt;=Search!$C$13,
(LEN(Cols!AR24)-LEN(SUBSTITUTE(Cols!AR24,Search!$B$9,"")))/LEN(Search!$B$9)&lt;=Search!$C$13,
(LEN(Cols!AR24)-LEN(SUBSTITUTE(Cols!AR24,Search!$B$10,"")))/LEN(Search!$B$10)&lt;=Search!$C$13,
(LEN(Cols!AR24)-LEN(SUBSTITUTE(Cols!AR24,Search!$B$11,"")))/LEN(Search!$B$11)&lt;=Search!$C$13,
NOT(ISBLANK(Cols!AR24)))</f>
        <v>0</v>
      </c>
      <c r="AS24" t="b">
        <f>AND(
(LEN(Cols!AS24)-LEN(SUBSTITUTE(Cols!AS24,Search!$B$2,"")))/LEN(Search!$B$2)&lt;=Search!$C$13,
(LEN(Cols!AS24)-LEN(SUBSTITUTE(Cols!AS24,Search!$B$3,"")))/LEN(Search!$B$3)&lt;=Search!$C$13,
(LEN(Cols!AS24)-LEN(SUBSTITUTE(Cols!AS24,Search!$B$4,"")))/LEN(Search!$B$3)&lt;=Search!$C$13,
(LEN(Cols!AS24)-LEN(SUBSTITUTE(Cols!AS24,Search!$B$5,"")))/LEN(Search!$B$5)&lt;=Search!$C$13,
(LEN(Cols!AS24)-LEN(SUBSTITUTE(Cols!AS24,Search!$B$6,"")))/LEN(Search!$B$6)&lt;=Search!$C$13,
(LEN(Cols!AS24)-LEN(SUBSTITUTE(Cols!AS24,Search!$B$7,"")))/LEN(Search!$B$7)&lt;=Search!$C$13,
(LEN(Cols!AS24)-LEN(SUBSTITUTE(Cols!AS24,Search!$B$8,"")))/LEN(Search!$B$8)&lt;=Search!$C$13,
(LEN(Cols!AS24)-LEN(SUBSTITUTE(Cols!AS24,Search!$B$9,"")))/LEN(Search!$B$9)&lt;=Search!$C$13,
(LEN(Cols!AS24)-LEN(SUBSTITUTE(Cols!AS24,Search!$B$10,"")))/LEN(Search!$B$10)&lt;=Search!$C$13,
(LEN(Cols!AS24)-LEN(SUBSTITUTE(Cols!AS24,Search!$B$11,"")))/LEN(Search!$B$11)&lt;=Search!$C$13,
NOT(ISBLANK(Cols!AS24)))</f>
        <v>0</v>
      </c>
      <c r="AT24" t="b">
        <f>AND(
(LEN(Cols!AT24)-LEN(SUBSTITUTE(Cols!AT24,Search!$B$2,"")))/LEN(Search!$B$2)&lt;=Search!$C$13,
(LEN(Cols!AT24)-LEN(SUBSTITUTE(Cols!AT24,Search!$B$3,"")))/LEN(Search!$B$3)&lt;=Search!$C$13,
(LEN(Cols!AT24)-LEN(SUBSTITUTE(Cols!AT24,Search!$B$4,"")))/LEN(Search!$B$3)&lt;=Search!$C$13,
(LEN(Cols!AT24)-LEN(SUBSTITUTE(Cols!AT24,Search!$B$5,"")))/LEN(Search!$B$5)&lt;=Search!$C$13,
(LEN(Cols!AT24)-LEN(SUBSTITUTE(Cols!AT24,Search!$B$6,"")))/LEN(Search!$B$6)&lt;=Search!$C$13,
(LEN(Cols!AT24)-LEN(SUBSTITUTE(Cols!AT24,Search!$B$7,"")))/LEN(Search!$B$7)&lt;=Search!$C$13,
(LEN(Cols!AT24)-LEN(SUBSTITUTE(Cols!AT24,Search!$B$8,"")))/LEN(Search!$B$8)&lt;=Search!$C$13,
(LEN(Cols!AT24)-LEN(SUBSTITUTE(Cols!AT24,Search!$B$9,"")))/LEN(Search!$B$9)&lt;=Search!$C$13,
(LEN(Cols!AT24)-LEN(SUBSTITUTE(Cols!AT24,Search!$B$10,"")))/LEN(Search!$B$10)&lt;=Search!$C$13,
(LEN(Cols!AT24)-LEN(SUBSTITUTE(Cols!AT24,Search!$B$11,"")))/LEN(Search!$B$11)&lt;=Search!$C$13,
NOT(ISBLANK(Cols!AT24)))</f>
        <v>0</v>
      </c>
      <c r="AU24" t="b">
        <f>AND(
(LEN(Cols!AU24)-LEN(SUBSTITUTE(Cols!AU24,Search!$B$2,"")))/LEN(Search!$B$2)&lt;=Search!$C$13,
(LEN(Cols!AU24)-LEN(SUBSTITUTE(Cols!AU24,Search!$B$3,"")))/LEN(Search!$B$3)&lt;=Search!$C$13,
(LEN(Cols!AU24)-LEN(SUBSTITUTE(Cols!AU24,Search!$B$4,"")))/LEN(Search!$B$3)&lt;=Search!$C$13,
(LEN(Cols!AU24)-LEN(SUBSTITUTE(Cols!AU24,Search!$B$5,"")))/LEN(Search!$B$5)&lt;=Search!$C$13,
(LEN(Cols!AU24)-LEN(SUBSTITUTE(Cols!AU24,Search!$B$6,"")))/LEN(Search!$B$6)&lt;=Search!$C$13,
(LEN(Cols!AU24)-LEN(SUBSTITUTE(Cols!AU24,Search!$B$7,"")))/LEN(Search!$B$7)&lt;=Search!$C$13,
(LEN(Cols!AU24)-LEN(SUBSTITUTE(Cols!AU24,Search!$B$8,"")))/LEN(Search!$B$8)&lt;=Search!$C$13,
(LEN(Cols!AU24)-LEN(SUBSTITUTE(Cols!AU24,Search!$B$9,"")))/LEN(Search!$B$9)&lt;=Search!$C$13,
(LEN(Cols!AU24)-LEN(SUBSTITUTE(Cols!AU24,Search!$B$10,"")))/LEN(Search!$B$10)&lt;=Search!$C$13,
(LEN(Cols!AU24)-LEN(SUBSTITUTE(Cols!AU24,Search!$B$11,"")))/LEN(Search!$B$11)&lt;=Search!$C$13,
NOT(ISBLANK(Cols!AU24)))</f>
        <v>0</v>
      </c>
      <c r="AV24" t="b">
        <f>AND(
(LEN(Cols!AV24)-LEN(SUBSTITUTE(Cols!AV24,Search!$B$2,"")))/LEN(Search!$B$2)&lt;=Search!$C$13,
(LEN(Cols!AV24)-LEN(SUBSTITUTE(Cols!AV24,Search!$B$3,"")))/LEN(Search!$B$3)&lt;=Search!$C$13,
(LEN(Cols!AV24)-LEN(SUBSTITUTE(Cols!AV24,Search!$B$4,"")))/LEN(Search!$B$3)&lt;=Search!$C$13,
(LEN(Cols!AV24)-LEN(SUBSTITUTE(Cols!AV24,Search!$B$5,"")))/LEN(Search!$B$5)&lt;=Search!$C$13,
(LEN(Cols!AV24)-LEN(SUBSTITUTE(Cols!AV24,Search!$B$6,"")))/LEN(Search!$B$6)&lt;=Search!$C$13,
(LEN(Cols!AV24)-LEN(SUBSTITUTE(Cols!AV24,Search!$B$7,"")))/LEN(Search!$B$7)&lt;=Search!$C$13,
(LEN(Cols!AV24)-LEN(SUBSTITUTE(Cols!AV24,Search!$B$8,"")))/LEN(Search!$B$8)&lt;=Search!$C$13,
(LEN(Cols!AV24)-LEN(SUBSTITUTE(Cols!AV24,Search!$B$9,"")))/LEN(Search!$B$9)&lt;=Search!$C$13,
(LEN(Cols!AV24)-LEN(SUBSTITUTE(Cols!AV24,Search!$B$10,"")))/LEN(Search!$B$10)&lt;=Search!$C$13,
(LEN(Cols!AV24)-LEN(SUBSTITUTE(Cols!AV24,Search!$B$11,"")))/LEN(Search!$B$11)&lt;=Search!$C$13,
NOT(ISBLANK(Cols!AV24)))</f>
        <v>0</v>
      </c>
      <c r="AW24" t="b">
        <f>AND(
(LEN(Cols!AW24)-LEN(SUBSTITUTE(Cols!AW24,Search!$B$2,"")))/LEN(Search!$B$2)&lt;=Search!$C$13,
(LEN(Cols!AW24)-LEN(SUBSTITUTE(Cols!AW24,Search!$B$3,"")))/LEN(Search!$B$3)&lt;=Search!$C$13,
(LEN(Cols!AW24)-LEN(SUBSTITUTE(Cols!AW24,Search!$B$4,"")))/LEN(Search!$B$3)&lt;=Search!$C$13,
(LEN(Cols!AW24)-LEN(SUBSTITUTE(Cols!AW24,Search!$B$5,"")))/LEN(Search!$B$5)&lt;=Search!$C$13,
(LEN(Cols!AW24)-LEN(SUBSTITUTE(Cols!AW24,Search!$B$6,"")))/LEN(Search!$B$6)&lt;=Search!$C$13,
(LEN(Cols!AW24)-LEN(SUBSTITUTE(Cols!AW24,Search!$B$7,"")))/LEN(Search!$B$7)&lt;=Search!$C$13,
(LEN(Cols!AW24)-LEN(SUBSTITUTE(Cols!AW24,Search!$B$8,"")))/LEN(Search!$B$8)&lt;=Search!$C$13,
(LEN(Cols!AW24)-LEN(SUBSTITUTE(Cols!AW24,Search!$B$9,"")))/LEN(Search!$B$9)&lt;=Search!$C$13,
(LEN(Cols!AW24)-LEN(SUBSTITUTE(Cols!AW24,Search!$B$10,"")))/LEN(Search!$B$10)&lt;=Search!$C$13,
(LEN(Cols!AW24)-LEN(SUBSTITUTE(Cols!AW24,Search!$B$11,"")))/LEN(Search!$B$11)&lt;=Search!$C$13,
NOT(ISBLANK(Cols!AW24)))</f>
        <v>0</v>
      </c>
      <c r="AX24" t="b">
        <f>AND(
(LEN(Cols!AX24)-LEN(SUBSTITUTE(Cols!AX24,Search!$B$2,"")))/LEN(Search!$B$2)&lt;=Search!$C$13,
(LEN(Cols!AX24)-LEN(SUBSTITUTE(Cols!AX24,Search!$B$3,"")))/LEN(Search!$B$3)&lt;=Search!$C$13,
(LEN(Cols!AX24)-LEN(SUBSTITUTE(Cols!AX24,Search!$B$4,"")))/LEN(Search!$B$3)&lt;=Search!$C$13,
(LEN(Cols!AX24)-LEN(SUBSTITUTE(Cols!AX24,Search!$B$5,"")))/LEN(Search!$B$5)&lt;=Search!$C$13,
(LEN(Cols!AX24)-LEN(SUBSTITUTE(Cols!AX24,Search!$B$6,"")))/LEN(Search!$B$6)&lt;=Search!$C$13,
(LEN(Cols!AX24)-LEN(SUBSTITUTE(Cols!AX24,Search!$B$7,"")))/LEN(Search!$B$7)&lt;=Search!$C$13,
(LEN(Cols!AX24)-LEN(SUBSTITUTE(Cols!AX24,Search!$B$8,"")))/LEN(Search!$B$8)&lt;=Search!$C$13,
(LEN(Cols!AX24)-LEN(SUBSTITUTE(Cols!AX24,Search!$B$9,"")))/LEN(Search!$B$9)&lt;=Search!$C$13,
(LEN(Cols!AX24)-LEN(SUBSTITUTE(Cols!AX24,Search!$B$10,"")))/LEN(Search!$B$10)&lt;=Search!$C$13,
(LEN(Cols!AX24)-LEN(SUBSTITUTE(Cols!AX24,Search!$B$11,"")))/LEN(Search!$B$11)&lt;=Search!$C$13,
NOT(ISBLANK(Cols!AX24)))</f>
        <v>0</v>
      </c>
      <c r="AY24" t="b">
        <f>AND(
(LEN(Cols!AY24)-LEN(SUBSTITUTE(Cols!AY24,Search!$B$2,"")))/LEN(Search!$B$2)&lt;=Search!$C$13,
(LEN(Cols!AY24)-LEN(SUBSTITUTE(Cols!AY24,Search!$B$3,"")))/LEN(Search!$B$3)&lt;=Search!$C$13,
(LEN(Cols!AY24)-LEN(SUBSTITUTE(Cols!AY24,Search!$B$4,"")))/LEN(Search!$B$3)&lt;=Search!$C$13,
(LEN(Cols!AY24)-LEN(SUBSTITUTE(Cols!AY24,Search!$B$5,"")))/LEN(Search!$B$5)&lt;=Search!$C$13,
(LEN(Cols!AY24)-LEN(SUBSTITUTE(Cols!AY24,Search!$B$6,"")))/LEN(Search!$B$6)&lt;=Search!$C$13,
(LEN(Cols!AY24)-LEN(SUBSTITUTE(Cols!AY24,Search!$B$7,"")))/LEN(Search!$B$7)&lt;=Search!$C$13,
(LEN(Cols!AY24)-LEN(SUBSTITUTE(Cols!AY24,Search!$B$8,"")))/LEN(Search!$B$8)&lt;=Search!$C$13,
(LEN(Cols!AY24)-LEN(SUBSTITUTE(Cols!AY24,Search!$B$9,"")))/LEN(Search!$B$9)&lt;=Search!$C$13,
(LEN(Cols!AY24)-LEN(SUBSTITUTE(Cols!AY24,Search!$B$10,"")))/LEN(Search!$B$10)&lt;=Search!$C$13,
(LEN(Cols!AY24)-LEN(SUBSTITUTE(Cols!AY24,Search!$B$11,"")))/LEN(Search!$B$11)&lt;=Search!$C$13,
NOT(ISBLANK(Cols!AY24)))</f>
        <v>0</v>
      </c>
      <c r="AZ24" t="b">
        <f>AND(
(LEN(Cols!AZ24)-LEN(SUBSTITUTE(Cols!AZ24,Search!$B$2,"")))/LEN(Search!$B$2)&lt;=Search!$C$13,
(LEN(Cols!AZ24)-LEN(SUBSTITUTE(Cols!AZ24,Search!$B$3,"")))/LEN(Search!$B$3)&lt;=Search!$C$13,
(LEN(Cols!AZ24)-LEN(SUBSTITUTE(Cols!AZ24,Search!$B$4,"")))/LEN(Search!$B$3)&lt;=Search!$C$13,
(LEN(Cols!AZ24)-LEN(SUBSTITUTE(Cols!AZ24,Search!$B$5,"")))/LEN(Search!$B$5)&lt;=Search!$C$13,
(LEN(Cols!AZ24)-LEN(SUBSTITUTE(Cols!AZ24,Search!$B$6,"")))/LEN(Search!$B$6)&lt;=Search!$C$13,
(LEN(Cols!AZ24)-LEN(SUBSTITUTE(Cols!AZ24,Search!$B$7,"")))/LEN(Search!$B$7)&lt;=Search!$C$13,
(LEN(Cols!AZ24)-LEN(SUBSTITUTE(Cols!AZ24,Search!$B$8,"")))/LEN(Search!$B$8)&lt;=Search!$C$13,
(LEN(Cols!AZ24)-LEN(SUBSTITUTE(Cols!AZ24,Search!$B$9,"")))/LEN(Search!$B$9)&lt;=Search!$C$13,
(LEN(Cols!AZ24)-LEN(SUBSTITUTE(Cols!AZ24,Search!$B$10,"")))/LEN(Search!$B$10)&lt;=Search!$C$13,
(LEN(Cols!AZ24)-LEN(SUBSTITUTE(Cols!AZ24,Search!$B$11,"")))/LEN(Search!$B$11)&lt;=Search!$C$13,
NOT(ISBLANK(Cols!AZ24)))</f>
        <v>0</v>
      </c>
      <c r="BA24" t="b">
        <f>AND(
(LEN(Cols!BA24)-LEN(SUBSTITUTE(Cols!BA24,Search!$B$2,"")))/LEN(Search!$B$2)&lt;=Search!$C$13,
(LEN(Cols!BA24)-LEN(SUBSTITUTE(Cols!BA24,Search!$B$3,"")))/LEN(Search!$B$3)&lt;=Search!$C$13,
(LEN(Cols!BA24)-LEN(SUBSTITUTE(Cols!BA24,Search!$B$4,"")))/LEN(Search!$B$3)&lt;=Search!$C$13,
(LEN(Cols!BA24)-LEN(SUBSTITUTE(Cols!BA24,Search!$B$5,"")))/LEN(Search!$B$5)&lt;=Search!$C$13,
(LEN(Cols!BA24)-LEN(SUBSTITUTE(Cols!BA24,Search!$B$6,"")))/LEN(Search!$B$6)&lt;=Search!$C$13,
(LEN(Cols!BA24)-LEN(SUBSTITUTE(Cols!BA24,Search!$B$7,"")))/LEN(Search!$B$7)&lt;=Search!$C$13,
(LEN(Cols!BA24)-LEN(SUBSTITUTE(Cols!BA24,Search!$B$8,"")))/LEN(Search!$B$8)&lt;=Search!$C$13,
(LEN(Cols!BA24)-LEN(SUBSTITUTE(Cols!BA24,Search!$B$9,"")))/LEN(Search!$B$9)&lt;=Search!$C$13,
(LEN(Cols!BA24)-LEN(SUBSTITUTE(Cols!BA24,Search!$B$10,"")))/LEN(Search!$B$10)&lt;=Search!$C$13,
(LEN(Cols!BA24)-LEN(SUBSTITUTE(Cols!BA24,Search!$B$11,"")))/LEN(Search!$B$11)&lt;=Search!$C$13,
NOT(ISBLANK(Cols!BA24)))</f>
        <v>0</v>
      </c>
      <c r="BB24" t="b">
        <f>AND(
(LEN(Cols!BB24)-LEN(SUBSTITUTE(Cols!BB24,Search!$B$2,"")))/LEN(Search!$B$2)&lt;=Search!$C$13,
(LEN(Cols!BB24)-LEN(SUBSTITUTE(Cols!BB24,Search!$B$3,"")))/LEN(Search!$B$3)&lt;=Search!$C$13,
(LEN(Cols!BB24)-LEN(SUBSTITUTE(Cols!BB24,Search!$B$4,"")))/LEN(Search!$B$3)&lt;=Search!$C$13,
(LEN(Cols!BB24)-LEN(SUBSTITUTE(Cols!BB24,Search!$B$5,"")))/LEN(Search!$B$5)&lt;=Search!$C$13,
(LEN(Cols!BB24)-LEN(SUBSTITUTE(Cols!BB24,Search!$B$6,"")))/LEN(Search!$B$6)&lt;=Search!$C$13,
(LEN(Cols!BB24)-LEN(SUBSTITUTE(Cols!BB24,Search!$B$7,"")))/LEN(Search!$B$7)&lt;=Search!$C$13,
(LEN(Cols!BB24)-LEN(SUBSTITUTE(Cols!BB24,Search!$B$8,"")))/LEN(Search!$B$8)&lt;=Search!$C$13,
(LEN(Cols!BB24)-LEN(SUBSTITUTE(Cols!BB24,Search!$B$9,"")))/LEN(Search!$B$9)&lt;=Search!$C$13,
(LEN(Cols!BB24)-LEN(SUBSTITUTE(Cols!BB24,Search!$B$10,"")))/LEN(Search!$B$10)&lt;=Search!$C$13,
(LEN(Cols!BB24)-LEN(SUBSTITUTE(Cols!BB24,Search!$B$11,"")))/LEN(Search!$B$11)&lt;=Search!$C$13,
NOT(ISBLANK(Cols!BB24)))</f>
        <v>0</v>
      </c>
      <c r="BC24" t="b">
        <f>AND(
(LEN(Cols!BC24)-LEN(SUBSTITUTE(Cols!BC24,Search!$B$2,"")))/LEN(Search!$B$2)&lt;=Search!$C$13,
(LEN(Cols!BC24)-LEN(SUBSTITUTE(Cols!BC24,Search!$B$3,"")))/LEN(Search!$B$3)&lt;=Search!$C$13,
(LEN(Cols!BC24)-LEN(SUBSTITUTE(Cols!BC24,Search!$B$4,"")))/LEN(Search!$B$3)&lt;=Search!$C$13,
(LEN(Cols!BC24)-LEN(SUBSTITUTE(Cols!BC24,Search!$B$5,"")))/LEN(Search!$B$5)&lt;=Search!$C$13,
(LEN(Cols!BC24)-LEN(SUBSTITUTE(Cols!BC24,Search!$B$6,"")))/LEN(Search!$B$6)&lt;=Search!$C$13,
(LEN(Cols!BC24)-LEN(SUBSTITUTE(Cols!BC24,Search!$B$7,"")))/LEN(Search!$B$7)&lt;=Search!$C$13,
(LEN(Cols!BC24)-LEN(SUBSTITUTE(Cols!BC24,Search!$B$8,"")))/LEN(Search!$B$8)&lt;=Search!$C$13,
(LEN(Cols!BC24)-LEN(SUBSTITUTE(Cols!BC24,Search!$B$9,"")))/LEN(Search!$B$9)&lt;=Search!$C$13,
(LEN(Cols!BC24)-LEN(SUBSTITUTE(Cols!BC24,Search!$B$10,"")))/LEN(Search!$B$10)&lt;=Search!$C$13,
(LEN(Cols!BC24)-LEN(SUBSTITUTE(Cols!BC24,Search!$B$11,"")))/LEN(Search!$B$11)&lt;=Search!$C$13,
NOT(ISBLANK(Cols!BC24)))</f>
        <v>0</v>
      </c>
      <c r="BD24" t="b">
        <f>AND(
(LEN(Cols!BD24)-LEN(SUBSTITUTE(Cols!BD24,Search!$B$2,"")))/LEN(Search!$B$2)&lt;=Search!$C$13,
(LEN(Cols!BD24)-LEN(SUBSTITUTE(Cols!BD24,Search!$B$3,"")))/LEN(Search!$B$3)&lt;=Search!$C$13,
(LEN(Cols!BD24)-LEN(SUBSTITUTE(Cols!BD24,Search!$B$4,"")))/LEN(Search!$B$3)&lt;=Search!$C$13,
(LEN(Cols!BD24)-LEN(SUBSTITUTE(Cols!BD24,Search!$B$5,"")))/LEN(Search!$B$5)&lt;=Search!$C$13,
(LEN(Cols!BD24)-LEN(SUBSTITUTE(Cols!BD24,Search!$B$6,"")))/LEN(Search!$B$6)&lt;=Search!$C$13,
(LEN(Cols!BD24)-LEN(SUBSTITUTE(Cols!BD24,Search!$B$7,"")))/LEN(Search!$B$7)&lt;=Search!$C$13,
(LEN(Cols!BD24)-LEN(SUBSTITUTE(Cols!BD24,Search!$B$8,"")))/LEN(Search!$B$8)&lt;=Search!$C$13,
(LEN(Cols!BD24)-LEN(SUBSTITUTE(Cols!BD24,Search!$B$9,"")))/LEN(Search!$B$9)&lt;=Search!$C$13,
(LEN(Cols!BD24)-LEN(SUBSTITUTE(Cols!BD24,Search!$B$10,"")))/LEN(Search!$B$10)&lt;=Search!$C$13,
(LEN(Cols!BD24)-LEN(SUBSTITUTE(Cols!BD24,Search!$B$11,"")))/LEN(Search!$B$11)&lt;=Search!$C$13,
NOT(ISBLANK(Cols!BD24)))</f>
        <v>0</v>
      </c>
      <c r="BE24" t="b">
        <f>AND(
(LEN(Cols!BE24)-LEN(SUBSTITUTE(Cols!BE24,Search!$B$2,"")))/LEN(Search!$B$2)&lt;=Search!$C$13,
(LEN(Cols!BE24)-LEN(SUBSTITUTE(Cols!BE24,Search!$B$3,"")))/LEN(Search!$B$3)&lt;=Search!$C$13,
(LEN(Cols!BE24)-LEN(SUBSTITUTE(Cols!BE24,Search!$B$4,"")))/LEN(Search!$B$3)&lt;=Search!$C$13,
(LEN(Cols!BE24)-LEN(SUBSTITUTE(Cols!BE24,Search!$B$5,"")))/LEN(Search!$B$5)&lt;=Search!$C$13,
(LEN(Cols!BE24)-LEN(SUBSTITUTE(Cols!BE24,Search!$B$6,"")))/LEN(Search!$B$6)&lt;=Search!$C$13,
(LEN(Cols!BE24)-LEN(SUBSTITUTE(Cols!BE24,Search!$B$7,"")))/LEN(Search!$B$7)&lt;=Search!$C$13,
(LEN(Cols!BE24)-LEN(SUBSTITUTE(Cols!BE24,Search!$B$8,"")))/LEN(Search!$B$8)&lt;=Search!$C$13,
(LEN(Cols!BE24)-LEN(SUBSTITUTE(Cols!BE24,Search!$B$9,"")))/LEN(Search!$B$9)&lt;=Search!$C$13,
(LEN(Cols!BE24)-LEN(SUBSTITUTE(Cols!BE24,Search!$B$10,"")))/LEN(Search!$B$10)&lt;=Search!$C$13,
(LEN(Cols!BE24)-LEN(SUBSTITUTE(Cols!BE24,Search!$B$11,"")))/LEN(Search!$B$11)&lt;=Search!$C$13,
NOT(ISBLANK(Cols!BE24)))</f>
        <v>0</v>
      </c>
      <c r="BF24" t="b">
        <f>AND(
(LEN(Cols!BF24)-LEN(SUBSTITUTE(Cols!BF24,Search!$B$2,"")))/LEN(Search!$B$2)&lt;=Search!$C$13,
(LEN(Cols!BF24)-LEN(SUBSTITUTE(Cols!BF24,Search!$B$3,"")))/LEN(Search!$B$3)&lt;=Search!$C$13,
(LEN(Cols!BF24)-LEN(SUBSTITUTE(Cols!BF24,Search!$B$4,"")))/LEN(Search!$B$3)&lt;=Search!$C$13,
(LEN(Cols!BF24)-LEN(SUBSTITUTE(Cols!BF24,Search!$B$5,"")))/LEN(Search!$B$5)&lt;=Search!$C$13,
(LEN(Cols!BF24)-LEN(SUBSTITUTE(Cols!BF24,Search!$B$6,"")))/LEN(Search!$B$6)&lt;=Search!$C$13,
(LEN(Cols!BF24)-LEN(SUBSTITUTE(Cols!BF24,Search!$B$7,"")))/LEN(Search!$B$7)&lt;=Search!$C$13,
(LEN(Cols!BF24)-LEN(SUBSTITUTE(Cols!BF24,Search!$B$8,"")))/LEN(Search!$B$8)&lt;=Search!$C$13,
(LEN(Cols!BF24)-LEN(SUBSTITUTE(Cols!BF24,Search!$B$9,"")))/LEN(Search!$B$9)&lt;=Search!$C$13,
(LEN(Cols!BF24)-LEN(SUBSTITUTE(Cols!BF24,Search!$B$10,"")))/LEN(Search!$B$10)&lt;=Search!$C$13,
(LEN(Cols!BF24)-LEN(SUBSTITUTE(Cols!BF24,Search!$B$11,"")))/LEN(Search!$B$11)&lt;=Search!$C$13,
NOT(ISBLANK(Cols!BF24)))</f>
        <v>0</v>
      </c>
      <c r="BG24" t="b">
        <f>AND(
(LEN(Cols!BG24)-LEN(SUBSTITUTE(Cols!BG24,Search!$B$2,"")))/LEN(Search!$B$2)&lt;=Search!$C$13,
(LEN(Cols!BG24)-LEN(SUBSTITUTE(Cols!BG24,Search!$B$3,"")))/LEN(Search!$B$3)&lt;=Search!$C$13,
(LEN(Cols!BG24)-LEN(SUBSTITUTE(Cols!BG24,Search!$B$4,"")))/LEN(Search!$B$3)&lt;=Search!$C$13,
(LEN(Cols!BG24)-LEN(SUBSTITUTE(Cols!BG24,Search!$B$5,"")))/LEN(Search!$B$5)&lt;=Search!$C$13,
(LEN(Cols!BG24)-LEN(SUBSTITUTE(Cols!BG24,Search!$B$6,"")))/LEN(Search!$B$6)&lt;=Search!$C$13,
(LEN(Cols!BG24)-LEN(SUBSTITUTE(Cols!BG24,Search!$B$7,"")))/LEN(Search!$B$7)&lt;=Search!$C$13,
(LEN(Cols!BG24)-LEN(SUBSTITUTE(Cols!BG24,Search!$B$8,"")))/LEN(Search!$B$8)&lt;=Search!$C$13,
(LEN(Cols!BG24)-LEN(SUBSTITUTE(Cols!BG24,Search!$B$9,"")))/LEN(Search!$B$9)&lt;=Search!$C$13,
(LEN(Cols!BG24)-LEN(SUBSTITUTE(Cols!BG24,Search!$B$10,"")))/LEN(Search!$B$10)&lt;=Search!$C$13,
(LEN(Cols!BG24)-LEN(SUBSTITUTE(Cols!BG24,Search!$B$11,"")))/LEN(Search!$B$11)&lt;=Search!$C$13,
NOT(ISBLANK(Cols!BG24)))</f>
        <v>0</v>
      </c>
      <c r="BH24" t="b">
        <f>AND(
(LEN(Cols!BH24)-LEN(SUBSTITUTE(Cols!BH24,Search!$B$2,"")))/LEN(Search!$B$2)&lt;=Search!$C$13,
(LEN(Cols!BH24)-LEN(SUBSTITUTE(Cols!BH24,Search!$B$3,"")))/LEN(Search!$B$3)&lt;=Search!$C$13,
(LEN(Cols!BH24)-LEN(SUBSTITUTE(Cols!BH24,Search!$B$4,"")))/LEN(Search!$B$3)&lt;=Search!$C$13,
(LEN(Cols!BH24)-LEN(SUBSTITUTE(Cols!BH24,Search!$B$5,"")))/LEN(Search!$B$5)&lt;=Search!$C$13,
(LEN(Cols!BH24)-LEN(SUBSTITUTE(Cols!BH24,Search!$B$6,"")))/LEN(Search!$B$6)&lt;=Search!$C$13,
(LEN(Cols!BH24)-LEN(SUBSTITUTE(Cols!BH24,Search!$B$7,"")))/LEN(Search!$B$7)&lt;=Search!$C$13,
(LEN(Cols!BH24)-LEN(SUBSTITUTE(Cols!BH24,Search!$B$8,"")))/LEN(Search!$B$8)&lt;=Search!$C$13,
(LEN(Cols!BH24)-LEN(SUBSTITUTE(Cols!BH24,Search!$B$9,"")))/LEN(Search!$B$9)&lt;=Search!$C$13,
(LEN(Cols!BH24)-LEN(SUBSTITUTE(Cols!BH24,Search!$B$10,"")))/LEN(Search!$B$10)&lt;=Search!$C$13,
(LEN(Cols!BH24)-LEN(SUBSTITUTE(Cols!BH24,Search!$B$11,"")))/LEN(Search!$B$11)&lt;=Search!$C$13,
NOT(ISBLANK(Cols!BH24)))</f>
        <v>0</v>
      </c>
      <c r="BI24" t="b">
        <f>AND(
(LEN(Cols!BI24)-LEN(SUBSTITUTE(Cols!BI24,Search!$B$2,"")))/LEN(Search!$B$2)&lt;=Search!$C$13,
(LEN(Cols!BI24)-LEN(SUBSTITUTE(Cols!BI24,Search!$B$3,"")))/LEN(Search!$B$3)&lt;=Search!$C$13,
(LEN(Cols!BI24)-LEN(SUBSTITUTE(Cols!BI24,Search!$B$4,"")))/LEN(Search!$B$3)&lt;=Search!$C$13,
(LEN(Cols!BI24)-LEN(SUBSTITUTE(Cols!BI24,Search!$B$5,"")))/LEN(Search!$B$5)&lt;=Search!$C$13,
(LEN(Cols!BI24)-LEN(SUBSTITUTE(Cols!BI24,Search!$B$6,"")))/LEN(Search!$B$6)&lt;=Search!$C$13,
(LEN(Cols!BI24)-LEN(SUBSTITUTE(Cols!BI24,Search!$B$7,"")))/LEN(Search!$B$7)&lt;=Search!$C$13,
(LEN(Cols!BI24)-LEN(SUBSTITUTE(Cols!BI24,Search!$B$8,"")))/LEN(Search!$B$8)&lt;=Search!$C$13,
(LEN(Cols!BI24)-LEN(SUBSTITUTE(Cols!BI24,Search!$B$9,"")))/LEN(Search!$B$9)&lt;=Search!$C$13,
(LEN(Cols!BI24)-LEN(SUBSTITUTE(Cols!BI24,Search!$B$10,"")))/LEN(Search!$B$10)&lt;=Search!$C$13,
(LEN(Cols!BI24)-LEN(SUBSTITUTE(Cols!BI24,Search!$B$11,"")))/LEN(Search!$B$11)&lt;=Search!$C$13,
NOT(ISBLANK(Cols!BI24)))</f>
        <v>0</v>
      </c>
      <c r="BJ24" t="b">
        <f>AND(
(LEN(Cols!BJ24)-LEN(SUBSTITUTE(Cols!BJ24,Search!$B$2,"")))/LEN(Search!$B$2)&lt;=Search!$C$13,
(LEN(Cols!BJ24)-LEN(SUBSTITUTE(Cols!BJ24,Search!$B$3,"")))/LEN(Search!$B$3)&lt;=Search!$C$13,
(LEN(Cols!BJ24)-LEN(SUBSTITUTE(Cols!BJ24,Search!$B$4,"")))/LEN(Search!$B$3)&lt;=Search!$C$13,
(LEN(Cols!BJ24)-LEN(SUBSTITUTE(Cols!BJ24,Search!$B$5,"")))/LEN(Search!$B$5)&lt;=Search!$C$13,
(LEN(Cols!BJ24)-LEN(SUBSTITUTE(Cols!BJ24,Search!$B$6,"")))/LEN(Search!$B$6)&lt;=Search!$C$13,
(LEN(Cols!BJ24)-LEN(SUBSTITUTE(Cols!BJ24,Search!$B$7,"")))/LEN(Search!$B$7)&lt;=Search!$C$13,
(LEN(Cols!BJ24)-LEN(SUBSTITUTE(Cols!BJ24,Search!$B$8,"")))/LEN(Search!$B$8)&lt;=Search!$C$13,
(LEN(Cols!BJ24)-LEN(SUBSTITUTE(Cols!BJ24,Search!$B$9,"")))/LEN(Search!$B$9)&lt;=Search!$C$13,
(LEN(Cols!BJ24)-LEN(SUBSTITUTE(Cols!BJ24,Search!$B$10,"")))/LEN(Search!$B$10)&lt;=Search!$C$13,
(LEN(Cols!BJ24)-LEN(SUBSTITUTE(Cols!BJ24,Search!$B$11,"")))/LEN(Search!$B$11)&lt;=Search!$C$13,
NOT(ISBLANK(Cols!BJ24)))</f>
        <v>0</v>
      </c>
      <c r="BK24" t="b">
        <f>AND(
(LEN(Cols!BK24)-LEN(SUBSTITUTE(Cols!BK24,Search!$B$2,"")))/LEN(Search!$B$2)&lt;=Search!$C$13,
(LEN(Cols!BK24)-LEN(SUBSTITUTE(Cols!BK24,Search!$B$3,"")))/LEN(Search!$B$3)&lt;=Search!$C$13,
(LEN(Cols!BK24)-LEN(SUBSTITUTE(Cols!BK24,Search!$B$4,"")))/LEN(Search!$B$3)&lt;=Search!$C$13,
(LEN(Cols!BK24)-LEN(SUBSTITUTE(Cols!BK24,Search!$B$5,"")))/LEN(Search!$B$5)&lt;=Search!$C$13,
(LEN(Cols!BK24)-LEN(SUBSTITUTE(Cols!BK24,Search!$B$6,"")))/LEN(Search!$B$6)&lt;=Search!$C$13,
(LEN(Cols!BK24)-LEN(SUBSTITUTE(Cols!BK24,Search!$B$7,"")))/LEN(Search!$B$7)&lt;=Search!$C$13,
(LEN(Cols!BK24)-LEN(SUBSTITUTE(Cols!BK24,Search!$B$8,"")))/LEN(Search!$B$8)&lt;=Search!$C$13,
(LEN(Cols!BK24)-LEN(SUBSTITUTE(Cols!BK24,Search!$B$9,"")))/LEN(Search!$B$9)&lt;=Search!$C$13,
(LEN(Cols!BK24)-LEN(SUBSTITUTE(Cols!BK24,Search!$B$10,"")))/LEN(Search!$B$10)&lt;=Search!$C$13,
(LEN(Cols!BK24)-LEN(SUBSTITUTE(Cols!BK24,Search!$B$11,"")))/LEN(Search!$B$11)&lt;=Search!$C$13,
NOT(ISBLANK(Cols!BK24)))</f>
        <v>0</v>
      </c>
      <c r="BL24" t="b">
        <f>AND(
(LEN(Cols!BL24)-LEN(SUBSTITUTE(Cols!BL24,Search!$B$2,"")))/LEN(Search!$B$2)&lt;=Search!$C$13,
(LEN(Cols!BL24)-LEN(SUBSTITUTE(Cols!BL24,Search!$B$3,"")))/LEN(Search!$B$3)&lt;=Search!$C$13,
(LEN(Cols!BL24)-LEN(SUBSTITUTE(Cols!BL24,Search!$B$4,"")))/LEN(Search!$B$3)&lt;=Search!$C$13,
(LEN(Cols!BL24)-LEN(SUBSTITUTE(Cols!BL24,Search!$B$5,"")))/LEN(Search!$B$5)&lt;=Search!$C$13,
(LEN(Cols!BL24)-LEN(SUBSTITUTE(Cols!BL24,Search!$B$6,"")))/LEN(Search!$B$6)&lt;=Search!$C$13,
(LEN(Cols!BL24)-LEN(SUBSTITUTE(Cols!BL24,Search!$B$7,"")))/LEN(Search!$B$7)&lt;=Search!$C$13,
(LEN(Cols!BL24)-LEN(SUBSTITUTE(Cols!BL24,Search!$B$8,"")))/LEN(Search!$B$8)&lt;=Search!$C$13,
(LEN(Cols!BL24)-LEN(SUBSTITUTE(Cols!BL24,Search!$B$9,"")))/LEN(Search!$B$9)&lt;=Search!$C$13,
(LEN(Cols!BL24)-LEN(SUBSTITUTE(Cols!BL24,Search!$B$10,"")))/LEN(Search!$B$10)&lt;=Search!$C$13,
(LEN(Cols!BL24)-LEN(SUBSTITUTE(Cols!BL24,Search!$B$11,"")))/LEN(Search!$B$11)&lt;=Search!$C$13,
NOT(ISBLANK(Cols!BL24)))</f>
        <v>0</v>
      </c>
      <c r="BM24" t="b">
        <f>AND(
(LEN(Cols!BM24)-LEN(SUBSTITUTE(Cols!BM24,Search!$B$2,"")))/LEN(Search!$B$2)&lt;=Search!$C$13,
(LEN(Cols!BM24)-LEN(SUBSTITUTE(Cols!BM24,Search!$B$3,"")))/LEN(Search!$B$3)&lt;=Search!$C$13,
(LEN(Cols!BM24)-LEN(SUBSTITUTE(Cols!BM24,Search!$B$4,"")))/LEN(Search!$B$3)&lt;=Search!$C$13,
(LEN(Cols!BM24)-LEN(SUBSTITUTE(Cols!BM24,Search!$B$5,"")))/LEN(Search!$B$5)&lt;=Search!$C$13,
(LEN(Cols!BM24)-LEN(SUBSTITUTE(Cols!BM24,Search!$B$6,"")))/LEN(Search!$B$6)&lt;=Search!$C$13,
(LEN(Cols!BM24)-LEN(SUBSTITUTE(Cols!BM24,Search!$B$7,"")))/LEN(Search!$B$7)&lt;=Search!$C$13,
(LEN(Cols!BM24)-LEN(SUBSTITUTE(Cols!BM24,Search!$B$8,"")))/LEN(Search!$B$8)&lt;=Search!$C$13,
(LEN(Cols!BM24)-LEN(SUBSTITUTE(Cols!BM24,Search!$B$9,"")))/LEN(Search!$B$9)&lt;=Search!$C$13,
(LEN(Cols!BM24)-LEN(SUBSTITUTE(Cols!BM24,Search!$B$10,"")))/LEN(Search!$B$10)&lt;=Search!$C$13,
(LEN(Cols!BM24)-LEN(SUBSTITUTE(Cols!BM24,Search!$B$11,"")))/LEN(Search!$B$11)&lt;=Search!$C$13,
NOT(ISBLANK(Cols!BM24)))</f>
        <v>0</v>
      </c>
      <c r="BN24" t="b">
        <f>AND(
(LEN(Cols!BN24)-LEN(SUBSTITUTE(Cols!BN24,Search!$B$2,"")))/LEN(Search!$B$2)&lt;=Search!$C$13,
(LEN(Cols!BN24)-LEN(SUBSTITUTE(Cols!BN24,Search!$B$3,"")))/LEN(Search!$B$3)&lt;=Search!$C$13,
(LEN(Cols!BN24)-LEN(SUBSTITUTE(Cols!BN24,Search!$B$4,"")))/LEN(Search!$B$3)&lt;=Search!$C$13,
(LEN(Cols!BN24)-LEN(SUBSTITUTE(Cols!BN24,Search!$B$5,"")))/LEN(Search!$B$5)&lt;=Search!$C$13,
(LEN(Cols!BN24)-LEN(SUBSTITUTE(Cols!BN24,Search!$B$6,"")))/LEN(Search!$B$6)&lt;=Search!$C$13,
(LEN(Cols!BN24)-LEN(SUBSTITUTE(Cols!BN24,Search!$B$7,"")))/LEN(Search!$B$7)&lt;=Search!$C$13,
(LEN(Cols!BN24)-LEN(SUBSTITUTE(Cols!BN24,Search!$B$8,"")))/LEN(Search!$B$8)&lt;=Search!$C$13,
(LEN(Cols!BN24)-LEN(SUBSTITUTE(Cols!BN24,Search!$B$9,"")))/LEN(Search!$B$9)&lt;=Search!$C$13,
(LEN(Cols!BN24)-LEN(SUBSTITUTE(Cols!BN24,Search!$B$10,"")))/LEN(Search!$B$10)&lt;=Search!$C$13,
(LEN(Cols!BN24)-LEN(SUBSTITUTE(Cols!BN24,Search!$B$11,"")))/LEN(Search!$B$11)&lt;=Search!$C$13,
NOT(ISBLANK(Cols!BN24)))</f>
        <v>0</v>
      </c>
      <c r="BO24" t="b">
        <f>AND(
(LEN(Cols!BO24)-LEN(SUBSTITUTE(Cols!BO24,Search!$B$2,"")))/LEN(Search!$B$2)&lt;=Search!$C$13,
(LEN(Cols!BO24)-LEN(SUBSTITUTE(Cols!BO24,Search!$B$3,"")))/LEN(Search!$B$3)&lt;=Search!$C$13,
(LEN(Cols!BO24)-LEN(SUBSTITUTE(Cols!BO24,Search!$B$4,"")))/LEN(Search!$B$3)&lt;=Search!$C$13,
(LEN(Cols!BO24)-LEN(SUBSTITUTE(Cols!BO24,Search!$B$5,"")))/LEN(Search!$B$5)&lt;=Search!$C$13,
(LEN(Cols!BO24)-LEN(SUBSTITUTE(Cols!BO24,Search!$B$6,"")))/LEN(Search!$B$6)&lt;=Search!$C$13,
(LEN(Cols!BO24)-LEN(SUBSTITUTE(Cols!BO24,Search!$B$7,"")))/LEN(Search!$B$7)&lt;=Search!$C$13,
(LEN(Cols!BO24)-LEN(SUBSTITUTE(Cols!BO24,Search!$B$8,"")))/LEN(Search!$B$8)&lt;=Search!$C$13,
(LEN(Cols!BO24)-LEN(SUBSTITUTE(Cols!BO24,Search!$B$9,"")))/LEN(Search!$B$9)&lt;=Search!$C$13,
(LEN(Cols!BO24)-LEN(SUBSTITUTE(Cols!BO24,Search!$B$10,"")))/LEN(Search!$B$10)&lt;=Search!$C$13,
(LEN(Cols!BO24)-LEN(SUBSTITUTE(Cols!BO24,Search!$B$11,"")))/LEN(Search!$B$11)&lt;=Search!$C$13,
NOT(ISBLANK(Cols!BO24)))</f>
        <v>0</v>
      </c>
      <c r="BP24" t="b">
        <f>AND(
(LEN(Cols!BP24)-LEN(SUBSTITUTE(Cols!BP24,Search!$B$2,"")))/LEN(Search!$B$2)&lt;=Search!$C$13,
(LEN(Cols!BP24)-LEN(SUBSTITUTE(Cols!BP24,Search!$B$3,"")))/LEN(Search!$B$3)&lt;=Search!$C$13,
(LEN(Cols!BP24)-LEN(SUBSTITUTE(Cols!BP24,Search!$B$4,"")))/LEN(Search!$B$3)&lt;=Search!$C$13,
(LEN(Cols!BP24)-LEN(SUBSTITUTE(Cols!BP24,Search!$B$5,"")))/LEN(Search!$B$5)&lt;=Search!$C$13,
(LEN(Cols!BP24)-LEN(SUBSTITUTE(Cols!BP24,Search!$B$6,"")))/LEN(Search!$B$6)&lt;=Search!$C$13,
(LEN(Cols!BP24)-LEN(SUBSTITUTE(Cols!BP24,Search!$B$7,"")))/LEN(Search!$B$7)&lt;=Search!$C$13,
(LEN(Cols!BP24)-LEN(SUBSTITUTE(Cols!BP24,Search!$B$8,"")))/LEN(Search!$B$8)&lt;=Search!$C$13,
(LEN(Cols!BP24)-LEN(SUBSTITUTE(Cols!BP24,Search!$B$9,"")))/LEN(Search!$B$9)&lt;=Search!$C$13,
(LEN(Cols!BP24)-LEN(SUBSTITUTE(Cols!BP24,Search!$B$10,"")))/LEN(Search!$B$10)&lt;=Search!$C$13,
(LEN(Cols!BP24)-LEN(SUBSTITUTE(Cols!BP24,Search!$B$11,"")))/LEN(Search!$B$11)&lt;=Search!$C$13,
NOT(ISBLANK(Cols!BP24)))</f>
        <v>0</v>
      </c>
      <c r="BQ24" t="b">
        <f>AND(
(LEN(Cols!BQ24)-LEN(SUBSTITUTE(Cols!BQ24,Search!$B$2,"")))/LEN(Search!$B$2)&lt;=Search!$C$13,
(LEN(Cols!BQ24)-LEN(SUBSTITUTE(Cols!BQ24,Search!$B$3,"")))/LEN(Search!$B$3)&lt;=Search!$C$13,
(LEN(Cols!BQ24)-LEN(SUBSTITUTE(Cols!BQ24,Search!$B$4,"")))/LEN(Search!$B$3)&lt;=Search!$C$13,
(LEN(Cols!BQ24)-LEN(SUBSTITUTE(Cols!BQ24,Search!$B$5,"")))/LEN(Search!$B$5)&lt;=Search!$C$13,
(LEN(Cols!BQ24)-LEN(SUBSTITUTE(Cols!BQ24,Search!$B$6,"")))/LEN(Search!$B$6)&lt;=Search!$C$13,
(LEN(Cols!BQ24)-LEN(SUBSTITUTE(Cols!BQ24,Search!$B$7,"")))/LEN(Search!$B$7)&lt;=Search!$C$13,
(LEN(Cols!BQ24)-LEN(SUBSTITUTE(Cols!BQ24,Search!$B$8,"")))/LEN(Search!$B$8)&lt;=Search!$C$13,
(LEN(Cols!BQ24)-LEN(SUBSTITUTE(Cols!BQ24,Search!$B$9,"")))/LEN(Search!$B$9)&lt;=Search!$C$13,
(LEN(Cols!BQ24)-LEN(SUBSTITUTE(Cols!BQ24,Search!$B$10,"")))/LEN(Search!$B$10)&lt;=Search!$C$13,
(LEN(Cols!BQ24)-LEN(SUBSTITUTE(Cols!BQ24,Search!$B$11,"")))/LEN(Search!$B$11)&lt;=Search!$C$13,
NOT(ISBLANK(Cols!BQ24)))</f>
        <v>0</v>
      </c>
      <c r="BR24" t="b">
        <f>AND(
(LEN(Cols!BR24)-LEN(SUBSTITUTE(Cols!BR24,Search!$B$2,"")))/LEN(Search!$B$2)&lt;=Search!$C$13,
(LEN(Cols!BR24)-LEN(SUBSTITUTE(Cols!BR24,Search!$B$3,"")))/LEN(Search!$B$3)&lt;=Search!$C$13,
(LEN(Cols!BR24)-LEN(SUBSTITUTE(Cols!BR24,Search!$B$4,"")))/LEN(Search!$B$3)&lt;=Search!$C$13,
(LEN(Cols!BR24)-LEN(SUBSTITUTE(Cols!BR24,Search!$B$5,"")))/LEN(Search!$B$5)&lt;=Search!$C$13,
(LEN(Cols!BR24)-LEN(SUBSTITUTE(Cols!BR24,Search!$B$6,"")))/LEN(Search!$B$6)&lt;=Search!$C$13,
(LEN(Cols!BR24)-LEN(SUBSTITUTE(Cols!BR24,Search!$B$7,"")))/LEN(Search!$B$7)&lt;=Search!$C$13,
(LEN(Cols!BR24)-LEN(SUBSTITUTE(Cols!BR24,Search!$B$8,"")))/LEN(Search!$B$8)&lt;=Search!$C$13,
(LEN(Cols!BR24)-LEN(SUBSTITUTE(Cols!BR24,Search!$B$9,"")))/LEN(Search!$B$9)&lt;=Search!$C$13,
(LEN(Cols!BR24)-LEN(SUBSTITUTE(Cols!BR24,Search!$B$10,"")))/LEN(Search!$B$10)&lt;=Search!$C$13,
(LEN(Cols!BR24)-LEN(SUBSTITUTE(Cols!BR24,Search!$B$11,"")))/LEN(Search!$B$11)&lt;=Search!$C$13,
NOT(ISBLANK(Cols!BR24)))</f>
        <v>0</v>
      </c>
      <c r="BS24" t="b">
        <f>AND(
(LEN(Cols!BS24)-LEN(SUBSTITUTE(Cols!BS24,Search!$B$2,"")))/LEN(Search!$B$2)&lt;=Search!$C$13,
(LEN(Cols!BS24)-LEN(SUBSTITUTE(Cols!BS24,Search!$B$3,"")))/LEN(Search!$B$3)&lt;=Search!$C$13,
(LEN(Cols!BS24)-LEN(SUBSTITUTE(Cols!BS24,Search!$B$4,"")))/LEN(Search!$B$3)&lt;=Search!$C$13,
(LEN(Cols!BS24)-LEN(SUBSTITUTE(Cols!BS24,Search!$B$5,"")))/LEN(Search!$B$5)&lt;=Search!$C$13,
(LEN(Cols!BS24)-LEN(SUBSTITUTE(Cols!BS24,Search!$B$6,"")))/LEN(Search!$B$6)&lt;=Search!$C$13,
(LEN(Cols!BS24)-LEN(SUBSTITUTE(Cols!BS24,Search!$B$7,"")))/LEN(Search!$B$7)&lt;=Search!$C$13,
(LEN(Cols!BS24)-LEN(SUBSTITUTE(Cols!BS24,Search!$B$8,"")))/LEN(Search!$B$8)&lt;=Search!$C$13,
(LEN(Cols!BS24)-LEN(SUBSTITUTE(Cols!BS24,Search!$B$9,"")))/LEN(Search!$B$9)&lt;=Search!$C$13,
(LEN(Cols!BS24)-LEN(SUBSTITUTE(Cols!BS24,Search!$B$10,"")))/LEN(Search!$B$10)&lt;=Search!$C$13,
(LEN(Cols!BS24)-LEN(SUBSTITUTE(Cols!BS24,Search!$B$11,"")))/LEN(Search!$B$11)&lt;=Search!$C$13,
NOT(ISBLANK(Cols!BS24)))</f>
        <v>0</v>
      </c>
      <c r="BT24" t="b">
        <f>AND(
(LEN(Cols!BT24)-LEN(SUBSTITUTE(Cols!BT24,Search!$B$2,"")))/LEN(Search!$B$2)&lt;=Search!$C$13,
(LEN(Cols!BT24)-LEN(SUBSTITUTE(Cols!BT24,Search!$B$3,"")))/LEN(Search!$B$3)&lt;=Search!$C$13,
(LEN(Cols!BT24)-LEN(SUBSTITUTE(Cols!BT24,Search!$B$4,"")))/LEN(Search!$B$3)&lt;=Search!$C$13,
(LEN(Cols!BT24)-LEN(SUBSTITUTE(Cols!BT24,Search!$B$5,"")))/LEN(Search!$B$5)&lt;=Search!$C$13,
(LEN(Cols!BT24)-LEN(SUBSTITUTE(Cols!BT24,Search!$B$6,"")))/LEN(Search!$B$6)&lt;=Search!$C$13,
(LEN(Cols!BT24)-LEN(SUBSTITUTE(Cols!BT24,Search!$B$7,"")))/LEN(Search!$B$7)&lt;=Search!$C$13,
(LEN(Cols!BT24)-LEN(SUBSTITUTE(Cols!BT24,Search!$B$8,"")))/LEN(Search!$B$8)&lt;=Search!$C$13,
(LEN(Cols!BT24)-LEN(SUBSTITUTE(Cols!BT24,Search!$B$9,"")))/LEN(Search!$B$9)&lt;=Search!$C$13,
(LEN(Cols!BT24)-LEN(SUBSTITUTE(Cols!BT24,Search!$B$10,"")))/LEN(Search!$B$10)&lt;=Search!$C$13,
(LEN(Cols!BT24)-LEN(SUBSTITUTE(Cols!BT24,Search!$B$11,"")))/LEN(Search!$B$11)&lt;=Search!$C$13,
NOT(ISBLANK(Cols!BT24)))</f>
        <v>0</v>
      </c>
      <c r="BU24" t="b">
        <f>AND(
(LEN(Cols!BU24)-LEN(SUBSTITUTE(Cols!BU24,Search!$B$2,"")))/LEN(Search!$B$2)&lt;=Search!$C$13,
(LEN(Cols!BU24)-LEN(SUBSTITUTE(Cols!BU24,Search!$B$3,"")))/LEN(Search!$B$3)&lt;=Search!$C$13,
(LEN(Cols!BU24)-LEN(SUBSTITUTE(Cols!BU24,Search!$B$4,"")))/LEN(Search!$B$3)&lt;=Search!$C$13,
(LEN(Cols!BU24)-LEN(SUBSTITUTE(Cols!BU24,Search!$B$5,"")))/LEN(Search!$B$5)&lt;=Search!$C$13,
(LEN(Cols!BU24)-LEN(SUBSTITUTE(Cols!BU24,Search!$B$6,"")))/LEN(Search!$B$6)&lt;=Search!$C$13,
(LEN(Cols!BU24)-LEN(SUBSTITUTE(Cols!BU24,Search!$B$7,"")))/LEN(Search!$B$7)&lt;=Search!$C$13,
(LEN(Cols!BU24)-LEN(SUBSTITUTE(Cols!BU24,Search!$B$8,"")))/LEN(Search!$B$8)&lt;=Search!$C$13,
(LEN(Cols!BU24)-LEN(SUBSTITUTE(Cols!BU24,Search!$B$9,"")))/LEN(Search!$B$9)&lt;=Search!$C$13,
(LEN(Cols!BU24)-LEN(SUBSTITUTE(Cols!BU24,Search!$B$10,"")))/LEN(Search!$B$10)&lt;=Search!$C$13,
(LEN(Cols!BU24)-LEN(SUBSTITUTE(Cols!BU24,Search!$B$11,"")))/LEN(Search!$B$11)&lt;=Search!$C$13,
NOT(ISBLANK(Cols!BU24)))</f>
        <v>0</v>
      </c>
      <c r="BV24" t="b">
        <f>AND(
(LEN(Cols!BV24)-LEN(SUBSTITUTE(Cols!BV24,Search!$B$2,"")))/LEN(Search!$B$2)&lt;=Search!$C$13,
(LEN(Cols!BV24)-LEN(SUBSTITUTE(Cols!BV24,Search!$B$3,"")))/LEN(Search!$B$3)&lt;=Search!$C$13,
(LEN(Cols!BV24)-LEN(SUBSTITUTE(Cols!BV24,Search!$B$4,"")))/LEN(Search!$B$3)&lt;=Search!$C$13,
(LEN(Cols!BV24)-LEN(SUBSTITUTE(Cols!BV24,Search!$B$5,"")))/LEN(Search!$B$5)&lt;=Search!$C$13,
(LEN(Cols!BV24)-LEN(SUBSTITUTE(Cols!BV24,Search!$B$6,"")))/LEN(Search!$B$6)&lt;=Search!$C$13,
(LEN(Cols!BV24)-LEN(SUBSTITUTE(Cols!BV24,Search!$B$7,"")))/LEN(Search!$B$7)&lt;=Search!$C$13,
(LEN(Cols!BV24)-LEN(SUBSTITUTE(Cols!BV24,Search!$B$8,"")))/LEN(Search!$B$8)&lt;=Search!$C$13,
(LEN(Cols!BV24)-LEN(SUBSTITUTE(Cols!BV24,Search!$B$9,"")))/LEN(Search!$B$9)&lt;=Search!$C$13,
(LEN(Cols!BV24)-LEN(SUBSTITUTE(Cols!BV24,Search!$B$10,"")))/LEN(Search!$B$10)&lt;=Search!$C$13,
(LEN(Cols!BV24)-LEN(SUBSTITUTE(Cols!BV24,Search!$B$11,"")))/LEN(Search!$B$11)&lt;=Search!$C$13,
NOT(ISBLANK(Cols!BV24)))</f>
        <v>0</v>
      </c>
      <c r="BW24" t="b">
        <f>AND(
(LEN(Cols!BW24)-LEN(SUBSTITUTE(Cols!BW24,Search!$B$2,"")))/LEN(Search!$B$2)&lt;=Search!$C$13,
(LEN(Cols!BW24)-LEN(SUBSTITUTE(Cols!BW24,Search!$B$3,"")))/LEN(Search!$B$3)&lt;=Search!$C$13,
(LEN(Cols!BW24)-LEN(SUBSTITUTE(Cols!BW24,Search!$B$4,"")))/LEN(Search!$B$3)&lt;=Search!$C$13,
(LEN(Cols!BW24)-LEN(SUBSTITUTE(Cols!BW24,Search!$B$5,"")))/LEN(Search!$B$5)&lt;=Search!$C$13,
(LEN(Cols!BW24)-LEN(SUBSTITUTE(Cols!BW24,Search!$B$6,"")))/LEN(Search!$B$6)&lt;=Search!$C$13,
(LEN(Cols!BW24)-LEN(SUBSTITUTE(Cols!BW24,Search!$B$7,"")))/LEN(Search!$B$7)&lt;=Search!$C$13,
(LEN(Cols!BW24)-LEN(SUBSTITUTE(Cols!BW24,Search!$B$8,"")))/LEN(Search!$B$8)&lt;=Search!$C$13,
(LEN(Cols!BW24)-LEN(SUBSTITUTE(Cols!BW24,Search!$B$9,"")))/LEN(Search!$B$9)&lt;=Search!$C$13,
(LEN(Cols!BW24)-LEN(SUBSTITUTE(Cols!BW24,Search!$B$10,"")))/LEN(Search!$B$10)&lt;=Search!$C$13,
(LEN(Cols!BW24)-LEN(SUBSTITUTE(Cols!BW24,Search!$B$11,"")))/LEN(Search!$B$11)&lt;=Search!$C$13,
NOT(ISBLANK(Cols!BW24)))</f>
        <v>0</v>
      </c>
      <c r="BX24" t="b">
        <f>AND(
(LEN(Cols!BX24)-LEN(SUBSTITUTE(Cols!BX24,Search!$B$2,"")))/LEN(Search!$B$2)&lt;=Search!$C$13,
(LEN(Cols!BX24)-LEN(SUBSTITUTE(Cols!BX24,Search!$B$3,"")))/LEN(Search!$B$3)&lt;=Search!$C$13,
(LEN(Cols!BX24)-LEN(SUBSTITUTE(Cols!BX24,Search!$B$4,"")))/LEN(Search!$B$3)&lt;=Search!$C$13,
(LEN(Cols!BX24)-LEN(SUBSTITUTE(Cols!BX24,Search!$B$5,"")))/LEN(Search!$B$5)&lt;=Search!$C$13,
(LEN(Cols!BX24)-LEN(SUBSTITUTE(Cols!BX24,Search!$B$6,"")))/LEN(Search!$B$6)&lt;=Search!$C$13,
(LEN(Cols!BX24)-LEN(SUBSTITUTE(Cols!BX24,Search!$B$7,"")))/LEN(Search!$B$7)&lt;=Search!$C$13,
(LEN(Cols!BX24)-LEN(SUBSTITUTE(Cols!BX24,Search!$B$8,"")))/LEN(Search!$B$8)&lt;=Search!$C$13,
(LEN(Cols!BX24)-LEN(SUBSTITUTE(Cols!BX24,Search!$B$9,"")))/LEN(Search!$B$9)&lt;=Search!$C$13,
(LEN(Cols!BX24)-LEN(SUBSTITUTE(Cols!BX24,Search!$B$10,"")))/LEN(Search!$B$10)&lt;=Search!$C$13,
(LEN(Cols!BX24)-LEN(SUBSTITUTE(Cols!BX24,Search!$B$11,"")))/LEN(Search!$B$11)&lt;=Search!$C$13,
NOT(ISBLANK(Cols!BX24)))</f>
        <v>0</v>
      </c>
      <c r="BY24" t="b">
        <f>AND(
(LEN(Cols!BY24)-LEN(SUBSTITUTE(Cols!BY24,Search!$B$2,"")))/LEN(Search!$B$2)&lt;=Search!$C$13,
(LEN(Cols!BY24)-LEN(SUBSTITUTE(Cols!BY24,Search!$B$3,"")))/LEN(Search!$B$3)&lt;=Search!$C$13,
(LEN(Cols!BY24)-LEN(SUBSTITUTE(Cols!BY24,Search!$B$4,"")))/LEN(Search!$B$3)&lt;=Search!$C$13,
(LEN(Cols!BY24)-LEN(SUBSTITUTE(Cols!BY24,Search!$B$5,"")))/LEN(Search!$B$5)&lt;=Search!$C$13,
(LEN(Cols!BY24)-LEN(SUBSTITUTE(Cols!BY24,Search!$B$6,"")))/LEN(Search!$B$6)&lt;=Search!$C$13,
(LEN(Cols!BY24)-LEN(SUBSTITUTE(Cols!BY24,Search!$B$7,"")))/LEN(Search!$B$7)&lt;=Search!$C$13,
(LEN(Cols!BY24)-LEN(SUBSTITUTE(Cols!BY24,Search!$B$8,"")))/LEN(Search!$B$8)&lt;=Search!$C$13,
(LEN(Cols!BY24)-LEN(SUBSTITUTE(Cols!BY24,Search!$B$9,"")))/LEN(Search!$B$9)&lt;=Search!$C$13,
(LEN(Cols!BY24)-LEN(SUBSTITUTE(Cols!BY24,Search!$B$10,"")))/LEN(Search!$B$10)&lt;=Search!$C$13,
(LEN(Cols!BY24)-LEN(SUBSTITUTE(Cols!BY24,Search!$B$11,"")))/LEN(Search!$B$11)&lt;=Search!$C$13,
NOT(ISBLANK(Cols!BY24)))</f>
        <v>0</v>
      </c>
      <c r="BZ24" t="b">
        <f>AND(
(LEN(Cols!BZ24)-LEN(SUBSTITUTE(Cols!BZ24,Search!$B$2,"")))/LEN(Search!$B$2)&lt;=Search!$C$13,
(LEN(Cols!BZ24)-LEN(SUBSTITUTE(Cols!BZ24,Search!$B$3,"")))/LEN(Search!$B$3)&lt;=Search!$C$13,
(LEN(Cols!BZ24)-LEN(SUBSTITUTE(Cols!BZ24,Search!$B$4,"")))/LEN(Search!$B$3)&lt;=Search!$C$13,
(LEN(Cols!BZ24)-LEN(SUBSTITUTE(Cols!BZ24,Search!$B$5,"")))/LEN(Search!$B$5)&lt;=Search!$C$13,
(LEN(Cols!BZ24)-LEN(SUBSTITUTE(Cols!BZ24,Search!$B$6,"")))/LEN(Search!$B$6)&lt;=Search!$C$13,
(LEN(Cols!BZ24)-LEN(SUBSTITUTE(Cols!BZ24,Search!$B$7,"")))/LEN(Search!$B$7)&lt;=Search!$C$13,
(LEN(Cols!BZ24)-LEN(SUBSTITUTE(Cols!BZ24,Search!$B$8,"")))/LEN(Search!$B$8)&lt;=Search!$C$13,
(LEN(Cols!BZ24)-LEN(SUBSTITUTE(Cols!BZ24,Search!$B$9,"")))/LEN(Search!$B$9)&lt;=Search!$C$13,
(LEN(Cols!BZ24)-LEN(SUBSTITUTE(Cols!BZ24,Search!$B$10,"")))/LEN(Search!$B$10)&lt;=Search!$C$13,
(LEN(Cols!BZ24)-LEN(SUBSTITUTE(Cols!BZ24,Search!$B$11,"")))/LEN(Search!$B$11)&lt;=Search!$C$13,
NOT(ISBLANK(Cols!BZ24)))</f>
        <v>0</v>
      </c>
      <c r="CA24" t="b">
        <f>AND(
(LEN(Cols!CA24)-LEN(SUBSTITUTE(Cols!CA24,Search!$B$2,"")))/LEN(Search!$B$2)&lt;=Search!$C$13,
(LEN(Cols!CA24)-LEN(SUBSTITUTE(Cols!CA24,Search!$B$3,"")))/LEN(Search!$B$3)&lt;=Search!$C$13,
(LEN(Cols!CA24)-LEN(SUBSTITUTE(Cols!CA24,Search!$B$4,"")))/LEN(Search!$B$3)&lt;=Search!$C$13,
(LEN(Cols!CA24)-LEN(SUBSTITUTE(Cols!CA24,Search!$B$5,"")))/LEN(Search!$B$5)&lt;=Search!$C$13,
(LEN(Cols!CA24)-LEN(SUBSTITUTE(Cols!CA24,Search!$B$6,"")))/LEN(Search!$B$6)&lt;=Search!$C$13,
(LEN(Cols!CA24)-LEN(SUBSTITUTE(Cols!CA24,Search!$B$7,"")))/LEN(Search!$B$7)&lt;=Search!$C$13,
(LEN(Cols!CA24)-LEN(SUBSTITUTE(Cols!CA24,Search!$B$8,"")))/LEN(Search!$B$8)&lt;=Search!$C$13,
(LEN(Cols!CA24)-LEN(SUBSTITUTE(Cols!CA24,Search!$B$9,"")))/LEN(Search!$B$9)&lt;=Search!$C$13,
(LEN(Cols!CA24)-LEN(SUBSTITUTE(Cols!CA24,Search!$B$10,"")))/LEN(Search!$B$10)&lt;=Search!$C$13,
(LEN(Cols!CA24)-LEN(SUBSTITUTE(Cols!CA24,Search!$B$11,"")))/LEN(Search!$B$11)&lt;=Search!$C$13,
NOT(ISBLANK(Cols!CA24)))</f>
        <v>0</v>
      </c>
      <c r="CB24" t="b">
        <f>AND(
(LEN(Cols!CB24)-LEN(SUBSTITUTE(Cols!CB24,Search!$B$2,"")))/LEN(Search!$B$2)&lt;=Search!$C$13,
(LEN(Cols!CB24)-LEN(SUBSTITUTE(Cols!CB24,Search!$B$3,"")))/LEN(Search!$B$3)&lt;=Search!$C$13,
(LEN(Cols!CB24)-LEN(SUBSTITUTE(Cols!CB24,Search!$B$4,"")))/LEN(Search!$B$3)&lt;=Search!$C$13,
(LEN(Cols!CB24)-LEN(SUBSTITUTE(Cols!CB24,Search!$B$5,"")))/LEN(Search!$B$5)&lt;=Search!$C$13,
(LEN(Cols!CB24)-LEN(SUBSTITUTE(Cols!CB24,Search!$B$6,"")))/LEN(Search!$B$6)&lt;=Search!$C$13,
(LEN(Cols!CB24)-LEN(SUBSTITUTE(Cols!CB24,Search!$B$7,"")))/LEN(Search!$B$7)&lt;=Search!$C$13,
(LEN(Cols!CB24)-LEN(SUBSTITUTE(Cols!CB24,Search!$B$8,"")))/LEN(Search!$B$8)&lt;=Search!$C$13,
(LEN(Cols!CB24)-LEN(SUBSTITUTE(Cols!CB24,Search!$B$9,"")))/LEN(Search!$B$9)&lt;=Search!$C$13,
(LEN(Cols!CB24)-LEN(SUBSTITUTE(Cols!CB24,Search!$B$10,"")))/LEN(Search!$B$10)&lt;=Search!$C$13,
(LEN(Cols!CB24)-LEN(SUBSTITUTE(Cols!CB24,Search!$B$11,"")))/LEN(Search!$B$11)&lt;=Search!$C$13,
NOT(ISBLANK(Cols!CB24)))</f>
        <v>0</v>
      </c>
      <c r="CC24" t="b">
        <f>AND(
(LEN(Cols!CC24)-LEN(SUBSTITUTE(Cols!CC24,Search!$B$2,"")))/LEN(Search!$B$2)&lt;=Search!$C$13,
(LEN(Cols!CC24)-LEN(SUBSTITUTE(Cols!CC24,Search!$B$3,"")))/LEN(Search!$B$3)&lt;=Search!$C$13,
(LEN(Cols!CC24)-LEN(SUBSTITUTE(Cols!CC24,Search!$B$4,"")))/LEN(Search!$B$3)&lt;=Search!$C$13,
(LEN(Cols!CC24)-LEN(SUBSTITUTE(Cols!CC24,Search!$B$5,"")))/LEN(Search!$B$5)&lt;=Search!$C$13,
(LEN(Cols!CC24)-LEN(SUBSTITUTE(Cols!CC24,Search!$B$6,"")))/LEN(Search!$B$6)&lt;=Search!$C$13,
(LEN(Cols!CC24)-LEN(SUBSTITUTE(Cols!CC24,Search!$B$7,"")))/LEN(Search!$B$7)&lt;=Search!$C$13,
(LEN(Cols!CC24)-LEN(SUBSTITUTE(Cols!CC24,Search!$B$8,"")))/LEN(Search!$B$8)&lt;=Search!$C$13,
(LEN(Cols!CC24)-LEN(SUBSTITUTE(Cols!CC24,Search!$B$9,"")))/LEN(Search!$B$9)&lt;=Search!$C$13,
(LEN(Cols!CC24)-LEN(SUBSTITUTE(Cols!CC24,Search!$B$10,"")))/LEN(Search!$B$10)&lt;=Search!$C$13,
(LEN(Cols!CC24)-LEN(SUBSTITUTE(Cols!CC24,Search!$B$11,"")))/LEN(Search!$B$11)&lt;=Search!$C$13,
NOT(ISBLANK(Cols!CC24)))</f>
        <v>0</v>
      </c>
      <c r="CD24" t="b">
        <f>AND(
(LEN(Cols!CD24)-LEN(SUBSTITUTE(Cols!CD24,Search!$B$2,"")))/LEN(Search!$B$2)&lt;=Search!$C$13,
(LEN(Cols!CD24)-LEN(SUBSTITUTE(Cols!CD24,Search!$B$3,"")))/LEN(Search!$B$3)&lt;=Search!$C$13,
(LEN(Cols!CD24)-LEN(SUBSTITUTE(Cols!CD24,Search!$B$4,"")))/LEN(Search!$B$3)&lt;=Search!$C$13,
(LEN(Cols!CD24)-LEN(SUBSTITUTE(Cols!CD24,Search!$B$5,"")))/LEN(Search!$B$5)&lt;=Search!$C$13,
(LEN(Cols!CD24)-LEN(SUBSTITUTE(Cols!CD24,Search!$B$6,"")))/LEN(Search!$B$6)&lt;=Search!$C$13,
(LEN(Cols!CD24)-LEN(SUBSTITUTE(Cols!CD24,Search!$B$7,"")))/LEN(Search!$B$7)&lt;=Search!$C$13,
(LEN(Cols!CD24)-LEN(SUBSTITUTE(Cols!CD24,Search!$B$8,"")))/LEN(Search!$B$8)&lt;=Search!$C$13,
(LEN(Cols!CD24)-LEN(SUBSTITUTE(Cols!CD24,Search!$B$9,"")))/LEN(Search!$B$9)&lt;=Search!$C$13,
(LEN(Cols!CD24)-LEN(SUBSTITUTE(Cols!CD24,Search!$B$10,"")))/LEN(Search!$B$10)&lt;=Search!$C$13,
(LEN(Cols!CD24)-LEN(SUBSTITUTE(Cols!CD24,Search!$B$11,"")))/LEN(Search!$B$11)&lt;=Search!$C$13,
NOT(ISBLANK(Cols!CD24)))</f>
        <v>0</v>
      </c>
      <c r="CE24" t="b">
        <f>AND(
(LEN(Cols!CE24)-LEN(SUBSTITUTE(Cols!CE24,Search!$B$2,"")))/LEN(Search!$B$2)&lt;=Search!$C$13,
(LEN(Cols!CE24)-LEN(SUBSTITUTE(Cols!CE24,Search!$B$3,"")))/LEN(Search!$B$3)&lt;=Search!$C$13,
(LEN(Cols!CE24)-LEN(SUBSTITUTE(Cols!CE24,Search!$B$4,"")))/LEN(Search!$B$3)&lt;=Search!$C$13,
(LEN(Cols!CE24)-LEN(SUBSTITUTE(Cols!CE24,Search!$B$5,"")))/LEN(Search!$B$5)&lt;=Search!$C$13,
(LEN(Cols!CE24)-LEN(SUBSTITUTE(Cols!CE24,Search!$B$6,"")))/LEN(Search!$B$6)&lt;=Search!$C$13,
(LEN(Cols!CE24)-LEN(SUBSTITUTE(Cols!CE24,Search!$B$7,"")))/LEN(Search!$B$7)&lt;=Search!$C$13,
(LEN(Cols!CE24)-LEN(SUBSTITUTE(Cols!CE24,Search!$B$8,"")))/LEN(Search!$B$8)&lt;=Search!$C$13,
(LEN(Cols!CE24)-LEN(SUBSTITUTE(Cols!CE24,Search!$B$9,"")))/LEN(Search!$B$9)&lt;=Search!$C$13,
(LEN(Cols!CE24)-LEN(SUBSTITUTE(Cols!CE24,Search!$B$10,"")))/LEN(Search!$B$10)&lt;=Search!$C$13,
(LEN(Cols!CE24)-LEN(SUBSTITUTE(Cols!CE24,Search!$B$11,"")))/LEN(Search!$B$11)&lt;=Search!$C$13,
NOT(ISBLANK(Cols!CE24)))</f>
        <v>0</v>
      </c>
      <c r="CF24" t="b">
        <f>AND(
(LEN(Cols!CF24)-LEN(SUBSTITUTE(Cols!CF24,Search!$B$2,"")))/LEN(Search!$B$2)&lt;=Search!$C$13,
(LEN(Cols!CF24)-LEN(SUBSTITUTE(Cols!CF24,Search!$B$3,"")))/LEN(Search!$B$3)&lt;=Search!$C$13,
(LEN(Cols!CF24)-LEN(SUBSTITUTE(Cols!CF24,Search!$B$4,"")))/LEN(Search!$B$3)&lt;=Search!$C$13,
(LEN(Cols!CF24)-LEN(SUBSTITUTE(Cols!CF24,Search!$B$5,"")))/LEN(Search!$B$5)&lt;=Search!$C$13,
(LEN(Cols!CF24)-LEN(SUBSTITUTE(Cols!CF24,Search!$B$6,"")))/LEN(Search!$B$6)&lt;=Search!$C$13,
(LEN(Cols!CF24)-LEN(SUBSTITUTE(Cols!CF24,Search!$B$7,"")))/LEN(Search!$B$7)&lt;=Search!$C$13,
(LEN(Cols!CF24)-LEN(SUBSTITUTE(Cols!CF24,Search!$B$8,"")))/LEN(Search!$B$8)&lt;=Search!$C$13,
(LEN(Cols!CF24)-LEN(SUBSTITUTE(Cols!CF24,Search!$B$9,"")))/LEN(Search!$B$9)&lt;=Search!$C$13,
(LEN(Cols!CF24)-LEN(SUBSTITUTE(Cols!CF24,Search!$B$10,"")))/LEN(Search!$B$10)&lt;=Search!$C$13,
(LEN(Cols!CF24)-LEN(SUBSTITUTE(Cols!CF24,Search!$B$11,"")))/LEN(Search!$B$11)&lt;=Search!$C$13,
NOT(ISBLANK(Cols!CF24)))</f>
        <v>0</v>
      </c>
      <c r="CG24" t="b">
        <f>AND(
(LEN(Cols!CG24)-LEN(SUBSTITUTE(Cols!CG24,Search!$B$2,"")))/LEN(Search!$B$2)&lt;=Search!$C$13,
(LEN(Cols!CG24)-LEN(SUBSTITUTE(Cols!CG24,Search!$B$3,"")))/LEN(Search!$B$3)&lt;=Search!$C$13,
(LEN(Cols!CG24)-LEN(SUBSTITUTE(Cols!CG24,Search!$B$4,"")))/LEN(Search!$B$3)&lt;=Search!$C$13,
(LEN(Cols!CG24)-LEN(SUBSTITUTE(Cols!CG24,Search!$B$5,"")))/LEN(Search!$B$5)&lt;=Search!$C$13,
(LEN(Cols!CG24)-LEN(SUBSTITUTE(Cols!CG24,Search!$B$6,"")))/LEN(Search!$B$6)&lt;=Search!$C$13,
(LEN(Cols!CG24)-LEN(SUBSTITUTE(Cols!CG24,Search!$B$7,"")))/LEN(Search!$B$7)&lt;=Search!$C$13,
(LEN(Cols!CG24)-LEN(SUBSTITUTE(Cols!CG24,Search!$B$8,"")))/LEN(Search!$B$8)&lt;=Search!$C$13,
(LEN(Cols!CG24)-LEN(SUBSTITUTE(Cols!CG24,Search!$B$9,"")))/LEN(Search!$B$9)&lt;=Search!$C$13,
(LEN(Cols!CG24)-LEN(SUBSTITUTE(Cols!CG24,Search!$B$10,"")))/LEN(Search!$B$10)&lt;=Search!$C$13,
(LEN(Cols!CG24)-LEN(SUBSTITUTE(Cols!CG24,Search!$B$11,"")))/LEN(Search!$B$11)&lt;=Search!$C$13,
NOT(ISBLANK(Cols!CG24)))</f>
        <v>0</v>
      </c>
      <c r="CH24" t="b">
        <f>AND(
(LEN(Cols!CH24)-LEN(SUBSTITUTE(Cols!CH24,Search!$B$2,"")))/LEN(Search!$B$2)&lt;=Search!$C$13,
(LEN(Cols!CH24)-LEN(SUBSTITUTE(Cols!CH24,Search!$B$3,"")))/LEN(Search!$B$3)&lt;=Search!$C$13,
(LEN(Cols!CH24)-LEN(SUBSTITUTE(Cols!CH24,Search!$B$4,"")))/LEN(Search!$B$3)&lt;=Search!$C$13,
(LEN(Cols!CH24)-LEN(SUBSTITUTE(Cols!CH24,Search!$B$5,"")))/LEN(Search!$B$5)&lt;=Search!$C$13,
(LEN(Cols!CH24)-LEN(SUBSTITUTE(Cols!CH24,Search!$B$6,"")))/LEN(Search!$B$6)&lt;=Search!$C$13,
(LEN(Cols!CH24)-LEN(SUBSTITUTE(Cols!CH24,Search!$B$7,"")))/LEN(Search!$B$7)&lt;=Search!$C$13,
(LEN(Cols!CH24)-LEN(SUBSTITUTE(Cols!CH24,Search!$B$8,"")))/LEN(Search!$B$8)&lt;=Search!$C$13,
(LEN(Cols!CH24)-LEN(SUBSTITUTE(Cols!CH24,Search!$B$9,"")))/LEN(Search!$B$9)&lt;=Search!$C$13,
(LEN(Cols!CH24)-LEN(SUBSTITUTE(Cols!CH24,Search!$B$10,"")))/LEN(Search!$B$10)&lt;=Search!$C$13,
(LEN(Cols!CH24)-LEN(SUBSTITUTE(Cols!CH24,Search!$B$11,"")))/LEN(Search!$B$11)&lt;=Search!$C$13,
NOT(ISBLANK(Cols!CH24)))</f>
        <v>0</v>
      </c>
      <c r="CI24" t="b">
        <f>AND(
(LEN(Cols!CI24)-LEN(SUBSTITUTE(Cols!CI24,Search!$B$2,"")))/LEN(Search!$B$2)&lt;=Search!$C$13,
(LEN(Cols!CI24)-LEN(SUBSTITUTE(Cols!CI24,Search!$B$3,"")))/LEN(Search!$B$3)&lt;=Search!$C$13,
(LEN(Cols!CI24)-LEN(SUBSTITUTE(Cols!CI24,Search!$B$4,"")))/LEN(Search!$B$3)&lt;=Search!$C$13,
(LEN(Cols!CI24)-LEN(SUBSTITUTE(Cols!CI24,Search!$B$5,"")))/LEN(Search!$B$5)&lt;=Search!$C$13,
(LEN(Cols!CI24)-LEN(SUBSTITUTE(Cols!CI24,Search!$B$6,"")))/LEN(Search!$B$6)&lt;=Search!$C$13,
(LEN(Cols!CI24)-LEN(SUBSTITUTE(Cols!CI24,Search!$B$7,"")))/LEN(Search!$B$7)&lt;=Search!$C$13,
(LEN(Cols!CI24)-LEN(SUBSTITUTE(Cols!CI24,Search!$B$8,"")))/LEN(Search!$B$8)&lt;=Search!$C$13,
(LEN(Cols!CI24)-LEN(SUBSTITUTE(Cols!CI24,Search!$B$9,"")))/LEN(Search!$B$9)&lt;=Search!$C$13,
(LEN(Cols!CI24)-LEN(SUBSTITUTE(Cols!CI24,Search!$B$10,"")))/LEN(Search!$B$10)&lt;=Search!$C$13,
(LEN(Cols!CI24)-LEN(SUBSTITUTE(Cols!CI24,Search!$B$11,"")))/LEN(Search!$B$11)&lt;=Search!$C$13,
NOT(ISBLANK(Cols!CI24)))</f>
        <v>0</v>
      </c>
      <c r="CJ24" t="b">
        <f>AND(
(LEN(Cols!CJ24)-LEN(SUBSTITUTE(Cols!CJ24,Search!$B$2,"")))/LEN(Search!$B$2)&lt;=Search!$C$13,
(LEN(Cols!CJ24)-LEN(SUBSTITUTE(Cols!CJ24,Search!$B$3,"")))/LEN(Search!$B$3)&lt;=Search!$C$13,
(LEN(Cols!CJ24)-LEN(SUBSTITUTE(Cols!CJ24,Search!$B$4,"")))/LEN(Search!$B$3)&lt;=Search!$C$13,
(LEN(Cols!CJ24)-LEN(SUBSTITUTE(Cols!CJ24,Search!$B$5,"")))/LEN(Search!$B$5)&lt;=Search!$C$13,
(LEN(Cols!CJ24)-LEN(SUBSTITUTE(Cols!CJ24,Search!$B$6,"")))/LEN(Search!$B$6)&lt;=Search!$C$13,
(LEN(Cols!CJ24)-LEN(SUBSTITUTE(Cols!CJ24,Search!$B$7,"")))/LEN(Search!$B$7)&lt;=Search!$C$13,
(LEN(Cols!CJ24)-LEN(SUBSTITUTE(Cols!CJ24,Search!$B$8,"")))/LEN(Search!$B$8)&lt;=Search!$C$13,
(LEN(Cols!CJ24)-LEN(SUBSTITUTE(Cols!CJ24,Search!$B$9,"")))/LEN(Search!$B$9)&lt;=Search!$C$13,
(LEN(Cols!CJ24)-LEN(SUBSTITUTE(Cols!CJ24,Search!$B$10,"")))/LEN(Search!$B$10)&lt;=Search!$C$13,
(LEN(Cols!CJ24)-LEN(SUBSTITUTE(Cols!CJ24,Search!$B$11,"")))/LEN(Search!$B$11)&lt;=Search!$C$13,
NOT(ISBLANK(Cols!CJ24)))</f>
        <v>0</v>
      </c>
      <c r="CK24" t="b">
        <f>AND(
(LEN(Cols!CK24)-LEN(SUBSTITUTE(Cols!CK24,Search!$B$2,"")))/LEN(Search!$B$2)&lt;=Search!$C$13,
(LEN(Cols!CK24)-LEN(SUBSTITUTE(Cols!CK24,Search!$B$3,"")))/LEN(Search!$B$3)&lt;=Search!$C$13,
(LEN(Cols!CK24)-LEN(SUBSTITUTE(Cols!CK24,Search!$B$4,"")))/LEN(Search!$B$3)&lt;=Search!$C$13,
(LEN(Cols!CK24)-LEN(SUBSTITUTE(Cols!CK24,Search!$B$5,"")))/LEN(Search!$B$5)&lt;=Search!$C$13,
(LEN(Cols!CK24)-LEN(SUBSTITUTE(Cols!CK24,Search!$B$6,"")))/LEN(Search!$B$6)&lt;=Search!$C$13,
(LEN(Cols!CK24)-LEN(SUBSTITUTE(Cols!CK24,Search!$B$7,"")))/LEN(Search!$B$7)&lt;=Search!$C$13,
(LEN(Cols!CK24)-LEN(SUBSTITUTE(Cols!CK24,Search!$B$8,"")))/LEN(Search!$B$8)&lt;=Search!$C$13,
(LEN(Cols!CK24)-LEN(SUBSTITUTE(Cols!CK24,Search!$B$9,"")))/LEN(Search!$B$9)&lt;=Search!$C$13,
(LEN(Cols!CK24)-LEN(SUBSTITUTE(Cols!CK24,Search!$B$10,"")))/LEN(Search!$B$10)&lt;=Search!$C$13,
(LEN(Cols!CK24)-LEN(SUBSTITUTE(Cols!CK24,Search!$B$11,"")))/LEN(Search!$B$11)&lt;=Search!$C$13,
NOT(ISBLANK(Cols!CK24)))</f>
        <v>0</v>
      </c>
      <c r="CL24" t="b">
        <f>AND(
(LEN(Cols!CL24)-LEN(SUBSTITUTE(Cols!CL24,Search!$B$2,"")))/LEN(Search!$B$2)&lt;=Search!$C$13,
(LEN(Cols!CL24)-LEN(SUBSTITUTE(Cols!CL24,Search!$B$3,"")))/LEN(Search!$B$3)&lt;=Search!$C$13,
(LEN(Cols!CL24)-LEN(SUBSTITUTE(Cols!CL24,Search!$B$4,"")))/LEN(Search!$B$3)&lt;=Search!$C$13,
(LEN(Cols!CL24)-LEN(SUBSTITUTE(Cols!CL24,Search!$B$5,"")))/LEN(Search!$B$5)&lt;=Search!$C$13,
(LEN(Cols!CL24)-LEN(SUBSTITUTE(Cols!CL24,Search!$B$6,"")))/LEN(Search!$B$6)&lt;=Search!$C$13,
(LEN(Cols!CL24)-LEN(SUBSTITUTE(Cols!CL24,Search!$B$7,"")))/LEN(Search!$B$7)&lt;=Search!$C$13,
(LEN(Cols!CL24)-LEN(SUBSTITUTE(Cols!CL24,Search!$B$8,"")))/LEN(Search!$B$8)&lt;=Search!$C$13,
(LEN(Cols!CL24)-LEN(SUBSTITUTE(Cols!CL24,Search!$B$9,"")))/LEN(Search!$B$9)&lt;=Search!$C$13,
(LEN(Cols!CL24)-LEN(SUBSTITUTE(Cols!CL24,Search!$B$10,"")))/LEN(Search!$B$10)&lt;=Search!$C$13,
(LEN(Cols!CL24)-LEN(SUBSTITUTE(Cols!CL24,Search!$B$11,"")))/LEN(Search!$B$11)&lt;=Search!$C$13,
NOT(ISBLANK(Cols!CL24)))</f>
        <v>0</v>
      </c>
      <c r="CM24" t="b">
        <f>AND(
(LEN(Cols!CM24)-LEN(SUBSTITUTE(Cols!CM24,Search!$B$2,"")))/LEN(Search!$B$2)&lt;=Search!$C$13,
(LEN(Cols!CM24)-LEN(SUBSTITUTE(Cols!CM24,Search!$B$3,"")))/LEN(Search!$B$3)&lt;=Search!$C$13,
(LEN(Cols!CM24)-LEN(SUBSTITUTE(Cols!CM24,Search!$B$4,"")))/LEN(Search!$B$3)&lt;=Search!$C$13,
(LEN(Cols!CM24)-LEN(SUBSTITUTE(Cols!CM24,Search!$B$5,"")))/LEN(Search!$B$5)&lt;=Search!$C$13,
(LEN(Cols!CM24)-LEN(SUBSTITUTE(Cols!CM24,Search!$B$6,"")))/LEN(Search!$B$6)&lt;=Search!$C$13,
(LEN(Cols!CM24)-LEN(SUBSTITUTE(Cols!CM24,Search!$B$7,"")))/LEN(Search!$B$7)&lt;=Search!$C$13,
(LEN(Cols!CM24)-LEN(SUBSTITUTE(Cols!CM24,Search!$B$8,"")))/LEN(Search!$B$8)&lt;=Search!$C$13,
(LEN(Cols!CM24)-LEN(SUBSTITUTE(Cols!CM24,Search!$B$9,"")))/LEN(Search!$B$9)&lt;=Search!$C$13,
(LEN(Cols!CM24)-LEN(SUBSTITUTE(Cols!CM24,Search!$B$10,"")))/LEN(Search!$B$10)&lt;=Search!$C$13,
(LEN(Cols!CM24)-LEN(SUBSTITUTE(Cols!CM24,Search!$B$11,"")))/LEN(Search!$B$11)&lt;=Search!$C$13,
NOT(ISBLANK(Cols!CM24)))</f>
        <v>0</v>
      </c>
      <c r="CN24" t="b">
        <f>AND(
(LEN(Cols!CN24)-LEN(SUBSTITUTE(Cols!CN24,Search!$B$2,"")))/LEN(Search!$B$2)&lt;=Search!$C$13,
(LEN(Cols!CN24)-LEN(SUBSTITUTE(Cols!CN24,Search!$B$3,"")))/LEN(Search!$B$3)&lt;=Search!$C$13,
(LEN(Cols!CN24)-LEN(SUBSTITUTE(Cols!CN24,Search!$B$4,"")))/LEN(Search!$B$3)&lt;=Search!$C$13,
(LEN(Cols!CN24)-LEN(SUBSTITUTE(Cols!CN24,Search!$B$5,"")))/LEN(Search!$B$5)&lt;=Search!$C$13,
(LEN(Cols!CN24)-LEN(SUBSTITUTE(Cols!CN24,Search!$B$6,"")))/LEN(Search!$B$6)&lt;=Search!$C$13,
(LEN(Cols!CN24)-LEN(SUBSTITUTE(Cols!CN24,Search!$B$7,"")))/LEN(Search!$B$7)&lt;=Search!$C$13,
(LEN(Cols!CN24)-LEN(SUBSTITUTE(Cols!CN24,Search!$B$8,"")))/LEN(Search!$B$8)&lt;=Search!$C$13,
(LEN(Cols!CN24)-LEN(SUBSTITUTE(Cols!CN24,Search!$B$9,"")))/LEN(Search!$B$9)&lt;=Search!$C$13,
(LEN(Cols!CN24)-LEN(SUBSTITUTE(Cols!CN24,Search!$B$10,"")))/LEN(Search!$B$10)&lt;=Search!$C$13,
(LEN(Cols!CN24)-LEN(SUBSTITUTE(Cols!CN24,Search!$B$11,"")))/LEN(Search!$B$11)&lt;=Search!$C$13,
NOT(ISBLANK(Cols!CN24)))</f>
        <v>0</v>
      </c>
      <c r="CO24" t="b">
        <f>AND(
(LEN(Cols!CO24)-LEN(SUBSTITUTE(Cols!CO24,Search!$B$2,"")))/LEN(Search!$B$2)&lt;=Search!$C$13,
(LEN(Cols!CO24)-LEN(SUBSTITUTE(Cols!CO24,Search!$B$3,"")))/LEN(Search!$B$3)&lt;=Search!$C$13,
(LEN(Cols!CO24)-LEN(SUBSTITUTE(Cols!CO24,Search!$B$4,"")))/LEN(Search!$B$3)&lt;=Search!$C$13,
(LEN(Cols!CO24)-LEN(SUBSTITUTE(Cols!CO24,Search!$B$5,"")))/LEN(Search!$B$5)&lt;=Search!$C$13,
(LEN(Cols!CO24)-LEN(SUBSTITUTE(Cols!CO24,Search!$B$6,"")))/LEN(Search!$B$6)&lt;=Search!$C$13,
(LEN(Cols!CO24)-LEN(SUBSTITUTE(Cols!CO24,Search!$B$7,"")))/LEN(Search!$B$7)&lt;=Search!$C$13,
(LEN(Cols!CO24)-LEN(SUBSTITUTE(Cols!CO24,Search!$B$8,"")))/LEN(Search!$B$8)&lt;=Search!$C$13,
(LEN(Cols!CO24)-LEN(SUBSTITUTE(Cols!CO24,Search!$B$9,"")))/LEN(Search!$B$9)&lt;=Search!$C$13,
(LEN(Cols!CO24)-LEN(SUBSTITUTE(Cols!CO24,Search!$B$10,"")))/LEN(Search!$B$10)&lt;=Search!$C$13,
(LEN(Cols!CO24)-LEN(SUBSTITUTE(Cols!CO24,Search!$B$11,"")))/LEN(Search!$B$11)&lt;=Search!$C$13,
NOT(ISBLANK(Cols!CO24)))</f>
        <v>0</v>
      </c>
      <c r="CP24" t="b">
        <f>AND(
(LEN(Cols!CP24)-LEN(SUBSTITUTE(Cols!CP24,Search!$B$2,"")))/LEN(Search!$B$2)&lt;=Search!$C$13,
(LEN(Cols!CP24)-LEN(SUBSTITUTE(Cols!CP24,Search!$B$3,"")))/LEN(Search!$B$3)&lt;=Search!$C$13,
(LEN(Cols!CP24)-LEN(SUBSTITUTE(Cols!CP24,Search!$B$4,"")))/LEN(Search!$B$3)&lt;=Search!$C$13,
(LEN(Cols!CP24)-LEN(SUBSTITUTE(Cols!CP24,Search!$B$5,"")))/LEN(Search!$B$5)&lt;=Search!$C$13,
(LEN(Cols!CP24)-LEN(SUBSTITUTE(Cols!CP24,Search!$B$6,"")))/LEN(Search!$B$6)&lt;=Search!$C$13,
(LEN(Cols!CP24)-LEN(SUBSTITUTE(Cols!CP24,Search!$B$7,"")))/LEN(Search!$B$7)&lt;=Search!$C$13,
(LEN(Cols!CP24)-LEN(SUBSTITUTE(Cols!CP24,Search!$B$8,"")))/LEN(Search!$B$8)&lt;=Search!$C$13,
(LEN(Cols!CP24)-LEN(SUBSTITUTE(Cols!CP24,Search!$B$9,"")))/LEN(Search!$B$9)&lt;=Search!$C$13,
(LEN(Cols!CP24)-LEN(SUBSTITUTE(Cols!CP24,Search!$B$10,"")))/LEN(Search!$B$10)&lt;=Search!$C$13,
(LEN(Cols!CP24)-LEN(SUBSTITUTE(Cols!CP24,Search!$B$11,"")))/LEN(Search!$B$11)&lt;=Search!$C$13,
NOT(ISBLANK(Cols!CP24)))</f>
        <v>0</v>
      </c>
      <c r="CQ24" t="b">
        <f>AND(
(LEN(Cols!CQ24)-LEN(SUBSTITUTE(Cols!CQ24,Search!$B$2,"")))/LEN(Search!$B$2)&lt;=Search!$C$13,
(LEN(Cols!CQ24)-LEN(SUBSTITUTE(Cols!CQ24,Search!$B$3,"")))/LEN(Search!$B$3)&lt;=Search!$C$13,
(LEN(Cols!CQ24)-LEN(SUBSTITUTE(Cols!CQ24,Search!$B$4,"")))/LEN(Search!$B$3)&lt;=Search!$C$13,
(LEN(Cols!CQ24)-LEN(SUBSTITUTE(Cols!CQ24,Search!$B$5,"")))/LEN(Search!$B$5)&lt;=Search!$C$13,
(LEN(Cols!CQ24)-LEN(SUBSTITUTE(Cols!CQ24,Search!$B$6,"")))/LEN(Search!$B$6)&lt;=Search!$C$13,
(LEN(Cols!CQ24)-LEN(SUBSTITUTE(Cols!CQ24,Search!$B$7,"")))/LEN(Search!$B$7)&lt;=Search!$C$13,
(LEN(Cols!CQ24)-LEN(SUBSTITUTE(Cols!CQ24,Search!$B$8,"")))/LEN(Search!$B$8)&lt;=Search!$C$13,
(LEN(Cols!CQ24)-LEN(SUBSTITUTE(Cols!CQ24,Search!$B$9,"")))/LEN(Search!$B$9)&lt;=Search!$C$13,
(LEN(Cols!CQ24)-LEN(SUBSTITUTE(Cols!CQ24,Search!$B$10,"")))/LEN(Search!$B$10)&lt;=Search!$C$13,
(LEN(Cols!CQ24)-LEN(SUBSTITUTE(Cols!CQ24,Search!$B$11,"")))/LEN(Search!$B$11)&lt;=Search!$C$13,
NOT(ISBLANK(Cols!CQ24)))</f>
        <v>0</v>
      </c>
      <c r="CR24" t="b">
        <f>AND(
(LEN(Cols!CR24)-LEN(SUBSTITUTE(Cols!CR24,Search!$B$2,"")))/LEN(Search!$B$2)&lt;=Search!$C$13,
(LEN(Cols!CR24)-LEN(SUBSTITUTE(Cols!CR24,Search!$B$3,"")))/LEN(Search!$B$3)&lt;=Search!$C$13,
(LEN(Cols!CR24)-LEN(SUBSTITUTE(Cols!CR24,Search!$B$4,"")))/LEN(Search!$B$3)&lt;=Search!$C$13,
(LEN(Cols!CR24)-LEN(SUBSTITUTE(Cols!CR24,Search!$B$5,"")))/LEN(Search!$B$5)&lt;=Search!$C$13,
(LEN(Cols!CR24)-LEN(SUBSTITUTE(Cols!CR24,Search!$B$6,"")))/LEN(Search!$B$6)&lt;=Search!$C$13,
(LEN(Cols!CR24)-LEN(SUBSTITUTE(Cols!CR24,Search!$B$7,"")))/LEN(Search!$B$7)&lt;=Search!$C$13,
(LEN(Cols!CR24)-LEN(SUBSTITUTE(Cols!CR24,Search!$B$8,"")))/LEN(Search!$B$8)&lt;=Search!$C$13,
(LEN(Cols!CR24)-LEN(SUBSTITUTE(Cols!CR24,Search!$B$9,"")))/LEN(Search!$B$9)&lt;=Search!$C$13,
(LEN(Cols!CR24)-LEN(SUBSTITUTE(Cols!CR24,Search!$B$10,"")))/LEN(Search!$B$10)&lt;=Search!$C$13,
(LEN(Cols!CR24)-LEN(SUBSTITUTE(Cols!CR24,Search!$B$11,"")))/LEN(Search!$B$11)&lt;=Search!$C$13,
NOT(ISBLANK(Cols!CR24)))</f>
        <v>0</v>
      </c>
      <c r="CS24" t="b">
        <f>AND(
(LEN(Cols!CS24)-LEN(SUBSTITUTE(Cols!CS24,Search!$B$2,"")))/LEN(Search!$B$2)&lt;=Search!$C$13,
(LEN(Cols!CS24)-LEN(SUBSTITUTE(Cols!CS24,Search!$B$3,"")))/LEN(Search!$B$3)&lt;=Search!$C$13,
(LEN(Cols!CS24)-LEN(SUBSTITUTE(Cols!CS24,Search!$B$4,"")))/LEN(Search!$B$3)&lt;=Search!$C$13,
(LEN(Cols!CS24)-LEN(SUBSTITUTE(Cols!CS24,Search!$B$5,"")))/LEN(Search!$B$5)&lt;=Search!$C$13,
(LEN(Cols!CS24)-LEN(SUBSTITUTE(Cols!CS24,Search!$B$6,"")))/LEN(Search!$B$6)&lt;=Search!$C$13,
(LEN(Cols!CS24)-LEN(SUBSTITUTE(Cols!CS24,Search!$B$7,"")))/LEN(Search!$B$7)&lt;=Search!$C$13,
(LEN(Cols!CS24)-LEN(SUBSTITUTE(Cols!CS24,Search!$B$8,"")))/LEN(Search!$B$8)&lt;=Search!$C$13,
(LEN(Cols!CS24)-LEN(SUBSTITUTE(Cols!CS24,Search!$B$9,"")))/LEN(Search!$B$9)&lt;=Search!$C$13,
(LEN(Cols!CS24)-LEN(SUBSTITUTE(Cols!CS24,Search!$B$10,"")))/LEN(Search!$B$10)&lt;=Search!$C$13,
(LEN(Cols!CS24)-LEN(SUBSTITUTE(Cols!CS24,Search!$B$11,"")))/LEN(Search!$B$11)&lt;=Search!$C$13,
NOT(ISBLANK(Cols!CS24)))</f>
        <v>0</v>
      </c>
      <c r="CT24" t="b">
        <f>AND(
(LEN(Cols!CT24)-LEN(SUBSTITUTE(Cols!CT24,Search!$B$2,"")))/LEN(Search!$B$2)&lt;=Search!$C$13,
(LEN(Cols!CT24)-LEN(SUBSTITUTE(Cols!CT24,Search!$B$3,"")))/LEN(Search!$B$3)&lt;=Search!$C$13,
(LEN(Cols!CT24)-LEN(SUBSTITUTE(Cols!CT24,Search!$B$4,"")))/LEN(Search!$B$3)&lt;=Search!$C$13,
(LEN(Cols!CT24)-LEN(SUBSTITUTE(Cols!CT24,Search!$B$5,"")))/LEN(Search!$B$5)&lt;=Search!$C$13,
(LEN(Cols!CT24)-LEN(SUBSTITUTE(Cols!CT24,Search!$B$6,"")))/LEN(Search!$B$6)&lt;=Search!$C$13,
(LEN(Cols!CT24)-LEN(SUBSTITUTE(Cols!CT24,Search!$B$7,"")))/LEN(Search!$B$7)&lt;=Search!$C$13,
(LEN(Cols!CT24)-LEN(SUBSTITUTE(Cols!CT24,Search!$B$8,"")))/LEN(Search!$B$8)&lt;=Search!$C$13,
(LEN(Cols!CT24)-LEN(SUBSTITUTE(Cols!CT24,Search!$B$9,"")))/LEN(Search!$B$9)&lt;=Search!$C$13,
(LEN(Cols!CT24)-LEN(SUBSTITUTE(Cols!CT24,Search!$B$10,"")))/LEN(Search!$B$10)&lt;=Search!$C$13,
(LEN(Cols!CT24)-LEN(SUBSTITUTE(Cols!CT24,Search!$B$11,"")))/LEN(Search!$B$11)&lt;=Search!$C$13,
NOT(ISBLANK(Cols!CT24)))</f>
        <v>0</v>
      </c>
      <c r="CU24" t="b">
        <f>AND(
(LEN(Cols!CU24)-LEN(SUBSTITUTE(Cols!CU24,Search!$B$2,"")))/LEN(Search!$B$2)&lt;=Search!$C$13,
(LEN(Cols!CU24)-LEN(SUBSTITUTE(Cols!CU24,Search!$B$3,"")))/LEN(Search!$B$3)&lt;=Search!$C$13,
(LEN(Cols!CU24)-LEN(SUBSTITUTE(Cols!CU24,Search!$B$4,"")))/LEN(Search!$B$3)&lt;=Search!$C$13,
(LEN(Cols!CU24)-LEN(SUBSTITUTE(Cols!CU24,Search!$B$5,"")))/LEN(Search!$B$5)&lt;=Search!$C$13,
(LEN(Cols!CU24)-LEN(SUBSTITUTE(Cols!CU24,Search!$B$6,"")))/LEN(Search!$B$6)&lt;=Search!$C$13,
(LEN(Cols!CU24)-LEN(SUBSTITUTE(Cols!CU24,Search!$B$7,"")))/LEN(Search!$B$7)&lt;=Search!$C$13,
(LEN(Cols!CU24)-LEN(SUBSTITUTE(Cols!CU24,Search!$B$8,"")))/LEN(Search!$B$8)&lt;=Search!$C$13,
(LEN(Cols!CU24)-LEN(SUBSTITUTE(Cols!CU24,Search!$B$9,"")))/LEN(Search!$B$9)&lt;=Search!$C$13,
(LEN(Cols!CU24)-LEN(SUBSTITUTE(Cols!CU24,Search!$B$10,"")))/LEN(Search!$B$10)&lt;=Search!$C$13,
(LEN(Cols!CU24)-LEN(SUBSTITUTE(Cols!CU24,Search!$B$11,"")))/LEN(Search!$B$11)&lt;=Search!$C$13,
NOT(ISBLANK(Cols!CU24)))</f>
        <v>0</v>
      </c>
      <c r="CV24" t="b">
        <f>AND(
(LEN(Cols!CV24)-LEN(SUBSTITUTE(Cols!CV24,Search!$B$2,"")))/LEN(Search!$B$2)&lt;=Search!$C$13,
(LEN(Cols!CV24)-LEN(SUBSTITUTE(Cols!CV24,Search!$B$3,"")))/LEN(Search!$B$3)&lt;=Search!$C$13,
(LEN(Cols!CV24)-LEN(SUBSTITUTE(Cols!CV24,Search!$B$4,"")))/LEN(Search!$B$3)&lt;=Search!$C$13,
(LEN(Cols!CV24)-LEN(SUBSTITUTE(Cols!CV24,Search!$B$5,"")))/LEN(Search!$B$5)&lt;=Search!$C$13,
(LEN(Cols!CV24)-LEN(SUBSTITUTE(Cols!CV24,Search!$B$6,"")))/LEN(Search!$B$6)&lt;=Search!$C$13,
(LEN(Cols!CV24)-LEN(SUBSTITUTE(Cols!CV24,Search!$B$7,"")))/LEN(Search!$B$7)&lt;=Search!$C$13,
(LEN(Cols!CV24)-LEN(SUBSTITUTE(Cols!CV24,Search!$B$8,"")))/LEN(Search!$B$8)&lt;=Search!$C$13,
(LEN(Cols!CV24)-LEN(SUBSTITUTE(Cols!CV24,Search!$B$9,"")))/LEN(Search!$B$9)&lt;=Search!$C$13,
(LEN(Cols!CV24)-LEN(SUBSTITUTE(Cols!CV24,Search!$B$10,"")))/LEN(Search!$B$10)&lt;=Search!$C$13,
(LEN(Cols!CV24)-LEN(SUBSTITUTE(Cols!CV24,Search!$B$11,"")))/LEN(Search!$B$11)&lt;=Search!$C$13,
NOT(ISBLANK(Cols!CV24)))</f>
        <v>0</v>
      </c>
      <c r="CW24" t="b">
        <f>AND(
(LEN(Cols!CW24)-LEN(SUBSTITUTE(Cols!CW24,Search!$B$2,"")))/LEN(Search!$B$2)&lt;=Search!$C$13,
(LEN(Cols!CW24)-LEN(SUBSTITUTE(Cols!CW24,Search!$B$3,"")))/LEN(Search!$B$3)&lt;=Search!$C$13,
(LEN(Cols!CW24)-LEN(SUBSTITUTE(Cols!CW24,Search!$B$4,"")))/LEN(Search!$B$3)&lt;=Search!$C$13,
(LEN(Cols!CW24)-LEN(SUBSTITUTE(Cols!CW24,Search!$B$5,"")))/LEN(Search!$B$5)&lt;=Search!$C$13,
(LEN(Cols!CW24)-LEN(SUBSTITUTE(Cols!CW24,Search!$B$6,"")))/LEN(Search!$B$6)&lt;=Search!$C$13,
(LEN(Cols!CW24)-LEN(SUBSTITUTE(Cols!CW24,Search!$B$7,"")))/LEN(Search!$B$7)&lt;=Search!$C$13,
(LEN(Cols!CW24)-LEN(SUBSTITUTE(Cols!CW24,Search!$B$8,"")))/LEN(Search!$B$8)&lt;=Search!$C$13,
(LEN(Cols!CW24)-LEN(SUBSTITUTE(Cols!CW24,Search!$B$9,"")))/LEN(Search!$B$9)&lt;=Search!$C$13,
(LEN(Cols!CW24)-LEN(SUBSTITUTE(Cols!CW24,Search!$B$10,"")))/LEN(Search!$B$10)&lt;=Search!$C$13,
(LEN(Cols!CW24)-LEN(SUBSTITUTE(Cols!CW24,Search!$B$11,"")))/LEN(Search!$B$11)&lt;=Search!$C$13,
NOT(ISBLANK(Cols!CW24)))</f>
        <v>0</v>
      </c>
      <c r="CX24" t="b">
        <f>AND(
(LEN(Cols!CX24)-LEN(SUBSTITUTE(Cols!CX24,Search!$B$2,"")))/LEN(Search!$B$2)&lt;=Search!$C$13,
(LEN(Cols!CX24)-LEN(SUBSTITUTE(Cols!CX24,Search!$B$3,"")))/LEN(Search!$B$3)&lt;=Search!$C$13,
(LEN(Cols!CX24)-LEN(SUBSTITUTE(Cols!CX24,Search!$B$4,"")))/LEN(Search!$B$3)&lt;=Search!$C$13,
(LEN(Cols!CX24)-LEN(SUBSTITUTE(Cols!CX24,Search!$B$5,"")))/LEN(Search!$B$5)&lt;=Search!$C$13,
(LEN(Cols!CX24)-LEN(SUBSTITUTE(Cols!CX24,Search!$B$6,"")))/LEN(Search!$B$6)&lt;=Search!$C$13,
(LEN(Cols!CX24)-LEN(SUBSTITUTE(Cols!CX24,Search!$B$7,"")))/LEN(Search!$B$7)&lt;=Search!$C$13,
(LEN(Cols!CX24)-LEN(SUBSTITUTE(Cols!CX24,Search!$B$8,"")))/LEN(Search!$B$8)&lt;=Search!$C$13,
(LEN(Cols!CX24)-LEN(SUBSTITUTE(Cols!CX24,Search!$B$9,"")))/LEN(Search!$B$9)&lt;=Search!$C$13,
(LEN(Cols!CX24)-LEN(SUBSTITUTE(Cols!CX24,Search!$B$10,"")))/LEN(Search!$B$10)&lt;=Search!$C$13,
(LEN(Cols!CX24)-LEN(SUBSTITUTE(Cols!CX24,Search!$B$11,"")))/LEN(Search!$B$11)&lt;=Search!$C$13,
NOT(ISBLANK(Cols!CX24)))</f>
        <v>0</v>
      </c>
      <c r="CY24" t="b">
        <f>AND(
(LEN(Cols!CY24)-LEN(SUBSTITUTE(Cols!CY24,Search!$B$2,"")))/LEN(Search!$B$2)&lt;=Search!$C$13,
(LEN(Cols!CY24)-LEN(SUBSTITUTE(Cols!CY24,Search!$B$3,"")))/LEN(Search!$B$3)&lt;=Search!$C$13,
(LEN(Cols!CY24)-LEN(SUBSTITUTE(Cols!CY24,Search!$B$4,"")))/LEN(Search!$B$3)&lt;=Search!$C$13,
(LEN(Cols!CY24)-LEN(SUBSTITUTE(Cols!CY24,Search!$B$5,"")))/LEN(Search!$B$5)&lt;=Search!$C$13,
(LEN(Cols!CY24)-LEN(SUBSTITUTE(Cols!CY24,Search!$B$6,"")))/LEN(Search!$B$6)&lt;=Search!$C$13,
(LEN(Cols!CY24)-LEN(SUBSTITUTE(Cols!CY24,Search!$B$7,"")))/LEN(Search!$B$7)&lt;=Search!$C$13,
(LEN(Cols!CY24)-LEN(SUBSTITUTE(Cols!CY24,Search!$B$8,"")))/LEN(Search!$B$8)&lt;=Search!$C$13,
(LEN(Cols!CY24)-LEN(SUBSTITUTE(Cols!CY24,Search!$B$9,"")))/LEN(Search!$B$9)&lt;=Search!$C$13,
(LEN(Cols!CY24)-LEN(SUBSTITUTE(Cols!CY24,Search!$B$10,"")))/LEN(Search!$B$10)&lt;=Search!$C$13,
(LEN(Cols!CY24)-LEN(SUBSTITUTE(Cols!CY24,Search!$B$11,"")))/LEN(Search!$B$11)&lt;=Search!$C$13,
NOT(ISBLANK(Cols!CY24)))</f>
        <v>0</v>
      </c>
      <c r="CZ24" t="b">
        <f>AND(
(LEN(Cols!CZ24)-LEN(SUBSTITUTE(Cols!CZ24,Search!$B$2,"")))/LEN(Search!$B$2)&lt;=Search!$C$13,
(LEN(Cols!CZ24)-LEN(SUBSTITUTE(Cols!CZ24,Search!$B$3,"")))/LEN(Search!$B$3)&lt;=Search!$C$13,
(LEN(Cols!CZ24)-LEN(SUBSTITUTE(Cols!CZ24,Search!$B$4,"")))/LEN(Search!$B$3)&lt;=Search!$C$13,
(LEN(Cols!CZ24)-LEN(SUBSTITUTE(Cols!CZ24,Search!$B$5,"")))/LEN(Search!$B$5)&lt;=Search!$C$13,
(LEN(Cols!CZ24)-LEN(SUBSTITUTE(Cols!CZ24,Search!$B$6,"")))/LEN(Search!$B$6)&lt;=Search!$C$13,
(LEN(Cols!CZ24)-LEN(SUBSTITUTE(Cols!CZ24,Search!$B$7,"")))/LEN(Search!$B$7)&lt;=Search!$C$13,
(LEN(Cols!CZ24)-LEN(SUBSTITUTE(Cols!CZ24,Search!$B$8,"")))/LEN(Search!$B$8)&lt;=Search!$C$13,
(LEN(Cols!CZ24)-LEN(SUBSTITUTE(Cols!CZ24,Search!$B$9,"")))/LEN(Search!$B$9)&lt;=Search!$C$13,
(LEN(Cols!CZ24)-LEN(SUBSTITUTE(Cols!CZ24,Search!$B$10,"")))/LEN(Search!$B$10)&lt;=Search!$C$13,
(LEN(Cols!CZ24)-LEN(SUBSTITUTE(Cols!CZ24,Search!$B$11,"")))/LEN(Search!$B$11)&lt;=Search!$C$13,
NOT(ISBLANK(Cols!CZ24)))</f>
        <v>0</v>
      </c>
      <c r="DA24" t="b">
        <f>AND(
(LEN(Cols!DA24)-LEN(SUBSTITUTE(Cols!DA24,Search!$B$2,"")))/LEN(Search!$B$2)&lt;=Search!$C$13,
(LEN(Cols!DA24)-LEN(SUBSTITUTE(Cols!DA24,Search!$B$3,"")))/LEN(Search!$B$3)&lt;=Search!$C$13,
(LEN(Cols!DA24)-LEN(SUBSTITUTE(Cols!DA24,Search!$B$4,"")))/LEN(Search!$B$3)&lt;=Search!$C$13,
(LEN(Cols!DA24)-LEN(SUBSTITUTE(Cols!DA24,Search!$B$5,"")))/LEN(Search!$B$5)&lt;=Search!$C$13,
(LEN(Cols!DA24)-LEN(SUBSTITUTE(Cols!DA24,Search!$B$6,"")))/LEN(Search!$B$6)&lt;=Search!$C$13,
(LEN(Cols!DA24)-LEN(SUBSTITUTE(Cols!DA24,Search!$B$7,"")))/LEN(Search!$B$7)&lt;=Search!$C$13,
(LEN(Cols!DA24)-LEN(SUBSTITUTE(Cols!DA24,Search!$B$8,"")))/LEN(Search!$B$8)&lt;=Search!$C$13,
(LEN(Cols!DA24)-LEN(SUBSTITUTE(Cols!DA24,Search!$B$9,"")))/LEN(Search!$B$9)&lt;=Search!$C$13,
(LEN(Cols!DA24)-LEN(SUBSTITUTE(Cols!DA24,Search!$B$10,"")))/LEN(Search!$B$10)&lt;=Search!$C$13,
(LEN(Cols!DA24)-LEN(SUBSTITUTE(Cols!DA24,Search!$B$11,"")))/LEN(Search!$B$11)&lt;=Search!$C$13,
NOT(ISBLANK(Cols!DA24)))</f>
        <v>0</v>
      </c>
      <c r="DB24" t="b">
        <f>AND(
(LEN(Cols!DB24)-LEN(SUBSTITUTE(Cols!DB24,Search!$B$2,"")))/LEN(Search!$B$2)&lt;=Search!$C$13,
(LEN(Cols!DB24)-LEN(SUBSTITUTE(Cols!DB24,Search!$B$3,"")))/LEN(Search!$B$3)&lt;=Search!$C$13,
(LEN(Cols!DB24)-LEN(SUBSTITUTE(Cols!DB24,Search!$B$4,"")))/LEN(Search!$B$3)&lt;=Search!$C$13,
(LEN(Cols!DB24)-LEN(SUBSTITUTE(Cols!DB24,Search!$B$5,"")))/LEN(Search!$B$5)&lt;=Search!$C$13,
(LEN(Cols!DB24)-LEN(SUBSTITUTE(Cols!DB24,Search!$B$6,"")))/LEN(Search!$B$6)&lt;=Search!$C$13,
(LEN(Cols!DB24)-LEN(SUBSTITUTE(Cols!DB24,Search!$B$7,"")))/LEN(Search!$B$7)&lt;=Search!$C$13,
(LEN(Cols!DB24)-LEN(SUBSTITUTE(Cols!DB24,Search!$B$8,"")))/LEN(Search!$B$8)&lt;=Search!$C$13,
(LEN(Cols!DB24)-LEN(SUBSTITUTE(Cols!DB24,Search!$B$9,"")))/LEN(Search!$B$9)&lt;=Search!$C$13,
(LEN(Cols!DB24)-LEN(SUBSTITUTE(Cols!DB24,Search!$B$10,"")))/LEN(Search!$B$10)&lt;=Search!$C$13,
(LEN(Cols!DB24)-LEN(SUBSTITUTE(Cols!DB24,Search!$B$11,"")))/LEN(Search!$B$11)&lt;=Search!$C$13,
NOT(ISBLANK(Cols!DB24)))</f>
        <v>0</v>
      </c>
      <c r="DC24" t="b">
        <f>AND(
(LEN(Cols!DC24)-LEN(SUBSTITUTE(Cols!DC24,Search!$B$2,"")))/LEN(Search!$B$2)&lt;=Search!$C$13,
(LEN(Cols!DC24)-LEN(SUBSTITUTE(Cols!DC24,Search!$B$3,"")))/LEN(Search!$B$3)&lt;=Search!$C$13,
(LEN(Cols!DC24)-LEN(SUBSTITUTE(Cols!DC24,Search!$B$4,"")))/LEN(Search!$B$3)&lt;=Search!$C$13,
(LEN(Cols!DC24)-LEN(SUBSTITUTE(Cols!DC24,Search!$B$5,"")))/LEN(Search!$B$5)&lt;=Search!$C$13,
(LEN(Cols!DC24)-LEN(SUBSTITUTE(Cols!DC24,Search!$B$6,"")))/LEN(Search!$B$6)&lt;=Search!$C$13,
(LEN(Cols!DC24)-LEN(SUBSTITUTE(Cols!DC24,Search!$B$7,"")))/LEN(Search!$B$7)&lt;=Search!$C$13,
(LEN(Cols!DC24)-LEN(SUBSTITUTE(Cols!DC24,Search!$B$8,"")))/LEN(Search!$B$8)&lt;=Search!$C$13,
(LEN(Cols!DC24)-LEN(SUBSTITUTE(Cols!DC24,Search!$B$9,"")))/LEN(Search!$B$9)&lt;=Search!$C$13,
(LEN(Cols!DC24)-LEN(SUBSTITUTE(Cols!DC24,Search!$B$10,"")))/LEN(Search!$B$10)&lt;=Search!$C$13,
(LEN(Cols!DC24)-LEN(SUBSTITUTE(Cols!DC24,Search!$B$11,"")))/LEN(Search!$B$11)&lt;=Search!$C$13,
NOT(ISBLANK(Cols!DC24)))</f>
        <v>0</v>
      </c>
      <c r="DD24" t="b">
        <f>AND(
(LEN(Cols!DD24)-LEN(SUBSTITUTE(Cols!DD24,Search!$B$2,"")))/LEN(Search!$B$2)&lt;=Search!$C$13,
(LEN(Cols!DD24)-LEN(SUBSTITUTE(Cols!DD24,Search!$B$3,"")))/LEN(Search!$B$3)&lt;=Search!$C$13,
(LEN(Cols!DD24)-LEN(SUBSTITUTE(Cols!DD24,Search!$B$4,"")))/LEN(Search!$B$3)&lt;=Search!$C$13,
(LEN(Cols!DD24)-LEN(SUBSTITUTE(Cols!DD24,Search!$B$5,"")))/LEN(Search!$B$5)&lt;=Search!$C$13,
(LEN(Cols!DD24)-LEN(SUBSTITUTE(Cols!DD24,Search!$B$6,"")))/LEN(Search!$B$6)&lt;=Search!$C$13,
(LEN(Cols!DD24)-LEN(SUBSTITUTE(Cols!DD24,Search!$B$7,"")))/LEN(Search!$B$7)&lt;=Search!$C$13,
(LEN(Cols!DD24)-LEN(SUBSTITUTE(Cols!DD24,Search!$B$8,"")))/LEN(Search!$B$8)&lt;=Search!$C$13,
(LEN(Cols!DD24)-LEN(SUBSTITUTE(Cols!DD24,Search!$B$9,"")))/LEN(Search!$B$9)&lt;=Search!$C$13,
(LEN(Cols!DD24)-LEN(SUBSTITUTE(Cols!DD24,Search!$B$10,"")))/LEN(Search!$B$10)&lt;=Search!$C$13,
(LEN(Cols!DD24)-LEN(SUBSTITUTE(Cols!DD24,Search!$B$11,"")))/LEN(Search!$B$11)&lt;=Search!$C$13,
NOT(ISBLANK(Cols!DD24)))</f>
        <v>0</v>
      </c>
      <c r="DE24" t="b">
        <f>AND(
(LEN(Cols!DE24)-LEN(SUBSTITUTE(Cols!DE24,Search!$B$2,"")))/LEN(Search!$B$2)&lt;=Search!$C$13,
(LEN(Cols!DE24)-LEN(SUBSTITUTE(Cols!DE24,Search!$B$3,"")))/LEN(Search!$B$3)&lt;=Search!$C$13,
(LEN(Cols!DE24)-LEN(SUBSTITUTE(Cols!DE24,Search!$B$4,"")))/LEN(Search!$B$3)&lt;=Search!$C$13,
(LEN(Cols!DE24)-LEN(SUBSTITUTE(Cols!DE24,Search!$B$5,"")))/LEN(Search!$B$5)&lt;=Search!$C$13,
(LEN(Cols!DE24)-LEN(SUBSTITUTE(Cols!DE24,Search!$B$6,"")))/LEN(Search!$B$6)&lt;=Search!$C$13,
(LEN(Cols!DE24)-LEN(SUBSTITUTE(Cols!DE24,Search!$B$7,"")))/LEN(Search!$B$7)&lt;=Search!$C$13,
(LEN(Cols!DE24)-LEN(SUBSTITUTE(Cols!DE24,Search!$B$8,"")))/LEN(Search!$B$8)&lt;=Search!$C$13,
(LEN(Cols!DE24)-LEN(SUBSTITUTE(Cols!DE24,Search!$B$9,"")))/LEN(Search!$B$9)&lt;=Search!$C$13,
(LEN(Cols!DE24)-LEN(SUBSTITUTE(Cols!DE24,Search!$B$10,"")))/LEN(Search!$B$10)&lt;=Search!$C$13,
(LEN(Cols!DE24)-LEN(SUBSTITUTE(Cols!DE24,Search!$B$11,"")))/LEN(Search!$B$11)&lt;=Search!$C$13,
NOT(ISBLANK(Cols!DE24)))</f>
        <v>0</v>
      </c>
      <c r="DF24" t="b">
        <f>AND(
(LEN(Cols!DF24)-LEN(SUBSTITUTE(Cols!DF24,Search!$B$2,"")))/LEN(Search!$B$2)&lt;=Search!$C$13,
(LEN(Cols!DF24)-LEN(SUBSTITUTE(Cols!DF24,Search!$B$3,"")))/LEN(Search!$B$3)&lt;=Search!$C$13,
(LEN(Cols!DF24)-LEN(SUBSTITUTE(Cols!DF24,Search!$B$4,"")))/LEN(Search!$B$3)&lt;=Search!$C$13,
(LEN(Cols!DF24)-LEN(SUBSTITUTE(Cols!DF24,Search!$B$5,"")))/LEN(Search!$B$5)&lt;=Search!$C$13,
(LEN(Cols!DF24)-LEN(SUBSTITUTE(Cols!DF24,Search!$B$6,"")))/LEN(Search!$B$6)&lt;=Search!$C$13,
(LEN(Cols!DF24)-LEN(SUBSTITUTE(Cols!DF24,Search!$B$7,"")))/LEN(Search!$B$7)&lt;=Search!$C$13,
(LEN(Cols!DF24)-LEN(SUBSTITUTE(Cols!DF24,Search!$B$8,"")))/LEN(Search!$B$8)&lt;=Search!$C$13,
(LEN(Cols!DF24)-LEN(SUBSTITUTE(Cols!DF24,Search!$B$9,"")))/LEN(Search!$B$9)&lt;=Search!$C$13,
(LEN(Cols!DF24)-LEN(SUBSTITUTE(Cols!DF24,Search!$B$10,"")))/LEN(Search!$B$10)&lt;=Search!$C$13,
(LEN(Cols!DF24)-LEN(SUBSTITUTE(Cols!DF24,Search!$B$11,"")))/LEN(Search!$B$11)&lt;=Search!$C$13,
NOT(ISBLANK(Cols!DF24)))</f>
        <v>0</v>
      </c>
      <c r="DG24" t="b">
        <f>AND(
(LEN(Cols!DG24)-LEN(SUBSTITUTE(Cols!DG24,Search!$B$2,"")))/LEN(Search!$B$2)&lt;=Search!$C$13,
(LEN(Cols!DG24)-LEN(SUBSTITUTE(Cols!DG24,Search!$B$3,"")))/LEN(Search!$B$3)&lt;=Search!$C$13,
(LEN(Cols!DG24)-LEN(SUBSTITUTE(Cols!DG24,Search!$B$4,"")))/LEN(Search!$B$3)&lt;=Search!$C$13,
(LEN(Cols!DG24)-LEN(SUBSTITUTE(Cols!DG24,Search!$B$5,"")))/LEN(Search!$B$5)&lt;=Search!$C$13,
(LEN(Cols!DG24)-LEN(SUBSTITUTE(Cols!DG24,Search!$B$6,"")))/LEN(Search!$B$6)&lt;=Search!$C$13,
(LEN(Cols!DG24)-LEN(SUBSTITUTE(Cols!DG24,Search!$B$7,"")))/LEN(Search!$B$7)&lt;=Search!$C$13,
(LEN(Cols!DG24)-LEN(SUBSTITUTE(Cols!DG24,Search!$B$8,"")))/LEN(Search!$B$8)&lt;=Search!$C$13,
(LEN(Cols!DG24)-LEN(SUBSTITUTE(Cols!DG24,Search!$B$9,"")))/LEN(Search!$B$9)&lt;=Search!$C$13,
(LEN(Cols!DG24)-LEN(SUBSTITUTE(Cols!DG24,Search!$B$10,"")))/LEN(Search!$B$10)&lt;=Search!$C$13,
(LEN(Cols!DG24)-LEN(SUBSTITUTE(Cols!DG24,Search!$B$11,"")))/LEN(Search!$B$11)&lt;=Search!$C$13,
NOT(ISBLANK(Cols!DG24)))</f>
        <v>0</v>
      </c>
      <c r="DH24" t="b">
        <f>AND(
(LEN(Cols!DH24)-LEN(SUBSTITUTE(Cols!DH24,Search!$B$2,"")))/LEN(Search!$B$2)&lt;=Search!$C$13,
(LEN(Cols!DH24)-LEN(SUBSTITUTE(Cols!DH24,Search!$B$3,"")))/LEN(Search!$B$3)&lt;=Search!$C$13,
(LEN(Cols!DH24)-LEN(SUBSTITUTE(Cols!DH24,Search!$B$4,"")))/LEN(Search!$B$3)&lt;=Search!$C$13,
(LEN(Cols!DH24)-LEN(SUBSTITUTE(Cols!DH24,Search!$B$5,"")))/LEN(Search!$B$5)&lt;=Search!$C$13,
(LEN(Cols!DH24)-LEN(SUBSTITUTE(Cols!DH24,Search!$B$6,"")))/LEN(Search!$B$6)&lt;=Search!$C$13,
(LEN(Cols!DH24)-LEN(SUBSTITUTE(Cols!DH24,Search!$B$7,"")))/LEN(Search!$B$7)&lt;=Search!$C$13,
(LEN(Cols!DH24)-LEN(SUBSTITUTE(Cols!DH24,Search!$B$8,"")))/LEN(Search!$B$8)&lt;=Search!$C$13,
(LEN(Cols!DH24)-LEN(SUBSTITUTE(Cols!DH24,Search!$B$9,"")))/LEN(Search!$B$9)&lt;=Search!$C$13,
(LEN(Cols!DH24)-LEN(SUBSTITUTE(Cols!DH24,Search!$B$10,"")))/LEN(Search!$B$10)&lt;=Search!$C$13,
(LEN(Cols!DH24)-LEN(SUBSTITUTE(Cols!DH24,Search!$B$11,"")))/LEN(Search!$B$11)&lt;=Search!$C$13,
NOT(ISBLANK(Cols!DH24)))</f>
        <v>0</v>
      </c>
      <c r="DI24" t="b">
        <f>AND(
(LEN(Cols!DI24)-LEN(SUBSTITUTE(Cols!DI24,Search!$B$2,"")))/LEN(Search!$B$2)&lt;=Search!$C$13,
(LEN(Cols!DI24)-LEN(SUBSTITUTE(Cols!DI24,Search!$B$3,"")))/LEN(Search!$B$3)&lt;=Search!$C$13,
(LEN(Cols!DI24)-LEN(SUBSTITUTE(Cols!DI24,Search!$B$4,"")))/LEN(Search!$B$3)&lt;=Search!$C$13,
(LEN(Cols!DI24)-LEN(SUBSTITUTE(Cols!DI24,Search!$B$5,"")))/LEN(Search!$B$5)&lt;=Search!$C$13,
(LEN(Cols!DI24)-LEN(SUBSTITUTE(Cols!DI24,Search!$B$6,"")))/LEN(Search!$B$6)&lt;=Search!$C$13,
(LEN(Cols!DI24)-LEN(SUBSTITUTE(Cols!DI24,Search!$B$7,"")))/LEN(Search!$B$7)&lt;=Search!$C$13,
(LEN(Cols!DI24)-LEN(SUBSTITUTE(Cols!DI24,Search!$B$8,"")))/LEN(Search!$B$8)&lt;=Search!$C$13,
(LEN(Cols!DI24)-LEN(SUBSTITUTE(Cols!DI24,Search!$B$9,"")))/LEN(Search!$B$9)&lt;=Search!$C$13,
(LEN(Cols!DI24)-LEN(SUBSTITUTE(Cols!DI24,Search!$B$10,"")))/LEN(Search!$B$10)&lt;=Search!$C$13,
(LEN(Cols!DI24)-LEN(SUBSTITUTE(Cols!DI24,Search!$B$11,"")))/LEN(Search!$B$11)&lt;=Search!$C$13,
NOT(ISBLANK(Cols!DI24)))</f>
        <v>0</v>
      </c>
      <c r="DJ24" t="b">
        <f>AND(
(LEN(Cols!DJ24)-LEN(SUBSTITUTE(Cols!DJ24,Search!$B$2,"")))/LEN(Search!$B$2)&lt;=Search!$C$13,
(LEN(Cols!DJ24)-LEN(SUBSTITUTE(Cols!DJ24,Search!$B$3,"")))/LEN(Search!$B$3)&lt;=Search!$C$13,
(LEN(Cols!DJ24)-LEN(SUBSTITUTE(Cols!DJ24,Search!$B$4,"")))/LEN(Search!$B$3)&lt;=Search!$C$13,
(LEN(Cols!DJ24)-LEN(SUBSTITUTE(Cols!DJ24,Search!$B$5,"")))/LEN(Search!$B$5)&lt;=Search!$C$13,
(LEN(Cols!DJ24)-LEN(SUBSTITUTE(Cols!DJ24,Search!$B$6,"")))/LEN(Search!$B$6)&lt;=Search!$C$13,
(LEN(Cols!DJ24)-LEN(SUBSTITUTE(Cols!DJ24,Search!$B$7,"")))/LEN(Search!$B$7)&lt;=Search!$C$13,
(LEN(Cols!DJ24)-LEN(SUBSTITUTE(Cols!DJ24,Search!$B$8,"")))/LEN(Search!$B$8)&lt;=Search!$C$13,
(LEN(Cols!DJ24)-LEN(SUBSTITUTE(Cols!DJ24,Search!$B$9,"")))/LEN(Search!$B$9)&lt;=Search!$C$13,
(LEN(Cols!DJ24)-LEN(SUBSTITUTE(Cols!DJ24,Search!$B$10,"")))/LEN(Search!$B$10)&lt;=Search!$C$13,
(LEN(Cols!DJ24)-LEN(SUBSTITUTE(Cols!DJ24,Search!$B$11,"")))/LEN(Search!$B$11)&lt;=Search!$C$13,
NOT(ISBLANK(Cols!DJ24)))</f>
        <v>0</v>
      </c>
      <c r="DK24" t="b">
        <f>AND(
(LEN(Cols!DK24)-LEN(SUBSTITUTE(Cols!DK24,Search!$B$2,"")))/LEN(Search!$B$2)&lt;=Search!$C$13,
(LEN(Cols!DK24)-LEN(SUBSTITUTE(Cols!DK24,Search!$B$3,"")))/LEN(Search!$B$3)&lt;=Search!$C$13,
(LEN(Cols!DK24)-LEN(SUBSTITUTE(Cols!DK24,Search!$B$4,"")))/LEN(Search!$B$3)&lt;=Search!$C$13,
(LEN(Cols!DK24)-LEN(SUBSTITUTE(Cols!DK24,Search!$B$5,"")))/LEN(Search!$B$5)&lt;=Search!$C$13,
(LEN(Cols!DK24)-LEN(SUBSTITUTE(Cols!DK24,Search!$B$6,"")))/LEN(Search!$B$6)&lt;=Search!$C$13,
(LEN(Cols!DK24)-LEN(SUBSTITUTE(Cols!DK24,Search!$B$7,"")))/LEN(Search!$B$7)&lt;=Search!$C$13,
(LEN(Cols!DK24)-LEN(SUBSTITUTE(Cols!DK24,Search!$B$8,"")))/LEN(Search!$B$8)&lt;=Search!$C$13,
(LEN(Cols!DK24)-LEN(SUBSTITUTE(Cols!DK24,Search!$B$9,"")))/LEN(Search!$B$9)&lt;=Search!$C$13,
(LEN(Cols!DK24)-LEN(SUBSTITUTE(Cols!DK24,Search!$B$10,"")))/LEN(Search!$B$10)&lt;=Search!$C$13,
(LEN(Cols!DK24)-LEN(SUBSTITUTE(Cols!DK24,Search!$B$11,"")))/LEN(Search!$B$11)&lt;=Search!$C$13,
NOT(ISBLANK(Cols!DK24)))</f>
        <v>0</v>
      </c>
      <c r="DL24" t="b">
        <f>AND(
(LEN(Cols!DL24)-LEN(SUBSTITUTE(Cols!DL24,Search!$B$2,"")))/LEN(Search!$B$2)&lt;=Search!$C$13,
(LEN(Cols!DL24)-LEN(SUBSTITUTE(Cols!DL24,Search!$B$3,"")))/LEN(Search!$B$3)&lt;=Search!$C$13,
(LEN(Cols!DL24)-LEN(SUBSTITUTE(Cols!DL24,Search!$B$4,"")))/LEN(Search!$B$3)&lt;=Search!$C$13,
(LEN(Cols!DL24)-LEN(SUBSTITUTE(Cols!DL24,Search!$B$5,"")))/LEN(Search!$B$5)&lt;=Search!$C$13,
(LEN(Cols!DL24)-LEN(SUBSTITUTE(Cols!DL24,Search!$B$6,"")))/LEN(Search!$B$6)&lt;=Search!$C$13,
(LEN(Cols!DL24)-LEN(SUBSTITUTE(Cols!DL24,Search!$B$7,"")))/LEN(Search!$B$7)&lt;=Search!$C$13,
(LEN(Cols!DL24)-LEN(SUBSTITUTE(Cols!DL24,Search!$B$8,"")))/LEN(Search!$B$8)&lt;=Search!$C$13,
(LEN(Cols!DL24)-LEN(SUBSTITUTE(Cols!DL24,Search!$B$9,"")))/LEN(Search!$B$9)&lt;=Search!$C$13,
(LEN(Cols!DL24)-LEN(SUBSTITUTE(Cols!DL24,Search!$B$10,"")))/LEN(Search!$B$10)&lt;=Search!$C$13,
(LEN(Cols!DL24)-LEN(SUBSTITUTE(Cols!DL24,Search!$B$11,"")))/LEN(Search!$B$11)&lt;=Search!$C$13,
NOT(ISBLANK(Cols!DL24)))</f>
        <v>0</v>
      </c>
      <c r="DM24" t="b">
        <f>AND(
(LEN(Cols!DM24)-LEN(SUBSTITUTE(Cols!DM24,Search!$B$2,"")))/LEN(Search!$B$2)&lt;=Search!$C$13,
(LEN(Cols!DM24)-LEN(SUBSTITUTE(Cols!DM24,Search!$B$3,"")))/LEN(Search!$B$3)&lt;=Search!$C$13,
(LEN(Cols!DM24)-LEN(SUBSTITUTE(Cols!DM24,Search!$B$4,"")))/LEN(Search!$B$3)&lt;=Search!$C$13,
(LEN(Cols!DM24)-LEN(SUBSTITUTE(Cols!DM24,Search!$B$5,"")))/LEN(Search!$B$5)&lt;=Search!$C$13,
(LEN(Cols!DM24)-LEN(SUBSTITUTE(Cols!DM24,Search!$B$6,"")))/LEN(Search!$B$6)&lt;=Search!$C$13,
(LEN(Cols!DM24)-LEN(SUBSTITUTE(Cols!DM24,Search!$B$7,"")))/LEN(Search!$B$7)&lt;=Search!$C$13,
(LEN(Cols!DM24)-LEN(SUBSTITUTE(Cols!DM24,Search!$B$8,"")))/LEN(Search!$B$8)&lt;=Search!$C$13,
(LEN(Cols!DM24)-LEN(SUBSTITUTE(Cols!DM24,Search!$B$9,"")))/LEN(Search!$B$9)&lt;=Search!$C$13,
(LEN(Cols!DM24)-LEN(SUBSTITUTE(Cols!DM24,Search!$B$10,"")))/LEN(Search!$B$10)&lt;=Search!$C$13,
(LEN(Cols!DM24)-LEN(SUBSTITUTE(Cols!DM24,Search!$B$11,"")))/LEN(Search!$B$11)&lt;=Search!$C$13,
NOT(ISBLANK(Cols!DM24)))</f>
        <v>0</v>
      </c>
      <c r="DN24" t="b">
        <f>AND(
(LEN(Cols!DN24)-LEN(SUBSTITUTE(Cols!DN24,Search!$B$2,"")))/LEN(Search!$B$2)&lt;=Search!$C$13,
(LEN(Cols!DN24)-LEN(SUBSTITUTE(Cols!DN24,Search!$B$3,"")))/LEN(Search!$B$3)&lt;=Search!$C$13,
(LEN(Cols!DN24)-LEN(SUBSTITUTE(Cols!DN24,Search!$B$4,"")))/LEN(Search!$B$3)&lt;=Search!$C$13,
(LEN(Cols!DN24)-LEN(SUBSTITUTE(Cols!DN24,Search!$B$5,"")))/LEN(Search!$B$5)&lt;=Search!$C$13,
(LEN(Cols!DN24)-LEN(SUBSTITUTE(Cols!DN24,Search!$B$6,"")))/LEN(Search!$B$6)&lt;=Search!$C$13,
(LEN(Cols!DN24)-LEN(SUBSTITUTE(Cols!DN24,Search!$B$7,"")))/LEN(Search!$B$7)&lt;=Search!$C$13,
(LEN(Cols!DN24)-LEN(SUBSTITUTE(Cols!DN24,Search!$B$8,"")))/LEN(Search!$B$8)&lt;=Search!$C$13,
(LEN(Cols!DN24)-LEN(SUBSTITUTE(Cols!DN24,Search!$B$9,"")))/LEN(Search!$B$9)&lt;=Search!$C$13,
(LEN(Cols!DN24)-LEN(SUBSTITUTE(Cols!DN24,Search!$B$10,"")))/LEN(Search!$B$10)&lt;=Search!$C$13,
(LEN(Cols!DN24)-LEN(SUBSTITUTE(Cols!DN24,Search!$B$11,"")))/LEN(Search!$B$11)&lt;=Search!$C$13,
NOT(ISBLANK(Cols!DN24)))</f>
        <v>0</v>
      </c>
      <c r="DO24" t="b">
        <f>AND(
(LEN(Cols!DO24)-LEN(SUBSTITUTE(Cols!DO24,Search!$B$2,"")))/LEN(Search!$B$2)&lt;=Search!$C$13,
(LEN(Cols!DO24)-LEN(SUBSTITUTE(Cols!DO24,Search!$B$3,"")))/LEN(Search!$B$3)&lt;=Search!$C$13,
(LEN(Cols!DO24)-LEN(SUBSTITUTE(Cols!DO24,Search!$B$4,"")))/LEN(Search!$B$3)&lt;=Search!$C$13,
(LEN(Cols!DO24)-LEN(SUBSTITUTE(Cols!DO24,Search!$B$5,"")))/LEN(Search!$B$5)&lt;=Search!$C$13,
(LEN(Cols!DO24)-LEN(SUBSTITUTE(Cols!DO24,Search!$B$6,"")))/LEN(Search!$B$6)&lt;=Search!$C$13,
(LEN(Cols!DO24)-LEN(SUBSTITUTE(Cols!DO24,Search!$B$7,"")))/LEN(Search!$B$7)&lt;=Search!$C$13,
(LEN(Cols!DO24)-LEN(SUBSTITUTE(Cols!DO24,Search!$B$8,"")))/LEN(Search!$B$8)&lt;=Search!$C$13,
(LEN(Cols!DO24)-LEN(SUBSTITUTE(Cols!DO24,Search!$B$9,"")))/LEN(Search!$B$9)&lt;=Search!$C$13,
(LEN(Cols!DO24)-LEN(SUBSTITUTE(Cols!DO24,Search!$B$10,"")))/LEN(Search!$B$10)&lt;=Search!$C$13,
(LEN(Cols!DO24)-LEN(SUBSTITUTE(Cols!DO24,Search!$B$11,"")))/LEN(Search!$B$11)&lt;=Search!$C$13,
NOT(ISBLANK(Cols!DO24)))</f>
        <v>0</v>
      </c>
      <c r="DP24" t="b">
        <f>AND(
(LEN(Cols!DP24)-LEN(SUBSTITUTE(Cols!DP24,Search!$B$2,"")))/LEN(Search!$B$2)&lt;=Search!$C$13,
(LEN(Cols!DP24)-LEN(SUBSTITUTE(Cols!DP24,Search!$B$3,"")))/LEN(Search!$B$3)&lt;=Search!$C$13,
(LEN(Cols!DP24)-LEN(SUBSTITUTE(Cols!DP24,Search!$B$4,"")))/LEN(Search!$B$3)&lt;=Search!$C$13,
(LEN(Cols!DP24)-LEN(SUBSTITUTE(Cols!DP24,Search!$B$5,"")))/LEN(Search!$B$5)&lt;=Search!$C$13,
(LEN(Cols!DP24)-LEN(SUBSTITUTE(Cols!DP24,Search!$B$6,"")))/LEN(Search!$B$6)&lt;=Search!$C$13,
(LEN(Cols!DP24)-LEN(SUBSTITUTE(Cols!DP24,Search!$B$7,"")))/LEN(Search!$B$7)&lt;=Search!$C$13,
(LEN(Cols!DP24)-LEN(SUBSTITUTE(Cols!DP24,Search!$B$8,"")))/LEN(Search!$B$8)&lt;=Search!$C$13,
(LEN(Cols!DP24)-LEN(SUBSTITUTE(Cols!DP24,Search!$B$9,"")))/LEN(Search!$B$9)&lt;=Search!$C$13,
(LEN(Cols!DP24)-LEN(SUBSTITUTE(Cols!DP24,Search!$B$10,"")))/LEN(Search!$B$10)&lt;=Search!$C$13,
(LEN(Cols!DP24)-LEN(SUBSTITUTE(Cols!DP24,Search!$B$11,"")))/LEN(Search!$B$11)&lt;=Search!$C$13,
NOT(ISBLANK(Cols!DP24)))</f>
        <v>0</v>
      </c>
    </row>
    <row r="25" spans="1:120" x14ac:dyDescent="0.2">
      <c r="A25" t="b">
        <f>AND(
(LEN(Cols!A25)-LEN(SUBSTITUTE(Cols!A25,Search!$B$2,"")))/LEN(Search!$B$2)&lt;=Search!$C$13,
(LEN(Cols!A25)-LEN(SUBSTITUTE(Cols!A25,Search!$B$3,"")))/LEN(Search!$B$3)&lt;=Search!$C$13,
(LEN(Cols!A25)-LEN(SUBSTITUTE(Cols!A25,Search!$B$4,"")))/LEN(Search!$B$3)&lt;=Search!$C$13,
(LEN(Cols!A25)-LEN(SUBSTITUTE(Cols!A25,Search!$B$5,"")))/LEN(Search!$B$5)&lt;=Search!$C$13,
(LEN(Cols!A25)-LEN(SUBSTITUTE(Cols!A25,Search!$B$6,"")))/LEN(Search!$B$6)&lt;=Search!$C$13,
(LEN(Cols!A25)-LEN(SUBSTITUTE(Cols!A25,Search!$B$7,"")))/LEN(Search!$B$7)&lt;=Search!$C$13,
(LEN(Cols!A25)-LEN(SUBSTITUTE(Cols!A25,Search!$B$8,"")))/LEN(Search!$B$8)&lt;=Search!$C$13,
(LEN(Cols!A25)-LEN(SUBSTITUTE(Cols!A25,Search!$B$9,"")))/LEN(Search!$B$9)&lt;=Search!$C$13,
(LEN(Cols!A25)-LEN(SUBSTITUTE(Cols!A25,Search!$B$10,"")))/LEN(Search!$B$10)&lt;=Search!$C$13,
(LEN(Cols!A25)-LEN(SUBSTITUTE(Cols!A25,Search!$B$11,"")))/LEN(Search!$B$11)&lt;=Search!$C$13,
NOT(ISBLANK(Cols!A25)))</f>
        <v>1</v>
      </c>
      <c r="B25" t="b">
        <f>AND(
(LEN(Cols!B25)-LEN(SUBSTITUTE(Cols!B25,Search!$B$2,"")))/LEN(Search!$B$2)&lt;=Search!$C$13,
(LEN(Cols!B25)-LEN(SUBSTITUTE(Cols!B25,Search!$B$3,"")))/LEN(Search!$B$3)&lt;=Search!$C$13,
(LEN(Cols!B25)-LEN(SUBSTITUTE(Cols!B25,Search!$B$4,"")))/LEN(Search!$B$3)&lt;=Search!$C$13,
(LEN(Cols!B25)-LEN(SUBSTITUTE(Cols!B25,Search!$B$5,"")))/LEN(Search!$B$5)&lt;=Search!$C$13,
(LEN(Cols!B25)-LEN(SUBSTITUTE(Cols!B25,Search!$B$6,"")))/LEN(Search!$B$6)&lt;=Search!$C$13,
(LEN(Cols!B25)-LEN(SUBSTITUTE(Cols!B25,Search!$B$7,"")))/LEN(Search!$B$7)&lt;=Search!$C$13,
(LEN(Cols!B25)-LEN(SUBSTITUTE(Cols!B25,Search!$B$8,"")))/LEN(Search!$B$8)&lt;=Search!$C$13,
(LEN(Cols!B25)-LEN(SUBSTITUTE(Cols!B25,Search!$B$9,"")))/LEN(Search!$B$9)&lt;=Search!$C$13,
(LEN(Cols!B25)-LEN(SUBSTITUTE(Cols!B25,Search!$B$10,"")))/LEN(Search!$B$10)&lt;=Search!$C$13,
(LEN(Cols!B25)-LEN(SUBSTITUTE(Cols!B25,Search!$B$11,"")))/LEN(Search!$B$11)&lt;=Search!$C$13,
NOT(ISBLANK(Cols!B25)))</f>
        <v>0</v>
      </c>
      <c r="C25" t="b">
        <f>AND(
(LEN(Cols!C25)-LEN(SUBSTITUTE(Cols!C25,Search!$B$2,"")))/LEN(Search!$B$2)&lt;=Search!$C$13,
(LEN(Cols!C25)-LEN(SUBSTITUTE(Cols!C25,Search!$B$3,"")))/LEN(Search!$B$3)&lt;=Search!$C$13,
(LEN(Cols!C25)-LEN(SUBSTITUTE(Cols!C25,Search!$B$4,"")))/LEN(Search!$B$3)&lt;=Search!$C$13,
(LEN(Cols!C25)-LEN(SUBSTITUTE(Cols!C25,Search!$B$5,"")))/LEN(Search!$B$5)&lt;=Search!$C$13,
(LEN(Cols!C25)-LEN(SUBSTITUTE(Cols!C25,Search!$B$6,"")))/LEN(Search!$B$6)&lt;=Search!$C$13,
(LEN(Cols!C25)-LEN(SUBSTITUTE(Cols!C25,Search!$B$7,"")))/LEN(Search!$B$7)&lt;=Search!$C$13,
(LEN(Cols!C25)-LEN(SUBSTITUTE(Cols!C25,Search!$B$8,"")))/LEN(Search!$B$8)&lt;=Search!$C$13,
(LEN(Cols!C25)-LEN(SUBSTITUTE(Cols!C25,Search!$B$9,"")))/LEN(Search!$B$9)&lt;=Search!$C$13,
(LEN(Cols!C25)-LEN(SUBSTITUTE(Cols!C25,Search!$B$10,"")))/LEN(Search!$B$10)&lt;=Search!$C$13,
(LEN(Cols!C25)-LEN(SUBSTITUTE(Cols!C25,Search!$B$11,"")))/LEN(Search!$B$11)&lt;=Search!$C$13,
NOT(ISBLANK(Cols!C25)))</f>
        <v>0</v>
      </c>
      <c r="D25" t="b">
        <f>AND(
(LEN(Cols!D25)-LEN(SUBSTITUTE(Cols!D25,Search!$B$2,"")))/LEN(Search!$B$2)&lt;=Search!$C$13,
(LEN(Cols!D25)-LEN(SUBSTITUTE(Cols!D25,Search!$B$3,"")))/LEN(Search!$B$3)&lt;=Search!$C$13,
(LEN(Cols!D25)-LEN(SUBSTITUTE(Cols!D25,Search!$B$4,"")))/LEN(Search!$B$3)&lt;=Search!$C$13,
(LEN(Cols!D25)-LEN(SUBSTITUTE(Cols!D25,Search!$B$5,"")))/LEN(Search!$B$5)&lt;=Search!$C$13,
(LEN(Cols!D25)-LEN(SUBSTITUTE(Cols!D25,Search!$B$6,"")))/LEN(Search!$B$6)&lt;=Search!$C$13,
(LEN(Cols!D25)-LEN(SUBSTITUTE(Cols!D25,Search!$B$7,"")))/LEN(Search!$B$7)&lt;=Search!$C$13,
(LEN(Cols!D25)-LEN(SUBSTITUTE(Cols!D25,Search!$B$8,"")))/LEN(Search!$B$8)&lt;=Search!$C$13,
(LEN(Cols!D25)-LEN(SUBSTITUTE(Cols!D25,Search!$B$9,"")))/LEN(Search!$B$9)&lt;=Search!$C$13,
(LEN(Cols!D25)-LEN(SUBSTITUTE(Cols!D25,Search!$B$10,"")))/LEN(Search!$B$10)&lt;=Search!$C$13,
(LEN(Cols!D25)-LEN(SUBSTITUTE(Cols!D25,Search!$B$11,"")))/LEN(Search!$B$11)&lt;=Search!$C$13,
NOT(ISBLANK(Cols!D25)))</f>
        <v>0</v>
      </c>
      <c r="E25" t="b">
        <f>AND(
(LEN(Cols!E25)-LEN(SUBSTITUTE(Cols!E25,Search!$B$2,"")))/LEN(Search!$B$2)&lt;=Search!$C$13,
(LEN(Cols!E25)-LEN(SUBSTITUTE(Cols!E25,Search!$B$3,"")))/LEN(Search!$B$3)&lt;=Search!$C$13,
(LEN(Cols!E25)-LEN(SUBSTITUTE(Cols!E25,Search!$B$4,"")))/LEN(Search!$B$3)&lt;=Search!$C$13,
(LEN(Cols!E25)-LEN(SUBSTITUTE(Cols!E25,Search!$B$5,"")))/LEN(Search!$B$5)&lt;=Search!$C$13,
(LEN(Cols!E25)-LEN(SUBSTITUTE(Cols!E25,Search!$B$6,"")))/LEN(Search!$B$6)&lt;=Search!$C$13,
(LEN(Cols!E25)-LEN(SUBSTITUTE(Cols!E25,Search!$B$7,"")))/LEN(Search!$B$7)&lt;=Search!$C$13,
(LEN(Cols!E25)-LEN(SUBSTITUTE(Cols!E25,Search!$B$8,"")))/LEN(Search!$B$8)&lt;=Search!$C$13,
(LEN(Cols!E25)-LEN(SUBSTITUTE(Cols!E25,Search!$B$9,"")))/LEN(Search!$B$9)&lt;=Search!$C$13,
(LEN(Cols!E25)-LEN(SUBSTITUTE(Cols!E25,Search!$B$10,"")))/LEN(Search!$B$10)&lt;=Search!$C$13,
(LEN(Cols!E25)-LEN(SUBSTITUTE(Cols!E25,Search!$B$11,"")))/LEN(Search!$B$11)&lt;=Search!$C$13,
NOT(ISBLANK(Cols!E25)))</f>
        <v>1</v>
      </c>
      <c r="F25" t="b">
        <f>AND(
(LEN(Cols!F25)-LEN(SUBSTITUTE(Cols!F25,Search!$B$2,"")))/LEN(Search!$B$2)&lt;=Search!$C$13,
(LEN(Cols!F25)-LEN(SUBSTITUTE(Cols!F25,Search!$B$3,"")))/LEN(Search!$B$3)&lt;=Search!$C$13,
(LEN(Cols!F25)-LEN(SUBSTITUTE(Cols!F25,Search!$B$4,"")))/LEN(Search!$B$3)&lt;=Search!$C$13,
(LEN(Cols!F25)-LEN(SUBSTITUTE(Cols!F25,Search!$B$5,"")))/LEN(Search!$B$5)&lt;=Search!$C$13,
(LEN(Cols!F25)-LEN(SUBSTITUTE(Cols!F25,Search!$B$6,"")))/LEN(Search!$B$6)&lt;=Search!$C$13,
(LEN(Cols!F25)-LEN(SUBSTITUTE(Cols!F25,Search!$B$7,"")))/LEN(Search!$B$7)&lt;=Search!$C$13,
(LEN(Cols!F25)-LEN(SUBSTITUTE(Cols!F25,Search!$B$8,"")))/LEN(Search!$B$8)&lt;=Search!$C$13,
(LEN(Cols!F25)-LEN(SUBSTITUTE(Cols!F25,Search!$B$9,"")))/LEN(Search!$B$9)&lt;=Search!$C$13,
(LEN(Cols!F25)-LEN(SUBSTITUTE(Cols!F25,Search!$B$10,"")))/LEN(Search!$B$10)&lt;=Search!$C$13,
(LEN(Cols!F25)-LEN(SUBSTITUTE(Cols!F25,Search!$B$11,"")))/LEN(Search!$B$11)&lt;=Search!$C$13,
NOT(ISBLANK(Cols!F25)))</f>
        <v>1</v>
      </c>
      <c r="G25" t="b">
        <f>AND(
(LEN(Cols!G25)-LEN(SUBSTITUTE(Cols!G25,Search!$B$2,"")))/LEN(Search!$B$2)&lt;=Search!$C$13,
(LEN(Cols!G25)-LEN(SUBSTITUTE(Cols!G25,Search!$B$3,"")))/LEN(Search!$B$3)&lt;=Search!$C$13,
(LEN(Cols!G25)-LEN(SUBSTITUTE(Cols!G25,Search!$B$4,"")))/LEN(Search!$B$3)&lt;=Search!$C$13,
(LEN(Cols!G25)-LEN(SUBSTITUTE(Cols!G25,Search!$B$5,"")))/LEN(Search!$B$5)&lt;=Search!$C$13,
(LEN(Cols!G25)-LEN(SUBSTITUTE(Cols!G25,Search!$B$6,"")))/LEN(Search!$B$6)&lt;=Search!$C$13,
(LEN(Cols!G25)-LEN(SUBSTITUTE(Cols!G25,Search!$B$7,"")))/LEN(Search!$B$7)&lt;=Search!$C$13,
(LEN(Cols!G25)-LEN(SUBSTITUTE(Cols!G25,Search!$B$8,"")))/LEN(Search!$B$8)&lt;=Search!$C$13,
(LEN(Cols!G25)-LEN(SUBSTITUTE(Cols!G25,Search!$B$9,"")))/LEN(Search!$B$9)&lt;=Search!$C$13,
(LEN(Cols!G25)-LEN(SUBSTITUTE(Cols!G25,Search!$B$10,"")))/LEN(Search!$B$10)&lt;=Search!$C$13,
(LEN(Cols!G25)-LEN(SUBSTITUTE(Cols!G25,Search!$B$11,"")))/LEN(Search!$B$11)&lt;=Search!$C$13,
NOT(ISBLANK(Cols!G25)))</f>
        <v>0</v>
      </c>
      <c r="H25" t="b">
        <f>AND(
(LEN(Cols!H25)-LEN(SUBSTITUTE(Cols!H25,Search!$B$2,"")))/LEN(Search!$B$2)&lt;=Search!$C$13,
(LEN(Cols!H25)-LEN(SUBSTITUTE(Cols!H25,Search!$B$3,"")))/LEN(Search!$B$3)&lt;=Search!$C$13,
(LEN(Cols!H25)-LEN(SUBSTITUTE(Cols!H25,Search!$B$4,"")))/LEN(Search!$B$3)&lt;=Search!$C$13,
(LEN(Cols!H25)-LEN(SUBSTITUTE(Cols!H25,Search!$B$5,"")))/LEN(Search!$B$5)&lt;=Search!$C$13,
(LEN(Cols!H25)-LEN(SUBSTITUTE(Cols!H25,Search!$B$6,"")))/LEN(Search!$B$6)&lt;=Search!$C$13,
(LEN(Cols!H25)-LEN(SUBSTITUTE(Cols!H25,Search!$B$7,"")))/LEN(Search!$B$7)&lt;=Search!$C$13,
(LEN(Cols!H25)-LEN(SUBSTITUTE(Cols!H25,Search!$B$8,"")))/LEN(Search!$B$8)&lt;=Search!$C$13,
(LEN(Cols!H25)-LEN(SUBSTITUTE(Cols!H25,Search!$B$9,"")))/LEN(Search!$B$9)&lt;=Search!$C$13,
(LEN(Cols!H25)-LEN(SUBSTITUTE(Cols!H25,Search!$B$10,"")))/LEN(Search!$B$10)&lt;=Search!$C$13,
(LEN(Cols!H25)-LEN(SUBSTITUTE(Cols!H25,Search!$B$11,"")))/LEN(Search!$B$11)&lt;=Search!$C$13,
NOT(ISBLANK(Cols!H25)))</f>
        <v>1</v>
      </c>
      <c r="I25" t="b">
        <f>AND(
(LEN(Cols!I25)-LEN(SUBSTITUTE(Cols!I25,Search!$B$2,"")))/LEN(Search!$B$2)&lt;=Search!$C$13,
(LEN(Cols!I25)-LEN(SUBSTITUTE(Cols!I25,Search!$B$3,"")))/LEN(Search!$B$3)&lt;=Search!$C$13,
(LEN(Cols!I25)-LEN(SUBSTITUTE(Cols!I25,Search!$B$4,"")))/LEN(Search!$B$3)&lt;=Search!$C$13,
(LEN(Cols!I25)-LEN(SUBSTITUTE(Cols!I25,Search!$B$5,"")))/LEN(Search!$B$5)&lt;=Search!$C$13,
(LEN(Cols!I25)-LEN(SUBSTITUTE(Cols!I25,Search!$B$6,"")))/LEN(Search!$B$6)&lt;=Search!$C$13,
(LEN(Cols!I25)-LEN(SUBSTITUTE(Cols!I25,Search!$B$7,"")))/LEN(Search!$B$7)&lt;=Search!$C$13,
(LEN(Cols!I25)-LEN(SUBSTITUTE(Cols!I25,Search!$B$8,"")))/LEN(Search!$B$8)&lt;=Search!$C$13,
(LEN(Cols!I25)-LEN(SUBSTITUTE(Cols!I25,Search!$B$9,"")))/LEN(Search!$B$9)&lt;=Search!$C$13,
(LEN(Cols!I25)-LEN(SUBSTITUTE(Cols!I25,Search!$B$10,"")))/LEN(Search!$B$10)&lt;=Search!$C$13,
(LEN(Cols!I25)-LEN(SUBSTITUTE(Cols!I25,Search!$B$11,"")))/LEN(Search!$B$11)&lt;=Search!$C$13,
NOT(ISBLANK(Cols!I25)))</f>
        <v>1</v>
      </c>
      <c r="J25" t="b">
        <f>AND(
(LEN(Cols!J25)-LEN(SUBSTITUTE(Cols!J25,Search!$B$2,"")))/LEN(Search!$B$2)&lt;=Search!$C$13,
(LEN(Cols!J25)-LEN(SUBSTITUTE(Cols!J25,Search!$B$3,"")))/LEN(Search!$B$3)&lt;=Search!$C$13,
(LEN(Cols!J25)-LEN(SUBSTITUTE(Cols!J25,Search!$B$4,"")))/LEN(Search!$B$3)&lt;=Search!$C$13,
(LEN(Cols!J25)-LEN(SUBSTITUTE(Cols!J25,Search!$B$5,"")))/LEN(Search!$B$5)&lt;=Search!$C$13,
(LEN(Cols!J25)-LEN(SUBSTITUTE(Cols!J25,Search!$B$6,"")))/LEN(Search!$B$6)&lt;=Search!$C$13,
(LEN(Cols!J25)-LEN(SUBSTITUTE(Cols!J25,Search!$B$7,"")))/LEN(Search!$B$7)&lt;=Search!$C$13,
(LEN(Cols!J25)-LEN(SUBSTITUTE(Cols!J25,Search!$B$8,"")))/LEN(Search!$B$8)&lt;=Search!$C$13,
(LEN(Cols!J25)-LEN(SUBSTITUTE(Cols!J25,Search!$B$9,"")))/LEN(Search!$B$9)&lt;=Search!$C$13,
(LEN(Cols!J25)-LEN(SUBSTITUTE(Cols!J25,Search!$B$10,"")))/LEN(Search!$B$10)&lt;=Search!$C$13,
(LEN(Cols!J25)-LEN(SUBSTITUTE(Cols!J25,Search!$B$11,"")))/LEN(Search!$B$11)&lt;=Search!$C$13,
NOT(ISBLANK(Cols!J25)))</f>
        <v>0</v>
      </c>
      <c r="K25" t="b">
        <f>AND(
(LEN(Cols!K25)-LEN(SUBSTITUTE(Cols!K25,Search!$B$2,"")))/LEN(Search!$B$2)&lt;=Search!$C$13,
(LEN(Cols!K25)-LEN(SUBSTITUTE(Cols!K25,Search!$B$3,"")))/LEN(Search!$B$3)&lt;=Search!$C$13,
(LEN(Cols!K25)-LEN(SUBSTITUTE(Cols!K25,Search!$B$4,"")))/LEN(Search!$B$3)&lt;=Search!$C$13,
(LEN(Cols!K25)-LEN(SUBSTITUTE(Cols!K25,Search!$B$5,"")))/LEN(Search!$B$5)&lt;=Search!$C$13,
(LEN(Cols!K25)-LEN(SUBSTITUTE(Cols!K25,Search!$B$6,"")))/LEN(Search!$B$6)&lt;=Search!$C$13,
(LEN(Cols!K25)-LEN(SUBSTITUTE(Cols!K25,Search!$B$7,"")))/LEN(Search!$B$7)&lt;=Search!$C$13,
(LEN(Cols!K25)-LEN(SUBSTITUTE(Cols!K25,Search!$B$8,"")))/LEN(Search!$B$8)&lt;=Search!$C$13,
(LEN(Cols!K25)-LEN(SUBSTITUTE(Cols!K25,Search!$B$9,"")))/LEN(Search!$B$9)&lt;=Search!$C$13,
(LEN(Cols!K25)-LEN(SUBSTITUTE(Cols!K25,Search!$B$10,"")))/LEN(Search!$B$10)&lt;=Search!$C$13,
(LEN(Cols!K25)-LEN(SUBSTITUTE(Cols!K25,Search!$B$11,"")))/LEN(Search!$B$11)&lt;=Search!$C$13,
NOT(ISBLANK(Cols!K25)))</f>
        <v>0</v>
      </c>
      <c r="L25" t="b">
        <f>AND(
(LEN(Cols!L25)-LEN(SUBSTITUTE(Cols!L25,Search!$B$2,"")))/LEN(Search!$B$2)&lt;=Search!$C$13,
(LEN(Cols!L25)-LEN(SUBSTITUTE(Cols!L25,Search!$B$3,"")))/LEN(Search!$B$3)&lt;=Search!$C$13,
(LEN(Cols!L25)-LEN(SUBSTITUTE(Cols!L25,Search!$B$4,"")))/LEN(Search!$B$3)&lt;=Search!$C$13,
(LEN(Cols!L25)-LEN(SUBSTITUTE(Cols!L25,Search!$B$5,"")))/LEN(Search!$B$5)&lt;=Search!$C$13,
(LEN(Cols!L25)-LEN(SUBSTITUTE(Cols!L25,Search!$B$6,"")))/LEN(Search!$B$6)&lt;=Search!$C$13,
(LEN(Cols!L25)-LEN(SUBSTITUTE(Cols!L25,Search!$B$7,"")))/LEN(Search!$B$7)&lt;=Search!$C$13,
(LEN(Cols!L25)-LEN(SUBSTITUTE(Cols!L25,Search!$B$8,"")))/LEN(Search!$B$8)&lt;=Search!$C$13,
(LEN(Cols!L25)-LEN(SUBSTITUTE(Cols!L25,Search!$B$9,"")))/LEN(Search!$B$9)&lt;=Search!$C$13,
(LEN(Cols!L25)-LEN(SUBSTITUTE(Cols!L25,Search!$B$10,"")))/LEN(Search!$B$10)&lt;=Search!$C$13,
(LEN(Cols!L25)-LEN(SUBSTITUTE(Cols!L25,Search!$B$11,"")))/LEN(Search!$B$11)&lt;=Search!$C$13,
NOT(ISBLANK(Cols!L25)))</f>
        <v>1</v>
      </c>
      <c r="M25" t="b">
        <f>AND(
(LEN(Cols!M25)-LEN(SUBSTITUTE(Cols!M25,Search!$B$2,"")))/LEN(Search!$B$2)&lt;=Search!$C$13,
(LEN(Cols!M25)-LEN(SUBSTITUTE(Cols!M25,Search!$B$3,"")))/LEN(Search!$B$3)&lt;=Search!$C$13,
(LEN(Cols!M25)-LEN(SUBSTITUTE(Cols!M25,Search!$B$4,"")))/LEN(Search!$B$3)&lt;=Search!$C$13,
(LEN(Cols!M25)-LEN(SUBSTITUTE(Cols!M25,Search!$B$5,"")))/LEN(Search!$B$5)&lt;=Search!$C$13,
(LEN(Cols!M25)-LEN(SUBSTITUTE(Cols!M25,Search!$B$6,"")))/LEN(Search!$B$6)&lt;=Search!$C$13,
(LEN(Cols!M25)-LEN(SUBSTITUTE(Cols!M25,Search!$B$7,"")))/LEN(Search!$B$7)&lt;=Search!$C$13,
(LEN(Cols!M25)-LEN(SUBSTITUTE(Cols!M25,Search!$B$8,"")))/LEN(Search!$B$8)&lt;=Search!$C$13,
(LEN(Cols!M25)-LEN(SUBSTITUTE(Cols!M25,Search!$B$9,"")))/LEN(Search!$B$9)&lt;=Search!$C$13,
(LEN(Cols!M25)-LEN(SUBSTITUTE(Cols!M25,Search!$B$10,"")))/LEN(Search!$B$10)&lt;=Search!$C$13,
(LEN(Cols!M25)-LEN(SUBSTITUTE(Cols!M25,Search!$B$11,"")))/LEN(Search!$B$11)&lt;=Search!$C$13,
NOT(ISBLANK(Cols!M25)))</f>
        <v>1</v>
      </c>
      <c r="N25" t="b">
        <f>AND(
(LEN(Cols!N25)-LEN(SUBSTITUTE(Cols!N25,Search!$B$2,"")))/LEN(Search!$B$2)&lt;=Search!$C$13,
(LEN(Cols!N25)-LEN(SUBSTITUTE(Cols!N25,Search!$B$3,"")))/LEN(Search!$B$3)&lt;=Search!$C$13,
(LEN(Cols!N25)-LEN(SUBSTITUTE(Cols!N25,Search!$B$4,"")))/LEN(Search!$B$3)&lt;=Search!$C$13,
(LEN(Cols!N25)-LEN(SUBSTITUTE(Cols!N25,Search!$B$5,"")))/LEN(Search!$B$5)&lt;=Search!$C$13,
(LEN(Cols!N25)-LEN(SUBSTITUTE(Cols!N25,Search!$B$6,"")))/LEN(Search!$B$6)&lt;=Search!$C$13,
(LEN(Cols!N25)-LEN(SUBSTITUTE(Cols!N25,Search!$B$7,"")))/LEN(Search!$B$7)&lt;=Search!$C$13,
(LEN(Cols!N25)-LEN(SUBSTITUTE(Cols!N25,Search!$B$8,"")))/LEN(Search!$B$8)&lt;=Search!$C$13,
(LEN(Cols!N25)-LEN(SUBSTITUTE(Cols!N25,Search!$B$9,"")))/LEN(Search!$B$9)&lt;=Search!$C$13,
(LEN(Cols!N25)-LEN(SUBSTITUTE(Cols!N25,Search!$B$10,"")))/LEN(Search!$B$10)&lt;=Search!$C$13,
(LEN(Cols!N25)-LEN(SUBSTITUTE(Cols!N25,Search!$B$11,"")))/LEN(Search!$B$11)&lt;=Search!$C$13,
NOT(ISBLANK(Cols!N25)))</f>
        <v>0</v>
      </c>
      <c r="O25" t="b">
        <f>AND(
(LEN(Cols!O25)-LEN(SUBSTITUTE(Cols!O25,Search!$B$2,"")))/LEN(Search!$B$2)&lt;=Search!$C$13,
(LEN(Cols!O25)-LEN(SUBSTITUTE(Cols!O25,Search!$B$3,"")))/LEN(Search!$B$3)&lt;=Search!$C$13,
(LEN(Cols!O25)-LEN(SUBSTITUTE(Cols!O25,Search!$B$4,"")))/LEN(Search!$B$3)&lt;=Search!$C$13,
(LEN(Cols!O25)-LEN(SUBSTITUTE(Cols!O25,Search!$B$5,"")))/LEN(Search!$B$5)&lt;=Search!$C$13,
(LEN(Cols!O25)-LEN(SUBSTITUTE(Cols!O25,Search!$B$6,"")))/LEN(Search!$B$6)&lt;=Search!$C$13,
(LEN(Cols!O25)-LEN(SUBSTITUTE(Cols!O25,Search!$B$7,"")))/LEN(Search!$B$7)&lt;=Search!$C$13,
(LEN(Cols!O25)-LEN(SUBSTITUTE(Cols!O25,Search!$B$8,"")))/LEN(Search!$B$8)&lt;=Search!$C$13,
(LEN(Cols!O25)-LEN(SUBSTITUTE(Cols!O25,Search!$B$9,"")))/LEN(Search!$B$9)&lt;=Search!$C$13,
(LEN(Cols!O25)-LEN(SUBSTITUTE(Cols!O25,Search!$B$10,"")))/LEN(Search!$B$10)&lt;=Search!$C$13,
(LEN(Cols!O25)-LEN(SUBSTITUTE(Cols!O25,Search!$B$11,"")))/LEN(Search!$B$11)&lt;=Search!$C$13,
NOT(ISBLANK(Cols!O25)))</f>
        <v>0</v>
      </c>
      <c r="P25" t="b">
        <f>AND(
(LEN(Cols!P25)-LEN(SUBSTITUTE(Cols!P25,Search!$B$2,"")))/LEN(Search!$B$2)&lt;=Search!$C$13,
(LEN(Cols!P25)-LEN(SUBSTITUTE(Cols!P25,Search!$B$3,"")))/LEN(Search!$B$3)&lt;=Search!$C$13,
(LEN(Cols!P25)-LEN(SUBSTITUTE(Cols!P25,Search!$B$4,"")))/LEN(Search!$B$3)&lt;=Search!$C$13,
(LEN(Cols!P25)-LEN(SUBSTITUTE(Cols!P25,Search!$B$5,"")))/LEN(Search!$B$5)&lt;=Search!$C$13,
(LEN(Cols!P25)-LEN(SUBSTITUTE(Cols!P25,Search!$B$6,"")))/LEN(Search!$B$6)&lt;=Search!$C$13,
(LEN(Cols!P25)-LEN(SUBSTITUTE(Cols!P25,Search!$B$7,"")))/LEN(Search!$B$7)&lt;=Search!$C$13,
(LEN(Cols!P25)-LEN(SUBSTITUTE(Cols!P25,Search!$B$8,"")))/LEN(Search!$B$8)&lt;=Search!$C$13,
(LEN(Cols!P25)-LEN(SUBSTITUTE(Cols!P25,Search!$B$9,"")))/LEN(Search!$B$9)&lt;=Search!$C$13,
(LEN(Cols!P25)-LEN(SUBSTITUTE(Cols!P25,Search!$B$10,"")))/LEN(Search!$B$10)&lt;=Search!$C$13,
(LEN(Cols!P25)-LEN(SUBSTITUTE(Cols!P25,Search!$B$11,"")))/LEN(Search!$B$11)&lt;=Search!$C$13,
NOT(ISBLANK(Cols!P25)))</f>
        <v>0</v>
      </c>
      <c r="Q25" t="b">
        <f>AND(
(LEN(Cols!Q25)-LEN(SUBSTITUTE(Cols!Q25,Search!$B$2,"")))/LEN(Search!$B$2)&lt;=Search!$C$13,
(LEN(Cols!Q25)-LEN(SUBSTITUTE(Cols!Q25,Search!$B$3,"")))/LEN(Search!$B$3)&lt;=Search!$C$13,
(LEN(Cols!Q25)-LEN(SUBSTITUTE(Cols!Q25,Search!$B$4,"")))/LEN(Search!$B$3)&lt;=Search!$C$13,
(LEN(Cols!Q25)-LEN(SUBSTITUTE(Cols!Q25,Search!$B$5,"")))/LEN(Search!$B$5)&lt;=Search!$C$13,
(LEN(Cols!Q25)-LEN(SUBSTITUTE(Cols!Q25,Search!$B$6,"")))/LEN(Search!$B$6)&lt;=Search!$C$13,
(LEN(Cols!Q25)-LEN(SUBSTITUTE(Cols!Q25,Search!$B$7,"")))/LEN(Search!$B$7)&lt;=Search!$C$13,
(LEN(Cols!Q25)-LEN(SUBSTITUTE(Cols!Q25,Search!$B$8,"")))/LEN(Search!$B$8)&lt;=Search!$C$13,
(LEN(Cols!Q25)-LEN(SUBSTITUTE(Cols!Q25,Search!$B$9,"")))/LEN(Search!$B$9)&lt;=Search!$C$13,
(LEN(Cols!Q25)-LEN(SUBSTITUTE(Cols!Q25,Search!$B$10,"")))/LEN(Search!$B$10)&lt;=Search!$C$13,
(LEN(Cols!Q25)-LEN(SUBSTITUTE(Cols!Q25,Search!$B$11,"")))/LEN(Search!$B$11)&lt;=Search!$C$13,
NOT(ISBLANK(Cols!Q25)))</f>
        <v>0</v>
      </c>
      <c r="R25" t="b">
        <f>AND(
(LEN(Cols!R25)-LEN(SUBSTITUTE(Cols!R25,Search!$B$2,"")))/LEN(Search!$B$2)&lt;=Search!$C$13,
(LEN(Cols!R25)-LEN(SUBSTITUTE(Cols!R25,Search!$B$3,"")))/LEN(Search!$B$3)&lt;=Search!$C$13,
(LEN(Cols!R25)-LEN(SUBSTITUTE(Cols!R25,Search!$B$4,"")))/LEN(Search!$B$3)&lt;=Search!$C$13,
(LEN(Cols!R25)-LEN(SUBSTITUTE(Cols!R25,Search!$B$5,"")))/LEN(Search!$B$5)&lt;=Search!$C$13,
(LEN(Cols!R25)-LEN(SUBSTITUTE(Cols!R25,Search!$B$6,"")))/LEN(Search!$B$6)&lt;=Search!$C$13,
(LEN(Cols!R25)-LEN(SUBSTITUTE(Cols!R25,Search!$B$7,"")))/LEN(Search!$B$7)&lt;=Search!$C$13,
(LEN(Cols!R25)-LEN(SUBSTITUTE(Cols!R25,Search!$B$8,"")))/LEN(Search!$B$8)&lt;=Search!$C$13,
(LEN(Cols!R25)-LEN(SUBSTITUTE(Cols!R25,Search!$B$9,"")))/LEN(Search!$B$9)&lt;=Search!$C$13,
(LEN(Cols!R25)-LEN(SUBSTITUTE(Cols!R25,Search!$B$10,"")))/LEN(Search!$B$10)&lt;=Search!$C$13,
(LEN(Cols!R25)-LEN(SUBSTITUTE(Cols!R25,Search!$B$11,"")))/LEN(Search!$B$11)&lt;=Search!$C$13,
NOT(ISBLANK(Cols!R25)))</f>
        <v>1</v>
      </c>
      <c r="S25" t="b">
        <f>AND(
(LEN(Cols!S25)-LEN(SUBSTITUTE(Cols!S25,Search!$B$2,"")))/LEN(Search!$B$2)&lt;=Search!$C$13,
(LEN(Cols!S25)-LEN(SUBSTITUTE(Cols!S25,Search!$B$3,"")))/LEN(Search!$B$3)&lt;=Search!$C$13,
(LEN(Cols!S25)-LEN(SUBSTITUTE(Cols!S25,Search!$B$4,"")))/LEN(Search!$B$3)&lt;=Search!$C$13,
(LEN(Cols!S25)-LEN(SUBSTITUTE(Cols!S25,Search!$B$5,"")))/LEN(Search!$B$5)&lt;=Search!$C$13,
(LEN(Cols!S25)-LEN(SUBSTITUTE(Cols!S25,Search!$B$6,"")))/LEN(Search!$B$6)&lt;=Search!$C$13,
(LEN(Cols!S25)-LEN(SUBSTITUTE(Cols!S25,Search!$B$7,"")))/LEN(Search!$B$7)&lt;=Search!$C$13,
(LEN(Cols!S25)-LEN(SUBSTITUTE(Cols!S25,Search!$B$8,"")))/LEN(Search!$B$8)&lt;=Search!$C$13,
(LEN(Cols!S25)-LEN(SUBSTITUTE(Cols!S25,Search!$B$9,"")))/LEN(Search!$B$9)&lt;=Search!$C$13,
(LEN(Cols!S25)-LEN(SUBSTITUTE(Cols!S25,Search!$B$10,"")))/LEN(Search!$B$10)&lt;=Search!$C$13,
(LEN(Cols!S25)-LEN(SUBSTITUTE(Cols!S25,Search!$B$11,"")))/LEN(Search!$B$11)&lt;=Search!$C$13,
NOT(ISBLANK(Cols!S25)))</f>
        <v>0</v>
      </c>
      <c r="T25" t="b">
        <f>AND(
(LEN(Cols!T25)-LEN(SUBSTITUTE(Cols!T25,Search!$B$2,"")))/LEN(Search!$B$2)&lt;=Search!$C$13,
(LEN(Cols!T25)-LEN(SUBSTITUTE(Cols!T25,Search!$B$3,"")))/LEN(Search!$B$3)&lt;=Search!$C$13,
(LEN(Cols!T25)-LEN(SUBSTITUTE(Cols!T25,Search!$B$4,"")))/LEN(Search!$B$3)&lt;=Search!$C$13,
(LEN(Cols!T25)-LEN(SUBSTITUTE(Cols!T25,Search!$B$5,"")))/LEN(Search!$B$5)&lt;=Search!$C$13,
(LEN(Cols!T25)-LEN(SUBSTITUTE(Cols!T25,Search!$B$6,"")))/LEN(Search!$B$6)&lt;=Search!$C$13,
(LEN(Cols!T25)-LEN(SUBSTITUTE(Cols!T25,Search!$B$7,"")))/LEN(Search!$B$7)&lt;=Search!$C$13,
(LEN(Cols!T25)-LEN(SUBSTITUTE(Cols!T25,Search!$B$8,"")))/LEN(Search!$B$8)&lt;=Search!$C$13,
(LEN(Cols!T25)-LEN(SUBSTITUTE(Cols!T25,Search!$B$9,"")))/LEN(Search!$B$9)&lt;=Search!$C$13,
(LEN(Cols!T25)-LEN(SUBSTITUTE(Cols!T25,Search!$B$10,"")))/LEN(Search!$B$10)&lt;=Search!$C$13,
(LEN(Cols!T25)-LEN(SUBSTITUTE(Cols!T25,Search!$B$11,"")))/LEN(Search!$B$11)&lt;=Search!$C$13,
NOT(ISBLANK(Cols!T25)))</f>
        <v>0</v>
      </c>
      <c r="U25" t="b">
        <f>AND(
(LEN(Cols!U25)-LEN(SUBSTITUTE(Cols!U25,Search!$B$2,"")))/LEN(Search!$B$2)&lt;=Search!$C$13,
(LEN(Cols!U25)-LEN(SUBSTITUTE(Cols!U25,Search!$B$3,"")))/LEN(Search!$B$3)&lt;=Search!$C$13,
(LEN(Cols!U25)-LEN(SUBSTITUTE(Cols!U25,Search!$B$4,"")))/LEN(Search!$B$3)&lt;=Search!$C$13,
(LEN(Cols!U25)-LEN(SUBSTITUTE(Cols!U25,Search!$B$5,"")))/LEN(Search!$B$5)&lt;=Search!$C$13,
(LEN(Cols!U25)-LEN(SUBSTITUTE(Cols!U25,Search!$B$6,"")))/LEN(Search!$B$6)&lt;=Search!$C$13,
(LEN(Cols!U25)-LEN(SUBSTITUTE(Cols!U25,Search!$B$7,"")))/LEN(Search!$B$7)&lt;=Search!$C$13,
(LEN(Cols!U25)-LEN(SUBSTITUTE(Cols!U25,Search!$B$8,"")))/LEN(Search!$B$8)&lt;=Search!$C$13,
(LEN(Cols!U25)-LEN(SUBSTITUTE(Cols!U25,Search!$B$9,"")))/LEN(Search!$B$9)&lt;=Search!$C$13,
(LEN(Cols!U25)-LEN(SUBSTITUTE(Cols!U25,Search!$B$10,"")))/LEN(Search!$B$10)&lt;=Search!$C$13,
(LEN(Cols!U25)-LEN(SUBSTITUTE(Cols!U25,Search!$B$11,"")))/LEN(Search!$B$11)&lt;=Search!$C$13,
NOT(ISBLANK(Cols!U25)))</f>
        <v>1</v>
      </c>
      <c r="V25" t="b">
        <f>AND(
(LEN(Cols!V25)-LEN(SUBSTITUTE(Cols!V25,Search!$B$2,"")))/LEN(Search!$B$2)&lt;=Search!$C$13,
(LEN(Cols!V25)-LEN(SUBSTITUTE(Cols!V25,Search!$B$3,"")))/LEN(Search!$B$3)&lt;=Search!$C$13,
(LEN(Cols!V25)-LEN(SUBSTITUTE(Cols!V25,Search!$B$4,"")))/LEN(Search!$B$3)&lt;=Search!$C$13,
(LEN(Cols!V25)-LEN(SUBSTITUTE(Cols!V25,Search!$B$5,"")))/LEN(Search!$B$5)&lt;=Search!$C$13,
(LEN(Cols!V25)-LEN(SUBSTITUTE(Cols!V25,Search!$B$6,"")))/LEN(Search!$B$6)&lt;=Search!$C$13,
(LEN(Cols!V25)-LEN(SUBSTITUTE(Cols!V25,Search!$B$7,"")))/LEN(Search!$B$7)&lt;=Search!$C$13,
(LEN(Cols!V25)-LEN(SUBSTITUTE(Cols!V25,Search!$B$8,"")))/LEN(Search!$B$8)&lt;=Search!$C$13,
(LEN(Cols!V25)-LEN(SUBSTITUTE(Cols!V25,Search!$B$9,"")))/LEN(Search!$B$9)&lt;=Search!$C$13,
(LEN(Cols!V25)-LEN(SUBSTITUTE(Cols!V25,Search!$B$10,"")))/LEN(Search!$B$10)&lt;=Search!$C$13,
(LEN(Cols!V25)-LEN(SUBSTITUTE(Cols!V25,Search!$B$11,"")))/LEN(Search!$B$11)&lt;=Search!$C$13,
NOT(ISBLANK(Cols!V25)))</f>
        <v>1</v>
      </c>
      <c r="W25" t="b">
        <f>AND(
(LEN(Cols!W25)-LEN(SUBSTITUTE(Cols!W25,Search!$B$2,"")))/LEN(Search!$B$2)&lt;=Search!$C$13,
(LEN(Cols!W25)-LEN(SUBSTITUTE(Cols!W25,Search!$B$3,"")))/LEN(Search!$B$3)&lt;=Search!$C$13,
(LEN(Cols!W25)-LEN(SUBSTITUTE(Cols!W25,Search!$B$4,"")))/LEN(Search!$B$3)&lt;=Search!$C$13,
(LEN(Cols!W25)-LEN(SUBSTITUTE(Cols!W25,Search!$B$5,"")))/LEN(Search!$B$5)&lt;=Search!$C$13,
(LEN(Cols!W25)-LEN(SUBSTITUTE(Cols!W25,Search!$B$6,"")))/LEN(Search!$B$6)&lt;=Search!$C$13,
(LEN(Cols!W25)-LEN(SUBSTITUTE(Cols!W25,Search!$B$7,"")))/LEN(Search!$B$7)&lt;=Search!$C$13,
(LEN(Cols!W25)-LEN(SUBSTITUTE(Cols!W25,Search!$B$8,"")))/LEN(Search!$B$8)&lt;=Search!$C$13,
(LEN(Cols!W25)-LEN(SUBSTITUTE(Cols!W25,Search!$B$9,"")))/LEN(Search!$B$9)&lt;=Search!$C$13,
(LEN(Cols!W25)-LEN(SUBSTITUTE(Cols!W25,Search!$B$10,"")))/LEN(Search!$B$10)&lt;=Search!$C$13,
(LEN(Cols!W25)-LEN(SUBSTITUTE(Cols!W25,Search!$B$11,"")))/LEN(Search!$B$11)&lt;=Search!$C$13,
NOT(ISBLANK(Cols!W25)))</f>
        <v>1</v>
      </c>
      <c r="X25" t="b">
        <f>AND(
(LEN(Cols!X25)-LEN(SUBSTITUTE(Cols!X25,Search!$B$2,"")))/LEN(Search!$B$2)&lt;=Search!$C$13,
(LEN(Cols!X25)-LEN(SUBSTITUTE(Cols!X25,Search!$B$3,"")))/LEN(Search!$B$3)&lt;=Search!$C$13,
(LEN(Cols!X25)-LEN(SUBSTITUTE(Cols!X25,Search!$B$4,"")))/LEN(Search!$B$3)&lt;=Search!$C$13,
(LEN(Cols!X25)-LEN(SUBSTITUTE(Cols!X25,Search!$B$5,"")))/LEN(Search!$B$5)&lt;=Search!$C$13,
(LEN(Cols!X25)-LEN(SUBSTITUTE(Cols!X25,Search!$B$6,"")))/LEN(Search!$B$6)&lt;=Search!$C$13,
(LEN(Cols!X25)-LEN(SUBSTITUTE(Cols!X25,Search!$B$7,"")))/LEN(Search!$B$7)&lt;=Search!$C$13,
(LEN(Cols!X25)-LEN(SUBSTITUTE(Cols!X25,Search!$B$8,"")))/LEN(Search!$B$8)&lt;=Search!$C$13,
(LEN(Cols!X25)-LEN(SUBSTITUTE(Cols!X25,Search!$B$9,"")))/LEN(Search!$B$9)&lt;=Search!$C$13,
(LEN(Cols!X25)-LEN(SUBSTITUTE(Cols!X25,Search!$B$10,"")))/LEN(Search!$B$10)&lt;=Search!$C$13,
(LEN(Cols!X25)-LEN(SUBSTITUTE(Cols!X25,Search!$B$11,"")))/LEN(Search!$B$11)&lt;=Search!$C$13,
NOT(ISBLANK(Cols!X25)))</f>
        <v>0</v>
      </c>
      <c r="Y25" t="b">
        <f>AND(
(LEN(Cols!Y25)-LEN(SUBSTITUTE(Cols!Y25,Search!$B$2,"")))/LEN(Search!$B$2)&lt;=Search!$C$13,
(LEN(Cols!Y25)-LEN(SUBSTITUTE(Cols!Y25,Search!$B$3,"")))/LEN(Search!$B$3)&lt;=Search!$C$13,
(LEN(Cols!Y25)-LEN(SUBSTITUTE(Cols!Y25,Search!$B$4,"")))/LEN(Search!$B$3)&lt;=Search!$C$13,
(LEN(Cols!Y25)-LEN(SUBSTITUTE(Cols!Y25,Search!$B$5,"")))/LEN(Search!$B$5)&lt;=Search!$C$13,
(LEN(Cols!Y25)-LEN(SUBSTITUTE(Cols!Y25,Search!$B$6,"")))/LEN(Search!$B$6)&lt;=Search!$C$13,
(LEN(Cols!Y25)-LEN(SUBSTITUTE(Cols!Y25,Search!$B$7,"")))/LEN(Search!$B$7)&lt;=Search!$C$13,
(LEN(Cols!Y25)-LEN(SUBSTITUTE(Cols!Y25,Search!$B$8,"")))/LEN(Search!$B$8)&lt;=Search!$C$13,
(LEN(Cols!Y25)-LEN(SUBSTITUTE(Cols!Y25,Search!$B$9,"")))/LEN(Search!$B$9)&lt;=Search!$C$13,
(LEN(Cols!Y25)-LEN(SUBSTITUTE(Cols!Y25,Search!$B$10,"")))/LEN(Search!$B$10)&lt;=Search!$C$13,
(LEN(Cols!Y25)-LEN(SUBSTITUTE(Cols!Y25,Search!$B$11,"")))/LEN(Search!$B$11)&lt;=Search!$C$13,
NOT(ISBLANK(Cols!Y25)))</f>
        <v>0</v>
      </c>
      <c r="Z25" t="b">
        <f>AND(
(LEN(Cols!Z25)-LEN(SUBSTITUTE(Cols!Z25,Search!$B$2,"")))/LEN(Search!$B$2)&lt;=Search!$C$13,
(LEN(Cols!Z25)-LEN(SUBSTITUTE(Cols!Z25,Search!$B$3,"")))/LEN(Search!$B$3)&lt;=Search!$C$13,
(LEN(Cols!Z25)-LEN(SUBSTITUTE(Cols!Z25,Search!$B$4,"")))/LEN(Search!$B$3)&lt;=Search!$C$13,
(LEN(Cols!Z25)-LEN(SUBSTITUTE(Cols!Z25,Search!$B$5,"")))/LEN(Search!$B$5)&lt;=Search!$C$13,
(LEN(Cols!Z25)-LEN(SUBSTITUTE(Cols!Z25,Search!$B$6,"")))/LEN(Search!$B$6)&lt;=Search!$C$13,
(LEN(Cols!Z25)-LEN(SUBSTITUTE(Cols!Z25,Search!$B$7,"")))/LEN(Search!$B$7)&lt;=Search!$C$13,
(LEN(Cols!Z25)-LEN(SUBSTITUTE(Cols!Z25,Search!$B$8,"")))/LEN(Search!$B$8)&lt;=Search!$C$13,
(LEN(Cols!Z25)-LEN(SUBSTITUTE(Cols!Z25,Search!$B$9,"")))/LEN(Search!$B$9)&lt;=Search!$C$13,
(LEN(Cols!Z25)-LEN(SUBSTITUTE(Cols!Z25,Search!$B$10,"")))/LEN(Search!$B$10)&lt;=Search!$C$13,
(LEN(Cols!Z25)-LEN(SUBSTITUTE(Cols!Z25,Search!$B$11,"")))/LEN(Search!$B$11)&lt;=Search!$C$13,
NOT(ISBLANK(Cols!Z25)))</f>
        <v>1</v>
      </c>
      <c r="AA25" t="b">
        <f>AND(
(LEN(Cols!AA25)-LEN(SUBSTITUTE(Cols!AA25,Search!$B$2,"")))/LEN(Search!$B$2)&lt;=Search!$C$13,
(LEN(Cols!AA25)-LEN(SUBSTITUTE(Cols!AA25,Search!$B$3,"")))/LEN(Search!$B$3)&lt;=Search!$C$13,
(LEN(Cols!AA25)-LEN(SUBSTITUTE(Cols!AA25,Search!$B$4,"")))/LEN(Search!$B$3)&lt;=Search!$C$13,
(LEN(Cols!AA25)-LEN(SUBSTITUTE(Cols!AA25,Search!$B$5,"")))/LEN(Search!$B$5)&lt;=Search!$C$13,
(LEN(Cols!AA25)-LEN(SUBSTITUTE(Cols!AA25,Search!$B$6,"")))/LEN(Search!$B$6)&lt;=Search!$C$13,
(LEN(Cols!AA25)-LEN(SUBSTITUTE(Cols!AA25,Search!$B$7,"")))/LEN(Search!$B$7)&lt;=Search!$C$13,
(LEN(Cols!AA25)-LEN(SUBSTITUTE(Cols!AA25,Search!$B$8,"")))/LEN(Search!$B$8)&lt;=Search!$C$13,
(LEN(Cols!AA25)-LEN(SUBSTITUTE(Cols!AA25,Search!$B$9,"")))/LEN(Search!$B$9)&lt;=Search!$C$13,
(LEN(Cols!AA25)-LEN(SUBSTITUTE(Cols!AA25,Search!$B$10,"")))/LEN(Search!$B$10)&lt;=Search!$C$13,
(LEN(Cols!AA25)-LEN(SUBSTITUTE(Cols!AA25,Search!$B$11,"")))/LEN(Search!$B$11)&lt;=Search!$C$13,
NOT(ISBLANK(Cols!AA25)))</f>
        <v>0</v>
      </c>
      <c r="AB25" t="b">
        <f>AND(
(LEN(Cols!AB25)-LEN(SUBSTITUTE(Cols!AB25,Search!$B$2,"")))/LEN(Search!$B$2)&lt;=Search!$C$13,
(LEN(Cols!AB25)-LEN(SUBSTITUTE(Cols!AB25,Search!$B$3,"")))/LEN(Search!$B$3)&lt;=Search!$C$13,
(LEN(Cols!AB25)-LEN(SUBSTITUTE(Cols!AB25,Search!$B$4,"")))/LEN(Search!$B$3)&lt;=Search!$C$13,
(LEN(Cols!AB25)-LEN(SUBSTITUTE(Cols!AB25,Search!$B$5,"")))/LEN(Search!$B$5)&lt;=Search!$C$13,
(LEN(Cols!AB25)-LEN(SUBSTITUTE(Cols!AB25,Search!$B$6,"")))/LEN(Search!$B$6)&lt;=Search!$C$13,
(LEN(Cols!AB25)-LEN(SUBSTITUTE(Cols!AB25,Search!$B$7,"")))/LEN(Search!$B$7)&lt;=Search!$C$13,
(LEN(Cols!AB25)-LEN(SUBSTITUTE(Cols!AB25,Search!$B$8,"")))/LEN(Search!$B$8)&lt;=Search!$C$13,
(LEN(Cols!AB25)-LEN(SUBSTITUTE(Cols!AB25,Search!$B$9,"")))/LEN(Search!$B$9)&lt;=Search!$C$13,
(LEN(Cols!AB25)-LEN(SUBSTITUTE(Cols!AB25,Search!$B$10,"")))/LEN(Search!$B$10)&lt;=Search!$C$13,
(LEN(Cols!AB25)-LEN(SUBSTITUTE(Cols!AB25,Search!$B$11,"")))/LEN(Search!$B$11)&lt;=Search!$C$13,
NOT(ISBLANK(Cols!AB25)))</f>
        <v>0</v>
      </c>
      <c r="AC25" t="b">
        <f>AND(
(LEN(Cols!AC25)-LEN(SUBSTITUTE(Cols!AC25,Search!$B$2,"")))/LEN(Search!$B$2)&lt;=Search!$C$13,
(LEN(Cols!AC25)-LEN(SUBSTITUTE(Cols!AC25,Search!$B$3,"")))/LEN(Search!$B$3)&lt;=Search!$C$13,
(LEN(Cols!AC25)-LEN(SUBSTITUTE(Cols!AC25,Search!$B$4,"")))/LEN(Search!$B$3)&lt;=Search!$C$13,
(LEN(Cols!AC25)-LEN(SUBSTITUTE(Cols!AC25,Search!$B$5,"")))/LEN(Search!$B$5)&lt;=Search!$C$13,
(LEN(Cols!AC25)-LEN(SUBSTITUTE(Cols!AC25,Search!$B$6,"")))/LEN(Search!$B$6)&lt;=Search!$C$13,
(LEN(Cols!AC25)-LEN(SUBSTITUTE(Cols!AC25,Search!$B$7,"")))/LEN(Search!$B$7)&lt;=Search!$C$13,
(LEN(Cols!AC25)-LEN(SUBSTITUTE(Cols!AC25,Search!$B$8,"")))/LEN(Search!$B$8)&lt;=Search!$C$13,
(LEN(Cols!AC25)-LEN(SUBSTITUTE(Cols!AC25,Search!$B$9,"")))/LEN(Search!$B$9)&lt;=Search!$C$13,
(LEN(Cols!AC25)-LEN(SUBSTITUTE(Cols!AC25,Search!$B$10,"")))/LEN(Search!$B$10)&lt;=Search!$C$13,
(LEN(Cols!AC25)-LEN(SUBSTITUTE(Cols!AC25,Search!$B$11,"")))/LEN(Search!$B$11)&lt;=Search!$C$13,
NOT(ISBLANK(Cols!AC25)))</f>
        <v>0</v>
      </c>
      <c r="AD25" t="b">
        <f>AND(
(LEN(Cols!AD25)-LEN(SUBSTITUTE(Cols!AD25,Search!$B$2,"")))/LEN(Search!$B$2)&lt;=Search!$C$13,
(LEN(Cols!AD25)-LEN(SUBSTITUTE(Cols!AD25,Search!$B$3,"")))/LEN(Search!$B$3)&lt;=Search!$C$13,
(LEN(Cols!AD25)-LEN(SUBSTITUTE(Cols!AD25,Search!$B$4,"")))/LEN(Search!$B$3)&lt;=Search!$C$13,
(LEN(Cols!AD25)-LEN(SUBSTITUTE(Cols!AD25,Search!$B$5,"")))/LEN(Search!$B$5)&lt;=Search!$C$13,
(LEN(Cols!AD25)-LEN(SUBSTITUTE(Cols!AD25,Search!$B$6,"")))/LEN(Search!$B$6)&lt;=Search!$C$13,
(LEN(Cols!AD25)-LEN(SUBSTITUTE(Cols!AD25,Search!$B$7,"")))/LEN(Search!$B$7)&lt;=Search!$C$13,
(LEN(Cols!AD25)-LEN(SUBSTITUTE(Cols!AD25,Search!$B$8,"")))/LEN(Search!$B$8)&lt;=Search!$C$13,
(LEN(Cols!AD25)-LEN(SUBSTITUTE(Cols!AD25,Search!$B$9,"")))/LEN(Search!$B$9)&lt;=Search!$C$13,
(LEN(Cols!AD25)-LEN(SUBSTITUTE(Cols!AD25,Search!$B$10,"")))/LEN(Search!$B$10)&lt;=Search!$C$13,
(LEN(Cols!AD25)-LEN(SUBSTITUTE(Cols!AD25,Search!$B$11,"")))/LEN(Search!$B$11)&lt;=Search!$C$13,
NOT(ISBLANK(Cols!AD25)))</f>
        <v>0</v>
      </c>
      <c r="AE25" t="b">
        <f>AND(
(LEN(Cols!AE25)-LEN(SUBSTITUTE(Cols!AE25,Search!$B$2,"")))/LEN(Search!$B$2)&lt;=Search!$C$13,
(LEN(Cols!AE25)-LEN(SUBSTITUTE(Cols!AE25,Search!$B$3,"")))/LEN(Search!$B$3)&lt;=Search!$C$13,
(LEN(Cols!AE25)-LEN(SUBSTITUTE(Cols!AE25,Search!$B$4,"")))/LEN(Search!$B$3)&lt;=Search!$C$13,
(LEN(Cols!AE25)-LEN(SUBSTITUTE(Cols!AE25,Search!$B$5,"")))/LEN(Search!$B$5)&lt;=Search!$C$13,
(LEN(Cols!AE25)-LEN(SUBSTITUTE(Cols!AE25,Search!$B$6,"")))/LEN(Search!$B$6)&lt;=Search!$C$13,
(LEN(Cols!AE25)-LEN(SUBSTITUTE(Cols!AE25,Search!$B$7,"")))/LEN(Search!$B$7)&lt;=Search!$C$13,
(LEN(Cols!AE25)-LEN(SUBSTITUTE(Cols!AE25,Search!$B$8,"")))/LEN(Search!$B$8)&lt;=Search!$C$13,
(LEN(Cols!AE25)-LEN(SUBSTITUTE(Cols!AE25,Search!$B$9,"")))/LEN(Search!$B$9)&lt;=Search!$C$13,
(LEN(Cols!AE25)-LEN(SUBSTITUTE(Cols!AE25,Search!$B$10,"")))/LEN(Search!$B$10)&lt;=Search!$C$13,
(LEN(Cols!AE25)-LEN(SUBSTITUTE(Cols!AE25,Search!$B$11,"")))/LEN(Search!$B$11)&lt;=Search!$C$13,
NOT(ISBLANK(Cols!AE25)))</f>
        <v>0</v>
      </c>
      <c r="AF25" t="b">
        <f>AND(
(LEN(Cols!AF25)-LEN(SUBSTITUTE(Cols!AF25,Search!$B$2,"")))/LEN(Search!$B$2)&lt;=Search!$C$13,
(LEN(Cols!AF25)-LEN(SUBSTITUTE(Cols!AF25,Search!$B$3,"")))/LEN(Search!$B$3)&lt;=Search!$C$13,
(LEN(Cols!AF25)-LEN(SUBSTITUTE(Cols!AF25,Search!$B$4,"")))/LEN(Search!$B$3)&lt;=Search!$C$13,
(LEN(Cols!AF25)-LEN(SUBSTITUTE(Cols!AF25,Search!$B$5,"")))/LEN(Search!$B$5)&lt;=Search!$C$13,
(LEN(Cols!AF25)-LEN(SUBSTITUTE(Cols!AF25,Search!$B$6,"")))/LEN(Search!$B$6)&lt;=Search!$C$13,
(LEN(Cols!AF25)-LEN(SUBSTITUTE(Cols!AF25,Search!$B$7,"")))/LEN(Search!$B$7)&lt;=Search!$C$13,
(LEN(Cols!AF25)-LEN(SUBSTITUTE(Cols!AF25,Search!$B$8,"")))/LEN(Search!$B$8)&lt;=Search!$C$13,
(LEN(Cols!AF25)-LEN(SUBSTITUTE(Cols!AF25,Search!$B$9,"")))/LEN(Search!$B$9)&lt;=Search!$C$13,
(LEN(Cols!AF25)-LEN(SUBSTITUTE(Cols!AF25,Search!$B$10,"")))/LEN(Search!$B$10)&lt;=Search!$C$13,
(LEN(Cols!AF25)-LEN(SUBSTITUTE(Cols!AF25,Search!$B$11,"")))/LEN(Search!$B$11)&lt;=Search!$C$13,
NOT(ISBLANK(Cols!AF25)))</f>
        <v>0</v>
      </c>
      <c r="AG25" t="b">
        <f>AND(
(LEN(Cols!AG25)-LEN(SUBSTITUTE(Cols!AG25,Search!$B$2,"")))/LEN(Search!$B$2)&lt;=Search!$C$13,
(LEN(Cols!AG25)-LEN(SUBSTITUTE(Cols!AG25,Search!$B$3,"")))/LEN(Search!$B$3)&lt;=Search!$C$13,
(LEN(Cols!AG25)-LEN(SUBSTITUTE(Cols!AG25,Search!$B$4,"")))/LEN(Search!$B$3)&lt;=Search!$C$13,
(LEN(Cols!AG25)-LEN(SUBSTITUTE(Cols!AG25,Search!$B$5,"")))/LEN(Search!$B$5)&lt;=Search!$C$13,
(LEN(Cols!AG25)-LEN(SUBSTITUTE(Cols!AG25,Search!$B$6,"")))/LEN(Search!$B$6)&lt;=Search!$C$13,
(LEN(Cols!AG25)-LEN(SUBSTITUTE(Cols!AG25,Search!$B$7,"")))/LEN(Search!$B$7)&lt;=Search!$C$13,
(LEN(Cols!AG25)-LEN(SUBSTITUTE(Cols!AG25,Search!$B$8,"")))/LEN(Search!$B$8)&lt;=Search!$C$13,
(LEN(Cols!AG25)-LEN(SUBSTITUTE(Cols!AG25,Search!$B$9,"")))/LEN(Search!$B$9)&lt;=Search!$C$13,
(LEN(Cols!AG25)-LEN(SUBSTITUTE(Cols!AG25,Search!$B$10,"")))/LEN(Search!$B$10)&lt;=Search!$C$13,
(LEN(Cols!AG25)-LEN(SUBSTITUTE(Cols!AG25,Search!$B$11,"")))/LEN(Search!$B$11)&lt;=Search!$C$13,
NOT(ISBLANK(Cols!AG25)))</f>
        <v>0</v>
      </c>
      <c r="AH25" t="b">
        <f>AND(
(LEN(Cols!AH25)-LEN(SUBSTITUTE(Cols!AH25,Search!$B$2,"")))/LEN(Search!$B$2)&lt;=Search!$C$13,
(LEN(Cols!AH25)-LEN(SUBSTITUTE(Cols!AH25,Search!$B$3,"")))/LEN(Search!$B$3)&lt;=Search!$C$13,
(LEN(Cols!AH25)-LEN(SUBSTITUTE(Cols!AH25,Search!$B$4,"")))/LEN(Search!$B$3)&lt;=Search!$C$13,
(LEN(Cols!AH25)-LEN(SUBSTITUTE(Cols!AH25,Search!$B$5,"")))/LEN(Search!$B$5)&lt;=Search!$C$13,
(LEN(Cols!AH25)-LEN(SUBSTITUTE(Cols!AH25,Search!$B$6,"")))/LEN(Search!$B$6)&lt;=Search!$C$13,
(LEN(Cols!AH25)-LEN(SUBSTITUTE(Cols!AH25,Search!$B$7,"")))/LEN(Search!$B$7)&lt;=Search!$C$13,
(LEN(Cols!AH25)-LEN(SUBSTITUTE(Cols!AH25,Search!$B$8,"")))/LEN(Search!$B$8)&lt;=Search!$C$13,
(LEN(Cols!AH25)-LEN(SUBSTITUTE(Cols!AH25,Search!$B$9,"")))/LEN(Search!$B$9)&lt;=Search!$C$13,
(LEN(Cols!AH25)-LEN(SUBSTITUTE(Cols!AH25,Search!$B$10,"")))/LEN(Search!$B$10)&lt;=Search!$C$13,
(LEN(Cols!AH25)-LEN(SUBSTITUTE(Cols!AH25,Search!$B$11,"")))/LEN(Search!$B$11)&lt;=Search!$C$13,
NOT(ISBLANK(Cols!AH25)))</f>
        <v>0</v>
      </c>
      <c r="AI25" t="b">
        <f>AND(
(LEN(Cols!AI25)-LEN(SUBSTITUTE(Cols!AI25,Search!$B$2,"")))/LEN(Search!$B$2)&lt;=Search!$C$13,
(LEN(Cols!AI25)-LEN(SUBSTITUTE(Cols!AI25,Search!$B$3,"")))/LEN(Search!$B$3)&lt;=Search!$C$13,
(LEN(Cols!AI25)-LEN(SUBSTITUTE(Cols!AI25,Search!$B$4,"")))/LEN(Search!$B$3)&lt;=Search!$C$13,
(LEN(Cols!AI25)-LEN(SUBSTITUTE(Cols!AI25,Search!$B$5,"")))/LEN(Search!$B$5)&lt;=Search!$C$13,
(LEN(Cols!AI25)-LEN(SUBSTITUTE(Cols!AI25,Search!$B$6,"")))/LEN(Search!$B$6)&lt;=Search!$C$13,
(LEN(Cols!AI25)-LEN(SUBSTITUTE(Cols!AI25,Search!$B$7,"")))/LEN(Search!$B$7)&lt;=Search!$C$13,
(LEN(Cols!AI25)-LEN(SUBSTITUTE(Cols!AI25,Search!$B$8,"")))/LEN(Search!$B$8)&lt;=Search!$C$13,
(LEN(Cols!AI25)-LEN(SUBSTITUTE(Cols!AI25,Search!$B$9,"")))/LEN(Search!$B$9)&lt;=Search!$C$13,
(LEN(Cols!AI25)-LEN(SUBSTITUTE(Cols!AI25,Search!$B$10,"")))/LEN(Search!$B$10)&lt;=Search!$C$13,
(LEN(Cols!AI25)-LEN(SUBSTITUTE(Cols!AI25,Search!$B$11,"")))/LEN(Search!$B$11)&lt;=Search!$C$13,
NOT(ISBLANK(Cols!AI25)))</f>
        <v>0</v>
      </c>
      <c r="AJ25" t="b">
        <f>AND(
(LEN(Cols!AJ25)-LEN(SUBSTITUTE(Cols!AJ25,Search!$B$2,"")))/LEN(Search!$B$2)&lt;=Search!$C$13,
(LEN(Cols!AJ25)-LEN(SUBSTITUTE(Cols!AJ25,Search!$B$3,"")))/LEN(Search!$B$3)&lt;=Search!$C$13,
(LEN(Cols!AJ25)-LEN(SUBSTITUTE(Cols!AJ25,Search!$B$4,"")))/LEN(Search!$B$3)&lt;=Search!$C$13,
(LEN(Cols!AJ25)-LEN(SUBSTITUTE(Cols!AJ25,Search!$B$5,"")))/LEN(Search!$B$5)&lt;=Search!$C$13,
(LEN(Cols!AJ25)-LEN(SUBSTITUTE(Cols!AJ25,Search!$B$6,"")))/LEN(Search!$B$6)&lt;=Search!$C$13,
(LEN(Cols!AJ25)-LEN(SUBSTITUTE(Cols!AJ25,Search!$B$7,"")))/LEN(Search!$B$7)&lt;=Search!$C$13,
(LEN(Cols!AJ25)-LEN(SUBSTITUTE(Cols!AJ25,Search!$B$8,"")))/LEN(Search!$B$8)&lt;=Search!$C$13,
(LEN(Cols!AJ25)-LEN(SUBSTITUTE(Cols!AJ25,Search!$B$9,"")))/LEN(Search!$B$9)&lt;=Search!$C$13,
(LEN(Cols!AJ25)-LEN(SUBSTITUTE(Cols!AJ25,Search!$B$10,"")))/LEN(Search!$B$10)&lt;=Search!$C$13,
(LEN(Cols!AJ25)-LEN(SUBSTITUTE(Cols!AJ25,Search!$B$11,"")))/LEN(Search!$B$11)&lt;=Search!$C$13,
NOT(ISBLANK(Cols!AJ25)))</f>
        <v>0</v>
      </c>
      <c r="AK25" t="b">
        <f>AND(
(LEN(Cols!AK25)-LEN(SUBSTITUTE(Cols!AK25,Search!$B$2,"")))/LEN(Search!$B$2)&lt;=Search!$C$13,
(LEN(Cols!AK25)-LEN(SUBSTITUTE(Cols!AK25,Search!$B$3,"")))/LEN(Search!$B$3)&lt;=Search!$C$13,
(LEN(Cols!AK25)-LEN(SUBSTITUTE(Cols!AK25,Search!$B$4,"")))/LEN(Search!$B$3)&lt;=Search!$C$13,
(LEN(Cols!AK25)-LEN(SUBSTITUTE(Cols!AK25,Search!$B$5,"")))/LEN(Search!$B$5)&lt;=Search!$C$13,
(LEN(Cols!AK25)-LEN(SUBSTITUTE(Cols!AK25,Search!$B$6,"")))/LEN(Search!$B$6)&lt;=Search!$C$13,
(LEN(Cols!AK25)-LEN(SUBSTITUTE(Cols!AK25,Search!$B$7,"")))/LEN(Search!$B$7)&lt;=Search!$C$13,
(LEN(Cols!AK25)-LEN(SUBSTITUTE(Cols!AK25,Search!$B$8,"")))/LEN(Search!$B$8)&lt;=Search!$C$13,
(LEN(Cols!AK25)-LEN(SUBSTITUTE(Cols!AK25,Search!$B$9,"")))/LEN(Search!$B$9)&lt;=Search!$C$13,
(LEN(Cols!AK25)-LEN(SUBSTITUTE(Cols!AK25,Search!$B$10,"")))/LEN(Search!$B$10)&lt;=Search!$C$13,
(LEN(Cols!AK25)-LEN(SUBSTITUTE(Cols!AK25,Search!$B$11,"")))/LEN(Search!$B$11)&lt;=Search!$C$13,
NOT(ISBLANK(Cols!AK25)))</f>
        <v>0</v>
      </c>
      <c r="AL25" t="b">
        <f>AND(
(LEN(Cols!AL25)-LEN(SUBSTITUTE(Cols!AL25,Search!$B$2,"")))/LEN(Search!$B$2)&lt;=Search!$C$13,
(LEN(Cols!AL25)-LEN(SUBSTITUTE(Cols!AL25,Search!$B$3,"")))/LEN(Search!$B$3)&lt;=Search!$C$13,
(LEN(Cols!AL25)-LEN(SUBSTITUTE(Cols!AL25,Search!$B$4,"")))/LEN(Search!$B$3)&lt;=Search!$C$13,
(LEN(Cols!AL25)-LEN(SUBSTITUTE(Cols!AL25,Search!$B$5,"")))/LEN(Search!$B$5)&lt;=Search!$C$13,
(LEN(Cols!AL25)-LEN(SUBSTITUTE(Cols!AL25,Search!$B$6,"")))/LEN(Search!$B$6)&lt;=Search!$C$13,
(LEN(Cols!AL25)-LEN(SUBSTITUTE(Cols!AL25,Search!$B$7,"")))/LEN(Search!$B$7)&lt;=Search!$C$13,
(LEN(Cols!AL25)-LEN(SUBSTITUTE(Cols!AL25,Search!$B$8,"")))/LEN(Search!$B$8)&lt;=Search!$C$13,
(LEN(Cols!AL25)-LEN(SUBSTITUTE(Cols!AL25,Search!$B$9,"")))/LEN(Search!$B$9)&lt;=Search!$C$13,
(LEN(Cols!AL25)-LEN(SUBSTITUTE(Cols!AL25,Search!$B$10,"")))/LEN(Search!$B$10)&lt;=Search!$C$13,
(LEN(Cols!AL25)-LEN(SUBSTITUTE(Cols!AL25,Search!$B$11,"")))/LEN(Search!$B$11)&lt;=Search!$C$13,
NOT(ISBLANK(Cols!AL25)))</f>
        <v>0</v>
      </c>
      <c r="AM25" t="b">
        <f>AND(
(LEN(Cols!AM25)-LEN(SUBSTITUTE(Cols!AM25,Search!$B$2,"")))/LEN(Search!$B$2)&lt;=Search!$C$13,
(LEN(Cols!AM25)-LEN(SUBSTITUTE(Cols!AM25,Search!$B$3,"")))/LEN(Search!$B$3)&lt;=Search!$C$13,
(LEN(Cols!AM25)-LEN(SUBSTITUTE(Cols!AM25,Search!$B$4,"")))/LEN(Search!$B$3)&lt;=Search!$C$13,
(LEN(Cols!AM25)-LEN(SUBSTITUTE(Cols!AM25,Search!$B$5,"")))/LEN(Search!$B$5)&lt;=Search!$C$13,
(LEN(Cols!AM25)-LEN(SUBSTITUTE(Cols!AM25,Search!$B$6,"")))/LEN(Search!$B$6)&lt;=Search!$C$13,
(LEN(Cols!AM25)-LEN(SUBSTITUTE(Cols!AM25,Search!$B$7,"")))/LEN(Search!$B$7)&lt;=Search!$C$13,
(LEN(Cols!AM25)-LEN(SUBSTITUTE(Cols!AM25,Search!$B$8,"")))/LEN(Search!$B$8)&lt;=Search!$C$13,
(LEN(Cols!AM25)-LEN(SUBSTITUTE(Cols!AM25,Search!$B$9,"")))/LEN(Search!$B$9)&lt;=Search!$C$13,
(LEN(Cols!AM25)-LEN(SUBSTITUTE(Cols!AM25,Search!$B$10,"")))/LEN(Search!$B$10)&lt;=Search!$C$13,
(LEN(Cols!AM25)-LEN(SUBSTITUTE(Cols!AM25,Search!$B$11,"")))/LEN(Search!$B$11)&lt;=Search!$C$13,
NOT(ISBLANK(Cols!AM25)))</f>
        <v>0</v>
      </c>
      <c r="AN25" t="b">
        <f>AND(
(LEN(Cols!AN25)-LEN(SUBSTITUTE(Cols!AN25,Search!$B$2,"")))/LEN(Search!$B$2)&lt;=Search!$C$13,
(LEN(Cols!AN25)-LEN(SUBSTITUTE(Cols!AN25,Search!$B$3,"")))/LEN(Search!$B$3)&lt;=Search!$C$13,
(LEN(Cols!AN25)-LEN(SUBSTITUTE(Cols!AN25,Search!$B$4,"")))/LEN(Search!$B$3)&lt;=Search!$C$13,
(LEN(Cols!AN25)-LEN(SUBSTITUTE(Cols!AN25,Search!$B$5,"")))/LEN(Search!$B$5)&lt;=Search!$C$13,
(LEN(Cols!AN25)-LEN(SUBSTITUTE(Cols!AN25,Search!$B$6,"")))/LEN(Search!$B$6)&lt;=Search!$C$13,
(LEN(Cols!AN25)-LEN(SUBSTITUTE(Cols!AN25,Search!$B$7,"")))/LEN(Search!$B$7)&lt;=Search!$C$13,
(LEN(Cols!AN25)-LEN(SUBSTITUTE(Cols!AN25,Search!$B$8,"")))/LEN(Search!$B$8)&lt;=Search!$C$13,
(LEN(Cols!AN25)-LEN(SUBSTITUTE(Cols!AN25,Search!$B$9,"")))/LEN(Search!$B$9)&lt;=Search!$C$13,
(LEN(Cols!AN25)-LEN(SUBSTITUTE(Cols!AN25,Search!$B$10,"")))/LEN(Search!$B$10)&lt;=Search!$C$13,
(LEN(Cols!AN25)-LEN(SUBSTITUTE(Cols!AN25,Search!$B$11,"")))/LEN(Search!$B$11)&lt;=Search!$C$13,
NOT(ISBLANK(Cols!AN25)))</f>
        <v>0</v>
      </c>
      <c r="AO25" t="b">
        <f>AND(
(LEN(Cols!AO25)-LEN(SUBSTITUTE(Cols!AO25,Search!$B$2,"")))/LEN(Search!$B$2)&lt;=Search!$C$13,
(LEN(Cols!AO25)-LEN(SUBSTITUTE(Cols!AO25,Search!$B$3,"")))/LEN(Search!$B$3)&lt;=Search!$C$13,
(LEN(Cols!AO25)-LEN(SUBSTITUTE(Cols!AO25,Search!$B$4,"")))/LEN(Search!$B$3)&lt;=Search!$C$13,
(LEN(Cols!AO25)-LEN(SUBSTITUTE(Cols!AO25,Search!$B$5,"")))/LEN(Search!$B$5)&lt;=Search!$C$13,
(LEN(Cols!AO25)-LEN(SUBSTITUTE(Cols!AO25,Search!$B$6,"")))/LEN(Search!$B$6)&lt;=Search!$C$13,
(LEN(Cols!AO25)-LEN(SUBSTITUTE(Cols!AO25,Search!$B$7,"")))/LEN(Search!$B$7)&lt;=Search!$C$13,
(LEN(Cols!AO25)-LEN(SUBSTITUTE(Cols!AO25,Search!$B$8,"")))/LEN(Search!$B$8)&lt;=Search!$C$13,
(LEN(Cols!AO25)-LEN(SUBSTITUTE(Cols!AO25,Search!$B$9,"")))/LEN(Search!$B$9)&lt;=Search!$C$13,
(LEN(Cols!AO25)-LEN(SUBSTITUTE(Cols!AO25,Search!$B$10,"")))/LEN(Search!$B$10)&lt;=Search!$C$13,
(LEN(Cols!AO25)-LEN(SUBSTITUTE(Cols!AO25,Search!$B$11,"")))/LEN(Search!$B$11)&lt;=Search!$C$13,
NOT(ISBLANK(Cols!AO25)))</f>
        <v>0</v>
      </c>
      <c r="AP25" t="b">
        <f>AND(
(LEN(Cols!AP25)-LEN(SUBSTITUTE(Cols!AP25,Search!$B$2,"")))/LEN(Search!$B$2)&lt;=Search!$C$13,
(LEN(Cols!AP25)-LEN(SUBSTITUTE(Cols!AP25,Search!$B$3,"")))/LEN(Search!$B$3)&lt;=Search!$C$13,
(LEN(Cols!AP25)-LEN(SUBSTITUTE(Cols!AP25,Search!$B$4,"")))/LEN(Search!$B$3)&lt;=Search!$C$13,
(LEN(Cols!AP25)-LEN(SUBSTITUTE(Cols!AP25,Search!$B$5,"")))/LEN(Search!$B$5)&lt;=Search!$C$13,
(LEN(Cols!AP25)-LEN(SUBSTITUTE(Cols!AP25,Search!$B$6,"")))/LEN(Search!$B$6)&lt;=Search!$C$13,
(LEN(Cols!AP25)-LEN(SUBSTITUTE(Cols!AP25,Search!$B$7,"")))/LEN(Search!$B$7)&lt;=Search!$C$13,
(LEN(Cols!AP25)-LEN(SUBSTITUTE(Cols!AP25,Search!$B$8,"")))/LEN(Search!$B$8)&lt;=Search!$C$13,
(LEN(Cols!AP25)-LEN(SUBSTITUTE(Cols!AP25,Search!$B$9,"")))/LEN(Search!$B$9)&lt;=Search!$C$13,
(LEN(Cols!AP25)-LEN(SUBSTITUTE(Cols!AP25,Search!$B$10,"")))/LEN(Search!$B$10)&lt;=Search!$C$13,
(LEN(Cols!AP25)-LEN(SUBSTITUTE(Cols!AP25,Search!$B$11,"")))/LEN(Search!$B$11)&lt;=Search!$C$13,
NOT(ISBLANK(Cols!AP25)))</f>
        <v>0</v>
      </c>
      <c r="AQ25" t="b">
        <f>AND(
(LEN(Cols!AQ25)-LEN(SUBSTITUTE(Cols!AQ25,Search!$B$2,"")))/LEN(Search!$B$2)&lt;=Search!$C$13,
(LEN(Cols!AQ25)-LEN(SUBSTITUTE(Cols!AQ25,Search!$B$3,"")))/LEN(Search!$B$3)&lt;=Search!$C$13,
(LEN(Cols!AQ25)-LEN(SUBSTITUTE(Cols!AQ25,Search!$B$4,"")))/LEN(Search!$B$3)&lt;=Search!$C$13,
(LEN(Cols!AQ25)-LEN(SUBSTITUTE(Cols!AQ25,Search!$B$5,"")))/LEN(Search!$B$5)&lt;=Search!$C$13,
(LEN(Cols!AQ25)-LEN(SUBSTITUTE(Cols!AQ25,Search!$B$6,"")))/LEN(Search!$B$6)&lt;=Search!$C$13,
(LEN(Cols!AQ25)-LEN(SUBSTITUTE(Cols!AQ25,Search!$B$7,"")))/LEN(Search!$B$7)&lt;=Search!$C$13,
(LEN(Cols!AQ25)-LEN(SUBSTITUTE(Cols!AQ25,Search!$B$8,"")))/LEN(Search!$B$8)&lt;=Search!$C$13,
(LEN(Cols!AQ25)-LEN(SUBSTITUTE(Cols!AQ25,Search!$B$9,"")))/LEN(Search!$B$9)&lt;=Search!$C$13,
(LEN(Cols!AQ25)-LEN(SUBSTITUTE(Cols!AQ25,Search!$B$10,"")))/LEN(Search!$B$10)&lt;=Search!$C$13,
(LEN(Cols!AQ25)-LEN(SUBSTITUTE(Cols!AQ25,Search!$B$11,"")))/LEN(Search!$B$11)&lt;=Search!$C$13,
NOT(ISBLANK(Cols!AQ25)))</f>
        <v>0</v>
      </c>
      <c r="AR25" t="b">
        <f>AND(
(LEN(Cols!AR25)-LEN(SUBSTITUTE(Cols!AR25,Search!$B$2,"")))/LEN(Search!$B$2)&lt;=Search!$C$13,
(LEN(Cols!AR25)-LEN(SUBSTITUTE(Cols!AR25,Search!$B$3,"")))/LEN(Search!$B$3)&lt;=Search!$C$13,
(LEN(Cols!AR25)-LEN(SUBSTITUTE(Cols!AR25,Search!$B$4,"")))/LEN(Search!$B$3)&lt;=Search!$C$13,
(LEN(Cols!AR25)-LEN(SUBSTITUTE(Cols!AR25,Search!$B$5,"")))/LEN(Search!$B$5)&lt;=Search!$C$13,
(LEN(Cols!AR25)-LEN(SUBSTITUTE(Cols!AR25,Search!$B$6,"")))/LEN(Search!$B$6)&lt;=Search!$C$13,
(LEN(Cols!AR25)-LEN(SUBSTITUTE(Cols!AR25,Search!$B$7,"")))/LEN(Search!$B$7)&lt;=Search!$C$13,
(LEN(Cols!AR25)-LEN(SUBSTITUTE(Cols!AR25,Search!$B$8,"")))/LEN(Search!$B$8)&lt;=Search!$C$13,
(LEN(Cols!AR25)-LEN(SUBSTITUTE(Cols!AR25,Search!$B$9,"")))/LEN(Search!$B$9)&lt;=Search!$C$13,
(LEN(Cols!AR25)-LEN(SUBSTITUTE(Cols!AR25,Search!$B$10,"")))/LEN(Search!$B$10)&lt;=Search!$C$13,
(LEN(Cols!AR25)-LEN(SUBSTITUTE(Cols!AR25,Search!$B$11,"")))/LEN(Search!$B$11)&lt;=Search!$C$13,
NOT(ISBLANK(Cols!AR25)))</f>
        <v>0</v>
      </c>
      <c r="AS25" t="b">
        <f>AND(
(LEN(Cols!AS25)-LEN(SUBSTITUTE(Cols!AS25,Search!$B$2,"")))/LEN(Search!$B$2)&lt;=Search!$C$13,
(LEN(Cols!AS25)-LEN(SUBSTITUTE(Cols!AS25,Search!$B$3,"")))/LEN(Search!$B$3)&lt;=Search!$C$13,
(LEN(Cols!AS25)-LEN(SUBSTITUTE(Cols!AS25,Search!$B$4,"")))/LEN(Search!$B$3)&lt;=Search!$C$13,
(LEN(Cols!AS25)-LEN(SUBSTITUTE(Cols!AS25,Search!$B$5,"")))/LEN(Search!$B$5)&lt;=Search!$C$13,
(LEN(Cols!AS25)-LEN(SUBSTITUTE(Cols!AS25,Search!$B$6,"")))/LEN(Search!$B$6)&lt;=Search!$C$13,
(LEN(Cols!AS25)-LEN(SUBSTITUTE(Cols!AS25,Search!$B$7,"")))/LEN(Search!$B$7)&lt;=Search!$C$13,
(LEN(Cols!AS25)-LEN(SUBSTITUTE(Cols!AS25,Search!$B$8,"")))/LEN(Search!$B$8)&lt;=Search!$C$13,
(LEN(Cols!AS25)-LEN(SUBSTITUTE(Cols!AS25,Search!$B$9,"")))/LEN(Search!$B$9)&lt;=Search!$C$13,
(LEN(Cols!AS25)-LEN(SUBSTITUTE(Cols!AS25,Search!$B$10,"")))/LEN(Search!$B$10)&lt;=Search!$C$13,
(LEN(Cols!AS25)-LEN(SUBSTITUTE(Cols!AS25,Search!$B$11,"")))/LEN(Search!$B$11)&lt;=Search!$C$13,
NOT(ISBLANK(Cols!AS25)))</f>
        <v>0</v>
      </c>
      <c r="AT25" t="b">
        <f>AND(
(LEN(Cols!AT25)-LEN(SUBSTITUTE(Cols!AT25,Search!$B$2,"")))/LEN(Search!$B$2)&lt;=Search!$C$13,
(LEN(Cols!AT25)-LEN(SUBSTITUTE(Cols!AT25,Search!$B$3,"")))/LEN(Search!$B$3)&lt;=Search!$C$13,
(LEN(Cols!AT25)-LEN(SUBSTITUTE(Cols!AT25,Search!$B$4,"")))/LEN(Search!$B$3)&lt;=Search!$C$13,
(LEN(Cols!AT25)-LEN(SUBSTITUTE(Cols!AT25,Search!$B$5,"")))/LEN(Search!$B$5)&lt;=Search!$C$13,
(LEN(Cols!AT25)-LEN(SUBSTITUTE(Cols!AT25,Search!$B$6,"")))/LEN(Search!$B$6)&lt;=Search!$C$13,
(LEN(Cols!AT25)-LEN(SUBSTITUTE(Cols!AT25,Search!$B$7,"")))/LEN(Search!$B$7)&lt;=Search!$C$13,
(LEN(Cols!AT25)-LEN(SUBSTITUTE(Cols!AT25,Search!$B$8,"")))/LEN(Search!$B$8)&lt;=Search!$C$13,
(LEN(Cols!AT25)-LEN(SUBSTITUTE(Cols!AT25,Search!$B$9,"")))/LEN(Search!$B$9)&lt;=Search!$C$13,
(LEN(Cols!AT25)-LEN(SUBSTITUTE(Cols!AT25,Search!$B$10,"")))/LEN(Search!$B$10)&lt;=Search!$C$13,
(LEN(Cols!AT25)-LEN(SUBSTITUTE(Cols!AT25,Search!$B$11,"")))/LEN(Search!$B$11)&lt;=Search!$C$13,
NOT(ISBLANK(Cols!AT25)))</f>
        <v>0</v>
      </c>
      <c r="AU25" t="b">
        <f>AND(
(LEN(Cols!AU25)-LEN(SUBSTITUTE(Cols!AU25,Search!$B$2,"")))/LEN(Search!$B$2)&lt;=Search!$C$13,
(LEN(Cols!AU25)-LEN(SUBSTITUTE(Cols!AU25,Search!$B$3,"")))/LEN(Search!$B$3)&lt;=Search!$C$13,
(LEN(Cols!AU25)-LEN(SUBSTITUTE(Cols!AU25,Search!$B$4,"")))/LEN(Search!$B$3)&lt;=Search!$C$13,
(LEN(Cols!AU25)-LEN(SUBSTITUTE(Cols!AU25,Search!$B$5,"")))/LEN(Search!$B$5)&lt;=Search!$C$13,
(LEN(Cols!AU25)-LEN(SUBSTITUTE(Cols!AU25,Search!$B$6,"")))/LEN(Search!$B$6)&lt;=Search!$C$13,
(LEN(Cols!AU25)-LEN(SUBSTITUTE(Cols!AU25,Search!$B$7,"")))/LEN(Search!$B$7)&lt;=Search!$C$13,
(LEN(Cols!AU25)-LEN(SUBSTITUTE(Cols!AU25,Search!$B$8,"")))/LEN(Search!$B$8)&lt;=Search!$C$13,
(LEN(Cols!AU25)-LEN(SUBSTITUTE(Cols!AU25,Search!$B$9,"")))/LEN(Search!$B$9)&lt;=Search!$C$13,
(LEN(Cols!AU25)-LEN(SUBSTITUTE(Cols!AU25,Search!$B$10,"")))/LEN(Search!$B$10)&lt;=Search!$C$13,
(LEN(Cols!AU25)-LEN(SUBSTITUTE(Cols!AU25,Search!$B$11,"")))/LEN(Search!$B$11)&lt;=Search!$C$13,
NOT(ISBLANK(Cols!AU25)))</f>
        <v>0</v>
      </c>
      <c r="AV25" t="b">
        <f>AND(
(LEN(Cols!AV25)-LEN(SUBSTITUTE(Cols!AV25,Search!$B$2,"")))/LEN(Search!$B$2)&lt;=Search!$C$13,
(LEN(Cols!AV25)-LEN(SUBSTITUTE(Cols!AV25,Search!$B$3,"")))/LEN(Search!$B$3)&lt;=Search!$C$13,
(LEN(Cols!AV25)-LEN(SUBSTITUTE(Cols!AV25,Search!$B$4,"")))/LEN(Search!$B$3)&lt;=Search!$C$13,
(LEN(Cols!AV25)-LEN(SUBSTITUTE(Cols!AV25,Search!$B$5,"")))/LEN(Search!$B$5)&lt;=Search!$C$13,
(LEN(Cols!AV25)-LEN(SUBSTITUTE(Cols!AV25,Search!$B$6,"")))/LEN(Search!$B$6)&lt;=Search!$C$13,
(LEN(Cols!AV25)-LEN(SUBSTITUTE(Cols!AV25,Search!$B$7,"")))/LEN(Search!$B$7)&lt;=Search!$C$13,
(LEN(Cols!AV25)-LEN(SUBSTITUTE(Cols!AV25,Search!$B$8,"")))/LEN(Search!$B$8)&lt;=Search!$C$13,
(LEN(Cols!AV25)-LEN(SUBSTITUTE(Cols!AV25,Search!$B$9,"")))/LEN(Search!$B$9)&lt;=Search!$C$13,
(LEN(Cols!AV25)-LEN(SUBSTITUTE(Cols!AV25,Search!$B$10,"")))/LEN(Search!$B$10)&lt;=Search!$C$13,
(LEN(Cols!AV25)-LEN(SUBSTITUTE(Cols!AV25,Search!$B$11,"")))/LEN(Search!$B$11)&lt;=Search!$C$13,
NOT(ISBLANK(Cols!AV25)))</f>
        <v>1</v>
      </c>
      <c r="AW25" t="b">
        <f>AND(
(LEN(Cols!AW25)-LEN(SUBSTITUTE(Cols!AW25,Search!$B$2,"")))/LEN(Search!$B$2)&lt;=Search!$C$13,
(LEN(Cols!AW25)-LEN(SUBSTITUTE(Cols!AW25,Search!$B$3,"")))/LEN(Search!$B$3)&lt;=Search!$C$13,
(LEN(Cols!AW25)-LEN(SUBSTITUTE(Cols!AW25,Search!$B$4,"")))/LEN(Search!$B$3)&lt;=Search!$C$13,
(LEN(Cols!AW25)-LEN(SUBSTITUTE(Cols!AW25,Search!$B$5,"")))/LEN(Search!$B$5)&lt;=Search!$C$13,
(LEN(Cols!AW25)-LEN(SUBSTITUTE(Cols!AW25,Search!$B$6,"")))/LEN(Search!$B$6)&lt;=Search!$C$13,
(LEN(Cols!AW25)-LEN(SUBSTITUTE(Cols!AW25,Search!$B$7,"")))/LEN(Search!$B$7)&lt;=Search!$C$13,
(LEN(Cols!AW25)-LEN(SUBSTITUTE(Cols!AW25,Search!$B$8,"")))/LEN(Search!$B$8)&lt;=Search!$C$13,
(LEN(Cols!AW25)-LEN(SUBSTITUTE(Cols!AW25,Search!$B$9,"")))/LEN(Search!$B$9)&lt;=Search!$C$13,
(LEN(Cols!AW25)-LEN(SUBSTITUTE(Cols!AW25,Search!$B$10,"")))/LEN(Search!$B$10)&lt;=Search!$C$13,
(LEN(Cols!AW25)-LEN(SUBSTITUTE(Cols!AW25,Search!$B$11,"")))/LEN(Search!$B$11)&lt;=Search!$C$13,
NOT(ISBLANK(Cols!AW25)))</f>
        <v>0</v>
      </c>
      <c r="AX25" t="b">
        <f>AND(
(LEN(Cols!AX25)-LEN(SUBSTITUTE(Cols!AX25,Search!$B$2,"")))/LEN(Search!$B$2)&lt;=Search!$C$13,
(LEN(Cols!AX25)-LEN(SUBSTITUTE(Cols!AX25,Search!$B$3,"")))/LEN(Search!$B$3)&lt;=Search!$C$13,
(LEN(Cols!AX25)-LEN(SUBSTITUTE(Cols!AX25,Search!$B$4,"")))/LEN(Search!$B$3)&lt;=Search!$C$13,
(LEN(Cols!AX25)-LEN(SUBSTITUTE(Cols!AX25,Search!$B$5,"")))/LEN(Search!$B$5)&lt;=Search!$C$13,
(LEN(Cols!AX25)-LEN(SUBSTITUTE(Cols!AX25,Search!$B$6,"")))/LEN(Search!$B$6)&lt;=Search!$C$13,
(LEN(Cols!AX25)-LEN(SUBSTITUTE(Cols!AX25,Search!$B$7,"")))/LEN(Search!$B$7)&lt;=Search!$C$13,
(LEN(Cols!AX25)-LEN(SUBSTITUTE(Cols!AX25,Search!$B$8,"")))/LEN(Search!$B$8)&lt;=Search!$C$13,
(LEN(Cols!AX25)-LEN(SUBSTITUTE(Cols!AX25,Search!$B$9,"")))/LEN(Search!$B$9)&lt;=Search!$C$13,
(LEN(Cols!AX25)-LEN(SUBSTITUTE(Cols!AX25,Search!$B$10,"")))/LEN(Search!$B$10)&lt;=Search!$C$13,
(LEN(Cols!AX25)-LEN(SUBSTITUTE(Cols!AX25,Search!$B$11,"")))/LEN(Search!$B$11)&lt;=Search!$C$13,
NOT(ISBLANK(Cols!AX25)))</f>
        <v>0</v>
      </c>
      <c r="AY25" t="b">
        <f>AND(
(LEN(Cols!AY25)-LEN(SUBSTITUTE(Cols!AY25,Search!$B$2,"")))/LEN(Search!$B$2)&lt;=Search!$C$13,
(LEN(Cols!AY25)-LEN(SUBSTITUTE(Cols!AY25,Search!$B$3,"")))/LEN(Search!$B$3)&lt;=Search!$C$13,
(LEN(Cols!AY25)-LEN(SUBSTITUTE(Cols!AY25,Search!$B$4,"")))/LEN(Search!$B$3)&lt;=Search!$C$13,
(LEN(Cols!AY25)-LEN(SUBSTITUTE(Cols!AY25,Search!$B$5,"")))/LEN(Search!$B$5)&lt;=Search!$C$13,
(LEN(Cols!AY25)-LEN(SUBSTITUTE(Cols!AY25,Search!$B$6,"")))/LEN(Search!$B$6)&lt;=Search!$C$13,
(LEN(Cols!AY25)-LEN(SUBSTITUTE(Cols!AY25,Search!$B$7,"")))/LEN(Search!$B$7)&lt;=Search!$C$13,
(LEN(Cols!AY25)-LEN(SUBSTITUTE(Cols!AY25,Search!$B$8,"")))/LEN(Search!$B$8)&lt;=Search!$C$13,
(LEN(Cols!AY25)-LEN(SUBSTITUTE(Cols!AY25,Search!$B$9,"")))/LEN(Search!$B$9)&lt;=Search!$C$13,
(LEN(Cols!AY25)-LEN(SUBSTITUTE(Cols!AY25,Search!$B$10,"")))/LEN(Search!$B$10)&lt;=Search!$C$13,
(LEN(Cols!AY25)-LEN(SUBSTITUTE(Cols!AY25,Search!$B$11,"")))/LEN(Search!$B$11)&lt;=Search!$C$13,
NOT(ISBLANK(Cols!AY25)))</f>
        <v>1</v>
      </c>
      <c r="AZ25" t="b">
        <f>AND(
(LEN(Cols!AZ25)-LEN(SUBSTITUTE(Cols!AZ25,Search!$B$2,"")))/LEN(Search!$B$2)&lt;=Search!$C$13,
(LEN(Cols!AZ25)-LEN(SUBSTITUTE(Cols!AZ25,Search!$B$3,"")))/LEN(Search!$B$3)&lt;=Search!$C$13,
(LEN(Cols!AZ25)-LEN(SUBSTITUTE(Cols!AZ25,Search!$B$4,"")))/LEN(Search!$B$3)&lt;=Search!$C$13,
(LEN(Cols!AZ25)-LEN(SUBSTITUTE(Cols!AZ25,Search!$B$5,"")))/LEN(Search!$B$5)&lt;=Search!$C$13,
(LEN(Cols!AZ25)-LEN(SUBSTITUTE(Cols!AZ25,Search!$B$6,"")))/LEN(Search!$B$6)&lt;=Search!$C$13,
(LEN(Cols!AZ25)-LEN(SUBSTITUTE(Cols!AZ25,Search!$B$7,"")))/LEN(Search!$B$7)&lt;=Search!$C$13,
(LEN(Cols!AZ25)-LEN(SUBSTITUTE(Cols!AZ25,Search!$B$8,"")))/LEN(Search!$B$8)&lt;=Search!$C$13,
(LEN(Cols!AZ25)-LEN(SUBSTITUTE(Cols!AZ25,Search!$B$9,"")))/LEN(Search!$B$9)&lt;=Search!$C$13,
(LEN(Cols!AZ25)-LEN(SUBSTITUTE(Cols!AZ25,Search!$B$10,"")))/LEN(Search!$B$10)&lt;=Search!$C$13,
(LEN(Cols!AZ25)-LEN(SUBSTITUTE(Cols!AZ25,Search!$B$11,"")))/LEN(Search!$B$11)&lt;=Search!$C$13,
NOT(ISBLANK(Cols!AZ25)))</f>
        <v>0</v>
      </c>
      <c r="BA25" t="b">
        <f>AND(
(LEN(Cols!BA25)-LEN(SUBSTITUTE(Cols!BA25,Search!$B$2,"")))/LEN(Search!$B$2)&lt;=Search!$C$13,
(LEN(Cols!BA25)-LEN(SUBSTITUTE(Cols!BA25,Search!$B$3,"")))/LEN(Search!$B$3)&lt;=Search!$C$13,
(LEN(Cols!BA25)-LEN(SUBSTITUTE(Cols!BA25,Search!$B$4,"")))/LEN(Search!$B$3)&lt;=Search!$C$13,
(LEN(Cols!BA25)-LEN(SUBSTITUTE(Cols!BA25,Search!$B$5,"")))/LEN(Search!$B$5)&lt;=Search!$C$13,
(LEN(Cols!BA25)-LEN(SUBSTITUTE(Cols!BA25,Search!$B$6,"")))/LEN(Search!$B$6)&lt;=Search!$C$13,
(LEN(Cols!BA25)-LEN(SUBSTITUTE(Cols!BA25,Search!$B$7,"")))/LEN(Search!$B$7)&lt;=Search!$C$13,
(LEN(Cols!BA25)-LEN(SUBSTITUTE(Cols!BA25,Search!$B$8,"")))/LEN(Search!$B$8)&lt;=Search!$C$13,
(LEN(Cols!BA25)-LEN(SUBSTITUTE(Cols!BA25,Search!$B$9,"")))/LEN(Search!$B$9)&lt;=Search!$C$13,
(LEN(Cols!BA25)-LEN(SUBSTITUTE(Cols!BA25,Search!$B$10,"")))/LEN(Search!$B$10)&lt;=Search!$C$13,
(LEN(Cols!BA25)-LEN(SUBSTITUTE(Cols!BA25,Search!$B$11,"")))/LEN(Search!$B$11)&lt;=Search!$C$13,
NOT(ISBLANK(Cols!BA25)))</f>
        <v>0</v>
      </c>
      <c r="BB25" t="b">
        <f>AND(
(LEN(Cols!BB25)-LEN(SUBSTITUTE(Cols!BB25,Search!$B$2,"")))/LEN(Search!$B$2)&lt;=Search!$C$13,
(LEN(Cols!BB25)-LEN(SUBSTITUTE(Cols!BB25,Search!$B$3,"")))/LEN(Search!$B$3)&lt;=Search!$C$13,
(LEN(Cols!BB25)-LEN(SUBSTITUTE(Cols!BB25,Search!$B$4,"")))/LEN(Search!$B$3)&lt;=Search!$C$13,
(LEN(Cols!BB25)-LEN(SUBSTITUTE(Cols!BB25,Search!$B$5,"")))/LEN(Search!$B$5)&lt;=Search!$C$13,
(LEN(Cols!BB25)-LEN(SUBSTITUTE(Cols!BB25,Search!$B$6,"")))/LEN(Search!$B$6)&lt;=Search!$C$13,
(LEN(Cols!BB25)-LEN(SUBSTITUTE(Cols!BB25,Search!$B$7,"")))/LEN(Search!$B$7)&lt;=Search!$C$13,
(LEN(Cols!BB25)-LEN(SUBSTITUTE(Cols!BB25,Search!$B$8,"")))/LEN(Search!$B$8)&lt;=Search!$C$13,
(LEN(Cols!BB25)-LEN(SUBSTITUTE(Cols!BB25,Search!$B$9,"")))/LEN(Search!$B$9)&lt;=Search!$C$13,
(LEN(Cols!BB25)-LEN(SUBSTITUTE(Cols!BB25,Search!$B$10,"")))/LEN(Search!$B$10)&lt;=Search!$C$13,
(LEN(Cols!BB25)-LEN(SUBSTITUTE(Cols!BB25,Search!$B$11,"")))/LEN(Search!$B$11)&lt;=Search!$C$13,
NOT(ISBLANK(Cols!BB25)))</f>
        <v>0</v>
      </c>
      <c r="BC25" t="b">
        <f>AND(
(LEN(Cols!BC25)-LEN(SUBSTITUTE(Cols!BC25,Search!$B$2,"")))/LEN(Search!$B$2)&lt;=Search!$C$13,
(LEN(Cols!BC25)-LEN(SUBSTITUTE(Cols!BC25,Search!$B$3,"")))/LEN(Search!$B$3)&lt;=Search!$C$13,
(LEN(Cols!BC25)-LEN(SUBSTITUTE(Cols!BC25,Search!$B$4,"")))/LEN(Search!$B$3)&lt;=Search!$C$13,
(LEN(Cols!BC25)-LEN(SUBSTITUTE(Cols!BC25,Search!$B$5,"")))/LEN(Search!$B$5)&lt;=Search!$C$13,
(LEN(Cols!BC25)-LEN(SUBSTITUTE(Cols!BC25,Search!$B$6,"")))/LEN(Search!$B$6)&lt;=Search!$C$13,
(LEN(Cols!BC25)-LEN(SUBSTITUTE(Cols!BC25,Search!$B$7,"")))/LEN(Search!$B$7)&lt;=Search!$C$13,
(LEN(Cols!BC25)-LEN(SUBSTITUTE(Cols!BC25,Search!$B$8,"")))/LEN(Search!$B$8)&lt;=Search!$C$13,
(LEN(Cols!BC25)-LEN(SUBSTITUTE(Cols!BC25,Search!$B$9,"")))/LEN(Search!$B$9)&lt;=Search!$C$13,
(LEN(Cols!BC25)-LEN(SUBSTITUTE(Cols!BC25,Search!$B$10,"")))/LEN(Search!$B$10)&lt;=Search!$C$13,
(LEN(Cols!BC25)-LEN(SUBSTITUTE(Cols!BC25,Search!$B$11,"")))/LEN(Search!$B$11)&lt;=Search!$C$13,
NOT(ISBLANK(Cols!BC25)))</f>
        <v>0</v>
      </c>
      <c r="BD25" t="b">
        <f>AND(
(LEN(Cols!BD25)-LEN(SUBSTITUTE(Cols!BD25,Search!$B$2,"")))/LEN(Search!$B$2)&lt;=Search!$C$13,
(LEN(Cols!BD25)-LEN(SUBSTITUTE(Cols!BD25,Search!$B$3,"")))/LEN(Search!$B$3)&lt;=Search!$C$13,
(LEN(Cols!BD25)-LEN(SUBSTITUTE(Cols!BD25,Search!$B$4,"")))/LEN(Search!$B$3)&lt;=Search!$C$13,
(LEN(Cols!BD25)-LEN(SUBSTITUTE(Cols!BD25,Search!$B$5,"")))/LEN(Search!$B$5)&lt;=Search!$C$13,
(LEN(Cols!BD25)-LEN(SUBSTITUTE(Cols!BD25,Search!$B$6,"")))/LEN(Search!$B$6)&lt;=Search!$C$13,
(LEN(Cols!BD25)-LEN(SUBSTITUTE(Cols!BD25,Search!$B$7,"")))/LEN(Search!$B$7)&lt;=Search!$C$13,
(LEN(Cols!BD25)-LEN(SUBSTITUTE(Cols!BD25,Search!$B$8,"")))/LEN(Search!$B$8)&lt;=Search!$C$13,
(LEN(Cols!BD25)-LEN(SUBSTITUTE(Cols!BD25,Search!$B$9,"")))/LEN(Search!$B$9)&lt;=Search!$C$13,
(LEN(Cols!BD25)-LEN(SUBSTITUTE(Cols!BD25,Search!$B$10,"")))/LEN(Search!$B$10)&lt;=Search!$C$13,
(LEN(Cols!BD25)-LEN(SUBSTITUTE(Cols!BD25,Search!$B$11,"")))/LEN(Search!$B$11)&lt;=Search!$C$13,
NOT(ISBLANK(Cols!BD25)))</f>
        <v>1</v>
      </c>
      <c r="BE25" t="b">
        <f>AND(
(LEN(Cols!BE25)-LEN(SUBSTITUTE(Cols!BE25,Search!$B$2,"")))/LEN(Search!$B$2)&lt;=Search!$C$13,
(LEN(Cols!BE25)-LEN(SUBSTITUTE(Cols!BE25,Search!$B$3,"")))/LEN(Search!$B$3)&lt;=Search!$C$13,
(LEN(Cols!BE25)-LEN(SUBSTITUTE(Cols!BE25,Search!$B$4,"")))/LEN(Search!$B$3)&lt;=Search!$C$13,
(LEN(Cols!BE25)-LEN(SUBSTITUTE(Cols!BE25,Search!$B$5,"")))/LEN(Search!$B$5)&lt;=Search!$C$13,
(LEN(Cols!BE25)-LEN(SUBSTITUTE(Cols!BE25,Search!$B$6,"")))/LEN(Search!$B$6)&lt;=Search!$C$13,
(LEN(Cols!BE25)-LEN(SUBSTITUTE(Cols!BE25,Search!$B$7,"")))/LEN(Search!$B$7)&lt;=Search!$C$13,
(LEN(Cols!BE25)-LEN(SUBSTITUTE(Cols!BE25,Search!$B$8,"")))/LEN(Search!$B$8)&lt;=Search!$C$13,
(LEN(Cols!BE25)-LEN(SUBSTITUTE(Cols!BE25,Search!$B$9,"")))/LEN(Search!$B$9)&lt;=Search!$C$13,
(LEN(Cols!BE25)-LEN(SUBSTITUTE(Cols!BE25,Search!$B$10,"")))/LEN(Search!$B$10)&lt;=Search!$C$13,
(LEN(Cols!BE25)-LEN(SUBSTITUTE(Cols!BE25,Search!$B$11,"")))/LEN(Search!$B$11)&lt;=Search!$C$13,
NOT(ISBLANK(Cols!BE25)))</f>
        <v>1</v>
      </c>
      <c r="BF25" t="b">
        <f>AND(
(LEN(Cols!BF25)-LEN(SUBSTITUTE(Cols!BF25,Search!$B$2,"")))/LEN(Search!$B$2)&lt;=Search!$C$13,
(LEN(Cols!BF25)-LEN(SUBSTITUTE(Cols!BF25,Search!$B$3,"")))/LEN(Search!$B$3)&lt;=Search!$C$13,
(LEN(Cols!BF25)-LEN(SUBSTITUTE(Cols!BF25,Search!$B$4,"")))/LEN(Search!$B$3)&lt;=Search!$C$13,
(LEN(Cols!BF25)-LEN(SUBSTITUTE(Cols!BF25,Search!$B$5,"")))/LEN(Search!$B$5)&lt;=Search!$C$13,
(LEN(Cols!BF25)-LEN(SUBSTITUTE(Cols!BF25,Search!$B$6,"")))/LEN(Search!$B$6)&lt;=Search!$C$13,
(LEN(Cols!BF25)-LEN(SUBSTITUTE(Cols!BF25,Search!$B$7,"")))/LEN(Search!$B$7)&lt;=Search!$C$13,
(LEN(Cols!BF25)-LEN(SUBSTITUTE(Cols!BF25,Search!$B$8,"")))/LEN(Search!$B$8)&lt;=Search!$C$13,
(LEN(Cols!BF25)-LEN(SUBSTITUTE(Cols!BF25,Search!$B$9,"")))/LEN(Search!$B$9)&lt;=Search!$C$13,
(LEN(Cols!BF25)-LEN(SUBSTITUTE(Cols!BF25,Search!$B$10,"")))/LEN(Search!$B$10)&lt;=Search!$C$13,
(LEN(Cols!BF25)-LEN(SUBSTITUTE(Cols!BF25,Search!$B$11,"")))/LEN(Search!$B$11)&lt;=Search!$C$13,
NOT(ISBLANK(Cols!BF25)))</f>
        <v>0</v>
      </c>
      <c r="BG25" t="b">
        <f>AND(
(LEN(Cols!BG25)-LEN(SUBSTITUTE(Cols!BG25,Search!$B$2,"")))/LEN(Search!$B$2)&lt;=Search!$C$13,
(LEN(Cols!BG25)-LEN(SUBSTITUTE(Cols!BG25,Search!$B$3,"")))/LEN(Search!$B$3)&lt;=Search!$C$13,
(LEN(Cols!BG25)-LEN(SUBSTITUTE(Cols!BG25,Search!$B$4,"")))/LEN(Search!$B$3)&lt;=Search!$C$13,
(LEN(Cols!BG25)-LEN(SUBSTITUTE(Cols!BG25,Search!$B$5,"")))/LEN(Search!$B$5)&lt;=Search!$C$13,
(LEN(Cols!BG25)-LEN(SUBSTITUTE(Cols!BG25,Search!$B$6,"")))/LEN(Search!$B$6)&lt;=Search!$C$13,
(LEN(Cols!BG25)-LEN(SUBSTITUTE(Cols!BG25,Search!$B$7,"")))/LEN(Search!$B$7)&lt;=Search!$C$13,
(LEN(Cols!BG25)-LEN(SUBSTITUTE(Cols!BG25,Search!$B$8,"")))/LEN(Search!$B$8)&lt;=Search!$C$13,
(LEN(Cols!BG25)-LEN(SUBSTITUTE(Cols!BG25,Search!$B$9,"")))/LEN(Search!$B$9)&lt;=Search!$C$13,
(LEN(Cols!BG25)-LEN(SUBSTITUTE(Cols!BG25,Search!$B$10,"")))/LEN(Search!$B$10)&lt;=Search!$C$13,
(LEN(Cols!BG25)-LEN(SUBSTITUTE(Cols!BG25,Search!$B$11,"")))/LEN(Search!$B$11)&lt;=Search!$C$13,
NOT(ISBLANK(Cols!BG25)))</f>
        <v>1</v>
      </c>
      <c r="BH25" t="b">
        <f>AND(
(LEN(Cols!BH25)-LEN(SUBSTITUTE(Cols!BH25,Search!$B$2,"")))/LEN(Search!$B$2)&lt;=Search!$C$13,
(LEN(Cols!BH25)-LEN(SUBSTITUTE(Cols!BH25,Search!$B$3,"")))/LEN(Search!$B$3)&lt;=Search!$C$13,
(LEN(Cols!BH25)-LEN(SUBSTITUTE(Cols!BH25,Search!$B$4,"")))/LEN(Search!$B$3)&lt;=Search!$C$13,
(LEN(Cols!BH25)-LEN(SUBSTITUTE(Cols!BH25,Search!$B$5,"")))/LEN(Search!$B$5)&lt;=Search!$C$13,
(LEN(Cols!BH25)-LEN(SUBSTITUTE(Cols!BH25,Search!$B$6,"")))/LEN(Search!$B$6)&lt;=Search!$C$13,
(LEN(Cols!BH25)-LEN(SUBSTITUTE(Cols!BH25,Search!$B$7,"")))/LEN(Search!$B$7)&lt;=Search!$C$13,
(LEN(Cols!BH25)-LEN(SUBSTITUTE(Cols!BH25,Search!$B$8,"")))/LEN(Search!$B$8)&lt;=Search!$C$13,
(LEN(Cols!BH25)-LEN(SUBSTITUTE(Cols!BH25,Search!$B$9,"")))/LEN(Search!$B$9)&lt;=Search!$C$13,
(LEN(Cols!BH25)-LEN(SUBSTITUTE(Cols!BH25,Search!$B$10,"")))/LEN(Search!$B$10)&lt;=Search!$C$13,
(LEN(Cols!BH25)-LEN(SUBSTITUTE(Cols!BH25,Search!$B$11,"")))/LEN(Search!$B$11)&lt;=Search!$C$13,
NOT(ISBLANK(Cols!BH25)))</f>
        <v>0</v>
      </c>
      <c r="BI25" t="b">
        <f>AND(
(LEN(Cols!BI25)-LEN(SUBSTITUTE(Cols!BI25,Search!$B$2,"")))/LEN(Search!$B$2)&lt;=Search!$C$13,
(LEN(Cols!BI25)-LEN(SUBSTITUTE(Cols!BI25,Search!$B$3,"")))/LEN(Search!$B$3)&lt;=Search!$C$13,
(LEN(Cols!BI25)-LEN(SUBSTITUTE(Cols!BI25,Search!$B$4,"")))/LEN(Search!$B$3)&lt;=Search!$C$13,
(LEN(Cols!BI25)-LEN(SUBSTITUTE(Cols!BI25,Search!$B$5,"")))/LEN(Search!$B$5)&lt;=Search!$C$13,
(LEN(Cols!BI25)-LEN(SUBSTITUTE(Cols!BI25,Search!$B$6,"")))/LEN(Search!$B$6)&lt;=Search!$C$13,
(LEN(Cols!BI25)-LEN(SUBSTITUTE(Cols!BI25,Search!$B$7,"")))/LEN(Search!$B$7)&lt;=Search!$C$13,
(LEN(Cols!BI25)-LEN(SUBSTITUTE(Cols!BI25,Search!$B$8,"")))/LEN(Search!$B$8)&lt;=Search!$C$13,
(LEN(Cols!BI25)-LEN(SUBSTITUTE(Cols!BI25,Search!$B$9,"")))/LEN(Search!$B$9)&lt;=Search!$C$13,
(LEN(Cols!BI25)-LEN(SUBSTITUTE(Cols!BI25,Search!$B$10,"")))/LEN(Search!$B$10)&lt;=Search!$C$13,
(LEN(Cols!BI25)-LEN(SUBSTITUTE(Cols!BI25,Search!$B$11,"")))/LEN(Search!$B$11)&lt;=Search!$C$13,
NOT(ISBLANK(Cols!BI25)))</f>
        <v>0</v>
      </c>
      <c r="BJ25" t="b">
        <f>AND(
(LEN(Cols!BJ25)-LEN(SUBSTITUTE(Cols!BJ25,Search!$B$2,"")))/LEN(Search!$B$2)&lt;=Search!$C$13,
(LEN(Cols!BJ25)-LEN(SUBSTITUTE(Cols!BJ25,Search!$B$3,"")))/LEN(Search!$B$3)&lt;=Search!$C$13,
(LEN(Cols!BJ25)-LEN(SUBSTITUTE(Cols!BJ25,Search!$B$4,"")))/LEN(Search!$B$3)&lt;=Search!$C$13,
(LEN(Cols!BJ25)-LEN(SUBSTITUTE(Cols!BJ25,Search!$B$5,"")))/LEN(Search!$B$5)&lt;=Search!$C$13,
(LEN(Cols!BJ25)-LEN(SUBSTITUTE(Cols!BJ25,Search!$B$6,"")))/LEN(Search!$B$6)&lt;=Search!$C$13,
(LEN(Cols!BJ25)-LEN(SUBSTITUTE(Cols!BJ25,Search!$B$7,"")))/LEN(Search!$B$7)&lt;=Search!$C$13,
(LEN(Cols!BJ25)-LEN(SUBSTITUTE(Cols!BJ25,Search!$B$8,"")))/LEN(Search!$B$8)&lt;=Search!$C$13,
(LEN(Cols!BJ25)-LEN(SUBSTITUTE(Cols!BJ25,Search!$B$9,"")))/LEN(Search!$B$9)&lt;=Search!$C$13,
(LEN(Cols!BJ25)-LEN(SUBSTITUTE(Cols!BJ25,Search!$B$10,"")))/LEN(Search!$B$10)&lt;=Search!$C$13,
(LEN(Cols!BJ25)-LEN(SUBSTITUTE(Cols!BJ25,Search!$B$11,"")))/LEN(Search!$B$11)&lt;=Search!$C$13,
NOT(ISBLANK(Cols!BJ25)))</f>
        <v>0</v>
      </c>
      <c r="BK25" t="b">
        <f>AND(
(LEN(Cols!BK25)-LEN(SUBSTITUTE(Cols!BK25,Search!$B$2,"")))/LEN(Search!$B$2)&lt;=Search!$C$13,
(LEN(Cols!BK25)-LEN(SUBSTITUTE(Cols!BK25,Search!$B$3,"")))/LEN(Search!$B$3)&lt;=Search!$C$13,
(LEN(Cols!BK25)-LEN(SUBSTITUTE(Cols!BK25,Search!$B$4,"")))/LEN(Search!$B$3)&lt;=Search!$C$13,
(LEN(Cols!BK25)-LEN(SUBSTITUTE(Cols!BK25,Search!$B$5,"")))/LEN(Search!$B$5)&lt;=Search!$C$13,
(LEN(Cols!BK25)-LEN(SUBSTITUTE(Cols!BK25,Search!$B$6,"")))/LEN(Search!$B$6)&lt;=Search!$C$13,
(LEN(Cols!BK25)-LEN(SUBSTITUTE(Cols!BK25,Search!$B$7,"")))/LEN(Search!$B$7)&lt;=Search!$C$13,
(LEN(Cols!BK25)-LEN(SUBSTITUTE(Cols!BK25,Search!$B$8,"")))/LEN(Search!$B$8)&lt;=Search!$C$13,
(LEN(Cols!BK25)-LEN(SUBSTITUTE(Cols!BK25,Search!$B$9,"")))/LEN(Search!$B$9)&lt;=Search!$C$13,
(LEN(Cols!BK25)-LEN(SUBSTITUTE(Cols!BK25,Search!$B$10,"")))/LEN(Search!$B$10)&lt;=Search!$C$13,
(LEN(Cols!BK25)-LEN(SUBSTITUTE(Cols!BK25,Search!$B$11,"")))/LEN(Search!$B$11)&lt;=Search!$C$13,
NOT(ISBLANK(Cols!BK25)))</f>
        <v>1</v>
      </c>
      <c r="BL25" t="b">
        <f>AND(
(LEN(Cols!BL25)-LEN(SUBSTITUTE(Cols!BL25,Search!$B$2,"")))/LEN(Search!$B$2)&lt;=Search!$C$13,
(LEN(Cols!BL25)-LEN(SUBSTITUTE(Cols!BL25,Search!$B$3,"")))/LEN(Search!$B$3)&lt;=Search!$C$13,
(LEN(Cols!BL25)-LEN(SUBSTITUTE(Cols!BL25,Search!$B$4,"")))/LEN(Search!$B$3)&lt;=Search!$C$13,
(LEN(Cols!BL25)-LEN(SUBSTITUTE(Cols!BL25,Search!$B$5,"")))/LEN(Search!$B$5)&lt;=Search!$C$13,
(LEN(Cols!BL25)-LEN(SUBSTITUTE(Cols!BL25,Search!$B$6,"")))/LEN(Search!$B$6)&lt;=Search!$C$13,
(LEN(Cols!BL25)-LEN(SUBSTITUTE(Cols!BL25,Search!$B$7,"")))/LEN(Search!$B$7)&lt;=Search!$C$13,
(LEN(Cols!BL25)-LEN(SUBSTITUTE(Cols!BL25,Search!$B$8,"")))/LEN(Search!$B$8)&lt;=Search!$C$13,
(LEN(Cols!BL25)-LEN(SUBSTITUTE(Cols!BL25,Search!$B$9,"")))/LEN(Search!$B$9)&lt;=Search!$C$13,
(LEN(Cols!BL25)-LEN(SUBSTITUTE(Cols!BL25,Search!$B$10,"")))/LEN(Search!$B$10)&lt;=Search!$C$13,
(LEN(Cols!BL25)-LEN(SUBSTITUTE(Cols!BL25,Search!$B$11,"")))/LEN(Search!$B$11)&lt;=Search!$C$13,
NOT(ISBLANK(Cols!BL25)))</f>
        <v>0</v>
      </c>
      <c r="BM25" t="b">
        <f>AND(
(LEN(Cols!BM25)-LEN(SUBSTITUTE(Cols!BM25,Search!$B$2,"")))/LEN(Search!$B$2)&lt;=Search!$C$13,
(LEN(Cols!BM25)-LEN(SUBSTITUTE(Cols!BM25,Search!$B$3,"")))/LEN(Search!$B$3)&lt;=Search!$C$13,
(LEN(Cols!BM25)-LEN(SUBSTITUTE(Cols!BM25,Search!$B$4,"")))/LEN(Search!$B$3)&lt;=Search!$C$13,
(LEN(Cols!BM25)-LEN(SUBSTITUTE(Cols!BM25,Search!$B$5,"")))/LEN(Search!$B$5)&lt;=Search!$C$13,
(LEN(Cols!BM25)-LEN(SUBSTITUTE(Cols!BM25,Search!$B$6,"")))/LEN(Search!$B$6)&lt;=Search!$C$13,
(LEN(Cols!BM25)-LEN(SUBSTITUTE(Cols!BM25,Search!$B$7,"")))/LEN(Search!$B$7)&lt;=Search!$C$13,
(LEN(Cols!BM25)-LEN(SUBSTITUTE(Cols!BM25,Search!$B$8,"")))/LEN(Search!$B$8)&lt;=Search!$C$13,
(LEN(Cols!BM25)-LEN(SUBSTITUTE(Cols!BM25,Search!$B$9,"")))/LEN(Search!$B$9)&lt;=Search!$C$13,
(LEN(Cols!BM25)-LEN(SUBSTITUTE(Cols!BM25,Search!$B$10,"")))/LEN(Search!$B$10)&lt;=Search!$C$13,
(LEN(Cols!BM25)-LEN(SUBSTITUTE(Cols!BM25,Search!$B$11,"")))/LEN(Search!$B$11)&lt;=Search!$C$13,
NOT(ISBLANK(Cols!BM25)))</f>
        <v>0</v>
      </c>
      <c r="BN25" t="b">
        <f>AND(
(LEN(Cols!BN25)-LEN(SUBSTITUTE(Cols!BN25,Search!$B$2,"")))/LEN(Search!$B$2)&lt;=Search!$C$13,
(LEN(Cols!BN25)-LEN(SUBSTITUTE(Cols!BN25,Search!$B$3,"")))/LEN(Search!$B$3)&lt;=Search!$C$13,
(LEN(Cols!BN25)-LEN(SUBSTITUTE(Cols!BN25,Search!$B$4,"")))/LEN(Search!$B$3)&lt;=Search!$C$13,
(LEN(Cols!BN25)-LEN(SUBSTITUTE(Cols!BN25,Search!$B$5,"")))/LEN(Search!$B$5)&lt;=Search!$C$13,
(LEN(Cols!BN25)-LEN(SUBSTITUTE(Cols!BN25,Search!$B$6,"")))/LEN(Search!$B$6)&lt;=Search!$C$13,
(LEN(Cols!BN25)-LEN(SUBSTITUTE(Cols!BN25,Search!$B$7,"")))/LEN(Search!$B$7)&lt;=Search!$C$13,
(LEN(Cols!BN25)-LEN(SUBSTITUTE(Cols!BN25,Search!$B$8,"")))/LEN(Search!$B$8)&lt;=Search!$C$13,
(LEN(Cols!BN25)-LEN(SUBSTITUTE(Cols!BN25,Search!$B$9,"")))/LEN(Search!$B$9)&lt;=Search!$C$13,
(LEN(Cols!BN25)-LEN(SUBSTITUTE(Cols!BN25,Search!$B$10,"")))/LEN(Search!$B$10)&lt;=Search!$C$13,
(LEN(Cols!BN25)-LEN(SUBSTITUTE(Cols!BN25,Search!$B$11,"")))/LEN(Search!$B$11)&lt;=Search!$C$13,
NOT(ISBLANK(Cols!BN25)))</f>
        <v>1</v>
      </c>
      <c r="BO25" t="b">
        <f>AND(
(LEN(Cols!BO25)-LEN(SUBSTITUTE(Cols!BO25,Search!$B$2,"")))/LEN(Search!$B$2)&lt;=Search!$C$13,
(LEN(Cols!BO25)-LEN(SUBSTITUTE(Cols!BO25,Search!$B$3,"")))/LEN(Search!$B$3)&lt;=Search!$C$13,
(LEN(Cols!BO25)-LEN(SUBSTITUTE(Cols!BO25,Search!$B$4,"")))/LEN(Search!$B$3)&lt;=Search!$C$13,
(LEN(Cols!BO25)-LEN(SUBSTITUTE(Cols!BO25,Search!$B$5,"")))/LEN(Search!$B$5)&lt;=Search!$C$13,
(LEN(Cols!BO25)-LEN(SUBSTITUTE(Cols!BO25,Search!$B$6,"")))/LEN(Search!$B$6)&lt;=Search!$C$13,
(LEN(Cols!BO25)-LEN(SUBSTITUTE(Cols!BO25,Search!$B$7,"")))/LEN(Search!$B$7)&lt;=Search!$C$13,
(LEN(Cols!BO25)-LEN(SUBSTITUTE(Cols!BO25,Search!$B$8,"")))/LEN(Search!$B$8)&lt;=Search!$C$13,
(LEN(Cols!BO25)-LEN(SUBSTITUTE(Cols!BO25,Search!$B$9,"")))/LEN(Search!$B$9)&lt;=Search!$C$13,
(LEN(Cols!BO25)-LEN(SUBSTITUTE(Cols!BO25,Search!$B$10,"")))/LEN(Search!$B$10)&lt;=Search!$C$13,
(LEN(Cols!BO25)-LEN(SUBSTITUTE(Cols!BO25,Search!$B$11,"")))/LEN(Search!$B$11)&lt;=Search!$C$13,
NOT(ISBLANK(Cols!BO25)))</f>
        <v>1</v>
      </c>
      <c r="BP25" t="b">
        <f>AND(
(LEN(Cols!BP25)-LEN(SUBSTITUTE(Cols!BP25,Search!$B$2,"")))/LEN(Search!$B$2)&lt;=Search!$C$13,
(LEN(Cols!BP25)-LEN(SUBSTITUTE(Cols!BP25,Search!$B$3,"")))/LEN(Search!$B$3)&lt;=Search!$C$13,
(LEN(Cols!BP25)-LEN(SUBSTITUTE(Cols!BP25,Search!$B$4,"")))/LEN(Search!$B$3)&lt;=Search!$C$13,
(LEN(Cols!BP25)-LEN(SUBSTITUTE(Cols!BP25,Search!$B$5,"")))/LEN(Search!$B$5)&lt;=Search!$C$13,
(LEN(Cols!BP25)-LEN(SUBSTITUTE(Cols!BP25,Search!$B$6,"")))/LEN(Search!$B$6)&lt;=Search!$C$13,
(LEN(Cols!BP25)-LEN(SUBSTITUTE(Cols!BP25,Search!$B$7,"")))/LEN(Search!$B$7)&lt;=Search!$C$13,
(LEN(Cols!BP25)-LEN(SUBSTITUTE(Cols!BP25,Search!$B$8,"")))/LEN(Search!$B$8)&lt;=Search!$C$13,
(LEN(Cols!BP25)-LEN(SUBSTITUTE(Cols!BP25,Search!$B$9,"")))/LEN(Search!$B$9)&lt;=Search!$C$13,
(LEN(Cols!BP25)-LEN(SUBSTITUTE(Cols!BP25,Search!$B$10,"")))/LEN(Search!$B$10)&lt;=Search!$C$13,
(LEN(Cols!BP25)-LEN(SUBSTITUTE(Cols!BP25,Search!$B$11,"")))/LEN(Search!$B$11)&lt;=Search!$C$13,
NOT(ISBLANK(Cols!BP25)))</f>
        <v>0</v>
      </c>
      <c r="BQ25" t="b">
        <f>AND(
(LEN(Cols!BQ25)-LEN(SUBSTITUTE(Cols!BQ25,Search!$B$2,"")))/LEN(Search!$B$2)&lt;=Search!$C$13,
(LEN(Cols!BQ25)-LEN(SUBSTITUTE(Cols!BQ25,Search!$B$3,"")))/LEN(Search!$B$3)&lt;=Search!$C$13,
(LEN(Cols!BQ25)-LEN(SUBSTITUTE(Cols!BQ25,Search!$B$4,"")))/LEN(Search!$B$3)&lt;=Search!$C$13,
(LEN(Cols!BQ25)-LEN(SUBSTITUTE(Cols!BQ25,Search!$B$5,"")))/LEN(Search!$B$5)&lt;=Search!$C$13,
(LEN(Cols!BQ25)-LEN(SUBSTITUTE(Cols!BQ25,Search!$B$6,"")))/LEN(Search!$B$6)&lt;=Search!$C$13,
(LEN(Cols!BQ25)-LEN(SUBSTITUTE(Cols!BQ25,Search!$B$7,"")))/LEN(Search!$B$7)&lt;=Search!$C$13,
(LEN(Cols!BQ25)-LEN(SUBSTITUTE(Cols!BQ25,Search!$B$8,"")))/LEN(Search!$B$8)&lt;=Search!$C$13,
(LEN(Cols!BQ25)-LEN(SUBSTITUTE(Cols!BQ25,Search!$B$9,"")))/LEN(Search!$B$9)&lt;=Search!$C$13,
(LEN(Cols!BQ25)-LEN(SUBSTITUTE(Cols!BQ25,Search!$B$10,"")))/LEN(Search!$B$10)&lt;=Search!$C$13,
(LEN(Cols!BQ25)-LEN(SUBSTITUTE(Cols!BQ25,Search!$B$11,"")))/LEN(Search!$B$11)&lt;=Search!$C$13,
NOT(ISBLANK(Cols!BQ25)))</f>
        <v>0</v>
      </c>
      <c r="BR25" t="b">
        <f>AND(
(LEN(Cols!BR25)-LEN(SUBSTITUTE(Cols!BR25,Search!$B$2,"")))/LEN(Search!$B$2)&lt;=Search!$C$13,
(LEN(Cols!BR25)-LEN(SUBSTITUTE(Cols!BR25,Search!$B$3,"")))/LEN(Search!$B$3)&lt;=Search!$C$13,
(LEN(Cols!BR25)-LEN(SUBSTITUTE(Cols!BR25,Search!$B$4,"")))/LEN(Search!$B$3)&lt;=Search!$C$13,
(LEN(Cols!BR25)-LEN(SUBSTITUTE(Cols!BR25,Search!$B$5,"")))/LEN(Search!$B$5)&lt;=Search!$C$13,
(LEN(Cols!BR25)-LEN(SUBSTITUTE(Cols!BR25,Search!$B$6,"")))/LEN(Search!$B$6)&lt;=Search!$C$13,
(LEN(Cols!BR25)-LEN(SUBSTITUTE(Cols!BR25,Search!$B$7,"")))/LEN(Search!$B$7)&lt;=Search!$C$13,
(LEN(Cols!BR25)-LEN(SUBSTITUTE(Cols!BR25,Search!$B$8,"")))/LEN(Search!$B$8)&lt;=Search!$C$13,
(LEN(Cols!BR25)-LEN(SUBSTITUTE(Cols!BR25,Search!$B$9,"")))/LEN(Search!$B$9)&lt;=Search!$C$13,
(LEN(Cols!BR25)-LEN(SUBSTITUTE(Cols!BR25,Search!$B$10,"")))/LEN(Search!$B$10)&lt;=Search!$C$13,
(LEN(Cols!BR25)-LEN(SUBSTITUTE(Cols!BR25,Search!$B$11,"")))/LEN(Search!$B$11)&lt;=Search!$C$13,
NOT(ISBLANK(Cols!BR25)))</f>
        <v>1</v>
      </c>
      <c r="BS25" t="b">
        <f>AND(
(LEN(Cols!BS25)-LEN(SUBSTITUTE(Cols!BS25,Search!$B$2,"")))/LEN(Search!$B$2)&lt;=Search!$C$13,
(LEN(Cols!BS25)-LEN(SUBSTITUTE(Cols!BS25,Search!$B$3,"")))/LEN(Search!$B$3)&lt;=Search!$C$13,
(LEN(Cols!BS25)-LEN(SUBSTITUTE(Cols!BS25,Search!$B$4,"")))/LEN(Search!$B$3)&lt;=Search!$C$13,
(LEN(Cols!BS25)-LEN(SUBSTITUTE(Cols!BS25,Search!$B$5,"")))/LEN(Search!$B$5)&lt;=Search!$C$13,
(LEN(Cols!BS25)-LEN(SUBSTITUTE(Cols!BS25,Search!$B$6,"")))/LEN(Search!$B$6)&lt;=Search!$C$13,
(LEN(Cols!BS25)-LEN(SUBSTITUTE(Cols!BS25,Search!$B$7,"")))/LEN(Search!$B$7)&lt;=Search!$C$13,
(LEN(Cols!BS25)-LEN(SUBSTITUTE(Cols!BS25,Search!$B$8,"")))/LEN(Search!$B$8)&lt;=Search!$C$13,
(LEN(Cols!BS25)-LEN(SUBSTITUTE(Cols!BS25,Search!$B$9,"")))/LEN(Search!$B$9)&lt;=Search!$C$13,
(LEN(Cols!BS25)-LEN(SUBSTITUTE(Cols!BS25,Search!$B$10,"")))/LEN(Search!$B$10)&lt;=Search!$C$13,
(LEN(Cols!BS25)-LEN(SUBSTITUTE(Cols!BS25,Search!$B$11,"")))/LEN(Search!$B$11)&lt;=Search!$C$13,
NOT(ISBLANK(Cols!BS25)))</f>
        <v>1</v>
      </c>
      <c r="BT25" t="b">
        <f>AND(
(LEN(Cols!BT25)-LEN(SUBSTITUTE(Cols!BT25,Search!$B$2,"")))/LEN(Search!$B$2)&lt;=Search!$C$13,
(LEN(Cols!BT25)-LEN(SUBSTITUTE(Cols!BT25,Search!$B$3,"")))/LEN(Search!$B$3)&lt;=Search!$C$13,
(LEN(Cols!BT25)-LEN(SUBSTITUTE(Cols!BT25,Search!$B$4,"")))/LEN(Search!$B$3)&lt;=Search!$C$13,
(LEN(Cols!BT25)-LEN(SUBSTITUTE(Cols!BT25,Search!$B$5,"")))/LEN(Search!$B$5)&lt;=Search!$C$13,
(LEN(Cols!BT25)-LEN(SUBSTITUTE(Cols!BT25,Search!$B$6,"")))/LEN(Search!$B$6)&lt;=Search!$C$13,
(LEN(Cols!BT25)-LEN(SUBSTITUTE(Cols!BT25,Search!$B$7,"")))/LEN(Search!$B$7)&lt;=Search!$C$13,
(LEN(Cols!BT25)-LEN(SUBSTITUTE(Cols!BT25,Search!$B$8,"")))/LEN(Search!$B$8)&lt;=Search!$C$13,
(LEN(Cols!BT25)-LEN(SUBSTITUTE(Cols!BT25,Search!$B$9,"")))/LEN(Search!$B$9)&lt;=Search!$C$13,
(LEN(Cols!BT25)-LEN(SUBSTITUTE(Cols!BT25,Search!$B$10,"")))/LEN(Search!$B$10)&lt;=Search!$C$13,
(LEN(Cols!BT25)-LEN(SUBSTITUTE(Cols!BT25,Search!$B$11,"")))/LEN(Search!$B$11)&lt;=Search!$C$13,
NOT(ISBLANK(Cols!BT25)))</f>
        <v>0</v>
      </c>
      <c r="BU25" t="b">
        <f>AND(
(LEN(Cols!BU25)-LEN(SUBSTITUTE(Cols!BU25,Search!$B$2,"")))/LEN(Search!$B$2)&lt;=Search!$C$13,
(LEN(Cols!BU25)-LEN(SUBSTITUTE(Cols!BU25,Search!$B$3,"")))/LEN(Search!$B$3)&lt;=Search!$C$13,
(LEN(Cols!BU25)-LEN(SUBSTITUTE(Cols!BU25,Search!$B$4,"")))/LEN(Search!$B$3)&lt;=Search!$C$13,
(LEN(Cols!BU25)-LEN(SUBSTITUTE(Cols!BU25,Search!$B$5,"")))/LEN(Search!$B$5)&lt;=Search!$C$13,
(LEN(Cols!BU25)-LEN(SUBSTITUTE(Cols!BU25,Search!$B$6,"")))/LEN(Search!$B$6)&lt;=Search!$C$13,
(LEN(Cols!BU25)-LEN(SUBSTITUTE(Cols!BU25,Search!$B$7,"")))/LEN(Search!$B$7)&lt;=Search!$C$13,
(LEN(Cols!BU25)-LEN(SUBSTITUTE(Cols!BU25,Search!$B$8,"")))/LEN(Search!$B$8)&lt;=Search!$C$13,
(LEN(Cols!BU25)-LEN(SUBSTITUTE(Cols!BU25,Search!$B$9,"")))/LEN(Search!$B$9)&lt;=Search!$C$13,
(LEN(Cols!BU25)-LEN(SUBSTITUTE(Cols!BU25,Search!$B$10,"")))/LEN(Search!$B$10)&lt;=Search!$C$13,
(LEN(Cols!BU25)-LEN(SUBSTITUTE(Cols!BU25,Search!$B$11,"")))/LEN(Search!$B$11)&lt;=Search!$C$13,
NOT(ISBLANK(Cols!BU25)))</f>
        <v>0</v>
      </c>
      <c r="BV25" t="b">
        <f>AND(
(LEN(Cols!BV25)-LEN(SUBSTITUTE(Cols!BV25,Search!$B$2,"")))/LEN(Search!$B$2)&lt;=Search!$C$13,
(LEN(Cols!BV25)-LEN(SUBSTITUTE(Cols!BV25,Search!$B$3,"")))/LEN(Search!$B$3)&lt;=Search!$C$13,
(LEN(Cols!BV25)-LEN(SUBSTITUTE(Cols!BV25,Search!$B$4,"")))/LEN(Search!$B$3)&lt;=Search!$C$13,
(LEN(Cols!BV25)-LEN(SUBSTITUTE(Cols!BV25,Search!$B$5,"")))/LEN(Search!$B$5)&lt;=Search!$C$13,
(LEN(Cols!BV25)-LEN(SUBSTITUTE(Cols!BV25,Search!$B$6,"")))/LEN(Search!$B$6)&lt;=Search!$C$13,
(LEN(Cols!BV25)-LEN(SUBSTITUTE(Cols!BV25,Search!$B$7,"")))/LEN(Search!$B$7)&lt;=Search!$C$13,
(LEN(Cols!BV25)-LEN(SUBSTITUTE(Cols!BV25,Search!$B$8,"")))/LEN(Search!$B$8)&lt;=Search!$C$13,
(LEN(Cols!BV25)-LEN(SUBSTITUTE(Cols!BV25,Search!$B$9,"")))/LEN(Search!$B$9)&lt;=Search!$C$13,
(LEN(Cols!BV25)-LEN(SUBSTITUTE(Cols!BV25,Search!$B$10,"")))/LEN(Search!$B$10)&lt;=Search!$C$13,
(LEN(Cols!BV25)-LEN(SUBSTITUTE(Cols!BV25,Search!$B$11,"")))/LEN(Search!$B$11)&lt;=Search!$C$13,
NOT(ISBLANK(Cols!BV25)))</f>
        <v>0</v>
      </c>
      <c r="BW25" t="b">
        <f>AND(
(LEN(Cols!BW25)-LEN(SUBSTITUTE(Cols!BW25,Search!$B$2,"")))/LEN(Search!$B$2)&lt;=Search!$C$13,
(LEN(Cols!BW25)-LEN(SUBSTITUTE(Cols!BW25,Search!$B$3,"")))/LEN(Search!$B$3)&lt;=Search!$C$13,
(LEN(Cols!BW25)-LEN(SUBSTITUTE(Cols!BW25,Search!$B$4,"")))/LEN(Search!$B$3)&lt;=Search!$C$13,
(LEN(Cols!BW25)-LEN(SUBSTITUTE(Cols!BW25,Search!$B$5,"")))/LEN(Search!$B$5)&lt;=Search!$C$13,
(LEN(Cols!BW25)-LEN(SUBSTITUTE(Cols!BW25,Search!$B$6,"")))/LEN(Search!$B$6)&lt;=Search!$C$13,
(LEN(Cols!BW25)-LEN(SUBSTITUTE(Cols!BW25,Search!$B$7,"")))/LEN(Search!$B$7)&lt;=Search!$C$13,
(LEN(Cols!BW25)-LEN(SUBSTITUTE(Cols!BW25,Search!$B$8,"")))/LEN(Search!$B$8)&lt;=Search!$C$13,
(LEN(Cols!BW25)-LEN(SUBSTITUTE(Cols!BW25,Search!$B$9,"")))/LEN(Search!$B$9)&lt;=Search!$C$13,
(LEN(Cols!BW25)-LEN(SUBSTITUTE(Cols!BW25,Search!$B$10,"")))/LEN(Search!$B$10)&lt;=Search!$C$13,
(LEN(Cols!BW25)-LEN(SUBSTITUTE(Cols!BW25,Search!$B$11,"")))/LEN(Search!$B$11)&lt;=Search!$C$13,
NOT(ISBLANK(Cols!BW25)))</f>
        <v>1</v>
      </c>
      <c r="BX25" t="b">
        <f>AND(
(LEN(Cols!BX25)-LEN(SUBSTITUTE(Cols!BX25,Search!$B$2,"")))/LEN(Search!$B$2)&lt;=Search!$C$13,
(LEN(Cols!BX25)-LEN(SUBSTITUTE(Cols!BX25,Search!$B$3,"")))/LEN(Search!$B$3)&lt;=Search!$C$13,
(LEN(Cols!BX25)-LEN(SUBSTITUTE(Cols!BX25,Search!$B$4,"")))/LEN(Search!$B$3)&lt;=Search!$C$13,
(LEN(Cols!BX25)-LEN(SUBSTITUTE(Cols!BX25,Search!$B$5,"")))/LEN(Search!$B$5)&lt;=Search!$C$13,
(LEN(Cols!BX25)-LEN(SUBSTITUTE(Cols!BX25,Search!$B$6,"")))/LEN(Search!$B$6)&lt;=Search!$C$13,
(LEN(Cols!BX25)-LEN(SUBSTITUTE(Cols!BX25,Search!$B$7,"")))/LEN(Search!$B$7)&lt;=Search!$C$13,
(LEN(Cols!BX25)-LEN(SUBSTITUTE(Cols!BX25,Search!$B$8,"")))/LEN(Search!$B$8)&lt;=Search!$C$13,
(LEN(Cols!BX25)-LEN(SUBSTITUTE(Cols!BX25,Search!$B$9,"")))/LEN(Search!$B$9)&lt;=Search!$C$13,
(LEN(Cols!BX25)-LEN(SUBSTITUTE(Cols!BX25,Search!$B$10,"")))/LEN(Search!$B$10)&lt;=Search!$C$13,
(LEN(Cols!BX25)-LEN(SUBSTITUTE(Cols!BX25,Search!$B$11,"")))/LEN(Search!$B$11)&lt;=Search!$C$13,
NOT(ISBLANK(Cols!BX25)))</f>
        <v>0</v>
      </c>
      <c r="BY25" t="b">
        <f>AND(
(LEN(Cols!BY25)-LEN(SUBSTITUTE(Cols!BY25,Search!$B$2,"")))/LEN(Search!$B$2)&lt;=Search!$C$13,
(LEN(Cols!BY25)-LEN(SUBSTITUTE(Cols!BY25,Search!$B$3,"")))/LEN(Search!$B$3)&lt;=Search!$C$13,
(LEN(Cols!BY25)-LEN(SUBSTITUTE(Cols!BY25,Search!$B$4,"")))/LEN(Search!$B$3)&lt;=Search!$C$13,
(LEN(Cols!BY25)-LEN(SUBSTITUTE(Cols!BY25,Search!$B$5,"")))/LEN(Search!$B$5)&lt;=Search!$C$13,
(LEN(Cols!BY25)-LEN(SUBSTITUTE(Cols!BY25,Search!$B$6,"")))/LEN(Search!$B$6)&lt;=Search!$C$13,
(LEN(Cols!BY25)-LEN(SUBSTITUTE(Cols!BY25,Search!$B$7,"")))/LEN(Search!$B$7)&lt;=Search!$C$13,
(LEN(Cols!BY25)-LEN(SUBSTITUTE(Cols!BY25,Search!$B$8,"")))/LEN(Search!$B$8)&lt;=Search!$C$13,
(LEN(Cols!BY25)-LEN(SUBSTITUTE(Cols!BY25,Search!$B$9,"")))/LEN(Search!$B$9)&lt;=Search!$C$13,
(LEN(Cols!BY25)-LEN(SUBSTITUTE(Cols!BY25,Search!$B$10,"")))/LEN(Search!$B$10)&lt;=Search!$C$13,
(LEN(Cols!BY25)-LEN(SUBSTITUTE(Cols!BY25,Search!$B$11,"")))/LEN(Search!$B$11)&lt;=Search!$C$13,
NOT(ISBLANK(Cols!BY25)))</f>
        <v>1</v>
      </c>
      <c r="BZ25" t="b">
        <f>AND(
(LEN(Cols!BZ25)-LEN(SUBSTITUTE(Cols!BZ25,Search!$B$2,"")))/LEN(Search!$B$2)&lt;=Search!$C$13,
(LEN(Cols!BZ25)-LEN(SUBSTITUTE(Cols!BZ25,Search!$B$3,"")))/LEN(Search!$B$3)&lt;=Search!$C$13,
(LEN(Cols!BZ25)-LEN(SUBSTITUTE(Cols!BZ25,Search!$B$4,"")))/LEN(Search!$B$3)&lt;=Search!$C$13,
(LEN(Cols!BZ25)-LEN(SUBSTITUTE(Cols!BZ25,Search!$B$5,"")))/LEN(Search!$B$5)&lt;=Search!$C$13,
(LEN(Cols!BZ25)-LEN(SUBSTITUTE(Cols!BZ25,Search!$B$6,"")))/LEN(Search!$B$6)&lt;=Search!$C$13,
(LEN(Cols!BZ25)-LEN(SUBSTITUTE(Cols!BZ25,Search!$B$7,"")))/LEN(Search!$B$7)&lt;=Search!$C$13,
(LEN(Cols!BZ25)-LEN(SUBSTITUTE(Cols!BZ25,Search!$B$8,"")))/LEN(Search!$B$8)&lt;=Search!$C$13,
(LEN(Cols!BZ25)-LEN(SUBSTITUTE(Cols!BZ25,Search!$B$9,"")))/LEN(Search!$B$9)&lt;=Search!$C$13,
(LEN(Cols!BZ25)-LEN(SUBSTITUTE(Cols!BZ25,Search!$B$10,"")))/LEN(Search!$B$10)&lt;=Search!$C$13,
(LEN(Cols!BZ25)-LEN(SUBSTITUTE(Cols!BZ25,Search!$B$11,"")))/LEN(Search!$B$11)&lt;=Search!$C$13,
NOT(ISBLANK(Cols!BZ25)))</f>
        <v>1</v>
      </c>
      <c r="CA25" t="b">
        <f>AND(
(LEN(Cols!CA25)-LEN(SUBSTITUTE(Cols!CA25,Search!$B$2,"")))/LEN(Search!$B$2)&lt;=Search!$C$13,
(LEN(Cols!CA25)-LEN(SUBSTITUTE(Cols!CA25,Search!$B$3,"")))/LEN(Search!$B$3)&lt;=Search!$C$13,
(LEN(Cols!CA25)-LEN(SUBSTITUTE(Cols!CA25,Search!$B$4,"")))/LEN(Search!$B$3)&lt;=Search!$C$13,
(LEN(Cols!CA25)-LEN(SUBSTITUTE(Cols!CA25,Search!$B$5,"")))/LEN(Search!$B$5)&lt;=Search!$C$13,
(LEN(Cols!CA25)-LEN(SUBSTITUTE(Cols!CA25,Search!$B$6,"")))/LEN(Search!$B$6)&lt;=Search!$C$13,
(LEN(Cols!CA25)-LEN(SUBSTITUTE(Cols!CA25,Search!$B$7,"")))/LEN(Search!$B$7)&lt;=Search!$C$13,
(LEN(Cols!CA25)-LEN(SUBSTITUTE(Cols!CA25,Search!$B$8,"")))/LEN(Search!$B$8)&lt;=Search!$C$13,
(LEN(Cols!CA25)-LEN(SUBSTITUTE(Cols!CA25,Search!$B$9,"")))/LEN(Search!$B$9)&lt;=Search!$C$13,
(LEN(Cols!CA25)-LEN(SUBSTITUTE(Cols!CA25,Search!$B$10,"")))/LEN(Search!$B$10)&lt;=Search!$C$13,
(LEN(Cols!CA25)-LEN(SUBSTITUTE(Cols!CA25,Search!$B$11,"")))/LEN(Search!$B$11)&lt;=Search!$C$13,
NOT(ISBLANK(Cols!CA25)))</f>
        <v>1</v>
      </c>
      <c r="CB25" t="b">
        <f>AND(
(LEN(Cols!CB25)-LEN(SUBSTITUTE(Cols!CB25,Search!$B$2,"")))/LEN(Search!$B$2)&lt;=Search!$C$13,
(LEN(Cols!CB25)-LEN(SUBSTITUTE(Cols!CB25,Search!$B$3,"")))/LEN(Search!$B$3)&lt;=Search!$C$13,
(LEN(Cols!CB25)-LEN(SUBSTITUTE(Cols!CB25,Search!$B$4,"")))/LEN(Search!$B$3)&lt;=Search!$C$13,
(LEN(Cols!CB25)-LEN(SUBSTITUTE(Cols!CB25,Search!$B$5,"")))/LEN(Search!$B$5)&lt;=Search!$C$13,
(LEN(Cols!CB25)-LEN(SUBSTITUTE(Cols!CB25,Search!$B$6,"")))/LEN(Search!$B$6)&lt;=Search!$C$13,
(LEN(Cols!CB25)-LEN(SUBSTITUTE(Cols!CB25,Search!$B$7,"")))/LEN(Search!$B$7)&lt;=Search!$C$13,
(LEN(Cols!CB25)-LEN(SUBSTITUTE(Cols!CB25,Search!$B$8,"")))/LEN(Search!$B$8)&lt;=Search!$C$13,
(LEN(Cols!CB25)-LEN(SUBSTITUTE(Cols!CB25,Search!$B$9,"")))/LEN(Search!$B$9)&lt;=Search!$C$13,
(LEN(Cols!CB25)-LEN(SUBSTITUTE(Cols!CB25,Search!$B$10,"")))/LEN(Search!$B$10)&lt;=Search!$C$13,
(LEN(Cols!CB25)-LEN(SUBSTITUTE(Cols!CB25,Search!$B$11,"")))/LEN(Search!$B$11)&lt;=Search!$C$13,
NOT(ISBLANK(Cols!CB25)))</f>
        <v>0</v>
      </c>
      <c r="CC25" t="b">
        <f>AND(
(LEN(Cols!CC25)-LEN(SUBSTITUTE(Cols!CC25,Search!$B$2,"")))/LEN(Search!$B$2)&lt;=Search!$C$13,
(LEN(Cols!CC25)-LEN(SUBSTITUTE(Cols!CC25,Search!$B$3,"")))/LEN(Search!$B$3)&lt;=Search!$C$13,
(LEN(Cols!CC25)-LEN(SUBSTITUTE(Cols!CC25,Search!$B$4,"")))/LEN(Search!$B$3)&lt;=Search!$C$13,
(LEN(Cols!CC25)-LEN(SUBSTITUTE(Cols!CC25,Search!$B$5,"")))/LEN(Search!$B$5)&lt;=Search!$C$13,
(LEN(Cols!CC25)-LEN(SUBSTITUTE(Cols!CC25,Search!$B$6,"")))/LEN(Search!$B$6)&lt;=Search!$C$13,
(LEN(Cols!CC25)-LEN(SUBSTITUTE(Cols!CC25,Search!$B$7,"")))/LEN(Search!$B$7)&lt;=Search!$C$13,
(LEN(Cols!CC25)-LEN(SUBSTITUTE(Cols!CC25,Search!$B$8,"")))/LEN(Search!$B$8)&lt;=Search!$C$13,
(LEN(Cols!CC25)-LEN(SUBSTITUTE(Cols!CC25,Search!$B$9,"")))/LEN(Search!$B$9)&lt;=Search!$C$13,
(LEN(Cols!CC25)-LEN(SUBSTITUTE(Cols!CC25,Search!$B$10,"")))/LEN(Search!$B$10)&lt;=Search!$C$13,
(LEN(Cols!CC25)-LEN(SUBSTITUTE(Cols!CC25,Search!$B$11,"")))/LEN(Search!$B$11)&lt;=Search!$C$13,
NOT(ISBLANK(Cols!CC25)))</f>
        <v>0</v>
      </c>
      <c r="CD25" t="b">
        <f>AND(
(LEN(Cols!CD25)-LEN(SUBSTITUTE(Cols!CD25,Search!$B$2,"")))/LEN(Search!$B$2)&lt;=Search!$C$13,
(LEN(Cols!CD25)-LEN(SUBSTITUTE(Cols!CD25,Search!$B$3,"")))/LEN(Search!$B$3)&lt;=Search!$C$13,
(LEN(Cols!CD25)-LEN(SUBSTITUTE(Cols!CD25,Search!$B$4,"")))/LEN(Search!$B$3)&lt;=Search!$C$13,
(LEN(Cols!CD25)-LEN(SUBSTITUTE(Cols!CD25,Search!$B$5,"")))/LEN(Search!$B$5)&lt;=Search!$C$13,
(LEN(Cols!CD25)-LEN(SUBSTITUTE(Cols!CD25,Search!$B$6,"")))/LEN(Search!$B$6)&lt;=Search!$C$13,
(LEN(Cols!CD25)-LEN(SUBSTITUTE(Cols!CD25,Search!$B$7,"")))/LEN(Search!$B$7)&lt;=Search!$C$13,
(LEN(Cols!CD25)-LEN(SUBSTITUTE(Cols!CD25,Search!$B$8,"")))/LEN(Search!$B$8)&lt;=Search!$C$13,
(LEN(Cols!CD25)-LEN(SUBSTITUTE(Cols!CD25,Search!$B$9,"")))/LEN(Search!$B$9)&lt;=Search!$C$13,
(LEN(Cols!CD25)-LEN(SUBSTITUTE(Cols!CD25,Search!$B$10,"")))/LEN(Search!$B$10)&lt;=Search!$C$13,
(LEN(Cols!CD25)-LEN(SUBSTITUTE(Cols!CD25,Search!$B$11,"")))/LEN(Search!$B$11)&lt;=Search!$C$13,
NOT(ISBLANK(Cols!CD25)))</f>
        <v>0</v>
      </c>
      <c r="CE25" t="b">
        <f>AND(
(LEN(Cols!CE25)-LEN(SUBSTITUTE(Cols!CE25,Search!$B$2,"")))/LEN(Search!$B$2)&lt;=Search!$C$13,
(LEN(Cols!CE25)-LEN(SUBSTITUTE(Cols!CE25,Search!$B$3,"")))/LEN(Search!$B$3)&lt;=Search!$C$13,
(LEN(Cols!CE25)-LEN(SUBSTITUTE(Cols!CE25,Search!$B$4,"")))/LEN(Search!$B$3)&lt;=Search!$C$13,
(LEN(Cols!CE25)-LEN(SUBSTITUTE(Cols!CE25,Search!$B$5,"")))/LEN(Search!$B$5)&lt;=Search!$C$13,
(LEN(Cols!CE25)-LEN(SUBSTITUTE(Cols!CE25,Search!$B$6,"")))/LEN(Search!$B$6)&lt;=Search!$C$13,
(LEN(Cols!CE25)-LEN(SUBSTITUTE(Cols!CE25,Search!$B$7,"")))/LEN(Search!$B$7)&lt;=Search!$C$13,
(LEN(Cols!CE25)-LEN(SUBSTITUTE(Cols!CE25,Search!$B$8,"")))/LEN(Search!$B$8)&lt;=Search!$C$13,
(LEN(Cols!CE25)-LEN(SUBSTITUTE(Cols!CE25,Search!$B$9,"")))/LEN(Search!$B$9)&lt;=Search!$C$13,
(LEN(Cols!CE25)-LEN(SUBSTITUTE(Cols!CE25,Search!$B$10,"")))/LEN(Search!$B$10)&lt;=Search!$C$13,
(LEN(Cols!CE25)-LEN(SUBSTITUTE(Cols!CE25,Search!$B$11,"")))/LEN(Search!$B$11)&lt;=Search!$C$13,
NOT(ISBLANK(Cols!CE25)))</f>
        <v>0</v>
      </c>
      <c r="CF25" t="b">
        <f>AND(
(LEN(Cols!CF25)-LEN(SUBSTITUTE(Cols!CF25,Search!$B$2,"")))/LEN(Search!$B$2)&lt;=Search!$C$13,
(LEN(Cols!CF25)-LEN(SUBSTITUTE(Cols!CF25,Search!$B$3,"")))/LEN(Search!$B$3)&lt;=Search!$C$13,
(LEN(Cols!CF25)-LEN(SUBSTITUTE(Cols!CF25,Search!$B$4,"")))/LEN(Search!$B$3)&lt;=Search!$C$13,
(LEN(Cols!CF25)-LEN(SUBSTITUTE(Cols!CF25,Search!$B$5,"")))/LEN(Search!$B$5)&lt;=Search!$C$13,
(LEN(Cols!CF25)-LEN(SUBSTITUTE(Cols!CF25,Search!$B$6,"")))/LEN(Search!$B$6)&lt;=Search!$C$13,
(LEN(Cols!CF25)-LEN(SUBSTITUTE(Cols!CF25,Search!$B$7,"")))/LEN(Search!$B$7)&lt;=Search!$C$13,
(LEN(Cols!CF25)-LEN(SUBSTITUTE(Cols!CF25,Search!$B$8,"")))/LEN(Search!$B$8)&lt;=Search!$C$13,
(LEN(Cols!CF25)-LEN(SUBSTITUTE(Cols!CF25,Search!$B$9,"")))/LEN(Search!$B$9)&lt;=Search!$C$13,
(LEN(Cols!CF25)-LEN(SUBSTITUTE(Cols!CF25,Search!$B$10,"")))/LEN(Search!$B$10)&lt;=Search!$C$13,
(LEN(Cols!CF25)-LEN(SUBSTITUTE(Cols!CF25,Search!$B$11,"")))/LEN(Search!$B$11)&lt;=Search!$C$13,
NOT(ISBLANK(Cols!CF25)))</f>
        <v>1</v>
      </c>
      <c r="CG25" t="b">
        <f>AND(
(LEN(Cols!CG25)-LEN(SUBSTITUTE(Cols!CG25,Search!$B$2,"")))/LEN(Search!$B$2)&lt;=Search!$C$13,
(LEN(Cols!CG25)-LEN(SUBSTITUTE(Cols!CG25,Search!$B$3,"")))/LEN(Search!$B$3)&lt;=Search!$C$13,
(LEN(Cols!CG25)-LEN(SUBSTITUTE(Cols!CG25,Search!$B$4,"")))/LEN(Search!$B$3)&lt;=Search!$C$13,
(LEN(Cols!CG25)-LEN(SUBSTITUTE(Cols!CG25,Search!$B$5,"")))/LEN(Search!$B$5)&lt;=Search!$C$13,
(LEN(Cols!CG25)-LEN(SUBSTITUTE(Cols!CG25,Search!$B$6,"")))/LEN(Search!$B$6)&lt;=Search!$C$13,
(LEN(Cols!CG25)-LEN(SUBSTITUTE(Cols!CG25,Search!$B$7,"")))/LEN(Search!$B$7)&lt;=Search!$C$13,
(LEN(Cols!CG25)-LEN(SUBSTITUTE(Cols!CG25,Search!$B$8,"")))/LEN(Search!$B$8)&lt;=Search!$C$13,
(LEN(Cols!CG25)-LEN(SUBSTITUTE(Cols!CG25,Search!$B$9,"")))/LEN(Search!$B$9)&lt;=Search!$C$13,
(LEN(Cols!CG25)-LEN(SUBSTITUTE(Cols!CG25,Search!$B$10,"")))/LEN(Search!$B$10)&lt;=Search!$C$13,
(LEN(Cols!CG25)-LEN(SUBSTITUTE(Cols!CG25,Search!$B$11,"")))/LEN(Search!$B$11)&lt;=Search!$C$13,
NOT(ISBLANK(Cols!CG25)))</f>
        <v>0</v>
      </c>
      <c r="CH25" t="b">
        <f>AND(
(LEN(Cols!CH25)-LEN(SUBSTITUTE(Cols!CH25,Search!$B$2,"")))/LEN(Search!$B$2)&lt;=Search!$C$13,
(LEN(Cols!CH25)-LEN(SUBSTITUTE(Cols!CH25,Search!$B$3,"")))/LEN(Search!$B$3)&lt;=Search!$C$13,
(LEN(Cols!CH25)-LEN(SUBSTITUTE(Cols!CH25,Search!$B$4,"")))/LEN(Search!$B$3)&lt;=Search!$C$13,
(LEN(Cols!CH25)-LEN(SUBSTITUTE(Cols!CH25,Search!$B$5,"")))/LEN(Search!$B$5)&lt;=Search!$C$13,
(LEN(Cols!CH25)-LEN(SUBSTITUTE(Cols!CH25,Search!$B$6,"")))/LEN(Search!$B$6)&lt;=Search!$C$13,
(LEN(Cols!CH25)-LEN(SUBSTITUTE(Cols!CH25,Search!$B$7,"")))/LEN(Search!$B$7)&lt;=Search!$C$13,
(LEN(Cols!CH25)-LEN(SUBSTITUTE(Cols!CH25,Search!$B$8,"")))/LEN(Search!$B$8)&lt;=Search!$C$13,
(LEN(Cols!CH25)-LEN(SUBSTITUTE(Cols!CH25,Search!$B$9,"")))/LEN(Search!$B$9)&lt;=Search!$C$13,
(LEN(Cols!CH25)-LEN(SUBSTITUTE(Cols!CH25,Search!$B$10,"")))/LEN(Search!$B$10)&lt;=Search!$C$13,
(LEN(Cols!CH25)-LEN(SUBSTITUTE(Cols!CH25,Search!$B$11,"")))/LEN(Search!$B$11)&lt;=Search!$C$13,
NOT(ISBLANK(Cols!CH25)))</f>
        <v>0</v>
      </c>
      <c r="CI25" t="b">
        <f>AND(
(LEN(Cols!CI25)-LEN(SUBSTITUTE(Cols!CI25,Search!$B$2,"")))/LEN(Search!$B$2)&lt;=Search!$C$13,
(LEN(Cols!CI25)-LEN(SUBSTITUTE(Cols!CI25,Search!$B$3,"")))/LEN(Search!$B$3)&lt;=Search!$C$13,
(LEN(Cols!CI25)-LEN(SUBSTITUTE(Cols!CI25,Search!$B$4,"")))/LEN(Search!$B$3)&lt;=Search!$C$13,
(LEN(Cols!CI25)-LEN(SUBSTITUTE(Cols!CI25,Search!$B$5,"")))/LEN(Search!$B$5)&lt;=Search!$C$13,
(LEN(Cols!CI25)-LEN(SUBSTITUTE(Cols!CI25,Search!$B$6,"")))/LEN(Search!$B$6)&lt;=Search!$C$13,
(LEN(Cols!CI25)-LEN(SUBSTITUTE(Cols!CI25,Search!$B$7,"")))/LEN(Search!$B$7)&lt;=Search!$C$13,
(LEN(Cols!CI25)-LEN(SUBSTITUTE(Cols!CI25,Search!$B$8,"")))/LEN(Search!$B$8)&lt;=Search!$C$13,
(LEN(Cols!CI25)-LEN(SUBSTITUTE(Cols!CI25,Search!$B$9,"")))/LEN(Search!$B$9)&lt;=Search!$C$13,
(LEN(Cols!CI25)-LEN(SUBSTITUTE(Cols!CI25,Search!$B$10,"")))/LEN(Search!$B$10)&lt;=Search!$C$13,
(LEN(Cols!CI25)-LEN(SUBSTITUTE(Cols!CI25,Search!$B$11,"")))/LEN(Search!$B$11)&lt;=Search!$C$13,
NOT(ISBLANK(Cols!CI25)))</f>
        <v>1</v>
      </c>
      <c r="CJ25" t="b">
        <f>AND(
(LEN(Cols!CJ25)-LEN(SUBSTITUTE(Cols!CJ25,Search!$B$2,"")))/LEN(Search!$B$2)&lt;=Search!$C$13,
(LEN(Cols!CJ25)-LEN(SUBSTITUTE(Cols!CJ25,Search!$B$3,"")))/LEN(Search!$B$3)&lt;=Search!$C$13,
(LEN(Cols!CJ25)-LEN(SUBSTITUTE(Cols!CJ25,Search!$B$4,"")))/LEN(Search!$B$3)&lt;=Search!$C$13,
(LEN(Cols!CJ25)-LEN(SUBSTITUTE(Cols!CJ25,Search!$B$5,"")))/LEN(Search!$B$5)&lt;=Search!$C$13,
(LEN(Cols!CJ25)-LEN(SUBSTITUTE(Cols!CJ25,Search!$B$6,"")))/LEN(Search!$B$6)&lt;=Search!$C$13,
(LEN(Cols!CJ25)-LEN(SUBSTITUTE(Cols!CJ25,Search!$B$7,"")))/LEN(Search!$B$7)&lt;=Search!$C$13,
(LEN(Cols!CJ25)-LEN(SUBSTITUTE(Cols!CJ25,Search!$B$8,"")))/LEN(Search!$B$8)&lt;=Search!$C$13,
(LEN(Cols!CJ25)-LEN(SUBSTITUTE(Cols!CJ25,Search!$B$9,"")))/LEN(Search!$B$9)&lt;=Search!$C$13,
(LEN(Cols!CJ25)-LEN(SUBSTITUTE(Cols!CJ25,Search!$B$10,"")))/LEN(Search!$B$10)&lt;=Search!$C$13,
(LEN(Cols!CJ25)-LEN(SUBSTITUTE(Cols!CJ25,Search!$B$11,"")))/LEN(Search!$B$11)&lt;=Search!$C$13,
NOT(ISBLANK(Cols!CJ25)))</f>
        <v>0</v>
      </c>
      <c r="CK25" t="b">
        <f>AND(
(LEN(Cols!CK25)-LEN(SUBSTITUTE(Cols!CK25,Search!$B$2,"")))/LEN(Search!$B$2)&lt;=Search!$C$13,
(LEN(Cols!CK25)-LEN(SUBSTITUTE(Cols!CK25,Search!$B$3,"")))/LEN(Search!$B$3)&lt;=Search!$C$13,
(LEN(Cols!CK25)-LEN(SUBSTITUTE(Cols!CK25,Search!$B$4,"")))/LEN(Search!$B$3)&lt;=Search!$C$13,
(LEN(Cols!CK25)-LEN(SUBSTITUTE(Cols!CK25,Search!$B$5,"")))/LEN(Search!$B$5)&lt;=Search!$C$13,
(LEN(Cols!CK25)-LEN(SUBSTITUTE(Cols!CK25,Search!$B$6,"")))/LEN(Search!$B$6)&lt;=Search!$C$13,
(LEN(Cols!CK25)-LEN(SUBSTITUTE(Cols!CK25,Search!$B$7,"")))/LEN(Search!$B$7)&lt;=Search!$C$13,
(LEN(Cols!CK25)-LEN(SUBSTITUTE(Cols!CK25,Search!$B$8,"")))/LEN(Search!$B$8)&lt;=Search!$C$13,
(LEN(Cols!CK25)-LEN(SUBSTITUTE(Cols!CK25,Search!$B$9,"")))/LEN(Search!$B$9)&lt;=Search!$C$13,
(LEN(Cols!CK25)-LEN(SUBSTITUTE(Cols!CK25,Search!$B$10,"")))/LEN(Search!$B$10)&lt;=Search!$C$13,
(LEN(Cols!CK25)-LEN(SUBSTITUTE(Cols!CK25,Search!$B$11,"")))/LEN(Search!$B$11)&lt;=Search!$C$13,
NOT(ISBLANK(Cols!CK25)))</f>
        <v>0</v>
      </c>
      <c r="CL25" t="b">
        <f>AND(
(LEN(Cols!CL25)-LEN(SUBSTITUTE(Cols!CL25,Search!$B$2,"")))/LEN(Search!$B$2)&lt;=Search!$C$13,
(LEN(Cols!CL25)-LEN(SUBSTITUTE(Cols!CL25,Search!$B$3,"")))/LEN(Search!$B$3)&lt;=Search!$C$13,
(LEN(Cols!CL25)-LEN(SUBSTITUTE(Cols!CL25,Search!$B$4,"")))/LEN(Search!$B$3)&lt;=Search!$C$13,
(LEN(Cols!CL25)-LEN(SUBSTITUTE(Cols!CL25,Search!$B$5,"")))/LEN(Search!$B$5)&lt;=Search!$C$13,
(LEN(Cols!CL25)-LEN(SUBSTITUTE(Cols!CL25,Search!$B$6,"")))/LEN(Search!$B$6)&lt;=Search!$C$13,
(LEN(Cols!CL25)-LEN(SUBSTITUTE(Cols!CL25,Search!$B$7,"")))/LEN(Search!$B$7)&lt;=Search!$C$13,
(LEN(Cols!CL25)-LEN(SUBSTITUTE(Cols!CL25,Search!$B$8,"")))/LEN(Search!$B$8)&lt;=Search!$C$13,
(LEN(Cols!CL25)-LEN(SUBSTITUTE(Cols!CL25,Search!$B$9,"")))/LEN(Search!$B$9)&lt;=Search!$C$13,
(LEN(Cols!CL25)-LEN(SUBSTITUTE(Cols!CL25,Search!$B$10,"")))/LEN(Search!$B$10)&lt;=Search!$C$13,
(LEN(Cols!CL25)-LEN(SUBSTITUTE(Cols!CL25,Search!$B$11,"")))/LEN(Search!$B$11)&lt;=Search!$C$13,
NOT(ISBLANK(Cols!CL25)))</f>
        <v>0</v>
      </c>
      <c r="CM25" t="b">
        <f>AND(
(LEN(Cols!CM25)-LEN(SUBSTITUTE(Cols!CM25,Search!$B$2,"")))/LEN(Search!$B$2)&lt;=Search!$C$13,
(LEN(Cols!CM25)-LEN(SUBSTITUTE(Cols!CM25,Search!$B$3,"")))/LEN(Search!$B$3)&lt;=Search!$C$13,
(LEN(Cols!CM25)-LEN(SUBSTITUTE(Cols!CM25,Search!$B$4,"")))/LEN(Search!$B$3)&lt;=Search!$C$13,
(LEN(Cols!CM25)-LEN(SUBSTITUTE(Cols!CM25,Search!$B$5,"")))/LEN(Search!$B$5)&lt;=Search!$C$13,
(LEN(Cols!CM25)-LEN(SUBSTITUTE(Cols!CM25,Search!$B$6,"")))/LEN(Search!$B$6)&lt;=Search!$C$13,
(LEN(Cols!CM25)-LEN(SUBSTITUTE(Cols!CM25,Search!$B$7,"")))/LEN(Search!$B$7)&lt;=Search!$C$13,
(LEN(Cols!CM25)-LEN(SUBSTITUTE(Cols!CM25,Search!$B$8,"")))/LEN(Search!$B$8)&lt;=Search!$C$13,
(LEN(Cols!CM25)-LEN(SUBSTITUTE(Cols!CM25,Search!$B$9,"")))/LEN(Search!$B$9)&lt;=Search!$C$13,
(LEN(Cols!CM25)-LEN(SUBSTITUTE(Cols!CM25,Search!$B$10,"")))/LEN(Search!$B$10)&lt;=Search!$C$13,
(LEN(Cols!CM25)-LEN(SUBSTITUTE(Cols!CM25,Search!$B$11,"")))/LEN(Search!$B$11)&lt;=Search!$C$13,
NOT(ISBLANK(Cols!CM25)))</f>
        <v>0</v>
      </c>
      <c r="CN25" t="b">
        <f>AND(
(LEN(Cols!CN25)-LEN(SUBSTITUTE(Cols!CN25,Search!$B$2,"")))/LEN(Search!$B$2)&lt;=Search!$C$13,
(LEN(Cols!CN25)-LEN(SUBSTITUTE(Cols!CN25,Search!$B$3,"")))/LEN(Search!$B$3)&lt;=Search!$C$13,
(LEN(Cols!CN25)-LEN(SUBSTITUTE(Cols!CN25,Search!$B$4,"")))/LEN(Search!$B$3)&lt;=Search!$C$13,
(LEN(Cols!CN25)-LEN(SUBSTITUTE(Cols!CN25,Search!$B$5,"")))/LEN(Search!$B$5)&lt;=Search!$C$13,
(LEN(Cols!CN25)-LEN(SUBSTITUTE(Cols!CN25,Search!$B$6,"")))/LEN(Search!$B$6)&lt;=Search!$C$13,
(LEN(Cols!CN25)-LEN(SUBSTITUTE(Cols!CN25,Search!$B$7,"")))/LEN(Search!$B$7)&lt;=Search!$C$13,
(LEN(Cols!CN25)-LEN(SUBSTITUTE(Cols!CN25,Search!$B$8,"")))/LEN(Search!$B$8)&lt;=Search!$C$13,
(LEN(Cols!CN25)-LEN(SUBSTITUTE(Cols!CN25,Search!$B$9,"")))/LEN(Search!$B$9)&lt;=Search!$C$13,
(LEN(Cols!CN25)-LEN(SUBSTITUTE(Cols!CN25,Search!$B$10,"")))/LEN(Search!$B$10)&lt;=Search!$C$13,
(LEN(Cols!CN25)-LEN(SUBSTITUTE(Cols!CN25,Search!$B$11,"")))/LEN(Search!$B$11)&lt;=Search!$C$13,
NOT(ISBLANK(Cols!CN25)))</f>
        <v>1</v>
      </c>
      <c r="CO25" t="b">
        <f>AND(
(LEN(Cols!CO25)-LEN(SUBSTITUTE(Cols!CO25,Search!$B$2,"")))/LEN(Search!$B$2)&lt;=Search!$C$13,
(LEN(Cols!CO25)-LEN(SUBSTITUTE(Cols!CO25,Search!$B$3,"")))/LEN(Search!$B$3)&lt;=Search!$C$13,
(LEN(Cols!CO25)-LEN(SUBSTITUTE(Cols!CO25,Search!$B$4,"")))/LEN(Search!$B$3)&lt;=Search!$C$13,
(LEN(Cols!CO25)-LEN(SUBSTITUTE(Cols!CO25,Search!$B$5,"")))/LEN(Search!$B$5)&lt;=Search!$C$13,
(LEN(Cols!CO25)-LEN(SUBSTITUTE(Cols!CO25,Search!$B$6,"")))/LEN(Search!$B$6)&lt;=Search!$C$13,
(LEN(Cols!CO25)-LEN(SUBSTITUTE(Cols!CO25,Search!$B$7,"")))/LEN(Search!$B$7)&lt;=Search!$C$13,
(LEN(Cols!CO25)-LEN(SUBSTITUTE(Cols!CO25,Search!$B$8,"")))/LEN(Search!$B$8)&lt;=Search!$C$13,
(LEN(Cols!CO25)-LEN(SUBSTITUTE(Cols!CO25,Search!$B$9,"")))/LEN(Search!$B$9)&lt;=Search!$C$13,
(LEN(Cols!CO25)-LEN(SUBSTITUTE(Cols!CO25,Search!$B$10,"")))/LEN(Search!$B$10)&lt;=Search!$C$13,
(LEN(Cols!CO25)-LEN(SUBSTITUTE(Cols!CO25,Search!$B$11,"")))/LEN(Search!$B$11)&lt;=Search!$C$13,
NOT(ISBLANK(Cols!CO25)))</f>
        <v>0</v>
      </c>
      <c r="CP25" t="b">
        <f>AND(
(LEN(Cols!CP25)-LEN(SUBSTITUTE(Cols!CP25,Search!$B$2,"")))/LEN(Search!$B$2)&lt;=Search!$C$13,
(LEN(Cols!CP25)-LEN(SUBSTITUTE(Cols!CP25,Search!$B$3,"")))/LEN(Search!$B$3)&lt;=Search!$C$13,
(LEN(Cols!CP25)-LEN(SUBSTITUTE(Cols!CP25,Search!$B$4,"")))/LEN(Search!$B$3)&lt;=Search!$C$13,
(LEN(Cols!CP25)-LEN(SUBSTITUTE(Cols!CP25,Search!$B$5,"")))/LEN(Search!$B$5)&lt;=Search!$C$13,
(LEN(Cols!CP25)-LEN(SUBSTITUTE(Cols!CP25,Search!$B$6,"")))/LEN(Search!$B$6)&lt;=Search!$C$13,
(LEN(Cols!CP25)-LEN(SUBSTITUTE(Cols!CP25,Search!$B$7,"")))/LEN(Search!$B$7)&lt;=Search!$C$13,
(LEN(Cols!CP25)-LEN(SUBSTITUTE(Cols!CP25,Search!$B$8,"")))/LEN(Search!$B$8)&lt;=Search!$C$13,
(LEN(Cols!CP25)-LEN(SUBSTITUTE(Cols!CP25,Search!$B$9,"")))/LEN(Search!$B$9)&lt;=Search!$C$13,
(LEN(Cols!CP25)-LEN(SUBSTITUTE(Cols!CP25,Search!$B$10,"")))/LEN(Search!$B$10)&lt;=Search!$C$13,
(LEN(Cols!CP25)-LEN(SUBSTITUTE(Cols!CP25,Search!$B$11,"")))/LEN(Search!$B$11)&lt;=Search!$C$13,
NOT(ISBLANK(Cols!CP25)))</f>
        <v>1</v>
      </c>
      <c r="CQ25" t="b">
        <f>AND(
(LEN(Cols!CQ25)-LEN(SUBSTITUTE(Cols!CQ25,Search!$B$2,"")))/LEN(Search!$B$2)&lt;=Search!$C$13,
(LEN(Cols!CQ25)-LEN(SUBSTITUTE(Cols!CQ25,Search!$B$3,"")))/LEN(Search!$B$3)&lt;=Search!$C$13,
(LEN(Cols!CQ25)-LEN(SUBSTITUTE(Cols!CQ25,Search!$B$4,"")))/LEN(Search!$B$3)&lt;=Search!$C$13,
(LEN(Cols!CQ25)-LEN(SUBSTITUTE(Cols!CQ25,Search!$B$5,"")))/LEN(Search!$B$5)&lt;=Search!$C$13,
(LEN(Cols!CQ25)-LEN(SUBSTITUTE(Cols!CQ25,Search!$B$6,"")))/LEN(Search!$B$6)&lt;=Search!$C$13,
(LEN(Cols!CQ25)-LEN(SUBSTITUTE(Cols!CQ25,Search!$B$7,"")))/LEN(Search!$B$7)&lt;=Search!$C$13,
(LEN(Cols!CQ25)-LEN(SUBSTITUTE(Cols!CQ25,Search!$B$8,"")))/LEN(Search!$B$8)&lt;=Search!$C$13,
(LEN(Cols!CQ25)-LEN(SUBSTITUTE(Cols!CQ25,Search!$B$9,"")))/LEN(Search!$B$9)&lt;=Search!$C$13,
(LEN(Cols!CQ25)-LEN(SUBSTITUTE(Cols!CQ25,Search!$B$10,"")))/LEN(Search!$B$10)&lt;=Search!$C$13,
(LEN(Cols!CQ25)-LEN(SUBSTITUTE(Cols!CQ25,Search!$B$11,"")))/LEN(Search!$B$11)&lt;=Search!$C$13,
NOT(ISBLANK(Cols!CQ25)))</f>
        <v>0</v>
      </c>
      <c r="CR25" t="b">
        <f>AND(
(LEN(Cols!CR25)-LEN(SUBSTITUTE(Cols!CR25,Search!$B$2,"")))/LEN(Search!$B$2)&lt;=Search!$C$13,
(LEN(Cols!CR25)-LEN(SUBSTITUTE(Cols!CR25,Search!$B$3,"")))/LEN(Search!$B$3)&lt;=Search!$C$13,
(LEN(Cols!CR25)-LEN(SUBSTITUTE(Cols!CR25,Search!$B$4,"")))/LEN(Search!$B$3)&lt;=Search!$C$13,
(LEN(Cols!CR25)-LEN(SUBSTITUTE(Cols!CR25,Search!$B$5,"")))/LEN(Search!$B$5)&lt;=Search!$C$13,
(LEN(Cols!CR25)-LEN(SUBSTITUTE(Cols!CR25,Search!$B$6,"")))/LEN(Search!$B$6)&lt;=Search!$C$13,
(LEN(Cols!CR25)-LEN(SUBSTITUTE(Cols!CR25,Search!$B$7,"")))/LEN(Search!$B$7)&lt;=Search!$C$13,
(LEN(Cols!CR25)-LEN(SUBSTITUTE(Cols!CR25,Search!$B$8,"")))/LEN(Search!$B$8)&lt;=Search!$C$13,
(LEN(Cols!CR25)-LEN(SUBSTITUTE(Cols!CR25,Search!$B$9,"")))/LEN(Search!$B$9)&lt;=Search!$C$13,
(LEN(Cols!CR25)-LEN(SUBSTITUTE(Cols!CR25,Search!$B$10,"")))/LEN(Search!$B$10)&lt;=Search!$C$13,
(LEN(Cols!CR25)-LEN(SUBSTITUTE(Cols!CR25,Search!$B$11,"")))/LEN(Search!$B$11)&lt;=Search!$C$13,
NOT(ISBLANK(Cols!CR25)))</f>
        <v>0</v>
      </c>
      <c r="CS25" t="b">
        <f>AND(
(LEN(Cols!CS25)-LEN(SUBSTITUTE(Cols!CS25,Search!$B$2,"")))/LEN(Search!$B$2)&lt;=Search!$C$13,
(LEN(Cols!CS25)-LEN(SUBSTITUTE(Cols!CS25,Search!$B$3,"")))/LEN(Search!$B$3)&lt;=Search!$C$13,
(LEN(Cols!CS25)-LEN(SUBSTITUTE(Cols!CS25,Search!$B$4,"")))/LEN(Search!$B$3)&lt;=Search!$C$13,
(LEN(Cols!CS25)-LEN(SUBSTITUTE(Cols!CS25,Search!$B$5,"")))/LEN(Search!$B$5)&lt;=Search!$C$13,
(LEN(Cols!CS25)-LEN(SUBSTITUTE(Cols!CS25,Search!$B$6,"")))/LEN(Search!$B$6)&lt;=Search!$C$13,
(LEN(Cols!CS25)-LEN(SUBSTITUTE(Cols!CS25,Search!$B$7,"")))/LEN(Search!$B$7)&lt;=Search!$C$13,
(LEN(Cols!CS25)-LEN(SUBSTITUTE(Cols!CS25,Search!$B$8,"")))/LEN(Search!$B$8)&lt;=Search!$C$13,
(LEN(Cols!CS25)-LEN(SUBSTITUTE(Cols!CS25,Search!$B$9,"")))/LEN(Search!$B$9)&lt;=Search!$C$13,
(LEN(Cols!CS25)-LEN(SUBSTITUTE(Cols!CS25,Search!$B$10,"")))/LEN(Search!$B$10)&lt;=Search!$C$13,
(LEN(Cols!CS25)-LEN(SUBSTITUTE(Cols!CS25,Search!$B$11,"")))/LEN(Search!$B$11)&lt;=Search!$C$13,
NOT(ISBLANK(Cols!CS25)))</f>
        <v>0</v>
      </c>
      <c r="CT25" t="b">
        <f>AND(
(LEN(Cols!CT25)-LEN(SUBSTITUTE(Cols!CT25,Search!$B$2,"")))/LEN(Search!$B$2)&lt;=Search!$C$13,
(LEN(Cols!CT25)-LEN(SUBSTITUTE(Cols!CT25,Search!$B$3,"")))/LEN(Search!$B$3)&lt;=Search!$C$13,
(LEN(Cols!CT25)-LEN(SUBSTITUTE(Cols!CT25,Search!$B$4,"")))/LEN(Search!$B$3)&lt;=Search!$C$13,
(LEN(Cols!CT25)-LEN(SUBSTITUTE(Cols!CT25,Search!$B$5,"")))/LEN(Search!$B$5)&lt;=Search!$C$13,
(LEN(Cols!CT25)-LEN(SUBSTITUTE(Cols!CT25,Search!$B$6,"")))/LEN(Search!$B$6)&lt;=Search!$C$13,
(LEN(Cols!CT25)-LEN(SUBSTITUTE(Cols!CT25,Search!$B$7,"")))/LEN(Search!$B$7)&lt;=Search!$C$13,
(LEN(Cols!CT25)-LEN(SUBSTITUTE(Cols!CT25,Search!$B$8,"")))/LEN(Search!$B$8)&lt;=Search!$C$13,
(LEN(Cols!CT25)-LEN(SUBSTITUTE(Cols!CT25,Search!$B$9,"")))/LEN(Search!$B$9)&lt;=Search!$C$13,
(LEN(Cols!CT25)-LEN(SUBSTITUTE(Cols!CT25,Search!$B$10,"")))/LEN(Search!$B$10)&lt;=Search!$C$13,
(LEN(Cols!CT25)-LEN(SUBSTITUTE(Cols!CT25,Search!$B$11,"")))/LEN(Search!$B$11)&lt;=Search!$C$13,
NOT(ISBLANK(Cols!CT25)))</f>
        <v>0</v>
      </c>
      <c r="CU25" t="b">
        <f>AND(
(LEN(Cols!CU25)-LEN(SUBSTITUTE(Cols!CU25,Search!$B$2,"")))/LEN(Search!$B$2)&lt;=Search!$C$13,
(LEN(Cols!CU25)-LEN(SUBSTITUTE(Cols!CU25,Search!$B$3,"")))/LEN(Search!$B$3)&lt;=Search!$C$13,
(LEN(Cols!CU25)-LEN(SUBSTITUTE(Cols!CU25,Search!$B$4,"")))/LEN(Search!$B$3)&lt;=Search!$C$13,
(LEN(Cols!CU25)-LEN(SUBSTITUTE(Cols!CU25,Search!$B$5,"")))/LEN(Search!$B$5)&lt;=Search!$C$13,
(LEN(Cols!CU25)-LEN(SUBSTITUTE(Cols!CU25,Search!$B$6,"")))/LEN(Search!$B$6)&lt;=Search!$C$13,
(LEN(Cols!CU25)-LEN(SUBSTITUTE(Cols!CU25,Search!$B$7,"")))/LEN(Search!$B$7)&lt;=Search!$C$13,
(LEN(Cols!CU25)-LEN(SUBSTITUTE(Cols!CU25,Search!$B$8,"")))/LEN(Search!$B$8)&lt;=Search!$C$13,
(LEN(Cols!CU25)-LEN(SUBSTITUTE(Cols!CU25,Search!$B$9,"")))/LEN(Search!$B$9)&lt;=Search!$C$13,
(LEN(Cols!CU25)-LEN(SUBSTITUTE(Cols!CU25,Search!$B$10,"")))/LEN(Search!$B$10)&lt;=Search!$C$13,
(LEN(Cols!CU25)-LEN(SUBSTITUTE(Cols!CU25,Search!$B$11,"")))/LEN(Search!$B$11)&lt;=Search!$C$13,
NOT(ISBLANK(Cols!CU25)))</f>
        <v>0</v>
      </c>
      <c r="CV25" t="b">
        <f>AND(
(LEN(Cols!CV25)-LEN(SUBSTITUTE(Cols!CV25,Search!$B$2,"")))/LEN(Search!$B$2)&lt;=Search!$C$13,
(LEN(Cols!CV25)-LEN(SUBSTITUTE(Cols!CV25,Search!$B$3,"")))/LEN(Search!$B$3)&lt;=Search!$C$13,
(LEN(Cols!CV25)-LEN(SUBSTITUTE(Cols!CV25,Search!$B$4,"")))/LEN(Search!$B$3)&lt;=Search!$C$13,
(LEN(Cols!CV25)-LEN(SUBSTITUTE(Cols!CV25,Search!$B$5,"")))/LEN(Search!$B$5)&lt;=Search!$C$13,
(LEN(Cols!CV25)-LEN(SUBSTITUTE(Cols!CV25,Search!$B$6,"")))/LEN(Search!$B$6)&lt;=Search!$C$13,
(LEN(Cols!CV25)-LEN(SUBSTITUTE(Cols!CV25,Search!$B$7,"")))/LEN(Search!$B$7)&lt;=Search!$C$13,
(LEN(Cols!CV25)-LEN(SUBSTITUTE(Cols!CV25,Search!$B$8,"")))/LEN(Search!$B$8)&lt;=Search!$C$13,
(LEN(Cols!CV25)-LEN(SUBSTITUTE(Cols!CV25,Search!$B$9,"")))/LEN(Search!$B$9)&lt;=Search!$C$13,
(LEN(Cols!CV25)-LEN(SUBSTITUTE(Cols!CV25,Search!$B$10,"")))/LEN(Search!$B$10)&lt;=Search!$C$13,
(LEN(Cols!CV25)-LEN(SUBSTITUTE(Cols!CV25,Search!$B$11,"")))/LEN(Search!$B$11)&lt;=Search!$C$13,
NOT(ISBLANK(Cols!CV25)))</f>
        <v>0</v>
      </c>
      <c r="CW25" t="b">
        <f>AND(
(LEN(Cols!CW25)-LEN(SUBSTITUTE(Cols!CW25,Search!$B$2,"")))/LEN(Search!$B$2)&lt;=Search!$C$13,
(LEN(Cols!CW25)-LEN(SUBSTITUTE(Cols!CW25,Search!$B$3,"")))/LEN(Search!$B$3)&lt;=Search!$C$13,
(LEN(Cols!CW25)-LEN(SUBSTITUTE(Cols!CW25,Search!$B$4,"")))/LEN(Search!$B$3)&lt;=Search!$C$13,
(LEN(Cols!CW25)-LEN(SUBSTITUTE(Cols!CW25,Search!$B$5,"")))/LEN(Search!$B$5)&lt;=Search!$C$13,
(LEN(Cols!CW25)-LEN(SUBSTITUTE(Cols!CW25,Search!$B$6,"")))/LEN(Search!$B$6)&lt;=Search!$C$13,
(LEN(Cols!CW25)-LEN(SUBSTITUTE(Cols!CW25,Search!$B$7,"")))/LEN(Search!$B$7)&lt;=Search!$C$13,
(LEN(Cols!CW25)-LEN(SUBSTITUTE(Cols!CW25,Search!$B$8,"")))/LEN(Search!$B$8)&lt;=Search!$C$13,
(LEN(Cols!CW25)-LEN(SUBSTITUTE(Cols!CW25,Search!$B$9,"")))/LEN(Search!$B$9)&lt;=Search!$C$13,
(LEN(Cols!CW25)-LEN(SUBSTITUTE(Cols!CW25,Search!$B$10,"")))/LEN(Search!$B$10)&lt;=Search!$C$13,
(LEN(Cols!CW25)-LEN(SUBSTITUTE(Cols!CW25,Search!$B$11,"")))/LEN(Search!$B$11)&lt;=Search!$C$13,
NOT(ISBLANK(Cols!CW25)))</f>
        <v>0</v>
      </c>
      <c r="CX25" t="b">
        <f>AND(
(LEN(Cols!CX25)-LEN(SUBSTITUTE(Cols!CX25,Search!$B$2,"")))/LEN(Search!$B$2)&lt;=Search!$C$13,
(LEN(Cols!CX25)-LEN(SUBSTITUTE(Cols!CX25,Search!$B$3,"")))/LEN(Search!$B$3)&lt;=Search!$C$13,
(LEN(Cols!CX25)-LEN(SUBSTITUTE(Cols!CX25,Search!$B$4,"")))/LEN(Search!$B$3)&lt;=Search!$C$13,
(LEN(Cols!CX25)-LEN(SUBSTITUTE(Cols!CX25,Search!$B$5,"")))/LEN(Search!$B$5)&lt;=Search!$C$13,
(LEN(Cols!CX25)-LEN(SUBSTITUTE(Cols!CX25,Search!$B$6,"")))/LEN(Search!$B$6)&lt;=Search!$C$13,
(LEN(Cols!CX25)-LEN(SUBSTITUTE(Cols!CX25,Search!$B$7,"")))/LEN(Search!$B$7)&lt;=Search!$C$13,
(LEN(Cols!CX25)-LEN(SUBSTITUTE(Cols!CX25,Search!$B$8,"")))/LEN(Search!$B$8)&lt;=Search!$C$13,
(LEN(Cols!CX25)-LEN(SUBSTITUTE(Cols!CX25,Search!$B$9,"")))/LEN(Search!$B$9)&lt;=Search!$C$13,
(LEN(Cols!CX25)-LEN(SUBSTITUTE(Cols!CX25,Search!$B$10,"")))/LEN(Search!$B$10)&lt;=Search!$C$13,
(LEN(Cols!CX25)-LEN(SUBSTITUTE(Cols!CX25,Search!$B$11,"")))/LEN(Search!$B$11)&lt;=Search!$C$13,
NOT(ISBLANK(Cols!CX25)))</f>
        <v>0</v>
      </c>
      <c r="CY25" t="b">
        <f>AND(
(LEN(Cols!CY25)-LEN(SUBSTITUTE(Cols!CY25,Search!$B$2,"")))/LEN(Search!$B$2)&lt;=Search!$C$13,
(LEN(Cols!CY25)-LEN(SUBSTITUTE(Cols!CY25,Search!$B$3,"")))/LEN(Search!$B$3)&lt;=Search!$C$13,
(LEN(Cols!CY25)-LEN(SUBSTITUTE(Cols!CY25,Search!$B$4,"")))/LEN(Search!$B$3)&lt;=Search!$C$13,
(LEN(Cols!CY25)-LEN(SUBSTITUTE(Cols!CY25,Search!$B$5,"")))/LEN(Search!$B$5)&lt;=Search!$C$13,
(LEN(Cols!CY25)-LEN(SUBSTITUTE(Cols!CY25,Search!$B$6,"")))/LEN(Search!$B$6)&lt;=Search!$C$13,
(LEN(Cols!CY25)-LEN(SUBSTITUTE(Cols!CY25,Search!$B$7,"")))/LEN(Search!$B$7)&lt;=Search!$C$13,
(LEN(Cols!CY25)-LEN(SUBSTITUTE(Cols!CY25,Search!$B$8,"")))/LEN(Search!$B$8)&lt;=Search!$C$13,
(LEN(Cols!CY25)-LEN(SUBSTITUTE(Cols!CY25,Search!$B$9,"")))/LEN(Search!$B$9)&lt;=Search!$C$13,
(LEN(Cols!CY25)-LEN(SUBSTITUTE(Cols!CY25,Search!$B$10,"")))/LEN(Search!$B$10)&lt;=Search!$C$13,
(LEN(Cols!CY25)-LEN(SUBSTITUTE(Cols!CY25,Search!$B$11,"")))/LEN(Search!$B$11)&lt;=Search!$C$13,
NOT(ISBLANK(Cols!CY25)))</f>
        <v>0</v>
      </c>
      <c r="CZ25" t="b">
        <f>AND(
(LEN(Cols!CZ25)-LEN(SUBSTITUTE(Cols!CZ25,Search!$B$2,"")))/LEN(Search!$B$2)&lt;=Search!$C$13,
(LEN(Cols!CZ25)-LEN(SUBSTITUTE(Cols!CZ25,Search!$B$3,"")))/LEN(Search!$B$3)&lt;=Search!$C$13,
(LEN(Cols!CZ25)-LEN(SUBSTITUTE(Cols!CZ25,Search!$B$4,"")))/LEN(Search!$B$3)&lt;=Search!$C$13,
(LEN(Cols!CZ25)-LEN(SUBSTITUTE(Cols!CZ25,Search!$B$5,"")))/LEN(Search!$B$5)&lt;=Search!$C$13,
(LEN(Cols!CZ25)-LEN(SUBSTITUTE(Cols!CZ25,Search!$B$6,"")))/LEN(Search!$B$6)&lt;=Search!$C$13,
(LEN(Cols!CZ25)-LEN(SUBSTITUTE(Cols!CZ25,Search!$B$7,"")))/LEN(Search!$B$7)&lt;=Search!$C$13,
(LEN(Cols!CZ25)-LEN(SUBSTITUTE(Cols!CZ25,Search!$B$8,"")))/LEN(Search!$B$8)&lt;=Search!$C$13,
(LEN(Cols!CZ25)-LEN(SUBSTITUTE(Cols!CZ25,Search!$B$9,"")))/LEN(Search!$B$9)&lt;=Search!$C$13,
(LEN(Cols!CZ25)-LEN(SUBSTITUTE(Cols!CZ25,Search!$B$10,"")))/LEN(Search!$B$10)&lt;=Search!$C$13,
(LEN(Cols!CZ25)-LEN(SUBSTITUTE(Cols!CZ25,Search!$B$11,"")))/LEN(Search!$B$11)&lt;=Search!$C$13,
NOT(ISBLANK(Cols!CZ25)))</f>
        <v>0</v>
      </c>
      <c r="DA25" t="b">
        <f>AND(
(LEN(Cols!DA25)-LEN(SUBSTITUTE(Cols!DA25,Search!$B$2,"")))/LEN(Search!$B$2)&lt;=Search!$C$13,
(LEN(Cols!DA25)-LEN(SUBSTITUTE(Cols!DA25,Search!$B$3,"")))/LEN(Search!$B$3)&lt;=Search!$C$13,
(LEN(Cols!DA25)-LEN(SUBSTITUTE(Cols!DA25,Search!$B$4,"")))/LEN(Search!$B$3)&lt;=Search!$C$13,
(LEN(Cols!DA25)-LEN(SUBSTITUTE(Cols!DA25,Search!$B$5,"")))/LEN(Search!$B$5)&lt;=Search!$C$13,
(LEN(Cols!DA25)-LEN(SUBSTITUTE(Cols!DA25,Search!$B$6,"")))/LEN(Search!$B$6)&lt;=Search!$C$13,
(LEN(Cols!DA25)-LEN(SUBSTITUTE(Cols!DA25,Search!$B$7,"")))/LEN(Search!$B$7)&lt;=Search!$C$13,
(LEN(Cols!DA25)-LEN(SUBSTITUTE(Cols!DA25,Search!$B$8,"")))/LEN(Search!$B$8)&lt;=Search!$C$13,
(LEN(Cols!DA25)-LEN(SUBSTITUTE(Cols!DA25,Search!$B$9,"")))/LEN(Search!$B$9)&lt;=Search!$C$13,
(LEN(Cols!DA25)-LEN(SUBSTITUTE(Cols!DA25,Search!$B$10,"")))/LEN(Search!$B$10)&lt;=Search!$C$13,
(LEN(Cols!DA25)-LEN(SUBSTITUTE(Cols!DA25,Search!$B$11,"")))/LEN(Search!$B$11)&lt;=Search!$C$13,
NOT(ISBLANK(Cols!DA25)))</f>
        <v>0</v>
      </c>
      <c r="DB25" t="b">
        <f>AND(
(LEN(Cols!DB25)-LEN(SUBSTITUTE(Cols!DB25,Search!$B$2,"")))/LEN(Search!$B$2)&lt;=Search!$C$13,
(LEN(Cols!DB25)-LEN(SUBSTITUTE(Cols!DB25,Search!$B$3,"")))/LEN(Search!$B$3)&lt;=Search!$C$13,
(LEN(Cols!DB25)-LEN(SUBSTITUTE(Cols!DB25,Search!$B$4,"")))/LEN(Search!$B$3)&lt;=Search!$C$13,
(LEN(Cols!DB25)-LEN(SUBSTITUTE(Cols!DB25,Search!$B$5,"")))/LEN(Search!$B$5)&lt;=Search!$C$13,
(LEN(Cols!DB25)-LEN(SUBSTITUTE(Cols!DB25,Search!$B$6,"")))/LEN(Search!$B$6)&lt;=Search!$C$13,
(LEN(Cols!DB25)-LEN(SUBSTITUTE(Cols!DB25,Search!$B$7,"")))/LEN(Search!$B$7)&lt;=Search!$C$13,
(LEN(Cols!DB25)-LEN(SUBSTITUTE(Cols!DB25,Search!$B$8,"")))/LEN(Search!$B$8)&lt;=Search!$C$13,
(LEN(Cols!DB25)-LEN(SUBSTITUTE(Cols!DB25,Search!$B$9,"")))/LEN(Search!$B$9)&lt;=Search!$C$13,
(LEN(Cols!DB25)-LEN(SUBSTITUTE(Cols!DB25,Search!$B$10,"")))/LEN(Search!$B$10)&lt;=Search!$C$13,
(LEN(Cols!DB25)-LEN(SUBSTITUTE(Cols!DB25,Search!$B$11,"")))/LEN(Search!$B$11)&lt;=Search!$C$13,
NOT(ISBLANK(Cols!DB25)))</f>
        <v>0</v>
      </c>
      <c r="DC25" t="b">
        <f>AND(
(LEN(Cols!DC25)-LEN(SUBSTITUTE(Cols!DC25,Search!$B$2,"")))/LEN(Search!$B$2)&lt;=Search!$C$13,
(LEN(Cols!DC25)-LEN(SUBSTITUTE(Cols!DC25,Search!$B$3,"")))/LEN(Search!$B$3)&lt;=Search!$C$13,
(LEN(Cols!DC25)-LEN(SUBSTITUTE(Cols!DC25,Search!$B$4,"")))/LEN(Search!$B$3)&lt;=Search!$C$13,
(LEN(Cols!DC25)-LEN(SUBSTITUTE(Cols!DC25,Search!$B$5,"")))/LEN(Search!$B$5)&lt;=Search!$C$13,
(LEN(Cols!DC25)-LEN(SUBSTITUTE(Cols!DC25,Search!$B$6,"")))/LEN(Search!$B$6)&lt;=Search!$C$13,
(LEN(Cols!DC25)-LEN(SUBSTITUTE(Cols!DC25,Search!$B$7,"")))/LEN(Search!$B$7)&lt;=Search!$C$13,
(LEN(Cols!DC25)-LEN(SUBSTITUTE(Cols!DC25,Search!$B$8,"")))/LEN(Search!$B$8)&lt;=Search!$C$13,
(LEN(Cols!DC25)-LEN(SUBSTITUTE(Cols!DC25,Search!$B$9,"")))/LEN(Search!$B$9)&lt;=Search!$C$13,
(LEN(Cols!DC25)-LEN(SUBSTITUTE(Cols!DC25,Search!$B$10,"")))/LEN(Search!$B$10)&lt;=Search!$C$13,
(LEN(Cols!DC25)-LEN(SUBSTITUTE(Cols!DC25,Search!$B$11,"")))/LEN(Search!$B$11)&lt;=Search!$C$13,
NOT(ISBLANK(Cols!DC25)))</f>
        <v>0</v>
      </c>
      <c r="DD25" t="b">
        <f>AND(
(LEN(Cols!DD25)-LEN(SUBSTITUTE(Cols!DD25,Search!$B$2,"")))/LEN(Search!$B$2)&lt;=Search!$C$13,
(LEN(Cols!DD25)-LEN(SUBSTITUTE(Cols!DD25,Search!$B$3,"")))/LEN(Search!$B$3)&lt;=Search!$C$13,
(LEN(Cols!DD25)-LEN(SUBSTITUTE(Cols!DD25,Search!$B$4,"")))/LEN(Search!$B$3)&lt;=Search!$C$13,
(LEN(Cols!DD25)-LEN(SUBSTITUTE(Cols!DD25,Search!$B$5,"")))/LEN(Search!$B$5)&lt;=Search!$C$13,
(LEN(Cols!DD25)-LEN(SUBSTITUTE(Cols!DD25,Search!$B$6,"")))/LEN(Search!$B$6)&lt;=Search!$C$13,
(LEN(Cols!DD25)-LEN(SUBSTITUTE(Cols!DD25,Search!$B$7,"")))/LEN(Search!$B$7)&lt;=Search!$C$13,
(LEN(Cols!DD25)-LEN(SUBSTITUTE(Cols!DD25,Search!$B$8,"")))/LEN(Search!$B$8)&lt;=Search!$C$13,
(LEN(Cols!DD25)-LEN(SUBSTITUTE(Cols!DD25,Search!$B$9,"")))/LEN(Search!$B$9)&lt;=Search!$C$13,
(LEN(Cols!DD25)-LEN(SUBSTITUTE(Cols!DD25,Search!$B$10,"")))/LEN(Search!$B$10)&lt;=Search!$C$13,
(LEN(Cols!DD25)-LEN(SUBSTITUTE(Cols!DD25,Search!$B$11,"")))/LEN(Search!$B$11)&lt;=Search!$C$13,
NOT(ISBLANK(Cols!DD25)))</f>
        <v>0</v>
      </c>
      <c r="DE25" t="b">
        <f>AND(
(LEN(Cols!DE25)-LEN(SUBSTITUTE(Cols!DE25,Search!$B$2,"")))/LEN(Search!$B$2)&lt;=Search!$C$13,
(LEN(Cols!DE25)-LEN(SUBSTITUTE(Cols!DE25,Search!$B$3,"")))/LEN(Search!$B$3)&lt;=Search!$C$13,
(LEN(Cols!DE25)-LEN(SUBSTITUTE(Cols!DE25,Search!$B$4,"")))/LEN(Search!$B$3)&lt;=Search!$C$13,
(LEN(Cols!DE25)-LEN(SUBSTITUTE(Cols!DE25,Search!$B$5,"")))/LEN(Search!$B$5)&lt;=Search!$C$13,
(LEN(Cols!DE25)-LEN(SUBSTITUTE(Cols!DE25,Search!$B$6,"")))/LEN(Search!$B$6)&lt;=Search!$C$13,
(LEN(Cols!DE25)-LEN(SUBSTITUTE(Cols!DE25,Search!$B$7,"")))/LEN(Search!$B$7)&lt;=Search!$C$13,
(LEN(Cols!DE25)-LEN(SUBSTITUTE(Cols!DE25,Search!$B$8,"")))/LEN(Search!$B$8)&lt;=Search!$C$13,
(LEN(Cols!DE25)-LEN(SUBSTITUTE(Cols!DE25,Search!$B$9,"")))/LEN(Search!$B$9)&lt;=Search!$C$13,
(LEN(Cols!DE25)-LEN(SUBSTITUTE(Cols!DE25,Search!$B$10,"")))/LEN(Search!$B$10)&lt;=Search!$C$13,
(LEN(Cols!DE25)-LEN(SUBSTITUTE(Cols!DE25,Search!$B$11,"")))/LEN(Search!$B$11)&lt;=Search!$C$13,
NOT(ISBLANK(Cols!DE25)))</f>
        <v>0</v>
      </c>
      <c r="DF25" t="b">
        <f>AND(
(LEN(Cols!DF25)-LEN(SUBSTITUTE(Cols!DF25,Search!$B$2,"")))/LEN(Search!$B$2)&lt;=Search!$C$13,
(LEN(Cols!DF25)-LEN(SUBSTITUTE(Cols!DF25,Search!$B$3,"")))/LEN(Search!$B$3)&lt;=Search!$C$13,
(LEN(Cols!DF25)-LEN(SUBSTITUTE(Cols!DF25,Search!$B$4,"")))/LEN(Search!$B$3)&lt;=Search!$C$13,
(LEN(Cols!DF25)-LEN(SUBSTITUTE(Cols!DF25,Search!$B$5,"")))/LEN(Search!$B$5)&lt;=Search!$C$13,
(LEN(Cols!DF25)-LEN(SUBSTITUTE(Cols!DF25,Search!$B$6,"")))/LEN(Search!$B$6)&lt;=Search!$C$13,
(LEN(Cols!DF25)-LEN(SUBSTITUTE(Cols!DF25,Search!$B$7,"")))/LEN(Search!$B$7)&lt;=Search!$C$13,
(LEN(Cols!DF25)-LEN(SUBSTITUTE(Cols!DF25,Search!$B$8,"")))/LEN(Search!$B$8)&lt;=Search!$C$13,
(LEN(Cols!DF25)-LEN(SUBSTITUTE(Cols!DF25,Search!$B$9,"")))/LEN(Search!$B$9)&lt;=Search!$C$13,
(LEN(Cols!DF25)-LEN(SUBSTITUTE(Cols!DF25,Search!$B$10,"")))/LEN(Search!$B$10)&lt;=Search!$C$13,
(LEN(Cols!DF25)-LEN(SUBSTITUTE(Cols!DF25,Search!$B$11,"")))/LEN(Search!$B$11)&lt;=Search!$C$13,
NOT(ISBLANK(Cols!DF25)))</f>
        <v>0</v>
      </c>
      <c r="DG25" t="b">
        <f>AND(
(LEN(Cols!DG25)-LEN(SUBSTITUTE(Cols!DG25,Search!$B$2,"")))/LEN(Search!$B$2)&lt;=Search!$C$13,
(LEN(Cols!DG25)-LEN(SUBSTITUTE(Cols!DG25,Search!$B$3,"")))/LEN(Search!$B$3)&lt;=Search!$C$13,
(LEN(Cols!DG25)-LEN(SUBSTITUTE(Cols!DG25,Search!$B$4,"")))/LEN(Search!$B$3)&lt;=Search!$C$13,
(LEN(Cols!DG25)-LEN(SUBSTITUTE(Cols!DG25,Search!$B$5,"")))/LEN(Search!$B$5)&lt;=Search!$C$13,
(LEN(Cols!DG25)-LEN(SUBSTITUTE(Cols!DG25,Search!$B$6,"")))/LEN(Search!$B$6)&lt;=Search!$C$13,
(LEN(Cols!DG25)-LEN(SUBSTITUTE(Cols!DG25,Search!$B$7,"")))/LEN(Search!$B$7)&lt;=Search!$C$13,
(LEN(Cols!DG25)-LEN(SUBSTITUTE(Cols!DG25,Search!$B$8,"")))/LEN(Search!$B$8)&lt;=Search!$C$13,
(LEN(Cols!DG25)-LEN(SUBSTITUTE(Cols!DG25,Search!$B$9,"")))/LEN(Search!$B$9)&lt;=Search!$C$13,
(LEN(Cols!DG25)-LEN(SUBSTITUTE(Cols!DG25,Search!$B$10,"")))/LEN(Search!$B$10)&lt;=Search!$C$13,
(LEN(Cols!DG25)-LEN(SUBSTITUTE(Cols!DG25,Search!$B$11,"")))/LEN(Search!$B$11)&lt;=Search!$C$13,
NOT(ISBLANK(Cols!DG25)))</f>
        <v>0</v>
      </c>
      <c r="DH25" t="b">
        <f>AND(
(LEN(Cols!DH25)-LEN(SUBSTITUTE(Cols!DH25,Search!$B$2,"")))/LEN(Search!$B$2)&lt;=Search!$C$13,
(LEN(Cols!DH25)-LEN(SUBSTITUTE(Cols!DH25,Search!$B$3,"")))/LEN(Search!$B$3)&lt;=Search!$C$13,
(LEN(Cols!DH25)-LEN(SUBSTITUTE(Cols!DH25,Search!$B$4,"")))/LEN(Search!$B$3)&lt;=Search!$C$13,
(LEN(Cols!DH25)-LEN(SUBSTITUTE(Cols!DH25,Search!$B$5,"")))/LEN(Search!$B$5)&lt;=Search!$C$13,
(LEN(Cols!DH25)-LEN(SUBSTITUTE(Cols!DH25,Search!$B$6,"")))/LEN(Search!$B$6)&lt;=Search!$C$13,
(LEN(Cols!DH25)-LEN(SUBSTITUTE(Cols!DH25,Search!$B$7,"")))/LEN(Search!$B$7)&lt;=Search!$C$13,
(LEN(Cols!DH25)-LEN(SUBSTITUTE(Cols!DH25,Search!$B$8,"")))/LEN(Search!$B$8)&lt;=Search!$C$13,
(LEN(Cols!DH25)-LEN(SUBSTITUTE(Cols!DH25,Search!$B$9,"")))/LEN(Search!$B$9)&lt;=Search!$C$13,
(LEN(Cols!DH25)-LEN(SUBSTITUTE(Cols!DH25,Search!$B$10,"")))/LEN(Search!$B$10)&lt;=Search!$C$13,
(LEN(Cols!DH25)-LEN(SUBSTITUTE(Cols!DH25,Search!$B$11,"")))/LEN(Search!$B$11)&lt;=Search!$C$13,
NOT(ISBLANK(Cols!DH25)))</f>
        <v>0</v>
      </c>
      <c r="DI25" t="b">
        <f>AND(
(LEN(Cols!DI25)-LEN(SUBSTITUTE(Cols!DI25,Search!$B$2,"")))/LEN(Search!$B$2)&lt;=Search!$C$13,
(LEN(Cols!DI25)-LEN(SUBSTITUTE(Cols!DI25,Search!$B$3,"")))/LEN(Search!$B$3)&lt;=Search!$C$13,
(LEN(Cols!DI25)-LEN(SUBSTITUTE(Cols!DI25,Search!$B$4,"")))/LEN(Search!$B$3)&lt;=Search!$C$13,
(LEN(Cols!DI25)-LEN(SUBSTITUTE(Cols!DI25,Search!$B$5,"")))/LEN(Search!$B$5)&lt;=Search!$C$13,
(LEN(Cols!DI25)-LEN(SUBSTITUTE(Cols!DI25,Search!$B$6,"")))/LEN(Search!$B$6)&lt;=Search!$C$13,
(LEN(Cols!DI25)-LEN(SUBSTITUTE(Cols!DI25,Search!$B$7,"")))/LEN(Search!$B$7)&lt;=Search!$C$13,
(LEN(Cols!DI25)-LEN(SUBSTITUTE(Cols!DI25,Search!$B$8,"")))/LEN(Search!$B$8)&lt;=Search!$C$13,
(LEN(Cols!DI25)-LEN(SUBSTITUTE(Cols!DI25,Search!$B$9,"")))/LEN(Search!$B$9)&lt;=Search!$C$13,
(LEN(Cols!DI25)-LEN(SUBSTITUTE(Cols!DI25,Search!$B$10,"")))/LEN(Search!$B$10)&lt;=Search!$C$13,
(LEN(Cols!DI25)-LEN(SUBSTITUTE(Cols!DI25,Search!$B$11,"")))/LEN(Search!$B$11)&lt;=Search!$C$13,
NOT(ISBLANK(Cols!DI25)))</f>
        <v>0</v>
      </c>
      <c r="DJ25" t="b">
        <f>AND(
(LEN(Cols!DJ25)-LEN(SUBSTITUTE(Cols!DJ25,Search!$B$2,"")))/LEN(Search!$B$2)&lt;=Search!$C$13,
(LEN(Cols!DJ25)-LEN(SUBSTITUTE(Cols!DJ25,Search!$B$3,"")))/LEN(Search!$B$3)&lt;=Search!$C$13,
(LEN(Cols!DJ25)-LEN(SUBSTITUTE(Cols!DJ25,Search!$B$4,"")))/LEN(Search!$B$3)&lt;=Search!$C$13,
(LEN(Cols!DJ25)-LEN(SUBSTITUTE(Cols!DJ25,Search!$B$5,"")))/LEN(Search!$B$5)&lt;=Search!$C$13,
(LEN(Cols!DJ25)-LEN(SUBSTITUTE(Cols!DJ25,Search!$B$6,"")))/LEN(Search!$B$6)&lt;=Search!$C$13,
(LEN(Cols!DJ25)-LEN(SUBSTITUTE(Cols!DJ25,Search!$B$7,"")))/LEN(Search!$B$7)&lt;=Search!$C$13,
(LEN(Cols!DJ25)-LEN(SUBSTITUTE(Cols!DJ25,Search!$B$8,"")))/LEN(Search!$B$8)&lt;=Search!$C$13,
(LEN(Cols!DJ25)-LEN(SUBSTITUTE(Cols!DJ25,Search!$B$9,"")))/LEN(Search!$B$9)&lt;=Search!$C$13,
(LEN(Cols!DJ25)-LEN(SUBSTITUTE(Cols!DJ25,Search!$B$10,"")))/LEN(Search!$B$10)&lt;=Search!$C$13,
(LEN(Cols!DJ25)-LEN(SUBSTITUTE(Cols!DJ25,Search!$B$11,"")))/LEN(Search!$B$11)&lt;=Search!$C$13,
NOT(ISBLANK(Cols!DJ25)))</f>
        <v>0</v>
      </c>
      <c r="DK25" t="b">
        <f>AND(
(LEN(Cols!DK25)-LEN(SUBSTITUTE(Cols!DK25,Search!$B$2,"")))/LEN(Search!$B$2)&lt;=Search!$C$13,
(LEN(Cols!DK25)-LEN(SUBSTITUTE(Cols!DK25,Search!$B$3,"")))/LEN(Search!$B$3)&lt;=Search!$C$13,
(LEN(Cols!DK25)-LEN(SUBSTITUTE(Cols!DK25,Search!$B$4,"")))/LEN(Search!$B$3)&lt;=Search!$C$13,
(LEN(Cols!DK25)-LEN(SUBSTITUTE(Cols!DK25,Search!$B$5,"")))/LEN(Search!$B$5)&lt;=Search!$C$13,
(LEN(Cols!DK25)-LEN(SUBSTITUTE(Cols!DK25,Search!$B$6,"")))/LEN(Search!$B$6)&lt;=Search!$C$13,
(LEN(Cols!DK25)-LEN(SUBSTITUTE(Cols!DK25,Search!$B$7,"")))/LEN(Search!$B$7)&lt;=Search!$C$13,
(LEN(Cols!DK25)-LEN(SUBSTITUTE(Cols!DK25,Search!$B$8,"")))/LEN(Search!$B$8)&lt;=Search!$C$13,
(LEN(Cols!DK25)-LEN(SUBSTITUTE(Cols!DK25,Search!$B$9,"")))/LEN(Search!$B$9)&lt;=Search!$C$13,
(LEN(Cols!DK25)-LEN(SUBSTITUTE(Cols!DK25,Search!$B$10,"")))/LEN(Search!$B$10)&lt;=Search!$C$13,
(LEN(Cols!DK25)-LEN(SUBSTITUTE(Cols!DK25,Search!$B$11,"")))/LEN(Search!$B$11)&lt;=Search!$C$13,
NOT(ISBLANK(Cols!DK25)))</f>
        <v>0</v>
      </c>
      <c r="DL25" t="b">
        <f>AND(
(LEN(Cols!DL25)-LEN(SUBSTITUTE(Cols!DL25,Search!$B$2,"")))/LEN(Search!$B$2)&lt;=Search!$C$13,
(LEN(Cols!DL25)-LEN(SUBSTITUTE(Cols!DL25,Search!$B$3,"")))/LEN(Search!$B$3)&lt;=Search!$C$13,
(LEN(Cols!DL25)-LEN(SUBSTITUTE(Cols!DL25,Search!$B$4,"")))/LEN(Search!$B$3)&lt;=Search!$C$13,
(LEN(Cols!DL25)-LEN(SUBSTITUTE(Cols!DL25,Search!$B$5,"")))/LEN(Search!$B$5)&lt;=Search!$C$13,
(LEN(Cols!DL25)-LEN(SUBSTITUTE(Cols!DL25,Search!$B$6,"")))/LEN(Search!$B$6)&lt;=Search!$C$13,
(LEN(Cols!DL25)-LEN(SUBSTITUTE(Cols!DL25,Search!$B$7,"")))/LEN(Search!$B$7)&lt;=Search!$C$13,
(LEN(Cols!DL25)-LEN(SUBSTITUTE(Cols!DL25,Search!$B$8,"")))/LEN(Search!$B$8)&lt;=Search!$C$13,
(LEN(Cols!DL25)-LEN(SUBSTITUTE(Cols!DL25,Search!$B$9,"")))/LEN(Search!$B$9)&lt;=Search!$C$13,
(LEN(Cols!DL25)-LEN(SUBSTITUTE(Cols!DL25,Search!$B$10,"")))/LEN(Search!$B$10)&lt;=Search!$C$13,
(LEN(Cols!DL25)-LEN(SUBSTITUTE(Cols!DL25,Search!$B$11,"")))/LEN(Search!$B$11)&lt;=Search!$C$13,
NOT(ISBLANK(Cols!DL25)))</f>
        <v>0</v>
      </c>
      <c r="DM25" t="b">
        <f>AND(
(LEN(Cols!DM25)-LEN(SUBSTITUTE(Cols!DM25,Search!$B$2,"")))/LEN(Search!$B$2)&lt;=Search!$C$13,
(LEN(Cols!DM25)-LEN(SUBSTITUTE(Cols!DM25,Search!$B$3,"")))/LEN(Search!$B$3)&lt;=Search!$C$13,
(LEN(Cols!DM25)-LEN(SUBSTITUTE(Cols!DM25,Search!$B$4,"")))/LEN(Search!$B$3)&lt;=Search!$C$13,
(LEN(Cols!DM25)-LEN(SUBSTITUTE(Cols!DM25,Search!$B$5,"")))/LEN(Search!$B$5)&lt;=Search!$C$13,
(LEN(Cols!DM25)-LEN(SUBSTITUTE(Cols!DM25,Search!$B$6,"")))/LEN(Search!$B$6)&lt;=Search!$C$13,
(LEN(Cols!DM25)-LEN(SUBSTITUTE(Cols!DM25,Search!$B$7,"")))/LEN(Search!$B$7)&lt;=Search!$C$13,
(LEN(Cols!DM25)-LEN(SUBSTITUTE(Cols!DM25,Search!$B$8,"")))/LEN(Search!$B$8)&lt;=Search!$C$13,
(LEN(Cols!DM25)-LEN(SUBSTITUTE(Cols!DM25,Search!$B$9,"")))/LEN(Search!$B$9)&lt;=Search!$C$13,
(LEN(Cols!DM25)-LEN(SUBSTITUTE(Cols!DM25,Search!$B$10,"")))/LEN(Search!$B$10)&lt;=Search!$C$13,
(LEN(Cols!DM25)-LEN(SUBSTITUTE(Cols!DM25,Search!$B$11,"")))/LEN(Search!$B$11)&lt;=Search!$C$13,
NOT(ISBLANK(Cols!DM25)))</f>
        <v>0</v>
      </c>
      <c r="DN25" t="b">
        <f>AND(
(LEN(Cols!DN25)-LEN(SUBSTITUTE(Cols!DN25,Search!$B$2,"")))/LEN(Search!$B$2)&lt;=Search!$C$13,
(LEN(Cols!DN25)-LEN(SUBSTITUTE(Cols!DN25,Search!$B$3,"")))/LEN(Search!$B$3)&lt;=Search!$C$13,
(LEN(Cols!DN25)-LEN(SUBSTITUTE(Cols!DN25,Search!$B$4,"")))/LEN(Search!$B$3)&lt;=Search!$C$13,
(LEN(Cols!DN25)-LEN(SUBSTITUTE(Cols!DN25,Search!$B$5,"")))/LEN(Search!$B$5)&lt;=Search!$C$13,
(LEN(Cols!DN25)-LEN(SUBSTITUTE(Cols!DN25,Search!$B$6,"")))/LEN(Search!$B$6)&lt;=Search!$C$13,
(LEN(Cols!DN25)-LEN(SUBSTITUTE(Cols!DN25,Search!$B$7,"")))/LEN(Search!$B$7)&lt;=Search!$C$13,
(LEN(Cols!DN25)-LEN(SUBSTITUTE(Cols!DN25,Search!$B$8,"")))/LEN(Search!$B$8)&lt;=Search!$C$13,
(LEN(Cols!DN25)-LEN(SUBSTITUTE(Cols!DN25,Search!$B$9,"")))/LEN(Search!$B$9)&lt;=Search!$C$13,
(LEN(Cols!DN25)-LEN(SUBSTITUTE(Cols!DN25,Search!$B$10,"")))/LEN(Search!$B$10)&lt;=Search!$C$13,
(LEN(Cols!DN25)-LEN(SUBSTITUTE(Cols!DN25,Search!$B$11,"")))/LEN(Search!$B$11)&lt;=Search!$C$13,
NOT(ISBLANK(Cols!DN25)))</f>
        <v>0</v>
      </c>
      <c r="DO25" t="b">
        <f>AND(
(LEN(Cols!DO25)-LEN(SUBSTITUTE(Cols!DO25,Search!$B$2,"")))/LEN(Search!$B$2)&lt;=Search!$C$13,
(LEN(Cols!DO25)-LEN(SUBSTITUTE(Cols!DO25,Search!$B$3,"")))/LEN(Search!$B$3)&lt;=Search!$C$13,
(LEN(Cols!DO25)-LEN(SUBSTITUTE(Cols!DO25,Search!$B$4,"")))/LEN(Search!$B$3)&lt;=Search!$C$13,
(LEN(Cols!DO25)-LEN(SUBSTITUTE(Cols!DO25,Search!$B$5,"")))/LEN(Search!$B$5)&lt;=Search!$C$13,
(LEN(Cols!DO25)-LEN(SUBSTITUTE(Cols!DO25,Search!$B$6,"")))/LEN(Search!$B$6)&lt;=Search!$C$13,
(LEN(Cols!DO25)-LEN(SUBSTITUTE(Cols!DO25,Search!$B$7,"")))/LEN(Search!$B$7)&lt;=Search!$C$13,
(LEN(Cols!DO25)-LEN(SUBSTITUTE(Cols!DO25,Search!$B$8,"")))/LEN(Search!$B$8)&lt;=Search!$C$13,
(LEN(Cols!DO25)-LEN(SUBSTITUTE(Cols!DO25,Search!$B$9,"")))/LEN(Search!$B$9)&lt;=Search!$C$13,
(LEN(Cols!DO25)-LEN(SUBSTITUTE(Cols!DO25,Search!$B$10,"")))/LEN(Search!$B$10)&lt;=Search!$C$13,
(LEN(Cols!DO25)-LEN(SUBSTITUTE(Cols!DO25,Search!$B$11,"")))/LEN(Search!$B$11)&lt;=Search!$C$13,
NOT(ISBLANK(Cols!DO25)))</f>
        <v>0</v>
      </c>
      <c r="DP25" t="b">
        <f>AND(
(LEN(Cols!DP25)-LEN(SUBSTITUTE(Cols!DP25,Search!$B$2,"")))/LEN(Search!$B$2)&lt;=Search!$C$13,
(LEN(Cols!DP25)-LEN(SUBSTITUTE(Cols!DP25,Search!$B$3,"")))/LEN(Search!$B$3)&lt;=Search!$C$13,
(LEN(Cols!DP25)-LEN(SUBSTITUTE(Cols!DP25,Search!$B$4,"")))/LEN(Search!$B$3)&lt;=Search!$C$13,
(LEN(Cols!DP25)-LEN(SUBSTITUTE(Cols!DP25,Search!$B$5,"")))/LEN(Search!$B$5)&lt;=Search!$C$13,
(LEN(Cols!DP25)-LEN(SUBSTITUTE(Cols!DP25,Search!$B$6,"")))/LEN(Search!$B$6)&lt;=Search!$C$13,
(LEN(Cols!DP25)-LEN(SUBSTITUTE(Cols!DP25,Search!$B$7,"")))/LEN(Search!$B$7)&lt;=Search!$C$13,
(LEN(Cols!DP25)-LEN(SUBSTITUTE(Cols!DP25,Search!$B$8,"")))/LEN(Search!$B$8)&lt;=Search!$C$13,
(LEN(Cols!DP25)-LEN(SUBSTITUTE(Cols!DP25,Search!$B$9,"")))/LEN(Search!$B$9)&lt;=Search!$C$13,
(LEN(Cols!DP25)-LEN(SUBSTITUTE(Cols!DP25,Search!$B$10,"")))/LEN(Search!$B$10)&lt;=Search!$C$13,
(LEN(Cols!DP25)-LEN(SUBSTITUTE(Cols!DP25,Search!$B$11,"")))/LEN(Search!$B$11)&lt;=Search!$C$13,
NOT(ISBLANK(Cols!DP25)))</f>
        <v>0</v>
      </c>
    </row>
    <row r="26" spans="1:120" x14ac:dyDescent="0.2">
      <c r="A26" t="b">
        <f>AND(
(LEN(Cols!A26)-LEN(SUBSTITUTE(Cols!A26,Search!$B$2,"")))/LEN(Search!$B$2)&lt;=Search!$C$13,
(LEN(Cols!A26)-LEN(SUBSTITUTE(Cols!A26,Search!$B$3,"")))/LEN(Search!$B$3)&lt;=Search!$C$13,
(LEN(Cols!A26)-LEN(SUBSTITUTE(Cols!A26,Search!$B$4,"")))/LEN(Search!$B$3)&lt;=Search!$C$13,
(LEN(Cols!A26)-LEN(SUBSTITUTE(Cols!A26,Search!$B$5,"")))/LEN(Search!$B$5)&lt;=Search!$C$13,
(LEN(Cols!A26)-LEN(SUBSTITUTE(Cols!A26,Search!$B$6,"")))/LEN(Search!$B$6)&lt;=Search!$C$13,
(LEN(Cols!A26)-LEN(SUBSTITUTE(Cols!A26,Search!$B$7,"")))/LEN(Search!$B$7)&lt;=Search!$C$13,
(LEN(Cols!A26)-LEN(SUBSTITUTE(Cols!A26,Search!$B$8,"")))/LEN(Search!$B$8)&lt;=Search!$C$13,
(LEN(Cols!A26)-LEN(SUBSTITUTE(Cols!A26,Search!$B$9,"")))/LEN(Search!$B$9)&lt;=Search!$C$13,
(LEN(Cols!A26)-LEN(SUBSTITUTE(Cols!A26,Search!$B$10,"")))/LEN(Search!$B$10)&lt;=Search!$C$13,
(LEN(Cols!A26)-LEN(SUBSTITUTE(Cols!A26,Search!$B$11,"")))/LEN(Search!$B$11)&lt;=Search!$C$13,
NOT(ISBLANK(Cols!A26)))</f>
        <v>0</v>
      </c>
      <c r="B26" t="b">
        <f>AND(
(LEN(Cols!B26)-LEN(SUBSTITUTE(Cols!B26,Search!$B$2,"")))/LEN(Search!$B$2)&lt;=Search!$C$13,
(LEN(Cols!B26)-LEN(SUBSTITUTE(Cols!B26,Search!$B$3,"")))/LEN(Search!$B$3)&lt;=Search!$C$13,
(LEN(Cols!B26)-LEN(SUBSTITUTE(Cols!B26,Search!$B$4,"")))/LEN(Search!$B$3)&lt;=Search!$C$13,
(LEN(Cols!B26)-LEN(SUBSTITUTE(Cols!B26,Search!$B$5,"")))/LEN(Search!$B$5)&lt;=Search!$C$13,
(LEN(Cols!B26)-LEN(SUBSTITUTE(Cols!B26,Search!$B$6,"")))/LEN(Search!$B$6)&lt;=Search!$C$13,
(LEN(Cols!B26)-LEN(SUBSTITUTE(Cols!B26,Search!$B$7,"")))/LEN(Search!$B$7)&lt;=Search!$C$13,
(LEN(Cols!B26)-LEN(SUBSTITUTE(Cols!B26,Search!$B$8,"")))/LEN(Search!$B$8)&lt;=Search!$C$13,
(LEN(Cols!B26)-LEN(SUBSTITUTE(Cols!B26,Search!$B$9,"")))/LEN(Search!$B$9)&lt;=Search!$C$13,
(LEN(Cols!B26)-LEN(SUBSTITUTE(Cols!B26,Search!$B$10,"")))/LEN(Search!$B$10)&lt;=Search!$C$13,
(LEN(Cols!B26)-LEN(SUBSTITUTE(Cols!B26,Search!$B$11,"")))/LEN(Search!$B$11)&lt;=Search!$C$13,
NOT(ISBLANK(Cols!B26)))</f>
        <v>1</v>
      </c>
      <c r="C26" t="b">
        <f>AND(
(LEN(Cols!C26)-LEN(SUBSTITUTE(Cols!C26,Search!$B$2,"")))/LEN(Search!$B$2)&lt;=Search!$C$13,
(LEN(Cols!C26)-LEN(SUBSTITUTE(Cols!C26,Search!$B$3,"")))/LEN(Search!$B$3)&lt;=Search!$C$13,
(LEN(Cols!C26)-LEN(SUBSTITUTE(Cols!C26,Search!$B$4,"")))/LEN(Search!$B$3)&lt;=Search!$C$13,
(LEN(Cols!C26)-LEN(SUBSTITUTE(Cols!C26,Search!$B$5,"")))/LEN(Search!$B$5)&lt;=Search!$C$13,
(LEN(Cols!C26)-LEN(SUBSTITUTE(Cols!C26,Search!$B$6,"")))/LEN(Search!$B$6)&lt;=Search!$C$13,
(LEN(Cols!C26)-LEN(SUBSTITUTE(Cols!C26,Search!$B$7,"")))/LEN(Search!$B$7)&lt;=Search!$C$13,
(LEN(Cols!C26)-LEN(SUBSTITUTE(Cols!C26,Search!$B$8,"")))/LEN(Search!$B$8)&lt;=Search!$C$13,
(LEN(Cols!C26)-LEN(SUBSTITUTE(Cols!C26,Search!$B$9,"")))/LEN(Search!$B$9)&lt;=Search!$C$13,
(LEN(Cols!C26)-LEN(SUBSTITUTE(Cols!C26,Search!$B$10,"")))/LEN(Search!$B$10)&lt;=Search!$C$13,
(LEN(Cols!C26)-LEN(SUBSTITUTE(Cols!C26,Search!$B$11,"")))/LEN(Search!$B$11)&lt;=Search!$C$13,
NOT(ISBLANK(Cols!C26)))</f>
        <v>0</v>
      </c>
      <c r="D26" t="b">
        <f>AND(
(LEN(Cols!D26)-LEN(SUBSTITUTE(Cols!D26,Search!$B$2,"")))/LEN(Search!$B$2)&lt;=Search!$C$13,
(LEN(Cols!D26)-LEN(SUBSTITUTE(Cols!D26,Search!$B$3,"")))/LEN(Search!$B$3)&lt;=Search!$C$13,
(LEN(Cols!D26)-LEN(SUBSTITUTE(Cols!D26,Search!$B$4,"")))/LEN(Search!$B$3)&lt;=Search!$C$13,
(LEN(Cols!D26)-LEN(SUBSTITUTE(Cols!D26,Search!$B$5,"")))/LEN(Search!$B$5)&lt;=Search!$C$13,
(LEN(Cols!D26)-LEN(SUBSTITUTE(Cols!D26,Search!$B$6,"")))/LEN(Search!$B$6)&lt;=Search!$C$13,
(LEN(Cols!D26)-LEN(SUBSTITUTE(Cols!D26,Search!$B$7,"")))/LEN(Search!$B$7)&lt;=Search!$C$13,
(LEN(Cols!D26)-LEN(SUBSTITUTE(Cols!D26,Search!$B$8,"")))/LEN(Search!$B$8)&lt;=Search!$C$13,
(LEN(Cols!D26)-LEN(SUBSTITUTE(Cols!D26,Search!$B$9,"")))/LEN(Search!$B$9)&lt;=Search!$C$13,
(LEN(Cols!D26)-LEN(SUBSTITUTE(Cols!D26,Search!$B$10,"")))/LEN(Search!$B$10)&lt;=Search!$C$13,
(LEN(Cols!D26)-LEN(SUBSTITUTE(Cols!D26,Search!$B$11,"")))/LEN(Search!$B$11)&lt;=Search!$C$13,
NOT(ISBLANK(Cols!D26)))</f>
        <v>0</v>
      </c>
      <c r="E26" t="b">
        <f>AND(
(LEN(Cols!E26)-LEN(SUBSTITUTE(Cols!E26,Search!$B$2,"")))/LEN(Search!$B$2)&lt;=Search!$C$13,
(LEN(Cols!E26)-LEN(SUBSTITUTE(Cols!E26,Search!$B$3,"")))/LEN(Search!$B$3)&lt;=Search!$C$13,
(LEN(Cols!E26)-LEN(SUBSTITUTE(Cols!E26,Search!$B$4,"")))/LEN(Search!$B$3)&lt;=Search!$C$13,
(LEN(Cols!E26)-LEN(SUBSTITUTE(Cols!E26,Search!$B$5,"")))/LEN(Search!$B$5)&lt;=Search!$C$13,
(LEN(Cols!E26)-LEN(SUBSTITUTE(Cols!E26,Search!$B$6,"")))/LEN(Search!$B$6)&lt;=Search!$C$13,
(LEN(Cols!E26)-LEN(SUBSTITUTE(Cols!E26,Search!$B$7,"")))/LEN(Search!$B$7)&lt;=Search!$C$13,
(LEN(Cols!E26)-LEN(SUBSTITUTE(Cols!E26,Search!$B$8,"")))/LEN(Search!$B$8)&lt;=Search!$C$13,
(LEN(Cols!E26)-LEN(SUBSTITUTE(Cols!E26,Search!$B$9,"")))/LEN(Search!$B$9)&lt;=Search!$C$13,
(LEN(Cols!E26)-LEN(SUBSTITUTE(Cols!E26,Search!$B$10,"")))/LEN(Search!$B$10)&lt;=Search!$C$13,
(LEN(Cols!E26)-LEN(SUBSTITUTE(Cols!E26,Search!$B$11,"")))/LEN(Search!$B$11)&lt;=Search!$C$13,
NOT(ISBLANK(Cols!E26)))</f>
        <v>0</v>
      </c>
      <c r="F26" t="b">
        <f>AND(
(LEN(Cols!F26)-LEN(SUBSTITUTE(Cols!F26,Search!$B$2,"")))/LEN(Search!$B$2)&lt;=Search!$C$13,
(LEN(Cols!F26)-LEN(SUBSTITUTE(Cols!F26,Search!$B$3,"")))/LEN(Search!$B$3)&lt;=Search!$C$13,
(LEN(Cols!F26)-LEN(SUBSTITUTE(Cols!F26,Search!$B$4,"")))/LEN(Search!$B$3)&lt;=Search!$C$13,
(LEN(Cols!F26)-LEN(SUBSTITUTE(Cols!F26,Search!$B$5,"")))/LEN(Search!$B$5)&lt;=Search!$C$13,
(LEN(Cols!F26)-LEN(SUBSTITUTE(Cols!F26,Search!$B$6,"")))/LEN(Search!$B$6)&lt;=Search!$C$13,
(LEN(Cols!F26)-LEN(SUBSTITUTE(Cols!F26,Search!$B$7,"")))/LEN(Search!$B$7)&lt;=Search!$C$13,
(LEN(Cols!F26)-LEN(SUBSTITUTE(Cols!F26,Search!$B$8,"")))/LEN(Search!$B$8)&lt;=Search!$C$13,
(LEN(Cols!F26)-LEN(SUBSTITUTE(Cols!F26,Search!$B$9,"")))/LEN(Search!$B$9)&lt;=Search!$C$13,
(LEN(Cols!F26)-LEN(SUBSTITUTE(Cols!F26,Search!$B$10,"")))/LEN(Search!$B$10)&lt;=Search!$C$13,
(LEN(Cols!F26)-LEN(SUBSTITUTE(Cols!F26,Search!$B$11,"")))/LEN(Search!$B$11)&lt;=Search!$C$13,
NOT(ISBLANK(Cols!F26)))</f>
        <v>1</v>
      </c>
      <c r="G26" t="b">
        <f>AND(
(LEN(Cols!G26)-LEN(SUBSTITUTE(Cols!G26,Search!$B$2,"")))/LEN(Search!$B$2)&lt;=Search!$C$13,
(LEN(Cols!G26)-LEN(SUBSTITUTE(Cols!G26,Search!$B$3,"")))/LEN(Search!$B$3)&lt;=Search!$C$13,
(LEN(Cols!G26)-LEN(SUBSTITUTE(Cols!G26,Search!$B$4,"")))/LEN(Search!$B$3)&lt;=Search!$C$13,
(LEN(Cols!G26)-LEN(SUBSTITUTE(Cols!G26,Search!$B$5,"")))/LEN(Search!$B$5)&lt;=Search!$C$13,
(LEN(Cols!G26)-LEN(SUBSTITUTE(Cols!G26,Search!$B$6,"")))/LEN(Search!$B$6)&lt;=Search!$C$13,
(LEN(Cols!G26)-LEN(SUBSTITUTE(Cols!G26,Search!$B$7,"")))/LEN(Search!$B$7)&lt;=Search!$C$13,
(LEN(Cols!G26)-LEN(SUBSTITUTE(Cols!G26,Search!$B$8,"")))/LEN(Search!$B$8)&lt;=Search!$C$13,
(LEN(Cols!G26)-LEN(SUBSTITUTE(Cols!G26,Search!$B$9,"")))/LEN(Search!$B$9)&lt;=Search!$C$13,
(LEN(Cols!G26)-LEN(SUBSTITUTE(Cols!G26,Search!$B$10,"")))/LEN(Search!$B$10)&lt;=Search!$C$13,
(LEN(Cols!G26)-LEN(SUBSTITUTE(Cols!G26,Search!$B$11,"")))/LEN(Search!$B$11)&lt;=Search!$C$13,
NOT(ISBLANK(Cols!G26)))</f>
        <v>1</v>
      </c>
      <c r="H26" t="b">
        <f>AND(
(LEN(Cols!H26)-LEN(SUBSTITUTE(Cols!H26,Search!$B$2,"")))/LEN(Search!$B$2)&lt;=Search!$C$13,
(LEN(Cols!H26)-LEN(SUBSTITUTE(Cols!H26,Search!$B$3,"")))/LEN(Search!$B$3)&lt;=Search!$C$13,
(LEN(Cols!H26)-LEN(SUBSTITUTE(Cols!H26,Search!$B$4,"")))/LEN(Search!$B$3)&lt;=Search!$C$13,
(LEN(Cols!H26)-LEN(SUBSTITUTE(Cols!H26,Search!$B$5,"")))/LEN(Search!$B$5)&lt;=Search!$C$13,
(LEN(Cols!H26)-LEN(SUBSTITUTE(Cols!H26,Search!$B$6,"")))/LEN(Search!$B$6)&lt;=Search!$C$13,
(LEN(Cols!H26)-LEN(SUBSTITUTE(Cols!H26,Search!$B$7,"")))/LEN(Search!$B$7)&lt;=Search!$C$13,
(LEN(Cols!H26)-LEN(SUBSTITUTE(Cols!H26,Search!$B$8,"")))/LEN(Search!$B$8)&lt;=Search!$C$13,
(LEN(Cols!H26)-LEN(SUBSTITUTE(Cols!H26,Search!$B$9,"")))/LEN(Search!$B$9)&lt;=Search!$C$13,
(LEN(Cols!H26)-LEN(SUBSTITUTE(Cols!H26,Search!$B$10,"")))/LEN(Search!$B$10)&lt;=Search!$C$13,
(LEN(Cols!H26)-LEN(SUBSTITUTE(Cols!H26,Search!$B$11,"")))/LEN(Search!$B$11)&lt;=Search!$C$13,
NOT(ISBLANK(Cols!H26)))</f>
        <v>0</v>
      </c>
      <c r="I26" t="b">
        <f>AND(
(LEN(Cols!I26)-LEN(SUBSTITUTE(Cols!I26,Search!$B$2,"")))/LEN(Search!$B$2)&lt;=Search!$C$13,
(LEN(Cols!I26)-LEN(SUBSTITUTE(Cols!I26,Search!$B$3,"")))/LEN(Search!$B$3)&lt;=Search!$C$13,
(LEN(Cols!I26)-LEN(SUBSTITUTE(Cols!I26,Search!$B$4,"")))/LEN(Search!$B$3)&lt;=Search!$C$13,
(LEN(Cols!I26)-LEN(SUBSTITUTE(Cols!I26,Search!$B$5,"")))/LEN(Search!$B$5)&lt;=Search!$C$13,
(LEN(Cols!I26)-LEN(SUBSTITUTE(Cols!I26,Search!$B$6,"")))/LEN(Search!$B$6)&lt;=Search!$C$13,
(LEN(Cols!I26)-LEN(SUBSTITUTE(Cols!I26,Search!$B$7,"")))/LEN(Search!$B$7)&lt;=Search!$C$13,
(LEN(Cols!I26)-LEN(SUBSTITUTE(Cols!I26,Search!$B$8,"")))/LEN(Search!$B$8)&lt;=Search!$C$13,
(LEN(Cols!I26)-LEN(SUBSTITUTE(Cols!I26,Search!$B$9,"")))/LEN(Search!$B$9)&lt;=Search!$C$13,
(LEN(Cols!I26)-LEN(SUBSTITUTE(Cols!I26,Search!$B$10,"")))/LEN(Search!$B$10)&lt;=Search!$C$13,
(LEN(Cols!I26)-LEN(SUBSTITUTE(Cols!I26,Search!$B$11,"")))/LEN(Search!$B$11)&lt;=Search!$C$13,
NOT(ISBLANK(Cols!I26)))</f>
        <v>1</v>
      </c>
      <c r="J26" t="b">
        <f>AND(
(LEN(Cols!J26)-LEN(SUBSTITUTE(Cols!J26,Search!$B$2,"")))/LEN(Search!$B$2)&lt;=Search!$C$13,
(LEN(Cols!J26)-LEN(SUBSTITUTE(Cols!J26,Search!$B$3,"")))/LEN(Search!$B$3)&lt;=Search!$C$13,
(LEN(Cols!J26)-LEN(SUBSTITUTE(Cols!J26,Search!$B$4,"")))/LEN(Search!$B$3)&lt;=Search!$C$13,
(LEN(Cols!J26)-LEN(SUBSTITUTE(Cols!J26,Search!$B$5,"")))/LEN(Search!$B$5)&lt;=Search!$C$13,
(LEN(Cols!J26)-LEN(SUBSTITUTE(Cols!J26,Search!$B$6,"")))/LEN(Search!$B$6)&lt;=Search!$C$13,
(LEN(Cols!J26)-LEN(SUBSTITUTE(Cols!J26,Search!$B$7,"")))/LEN(Search!$B$7)&lt;=Search!$C$13,
(LEN(Cols!J26)-LEN(SUBSTITUTE(Cols!J26,Search!$B$8,"")))/LEN(Search!$B$8)&lt;=Search!$C$13,
(LEN(Cols!J26)-LEN(SUBSTITUTE(Cols!J26,Search!$B$9,"")))/LEN(Search!$B$9)&lt;=Search!$C$13,
(LEN(Cols!J26)-LEN(SUBSTITUTE(Cols!J26,Search!$B$10,"")))/LEN(Search!$B$10)&lt;=Search!$C$13,
(LEN(Cols!J26)-LEN(SUBSTITUTE(Cols!J26,Search!$B$11,"")))/LEN(Search!$B$11)&lt;=Search!$C$13,
NOT(ISBLANK(Cols!J26)))</f>
        <v>0</v>
      </c>
      <c r="K26" t="b">
        <f>AND(
(LEN(Cols!K26)-LEN(SUBSTITUTE(Cols!K26,Search!$B$2,"")))/LEN(Search!$B$2)&lt;=Search!$C$13,
(LEN(Cols!K26)-LEN(SUBSTITUTE(Cols!K26,Search!$B$3,"")))/LEN(Search!$B$3)&lt;=Search!$C$13,
(LEN(Cols!K26)-LEN(SUBSTITUTE(Cols!K26,Search!$B$4,"")))/LEN(Search!$B$3)&lt;=Search!$C$13,
(LEN(Cols!K26)-LEN(SUBSTITUTE(Cols!K26,Search!$B$5,"")))/LEN(Search!$B$5)&lt;=Search!$C$13,
(LEN(Cols!K26)-LEN(SUBSTITUTE(Cols!K26,Search!$B$6,"")))/LEN(Search!$B$6)&lt;=Search!$C$13,
(LEN(Cols!K26)-LEN(SUBSTITUTE(Cols!K26,Search!$B$7,"")))/LEN(Search!$B$7)&lt;=Search!$C$13,
(LEN(Cols!K26)-LEN(SUBSTITUTE(Cols!K26,Search!$B$8,"")))/LEN(Search!$B$8)&lt;=Search!$C$13,
(LEN(Cols!K26)-LEN(SUBSTITUTE(Cols!K26,Search!$B$9,"")))/LEN(Search!$B$9)&lt;=Search!$C$13,
(LEN(Cols!K26)-LEN(SUBSTITUTE(Cols!K26,Search!$B$10,"")))/LEN(Search!$B$10)&lt;=Search!$C$13,
(LEN(Cols!K26)-LEN(SUBSTITUTE(Cols!K26,Search!$B$11,"")))/LEN(Search!$B$11)&lt;=Search!$C$13,
NOT(ISBLANK(Cols!K26)))</f>
        <v>1</v>
      </c>
      <c r="L26" t="b">
        <f>AND(
(LEN(Cols!L26)-LEN(SUBSTITUTE(Cols!L26,Search!$B$2,"")))/LEN(Search!$B$2)&lt;=Search!$C$13,
(LEN(Cols!L26)-LEN(SUBSTITUTE(Cols!L26,Search!$B$3,"")))/LEN(Search!$B$3)&lt;=Search!$C$13,
(LEN(Cols!L26)-LEN(SUBSTITUTE(Cols!L26,Search!$B$4,"")))/LEN(Search!$B$3)&lt;=Search!$C$13,
(LEN(Cols!L26)-LEN(SUBSTITUTE(Cols!L26,Search!$B$5,"")))/LEN(Search!$B$5)&lt;=Search!$C$13,
(LEN(Cols!L26)-LEN(SUBSTITUTE(Cols!L26,Search!$B$6,"")))/LEN(Search!$B$6)&lt;=Search!$C$13,
(LEN(Cols!L26)-LEN(SUBSTITUTE(Cols!L26,Search!$B$7,"")))/LEN(Search!$B$7)&lt;=Search!$C$13,
(LEN(Cols!L26)-LEN(SUBSTITUTE(Cols!L26,Search!$B$8,"")))/LEN(Search!$B$8)&lt;=Search!$C$13,
(LEN(Cols!L26)-LEN(SUBSTITUTE(Cols!L26,Search!$B$9,"")))/LEN(Search!$B$9)&lt;=Search!$C$13,
(LEN(Cols!L26)-LEN(SUBSTITUTE(Cols!L26,Search!$B$10,"")))/LEN(Search!$B$10)&lt;=Search!$C$13,
(LEN(Cols!L26)-LEN(SUBSTITUTE(Cols!L26,Search!$B$11,"")))/LEN(Search!$B$11)&lt;=Search!$C$13,
NOT(ISBLANK(Cols!L26)))</f>
        <v>0</v>
      </c>
      <c r="M26" t="b">
        <f>AND(
(LEN(Cols!M26)-LEN(SUBSTITUTE(Cols!M26,Search!$B$2,"")))/LEN(Search!$B$2)&lt;=Search!$C$13,
(LEN(Cols!M26)-LEN(SUBSTITUTE(Cols!M26,Search!$B$3,"")))/LEN(Search!$B$3)&lt;=Search!$C$13,
(LEN(Cols!M26)-LEN(SUBSTITUTE(Cols!M26,Search!$B$4,"")))/LEN(Search!$B$3)&lt;=Search!$C$13,
(LEN(Cols!M26)-LEN(SUBSTITUTE(Cols!M26,Search!$B$5,"")))/LEN(Search!$B$5)&lt;=Search!$C$13,
(LEN(Cols!M26)-LEN(SUBSTITUTE(Cols!M26,Search!$B$6,"")))/LEN(Search!$B$6)&lt;=Search!$C$13,
(LEN(Cols!M26)-LEN(SUBSTITUTE(Cols!M26,Search!$B$7,"")))/LEN(Search!$B$7)&lt;=Search!$C$13,
(LEN(Cols!M26)-LEN(SUBSTITUTE(Cols!M26,Search!$B$8,"")))/LEN(Search!$B$8)&lt;=Search!$C$13,
(LEN(Cols!M26)-LEN(SUBSTITUTE(Cols!M26,Search!$B$9,"")))/LEN(Search!$B$9)&lt;=Search!$C$13,
(LEN(Cols!M26)-LEN(SUBSTITUTE(Cols!M26,Search!$B$10,"")))/LEN(Search!$B$10)&lt;=Search!$C$13,
(LEN(Cols!M26)-LEN(SUBSTITUTE(Cols!M26,Search!$B$11,"")))/LEN(Search!$B$11)&lt;=Search!$C$13,
NOT(ISBLANK(Cols!M26)))</f>
        <v>0</v>
      </c>
      <c r="N26" t="b">
        <f>AND(
(LEN(Cols!N26)-LEN(SUBSTITUTE(Cols!N26,Search!$B$2,"")))/LEN(Search!$B$2)&lt;=Search!$C$13,
(LEN(Cols!N26)-LEN(SUBSTITUTE(Cols!N26,Search!$B$3,"")))/LEN(Search!$B$3)&lt;=Search!$C$13,
(LEN(Cols!N26)-LEN(SUBSTITUTE(Cols!N26,Search!$B$4,"")))/LEN(Search!$B$3)&lt;=Search!$C$13,
(LEN(Cols!N26)-LEN(SUBSTITUTE(Cols!N26,Search!$B$5,"")))/LEN(Search!$B$5)&lt;=Search!$C$13,
(LEN(Cols!N26)-LEN(SUBSTITUTE(Cols!N26,Search!$B$6,"")))/LEN(Search!$B$6)&lt;=Search!$C$13,
(LEN(Cols!N26)-LEN(SUBSTITUTE(Cols!N26,Search!$B$7,"")))/LEN(Search!$B$7)&lt;=Search!$C$13,
(LEN(Cols!N26)-LEN(SUBSTITUTE(Cols!N26,Search!$B$8,"")))/LEN(Search!$B$8)&lt;=Search!$C$13,
(LEN(Cols!N26)-LEN(SUBSTITUTE(Cols!N26,Search!$B$9,"")))/LEN(Search!$B$9)&lt;=Search!$C$13,
(LEN(Cols!N26)-LEN(SUBSTITUTE(Cols!N26,Search!$B$10,"")))/LEN(Search!$B$10)&lt;=Search!$C$13,
(LEN(Cols!N26)-LEN(SUBSTITUTE(Cols!N26,Search!$B$11,"")))/LEN(Search!$B$11)&lt;=Search!$C$13,
NOT(ISBLANK(Cols!N26)))</f>
        <v>1</v>
      </c>
      <c r="O26" t="b">
        <f>AND(
(LEN(Cols!O26)-LEN(SUBSTITUTE(Cols!O26,Search!$B$2,"")))/LEN(Search!$B$2)&lt;=Search!$C$13,
(LEN(Cols!O26)-LEN(SUBSTITUTE(Cols!O26,Search!$B$3,"")))/LEN(Search!$B$3)&lt;=Search!$C$13,
(LEN(Cols!O26)-LEN(SUBSTITUTE(Cols!O26,Search!$B$4,"")))/LEN(Search!$B$3)&lt;=Search!$C$13,
(LEN(Cols!O26)-LEN(SUBSTITUTE(Cols!O26,Search!$B$5,"")))/LEN(Search!$B$5)&lt;=Search!$C$13,
(LEN(Cols!O26)-LEN(SUBSTITUTE(Cols!O26,Search!$B$6,"")))/LEN(Search!$B$6)&lt;=Search!$C$13,
(LEN(Cols!O26)-LEN(SUBSTITUTE(Cols!O26,Search!$B$7,"")))/LEN(Search!$B$7)&lt;=Search!$C$13,
(LEN(Cols!O26)-LEN(SUBSTITUTE(Cols!O26,Search!$B$8,"")))/LEN(Search!$B$8)&lt;=Search!$C$13,
(LEN(Cols!O26)-LEN(SUBSTITUTE(Cols!O26,Search!$B$9,"")))/LEN(Search!$B$9)&lt;=Search!$C$13,
(LEN(Cols!O26)-LEN(SUBSTITUTE(Cols!O26,Search!$B$10,"")))/LEN(Search!$B$10)&lt;=Search!$C$13,
(LEN(Cols!O26)-LEN(SUBSTITUTE(Cols!O26,Search!$B$11,"")))/LEN(Search!$B$11)&lt;=Search!$C$13,
NOT(ISBLANK(Cols!O26)))</f>
        <v>0</v>
      </c>
      <c r="P26" t="b">
        <f>AND(
(LEN(Cols!P26)-LEN(SUBSTITUTE(Cols!P26,Search!$B$2,"")))/LEN(Search!$B$2)&lt;=Search!$C$13,
(LEN(Cols!P26)-LEN(SUBSTITUTE(Cols!P26,Search!$B$3,"")))/LEN(Search!$B$3)&lt;=Search!$C$13,
(LEN(Cols!P26)-LEN(SUBSTITUTE(Cols!P26,Search!$B$4,"")))/LEN(Search!$B$3)&lt;=Search!$C$13,
(LEN(Cols!P26)-LEN(SUBSTITUTE(Cols!P26,Search!$B$5,"")))/LEN(Search!$B$5)&lt;=Search!$C$13,
(LEN(Cols!P26)-LEN(SUBSTITUTE(Cols!P26,Search!$B$6,"")))/LEN(Search!$B$6)&lt;=Search!$C$13,
(LEN(Cols!P26)-LEN(SUBSTITUTE(Cols!P26,Search!$B$7,"")))/LEN(Search!$B$7)&lt;=Search!$C$13,
(LEN(Cols!P26)-LEN(SUBSTITUTE(Cols!P26,Search!$B$8,"")))/LEN(Search!$B$8)&lt;=Search!$C$13,
(LEN(Cols!P26)-LEN(SUBSTITUTE(Cols!P26,Search!$B$9,"")))/LEN(Search!$B$9)&lt;=Search!$C$13,
(LEN(Cols!P26)-LEN(SUBSTITUTE(Cols!P26,Search!$B$10,"")))/LEN(Search!$B$10)&lt;=Search!$C$13,
(LEN(Cols!P26)-LEN(SUBSTITUTE(Cols!P26,Search!$B$11,"")))/LEN(Search!$B$11)&lt;=Search!$C$13,
NOT(ISBLANK(Cols!P26)))</f>
        <v>1</v>
      </c>
      <c r="Q26" t="b">
        <f>AND(
(LEN(Cols!Q26)-LEN(SUBSTITUTE(Cols!Q26,Search!$B$2,"")))/LEN(Search!$B$2)&lt;=Search!$C$13,
(LEN(Cols!Q26)-LEN(SUBSTITUTE(Cols!Q26,Search!$B$3,"")))/LEN(Search!$B$3)&lt;=Search!$C$13,
(LEN(Cols!Q26)-LEN(SUBSTITUTE(Cols!Q26,Search!$B$4,"")))/LEN(Search!$B$3)&lt;=Search!$C$13,
(LEN(Cols!Q26)-LEN(SUBSTITUTE(Cols!Q26,Search!$B$5,"")))/LEN(Search!$B$5)&lt;=Search!$C$13,
(LEN(Cols!Q26)-LEN(SUBSTITUTE(Cols!Q26,Search!$B$6,"")))/LEN(Search!$B$6)&lt;=Search!$C$13,
(LEN(Cols!Q26)-LEN(SUBSTITUTE(Cols!Q26,Search!$B$7,"")))/LEN(Search!$B$7)&lt;=Search!$C$13,
(LEN(Cols!Q26)-LEN(SUBSTITUTE(Cols!Q26,Search!$B$8,"")))/LEN(Search!$B$8)&lt;=Search!$C$13,
(LEN(Cols!Q26)-LEN(SUBSTITUTE(Cols!Q26,Search!$B$9,"")))/LEN(Search!$B$9)&lt;=Search!$C$13,
(LEN(Cols!Q26)-LEN(SUBSTITUTE(Cols!Q26,Search!$B$10,"")))/LEN(Search!$B$10)&lt;=Search!$C$13,
(LEN(Cols!Q26)-LEN(SUBSTITUTE(Cols!Q26,Search!$B$11,"")))/LEN(Search!$B$11)&lt;=Search!$C$13,
NOT(ISBLANK(Cols!Q26)))</f>
        <v>0</v>
      </c>
      <c r="R26" t="b">
        <f>AND(
(LEN(Cols!R26)-LEN(SUBSTITUTE(Cols!R26,Search!$B$2,"")))/LEN(Search!$B$2)&lt;=Search!$C$13,
(LEN(Cols!R26)-LEN(SUBSTITUTE(Cols!R26,Search!$B$3,"")))/LEN(Search!$B$3)&lt;=Search!$C$13,
(LEN(Cols!R26)-LEN(SUBSTITUTE(Cols!R26,Search!$B$4,"")))/LEN(Search!$B$3)&lt;=Search!$C$13,
(LEN(Cols!R26)-LEN(SUBSTITUTE(Cols!R26,Search!$B$5,"")))/LEN(Search!$B$5)&lt;=Search!$C$13,
(LEN(Cols!R26)-LEN(SUBSTITUTE(Cols!R26,Search!$B$6,"")))/LEN(Search!$B$6)&lt;=Search!$C$13,
(LEN(Cols!R26)-LEN(SUBSTITUTE(Cols!R26,Search!$B$7,"")))/LEN(Search!$B$7)&lt;=Search!$C$13,
(LEN(Cols!R26)-LEN(SUBSTITUTE(Cols!R26,Search!$B$8,"")))/LEN(Search!$B$8)&lt;=Search!$C$13,
(LEN(Cols!R26)-LEN(SUBSTITUTE(Cols!R26,Search!$B$9,"")))/LEN(Search!$B$9)&lt;=Search!$C$13,
(LEN(Cols!R26)-LEN(SUBSTITUTE(Cols!R26,Search!$B$10,"")))/LEN(Search!$B$10)&lt;=Search!$C$13,
(LEN(Cols!R26)-LEN(SUBSTITUTE(Cols!R26,Search!$B$11,"")))/LEN(Search!$B$11)&lt;=Search!$C$13,
NOT(ISBLANK(Cols!R26)))</f>
        <v>0</v>
      </c>
      <c r="S26" t="b">
        <f>AND(
(LEN(Cols!S26)-LEN(SUBSTITUTE(Cols!S26,Search!$B$2,"")))/LEN(Search!$B$2)&lt;=Search!$C$13,
(LEN(Cols!S26)-LEN(SUBSTITUTE(Cols!S26,Search!$B$3,"")))/LEN(Search!$B$3)&lt;=Search!$C$13,
(LEN(Cols!S26)-LEN(SUBSTITUTE(Cols!S26,Search!$B$4,"")))/LEN(Search!$B$3)&lt;=Search!$C$13,
(LEN(Cols!S26)-LEN(SUBSTITUTE(Cols!S26,Search!$B$5,"")))/LEN(Search!$B$5)&lt;=Search!$C$13,
(LEN(Cols!S26)-LEN(SUBSTITUTE(Cols!S26,Search!$B$6,"")))/LEN(Search!$B$6)&lt;=Search!$C$13,
(LEN(Cols!S26)-LEN(SUBSTITUTE(Cols!S26,Search!$B$7,"")))/LEN(Search!$B$7)&lt;=Search!$C$13,
(LEN(Cols!S26)-LEN(SUBSTITUTE(Cols!S26,Search!$B$8,"")))/LEN(Search!$B$8)&lt;=Search!$C$13,
(LEN(Cols!S26)-LEN(SUBSTITUTE(Cols!S26,Search!$B$9,"")))/LEN(Search!$B$9)&lt;=Search!$C$13,
(LEN(Cols!S26)-LEN(SUBSTITUTE(Cols!S26,Search!$B$10,"")))/LEN(Search!$B$10)&lt;=Search!$C$13,
(LEN(Cols!S26)-LEN(SUBSTITUTE(Cols!S26,Search!$B$11,"")))/LEN(Search!$B$11)&lt;=Search!$C$13,
NOT(ISBLANK(Cols!S26)))</f>
        <v>0</v>
      </c>
      <c r="T26" t="b">
        <f>AND(
(LEN(Cols!T26)-LEN(SUBSTITUTE(Cols!T26,Search!$B$2,"")))/LEN(Search!$B$2)&lt;=Search!$C$13,
(LEN(Cols!T26)-LEN(SUBSTITUTE(Cols!T26,Search!$B$3,"")))/LEN(Search!$B$3)&lt;=Search!$C$13,
(LEN(Cols!T26)-LEN(SUBSTITUTE(Cols!T26,Search!$B$4,"")))/LEN(Search!$B$3)&lt;=Search!$C$13,
(LEN(Cols!T26)-LEN(SUBSTITUTE(Cols!T26,Search!$B$5,"")))/LEN(Search!$B$5)&lt;=Search!$C$13,
(LEN(Cols!T26)-LEN(SUBSTITUTE(Cols!T26,Search!$B$6,"")))/LEN(Search!$B$6)&lt;=Search!$C$13,
(LEN(Cols!T26)-LEN(SUBSTITUTE(Cols!T26,Search!$B$7,"")))/LEN(Search!$B$7)&lt;=Search!$C$13,
(LEN(Cols!T26)-LEN(SUBSTITUTE(Cols!T26,Search!$B$8,"")))/LEN(Search!$B$8)&lt;=Search!$C$13,
(LEN(Cols!T26)-LEN(SUBSTITUTE(Cols!T26,Search!$B$9,"")))/LEN(Search!$B$9)&lt;=Search!$C$13,
(LEN(Cols!T26)-LEN(SUBSTITUTE(Cols!T26,Search!$B$10,"")))/LEN(Search!$B$10)&lt;=Search!$C$13,
(LEN(Cols!T26)-LEN(SUBSTITUTE(Cols!T26,Search!$B$11,"")))/LEN(Search!$B$11)&lt;=Search!$C$13,
NOT(ISBLANK(Cols!T26)))</f>
        <v>1</v>
      </c>
      <c r="U26" t="b">
        <f>AND(
(LEN(Cols!U26)-LEN(SUBSTITUTE(Cols!U26,Search!$B$2,"")))/LEN(Search!$B$2)&lt;=Search!$C$13,
(LEN(Cols!U26)-LEN(SUBSTITUTE(Cols!U26,Search!$B$3,"")))/LEN(Search!$B$3)&lt;=Search!$C$13,
(LEN(Cols!U26)-LEN(SUBSTITUTE(Cols!U26,Search!$B$4,"")))/LEN(Search!$B$3)&lt;=Search!$C$13,
(LEN(Cols!U26)-LEN(SUBSTITUTE(Cols!U26,Search!$B$5,"")))/LEN(Search!$B$5)&lt;=Search!$C$13,
(LEN(Cols!U26)-LEN(SUBSTITUTE(Cols!U26,Search!$B$6,"")))/LEN(Search!$B$6)&lt;=Search!$C$13,
(LEN(Cols!U26)-LEN(SUBSTITUTE(Cols!U26,Search!$B$7,"")))/LEN(Search!$B$7)&lt;=Search!$C$13,
(LEN(Cols!U26)-LEN(SUBSTITUTE(Cols!U26,Search!$B$8,"")))/LEN(Search!$B$8)&lt;=Search!$C$13,
(LEN(Cols!U26)-LEN(SUBSTITUTE(Cols!U26,Search!$B$9,"")))/LEN(Search!$B$9)&lt;=Search!$C$13,
(LEN(Cols!U26)-LEN(SUBSTITUTE(Cols!U26,Search!$B$10,"")))/LEN(Search!$B$10)&lt;=Search!$C$13,
(LEN(Cols!U26)-LEN(SUBSTITUTE(Cols!U26,Search!$B$11,"")))/LEN(Search!$B$11)&lt;=Search!$C$13,
NOT(ISBLANK(Cols!U26)))</f>
        <v>0</v>
      </c>
      <c r="V26" t="b">
        <f>AND(
(LEN(Cols!V26)-LEN(SUBSTITUTE(Cols!V26,Search!$B$2,"")))/LEN(Search!$B$2)&lt;=Search!$C$13,
(LEN(Cols!V26)-LEN(SUBSTITUTE(Cols!V26,Search!$B$3,"")))/LEN(Search!$B$3)&lt;=Search!$C$13,
(LEN(Cols!V26)-LEN(SUBSTITUTE(Cols!V26,Search!$B$4,"")))/LEN(Search!$B$3)&lt;=Search!$C$13,
(LEN(Cols!V26)-LEN(SUBSTITUTE(Cols!V26,Search!$B$5,"")))/LEN(Search!$B$5)&lt;=Search!$C$13,
(LEN(Cols!V26)-LEN(SUBSTITUTE(Cols!V26,Search!$B$6,"")))/LEN(Search!$B$6)&lt;=Search!$C$13,
(LEN(Cols!V26)-LEN(SUBSTITUTE(Cols!V26,Search!$B$7,"")))/LEN(Search!$B$7)&lt;=Search!$C$13,
(LEN(Cols!V26)-LEN(SUBSTITUTE(Cols!V26,Search!$B$8,"")))/LEN(Search!$B$8)&lt;=Search!$C$13,
(LEN(Cols!V26)-LEN(SUBSTITUTE(Cols!V26,Search!$B$9,"")))/LEN(Search!$B$9)&lt;=Search!$C$13,
(LEN(Cols!V26)-LEN(SUBSTITUTE(Cols!V26,Search!$B$10,"")))/LEN(Search!$B$10)&lt;=Search!$C$13,
(LEN(Cols!V26)-LEN(SUBSTITUTE(Cols!V26,Search!$B$11,"")))/LEN(Search!$B$11)&lt;=Search!$C$13,
NOT(ISBLANK(Cols!V26)))</f>
        <v>0</v>
      </c>
      <c r="W26" t="b">
        <f>AND(
(LEN(Cols!W26)-LEN(SUBSTITUTE(Cols!W26,Search!$B$2,"")))/LEN(Search!$B$2)&lt;=Search!$C$13,
(LEN(Cols!W26)-LEN(SUBSTITUTE(Cols!W26,Search!$B$3,"")))/LEN(Search!$B$3)&lt;=Search!$C$13,
(LEN(Cols!W26)-LEN(SUBSTITUTE(Cols!W26,Search!$B$4,"")))/LEN(Search!$B$3)&lt;=Search!$C$13,
(LEN(Cols!W26)-LEN(SUBSTITUTE(Cols!W26,Search!$B$5,"")))/LEN(Search!$B$5)&lt;=Search!$C$13,
(LEN(Cols!W26)-LEN(SUBSTITUTE(Cols!W26,Search!$B$6,"")))/LEN(Search!$B$6)&lt;=Search!$C$13,
(LEN(Cols!W26)-LEN(SUBSTITUTE(Cols!W26,Search!$B$7,"")))/LEN(Search!$B$7)&lt;=Search!$C$13,
(LEN(Cols!W26)-LEN(SUBSTITUTE(Cols!W26,Search!$B$8,"")))/LEN(Search!$B$8)&lt;=Search!$C$13,
(LEN(Cols!W26)-LEN(SUBSTITUTE(Cols!W26,Search!$B$9,"")))/LEN(Search!$B$9)&lt;=Search!$C$13,
(LEN(Cols!W26)-LEN(SUBSTITUTE(Cols!W26,Search!$B$10,"")))/LEN(Search!$B$10)&lt;=Search!$C$13,
(LEN(Cols!W26)-LEN(SUBSTITUTE(Cols!W26,Search!$B$11,"")))/LEN(Search!$B$11)&lt;=Search!$C$13,
NOT(ISBLANK(Cols!W26)))</f>
        <v>0</v>
      </c>
      <c r="X26" t="b">
        <f>AND(
(LEN(Cols!X26)-LEN(SUBSTITUTE(Cols!X26,Search!$B$2,"")))/LEN(Search!$B$2)&lt;=Search!$C$13,
(LEN(Cols!X26)-LEN(SUBSTITUTE(Cols!X26,Search!$B$3,"")))/LEN(Search!$B$3)&lt;=Search!$C$13,
(LEN(Cols!X26)-LEN(SUBSTITUTE(Cols!X26,Search!$B$4,"")))/LEN(Search!$B$3)&lt;=Search!$C$13,
(LEN(Cols!X26)-LEN(SUBSTITUTE(Cols!X26,Search!$B$5,"")))/LEN(Search!$B$5)&lt;=Search!$C$13,
(LEN(Cols!X26)-LEN(SUBSTITUTE(Cols!X26,Search!$B$6,"")))/LEN(Search!$B$6)&lt;=Search!$C$13,
(LEN(Cols!X26)-LEN(SUBSTITUTE(Cols!X26,Search!$B$7,"")))/LEN(Search!$B$7)&lt;=Search!$C$13,
(LEN(Cols!X26)-LEN(SUBSTITUTE(Cols!X26,Search!$B$8,"")))/LEN(Search!$B$8)&lt;=Search!$C$13,
(LEN(Cols!X26)-LEN(SUBSTITUTE(Cols!X26,Search!$B$9,"")))/LEN(Search!$B$9)&lt;=Search!$C$13,
(LEN(Cols!X26)-LEN(SUBSTITUTE(Cols!X26,Search!$B$10,"")))/LEN(Search!$B$10)&lt;=Search!$C$13,
(LEN(Cols!X26)-LEN(SUBSTITUTE(Cols!X26,Search!$B$11,"")))/LEN(Search!$B$11)&lt;=Search!$C$13,
NOT(ISBLANK(Cols!X26)))</f>
        <v>0</v>
      </c>
      <c r="Y26" t="b">
        <f>AND(
(LEN(Cols!Y26)-LEN(SUBSTITUTE(Cols!Y26,Search!$B$2,"")))/LEN(Search!$B$2)&lt;=Search!$C$13,
(LEN(Cols!Y26)-LEN(SUBSTITUTE(Cols!Y26,Search!$B$3,"")))/LEN(Search!$B$3)&lt;=Search!$C$13,
(LEN(Cols!Y26)-LEN(SUBSTITUTE(Cols!Y26,Search!$B$4,"")))/LEN(Search!$B$3)&lt;=Search!$C$13,
(LEN(Cols!Y26)-LEN(SUBSTITUTE(Cols!Y26,Search!$B$5,"")))/LEN(Search!$B$5)&lt;=Search!$C$13,
(LEN(Cols!Y26)-LEN(SUBSTITUTE(Cols!Y26,Search!$B$6,"")))/LEN(Search!$B$6)&lt;=Search!$C$13,
(LEN(Cols!Y26)-LEN(SUBSTITUTE(Cols!Y26,Search!$B$7,"")))/LEN(Search!$B$7)&lt;=Search!$C$13,
(LEN(Cols!Y26)-LEN(SUBSTITUTE(Cols!Y26,Search!$B$8,"")))/LEN(Search!$B$8)&lt;=Search!$C$13,
(LEN(Cols!Y26)-LEN(SUBSTITUTE(Cols!Y26,Search!$B$9,"")))/LEN(Search!$B$9)&lt;=Search!$C$13,
(LEN(Cols!Y26)-LEN(SUBSTITUTE(Cols!Y26,Search!$B$10,"")))/LEN(Search!$B$10)&lt;=Search!$C$13,
(LEN(Cols!Y26)-LEN(SUBSTITUTE(Cols!Y26,Search!$B$11,"")))/LEN(Search!$B$11)&lt;=Search!$C$13,
NOT(ISBLANK(Cols!Y26)))</f>
        <v>1</v>
      </c>
      <c r="Z26" t="b">
        <f>AND(
(LEN(Cols!Z26)-LEN(SUBSTITUTE(Cols!Z26,Search!$B$2,"")))/LEN(Search!$B$2)&lt;=Search!$C$13,
(LEN(Cols!Z26)-LEN(SUBSTITUTE(Cols!Z26,Search!$B$3,"")))/LEN(Search!$B$3)&lt;=Search!$C$13,
(LEN(Cols!Z26)-LEN(SUBSTITUTE(Cols!Z26,Search!$B$4,"")))/LEN(Search!$B$3)&lt;=Search!$C$13,
(LEN(Cols!Z26)-LEN(SUBSTITUTE(Cols!Z26,Search!$B$5,"")))/LEN(Search!$B$5)&lt;=Search!$C$13,
(LEN(Cols!Z26)-LEN(SUBSTITUTE(Cols!Z26,Search!$B$6,"")))/LEN(Search!$B$6)&lt;=Search!$C$13,
(LEN(Cols!Z26)-LEN(SUBSTITUTE(Cols!Z26,Search!$B$7,"")))/LEN(Search!$B$7)&lt;=Search!$C$13,
(LEN(Cols!Z26)-LEN(SUBSTITUTE(Cols!Z26,Search!$B$8,"")))/LEN(Search!$B$8)&lt;=Search!$C$13,
(LEN(Cols!Z26)-LEN(SUBSTITUTE(Cols!Z26,Search!$B$9,"")))/LEN(Search!$B$9)&lt;=Search!$C$13,
(LEN(Cols!Z26)-LEN(SUBSTITUTE(Cols!Z26,Search!$B$10,"")))/LEN(Search!$B$10)&lt;=Search!$C$13,
(LEN(Cols!Z26)-LEN(SUBSTITUTE(Cols!Z26,Search!$B$11,"")))/LEN(Search!$B$11)&lt;=Search!$C$13,
NOT(ISBLANK(Cols!Z26)))</f>
        <v>1</v>
      </c>
      <c r="AA26" t="b">
        <f>AND(
(LEN(Cols!AA26)-LEN(SUBSTITUTE(Cols!AA26,Search!$B$2,"")))/LEN(Search!$B$2)&lt;=Search!$C$13,
(LEN(Cols!AA26)-LEN(SUBSTITUTE(Cols!AA26,Search!$B$3,"")))/LEN(Search!$B$3)&lt;=Search!$C$13,
(LEN(Cols!AA26)-LEN(SUBSTITUTE(Cols!AA26,Search!$B$4,"")))/LEN(Search!$B$3)&lt;=Search!$C$13,
(LEN(Cols!AA26)-LEN(SUBSTITUTE(Cols!AA26,Search!$B$5,"")))/LEN(Search!$B$5)&lt;=Search!$C$13,
(LEN(Cols!AA26)-LEN(SUBSTITUTE(Cols!AA26,Search!$B$6,"")))/LEN(Search!$B$6)&lt;=Search!$C$13,
(LEN(Cols!AA26)-LEN(SUBSTITUTE(Cols!AA26,Search!$B$7,"")))/LEN(Search!$B$7)&lt;=Search!$C$13,
(LEN(Cols!AA26)-LEN(SUBSTITUTE(Cols!AA26,Search!$B$8,"")))/LEN(Search!$B$8)&lt;=Search!$C$13,
(LEN(Cols!AA26)-LEN(SUBSTITUTE(Cols!AA26,Search!$B$9,"")))/LEN(Search!$B$9)&lt;=Search!$C$13,
(LEN(Cols!AA26)-LEN(SUBSTITUTE(Cols!AA26,Search!$B$10,"")))/LEN(Search!$B$10)&lt;=Search!$C$13,
(LEN(Cols!AA26)-LEN(SUBSTITUTE(Cols!AA26,Search!$B$11,"")))/LEN(Search!$B$11)&lt;=Search!$C$13,
NOT(ISBLANK(Cols!AA26)))</f>
        <v>1</v>
      </c>
      <c r="AB26" t="b">
        <f>AND(
(LEN(Cols!AB26)-LEN(SUBSTITUTE(Cols!AB26,Search!$B$2,"")))/LEN(Search!$B$2)&lt;=Search!$C$13,
(LEN(Cols!AB26)-LEN(SUBSTITUTE(Cols!AB26,Search!$B$3,"")))/LEN(Search!$B$3)&lt;=Search!$C$13,
(LEN(Cols!AB26)-LEN(SUBSTITUTE(Cols!AB26,Search!$B$4,"")))/LEN(Search!$B$3)&lt;=Search!$C$13,
(LEN(Cols!AB26)-LEN(SUBSTITUTE(Cols!AB26,Search!$B$5,"")))/LEN(Search!$B$5)&lt;=Search!$C$13,
(LEN(Cols!AB26)-LEN(SUBSTITUTE(Cols!AB26,Search!$B$6,"")))/LEN(Search!$B$6)&lt;=Search!$C$13,
(LEN(Cols!AB26)-LEN(SUBSTITUTE(Cols!AB26,Search!$B$7,"")))/LEN(Search!$B$7)&lt;=Search!$C$13,
(LEN(Cols!AB26)-LEN(SUBSTITUTE(Cols!AB26,Search!$B$8,"")))/LEN(Search!$B$8)&lt;=Search!$C$13,
(LEN(Cols!AB26)-LEN(SUBSTITUTE(Cols!AB26,Search!$B$9,"")))/LEN(Search!$B$9)&lt;=Search!$C$13,
(LEN(Cols!AB26)-LEN(SUBSTITUTE(Cols!AB26,Search!$B$10,"")))/LEN(Search!$B$10)&lt;=Search!$C$13,
(LEN(Cols!AB26)-LEN(SUBSTITUTE(Cols!AB26,Search!$B$11,"")))/LEN(Search!$B$11)&lt;=Search!$C$13,
NOT(ISBLANK(Cols!AB26)))</f>
        <v>1</v>
      </c>
      <c r="AC26" t="b">
        <f>AND(
(LEN(Cols!AC26)-LEN(SUBSTITUTE(Cols!AC26,Search!$B$2,"")))/LEN(Search!$B$2)&lt;=Search!$C$13,
(LEN(Cols!AC26)-LEN(SUBSTITUTE(Cols!AC26,Search!$B$3,"")))/LEN(Search!$B$3)&lt;=Search!$C$13,
(LEN(Cols!AC26)-LEN(SUBSTITUTE(Cols!AC26,Search!$B$4,"")))/LEN(Search!$B$3)&lt;=Search!$C$13,
(LEN(Cols!AC26)-LEN(SUBSTITUTE(Cols!AC26,Search!$B$5,"")))/LEN(Search!$B$5)&lt;=Search!$C$13,
(LEN(Cols!AC26)-LEN(SUBSTITUTE(Cols!AC26,Search!$B$6,"")))/LEN(Search!$B$6)&lt;=Search!$C$13,
(LEN(Cols!AC26)-LEN(SUBSTITUTE(Cols!AC26,Search!$B$7,"")))/LEN(Search!$B$7)&lt;=Search!$C$13,
(LEN(Cols!AC26)-LEN(SUBSTITUTE(Cols!AC26,Search!$B$8,"")))/LEN(Search!$B$8)&lt;=Search!$C$13,
(LEN(Cols!AC26)-LEN(SUBSTITUTE(Cols!AC26,Search!$B$9,"")))/LEN(Search!$B$9)&lt;=Search!$C$13,
(LEN(Cols!AC26)-LEN(SUBSTITUTE(Cols!AC26,Search!$B$10,"")))/LEN(Search!$B$10)&lt;=Search!$C$13,
(LEN(Cols!AC26)-LEN(SUBSTITUTE(Cols!AC26,Search!$B$11,"")))/LEN(Search!$B$11)&lt;=Search!$C$13,
NOT(ISBLANK(Cols!AC26)))</f>
        <v>0</v>
      </c>
      <c r="AD26" t="b">
        <f>AND(
(LEN(Cols!AD26)-LEN(SUBSTITUTE(Cols!AD26,Search!$B$2,"")))/LEN(Search!$B$2)&lt;=Search!$C$13,
(LEN(Cols!AD26)-LEN(SUBSTITUTE(Cols!AD26,Search!$B$3,"")))/LEN(Search!$B$3)&lt;=Search!$C$13,
(LEN(Cols!AD26)-LEN(SUBSTITUTE(Cols!AD26,Search!$B$4,"")))/LEN(Search!$B$3)&lt;=Search!$C$13,
(LEN(Cols!AD26)-LEN(SUBSTITUTE(Cols!AD26,Search!$B$5,"")))/LEN(Search!$B$5)&lt;=Search!$C$13,
(LEN(Cols!AD26)-LEN(SUBSTITUTE(Cols!AD26,Search!$B$6,"")))/LEN(Search!$B$6)&lt;=Search!$C$13,
(LEN(Cols!AD26)-LEN(SUBSTITUTE(Cols!AD26,Search!$B$7,"")))/LEN(Search!$B$7)&lt;=Search!$C$13,
(LEN(Cols!AD26)-LEN(SUBSTITUTE(Cols!AD26,Search!$B$8,"")))/LEN(Search!$B$8)&lt;=Search!$C$13,
(LEN(Cols!AD26)-LEN(SUBSTITUTE(Cols!AD26,Search!$B$9,"")))/LEN(Search!$B$9)&lt;=Search!$C$13,
(LEN(Cols!AD26)-LEN(SUBSTITUTE(Cols!AD26,Search!$B$10,"")))/LEN(Search!$B$10)&lt;=Search!$C$13,
(LEN(Cols!AD26)-LEN(SUBSTITUTE(Cols!AD26,Search!$B$11,"")))/LEN(Search!$B$11)&lt;=Search!$C$13,
NOT(ISBLANK(Cols!AD26)))</f>
        <v>0</v>
      </c>
      <c r="AE26" t="b">
        <f>AND(
(LEN(Cols!AE26)-LEN(SUBSTITUTE(Cols!AE26,Search!$B$2,"")))/LEN(Search!$B$2)&lt;=Search!$C$13,
(LEN(Cols!AE26)-LEN(SUBSTITUTE(Cols!AE26,Search!$B$3,"")))/LEN(Search!$B$3)&lt;=Search!$C$13,
(LEN(Cols!AE26)-LEN(SUBSTITUTE(Cols!AE26,Search!$B$4,"")))/LEN(Search!$B$3)&lt;=Search!$C$13,
(LEN(Cols!AE26)-LEN(SUBSTITUTE(Cols!AE26,Search!$B$5,"")))/LEN(Search!$B$5)&lt;=Search!$C$13,
(LEN(Cols!AE26)-LEN(SUBSTITUTE(Cols!AE26,Search!$B$6,"")))/LEN(Search!$B$6)&lt;=Search!$C$13,
(LEN(Cols!AE26)-LEN(SUBSTITUTE(Cols!AE26,Search!$B$7,"")))/LEN(Search!$B$7)&lt;=Search!$C$13,
(LEN(Cols!AE26)-LEN(SUBSTITUTE(Cols!AE26,Search!$B$8,"")))/LEN(Search!$B$8)&lt;=Search!$C$13,
(LEN(Cols!AE26)-LEN(SUBSTITUTE(Cols!AE26,Search!$B$9,"")))/LEN(Search!$B$9)&lt;=Search!$C$13,
(LEN(Cols!AE26)-LEN(SUBSTITUTE(Cols!AE26,Search!$B$10,"")))/LEN(Search!$B$10)&lt;=Search!$C$13,
(LEN(Cols!AE26)-LEN(SUBSTITUTE(Cols!AE26,Search!$B$11,"")))/LEN(Search!$B$11)&lt;=Search!$C$13,
NOT(ISBLANK(Cols!AE26)))</f>
        <v>0</v>
      </c>
      <c r="AF26" t="b">
        <f>AND(
(LEN(Cols!AF26)-LEN(SUBSTITUTE(Cols!AF26,Search!$B$2,"")))/LEN(Search!$B$2)&lt;=Search!$C$13,
(LEN(Cols!AF26)-LEN(SUBSTITUTE(Cols!AF26,Search!$B$3,"")))/LEN(Search!$B$3)&lt;=Search!$C$13,
(LEN(Cols!AF26)-LEN(SUBSTITUTE(Cols!AF26,Search!$B$4,"")))/LEN(Search!$B$3)&lt;=Search!$C$13,
(LEN(Cols!AF26)-LEN(SUBSTITUTE(Cols!AF26,Search!$B$5,"")))/LEN(Search!$B$5)&lt;=Search!$C$13,
(LEN(Cols!AF26)-LEN(SUBSTITUTE(Cols!AF26,Search!$B$6,"")))/LEN(Search!$B$6)&lt;=Search!$C$13,
(LEN(Cols!AF26)-LEN(SUBSTITUTE(Cols!AF26,Search!$B$7,"")))/LEN(Search!$B$7)&lt;=Search!$C$13,
(LEN(Cols!AF26)-LEN(SUBSTITUTE(Cols!AF26,Search!$B$8,"")))/LEN(Search!$B$8)&lt;=Search!$C$13,
(LEN(Cols!AF26)-LEN(SUBSTITUTE(Cols!AF26,Search!$B$9,"")))/LEN(Search!$B$9)&lt;=Search!$C$13,
(LEN(Cols!AF26)-LEN(SUBSTITUTE(Cols!AF26,Search!$B$10,"")))/LEN(Search!$B$10)&lt;=Search!$C$13,
(LEN(Cols!AF26)-LEN(SUBSTITUTE(Cols!AF26,Search!$B$11,"")))/LEN(Search!$B$11)&lt;=Search!$C$13,
NOT(ISBLANK(Cols!AF26)))</f>
        <v>0</v>
      </c>
      <c r="AG26" t="b">
        <f>AND(
(LEN(Cols!AG26)-LEN(SUBSTITUTE(Cols!AG26,Search!$B$2,"")))/LEN(Search!$B$2)&lt;=Search!$C$13,
(LEN(Cols!AG26)-LEN(SUBSTITUTE(Cols!AG26,Search!$B$3,"")))/LEN(Search!$B$3)&lt;=Search!$C$13,
(LEN(Cols!AG26)-LEN(SUBSTITUTE(Cols!AG26,Search!$B$4,"")))/LEN(Search!$B$3)&lt;=Search!$C$13,
(LEN(Cols!AG26)-LEN(SUBSTITUTE(Cols!AG26,Search!$B$5,"")))/LEN(Search!$B$5)&lt;=Search!$C$13,
(LEN(Cols!AG26)-LEN(SUBSTITUTE(Cols!AG26,Search!$B$6,"")))/LEN(Search!$B$6)&lt;=Search!$C$13,
(LEN(Cols!AG26)-LEN(SUBSTITUTE(Cols!AG26,Search!$B$7,"")))/LEN(Search!$B$7)&lt;=Search!$C$13,
(LEN(Cols!AG26)-LEN(SUBSTITUTE(Cols!AG26,Search!$B$8,"")))/LEN(Search!$B$8)&lt;=Search!$C$13,
(LEN(Cols!AG26)-LEN(SUBSTITUTE(Cols!AG26,Search!$B$9,"")))/LEN(Search!$B$9)&lt;=Search!$C$13,
(LEN(Cols!AG26)-LEN(SUBSTITUTE(Cols!AG26,Search!$B$10,"")))/LEN(Search!$B$10)&lt;=Search!$C$13,
(LEN(Cols!AG26)-LEN(SUBSTITUTE(Cols!AG26,Search!$B$11,"")))/LEN(Search!$B$11)&lt;=Search!$C$13,
NOT(ISBLANK(Cols!AG26)))</f>
        <v>0</v>
      </c>
      <c r="AH26" t="b">
        <f>AND(
(LEN(Cols!AH26)-LEN(SUBSTITUTE(Cols!AH26,Search!$B$2,"")))/LEN(Search!$B$2)&lt;=Search!$C$13,
(LEN(Cols!AH26)-LEN(SUBSTITUTE(Cols!AH26,Search!$B$3,"")))/LEN(Search!$B$3)&lt;=Search!$C$13,
(LEN(Cols!AH26)-LEN(SUBSTITUTE(Cols!AH26,Search!$B$4,"")))/LEN(Search!$B$3)&lt;=Search!$C$13,
(LEN(Cols!AH26)-LEN(SUBSTITUTE(Cols!AH26,Search!$B$5,"")))/LEN(Search!$B$5)&lt;=Search!$C$13,
(LEN(Cols!AH26)-LEN(SUBSTITUTE(Cols!AH26,Search!$B$6,"")))/LEN(Search!$B$6)&lt;=Search!$C$13,
(LEN(Cols!AH26)-LEN(SUBSTITUTE(Cols!AH26,Search!$B$7,"")))/LEN(Search!$B$7)&lt;=Search!$C$13,
(LEN(Cols!AH26)-LEN(SUBSTITUTE(Cols!AH26,Search!$B$8,"")))/LEN(Search!$B$8)&lt;=Search!$C$13,
(LEN(Cols!AH26)-LEN(SUBSTITUTE(Cols!AH26,Search!$B$9,"")))/LEN(Search!$B$9)&lt;=Search!$C$13,
(LEN(Cols!AH26)-LEN(SUBSTITUTE(Cols!AH26,Search!$B$10,"")))/LEN(Search!$B$10)&lt;=Search!$C$13,
(LEN(Cols!AH26)-LEN(SUBSTITUTE(Cols!AH26,Search!$B$11,"")))/LEN(Search!$B$11)&lt;=Search!$C$13,
NOT(ISBLANK(Cols!AH26)))</f>
        <v>0</v>
      </c>
      <c r="AI26" t="b">
        <f>AND(
(LEN(Cols!AI26)-LEN(SUBSTITUTE(Cols!AI26,Search!$B$2,"")))/LEN(Search!$B$2)&lt;=Search!$C$13,
(LEN(Cols!AI26)-LEN(SUBSTITUTE(Cols!AI26,Search!$B$3,"")))/LEN(Search!$B$3)&lt;=Search!$C$13,
(LEN(Cols!AI26)-LEN(SUBSTITUTE(Cols!AI26,Search!$B$4,"")))/LEN(Search!$B$3)&lt;=Search!$C$13,
(LEN(Cols!AI26)-LEN(SUBSTITUTE(Cols!AI26,Search!$B$5,"")))/LEN(Search!$B$5)&lt;=Search!$C$13,
(LEN(Cols!AI26)-LEN(SUBSTITUTE(Cols!AI26,Search!$B$6,"")))/LEN(Search!$B$6)&lt;=Search!$C$13,
(LEN(Cols!AI26)-LEN(SUBSTITUTE(Cols!AI26,Search!$B$7,"")))/LEN(Search!$B$7)&lt;=Search!$C$13,
(LEN(Cols!AI26)-LEN(SUBSTITUTE(Cols!AI26,Search!$B$8,"")))/LEN(Search!$B$8)&lt;=Search!$C$13,
(LEN(Cols!AI26)-LEN(SUBSTITUTE(Cols!AI26,Search!$B$9,"")))/LEN(Search!$B$9)&lt;=Search!$C$13,
(LEN(Cols!AI26)-LEN(SUBSTITUTE(Cols!AI26,Search!$B$10,"")))/LEN(Search!$B$10)&lt;=Search!$C$13,
(LEN(Cols!AI26)-LEN(SUBSTITUTE(Cols!AI26,Search!$B$11,"")))/LEN(Search!$B$11)&lt;=Search!$C$13,
NOT(ISBLANK(Cols!AI26)))</f>
        <v>0</v>
      </c>
      <c r="AJ26" t="b">
        <f>AND(
(LEN(Cols!AJ26)-LEN(SUBSTITUTE(Cols!AJ26,Search!$B$2,"")))/LEN(Search!$B$2)&lt;=Search!$C$13,
(LEN(Cols!AJ26)-LEN(SUBSTITUTE(Cols!AJ26,Search!$B$3,"")))/LEN(Search!$B$3)&lt;=Search!$C$13,
(LEN(Cols!AJ26)-LEN(SUBSTITUTE(Cols!AJ26,Search!$B$4,"")))/LEN(Search!$B$3)&lt;=Search!$C$13,
(LEN(Cols!AJ26)-LEN(SUBSTITUTE(Cols!AJ26,Search!$B$5,"")))/LEN(Search!$B$5)&lt;=Search!$C$13,
(LEN(Cols!AJ26)-LEN(SUBSTITUTE(Cols!AJ26,Search!$B$6,"")))/LEN(Search!$B$6)&lt;=Search!$C$13,
(LEN(Cols!AJ26)-LEN(SUBSTITUTE(Cols!AJ26,Search!$B$7,"")))/LEN(Search!$B$7)&lt;=Search!$C$13,
(LEN(Cols!AJ26)-LEN(SUBSTITUTE(Cols!AJ26,Search!$B$8,"")))/LEN(Search!$B$8)&lt;=Search!$C$13,
(LEN(Cols!AJ26)-LEN(SUBSTITUTE(Cols!AJ26,Search!$B$9,"")))/LEN(Search!$B$9)&lt;=Search!$C$13,
(LEN(Cols!AJ26)-LEN(SUBSTITUTE(Cols!AJ26,Search!$B$10,"")))/LEN(Search!$B$10)&lt;=Search!$C$13,
(LEN(Cols!AJ26)-LEN(SUBSTITUTE(Cols!AJ26,Search!$B$11,"")))/LEN(Search!$B$11)&lt;=Search!$C$13,
NOT(ISBLANK(Cols!AJ26)))</f>
        <v>0</v>
      </c>
      <c r="AK26" t="b">
        <f>AND(
(LEN(Cols!AK26)-LEN(SUBSTITUTE(Cols!AK26,Search!$B$2,"")))/LEN(Search!$B$2)&lt;=Search!$C$13,
(LEN(Cols!AK26)-LEN(SUBSTITUTE(Cols!AK26,Search!$B$3,"")))/LEN(Search!$B$3)&lt;=Search!$C$13,
(LEN(Cols!AK26)-LEN(SUBSTITUTE(Cols!AK26,Search!$B$4,"")))/LEN(Search!$B$3)&lt;=Search!$C$13,
(LEN(Cols!AK26)-LEN(SUBSTITUTE(Cols!AK26,Search!$B$5,"")))/LEN(Search!$B$5)&lt;=Search!$C$13,
(LEN(Cols!AK26)-LEN(SUBSTITUTE(Cols!AK26,Search!$B$6,"")))/LEN(Search!$B$6)&lt;=Search!$C$13,
(LEN(Cols!AK26)-LEN(SUBSTITUTE(Cols!AK26,Search!$B$7,"")))/LEN(Search!$B$7)&lt;=Search!$C$13,
(LEN(Cols!AK26)-LEN(SUBSTITUTE(Cols!AK26,Search!$B$8,"")))/LEN(Search!$B$8)&lt;=Search!$C$13,
(LEN(Cols!AK26)-LEN(SUBSTITUTE(Cols!AK26,Search!$B$9,"")))/LEN(Search!$B$9)&lt;=Search!$C$13,
(LEN(Cols!AK26)-LEN(SUBSTITUTE(Cols!AK26,Search!$B$10,"")))/LEN(Search!$B$10)&lt;=Search!$C$13,
(LEN(Cols!AK26)-LEN(SUBSTITUTE(Cols!AK26,Search!$B$11,"")))/LEN(Search!$B$11)&lt;=Search!$C$13,
NOT(ISBLANK(Cols!AK26)))</f>
        <v>0</v>
      </c>
      <c r="AL26" t="b">
        <f>AND(
(LEN(Cols!AL26)-LEN(SUBSTITUTE(Cols!AL26,Search!$B$2,"")))/LEN(Search!$B$2)&lt;=Search!$C$13,
(LEN(Cols!AL26)-LEN(SUBSTITUTE(Cols!AL26,Search!$B$3,"")))/LEN(Search!$B$3)&lt;=Search!$C$13,
(LEN(Cols!AL26)-LEN(SUBSTITUTE(Cols!AL26,Search!$B$4,"")))/LEN(Search!$B$3)&lt;=Search!$C$13,
(LEN(Cols!AL26)-LEN(SUBSTITUTE(Cols!AL26,Search!$B$5,"")))/LEN(Search!$B$5)&lt;=Search!$C$13,
(LEN(Cols!AL26)-LEN(SUBSTITUTE(Cols!AL26,Search!$B$6,"")))/LEN(Search!$B$6)&lt;=Search!$C$13,
(LEN(Cols!AL26)-LEN(SUBSTITUTE(Cols!AL26,Search!$B$7,"")))/LEN(Search!$B$7)&lt;=Search!$C$13,
(LEN(Cols!AL26)-LEN(SUBSTITUTE(Cols!AL26,Search!$B$8,"")))/LEN(Search!$B$8)&lt;=Search!$C$13,
(LEN(Cols!AL26)-LEN(SUBSTITUTE(Cols!AL26,Search!$B$9,"")))/LEN(Search!$B$9)&lt;=Search!$C$13,
(LEN(Cols!AL26)-LEN(SUBSTITUTE(Cols!AL26,Search!$B$10,"")))/LEN(Search!$B$10)&lt;=Search!$C$13,
(LEN(Cols!AL26)-LEN(SUBSTITUTE(Cols!AL26,Search!$B$11,"")))/LEN(Search!$B$11)&lt;=Search!$C$13,
NOT(ISBLANK(Cols!AL26)))</f>
        <v>1</v>
      </c>
      <c r="AM26" t="b">
        <f>AND(
(LEN(Cols!AM26)-LEN(SUBSTITUTE(Cols!AM26,Search!$B$2,"")))/LEN(Search!$B$2)&lt;=Search!$C$13,
(LEN(Cols!AM26)-LEN(SUBSTITUTE(Cols!AM26,Search!$B$3,"")))/LEN(Search!$B$3)&lt;=Search!$C$13,
(LEN(Cols!AM26)-LEN(SUBSTITUTE(Cols!AM26,Search!$B$4,"")))/LEN(Search!$B$3)&lt;=Search!$C$13,
(LEN(Cols!AM26)-LEN(SUBSTITUTE(Cols!AM26,Search!$B$5,"")))/LEN(Search!$B$5)&lt;=Search!$C$13,
(LEN(Cols!AM26)-LEN(SUBSTITUTE(Cols!AM26,Search!$B$6,"")))/LEN(Search!$B$6)&lt;=Search!$C$13,
(LEN(Cols!AM26)-LEN(SUBSTITUTE(Cols!AM26,Search!$B$7,"")))/LEN(Search!$B$7)&lt;=Search!$C$13,
(LEN(Cols!AM26)-LEN(SUBSTITUTE(Cols!AM26,Search!$B$8,"")))/LEN(Search!$B$8)&lt;=Search!$C$13,
(LEN(Cols!AM26)-LEN(SUBSTITUTE(Cols!AM26,Search!$B$9,"")))/LEN(Search!$B$9)&lt;=Search!$C$13,
(LEN(Cols!AM26)-LEN(SUBSTITUTE(Cols!AM26,Search!$B$10,"")))/LEN(Search!$B$10)&lt;=Search!$C$13,
(LEN(Cols!AM26)-LEN(SUBSTITUTE(Cols!AM26,Search!$B$11,"")))/LEN(Search!$B$11)&lt;=Search!$C$13,
NOT(ISBLANK(Cols!AM26)))</f>
        <v>1</v>
      </c>
      <c r="AN26" t="b">
        <f>AND(
(LEN(Cols!AN26)-LEN(SUBSTITUTE(Cols!AN26,Search!$B$2,"")))/LEN(Search!$B$2)&lt;=Search!$C$13,
(LEN(Cols!AN26)-LEN(SUBSTITUTE(Cols!AN26,Search!$B$3,"")))/LEN(Search!$B$3)&lt;=Search!$C$13,
(LEN(Cols!AN26)-LEN(SUBSTITUTE(Cols!AN26,Search!$B$4,"")))/LEN(Search!$B$3)&lt;=Search!$C$13,
(LEN(Cols!AN26)-LEN(SUBSTITUTE(Cols!AN26,Search!$B$5,"")))/LEN(Search!$B$5)&lt;=Search!$C$13,
(LEN(Cols!AN26)-LEN(SUBSTITUTE(Cols!AN26,Search!$B$6,"")))/LEN(Search!$B$6)&lt;=Search!$C$13,
(LEN(Cols!AN26)-LEN(SUBSTITUTE(Cols!AN26,Search!$B$7,"")))/LEN(Search!$B$7)&lt;=Search!$C$13,
(LEN(Cols!AN26)-LEN(SUBSTITUTE(Cols!AN26,Search!$B$8,"")))/LEN(Search!$B$8)&lt;=Search!$C$13,
(LEN(Cols!AN26)-LEN(SUBSTITUTE(Cols!AN26,Search!$B$9,"")))/LEN(Search!$B$9)&lt;=Search!$C$13,
(LEN(Cols!AN26)-LEN(SUBSTITUTE(Cols!AN26,Search!$B$10,"")))/LEN(Search!$B$10)&lt;=Search!$C$13,
(LEN(Cols!AN26)-LEN(SUBSTITUTE(Cols!AN26,Search!$B$11,"")))/LEN(Search!$B$11)&lt;=Search!$C$13,
NOT(ISBLANK(Cols!AN26)))</f>
        <v>1</v>
      </c>
      <c r="AO26" t="b">
        <f>AND(
(LEN(Cols!AO26)-LEN(SUBSTITUTE(Cols!AO26,Search!$B$2,"")))/LEN(Search!$B$2)&lt;=Search!$C$13,
(LEN(Cols!AO26)-LEN(SUBSTITUTE(Cols!AO26,Search!$B$3,"")))/LEN(Search!$B$3)&lt;=Search!$C$13,
(LEN(Cols!AO26)-LEN(SUBSTITUTE(Cols!AO26,Search!$B$4,"")))/LEN(Search!$B$3)&lt;=Search!$C$13,
(LEN(Cols!AO26)-LEN(SUBSTITUTE(Cols!AO26,Search!$B$5,"")))/LEN(Search!$B$5)&lt;=Search!$C$13,
(LEN(Cols!AO26)-LEN(SUBSTITUTE(Cols!AO26,Search!$B$6,"")))/LEN(Search!$B$6)&lt;=Search!$C$13,
(LEN(Cols!AO26)-LEN(SUBSTITUTE(Cols!AO26,Search!$B$7,"")))/LEN(Search!$B$7)&lt;=Search!$C$13,
(LEN(Cols!AO26)-LEN(SUBSTITUTE(Cols!AO26,Search!$B$8,"")))/LEN(Search!$B$8)&lt;=Search!$C$13,
(LEN(Cols!AO26)-LEN(SUBSTITUTE(Cols!AO26,Search!$B$9,"")))/LEN(Search!$B$9)&lt;=Search!$C$13,
(LEN(Cols!AO26)-LEN(SUBSTITUTE(Cols!AO26,Search!$B$10,"")))/LEN(Search!$B$10)&lt;=Search!$C$13,
(LEN(Cols!AO26)-LEN(SUBSTITUTE(Cols!AO26,Search!$B$11,"")))/LEN(Search!$B$11)&lt;=Search!$C$13,
NOT(ISBLANK(Cols!AO26)))</f>
        <v>0</v>
      </c>
      <c r="AP26" t="b">
        <f>AND(
(LEN(Cols!AP26)-LEN(SUBSTITUTE(Cols!AP26,Search!$B$2,"")))/LEN(Search!$B$2)&lt;=Search!$C$13,
(LEN(Cols!AP26)-LEN(SUBSTITUTE(Cols!AP26,Search!$B$3,"")))/LEN(Search!$B$3)&lt;=Search!$C$13,
(LEN(Cols!AP26)-LEN(SUBSTITUTE(Cols!AP26,Search!$B$4,"")))/LEN(Search!$B$3)&lt;=Search!$C$13,
(LEN(Cols!AP26)-LEN(SUBSTITUTE(Cols!AP26,Search!$B$5,"")))/LEN(Search!$B$5)&lt;=Search!$C$13,
(LEN(Cols!AP26)-LEN(SUBSTITUTE(Cols!AP26,Search!$B$6,"")))/LEN(Search!$B$6)&lt;=Search!$C$13,
(LEN(Cols!AP26)-LEN(SUBSTITUTE(Cols!AP26,Search!$B$7,"")))/LEN(Search!$B$7)&lt;=Search!$C$13,
(LEN(Cols!AP26)-LEN(SUBSTITUTE(Cols!AP26,Search!$B$8,"")))/LEN(Search!$B$8)&lt;=Search!$C$13,
(LEN(Cols!AP26)-LEN(SUBSTITUTE(Cols!AP26,Search!$B$9,"")))/LEN(Search!$B$9)&lt;=Search!$C$13,
(LEN(Cols!AP26)-LEN(SUBSTITUTE(Cols!AP26,Search!$B$10,"")))/LEN(Search!$B$10)&lt;=Search!$C$13,
(LEN(Cols!AP26)-LEN(SUBSTITUTE(Cols!AP26,Search!$B$11,"")))/LEN(Search!$B$11)&lt;=Search!$C$13,
NOT(ISBLANK(Cols!AP26)))</f>
        <v>0</v>
      </c>
      <c r="AQ26" t="b">
        <f>AND(
(LEN(Cols!AQ26)-LEN(SUBSTITUTE(Cols!AQ26,Search!$B$2,"")))/LEN(Search!$B$2)&lt;=Search!$C$13,
(LEN(Cols!AQ26)-LEN(SUBSTITUTE(Cols!AQ26,Search!$B$3,"")))/LEN(Search!$B$3)&lt;=Search!$C$13,
(LEN(Cols!AQ26)-LEN(SUBSTITUTE(Cols!AQ26,Search!$B$4,"")))/LEN(Search!$B$3)&lt;=Search!$C$13,
(LEN(Cols!AQ26)-LEN(SUBSTITUTE(Cols!AQ26,Search!$B$5,"")))/LEN(Search!$B$5)&lt;=Search!$C$13,
(LEN(Cols!AQ26)-LEN(SUBSTITUTE(Cols!AQ26,Search!$B$6,"")))/LEN(Search!$B$6)&lt;=Search!$C$13,
(LEN(Cols!AQ26)-LEN(SUBSTITUTE(Cols!AQ26,Search!$B$7,"")))/LEN(Search!$B$7)&lt;=Search!$C$13,
(LEN(Cols!AQ26)-LEN(SUBSTITUTE(Cols!AQ26,Search!$B$8,"")))/LEN(Search!$B$8)&lt;=Search!$C$13,
(LEN(Cols!AQ26)-LEN(SUBSTITUTE(Cols!AQ26,Search!$B$9,"")))/LEN(Search!$B$9)&lt;=Search!$C$13,
(LEN(Cols!AQ26)-LEN(SUBSTITUTE(Cols!AQ26,Search!$B$10,"")))/LEN(Search!$B$10)&lt;=Search!$C$13,
(LEN(Cols!AQ26)-LEN(SUBSTITUTE(Cols!AQ26,Search!$B$11,"")))/LEN(Search!$B$11)&lt;=Search!$C$13,
NOT(ISBLANK(Cols!AQ26)))</f>
        <v>0</v>
      </c>
      <c r="AR26" t="b">
        <f>AND(
(LEN(Cols!AR26)-LEN(SUBSTITUTE(Cols!AR26,Search!$B$2,"")))/LEN(Search!$B$2)&lt;=Search!$C$13,
(LEN(Cols!AR26)-LEN(SUBSTITUTE(Cols!AR26,Search!$B$3,"")))/LEN(Search!$B$3)&lt;=Search!$C$13,
(LEN(Cols!AR26)-LEN(SUBSTITUTE(Cols!AR26,Search!$B$4,"")))/LEN(Search!$B$3)&lt;=Search!$C$13,
(LEN(Cols!AR26)-LEN(SUBSTITUTE(Cols!AR26,Search!$B$5,"")))/LEN(Search!$B$5)&lt;=Search!$C$13,
(LEN(Cols!AR26)-LEN(SUBSTITUTE(Cols!AR26,Search!$B$6,"")))/LEN(Search!$B$6)&lt;=Search!$C$13,
(LEN(Cols!AR26)-LEN(SUBSTITUTE(Cols!AR26,Search!$B$7,"")))/LEN(Search!$B$7)&lt;=Search!$C$13,
(LEN(Cols!AR26)-LEN(SUBSTITUTE(Cols!AR26,Search!$B$8,"")))/LEN(Search!$B$8)&lt;=Search!$C$13,
(LEN(Cols!AR26)-LEN(SUBSTITUTE(Cols!AR26,Search!$B$9,"")))/LEN(Search!$B$9)&lt;=Search!$C$13,
(LEN(Cols!AR26)-LEN(SUBSTITUTE(Cols!AR26,Search!$B$10,"")))/LEN(Search!$B$10)&lt;=Search!$C$13,
(LEN(Cols!AR26)-LEN(SUBSTITUTE(Cols!AR26,Search!$B$11,"")))/LEN(Search!$B$11)&lt;=Search!$C$13,
NOT(ISBLANK(Cols!AR26)))</f>
        <v>0</v>
      </c>
      <c r="AS26" t="b">
        <f>AND(
(LEN(Cols!AS26)-LEN(SUBSTITUTE(Cols!AS26,Search!$B$2,"")))/LEN(Search!$B$2)&lt;=Search!$C$13,
(LEN(Cols!AS26)-LEN(SUBSTITUTE(Cols!AS26,Search!$B$3,"")))/LEN(Search!$B$3)&lt;=Search!$C$13,
(LEN(Cols!AS26)-LEN(SUBSTITUTE(Cols!AS26,Search!$B$4,"")))/LEN(Search!$B$3)&lt;=Search!$C$13,
(LEN(Cols!AS26)-LEN(SUBSTITUTE(Cols!AS26,Search!$B$5,"")))/LEN(Search!$B$5)&lt;=Search!$C$13,
(LEN(Cols!AS26)-LEN(SUBSTITUTE(Cols!AS26,Search!$B$6,"")))/LEN(Search!$B$6)&lt;=Search!$C$13,
(LEN(Cols!AS26)-LEN(SUBSTITUTE(Cols!AS26,Search!$B$7,"")))/LEN(Search!$B$7)&lt;=Search!$C$13,
(LEN(Cols!AS26)-LEN(SUBSTITUTE(Cols!AS26,Search!$B$8,"")))/LEN(Search!$B$8)&lt;=Search!$C$13,
(LEN(Cols!AS26)-LEN(SUBSTITUTE(Cols!AS26,Search!$B$9,"")))/LEN(Search!$B$9)&lt;=Search!$C$13,
(LEN(Cols!AS26)-LEN(SUBSTITUTE(Cols!AS26,Search!$B$10,"")))/LEN(Search!$B$10)&lt;=Search!$C$13,
(LEN(Cols!AS26)-LEN(SUBSTITUTE(Cols!AS26,Search!$B$11,"")))/LEN(Search!$B$11)&lt;=Search!$C$13,
NOT(ISBLANK(Cols!AS26)))</f>
        <v>1</v>
      </c>
      <c r="AT26" t="b">
        <f>AND(
(LEN(Cols!AT26)-LEN(SUBSTITUTE(Cols!AT26,Search!$B$2,"")))/LEN(Search!$B$2)&lt;=Search!$C$13,
(LEN(Cols!AT26)-LEN(SUBSTITUTE(Cols!AT26,Search!$B$3,"")))/LEN(Search!$B$3)&lt;=Search!$C$13,
(LEN(Cols!AT26)-LEN(SUBSTITUTE(Cols!AT26,Search!$B$4,"")))/LEN(Search!$B$3)&lt;=Search!$C$13,
(LEN(Cols!AT26)-LEN(SUBSTITUTE(Cols!AT26,Search!$B$5,"")))/LEN(Search!$B$5)&lt;=Search!$C$13,
(LEN(Cols!AT26)-LEN(SUBSTITUTE(Cols!AT26,Search!$B$6,"")))/LEN(Search!$B$6)&lt;=Search!$C$13,
(LEN(Cols!AT26)-LEN(SUBSTITUTE(Cols!AT26,Search!$B$7,"")))/LEN(Search!$B$7)&lt;=Search!$C$13,
(LEN(Cols!AT26)-LEN(SUBSTITUTE(Cols!AT26,Search!$B$8,"")))/LEN(Search!$B$8)&lt;=Search!$C$13,
(LEN(Cols!AT26)-LEN(SUBSTITUTE(Cols!AT26,Search!$B$9,"")))/LEN(Search!$B$9)&lt;=Search!$C$13,
(LEN(Cols!AT26)-LEN(SUBSTITUTE(Cols!AT26,Search!$B$10,"")))/LEN(Search!$B$10)&lt;=Search!$C$13,
(LEN(Cols!AT26)-LEN(SUBSTITUTE(Cols!AT26,Search!$B$11,"")))/LEN(Search!$B$11)&lt;=Search!$C$13,
NOT(ISBLANK(Cols!AT26)))</f>
        <v>1</v>
      </c>
      <c r="AU26" t="b">
        <f>AND(
(LEN(Cols!AU26)-LEN(SUBSTITUTE(Cols!AU26,Search!$B$2,"")))/LEN(Search!$B$2)&lt;=Search!$C$13,
(LEN(Cols!AU26)-LEN(SUBSTITUTE(Cols!AU26,Search!$B$3,"")))/LEN(Search!$B$3)&lt;=Search!$C$13,
(LEN(Cols!AU26)-LEN(SUBSTITUTE(Cols!AU26,Search!$B$4,"")))/LEN(Search!$B$3)&lt;=Search!$C$13,
(LEN(Cols!AU26)-LEN(SUBSTITUTE(Cols!AU26,Search!$B$5,"")))/LEN(Search!$B$5)&lt;=Search!$C$13,
(LEN(Cols!AU26)-LEN(SUBSTITUTE(Cols!AU26,Search!$B$6,"")))/LEN(Search!$B$6)&lt;=Search!$C$13,
(LEN(Cols!AU26)-LEN(SUBSTITUTE(Cols!AU26,Search!$B$7,"")))/LEN(Search!$B$7)&lt;=Search!$C$13,
(LEN(Cols!AU26)-LEN(SUBSTITUTE(Cols!AU26,Search!$B$8,"")))/LEN(Search!$B$8)&lt;=Search!$C$13,
(LEN(Cols!AU26)-LEN(SUBSTITUTE(Cols!AU26,Search!$B$9,"")))/LEN(Search!$B$9)&lt;=Search!$C$13,
(LEN(Cols!AU26)-LEN(SUBSTITUTE(Cols!AU26,Search!$B$10,"")))/LEN(Search!$B$10)&lt;=Search!$C$13,
(LEN(Cols!AU26)-LEN(SUBSTITUTE(Cols!AU26,Search!$B$11,"")))/LEN(Search!$B$11)&lt;=Search!$C$13,
NOT(ISBLANK(Cols!AU26)))</f>
        <v>0</v>
      </c>
      <c r="AV26" t="b">
        <f>AND(
(LEN(Cols!AV26)-LEN(SUBSTITUTE(Cols!AV26,Search!$B$2,"")))/LEN(Search!$B$2)&lt;=Search!$C$13,
(LEN(Cols!AV26)-LEN(SUBSTITUTE(Cols!AV26,Search!$B$3,"")))/LEN(Search!$B$3)&lt;=Search!$C$13,
(LEN(Cols!AV26)-LEN(SUBSTITUTE(Cols!AV26,Search!$B$4,"")))/LEN(Search!$B$3)&lt;=Search!$C$13,
(LEN(Cols!AV26)-LEN(SUBSTITUTE(Cols!AV26,Search!$B$5,"")))/LEN(Search!$B$5)&lt;=Search!$C$13,
(LEN(Cols!AV26)-LEN(SUBSTITUTE(Cols!AV26,Search!$B$6,"")))/LEN(Search!$B$6)&lt;=Search!$C$13,
(LEN(Cols!AV26)-LEN(SUBSTITUTE(Cols!AV26,Search!$B$7,"")))/LEN(Search!$B$7)&lt;=Search!$C$13,
(LEN(Cols!AV26)-LEN(SUBSTITUTE(Cols!AV26,Search!$B$8,"")))/LEN(Search!$B$8)&lt;=Search!$C$13,
(LEN(Cols!AV26)-LEN(SUBSTITUTE(Cols!AV26,Search!$B$9,"")))/LEN(Search!$B$9)&lt;=Search!$C$13,
(LEN(Cols!AV26)-LEN(SUBSTITUTE(Cols!AV26,Search!$B$10,"")))/LEN(Search!$B$10)&lt;=Search!$C$13,
(LEN(Cols!AV26)-LEN(SUBSTITUTE(Cols!AV26,Search!$B$11,"")))/LEN(Search!$B$11)&lt;=Search!$C$13,
NOT(ISBLANK(Cols!AV26)))</f>
        <v>0</v>
      </c>
      <c r="AW26" t="b">
        <f>AND(
(LEN(Cols!AW26)-LEN(SUBSTITUTE(Cols!AW26,Search!$B$2,"")))/LEN(Search!$B$2)&lt;=Search!$C$13,
(LEN(Cols!AW26)-LEN(SUBSTITUTE(Cols!AW26,Search!$B$3,"")))/LEN(Search!$B$3)&lt;=Search!$C$13,
(LEN(Cols!AW26)-LEN(SUBSTITUTE(Cols!AW26,Search!$B$4,"")))/LEN(Search!$B$3)&lt;=Search!$C$13,
(LEN(Cols!AW26)-LEN(SUBSTITUTE(Cols!AW26,Search!$B$5,"")))/LEN(Search!$B$5)&lt;=Search!$C$13,
(LEN(Cols!AW26)-LEN(SUBSTITUTE(Cols!AW26,Search!$B$6,"")))/LEN(Search!$B$6)&lt;=Search!$C$13,
(LEN(Cols!AW26)-LEN(SUBSTITUTE(Cols!AW26,Search!$B$7,"")))/LEN(Search!$B$7)&lt;=Search!$C$13,
(LEN(Cols!AW26)-LEN(SUBSTITUTE(Cols!AW26,Search!$B$8,"")))/LEN(Search!$B$8)&lt;=Search!$C$13,
(LEN(Cols!AW26)-LEN(SUBSTITUTE(Cols!AW26,Search!$B$9,"")))/LEN(Search!$B$9)&lt;=Search!$C$13,
(LEN(Cols!AW26)-LEN(SUBSTITUTE(Cols!AW26,Search!$B$10,"")))/LEN(Search!$B$10)&lt;=Search!$C$13,
(LEN(Cols!AW26)-LEN(SUBSTITUTE(Cols!AW26,Search!$B$11,"")))/LEN(Search!$B$11)&lt;=Search!$C$13,
NOT(ISBLANK(Cols!AW26)))</f>
        <v>0</v>
      </c>
      <c r="AX26" t="b">
        <f>AND(
(LEN(Cols!AX26)-LEN(SUBSTITUTE(Cols!AX26,Search!$B$2,"")))/LEN(Search!$B$2)&lt;=Search!$C$13,
(LEN(Cols!AX26)-LEN(SUBSTITUTE(Cols!AX26,Search!$B$3,"")))/LEN(Search!$B$3)&lt;=Search!$C$13,
(LEN(Cols!AX26)-LEN(SUBSTITUTE(Cols!AX26,Search!$B$4,"")))/LEN(Search!$B$3)&lt;=Search!$C$13,
(LEN(Cols!AX26)-LEN(SUBSTITUTE(Cols!AX26,Search!$B$5,"")))/LEN(Search!$B$5)&lt;=Search!$C$13,
(LEN(Cols!AX26)-LEN(SUBSTITUTE(Cols!AX26,Search!$B$6,"")))/LEN(Search!$B$6)&lt;=Search!$C$13,
(LEN(Cols!AX26)-LEN(SUBSTITUTE(Cols!AX26,Search!$B$7,"")))/LEN(Search!$B$7)&lt;=Search!$C$13,
(LEN(Cols!AX26)-LEN(SUBSTITUTE(Cols!AX26,Search!$B$8,"")))/LEN(Search!$B$8)&lt;=Search!$C$13,
(LEN(Cols!AX26)-LEN(SUBSTITUTE(Cols!AX26,Search!$B$9,"")))/LEN(Search!$B$9)&lt;=Search!$C$13,
(LEN(Cols!AX26)-LEN(SUBSTITUTE(Cols!AX26,Search!$B$10,"")))/LEN(Search!$B$10)&lt;=Search!$C$13,
(LEN(Cols!AX26)-LEN(SUBSTITUTE(Cols!AX26,Search!$B$11,"")))/LEN(Search!$B$11)&lt;=Search!$C$13,
NOT(ISBLANK(Cols!AX26)))</f>
        <v>0</v>
      </c>
      <c r="AY26" t="b">
        <f>AND(
(LEN(Cols!AY26)-LEN(SUBSTITUTE(Cols!AY26,Search!$B$2,"")))/LEN(Search!$B$2)&lt;=Search!$C$13,
(LEN(Cols!AY26)-LEN(SUBSTITUTE(Cols!AY26,Search!$B$3,"")))/LEN(Search!$B$3)&lt;=Search!$C$13,
(LEN(Cols!AY26)-LEN(SUBSTITUTE(Cols!AY26,Search!$B$4,"")))/LEN(Search!$B$3)&lt;=Search!$C$13,
(LEN(Cols!AY26)-LEN(SUBSTITUTE(Cols!AY26,Search!$B$5,"")))/LEN(Search!$B$5)&lt;=Search!$C$13,
(LEN(Cols!AY26)-LEN(SUBSTITUTE(Cols!AY26,Search!$B$6,"")))/LEN(Search!$B$6)&lt;=Search!$C$13,
(LEN(Cols!AY26)-LEN(SUBSTITUTE(Cols!AY26,Search!$B$7,"")))/LEN(Search!$B$7)&lt;=Search!$C$13,
(LEN(Cols!AY26)-LEN(SUBSTITUTE(Cols!AY26,Search!$B$8,"")))/LEN(Search!$B$8)&lt;=Search!$C$13,
(LEN(Cols!AY26)-LEN(SUBSTITUTE(Cols!AY26,Search!$B$9,"")))/LEN(Search!$B$9)&lt;=Search!$C$13,
(LEN(Cols!AY26)-LEN(SUBSTITUTE(Cols!AY26,Search!$B$10,"")))/LEN(Search!$B$10)&lt;=Search!$C$13,
(LEN(Cols!AY26)-LEN(SUBSTITUTE(Cols!AY26,Search!$B$11,"")))/LEN(Search!$B$11)&lt;=Search!$C$13,
NOT(ISBLANK(Cols!AY26)))</f>
        <v>0</v>
      </c>
      <c r="AZ26" t="b">
        <f>AND(
(LEN(Cols!AZ26)-LEN(SUBSTITUTE(Cols!AZ26,Search!$B$2,"")))/LEN(Search!$B$2)&lt;=Search!$C$13,
(LEN(Cols!AZ26)-LEN(SUBSTITUTE(Cols!AZ26,Search!$B$3,"")))/LEN(Search!$B$3)&lt;=Search!$C$13,
(LEN(Cols!AZ26)-LEN(SUBSTITUTE(Cols!AZ26,Search!$B$4,"")))/LEN(Search!$B$3)&lt;=Search!$C$13,
(LEN(Cols!AZ26)-LEN(SUBSTITUTE(Cols!AZ26,Search!$B$5,"")))/LEN(Search!$B$5)&lt;=Search!$C$13,
(LEN(Cols!AZ26)-LEN(SUBSTITUTE(Cols!AZ26,Search!$B$6,"")))/LEN(Search!$B$6)&lt;=Search!$C$13,
(LEN(Cols!AZ26)-LEN(SUBSTITUTE(Cols!AZ26,Search!$B$7,"")))/LEN(Search!$B$7)&lt;=Search!$C$13,
(LEN(Cols!AZ26)-LEN(SUBSTITUTE(Cols!AZ26,Search!$B$8,"")))/LEN(Search!$B$8)&lt;=Search!$C$13,
(LEN(Cols!AZ26)-LEN(SUBSTITUTE(Cols!AZ26,Search!$B$9,"")))/LEN(Search!$B$9)&lt;=Search!$C$13,
(LEN(Cols!AZ26)-LEN(SUBSTITUTE(Cols!AZ26,Search!$B$10,"")))/LEN(Search!$B$10)&lt;=Search!$C$13,
(LEN(Cols!AZ26)-LEN(SUBSTITUTE(Cols!AZ26,Search!$B$11,"")))/LEN(Search!$B$11)&lt;=Search!$C$13,
NOT(ISBLANK(Cols!AZ26)))</f>
        <v>0</v>
      </c>
      <c r="BA26" t="b">
        <f>AND(
(LEN(Cols!BA26)-LEN(SUBSTITUTE(Cols!BA26,Search!$B$2,"")))/LEN(Search!$B$2)&lt;=Search!$C$13,
(LEN(Cols!BA26)-LEN(SUBSTITUTE(Cols!BA26,Search!$B$3,"")))/LEN(Search!$B$3)&lt;=Search!$C$13,
(LEN(Cols!BA26)-LEN(SUBSTITUTE(Cols!BA26,Search!$B$4,"")))/LEN(Search!$B$3)&lt;=Search!$C$13,
(LEN(Cols!BA26)-LEN(SUBSTITUTE(Cols!BA26,Search!$B$5,"")))/LEN(Search!$B$5)&lt;=Search!$C$13,
(LEN(Cols!BA26)-LEN(SUBSTITUTE(Cols!BA26,Search!$B$6,"")))/LEN(Search!$B$6)&lt;=Search!$C$13,
(LEN(Cols!BA26)-LEN(SUBSTITUTE(Cols!BA26,Search!$B$7,"")))/LEN(Search!$B$7)&lt;=Search!$C$13,
(LEN(Cols!BA26)-LEN(SUBSTITUTE(Cols!BA26,Search!$B$8,"")))/LEN(Search!$B$8)&lt;=Search!$C$13,
(LEN(Cols!BA26)-LEN(SUBSTITUTE(Cols!BA26,Search!$B$9,"")))/LEN(Search!$B$9)&lt;=Search!$C$13,
(LEN(Cols!BA26)-LEN(SUBSTITUTE(Cols!BA26,Search!$B$10,"")))/LEN(Search!$B$10)&lt;=Search!$C$13,
(LEN(Cols!BA26)-LEN(SUBSTITUTE(Cols!BA26,Search!$B$11,"")))/LEN(Search!$B$11)&lt;=Search!$C$13,
NOT(ISBLANK(Cols!BA26)))</f>
        <v>0</v>
      </c>
      <c r="BB26" t="b">
        <f>AND(
(LEN(Cols!BB26)-LEN(SUBSTITUTE(Cols!BB26,Search!$B$2,"")))/LEN(Search!$B$2)&lt;=Search!$C$13,
(LEN(Cols!BB26)-LEN(SUBSTITUTE(Cols!BB26,Search!$B$3,"")))/LEN(Search!$B$3)&lt;=Search!$C$13,
(LEN(Cols!BB26)-LEN(SUBSTITUTE(Cols!BB26,Search!$B$4,"")))/LEN(Search!$B$3)&lt;=Search!$C$13,
(LEN(Cols!BB26)-LEN(SUBSTITUTE(Cols!BB26,Search!$B$5,"")))/LEN(Search!$B$5)&lt;=Search!$C$13,
(LEN(Cols!BB26)-LEN(SUBSTITUTE(Cols!BB26,Search!$B$6,"")))/LEN(Search!$B$6)&lt;=Search!$C$13,
(LEN(Cols!BB26)-LEN(SUBSTITUTE(Cols!BB26,Search!$B$7,"")))/LEN(Search!$B$7)&lt;=Search!$C$13,
(LEN(Cols!BB26)-LEN(SUBSTITUTE(Cols!BB26,Search!$B$8,"")))/LEN(Search!$B$8)&lt;=Search!$C$13,
(LEN(Cols!BB26)-LEN(SUBSTITUTE(Cols!BB26,Search!$B$9,"")))/LEN(Search!$B$9)&lt;=Search!$C$13,
(LEN(Cols!BB26)-LEN(SUBSTITUTE(Cols!BB26,Search!$B$10,"")))/LEN(Search!$B$10)&lt;=Search!$C$13,
(LEN(Cols!BB26)-LEN(SUBSTITUTE(Cols!BB26,Search!$B$11,"")))/LEN(Search!$B$11)&lt;=Search!$C$13,
NOT(ISBLANK(Cols!BB26)))</f>
        <v>0</v>
      </c>
      <c r="BC26" t="b">
        <f>AND(
(LEN(Cols!BC26)-LEN(SUBSTITUTE(Cols!BC26,Search!$B$2,"")))/LEN(Search!$B$2)&lt;=Search!$C$13,
(LEN(Cols!BC26)-LEN(SUBSTITUTE(Cols!BC26,Search!$B$3,"")))/LEN(Search!$B$3)&lt;=Search!$C$13,
(LEN(Cols!BC26)-LEN(SUBSTITUTE(Cols!BC26,Search!$B$4,"")))/LEN(Search!$B$3)&lt;=Search!$C$13,
(LEN(Cols!BC26)-LEN(SUBSTITUTE(Cols!BC26,Search!$B$5,"")))/LEN(Search!$B$5)&lt;=Search!$C$13,
(LEN(Cols!BC26)-LEN(SUBSTITUTE(Cols!BC26,Search!$B$6,"")))/LEN(Search!$B$6)&lt;=Search!$C$13,
(LEN(Cols!BC26)-LEN(SUBSTITUTE(Cols!BC26,Search!$B$7,"")))/LEN(Search!$B$7)&lt;=Search!$C$13,
(LEN(Cols!BC26)-LEN(SUBSTITUTE(Cols!BC26,Search!$B$8,"")))/LEN(Search!$B$8)&lt;=Search!$C$13,
(LEN(Cols!BC26)-LEN(SUBSTITUTE(Cols!BC26,Search!$B$9,"")))/LEN(Search!$B$9)&lt;=Search!$C$13,
(LEN(Cols!BC26)-LEN(SUBSTITUTE(Cols!BC26,Search!$B$10,"")))/LEN(Search!$B$10)&lt;=Search!$C$13,
(LEN(Cols!BC26)-LEN(SUBSTITUTE(Cols!BC26,Search!$B$11,"")))/LEN(Search!$B$11)&lt;=Search!$C$13,
NOT(ISBLANK(Cols!BC26)))</f>
        <v>0</v>
      </c>
      <c r="BD26" t="b">
        <f>AND(
(LEN(Cols!BD26)-LEN(SUBSTITUTE(Cols!BD26,Search!$B$2,"")))/LEN(Search!$B$2)&lt;=Search!$C$13,
(LEN(Cols!BD26)-LEN(SUBSTITUTE(Cols!BD26,Search!$B$3,"")))/LEN(Search!$B$3)&lt;=Search!$C$13,
(LEN(Cols!BD26)-LEN(SUBSTITUTE(Cols!BD26,Search!$B$4,"")))/LEN(Search!$B$3)&lt;=Search!$C$13,
(LEN(Cols!BD26)-LEN(SUBSTITUTE(Cols!BD26,Search!$B$5,"")))/LEN(Search!$B$5)&lt;=Search!$C$13,
(LEN(Cols!BD26)-LEN(SUBSTITUTE(Cols!BD26,Search!$B$6,"")))/LEN(Search!$B$6)&lt;=Search!$C$13,
(LEN(Cols!BD26)-LEN(SUBSTITUTE(Cols!BD26,Search!$B$7,"")))/LEN(Search!$B$7)&lt;=Search!$C$13,
(LEN(Cols!BD26)-LEN(SUBSTITUTE(Cols!BD26,Search!$B$8,"")))/LEN(Search!$B$8)&lt;=Search!$C$13,
(LEN(Cols!BD26)-LEN(SUBSTITUTE(Cols!BD26,Search!$B$9,"")))/LEN(Search!$B$9)&lt;=Search!$C$13,
(LEN(Cols!BD26)-LEN(SUBSTITUTE(Cols!BD26,Search!$B$10,"")))/LEN(Search!$B$10)&lt;=Search!$C$13,
(LEN(Cols!BD26)-LEN(SUBSTITUTE(Cols!BD26,Search!$B$11,"")))/LEN(Search!$B$11)&lt;=Search!$C$13,
NOT(ISBLANK(Cols!BD26)))</f>
        <v>0</v>
      </c>
      <c r="BE26" t="b">
        <f>AND(
(LEN(Cols!BE26)-LEN(SUBSTITUTE(Cols!BE26,Search!$B$2,"")))/LEN(Search!$B$2)&lt;=Search!$C$13,
(LEN(Cols!BE26)-LEN(SUBSTITUTE(Cols!BE26,Search!$B$3,"")))/LEN(Search!$B$3)&lt;=Search!$C$13,
(LEN(Cols!BE26)-LEN(SUBSTITUTE(Cols!BE26,Search!$B$4,"")))/LEN(Search!$B$3)&lt;=Search!$C$13,
(LEN(Cols!BE26)-LEN(SUBSTITUTE(Cols!BE26,Search!$B$5,"")))/LEN(Search!$B$5)&lt;=Search!$C$13,
(LEN(Cols!BE26)-LEN(SUBSTITUTE(Cols!BE26,Search!$B$6,"")))/LEN(Search!$B$6)&lt;=Search!$C$13,
(LEN(Cols!BE26)-LEN(SUBSTITUTE(Cols!BE26,Search!$B$7,"")))/LEN(Search!$B$7)&lt;=Search!$C$13,
(LEN(Cols!BE26)-LEN(SUBSTITUTE(Cols!BE26,Search!$B$8,"")))/LEN(Search!$B$8)&lt;=Search!$C$13,
(LEN(Cols!BE26)-LEN(SUBSTITUTE(Cols!BE26,Search!$B$9,"")))/LEN(Search!$B$9)&lt;=Search!$C$13,
(LEN(Cols!BE26)-LEN(SUBSTITUTE(Cols!BE26,Search!$B$10,"")))/LEN(Search!$B$10)&lt;=Search!$C$13,
(LEN(Cols!BE26)-LEN(SUBSTITUTE(Cols!BE26,Search!$B$11,"")))/LEN(Search!$B$11)&lt;=Search!$C$13,
NOT(ISBLANK(Cols!BE26)))</f>
        <v>0</v>
      </c>
      <c r="BF26" t="b">
        <f>AND(
(LEN(Cols!BF26)-LEN(SUBSTITUTE(Cols!BF26,Search!$B$2,"")))/LEN(Search!$B$2)&lt;=Search!$C$13,
(LEN(Cols!BF26)-LEN(SUBSTITUTE(Cols!BF26,Search!$B$3,"")))/LEN(Search!$B$3)&lt;=Search!$C$13,
(LEN(Cols!BF26)-LEN(SUBSTITUTE(Cols!BF26,Search!$B$4,"")))/LEN(Search!$B$3)&lt;=Search!$C$13,
(LEN(Cols!BF26)-LEN(SUBSTITUTE(Cols!BF26,Search!$B$5,"")))/LEN(Search!$B$5)&lt;=Search!$C$13,
(LEN(Cols!BF26)-LEN(SUBSTITUTE(Cols!BF26,Search!$B$6,"")))/LEN(Search!$B$6)&lt;=Search!$C$13,
(LEN(Cols!BF26)-LEN(SUBSTITUTE(Cols!BF26,Search!$B$7,"")))/LEN(Search!$B$7)&lt;=Search!$C$13,
(LEN(Cols!BF26)-LEN(SUBSTITUTE(Cols!BF26,Search!$B$8,"")))/LEN(Search!$B$8)&lt;=Search!$C$13,
(LEN(Cols!BF26)-LEN(SUBSTITUTE(Cols!BF26,Search!$B$9,"")))/LEN(Search!$B$9)&lt;=Search!$C$13,
(LEN(Cols!BF26)-LEN(SUBSTITUTE(Cols!BF26,Search!$B$10,"")))/LEN(Search!$B$10)&lt;=Search!$C$13,
(LEN(Cols!BF26)-LEN(SUBSTITUTE(Cols!BF26,Search!$B$11,"")))/LEN(Search!$B$11)&lt;=Search!$C$13,
NOT(ISBLANK(Cols!BF26)))</f>
        <v>0</v>
      </c>
      <c r="BG26" t="b">
        <f>AND(
(LEN(Cols!BG26)-LEN(SUBSTITUTE(Cols!BG26,Search!$B$2,"")))/LEN(Search!$B$2)&lt;=Search!$C$13,
(LEN(Cols!BG26)-LEN(SUBSTITUTE(Cols!BG26,Search!$B$3,"")))/LEN(Search!$B$3)&lt;=Search!$C$13,
(LEN(Cols!BG26)-LEN(SUBSTITUTE(Cols!BG26,Search!$B$4,"")))/LEN(Search!$B$3)&lt;=Search!$C$13,
(LEN(Cols!BG26)-LEN(SUBSTITUTE(Cols!BG26,Search!$B$5,"")))/LEN(Search!$B$5)&lt;=Search!$C$13,
(LEN(Cols!BG26)-LEN(SUBSTITUTE(Cols!BG26,Search!$B$6,"")))/LEN(Search!$B$6)&lt;=Search!$C$13,
(LEN(Cols!BG26)-LEN(SUBSTITUTE(Cols!BG26,Search!$B$7,"")))/LEN(Search!$B$7)&lt;=Search!$C$13,
(LEN(Cols!BG26)-LEN(SUBSTITUTE(Cols!BG26,Search!$B$8,"")))/LEN(Search!$B$8)&lt;=Search!$C$13,
(LEN(Cols!BG26)-LEN(SUBSTITUTE(Cols!BG26,Search!$B$9,"")))/LEN(Search!$B$9)&lt;=Search!$C$13,
(LEN(Cols!BG26)-LEN(SUBSTITUTE(Cols!BG26,Search!$B$10,"")))/LEN(Search!$B$10)&lt;=Search!$C$13,
(LEN(Cols!BG26)-LEN(SUBSTITUTE(Cols!BG26,Search!$B$11,"")))/LEN(Search!$B$11)&lt;=Search!$C$13,
NOT(ISBLANK(Cols!BG26)))</f>
        <v>0</v>
      </c>
      <c r="BH26" t="b">
        <f>AND(
(LEN(Cols!BH26)-LEN(SUBSTITUTE(Cols!BH26,Search!$B$2,"")))/LEN(Search!$B$2)&lt;=Search!$C$13,
(LEN(Cols!BH26)-LEN(SUBSTITUTE(Cols!BH26,Search!$B$3,"")))/LEN(Search!$B$3)&lt;=Search!$C$13,
(LEN(Cols!BH26)-LEN(SUBSTITUTE(Cols!BH26,Search!$B$4,"")))/LEN(Search!$B$3)&lt;=Search!$C$13,
(LEN(Cols!BH26)-LEN(SUBSTITUTE(Cols!BH26,Search!$B$5,"")))/LEN(Search!$B$5)&lt;=Search!$C$13,
(LEN(Cols!BH26)-LEN(SUBSTITUTE(Cols!BH26,Search!$B$6,"")))/LEN(Search!$B$6)&lt;=Search!$C$13,
(LEN(Cols!BH26)-LEN(SUBSTITUTE(Cols!BH26,Search!$B$7,"")))/LEN(Search!$B$7)&lt;=Search!$C$13,
(LEN(Cols!BH26)-LEN(SUBSTITUTE(Cols!BH26,Search!$B$8,"")))/LEN(Search!$B$8)&lt;=Search!$C$13,
(LEN(Cols!BH26)-LEN(SUBSTITUTE(Cols!BH26,Search!$B$9,"")))/LEN(Search!$B$9)&lt;=Search!$C$13,
(LEN(Cols!BH26)-LEN(SUBSTITUTE(Cols!BH26,Search!$B$10,"")))/LEN(Search!$B$10)&lt;=Search!$C$13,
(LEN(Cols!BH26)-LEN(SUBSTITUTE(Cols!BH26,Search!$B$11,"")))/LEN(Search!$B$11)&lt;=Search!$C$13,
NOT(ISBLANK(Cols!BH26)))</f>
        <v>0</v>
      </c>
      <c r="BI26" t="b">
        <f>AND(
(LEN(Cols!BI26)-LEN(SUBSTITUTE(Cols!BI26,Search!$B$2,"")))/LEN(Search!$B$2)&lt;=Search!$C$13,
(LEN(Cols!BI26)-LEN(SUBSTITUTE(Cols!BI26,Search!$B$3,"")))/LEN(Search!$B$3)&lt;=Search!$C$13,
(LEN(Cols!BI26)-LEN(SUBSTITUTE(Cols!BI26,Search!$B$4,"")))/LEN(Search!$B$3)&lt;=Search!$C$13,
(LEN(Cols!BI26)-LEN(SUBSTITUTE(Cols!BI26,Search!$B$5,"")))/LEN(Search!$B$5)&lt;=Search!$C$13,
(LEN(Cols!BI26)-LEN(SUBSTITUTE(Cols!BI26,Search!$B$6,"")))/LEN(Search!$B$6)&lt;=Search!$C$13,
(LEN(Cols!BI26)-LEN(SUBSTITUTE(Cols!BI26,Search!$B$7,"")))/LEN(Search!$B$7)&lt;=Search!$C$13,
(LEN(Cols!BI26)-LEN(SUBSTITUTE(Cols!BI26,Search!$B$8,"")))/LEN(Search!$B$8)&lt;=Search!$C$13,
(LEN(Cols!BI26)-LEN(SUBSTITUTE(Cols!BI26,Search!$B$9,"")))/LEN(Search!$B$9)&lt;=Search!$C$13,
(LEN(Cols!BI26)-LEN(SUBSTITUTE(Cols!BI26,Search!$B$10,"")))/LEN(Search!$B$10)&lt;=Search!$C$13,
(LEN(Cols!BI26)-LEN(SUBSTITUTE(Cols!BI26,Search!$B$11,"")))/LEN(Search!$B$11)&lt;=Search!$C$13,
NOT(ISBLANK(Cols!BI26)))</f>
        <v>1</v>
      </c>
      <c r="BJ26" t="b">
        <f>AND(
(LEN(Cols!BJ26)-LEN(SUBSTITUTE(Cols!BJ26,Search!$B$2,"")))/LEN(Search!$B$2)&lt;=Search!$C$13,
(LEN(Cols!BJ26)-LEN(SUBSTITUTE(Cols!BJ26,Search!$B$3,"")))/LEN(Search!$B$3)&lt;=Search!$C$13,
(LEN(Cols!BJ26)-LEN(SUBSTITUTE(Cols!BJ26,Search!$B$4,"")))/LEN(Search!$B$3)&lt;=Search!$C$13,
(LEN(Cols!BJ26)-LEN(SUBSTITUTE(Cols!BJ26,Search!$B$5,"")))/LEN(Search!$B$5)&lt;=Search!$C$13,
(LEN(Cols!BJ26)-LEN(SUBSTITUTE(Cols!BJ26,Search!$B$6,"")))/LEN(Search!$B$6)&lt;=Search!$C$13,
(LEN(Cols!BJ26)-LEN(SUBSTITUTE(Cols!BJ26,Search!$B$7,"")))/LEN(Search!$B$7)&lt;=Search!$C$13,
(LEN(Cols!BJ26)-LEN(SUBSTITUTE(Cols!BJ26,Search!$B$8,"")))/LEN(Search!$B$8)&lt;=Search!$C$13,
(LEN(Cols!BJ26)-LEN(SUBSTITUTE(Cols!BJ26,Search!$B$9,"")))/LEN(Search!$B$9)&lt;=Search!$C$13,
(LEN(Cols!BJ26)-LEN(SUBSTITUTE(Cols!BJ26,Search!$B$10,"")))/LEN(Search!$B$10)&lt;=Search!$C$13,
(LEN(Cols!BJ26)-LEN(SUBSTITUTE(Cols!BJ26,Search!$B$11,"")))/LEN(Search!$B$11)&lt;=Search!$C$13,
NOT(ISBLANK(Cols!BJ26)))</f>
        <v>1</v>
      </c>
      <c r="BK26" t="b">
        <f>AND(
(LEN(Cols!BK26)-LEN(SUBSTITUTE(Cols!BK26,Search!$B$2,"")))/LEN(Search!$B$2)&lt;=Search!$C$13,
(LEN(Cols!BK26)-LEN(SUBSTITUTE(Cols!BK26,Search!$B$3,"")))/LEN(Search!$B$3)&lt;=Search!$C$13,
(LEN(Cols!BK26)-LEN(SUBSTITUTE(Cols!BK26,Search!$B$4,"")))/LEN(Search!$B$3)&lt;=Search!$C$13,
(LEN(Cols!BK26)-LEN(SUBSTITUTE(Cols!BK26,Search!$B$5,"")))/LEN(Search!$B$5)&lt;=Search!$C$13,
(LEN(Cols!BK26)-LEN(SUBSTITUTE(Cols!BK26,Search!$B$6,"")))/LEN(Search!$B$6)&lt;=Search!$C$13,
(LEN(Cols!BK26)-LEN(SUBSTITUTE(Cols!BK26,Search!$B$7,"")))/LEN(Search!$B$7)&lt;=Search!$C$13,
(LEN(Cols!BK26)-LEN(SUBSTITUTE(Cols!BK26,Search!$B$8,"")))/LEN(Search!$B$8)&lt;=Search!$C$13,
(LEN(Cols!BK26)-LEN(SUBSTITUTE(Cols!BK26,Search!$B$9,"")))/LEN(Search!$B$9)&lt;=Search!$C$13,
(LEN(Cols!BK26)-LEN(SUBSTITUTE(Cols!BK26,Search!$B$10,"")))/LEN(Search!$B$10)&lt;=Search!$C$13,
(LEN(Cols!BK26)-LEN(SUBSTITUTE(Cols!BK26,Search!$B$11,"")))/LEN(Search!$B$11)&lt;=Search!$C$13,
NOT(ISBLANK(Cols!BK26)))</f>
        <v>0</v>
      </c>
      <c r="BL26" t="b">
        <f>AND(
(LEN(Cols!BL26)-LEN(SUBSTITUTE(Cols!BL26,Search!$B$2,"")))/LEN(Search!$B$2)&lt;=Search!$C$13,
(LEN(Cols!BL26)-LEN(SUBSTITUTE(Cols!BL26,Search!$B$3,"")))/LEN(Search!$B$3)&lt;=Search!$C$13,
(LEN(Cols!BL26)-LEN(SUBSTITUTE(Cols!BL26,Search!$B$4,"")))/LEN(Search!$B$3)&lt;=Search!$C$13,
(LEN(Cols!BL26)-LEN(SUBSTITUTE(Cols!BL26,Search!$B$5,"")))/LEN(Search!$B$5)&lt;=Search!$C$13,
(LEN(Cols!BL26)-LEN(SUBSTITUTE(Cols!BL26,Search!$B$6,"")))/LEN(Search!$B$6)&lt;=Search!$C$13,
(LEN(Cols!BL26)-LEN(SUBSTITUTE(Cols!BL26,Search!$B$7,"")))/LEN(Search!$B$7)&lt;=Search!$C$13,
(LEN(Cols!BL26)-LEN(SUBSTITUTE(Cols!BL26,Search!$B$8,"")))/LEN(Search!$B$8)&lt;=Search!$C$13,
(LEN(Cols!BL26)-LEN(SUBSTITUTE(Cols!BL26,Search!$B$9,"")))/LEN(Search!$B$9)&lt;=Search!$C$13,
(LEN(Cols!BL26)-LEN(SUBSTITUTE(Cols!BL26,Search!$B$10,"")))/LEN(Search!$B$10)&lt;=Search!$C$13,
(LEN(Cols!BL26)-LEN(SUBSTITUTE(Cols!BL26,Search!$B$11,"")))/LEN(Search!$B$11)&lt;=Search!$C$13,
NOT(ISBLANK(Cols!BL26)))</f>
        <v>1</v>
      </c>
      <c r="BM26" t="b">
        <f>AND(
(LEN(Cols!BM26)-LEN(SUBSTITUTE(Cols!BM26,Search!$B$2,"")))/LEN(Search!$B$2)&lt;=Search!$C$13,
(LEN(Cols!BM26)-LEN(SUBSTITUTE(Cols!BM26,Search!$B$3,"")))/LEN(Search!$B$3)&lt;=Search!$C$13,
(LEN(Cols!BM26)-LEN(SUBSTITUTE(Cols!BM26,Search!$B$4,"")))/LEN(Search!$B$3)&lt;=Search!$C$13,
(LEN(Cols!BM26)-LEN(SUBSTITUTE(Cols!BM26,Search!$B$5,"")))/LEN(Search!$B$5)&lt;=Search!$C$13,
(LEN(Cols!BM26)-LEN(SUBSTITUTE(Cols!BM26,Search!$B$6,"")))/LEN(Search!$B$6)&lt;=Search!$C$13,
(LEN(Cols!BM26)-LEN(SUBSTITUTE(Cols!BM26,Search!$B$7,"")))/LEN(Search!$B$7)&lt;=Search!$C$13,
(LEN(Cols!BM26)-LEN(SUBSTITUTE(Cols!BM26,Search!$B$8,"")))/LEN(Search!$B$8)&lt;=Search!$C$13,
(LEN(Cols!BM26)-LEN(SUBSTITUTE(Cols!BM26,Search!$B$9,"")))/LEN(Search!$B$9)&lt;=Search!$C$13,
(LEN(Cols!BM26)-LEN(SUBSTITUTE(Cols!BM26,Search!$B$10,"")))/LEN(Search!$B$10)&lt;=Search!$C$13,
(LEN(Cols!BM26)-LEN(SUBSTITUTE(Cols!BM26,Search!$B$11,"")))/LEN(Search!$B$11)&lt;=Search!$C$13,
NOT(ISBLANK(Cols!BM26)))</f>
        <v>0</v>
      </c>
      <c r="BN26" t="b">
        <f>AND(
(LEN(Cols!BN26)-LEN(SUBSTITUTE(Cols!BN26,Search!$B$2,"")))/LEN(Search!$B$2)&lt;=Search!$C$13,
(LEN(Cols!BN26)-LEN(SUBSTITUTE(Cols!BN26,Search!$B$3,"")))/LEN(Search!$B$3)&lt;=Search!$C$13,
(LEN(Cols!BN26)-LEN(SUBSTITUTE(Cols!BN26,Search!$B$4,"")))/LEN(Search!$B$3)&lt;=Search!$C$13,
(LEN(Cols!BN26)-LEN(SUBSTITUTE(Cols!BN26,Search!$B$5,"")))/LEN(Search!$B$5)&lt;=Search!$C$13,
(LEN(Cols!BN26)-LEN(SUBSTITUTE(Cols!BN26,Search!$B$6,"")))/LEN(Search!$B$6)&lt;=Search!$C$13,
(LEN(Cols!BN26)-LEN(SUBSTITUTE(Cols!BN26,Search!$B$7,"")))/LEN(Search!$B$7)&lt;=Search!$C$13,
(LEN(Cols!BN26)-LEN(SUBSTITUTE(Cols!BN26,Search!$B$8,"")))/LEN(Search!$B$8)&lt;=Search!$C$13,
(LEN(Cols!BN26)-LEN(SUBSTITUTE(Cols!BN26,Search!$B$9,"")))/LEN(Search!$B$9)&lt;=Search!$C$13,
(LEN(Cols!BN26)-LEN(SUBSTITUTE(Cols!BN26,Search!$B$10,"")))/LEN(Search!$B$10)&lt;=Search!$C$13,
(LEN(Cols!BN26)-LEN(SUBSTITUTE(Cols!BN26,Search!$B$11,"")))/LEN(Search!$B$11)&lt;=Search!$C$13,
NOT(ISBLANK(Cols!BN26)))</f>
        <v>0</v>
      </c>
      <c r="BO26" t="b">
        <f>AND(
(LEN(Cols!BO26)-LEN(SUBSTITUTE(Cols!BO26,Search!$B$2,"")))/LEN(Search!$B$2)&lt;=Search!$C$13,
(LEN(Cols!BO26)-LEN(SUBSTITUTE(Cols!BO26,Search!$B$3,"")))/LEN(Search!$B$3)&lt;=Search!$C$13,
(LEN(Cols!BO26)-LEN(SUBSTITUTE(Cols!BO26,Search!$B$4,"")))/LEN(Search!$B$3)&lt;=Search!$C$13,
(LEN(Cols!BO26)-LEN(SUBSTITUTE(Cols!BO26,Search!$B$5,"")))/LEN(Search!$B$5)&lt;=Search!$C$13,
(LEN(Cols!BO26)-LEN(SUBSTITUTE(Cols!BO26,Search!$B$6,"")))/LEN(Search!$B$6)&lt;=Search!$C$13,
(LEN(Cols!BO26)-LEN(SUBSTITUTE(Cols!BO26,Search!$B$7,"")))/LEN(Search!$B$7)&lt;=Search!$C$13,
(LEN(Cols!BO26)-LEN(SUBSTITUTE(Cols!BO26,Search!$B$8,"")))/LEN(Search!$B$8)&lt;=Search!$C$13,
(LEN(Cols!BO26)-LEN(SUBSTITUTE(Cols!BO26,Search!$B$9,"")))/LEN(Search!$B$9)&lt;=Search!$C$13,
(LEN(Cols!BO26)-LEN(SUBSTITUTE(Cols!BO26,Search!$B$10,"")))/LEN(Search!$B$10)&lt;=Search!$C$13,
(LEN(Cols!BO26)-LEN(SUBSTITUTE(Cols!BO26,Search!$B$11,"")))/LEN(Search!$B$11)&lt;=Search!$C$13,
NOT(ISBLANK(Cols!BO26)))</f>
        <v>0</v>
      </c>
      <c r="BP26" t="b">
        <f>AND(
(LEN(Cols!BP26)-LEN(SUBSTITUTE(Cols!BP26,Search!$B$2,"")))/LEN(Search!$B$2)&lt;=Search!$C$13,
(LEN(Cols!BP26)-LEN(SUBSTITUTE(Cols!BP26,Search!$B$3,"")))/LEN(Search!$B$3)&lt;=Search!$C$13,
(LEN(Cols!BP26)-LEN(SUBSTITUTE(Cols!BP26,Search!$B$4,"")))/LEN(Search!$B$3)&lt;=Search!$C$13,
(LEN(Cols!BP26)-LEN(SUBSTITUTE(Cols!BP26,Search!$B$5,"")))/LEN(Search!$B$5)&lt;=Search!$C$13,
(LEN(Cols!BP26)-LEN(SUBSTITUTE(Cols!BP26,Search!$B$6,"")))/LEN(Search!$B$6)&lt;=Search!$C$13,
(LEN(Cols!BP26)-LEN(SUBSTITUTE(Cols!BP26,Search!$B$7,"")))/LEN(Search!$B$7)&lt;=Search!$C$13,
(LEN(Cols!BP26)-LEN(SUBSTITUTE(Cols!BP26,Search!$B$8,"")))/LEN(Search!$B$8)&lt;=Search!$C$13,
(LEN(Cols!BP26)-LEN(SUBSTITUTE(Cols!BP26,Search!$B$9,"")))/LEN(Search!$B$9)&lt;=Search!$C$13,
(LEN(Cols!BP26)-LEN(SUBSTITUTE(Cols!BP26,Search!$B$10,"")))/LEN(Search!$B$10)&lt;=Search!$C$13,
(LEN(Cols!BP26)-LEN(SUBSTITUTE(Cols!BP26,Search!$B$11,"")))/LEN(Search!$B$11)&lt;=Search!$C$13,
NOT(ISBLANK(Cols!BP26)))</f>
        <v>0</v>
      </c>
      <c r="BQ26" t="b">
        <f>AND(
(LEN(Cols!BQ26)-LEN(SUBSTITUTE(Cols!BQ26,Search!$B$2,"")))/LEN(Search!$B$2)&lt;=Search!$C$13,
(LEN(Cols!BQ26)-LEN(SUBSTITUTE(Cols!BQ26,Search!$B$3,"")))/LEN(Search!$B$3)&lt;=Search!$C$13,
(LEN(Cols!BQ26)-LEN(SUBSTITUTE(Cols!BQ26,Search!$B$4,"")))/LEN(Search!$B$3)&lt;=Search!$C$13,
(LEN(Cols!BQ26)-LEN(SUBSTITUTE(Cols!BQ26,Search!$B$5,"")))/LEN(Search!$B$5)&lt;=Search!$C$13,
(LEN(Cols!BQ26)-LEN(SUBSTITUTE(Cols!BQ26,Search!$B$6,"")))/LEN(Search!$B$6)&lt;=Search!$C$13,
(LEN(Cols!BQ26)-LEN(SUBSTITUTE(Cols!BQ26,Search!$B$7,"")))/LEN(Search!$B$7)&lt;=Search!$C$13,
(LEN(Cols!BQ26)-LEN(SUBSTITUTE(Cols!BQ26,Search!$B$8,"")))/LEN(Search!$B$8)&lt;=Search!$C$13,
(LEN(Cols!BQ26)-LEN(SUBSTITUTE(Cols!BQ26,Search!$B$9,"")))/LEN(Search!$B$9)&lt;=Search!$C$13,
(LEN(Cols!BQ26)-LEN(SUBSTITUTE(Cols!BQ26,Search!$B$10,"")))/LEN(Search!$B$10)&lt;=Search!$C$13,
(LEN(Cols!BQ26)-LEN(SUBSTITUTE(Cols!BQ26,Search!$B$11,"")))/LEN(Search!$B$11)&lt;=Search!$C$13,
NOT(ISBLANK(Cols!BQ26)))</f>
        <v>0</v>
      </c>
      <c r="BR26" t="b">
        <f>AND(
(LEN(Cols!BR26)-LEN(SUBSTITUTE(Cols!BR26,Search!$B$2,"")))/LEN(Search!$B$2)&lt;=Search!$C$13,
(LEN(Cols!BR26)-LEN(SUBSTITUTE(Cols!BR26,Search!$B$3,"")))/LEN(Search!$B$3)&lt;=Search!$C$13,
(LEN(Cols!BR26)-LEN(SUBSTITUTE(Cols!BR26,Search!$B$4,"")))/LEN(Search!$B$3)&lt;=Search!$C$13,
(LEN(Cols!BR26)-LEN(SUBSTITUTE(Cols!BR26,Search!$B$5,"")))/LEN(Search!$B$5)&lt;=Search!$C$13,
(LEN(Cols!BR26)-LEN(SUBSTITUTE(Cols!BR26,Search!$B$6,"")))/LEN(Search!$B$6)&lt;=Search!$C$13,
(LEN(Cols!BR26)-LEN(SUBSTITUTE(Cols!BR26,Search!$B$7,"")))/LEN(Search!$B$7)&lt;=Search!$C$13,
(LEN(Cols!BR26)-LEN(SUBSTITUTE(Cols!BR26,Search!$B$8,"")))/LEN(Search!$B$8)&lt;=Search!$C$13,
(LEN(Cols!BR26)-LEN(SUBSTITUTE(Cols!BR26,Search!$B$9,"")))/LEN(Search!$B$9)&lt;=Search!$C$13,
(LEN(Cols!BR26)-LEN(SUBSTITUTE(Cols!BR26,Search!$B$10,"")))/LEN(Search!$B$10)&lt;=Search!$C$13,
(LEN(Cols!BR26)-LEN(SUBSTITUTE(Cols!BR26,Search!$B$11,"")))/LEN(Search!$B$11)&lt;=Search!$C$13,
NOT(ISBLANK(Cols!BR26)))</f>
        <v>0</v>
      </c>
      <c r="BS26" t="b">
        <f>AND(
(LEN(Cols!BS26)-LEN(SUBSTITUTE(Cols!BS26,Search!$B$2,"")))/LEN(Search!$B$2)&lt;=Search!$C$13,
(LEN(Cols!BS26)-LEN(SUBSTITUTE(Cols!BS26,Search!$B$3,"")))/LEN(Search!$B$3)&lt;=Search!$C$13,
(LEN(Cols!BS26)-LEN(SUBSTITUTE(Cols!BS26,Search!$B$4,"")))/LEN(Search!$B$3)&lt;=Search!$C$13,
(LEN(Cols!BS26)-LEN(SUBSTITUTE(Cols!BS26,Search!$B$5,"")))/LEN(Search!$B$5)&lt;=Search!$C$13,
(LEN(Cols!BS26)-LEN(SUBSTITUTE(Cols!BS26,Search!$B$6,"")))/LEN(Search!$B$6)&lt;=Search!$C$13,
(LEN(Cols!BS26)-LEN(SUBSTITUTE(Cols!BS26,Search!$B$7,"")))/LEN(Search!$B$7)&lt;=Search!$C$13,
(LEN(Cols!BS26)-LEN(SUBSTITUTE(Cols!BS26,Search!$B$8,"")))/LEN(Search!$B$8)&lt;=Search!$C$13,
(LEN(Cols!BS26)-LEN(SUBSTITUTE(Cols!BS26,Search!$B$9,"")))/LEN(Search!$B$9)&lt;=Search!$C$13,
(LEN(Cols!BS26)-LEN(SUBSTITUTE(Cols!BS26,Search!$B$10,"")))/LEN(Search!$B$10)&lt;=Search!$C$13,
(LEN(Cols!BS26)-LEN(SUBSTITUTE(Cols!BS26,Search!$B$11,"")))/LEN(Search!$B$11)&lt;=Search!$C$13,
NOT(ISBLANK(Cols!BS26)))</f>
        <v>1</v>
      </c>
      <c r="BT26" t="b">
        <f>AND(
(LEN(Cols!BT26)-LEN(SUBSTITUTE(Cols!BT26,Search!$B$2,"")))/LEN(Search!$B$2)&lt;=Search!$C$13,
(LEN(Cols!BT26)-LEN(SUBSTITUTE(Cols!BT26,Search!$B$3,"")))/LEN(Search!$B$3)&lt;=Search!$C$13,
(LEN(Cols!BT26)-LEN(SUBSTITUTE(Cols!BT26,Search!$B$4,"")))/LEN(Search!$B$3)&lt;=Search!$C$13,
(LEN(Cols!BT26)-LEN(SUBSTITUTE(Cols!BT26,Search!$B$5,"")))/LEN(Search!$B$5)&lt;=Search!$C$13,
(LEN(Cols!BT26)-LEN(SUBSTITUTE(Cols!BT26,Search!$B$6,"")))/LEN(Search!$B$6)&lt;=Search!$C$13,
(LEN(Cols!BT26)-LEN(SUBSTITUTE(Cols!BT26,Search!$B$7,"")))/LEN(Search!$B$7)&lt;=Search!$C$13,
(LEN(Cols!BT26)-LEN(SUBSTITUTE(Cols!BT26,Search!$B$8,"")))/LEN(Search!$B$8)&lt;=Search!$C$13,
(LEN(Cols!BT26)-LEN(SUBSTITUTE(Cols!BT26,Search!$B$9,"")))/LEN(Search!$B$9)&lt;=Search!$C$13,
(LEN(Cols!BT26)-LEN(SUBSTITUTE(Cols!BT26,Search!$B$10,"")))/LEN(Search!$B$10)&lt;=Search!$C$13,
(LEN(Cols!BT26)-LEN(SUBSTITUTE(Cols!BT26,Search!$B$11,"")))/LEN(Search!$B$11)&lt;=Search!$C$13,
NOT(ISBLANK(Cols!BT26)))</f>
        <v>0</v>
      </c>
      <c r="BU26" t="b">
        <f>AND(
(LEN(Cols!BU26)-LEN(SUBSTITUTE(Cols!BU26,Search!$B$2,"")))/LEN(Search!$B$2)&lt;=Search!$C$13,
(LEN(Cols!BU26)-LEN(SUBSTITUTE(Cols!BU26,Search!$B$3,"")))/LEN(Search!$B$3)&lt;=Search!$C$13,
(LEN(Cols!BU26)-LEN(SUBSTITUTE(Cols!BU26,Search!$B$4,"")))/LEN(Search!$B$3)&lt;=Search!$C$13,
(LEN(Cols!BU26)-LEN(SUBSTITUTE(Cols!BU26,Search!$B$5,"")))/LEN(Search!$B$5)&lt;=Search!$C$13,
(LEN(Cols!BU26)-LEN(SUBSTITUTE(Cols!BU26,Search!$B$6,"")))/LEN(Search!$B$6)&lt;=Search!$C$13,
(LEN(Cols!BU26)-LEN(SUBSTITUTE(Cols!BU26,Search!$B$7,"")))/LEN(Search!$B$7)&lt;=Search!$C$13,
(LEN(Cols!BU26)-LEN(SUBSTITUTE(Cols!BU26,Search!$B$8,"")))/LEN(Search!$B$8)&lt;=Search!$C$13,
(LEN(Cols!BU26)-LEN(SUBSTITUTE(Cols!BU26,Search!$B$9,"")))/LEN(Search!$B$9)&lt;=Search!$C$13,
(LEN(Cols!BU26)-LEN(SUBSTITUTE(Cols!BU26,Search!$B$10,"")))/LEN(Search!$B$10)&lt;=Search!$C$13,
(LEN(Cols!BU26)-LEN(SUBSTITUTE(Cols!BU26,Search!$B$11,"")))/LEN(Search!$B$11)&lt;=Search!$C$13,
NOT(ISBLANK(Cols!BU26)))</f>
        <v>1</v>
      </c>
      <c r="BV26" t="b">
        <f>AND(
(LEN(Cols!BV26)-LEN(SUBSTITUTE(Cols!BV26,Search!$B$2,"")))/LEN(Search!$B$2)&lt;=Search!$C$13,
(LEN(Cols!BV26)-LEN(SUBSTITUTE(Cols!BV26,Search!$B$3,"")))/LEN(Search!$B$3)&lt;=Search!$C$13,
(LEN(Cols!BV26)-LEN(SUBSTITUTE(Cols!BV26,Search!$B$4,"")))/LEN(Search!$B$3)&lt;=Search!$C$13,
(LEN(Cols!BV26)-LEN(SUBSTITUTE(Cols!BV26,Search!$B$5,"")))/LEN(Search!$B$5)&lt;=Search!$C$13,
(LEN(Cols!BV26)-LEN(SUBSTITUTE(Cols!BV26,Search!$B$6,"")))/LEN(Search!$B$6)&lt;=Search!$C$13,
(LEN(Cols!BV26)-LEN(SUBSTITUTE(Cols!BV26,Search!$B$7,"")))/LEN(Search!$B$7)&lt;=Search!$C$13,
(LEN(Cols!BV26)-LEN(SUBSTITUTE(Cols!BV26,Search!$B$8,"")))/LEN(Search!$B$8)&lt;=Search!$C$13,
(LEN(Cols!BV26)-LEN(SUBSTITUTE(Cols!BV26,Search!$B$9,"")))/LEN(Search!$B$9)&lt;=Search!$C$13,
(LEN(Cols!BV26)-LEN(SUBSTITUTE(Cols!BV26,Search!$B$10,"")))/LEN(Search!$B$10)&lt;=Search!$C$13,
(LEN(Cols!BV26)-LEN(SUBSTITUTE(Cols!BV26,Search!$B$11,"")))/LEN(Search!$B$11)&lt;=Search!$C$13,
NOT(ISBLANK(Cols!BV26)))</f>
        <v>0</v>
      </c>
      <c r="BW26" t="b">
        <f>AND(
(LEN(Cols!BW26)-LEN(SUBSTITUTE(Cols!BW26,Search!$B$2,"")))/LEN(Search!$B$2)&lt;=Search!$C$13,
(LEN(Cols!BW26)-LEN(SUBSTITUTE(Cols!BW26,Search!$B$3,"")))/LEN(Search!$B$3)&lt;=Search!$C$13,
(LEN(Cols!BW26)-LEN(SUBSTITUTE(Cols!BW26,Search!$B$4,"")))/LEN(Search!$B$3)&lt;=Search!$C$13,
(LEN(Cols!BW26)-LEN(SUBSTITUTE(Cols!BW26,Search!$B$5,"")))/LEN(Search!$B$5)&lt;=Search!$C$13,
(LEN(Cols!BW26)-LEN(SUBSTITUTE(Cols!BW26,Search!$B$6,"")))/LEN(Search!$B$6)&lt;=Search!$C$13,
(LEN(Cols!BW26)-LEN(SUBSTITUTE(Cols!BW26,Search!$B$7,"")))/LEN(Search!$B$7)&lt;=Search!$C$13,
(LEN(Cols!BW26)-LEN(SUBSTITUTE(Cols!BW26,Search!$B$8,"")))/LEN(Search!$B$8)&lt;=Search!$C$13,
(LEN(Cols!BW26)-LEN(SUBSTITUTE(Cols!BW26,Search!$B$9,"")))/LEN(Search!$B$9)&lt;=Search!$C$13,
(LEN(Cols!BW26)-LEN(SUBSTITUTE(Cols!BW26,Search!$B$10,"")))/LEN(Search!$B$10)&lt;=Search!$C$13,
(LEN(Cols!BW26)-LEN(SUBSTITUTE(Cols!BW26,Search!$B$11,"")))/LEN(Search!$B$11)&lt;=Search!$C$13,
NOT(ISBLANK(Cols!BW26)))</f>
        <v>0</v>
      </c>
      <c r="BX26" t="b">
        <f>AND(
(LEN(Cols!BX26)-LEN(SUBSTITUTE(Cols!BX26,Search!$B$2,"")))/LEN(Search!$B$2)&lt;=Search!$C$13,
(LEN(Cols!BX26)-LEN(SUBSTITUTE(Cols!BX26,Search!$B$3,"")))/LEN(Search!$B$3)&lt;=Search!$C$13,
(LEN(Cols!BX26)-LEN(SUBSTITUTE(Cols!BX26,Search!$B$4,"")))/LEN(Search!$B$3)&lt;=Search!$C$13,
(LEN(Cols!BX26)-LEN(SUBSTITUTE(Cols!BX26,Search!$B$5,"")))/LEN(Search!$B$5)&lt;=Search!$C$13,
(LEN(Cols!BX26)-LEN(SUBSTITUTE(Cols!BX26,Search!$B$6,"")))/LEN(Search!$B$6)&lt;=Search!$C$13,
(LEN(Cols!BX26)-LEN(SUBSTITUTE(Cols!BX26,Search!$B$7,"")))/LEN(Search!$B$7)&lt;=Search!$C$13,
(LEN(Cols!BX26)-LEN(SUBSTITUTE(Cols!BX26,Search!$B$8,"")))/LEN(Search!$B$8)&lt;=Search!$C$13,
(LEN(Cols!BX26)-LEN(SUBSTITUTE(Cols!BX26,Search!$B$9,"")))/LEN(Search!$B$9)&lt;=Search!$C$13,
(LEN(Cols!BX26)-LEN(SUBSTITUTE(Cols!BX26,Search!$B$10,"")))/LEN(Search!$B$10)&lt;=Search!$C$13,
(LEN(Cols!BX26)-LEN(SUBSTITUTE(Cols!BX26,Search!$B$11,"")))/LEN(Search!$B$11)&lt;=Search!$C$13,
NOT(ISBLANK(Cols!BX26)))</f>
        <v>0</v>
      </c>
      <c r="BY26" t="b">
        <f>AND(
(LEN(Cols!BY26)-LEN(SUBSTITUTE(Cols!BY26,Search!$B$2,"")))/LEN(Search!$B$2)&lt;=Search!$C$13,
(LEN(Cols!BY26)-LEN(SUBSTITUTE(Cols!BY26,Search!$B$3,"")))/LEN(Search!$B$3)&lt;=Search!$C$13,
(LEN(Cols!BY26)-LEN(SUBSTITUTE(Cols!BY26,Search!$B$4,"")))/LEN(Search!$B$3)&lt;=Search!$C$13,
(LEN(Cols!BY26)-LEN(SUBSTITUTE(Cols!BY26,Search!$B$5,"")))/LEN(Search!$B$5)&lt;=Search!$C$13,
(LEN(Cols!BY26)-LEN(SUBSTITUTE(Cols!BY26,Search!$B$6,"")))/LEN(Search!$B$6)&lt;=Search!$C$13,
(LEN(Cols!BY26)-LEN(SUBSTITUTE(Cols!BY26,Search!$B$7,"")))/LEN(Search!$B$7)&lt;=Search!$C$13,
(LEN(Cols!BY26)-LEN(SUBSTITUTE(Cols!BY26,Search!$B$8,"")))/LEN(Search!$B$8)&lt;=Search!$C$13,
(LEN(Cols!BY26)-LEN(SUBSTITUTE(Cols!BY26,Search!$B$9,"")))/LEN(Search!$B$9)&lt;=Search!$C$13,
(LEN(Cols!BY26)-LEN(SUBSTITUTE(Cols!BY26,Search!$B$10,"")))/LEN(Search!$B$10)&lt;=Search!$C$13,
(LEN(Cols!BY26)-LEN(SUBSTITUTE(Cols!BY26,Search!$B$11,"")))/LEN(Search!$B$11)&lt;=Search!$C$13,
NOT(ISBLANK(Cols!BY26)))</f>
        <v>0</v>
      </c>
      <c r="BZ26" t="b">
        <f>AND(
(LEN(Cols!BZ26)-LEN(SUBSTITUTE(Cols!BZ26,Search!$B$2,"")))/LEN(Search!$B$2)&lt;=Search!$C$13,
(LEN(Cols!BZ26)-LEN(SUBSTITUTE(Cols!BZ26,Search!$B$3,"")))/LEN(Search!$B$3)&lt;=Search!$C$13,
(LEN(Cols!BZ26)-LEN(SUBSTITUTE(Cols!BZ26,Search!$B$4,"")))/LEN(Search!$B$3)&lt;=Search!$C$13,
(LEN(Cols!BZ26)-LEN(SUBSTITUTE(Cols!BZ26,Search!$B$5,"")))/LEN(Search!$B$5)&lt;=Search!$C$13,
(LEN(Cols!BZ26)-LEN(SUBSTITUTE(Cols!BZ26,Search!$B$6,"")))/LEN(Search!$B$6)&lt;=Search!$C$13,
(LEN(Cols!BZ26)-LEN(SUBSTITUTE(Cols!BZ26,Search!$B$7,"")))/LEN(Search!$B$7)&lt;=Search!$C$13,
(LEN(Cols!BZ26)-LEN(SUBSTITUTE(Cols!BZ26,Search!$B$8,"")))/LEN(Search!$B$8)&lt;=Search!$C$13,
(LEN(Cols!BZ26)-LEN(SUBSTITUTE(Cols!BZ26,Search!$B$9,"")))/LEN(Search!$B$9)&lt;=Search!$C$13,
(LEN(Cols!BZ26)-LEN(SUBSTITUTE(Cols!BZ26,Search!$B$10,"")))/LEN(Search!$B$10)&lt;=Search!$C$13,
(LEN(Cols!BZ26)-LEN(SUBSTITUTE(Cols!BZ26,Search!$B$11,"")))/LEN(Search!$B$11)&lt;=Search!$C$13,
NOT(ISBLANK(Cols!BZ26)))</f>
        <v>0</v>
      </c>
      <c r="CA26" t="b">
        <f>AND(
(LEN(Cols!CA26)-LEN(SUBSTITUTE(Cols!CA26,Search!$B$2,"")))/LEN(Search!$B$2)&lt;=Search!$C$13,
(LEN(Cols!CA26)-LEN(SUBSTITUTE(Cols!CA26,Search!$B$3,"")))/LEN(Search!$B$3)&lt;=Search!$C$13,
(LEN(Cols!CA26)-LEN(SUBSTITUTE(Cols!CA26,Search!$B$4,"")))/LEN(Search!$B$3)&lt;=Search!$C$13,
(LEN(Cols!CA26)-LEN(SUBSTITUTE(Cols!CA26,Search!$B$5,"")))/LEN(Search!$B$5)&lt;=Search!$C$13,
(LEN(Cols!CA26)-LEN(SUBSTITUTE(Cols!CA26,Search!$B$6,"")))/LEN(Search!$B$6)&lt;=Search!$C$13,
(LEN(Cols!CA26)-LEN(SUBSTITUTE(Cols!CA26,Search!$B$7,"")))/LEN(Search!$B$7)&lt;=Search!$C$13,
(LEN(Cols!CA26)-LEN(SUBSTITUTE(Cols!CA26,Search!$B$8,"")))/LEN(Search!$B$8)&lt;=Search!$C$13,
(LEN(Cols!CA26)-LEN(SUBSTITUTE(Cols!CA26,Search!$B$9,"")))/LEN(Search!$B$9)&lt;=Search!$C$13,
(LEN(Cols!CA26)-LEN(SUBSTITUTE(Cols!CA26,Search!$B$10,"")))/LEN(Search!$B$10)&lt;=Search!$C$13,
(LEN(Cols!CA26)-LEN(SUBSTITUTE(Cols!CA26,Search!$B$11,"")))/LEN(Search!$B$11)&lt;=Search!$C$13,
NOT(ISBLANK(Cols!CA26)))</f>
        <v>1</v>
      </c>
      <c r="CB26" t="b">
        <f>AND(
(LEN(Cols!CB26)-LEN(SUBSTITUTE(Cols!CB26,Search!$B$2,"")))/LEN(Search!$B$2)&lt;=Search!$C$13,
(LEN(Cols!CB26)-LEN(SUBSTITUTE(Cols!CB26,Search!$B$3,"")))/LEN(Search!$B$3)&lt;=Search!$C$13,
(LEN(Cols!CB26)-LEN(SUBSTITUTE(Cols!CB26,Search!$B$4,"")))/LEN(Search!$B$3)&lt;=Search!$C$13,
(LEN(Cols!CB26)-LEN(SUBSTITUTE(Cols!CB26,Search!$B$5,"")))/LEN(Search!$B$5)&lt;=Search!$C$13,
(LEN(Cols!CB26)-LEN(SUBSTITUTE(Cols!CB26,Search!$B$6,"")))/LEN(Search!$B$6)&lt;=Search!$C$13,
(LEN(Cols!CB26)-LEN(SUBSTITUTE(Cols!CB26,Search!$B$7,"")))/LEN(Search!$B$7)&lt;=Search!$C$13,
(LEN(Cols!CB26)-LEN(SUBSTITUTE(Cols!CB26,Search!$B$8,"")))/LEN(Search!$B$8)&lt;=Search!$C$13,
(LEN(Cols!CB26)-LEN(SUBSTITUTE(Cols!CB26,Search!$B$9,"")))/LEN(Search!$B$9)&lt;=Search!$C$13,
(LEN(Cols!CB26)-LEN(SUBSTITUTE(Cols!CB26,Search!$B$10,"")))/LEN(Search!$B$10)&lt;=Search!$C$13,
(LEN(Cols!CB26)-LEN(SUBSTITUTE(Cols!CB26,Search!$B$11,"")))/LEN(Search!$B$11)&lt;=Search!$C$13,
NOT(ISBLANK(Cols!CB26)))</f>
        <v>1</v>
      </c>
      <c r="CC26" t="b">
        <f>AND(
(LEN(Cols!CC26)-LEN(SUBSTITUTE(Cols!CC26,Search!$B$2,"")))/LEN(Search!$B$2)&lt;=Search!$C$13,
(LEN(Cols!CC26)-LEN(SUBSTITUTE(Cols!CC26,Search!$B$3,"")))/LEN(Search!$B$3)&lt;=Search!$C$13,
(LEN(Cols!CC26)-LEN(SUBSTITUTE(Cols!CC26,Search!$B$4,"")))/LEN(Search!$B$3)&lt;=Search!$C$13,
(LEN(Cols!CC26)-LEN(SUBSTITUTE(Cols!CC26,Search!$B$5,"")))/LEN(Search!$B$5)&lt;=Search!$C$13,
(LEN(Cols!CC26)-LEN(SUBSTITUTE(Cols!CC26,Search!$B$6,"")))/LEN(Search!$B$6)&lt;=Search!$C$13,
(LEN(Cols!CC26)-LEN(SUBSTITUTE(Cols!CC26,Search!$B$7,"")))/LEN(Search!$B$7)&lt;=Search!$C$13,
(LEN(Cols!CC26)-LEN(SUBSTITUTE(Cols!CC26,Search!$B$8,"")))/LEN(Search!$B$8)&lt;=Search!$C$13,
(LEN(Cols!CC26)-LEN(SUBSTITUTE(Cols!CC26,Search!$B$9,"")))/LEN(Search!$B$9)&lt;=Search!$C$13,
(LEN(Cols!CC26)-LEN(SUBSTITUTE(Cols!CC26,Search!$B$10,"")))/LEN(Search!$B$10)&lt;=Search!$C$13,
(LEN(Cols!CC26)-LEN(SUBSTITUTE(Cols!CC26,Search!$B$11,"")))/LEN(Search!$B$11)&lt;=Search!$C$13,
NOT(ISBLANK(Cols!CC26)))</f>
        <v>1</v>
      </c>
      <c r="CD26" t="b">
        <f>AND(
(LEN(Cols!CD26)-LEN(SUBSTITUTE(Cols!CD26,Search!$B$2,"")))/LEN(Search!$B$2)&lt;=Search!$C$13,
(LEN(Cols!CD26)-LEN(SUBSTITUTE(Cols!CD26,Search!$B$3,"")))/LEN(Search!$B$3)&lt;=Search!$C$13,
(LEN(Cols!CD26)-LEN(SUBSTITUTE(Cols!CD26,Search!$B$4,"")))/LEN(Search!$B$3)&lt;=Search!$C$13,
(LEN(Cols!CD26)-LEN(SUBSTITUTE(Cols!CD26,Search!$B$5,"")))/LEN(Search!$B$5)&lt;=Search!$C$13,
(LEN(Cols!CD26)-LEN(SUBSTITUTE(Cols!CD26,Search!$B$6,"")))/LEN(Search!$B$6)&lt;=Search!$C$13,
(LEN(Cols!CD26)-LEN(SUBSTITUTE(Cols!CD26,Search!$B$7,"")))/LEN(Search!$B$7)&lt;=Search!$C$13,
(LEN(Cols!CD26)-LEN(SUBSTITUTE(Cols!CD26,Search!$B$8,"")))/LEN(Search!$B$8)&lt;=Search!$C$13,
(LEN(Cols!CD26)-LEN(SUBSTITUTE(Cols!CD26,Search!$B$9,"")))/LEN(Search!$B$9)&lt;=Search!$C$13,
(LEN(Cols!CD26)-LEN(SUBSTITUTE(Cols!CD26,Search!$B$10,"")))/LEN(Search!$B$10)&lt;=Search!$C$13,
(LEN(Cols!CD26)-LEN(SUBSTITUTE(Cols!CD26,Search!$B$11,"")))/LEN(Search!$B$11)&lt;=Search!$C$13,
NOT(ISBLANK(Cols!CD26)))</f>
        <v>0</v>
      </c>
      <c r="CE26" t="b">
        <f>AND(
(LEN(Cols!CE26)-LEN(SUBSTITUTE(Cols!CE26,Search!$B$2,"")))/LEN(Search!$B$2)&lt;=Search!$C$13,
(LEN(Cols!CE26)-LEN(SUBSTITUTE(Cols!CE26,Search!$B$3,"")))/LEN(Search!$B$3)&lt;=Search!$C$13,
(LEN(Cols!CE26)-LEN(SUBSTITUTE(Cols!CE26,Search!$B$4,"")))/LEN(Search!$B$3)&lt;=Search!$C$13,
(LEN(Cols!CE26)-LEN(SUBSTITUTE(Cols!CE26,Search!$B$5,"")))/LEN(Search!$B$5)&lt;=Search!$C$13,
(LEN(Cols!CE26)-LEN(SUBSTITUTE(Cols!CE26,Search!$B$6,"")))/LEN(Search!$B$6)&lt;=Search!$C$13,
(LEN(Cols!CE26)-LEN(SUBSTITUTE(Cols!CE26,Search!$B$7,"")))/LEN(Search!$B$7)&lt;=Search!$C$13,
(LEN(Cols!CE26)-LEN(SUBSTITUTE(Cols!CE26,Search!$B$8,"")))/LEN(Search!$B$8)&lt;=Search!$C$13,
(LEN(Cols!CE26)-LEN(SUBSTITUTE(Cols!CE26,Search!$B$9,"")))/LEN(Search!$B$9)&lt;=Search!$C$13,
(LEN(Cols!CE26)-LEN(SUBSTITUTE(Cols!CE26,Search!$B$10,"")))/LEN(Search!$B$10)&lt;=Search!$C$13,
(LEN(Cols!CE26)-LEN(SUBSTITUTE(Cols!CE26,Search!$B$11,"")))/LEN(Search!$B$11)&lt;=Search!$C$13,
NOT(ISBLANK(Cols!CE26)))</f>
        <v>0</v>
      </c>
      <c r="CF26" t="b">
        <f>AND(
(LEN(Cols!CF26)-LEN(SUBSTITUTE(Cols!CF26,Search!$B$2,"")))/LEN(Search!$B$2)&lt;=Search!$C$13,
(LEN(Cols!CF26)-LEN(SUBSTITUTE(Cols!CF26,Search!$B$3,"")))/LEN(Search!$B$3)&lt;=Search!$C$13,
(LEN(Cols!CF26)-LEN(SUBSTITUTE(Cols!CF26,Search!$B$4,"")))/LEN(Search!$B$3)&lt;=Search!$C$13,
(LEN(Cols!CF26)-LEN(SUBSTITUTE(Cols!CF26,Search!$B$5,"")))/LEN(Search!$B$5)&lt;=Search!$C$13,
(LEN(Cols!CF26)-LEN(SUBSTITUTE(Cols!CF26,Search!$B$6,"")))/LEN(Search!$B$6)&lt;=Search!$C$13,
(LEN(Cols!CF26)-LEN(SUBSTITUTE(Cols!CF26,Search!$B$7,"")))/LEN(Search!$B$7)&lt;=Search!$C$13,
(LEN(Cols!CF26)-LEN(SUBSTITUTE(Cols!CF26,Search!$B$8,"")))/LEN(Search!$B$8)&lt;=Search!$C$13,
(LEN(Cols!CF26)-LEN(SUBSTITUTE(Cols!CF26,Search!$B$9,"")))/LEN(Search!$B$9)&lt;=Search!$C$13,
(LEN(Cols!CF26)-LEN(SUBSTITUTE(Cols!CF26,Search!$B$10,"")))/LEN(Search!$B$10)&lt;=Search!$C$13,
(LEN(Cols!CF26)-LEN(SUBSTITUTE(Cols!CF26,Search!$B$11,"")))/LEN(Search!$B$11)&lt;=Search!$C$13,
NOT(ISBLANK(Cols!CF26)))</f>
        <v>0</v>
      </c>
      <c r="CG26" t="b">
        <f>AND(
(LEN(Cols!CG26)-LEN(SUBSTITUTE(Cols!CG26,Search!$B$2,"")))/LEN(Search!$B$2)&lt;=Search!$C$13,
(LEN(Cols!CG26)-LEN(SUBSTITUTE(Cols!CG26,Search!$B$3,"")))/LEN(Search!$B$3)&lt;=Search!$C$13,
(LEN(Cols!CG26)-LEN(SUBSTITUTE(Cols!CG26,Search!$B$4,"")))/LEN(Search!$B$3)&lt;=Search!$C$13,
(LEN(Cols!CG26)-LEN(SUBSTITUTE(Cols!CG26,Search!$B$5,"")))/LEN(Search!$B$5)&lt;=Search!$C$13,
(LEN(Cols!CG26)-LEN(SUBSTITUTE(Cols!CG26,Search!$B$6,"")))/LEN(Search!$B$6)&lt;=Search!$C$13,
(LEN(Cols!CG26)-LEN(SUBSTITUTE(Cols!CG26,Search!$B$7,"")))/LEN(Search!$B$7)&lt;=Search!$C$13,
(LEN(Cols!CG26)-LEN(SUBSTITUTE(Cols!CG26,Search!$B$8,"")))/LEN(Search!$B$8)&lt;=Search!$C$13,
(LEN(Cols!CG26)-LEN(SUBSTITUTE(Cols!CG26,Search!$B$9,"")))/LEN(Search!$B$9)&lt;=Search!$C$13,
(LEN(Cols!CG26)-LEN(SUBSTITUTE(Cols!CG26,Search!$B$10,"")))/LEN(Search!$B$10)&lt;=Search!$C$13,
(LEN(Cols!CG26)-LEN(SUBSTITUTE(Cols!CG26,Search!$B$11,"")))/LEN(Search!$B$11)&lt;=Search!$C$13,
NOT(ISBLANK(Cols!CG26)))</f>
        <v>0</v>
      </c>
      <c r="CH26" t="b">
        <f>AND(
(LEN(Cols!CH26)-LEN(SUBSTITUTE(Cols!CH26,Search!$B$2,"")))/LEN(Search!$B$2)&lt;=Search!$C$13,
(LEN(Cols!CH26)-LEN(SUBSTITUTE(Cols!CH26,Search!$B$3,"")))/LEN(Search!$B$3)&lt;=Search!$C$13,
(LEN(Cols!CH26)-LEN(SUBSTITUTE(Cols!CH26,Search!$B$4,"")))/LEN(Search!$B$3)&lt;=Search!$C$13,
(LEN(Cols!CH26)-LEN(SUBSTITUTE(Cols!CH26,Search!$B$5,"")))/LEN(Search!$B$5)&lt;=Search!$C$13,
(LEN(Cols!CH26)-LEN(SUBSTITUTE(Cols!CH26,Search!$B$6,"")))/LEN(Search!$B$6)&lt;=Search!$C$13,
(LEN(Cols!CH26)-LEN(SUBSTITUTE(Cols!CH26,Search!$B$7,"")))/LEN(Search!$B$7)&lt;=Search!$C$13,
(LEN(Cols!CH26)-LEN(SUBSTITUTE(Cols!CH26,Search!$B$8,"")))/LEN(Search!$B$8)&lt;=Search!$C$13,
(LEN(Cols!CH26)-LEN(SUBSTITUTE(Cols!CH26,Search!$B$9,"")))/LEN(Search!$B$9)&lt;=Search!$C$13,
(LEN(Cols!CH26)-LEN(SUBSTITUTE(Cols!CH26,Search!$B$10,"")))/LEN(Search!$B$10)&lt;=Search!$C$13,
(LEN(Cols!CH26)-LEN(SUBSTITUTE(Cols!CH26,Search!$B$11,"")))/LEN(Search!$B$11)&lt;=Search!$C$13,
NOT(ISBLANK(Cols!CH26)))</f>
        <v>0</v>
      </c>
      <c r="CI26" t="b">
        <f>AND(
(LEN(Cols!CI26)-LEN(SUBSTITUTE(Cols!CI26,Search!$B$2,"")))/LEN(Search!$B$2)&lt;=Search!$C$13,
(LEN(Cols!CI26)-LEN(SUBSTITUTE(Cols!CI26,Search!$B$3,"")))/LEN(Search!$B$3)&lt;=Search!$C$13,
(LEN(Cols!CI26)-LEN(SUBSTITUTE(Cols!CI26,Search!$B$4,"")))/LEN(Search!$B$3)&lt;=Search!$C$13,
(LEN(Cols!CI26)-LEN(SUBSTITUTE(Cols!CI26,Search!$B$5,"")))/LEN(Search!$B$5)&lt;=Search!$C$13,
(LEN(Cols!CI26)-LEN(SUBSTITUTE(Cols!CI26,Search!$B$6,"")))/LEN(Search!$B$6)&lt;=Search!$C$13,
(LEN(Cols!CI26)-LEN(SUBSTITUTE(Cols!CI26,Search!$B$7,"")))/LEN(Search!$B$7)&lt;=Search!$C$13,
(LEN(Cols!CI26)-LEN(SUBSTITUTE(Cols!CI26,Search!$B$8,"")))/LEN(Search!$B$8)&lt;=Search!$C$13,
(LEN(Cols!CI26)-LEN(SUBSTITUTE(Cols!CI26,Search!$B$9,"")))/LEN(Search!$B$9)&lt;=Search!$C$13,
(LEN(Cols!CI26)-LEN(SUBSTITUTE(Cols!CI26,Search!$B$10,"")))/LEN(Search!$B$10)&lt;=Search!$C$13,
(LEN(Cols!CI26)-LEN(SUBSTITUTE(Cols!CI26,Search!$B$11,"")))/LEN(Search!$B$11)&lt;=Search!$C$13,
NOT(ISBLANK(Cols!CI26)))</f>
        <v>0</v>
      </c>
      <c r="CJ26" t="b">
        <f>AND(
(LEN(Cols!CJ26)-LEN(SUBSTITUTE(Cols!CJ26,Search!$B$2,"")))/LEN(Search!$B$2)&lt;=Search!$C$13,
(LEN(Cols!CJ26)-LEN(SUBSTITUTE(Cols!CJ26,Search!$B$3,"")))/LEN(Search!$B$3)&lt;=Search!$C$13,
(LEN(Cols!CJ26)-LEN(SUBSTITUTE(Cols!CJ26,Search!$B$4,"")))/LEN(Search!$B$3)&lt;=Search!$C$13,
(LEN(Cols!CJ26)-LEN(SUBSTITUTE(Cols!CJ26,Search!$B$5,"")))/LEN(Search!$B$5)&lt;=Search!$C$13,
(LEN(Cols!CJ26)-LEN(SUBSTITUTE(Cols!CJ26,Search!$B$6,"")))/LEN(Search!$B$6)&lt;=Search!$C$13,
(LEN(Cols!CJ26)-LEN(SUBSTITUTE(Cols!CJ26,Search!$B$7,"")))/LEN(Search!$B$7)&lt;=Search!$C$13,
(LEN(Cols!CJ26)-LEN(SUBSTITUTE(Cols!CJ26,Search!$B$8,"")))/LEN(Search!$B$8)&lt;=Search!$C$13,
(LEN(Cols!CJ26)-LEN(SUBSTITUTE(Cols!CJ26,Search!$B$9,"")))/LEN(Search!$B$9)&lt;=Search!$C$13,
(LEN(Cols!CJ26)-LEN(SUBSTITUTE(Cols!CJ26,Search!$B$10,"")))/LEN(Search!$B$10)&lt;=Search!$C$13,
(LEN(Cols!CJ26)-LEN(SUBSTITUTE(Cols!CJ26,Search!$B$11,"")))/LEN(Search!$B$11)&lt;=Search!$C$13,
NOT(ISBLANK(Cols!CJ26)))</f>
        <v>0</v>
      </c>
      <c r="CK26" t="b">
        <f>AND(
(LEN(Cols!CK26)-LEN(SUBSTITUTE(Cols!CK26,Search!$B$2,"")))/LEN(Search!$B$2)&lt;=Search!$C$13,
(LEN(Cols!CK26)-LEN(SUBSTITUTE(Cols!CK26,Search!$B$3,"")))/LEN(Search!$B$3)&lt;=Search!$C$13,
(LEN(Cols!CK26)-LEN(SUBSTITUTE(Cols!CK26,Search!$B$4,"")))/LEN(Search!$B$3)&lt;=Search!$C$13,
(LEN(Cols!CK26)-LEN(SUBSTITUTE(Cols!CK26,Search!$B$5,"")))/LEN(Search!$B$5)&lt;=Search!$C$13,
(LEN(Cols!CK26)-LEN(SUBSTITUTE(Cols!CK26,Search!$B$6,"")))/LEN(Search!$B$6)&lt;=Search!$C$13,
(LEN(Cols!CK26)-LEN(SUBSTITUTE(Cols!CK26,Search!$B$7,"")))/LEN(Search!$B$7)&lt;=Search!$C$13,
(LEN(Cols!CK26)-LEN(SUBSTITUTE(Cols!CK26,Search!$B$8,"")))/LEN(Search!$B$8)&lt;=Search!$C$13,
(LEN(Cols!CK26)-LEN(SUBSTITUTE(Cols!CK26,Search!$B$9,"")))/LEN(Search!$B$9)&lt;=Search!$C$13,
(LEN(Cols!CK26)-LEN(SUBSTITUTE(Cols!CK26,Search!$B$10,"")))/LEN(Search!$B$10)&lt;=Search!$C$13,
(LEN(Cols!CK26)-LEN(SUBSTITUTE(Cols!CK26,Search!$B$11,"")))/LEN(Search!$B$11)&lt;=Search!$C$13,
NOT(ISBLANK(Cols!CK26)))</f>
        <v>0</v>
      </c>
      <c r="CL26" t="b">
        <f>AND(
(LEN(Cols!CL26)-LEN(SUBSTITUTE(Cols!CL26,Search!$B$2,"")))/LEN(Search!$B$2)&lt;=Search!$C$13,
(LEN(Cols!CL26)-LEN(SUBSTITUTE(Cols!CL26,Search!$B$3,"")))/LEN(Search!$B$3)&lt;=Search!$C$13,
(LEN(Cols!CL26)-LEN(SUBSTITUTE(Cols!CL26,Search!$B$4,"")))/LEN(Search!$B$3)&lt;=Search!$C$13,
(LEN(Cols!CL26)-LEN(SUBSTITUTE(Cols!CL26,Search!$B$5,"")))/LEN(Search!$B$5)&lt;=Search!$C$13,
(LEN(Cols!CL26)-LEN(SUBSTITUTE(Cols!CL26,Search!$B$6,"")))/LEN(Search!$B$6)&lt;=Search!$C$13,
(LEN(Cols!CL26)-LEN(SUBSTITUTE(Cols!CL26,Search!$B$7,"")))/LEN(Search!$B$7)&lt;=Search!$C$13,
(LEN(Cols!CL26)-LEN(SUBSTITUTE(Cols!CL26,Search!$B$8,"")))/LEN(Search!$B$8)&lt;=Search!$C$13,
(LEN(Cols!CL26)-LEN(SUBSTITUTE(Cols!CL26,Search!$B$9,"")))/LEN(Search!$B$9)&lt;=Search!$C$13,
(LEN(Cols!CL26)-LEN(SUBSTITUTE(Cols!CL26,Search!$B$10,"")))/LEN(Search!$B$10)&lt;=Search!$C$13,
(LEN(Cols!CL26)-LEN(SUBSTITUTE(Cols!CL26,Search!$B$11,"")))/LEN(Search!$B$11)&lt;=Search!$C$13,
NOT(ISBLANK(Cols!CL26)))</f>
        <v>0</v>
      </c>
      <c r="CM26" t="b">
        <f>AND(
(LEN(Cols!CM26)-LEN(SUBSTITUTE(Cols!CM26,Search!$B$2,"")))/LEN(Search!$B$2)&lt;=Search!$C$13,
(LEN(Cols!CM26)-LEN(SUBSTITUTE(Cols!CM26,Search!$B$3,"")))/LEN(Search!$B$3)&lt;=Search!$C$13,
(LEN(Cols!CM26)-LEN(SUBSTITUTE(Cols!CM26,Search!$B$4,"")))/LEN(Search!$B$3)&lt;=Search!$C$13,
(LEN(Cols!CM26)-LEN(SUBSTITUTE(Cols!CM26,Search!$B$5,"")))/LEN(Search!$B$5)&lt;=Search!$C$13,
(LEN(Cols!CM26)-LEN(SUBSTITUTE(Cols!CM26,Search!$B$6,"")))/LEN(Search!$B$6)&lt;=Search!$C$13,
(LEN(Cols!CM26)-LEN(SUBSTITUTE(Cols!CM26,Search!$B$7,"")))/LEN(Search!$B$7)&lt;=Search!$C$13,
(LEN(Cols!CM26)-LEN(SUBSTITUTE(Cols!CM26,Search!$B$8,"")))/LEN(Search!$B$8)&lt;=Search!$C$13,
(LEN(Cols!CM26)-LEN(SUBSTITUTE(Cols!CM26,Search!$B$9,"")))/LEN(Search!$B$9)&lt;=Search!$C$13,
(LEN(Cols!CM26)-LEN(SUBSTITUTE(Cols!CM26,Search!$B$10,"")))/LEN(Search!$B$10)&lt;=Search!$C$13,
(LEN(Cols!CM26)-LEN(SUBSTITUTE(Cols!CM26,Search!$B$11,"")))/LEN(Search!$B$11)&lt;=Search!$C$13,
NOT(ISBLANK(Cols!CM26)))</f>
        <v>0</v>
      </c>
      <c r="CN26" t="b">
        <f>AND(
(LEN(Cols!CN26)-LEN(SUBSTITUTE(Cols!CN26,Search!$B$2,"")))/LEN(Search!$B$2)&lt;=Search!$C$13,
(LEN(Cols!CN26)-LEN(SUBSTITUTE(Cols!CN26,Search!$B$3,"")))/LEN(Search!$B$3)&lt;=Search!$C$13,
(LEN(Cols!CN26)-LEN(SUBSTITUTE(Cols!CN26,Search!$B$4,"")))/LEN(Search!$B$3)&lt;=Search!$C$13,
(LEN(Cols!CN26)-LEN(SUBSTITUTE(Cols!CN26,Search!$B$5,"")))/LEN(Search!$B$5)&lt;=Search!$C$13,
(LEN(Cols!CN26)-LEN(SUBSTITUTE(Cols!CN26,Search!$B$6,"")))/LEN(Search!$B$6)&lt;=Search!$C$13,
(LEN(Cols!CN26)-LEN(SUBSTITUTE(Cols!CN26,Search!$B$7,"")))/LEN(Search!$B$7)&lt;=Search!$C$13,
(LEN(Cols!CN26)-LEN(SUBSTITUTE(Cols!CN26,Search!$B$8,"")))/LEN(Search!$B$8)&lt;=Search!$C$13,
(LEN(Cols!CN26)-LEN(SUBSTITUTE(Cols!CN26,Search!$B$9,"")))/LEN(Search!$B$9)&lt;=Search!$C$13,
(LEN(Cols!CN26)-LEN(SUBSTITUTE(Cols!CN26,Search!$B$10,"")))/LEN(Search!$B$10)&lt;=Search!$C$13,
(LEN(Cols!CN26)-LEN(SUBSTITUTE(Cols!CN26,Search!$B$11,"")))/LEN(Search!$B$11)&lt;=Search!$C$13,
NOT(ISBLANK(Cols!CN26)))</f>
        <v>0</v>
      </c>
      <c r="CO26" t="b">
        <f>AND(
(LEN(Cols!CO26)-LEN(SUBSTITUTE(Cols!CO26,Search!$B$2,"")))/LEN(Search!$B$2)&lt;=Search!$C$13,
(LEN(Cols!CO26)-LEN(SUBSTITUTE(Cols!CO26,Search!$B$3,"")))/LEN(Search!$B$3)&lt;=Search!$C$13,
(LEN(Cols!CO26)-LEN(SUBSTITUTE(Cols!CO26,Search!$B$4,"")))/LEN(Search!$B$3)&lt;=Search!$C$13,
(LEN(Cols!CO26)-LEN(SUBSTITUTE(Cols!CO26,Search!$B$5,"")))/LEN(Search!$B$5)&lt;=Search!$C$13,
(LEN(Cols!CO26)-LEN(SUBSTITUTE(Cols!CO26,Search!$B$6,"")))/LEN(Search!$B$6)&lt;=Search!$C$13,
(LEN(Cols!CO26)-LEN(SUBSTITUTE(Cols!CO26,Search!$B$7,"")))/LEN(Search!$B$7)&lt;=Search!$C$13,
(LEN(Cols!CO26)-LEN(SUBSTITUTE(Cols!CO26,Search!$B$8,"")))/LEN(Search!$B$8)&lt;=Search!$C$13,
(LEN(Cols!CO26)-LEN(SUBSTITUTE(Cols!CO26,Search!$B$9,"")))/LEN(Search!$B$9)&lt;=Search!$C$13,
(LEN(Cols!CO26)-LEN(SUBSTITUTE(Cols!CO26,Search!$B$10,"")))/LEN(Search!$B$10)&lt;=Search!$C$13,
(LEN(Cols!CO26)-LEN(SUBSTITUTE(Cols!CO26,Search!$B$11,"")))/LEN(Search!$B$11)&lt;=Search!$C$13,
NOT(ISBLANK(Cols!CO26)))</f>
        <v>0</v>
      </c>
      <c r="CP26" t="b">
        <f>AND(
(LEN(Cols!CP26)-LEN(SUBSTITUTE(Cols!CP26,Search!$B$2,"")))/LEN(Search!$B$2)&lt;=Search!$C$13,
(LEN(Cols!CP26)-LEN(SUBSTITUTE(Cols!CP26,Search!$B$3,"")))/LEN(Search!$B$3)&lt;=Search!$C$13,
(LEN(Cols!CP26)-LEN(SUBSTITUTE(Cols!CP26,Search!$B$4,"")))/LEN(Search!$B$3)&lt;=Search!$C$13,
(LEN(Cols!CP26)-LEN(SUBSTITUTE(Cols!CP26,Search!$B$5,"")))/LEN(Search!$B$5)&lt;=Search!$C$13,
(LEN(Cols!CP26)-LEN(SUBSTITUTE(Cols!CP26,Search!$B$6,"")))/LEN(Search!$B$6)&lt;=Search!$C$13,
(LEN(Cols!CP26)-LEN(SUBSTITUTE(Cols!CP26,Search!$B$7,"")))/LEN(Search!$B$7)&lt;=Search!$C$13,
(LEN(Cols!CP26)-LEN(SUBSTITUTE(Cols!CP26,Search!$B$8,"")))/LEN(Search!$B$8)&lt;=Search!$C$13,
(LEN(Cols!CP26)-LEN(SUBSTITUTE(Cols!CP26,Search!$B$9,"")))/LEN(Search!$B$9)&lt;=Search!$C$13,
(LEN(Cols!CP26)-LEN(SUBSTITUTE(Cols!CP26,Search!$B$10,"")))/LEN(Search!$B$10)&lt;=Search!$C$13,
(LEN(Cols!CP26)-LEN(SUBSTITUTE(Cols!CP26,Search!$B$11,"")))/LEN(Search!$B$11)&lt;=Search!$C$13,
NOT(ISBLANK(Cols!CP26)))</f>
        <v>0</v>
      </c>
      <c r="CQ26" t="b">
        <f>AND(
(LEN(Cols!CQ26)-LEN(SUBSTITUTE(Cols!CQ26,Search!$B$2,"")))/LEN(Search!$B$2)&lt;=Search!$C$13,
(LEN(Cols!CQ26)-LEN(SUBSTITUTE(Cols!CQ26,Search!$B$3,"")))/LEN(Search!$B$3)&lt;=Search!$C$13,
(LEN(Cols!CQ26)-LEN(SUBSTITUTE(Cols!CQ26,Search!$B$4,"")))/LEN(Search!$B$3)&lt;=Search!$C$13,
(LEN(Cols!CQ26)-LEN(SUBSTITUTE(Cols!CQ26,Search!$B$5,"")))/LEN(Search!$B$5)&lt;=Search!$C$13,
(LEN(Cols!CQ26)-LEN(SUBSTITUTE(Cols!CQ26,Search!$B$6,"")))/LEN(Search!$B$6)&lt;=Search!$C$13,
(LEN(Cols!CQ26)-LEN(SUBSTITUTE(Cols!CQ26,Search!$B$7,"")))/LEN(Search!$B$7)&lt;=Search!$C$13,
(LEN(Cols!CQ26)-LEN(SUBSTITUTE(Cols!CQ26,Search!$B$8,"")))/LEN(Search!$B$8)&lt;=Search!$C$13,
(LEN(Cols!CQ26)-LEN(SUBSTITUTE(Cols!CQ26,Search!$B$9,"")))/LEN(Search!$B$9)&lt;=Search!$C$13,
(LEN(Cols!CQ26)-LEN(SUBSTITUTE(Cols!CQ26,Search!$B$10,"")))/LEN(Search!$B$10)&lt;=Search!$C$13,
(LEN(Cols!CQ26)-LEN(SUBSTITUTE(Cols!CQ26,Search!$B$11,"")))/LEN(Search!$B$11)&lt;=Search!$C$13,
NOT(ISBLANK(Cols!CQ26)))</f>
        <v>0</v>
      </c>
      <c r="CR26" t="b">
        <f>AND(
(LEN(Cols!CR26)-LEN(SUBSTITUTE(Cols!CR26,Search!$B$2,"")))/LEN(Search!$B$2)&lt;=Search!$C$13,
(LEN(Cols!CR26)-LEN(SUBSTITUTE(Cols!CR26,Search!$B$3,"")))/LEN(Search!$B$3)&lt;=Search!$C$13,
(LEN(Cols!CR26)-LEN(SUBSTITUTE(Cols!CR26,Search!$B$4,"")))/LEN(Search!$B$3)&lt;=Search!$C$13,
(LEN(Cols!CR26)-LEN(SUBSTITUTE(Cols!CR26,Search!$B$5,"")))/LEN(Search!$B$5)&lt;=Search!$C$13,
(LEN(Cols!CR26)-LEN(SUBSTITUTE(Cols!CR26,Search!$B$6,"")))/LEN(Search!$B$6)&lt;=Search!$C$13,
(LEN(Cols!CR26)-LEN(SUBSTITUTE(Cols!CR26,Search!$B$7,"")))/LEN(Search!$B$7)&lt;=Search!$C$13,
(LEN(Cols!CR26)-LEN(SUBSTITUTE(Cols!CR26,Search!$B$8,"")))/LEN(Search!$B$8)&lt;=Search!$C$13,
(LEN(Cols!CR26)-LEN(SUBSTITUTE(Cols!CR26,Search!$B$9,"")))/LEN(Search!$B$9)&lt;=Search!$C$13,
(LEN(Cols!CR26)-LEN(SUBSTITUTE(Cols!CR26,Search!$B$10,"")))/LEN(Search!$B$10)&lt;=Search!$C$13,
(LEN(Cols!CR26)-LEN(SUBSTITUTE(Cols!CR26,Search!$B$11,"")))/LEN(Search!$B$11)&lt;=Search!$C$13,
NOT(ISBLANK(Cols!CR26)))</f>
        <v>0</v>
      </c>
      <c r="CS26" t="b">
        <f>AND(
(LEN(Cols!CS26)-LEN(SUBSTITUTE(Cols!CS26,Search!$B$2,"")))/LEN(Search!$B$2)&lt;=Search!$C$13,
(LEN(Cols!CS26)-LEN(SUBSTITUTE(Cols!CS26,Search!$B$3,"")))/LEN(Search!$B$3)&lt;=Search!$C$13,
(LEN(Cols!CS26)-LEN(SUBSTITUTE(Cols!CS26,Search!$B$4,"")))/LEN(Search!$B$3)&lt;=Search!$C$13,
(LEN(Cols!CS26)-LEN(SUBSTITUTE(Cols!CS26,Search!$B$5,"")))/LEN(Search!$B$5)&lt;=Search!$C$13,
(LEN(Cols!CS26)-LEN(SUBSTITUTE(Cols!CS26,Search!$B$6,"")))/LEN(Search!$B$6)&lt;=Search!$C$13,
(LEN(Cols!CS26)-LEN(SUBSTITUTE(Cols!CS26,Search!$B$7,"")))/LEN(Search!$B$7)&lt;=Search!$C$13,
(LEN(Cols!CS26)-LEN(SUBSTITUTE(Cols!CS26,Search!$B$8,"")))/LEN(Search!$B$8)&lt;=Search!$C$13,
(LEN(Cols!CS26)-LEN(SUBSTITUTE(Cols!CS26,Search!$B$9,"")))/LEN(Search!$B$9)&lt;=Search!$C$13,
(LEN(Cols!CS26)-LEN(SUBSTITUTE(Cols!CS26,Search!$B$10,"")))/LEN(Search!$B$10)&lt;=Search!$C$13,
(LEN(Cols!CS26)-LEN(SUBSTITUTE(Cols!CS26,Search!$B$11,"")))/LEN(Search!$B$11)&lt;=Search!$C$13,
NOT(ISBLANK(Cols!CS26)))</f>
        <v>0</v>
      </c>
      <c r="CT26" t="b">
        <f>AND(
(LEN(Cols!CT26)-LEN(SUBSTITUTE(Cols!CT26,Search!$B$2,"")))/LEN(Search!$B$2)&lt;=Search!$C$13,
(LEN(Cols!CT26)-LEN(SUBSTITUTE(Cols!CT26,Search!$B$3,"")))/LEN(Search!$B$3)&lt;=Search!$C$13,
(LEN(Cols!CT26)-LEN(SUBSTITUTE(Cols!CT26,Search!$B$4,"")))/LEN(Search!$B$3)&lt;=Search!$C$13,
(LEN(Cols!CT26)-LEN(SUBSTITUTE(Cols!CT26,Search!$B$5,"")))/LEN(Search!$B$5)&lt;=Search!$C$13,
(LEN(Cols!CT26)-LEN(SUBSTITUTE(Cols!CT26,Search!$B$6,"")))/LEN(Search!$B$6)&lt;=Search!$C$13,
(LEN(Cols!CT26)-LEN(SUBSTITUTE(Cols!CT26,Search!$B$7,"")))/LEN(Search!$B$7)&lt;=Search!$C$13,
(LEN(Cols!CT26)-LEN(SUBSTITUTE(Cols!CT26,Search!$B$8,"")))/LEN(Search!$B$8)&lt;=Search!$C$13,
(LEN(Cols!CT26)-LEN(SUBSTITUTE(Cols!CT26,Search!$B$9,"")))/LEN(Search!$B$9)&lt;=Search!$C$13,
(LEN(Cols!CT26)-LEN(SUBSTITUTE(Cols!CT26,Search!$B$10,"")))/LEN(Search!$B$10)&lt;=Search!$C$13,
(LEN(Cols!CT26)-LEN(SUBSTITUTE(Cols!CT26,Search!$B$11,"")))/LEN(Search!$B$11)&lt;=Search!$C$13,
NOT(ISBLANK(Cols!CT26)))</f>
        <v>0</v>
      </c>
      <c r="CU26" t="b">
        <f>AND(
(LEN(Cols!CU26)-LEN(SUBSTITUTE(Cols!CU26,Search!$B$2,"")))/LEN(Search!$B$2)&lt;=Search!$C$13,
(LEN(Cols!CU26)-LEN(SUBSTITUTE(Cols!CU26,Search!$B$3,"")))/LEN(Search!$B$3)&lt;=Search!$C$13,
(LEN(Cols!CU26)-LEN(SUBSTITUTE(Cols!CU26,Search!$B$4,"")))/LEN(Search!$B$3)&lt;=Search!$C$13,
(LEN(Cols!CU26)-LEN(SUBSTITUTE(Cols!CU26,Search!$B$5,"")))/LEN(Search!$B$5)&lt;=Search!$C$13,
(LEN(Cols!CU26)-LEN(SUBSTITUTE(Cols!CU26,Search!$B$6,"")))/LEN(Search!$B$6)&lt;=Search!$C$13,
(LEN(Cols!CU26)-LEN(SUBSTITUTE(Cols!CU26,Search!$B$7,"")))/LEN(Search!$B$7)&lt;=Search!$C$13,
(LEN(Cols!CU26)-LEN(SUBSTITUTE(Cols!CU26,Search!$B$8,"")))/LEN(Search!$B$8)&lt;=Search!$C$13,
(LEN(Cols!CU26)-LEN(SUBSTITUTE(Cols!CU26,Search!$B$9,"")))/LEN(Search!$B$9)&lt;=Search!$C$13,
(LEN(Cols!CU26)-LEN(SUBSTITUTE(Cols!CU26,Search!$B$10,"")))/LEN(Search!$B$10)&lt;=Search!$C$13,
(LEN(Cols!CU26)-LEN(SUBSTITUTE(Cols!CU26,Search!$B$11,"")))/LEN(Search!$B$11)&lt;=Search!$C$13,
NOT(ISBLANK(Cols!CU26)))</f>
        <v>0</v>
      </c>
      <c r="CV26" t="b">
        <f>AND(
(LEN(Cols!CV26)-LEN(SUBSTITUTE(Cols!CV26,Search!$B$2,"")))/LEN(Search!$B$2)&lt;=Search!$C$13,
(LEN(Cols!CV26)-LEN(SUBSTITUTE(Cols!CV26,Search!$B$3,"")))/LEN(Search!$B$3)&lt;=Search!$C$13,
(LEN(Cols!CV26)-LEN(SUBSTITUTE(Cols!CV26,Search!$B$4,"")))/LEN(Search!$B$3)&lt;=Search!$C$13,
(LEN(Cols!CV26)-LEN(SUBSTITUTE(Cols!CV26,Search!$B$5,"")))/LEN(Search!$B$5)&lt;=Search!$C$13,
(LEN(Cols!CV26)-LEN(SUBSTITUTE(Cols!CV26,Search!$B$6,"")))/LEN(Search!$B$6)&lt;=Search!$C$13,
(LEN(Cols!CV26)-LEN(SUBSTITUTE(Cols!CV26,Search!$B$7,"")))/LEN(Search!$B$7)&lt;=Search!$C$13,
(LEN(Cols!CV26)-LEN(SUBSTITUTE(Cols!CV26,Search!$B$8,"")))/LEN(Search!$B$8)&lt;=Search!$C$13,
(LEN(Cols!CV26)-LEN(SUBSTITUTE(Cols!CV26,Search!$B$9,"")))/LEN(Search!$B$9)&lt;=Search!$C$13,
(LEN(Cols!CV26)-LEN(SUBSTITUTE(Cols!CV26,Search!$B$10,"")))/LEN(Search!$B$10)&lt;=Search!$C$13,
(LEN(Cols!CV26)-LEN(SUBSTITUTE(Cols!CV26,Search!$B$11,"")))/LEN(Search!$B$11)&lt;=Search!$C$13,
NOT(ISBLANK(Cols!CV26)))</f>
        <v>0</v>
      </c>
      <c r="CW26" t="b">
        <f>AND(
(LEN(Cols!CW26)-LEN(SUBSTITUTE(Cols!CW26,Search!$B$2,"")))/LEN(Search!$B$2)&lt;=Search!$C$13,
(LEN(Cols!CW26)-LEN(SUBSTITUTE(Cols!CW26,Search!$B$3,"")))/LEN(Search!$B$3)&lt;=Search!$C$13,
(LEN(Cols!CW26)-LEN(SUBSTITUTE(Cols!CW26,Search!$B$4,"")))/LEN(Search!$B$3)&lt;=Search!$C$13,
(LEN(Cols!CW26)-LEN(SUBSTITUTE(Cols!CW26,Search!$B$5,"")))/LEN(Search!$B$5)&lt;=Search!$C$13,
(LEN(Cols!CW26)-LEN(SUBSTITUTE(Cols!CW26,Search!$B$6,"")))/LEN(Search!$B$6)&lt;=Search!$C$13,
(LEN(Cols!CW26)-LEN(SUBSTITUTE(Cols!CW26,Search!$B$7,"")))/LEN(Search!$B$7)&lt;=Search!$C$13,
(LEN(Cols!CW26)-LEN(SUBSTITUTE(Cols!CW26,Search!$B$8,"")))/LEN(Search!$B$8)&lt;=Search!$C$13,
(LEN(Cols!CW26)-LEN(SUBSTITUTE(Cols!CW26,Search!$B$9,"")))/LEN(Search!$B$9)&lt;=Search!$C$13,
(LEN(Cols!CW26)-LEN(SUBSTITUTE(Cols!CW26,Search!$B$10,"")))/LEN(Search!$B$10)&lt;=Search!$C$13,
(LEN(Cols!CW26)-LEN(SUBSTITUTE(Cols!CW26,Search!$B$11,"")))/LEN(Search!$B$11)&lt;=Search!$C$13,
NOT(ISBLANK(Cols!CW26)))</f>
        <v>0</v>
      </c>
      <c r="CX26" t="b">
        <f>AND(
(LEN(Cols!CX26)-LEN(SUBSTITUTE(Cols!CX26,Search!$B$2,"")))/LEN(Search!$B$2)&lt;=Search!$C$13,
(LEN(Cols!CX26)-LEN(SUBSTITUTE(Cols!CX26,Search!$B$3,"")))/LEN(Search!$B$3)&lt;=Search!$C$13,
(LEN(Cols!CX26)-LEN(SUBSTITUTE(Cols!CX26,Search!$B$4,"")))/LEN(Search!$B$3)&lt;=Search!$C$13,
(LEN(Cols!CX26)-LEN(SUBSTITUTE(Cols!CX26,Search!$B$5,"")))/LEN(Search!$B$5)&lt;=Search!$C$13,
(LEN(Cols!CX26)-LEN(SUBSTITUTE(Cols!CX26,Search!$B$6,"")))/LEN(Search!$B$6)&lt;=Search!$C$13,
(LEN(Cols!CX26)-LEN(SUBSTITUTE(Cols!CX26,Search!$B$7,"")))/LEN(Search!$B$7)&lt;=Search!$C$13,
(LEN(Cols!CX26)-LEN(SUBSTITUTE(Cols!CX26,Search!$B$8,"")))/LEN(Search!$B$8)&lt;=Search!$C$13,
(LEN(Cols!CX26)-LEN(SUBSTITUTE(Cols!CX26,Search!$B$9,"")))/LEN(Search!$B$9)&lt;=Search!$C$13,
(LEN(Cols!CX26)-LEN(SUBSTITUTE(Cols!CX26,Search!$B$10,"")))/LEN(Search!$B$10)&lt;=Search!$C$13,
(LEN(Cols!CX26)-LEN(SUBSTITUTE(Cols!CX26,Search!$B$11,"")))/LEN(Search!$B$11)&lt;=Search!$C$13,
NOT(ISBLANK(Cols!CX26)))</f>
        <v>0</v>
      </c>
      <c r="CY26" t="b">
        <f>AND(
(LEN(Cols!CY26)-LEN(SUBSTITUTE(Cols!CY26,Search!$B$2,"")))/LEN(Search!$B$2)&lt;=Search!$C$13,
(LEN(Cols!CY26)-LEN(SUBSTITUTE(Cols!CY26,Search!$B$3,"")))/LEN(Search!$B$3)&lt;=Search!$C$13,
(LEN(Cols!CY26)-LEN(SUBSTITUTE(Cols!CY26,Search!$B$4,"")))/LEN(Search!$B$3)&lt;=Search!$C$13,
(LEN(Cols!CY26)-LEN(SUBSTITUTE(Cols!CY26,Search!$B$5,"")))/LEN(Search!$B$5)&lt;=Search!$C$13,
(LEN(Cols!CY26)-LEN(SUBSTITUTE(Cols!CY26,Search!$B$6,"")))/LEN(Search!$B$6)&lt;=Search!$C$13,
(LEN(Cols!CY26)-LEN(SUBSTITUTE(Cols!CY26,Search!$B$7,"")))/LEN(Search!$B$7)&lt;=Search!$C$13,
(LEN(Cols!CY26)-LEN(SUBSTITUTE(Cols!CY26,Search!$B$8,"")))/LEN(Search!$B$8)&lt;=Search!$C$13,
(LEN(Cols!CY26)-LEN(SUBSTITUTE(Cols!CY26,Search!$B$9,"")))/LEN(Search!$B$9)&lt;=Search!$C$13,
(LEN(Cols!CY26)-LEN(SUBSTITUTE(Cols!CY26,Search!$B$10,"")))/LEN(Search!$B$10)&lt;=Search!$C$13,
(LEN(Cols!CY26)-LEN(SUBSTITUTE(Cols!CY26,Search!$B$11,"")))/LEN(Search!$B$11)&lt;=Search!$C$13,
NOT(ISBLANK(Cols!CY26)))</f>
        <v>0</v>
      </c>
      <c r="CZ26" t="b">
        <f>AND(
(LEN(Cols!CZ26)-LEN(SUBSTITUTE(Cols!CZ26,Search!$B$2,"")))/LEN(Search!$B$2)&lt;=Search!$C$13,
(LEN(Cols!CZ26)-LEN(SUBSTITUTE(Cols!CZ26,Search!$B$3,"")))/LEN(Search!$B$3)&lt;=Search!$C$13,
(LEN(Cols!CZ26)-LEN(SUBSTITUTE(Cols!CZ26,Search!$B$4,"")))/LEN(Search!$B$3)&lt;=Search!$C$13,
(LEN(Cols!CZ26)-LEN(SUBSTITUTE(Cols!CZ26,Search!$B$5,"")))/LEN(Search!$B$5)&lt;=Search!$C$13,
(LEN(Cols!CZ26)-LEN(SUBSTITUTE(Cols!CZ26,Search!$B$6,"")))/LEN(Search!$B$6)&lt;=Search!$C$13,
(LEN(Cols!CZ26)-LEN(SUBSTITUTE(Cols!CZ26,Search!$B$7,"")))/LEN(Search!$B$7)&lt;=Search!$C$13,
(LEN(Cols!CZ26)-LEN(SUBSTITUTE(Cols!CZ26,Search!$B$8,"")))/LEN(Search!$B$8)&lt;=Search!$C$13,
(LEN(Cols!CZ26)-LEN(SUBSTITUTE(Cols!CZ26,Search!$B$9,"")))/LEN(Search!$B$9)&lt;=Search!$C$13,
(LEN(Cols!CZ26)-LEN(SUBSTITUTE(Cols!CZ26,Search!$B$10,"")))/LEN(Search!$B$10)&lt;=Search!$C$13,
(LEN(Cols!CZ26)-LEN(SUBSTITUTE(Cols!CZ26,Search!$B$11,"")))/LEN(Search!$B$11)&lt;=Search!$C$13,
NOT(ISBLANK(Cols!CZ26)))</f>
        <v>0</v>
      </c>
      <c r="DA26" t="b">
        <f>AND(
(LEN(Cols!DA26)-LEN(SUBSTITUTE(Cols!DA26,Search!$B$2,"")))/LEN(Search!$B$2)&lt;=Search!$C$13,
(LEN(Cols!DA26)-LEN(SUBSTITUTE(Cols!DA26,Search!$B$3,"")))/LEN(Search!$B$3)&lt;=Search!$C$13,
(LEN(Cols!DA26)-LEN(SUBSTITUTE(Cols!DA26,Search!$B$4,"")))/LEN(Search!$B$3)&lt;=Search!$C$13,
(LEN(Cols!DA26)-LEN(SUBSTITUTE(Cols!DA26,Search!$B$5,"")))/LEN(Search!$B$5)&lt;=Search!$C$13,
(LEN(Cols!DA26)-LEN(SUBSTITUTE(Cols!DA26,Search!$B$6,"")))/LEN(Search!$B$6)&lt;=Search!$C$13,
(LEN(Cols!DA26)-LEN(SUBSTITUTE(Cols!DA26,Search!$B$7,"")))/LEN(Search!$B$7)&lt;=Search!$C$13,
(LEN(Cols!DA26)-LEN(SUBSTITUTE(Cols!DA26,Search!$B$8,"")))/LEN(Search!$B$8)&lt;=Search!$C$13,
(LEN(Cols!DA26)-LEN(SUBSTITUTE(Cols!DA26,Search!$B$9,"")))/LEN(Search!$B$9)&lt;=Search!$C$13,
(LEN(Cols!DA26)-LEN(SUBSTITUTE(Cols!DA26,Search!$B$10,"")))/LEN(Search!$B$10)&lt;=Search!$C$13,
(LEN(Cols!DA26)-LEN(SUBSTITUTE(Cols!DA26,Search!$B$11,"")))/LEN(Search!$B$11)&lt;=Search!$C$13,
NOT(ISBLANK(Cols!DA26)))</f>
        <v>0</v>
      </c>
      <c r="DB26" t="b">
        <f>AND(
(LEN(Cols!DB26)-LEN(SUBSTITUTE(Cols!DB26,Search!$B$2,"")))/LEN(Search!$B$2)&lt;=Search!$C$13,
(LEN(Cols!DB26)-LEN(SUBSTITUTE(Cols!DB26,Search!$B$3,"")))/LEN(Search!$B$3)&lt;=Search!$C$13,
(LEN(Cols!DB26)-LEN(SUBSTITUTE(Cols!DB26,Search!$B$4,"")))/LEN(Search!$B$3)&lt;=Search!$C$13,
(LEN(Cols!DB26)-LEN(SUBSTITUTE(Cols!DB26,Search!$B$5,"")))/LEN(Search!$B$5)&lt;=Search!$C$13,
(LEN(Cols!DB26)-LEN(SUBSTITUTE(Cols!DB26,Search!$B$6,"")))/LEN(Search!$B$6)&lt;=Search!$C$13,
(LEN(Cols!DB26)-LEN(SUBSTITUTE(Cols!DB26,Search!$B$7,"")))/LEN(Search!$B$7)&lt;=Search!$C$13,
(LEN(Cols!DB26)-LEN(SUBSTITUTE(Cols!DB26,Search!$B$8,"")))/LEN(Search!$B$8)&lt;=Search!$C$13,
(LEN(Cols!DB26)-LEN(SUBSTITUTE(Cols!DB26,Search!$B$9,"")))/LEN(Search!$B$9)&lt;=Search!$C$13,
(LEN(Cols!DB26)-LEN(SUBSTITUTE(Cols!DB26,Search!$B$10,"")))/LEN(Search!$B$10)&lt;=Search!$C$13,
(LEN(Cols!DB26)-LEN(SUBSTITUTE(Cols!DB26,Search!$B$11,"")))/LEN(Search!$B$11)&lt;=Search!$C$13,
NOT(ISBLANK(Cols!DB26)))</f>
        <v>0</v>
      </c>
      <c r="DC26" t="b">
        <f>AND(
(LEN(Cols!DC26)-LEN(SUBSTITUTE(Cols!DC26,Search!$B$2,"")))/LEN(Search!$B$2)&lt;=Search!$C$13,
(LEN(Cols!DC26)-LEN(SUBSTITUTE(Cols!DC26,Search!$B$3,"")))/LEN(Search!$B$3)&lt;=Search!$C$13,
(LEN(Cols!DC26)-LEN(SUBSTITUTE(Cols!DC26,Search!$B$4,"")))/LEN(Search!$B$3)&lt;=Search!$C$13,
(LEN(Cols!DC26)-LEN(SUBSTITUTE(Cols!DC26,Search!$B$5,"")))/LEN(Search!$B$5)&lt;=Search!$C$13,
(LEN(Cols!DC26)-LEN(SUBSTITUTE(Cols!DC26,Search!$B$6,"")))/LEN(Search!$B$6)&lt;=Search!$C$13,
(LEN(Cols!DC26)-LEN(SUBSTITUTE(Cols!DC26,Search!$B$7,"")))/LEN(Search!$B$7)&lt;=Search!$C$13,
(LEN(Cols!DC26)-LEN(SUBSTITUTE(Cols!DC26,Search!$B$8,"")))/LEN(Search!$B$8)&lt;=Search!$C$13,
(LEN(Cols!DC26)-LEN(SUBSTITUTE(Cols!DC26,Search!$B$9,"")))/LEN(Search!$B$9)&lt;=Search!$C$13,
(LEN(Cols!DC26)-LEN(SUBSTITUTE(Cols!DC26,Search!$B$10,"")))/LEN(Search!$B$10)&lt;=Search!$C$13,
(LEN(Cols!DC26)-LEN(SUBSTITUTE(Cols!DC26,Search!$B$11,"")))/LEN(Search!$B$11)&lt;=Search!$C$13,
NOT(ISBLANK(Cols!DC26)))</f>
        <v>0</v>
      </c>
      <c r="DD26" t="b">
        <f>AND(
(LEN(Cols!DD26)-LEN(SUBSTITUTE(Cols!DD26,Search!$B$2,"")))/LEN(Search!$B$2)&lt;=Search!$C$13,
(LEN(Cols!DD26)-LEN(SUBSTITUTE(Cols!DD26,Search!$B$3,"")))/LEN(Search!$B$3)&lt;=Search!$C$13,
(LEN(Cols!DD26)-LEN(SUBSTITUTE(Cols!DD26,Search!$B$4,"")))/LEN(Search!$B$3)&lt;=Search!$C$13,
(LEN(Cols!DD26)-LEN(SUBSTITUTE(Cols!DD26,Search!$B$5,"")))/LEN(Search!$B$5)&lt;=Search!$C$13,
(LEN(Cols!DD26)-LEN(SUBSTITUTE(Cols!DD26,Search!$B$6,"")))/LEN(Search!$B$6)&lt;=Search!$C$13,
(LEN(Cols!DD26)-LEN(SUBSTITUTE(Cols!DD26,Search!$B$7,"")))/LEN(Search!$B$7)&lt;=Search!$C$13,
(LEN(Cols!DD26)-LEN(SUBSTITUTE(Cols!DD26,Search!$B$8,"")))/LEN(Search!$B$8)&lt;=Search!$C$13,
(LEN(Cols!DD26)-LEN(SUBSTITUTE(Cols!DD26,Search!$B$9,"")))/LEN(Search!$B$9)&lt;=Search!$C$13,
(LEN(Cols!DD26)-LEN(SUBSTITUTE(Cols!DD26,Search!$B$10,"")))/LEN(Search!$B$10)&lt;=Search!$C$13,
(LEN(Cols!DD26)-LEN(SUBSTITUTE(Cols!DD26,Search!$B$11,"")))/LEN(Search!$B$11)&lt;=Search!$C$13,
NOT(ISBLANK(Cols!DD26)))</f>
        <v>0</v>
      </c>
      <c r="DE26" t="b">
        <f>AND(
(LEN(Cols!DE26)-LEN(SUBSTITUTE(Cols!DE26,Search!$B$2,"")))/LEN(Search!$B$2)&lt;=Search!$C$13,
(LEN(Cols!DE26)-LEN(SUBSTITUTE(Cols!DE26,Search!$B$3,"")))/LEN(Search!$B$3)&lt;=Search!$C$13,
(LEN(Cols!DE26)-LEN(SUBSTITUTE(Cols!DE26,Search!$B$4,"")))/LEN(Search!$B$3)&lt;=Search!$C$13,
(LEN(Cols!DE26)-LEN(SUBSTITUTE(Cols!DE26,Search!$B$5,"")))/LEN(Search!$B$5)&lt;=Search!$C$13,
(LEN(Cols!DE26)-LEN(SUBSTITUTE(Cols!DE26,Search!$B$6,"")))/LEN(Search!$B$6)&lt;=Search!$C$13,
(LEN(Cols!DE26)-LEN(SUBSTITUTE(Cols!DE26,Search!$B$7,"")))/LEN(Search!$B$7)&lt;=Search!$C$13,
(LEN(Cols!DE26)-LEN(SUBSTITUTE(Cols!DE26,Search!$B$8,"")))/LEN(Search!$B$8)&lt;=Search!$C$13,
(LEN(Cols!DE26)-LEN(SUBSTITUTE(Cols!DE26,Search!$B$9,"")))/LEN(Search!$B$9)&lt;=Search!$C$13,
(LEN(Cols!DE26)-LEN(SUBSTITUTE(Cols!DE26,Search!$B$10,"")))/LEN(Search!$B$10)&lt;=Search!$C$13,
(LEN(Cols!DE26)-LEN(SUBSTITUTE(Cols!DE26,Search!$B$11,"")))/LEN(Search!$B$11)&lt;=Search!$C$13,
NOT(ISBLANK(Cols!DE26)))</f>
        <v>0</v>
      </c>
      <c r="DF26" t="b">
        <f>AND(
(LEN(Cols!DF26)-LEN(SUBSTITUTE(Cols!DF26,Search!$B$2,"")))/LEN(Search!$B$2)&lt;=Search!$C$13,
(LEN(Cols!DF26)-LEN(SUBSTITUTE(Cols!DF26,Search!$B$3,"")))/LEN(Search!$B$3)&lt;=Search!$C$13,
(LEN(Cols!DF26)-LEN(SUBSTITUTE(Cols!DF26,Search!$B$4,"")))/LEN(Search!$B$3)&lt;=Search!$C$13,
(LEN(Cols!DF26)-LEN(SUBSTITUTE(Cols!DF26,Search!$B$5,"")))/LEN(Search!$B$5)&lt;=Search!$C$13,
(LEN(Cols!DF26)-LEN(SUBSTITUTE(Cols!DF26,Search!$B$6,"")))/LEN(Search!$B$6)&lt;=Search!$C$13,
(LEN(Cols!DF26)-LEN(SUBSTITUTE(Cols!DF26,Search!$B$7,"")))/LEN(Search!$B$7)&lt;=Search!$C$13,
(LEN(Cols!DF26)-LEN(SUBSTITUTE(Cols!DF26,Search!$B$8,"")))/LEN(Search!$B$8)&lt;=Search!$C$13,
(LEN(Cols!DF26)-LEN(SUBSTITUTE(Cols!DF26,Search!$B$9,"")))/LEN(Search!$B$9)&lt;=Search!$C$13,
(LEN(Cols!DF26)-LEN(SUBSTITUTE(Cols!DF26,Search!$B$10,"")))/LEN(Search!$B$10)&lt;=Search!$C$13,
(LEN(Cols!DF26)-LEN(SUBSTITUTE(Cols!DF26,Search!$B$11,"")))/LEN(Search!$B$11)&lt;=Search!$C$13,
NOT(ISBLANK(Cols!DF26)))</f>
        <v>0</v>
      </c>
      <c r="DG26" t="b">
        <f>AND(
(LEN(Cols!DG26)-LEN(SUBSTITUTE(Cols!DG26,Search!$B$2,"")))/LEN(Search!$B$2)&lt;=Search!$C$13,
(LEN(Cols!DG26)-LEN(SUBSTITUTE(Cols!DG26,Search!$B$3,"")))/LEN(Search!$B$3)&lt;=Search!$C$13,
(LEN(Cols!DG26)-LEN(SUBSTITUTE(Cols!DG26,Search!$B$4,"")))/LEN(Search!$B$3)&lt;=Search!$C$13,
(LEN(Cols!DG26)-LEN(SUBSTITUTE(Cols!DG26,Search!$B$5,"")))/LEN(Search!$B$5)&lt;=Search!$C$13,
(LEN(Cols!DG26)-LEN(SUBSTITUTE(Cols!DG26,Search!$B$6,"")))/LEN(Search!$B$6)&lt;=Search!$C$13,
(LEN(Cols!DG26)-LEN(SUBSTITUTE(Cols!DG26,Search!$B$7,"")))/LEN(Search!$B$7)&lt;=Search!$C$13,
(LEN(Cols!DG26)-LEN(SUBSTITUTE(Cols!DG26,Search!$B$8,"")))/LEN(Search!$B$8)&lt;=Search!$C$13,
(LEN(Cols!DG26)-LEN(SUBSTITUTE(Cols!DG26,Search!$B$9,"")))/LEN(Search!$B$9)&lt;=Search!$C$13,
(LEN(Cols!DG26)-LEN(SUBSTITUTE(Cols!DG26,Search!$B$10,"")))/LEN(Search!$B$10)&lt;=Search!$C$13,
(LEN(Cols!DG26)-LEN(SUBSTITUTE(Cols!DG26,Search!$B$11,"")))/LEN(Search!$B$11)&lt;=Search!$C$13,
NOT(ISBLANK(Cols!DG26)))</f>
        <v>0</v>
      </c>
      <c r="DH26" t="b">
        <f>AND(
(LEN(Cols!DH26)-LEN(SUBSTITUTE(Cols!DH26,Search!$B$2,"")))/LEN(Search!$B$2)&lt;=Search!$C$13,
(LEN(Cols!DH26)-LEN(SUBSTITUTE(Cols!DH26,Search!$B$3,"")))/LEN(Search!$B$3)&lt;=Search!$C$13,
(LEN(Cols!DH26)-LEN(SUBSTITUTE(Cols!DH26,Search!$B$4,"")))/LEN(Search!$B$3)&lt;=Search!$C$13,
(LEN(Cols!DH26)-LEN(SUBSTITUTE(Cols!DH26,Search!$B$5,"")))/LEN(Search!$B$5)&lt;=Search!$C$13,
(LEN(Cols!DH26)-LEN(SUBSTITUTE(Cols!DH26,Search!$B$6,"")))/LEN(Search!$B$6)&lt;=Search!$C$13,
(LEN(Cols!DH26)-LEN(SUBSTITUTE(Cols!DH26,Search!$B$7,"")))/LEN(Search!$B$7)&lt;=Search!$C$13,
(LEN(Cols!DH26)-LEN(SUBSTITUTE(Cols!DH26,Search!$B$8,"")))/LEN(Search!$B$8)&lt;=Search!$C$13,
(LEN(Cols!DH26)-LEN(SUBSTITUTE(Cols!DH26,Search!$B$9,"")))/LEN(Search!$B$9)&lt;=Search!$C$13,
(LEN(Cols!DH26)-LEN(SUBSTITUTE(Cols!DH26,Search!$B$10,"")))/LEN(Search!$B$10)&lt;=Search!$C$13,
(LEN(Cols!DH26)-LEN(SUBSTITUTE(Cols!DH26,Search!$B$11,"")))/LEN(Search!$B$11)&lt;=Search!$C$13,
NOT(ISBLANK(Cols!DH26)))</f>
        <v>0</v>
      </c>
      <c r="DI26" t="b">
        <f>AND(
(LEN(Cols!DI26)-LEN(SUBSTITUTE(Cols!DI26,Search!$B$2,"")))/LEN(Search!$B$2)&lt;=Search!$C$13,
(LEN(Cols!DI26)-LEN(SUBSTITUTE(Cols!DI26,Search!$B$3,"")))/LEN(Search!$B$3)&lt;=Search!$C$13,
(LEN(Cols!DI26)-LEN(SUBSTITUTE(Cols!DI26,Search!$B$4,"")))/LEN(Search!$B$3)&lt;=Search!$C$13,
(LEN(Cols!DI26)-LEN(SUBSTITUTE(Cols!DI26,Search!$B$5,"")))/LEN(Search!$B$5)&lt;=Search!$C$13,
(LEN(Cols!DI26)-LEN(SUBSTITUTE(Cols!DI26,Search!$B$6,"")))/LEN(Search!$B$6)&lt;=Search!$C$13,
(LEN(Cols!DI26)-LEN(SUBSTITUTE(Cols!DI26,Search!$B$7,"")))/LEN(Search!$B$7)&lt;=Search!$C$13,
(LEN(Cols!DI26)-LEN(SUBSTITUTE(Cols!DI26,Search!$B$8,"")))/LEN(Search!$B$8)&lt;=Search!$C$13,
(LEN(Cols!DI26)-LEN(SUBSTITUTE(Cols!DI26,Search!$B$9,"")))/LEN(Search!$B$9)&lt;=Search!$C$13,
(LEN(Cols!DI26)-LEN(SUBSTITUTE(Cols!DI26,Search!$B$10,"")))/LEN(Search!$B$10)&lt;=Search!$C$13,
(LEN(Cols!DI26)-LEN(SUBSTITUTE(Cols!DI26,Search!$B$11,"")))/LEN(Search!$B$11)&lt;=Search!$C$13,
NOT(ISBLANK(Cols!DI26)))</f>
        <v>0</v>
      </c>
      <c r="DJ26" t="b">
        <f>AND(
(LEN(Cols!DJ26)-LEN(SUBSTITUTE(Cols!DJ26,Search!$B$2,"")))/LEN(Search!$B$2)&lt;=Search!$C$13,
(LEN(Cols!DJ26)-LEN(SUBSTITUTE(Cols!DJ26,Search!$B$3,"")))/LEN(Search!$B$3)&lt;=Search!$C$13,
(LEN(Cols!DJ26)-LEN(SUBSTITUTE(Cols!DJ26,Search!$B$4,"")))/LEN(Search!$B$3)&lt;=Search!$C$13,
(LEN(Cols!DJ26)-LEN(SUBSTITUTE(Cols!DJ26,Search!$B$5,"")))/LEN(Search!$B$5)&lt;=Search!$C$13,
(LEN(Cols!DJ26)-LEN(SUBSTITUTE(Cols!DJ26,Search!$B$6,"")))/LEN(Search!$B$6)&lt;=Search!$C$13,
(LEN(Cols!DJ26)-LEN(SUBSTITUTE(Cols!DJ26,Search!$B$7,"")))/LEN(Search!$B$7)&lt;=Search!$C$13,
(LEN(Cols!DJ26)-LEN(SUBSTITUTE(Cols!DJ26,Search!$B$8,"")))/LEN(Search!$B$8)&lt;=Search!$C$13,
(LEN(Cols!DJ26)-LEN(SUBSTITUTE(Cols!DJ26,Search!$B$9,"")))/LEN(Search!$B$9)&lt;=Search!$C$13,
(LEN(Cols!DJ26)-LEN(SUBSTITUTE(Cols!DJ26,Search!$B$10,"")))/LEN(Search!$B$10)&lt;=Search!$C$13,
(LEN(Cols!DJ26)-LEN(SUBSTITUTE(Cols!DJ26,Search!$B$11,"")))/LEN(Search!$B$11)&lt;=Search!$C$13,
NOT(ISBLANK(Cols!DJ26)))</f>
        <v>0</v>
      </c>
      <c r="DK26" t="b">
        <f>AND(
(LEN(Cols!DK26)-LEN(SUBSTITUTE(Cols!DK26,Search!$B$2,"")))/LEN(Search!$B$2)&lt;=Search!$C$13,
(LEN(Cols!DK26)-LEN(SUBSTITUTE(Cols!DK26,Search!$B$3,"")))/LEN(Search!$B$3)&lt;=Search!$C$13,
(LEN(Cols!DK26)-LEN(SUBSTITUTE(Cols!DK26,Search!$B$4,"")))/LEN(Search!$B$3)&lt;=Search!$C$13,
(LEN(Cols!DK26)-LEN(SUBSTITUTE(Cols!DK26,Search!$B$5,"")))/LEN(Search!$B$5)&lt;=Search!$C$13,
(LEN(Cols!DK26)-LEN(SUBSTITUTE(Cols!DK26,Search!$B$6,"")))/LEN(Search!$B$6)&lt;=Search!$C$13,
(LEN(Cols!DK26)-LEN(SUBSTITUTE(Cols!DK26,Search!$B$7,"")))/LEN(Search!$B$7)&lt;=Search!$C$13,
(LEN(Cols!DK26)-LEN(SUBSTITUTE(Cols!DK26,Search!$B$8,"")))/LEN(Search!$B$8)&lt;=Search!$C$13,
(LEN(Cols!DK26)-LEN(SUBSTITUTE(Cols!DK26,Search!$B$9,"")))/LEN(Search!$B$9)&lt;=Search!$C$13,
(LEN(Cols!DK26)-LEN(SUBSTITUTE(Cols!DK26,Search!$B$10,"")))/LEN(Search!$B$10)&lt;=Search!$C$13,
(LEN(Cols!DK26)-LEN(SUBSTITUTE(Cols!DK26,Search!$B$11,"")))/LEN(Search!$B$11)&lt;=Search!$C$13,
NOT(ISBLANK(Cols!DK26)))</f>
        <v>0</v>
      </c>
      <c r="DL26" t="b">
        <f>AND(
(LEN(Cols!DL26)-LEN(SUBSTITUTE(Cols!DL26,Search!$B$2,"")))/LEN(Search!$B$2)&lt;=Search!$C$13,
(LEN(Cols!DL26)-LEN(SUBSTITUTE(Cols!DL26,Search!$B$3,"")))/LEN(Search!$B$3)&lt;=Search!$C$13,
(LEN(Cols!DL26)-LEN(SUBSTITUTE(Cols!DL26,Search!$B$4,"")))/LEN(Search!$B$3)&lt;=Search!$C$13,
(LEN(Cols!DL26)-LEN(SUBSTITUTE(Cols!DL26,Search!$B$5,"")))/LEN(Search!$B$5)&lt;=Search!$C$13,
(LEN(Cols!DL26)-LEN(SUBSTITUTE(Cols!DL26,Search!$B$6,"")))/LEN(Search!$B$6)&lt;=Search!$C$13,
(LEN(Cols!DL26)-LEN(SUBSTITUTE(Cols!DL26,Search!$B$7,"")))/LEN(Search!$B$7)&lt;=Search!$C$13,
(LEN(Cols!DL26)-LEN(SUBSTITUTE(Cols!DL26,Search!$B$8,"")))/LEN(Search!$B$8)&lt;=Search!$C$13,
(LEN(Cols!DL26)-LEN(SUBSTITUTE(Cols!DL26,Search!$B$9,"")))/LEN(Search!$B$9)&lt;=Search!$C$13,
(LEN(Cols!DL26)-LEN(SUBSTITUTE(Cols!DL26,Search!$B$10,"")))/LEN(Search!$B$10)&lt;=Search!$C$13,
(LEN(Cols!DL26)-LEN(SUBSTITUTE(Cols!DL26,Search!$B$11,"")))/LEN(Search!$B$11)&lt;=Search!$C$13,
NOT(ISBLANK(Cols!DL26)))</f>
        <v>0</v>
      </c>
      <c r="DM26" t="b">
        <f>AND(
(LEN(Cols!DM26)-LEN(SUBSTITUTE(Cols!DM26,Search!$B$2,"")))/LEN(Search!$B$2)&lt;=Search!$C$13,
(LEN(Cols!DM26)-LEN(SUBSTITUTE(Cols!DM26,Search!$B$3,"")))/LEN(Search!$B$3)&lt;=Search!$C$13,
(LEN(Cols!DM26)-LEN(SUBSTITUTE(Cols!DM26,Search!$B$4,"")))/LEN(Search!$B$3)&lt;=Search!$C$13,
(LEN(Cols!DM26)-LEN(SUBSTITUTE(Cols!DM26,Search!$B$5,"")))/LEN(Search!$B$5)&lt;=Search!$C$13,
(LEN(Cols!DM26)-LEN(SUBSTITUTE(Cols!DM26,Search!$B$6,"")))/LEN(Search!$B$6)&lt;=Search!$C$13,
(LEN(Cols!DM26)-LEN(SUBSTITUTE(Cols!DM26,Search!$B$7,"")))/LEN(Search!$B$7)&lt;=Search!$C$13,
(LEN(Cols!DM26)-LEN(SUBSTITUTE(Cols!DM26,Search!$B$8,"")))/LEN(Search!$B$8)&lt;=Search!$C$13,
(LEN(Cols!DM26)-LEN(SUBSTITUTE(Cols!DM26,Search!$B$9,"")))/LEN(Search!$B$9)&lt;=Search!$C$13,
(LEN(Cols!DM26)-LEN(SUBSTITUTE(Cols!DM26,Search!$B$10,"")))/LEN(Search!$B$10)&lt;=Search!$C$13,
(LEN(Cols!DM26)-LEN(SUBSTITUTE(Cols!DM26,Search!$B$11,"")))/LEN(Search!$B$11)&lt;=Search!$C$13,
NOT(ISBLANK(Cols!DM26)))</f>
        <v>0</v>
      </c>
      <c r="DN26" t="b">
        <f>AND(
(LEN(Cols!DN26)-LEN(SUBSTITUTE(Cols!DN26,Search!$B$2,"")))/LEN(Search!$B$2)&lt;=Search!$C$13,
(LEN(Cols!DN26)-LEN(SUBSTITUTE(Cols!DN26,Search!$B$3,"")))/LEN(Search!$B$3)&lt;=Search!$C$13,
(LEN(Cols!DN26)-LEN(SUBSTITUTE(Cols!DN26,Search!$B$4,"")))/LEN(Search!$B$3)&lt;=Search!$C$13,
(LEN(Cols!DN26)-LEN(SUBSTITUTE(Cols!DN26,Search!$B$5,"")))/LEN(Search!$B$5)&lt;=Search!$C$13,
(LEN(Cols!DN26)-LEN(SUBSTITUTE(Cols!DN26,Search!$B$6,"")))/LEN(Search!$B$6)&lt;=Search!$C$13,
(LEN(Cols!DN26)-LEN(SUBSTITUTE(Cols!DN26,Search!$B$7,"")))/LEN(Search!$B$7)&lt;=Search!$C$13,
(LEN(Cols!DN26)-LEN(SUBSTITUTE(Cols!DN26,Search!$B$8,"")))/LEN(Search!$B$8)&lt;=Search!$C$13,
(LEN(Cols!DN26)-LEN(SUBSTITUTE(Cols!DN26,Search!$B$9,"")))/LEN(Search!$B$9)&lt;=Search!$C$13,
(LEN(Cols!DN26)-LEN(SUBSTITUTE(Cols!DN26,Search!$B$10,"")))/LEN(Search!$B$10)&lt;=Search!$C$13,
(LEN(Cols!DN26)-LEN(SUBSTITUTE(Cols!DN26,Search!$B$11,"")))/LEN(Search!$B$11)&lt;=Search!$C$13,
NOT(ISBLANK(Cols!DN26)))</f>
        <v>0</v>
      </c>
      <c r="DO26" t="b">
        <f>AND(
(LEN(Cols!DO26)-LEN(SUBSTITUTE(Cols!DO26,Search!$B$2,"")))/LEN(Search!$B$2)&lt;=Search!$C$13,
(LEN(Cols!DO26)-LEN(SUBSTITUTE(Cols!DO26,Search!$B$3,"")))/LEN(Search!$B$3)&lt;=Search!$C$13,
(LEN(Cols!DO26)-LEN(SUBSTITUTE(Cols!DO26,Search!$B$4,"")))/LEN(Search!$B$3)&lt;=Search!$C$13,
(LEN(Cols!DO26)-LEN(SUBSTITUTE(Cols!DO26,Search!$B$5,"")))/LEN(Search!$B$5)&lt;=Search!$C$13,
(LEN(Cols!DO26)-LEN(SUBSTITUTE(Cols!DO26,Search!$B$6,"")))/LEN(Search!$B$6)&lt;=Search!$C$13,
(LEN(Cols!DO26)-LEN(SUBSTITUTE(Cols!DO26,Search!$B$7,"")))/LEN(Search!$B$7)&lt;=Search!$C$13,
(LEN(Cols!DO26)-LEN(SUBSTITUTE(Cols!DO26,Search!$B$8,"")))/LEN(Search!$B$8)&lt;=Search!$C$13,
(LEN(Cols!DO26)-LEN(SUBSTITUTE(Cols!DO26,Search!$B$9,"")))/LEN(Search!$B$9)&lt;=Search!$C$13,
(LEN(Cols!DO26)-LEN(SUBSTITUTE(Cols!DO26,Search!$B$10,"")))/LEN(Search!$B$10)&lt;=Search!$C$13,
(LEN(Cols!DO26)-LEN(SUBSTITUTE(Cols!DO26,Search!$B$11,"")))/LEN(Search!$B$11)&lt;=Search!$C$13,
NOT(ISBLANK(Cols!DO26)))</f>
        <v>0</v>
      </c>
      <c r="DP26" t="b">
        <f>AND(
(LEN(Cols!DP26)-LEN(SUBSTITUTE(Cols!DP26,Search!$B$2,"")))/LEN(Search!$B$2)&lt;=Search!$C$13,
(LEN(Cols!DP26)-LEN(SUBSTITUTE(Cols!DP26,Search!$B$3,"")))/LEN(Search!$B$3)&lt;=Search!$C$13,
(LEN(Cols!DP26)-LEN(SUBSTITUTE(Cols!DP26,Search!$B$4,"")))/LEN(Search!$B$3)&lt;=Search!$C$13,
(LEN(Cols!DP26)-LEN(SUBSTITUTE(Cols!DP26,Search!$B$5,"")))/LEN(Search!$B$5)&lt;=Search!$C$13,
(LEN(Cols!DP26)-LEN(SUBSTITUTE(Cols!DP26,Search!$B$6,"")))/LEN(Search!$B$6)&lt;=Search!$C$13,
(LEN(Cols!DP26)-LEN(SUBSTITUTE(Cols!DP26,Search!$B$7,"")))/LEN(Search!$B$7)&lt;=Search!$C$13,
(LEN(Cols!DP26)-LEN(SUBSTITUTE(Cols!DP26,Search!$B$8,"")))/LEN(Search!$B$8)&lt;=Search!$C$13,
(LEN(Cols!DP26)-LEN(SUBSTITUTE(Cols!DP26,Search!$B$9,"")))/LEN(Search!$B$9)&lt;=Search!$C$13,
(LEN(Cols!DP26)-LEN(SUBSTITUTE(Cols!DP26,Search!$B$10,"")))/LEN(Search!$B$10)&lt;=Search!$C$13,
(LEN(Cols!DP26)-LEN(SUBSTITUTE(Cols!DP26,Search!$B$11,"")))/LEN(Search!$B$11)&lt;=Search!$C$13,
NOT(ISBLANK(Cols!DP26)))</f>
        <v>0</v>
      </c>
    </row>
    <row r="27" spans="1:120" x14ac:dyDescent="0.2">
      <c r="A27" t="b">
        <f>AND(
(LEN(Cols!A27)-LEN(SUBSTITUTE(Cols!A27,Search!$B$2,"")))/LEN(Search!$B$2)&lt;=Search!$C$13,
(LEN(Cols!A27)-LEN(SUBSTITUTE(Cols!A27,Search!$B$3,"")))/LEN(Search!$B$3)&lt;=Search!$C$13,
(LEN(Cols!A27)-LEN(SUBSTITUTE(Cols!A27,Search!$B$4,"")))/LEN(Search!$B$3)&lt;=Search!$C$13,
(LEN(Cols!A27)-LEN(SUBSTITUTE(Cols!A27,Search!$B$5,"")))/LEN(Search!$B$5)&lt;=Search!$C$13,
(LEN(Cols!A27)-LEN(SUBSTITUTE(Cols!A27,Search!$B$6,"")))/LEN(Search!$B$6)&lt;=Search!$C$13,
(LEN(Cols!A27)-LEN(SUBSTITUTE(Cols!A27,Search!$B$7,"")))/LEN(Search!$B$7)&lt;=Search!$C$13,
(LEN(Cols!A27)-LEN(SUBSTITUTE(Cols!A27,Search!$B$8,"")))/LEN(Search!$B$8)&lt;=Search!$C$13,
(LEN(Cols!A27)-LEN(SUBSTITUTE(Cols!A27,Search!$B$9,"")))/LEN(Search!$B$9)&lt;=Search!$C$13,
(LEN(Cols!A27)-LEN(SUBSTITUTE(Cols!A27,Search!$B$10,"")))/LEN(Search!$B$10)&lt;=Search!$C$13,
(LEN(Cols!A27)-LEN(SUBSTITUTE(Cols!A27,Search!$B$11,"")))/LEN(Search!$B$11)&lt;=Search!$C$13,
NOT(ISBLANK(Cols!A27)))</f>
        <v>0</v>
      </c>
      <c r="B27" t="b">
        <f>AND(
(LEN(Cols!B27)-LEN(SUBSTITUTE(Cols!B27,Search!$B$2,"")))/LEN(Search!$B$2)&lt;=Search!$C$13,
(LEN(Cols!B27)-LEN(SUBSTITUTE(Cols!B27,Search!$B$3,"")))/LEN(Search!$B$3)&lt;=Search!$C$13,
(LEN(Cols!B27)-LEN(SUBSTITUTE(Cols!B27,Search!$B$4,"")))/LEN(Search!$B$3)&lt;=Search!$C$13,
(LEN(Cols!B27)-LEN(SUBSTITUTE(Cols!B27,Search!$B$5,"")))/LEN(Search!$B$5)&lt;=Search!$C$13,
(LEN(Cols!B27)-LEN(SUBSTITUTE(Cols!B27,Search!$B$6,"")))/LEN(Search!$B$6)&lt;=Search!$C$13,
(LEN(Cols!B27)-LEN(SUBSTITUTE(Cols!B27,Search!$B$7,"")))/LEN(Search!$B$7)&lt;=Search!$C$13,
(LEN(Cols!B27)-LEN(SUBSTITUTE(Cols!B27,Search!$B$8,"")))/LEN(Search!$B$8)&lt;=Search!$C$13,
(LEN(Cols!B27)-LEN(SUBSTITUTE(Cols!B27,Search!$B$9,"")))/LEN(Search!$B$9)&lt;=Search!$C$13,
(LEN(Cols!B27)-LEN(SUBSTITUTE(Cols!B27,Search!$B$10,"")))/LEN(Search!$B$10)&lt;=Search!$C$13,
(LEN(Cols!B27)-LEN(SUBSTITUTE(Cols!B27,Search!$B$11,"")))/LEN(Search!$B$11)&lt;=Search!$C$13,
NOT(ISBLANK(Cols!B27)))</f>
        <v>0</v>
      </c>
      <c r="C27" t="b">
        <f>AND(
(LEN(Cols!C27)-LEN(SUBSTITUTE(Cols!C27,Search!$B$2,"")))/LEN(Search!$B$2)&lt;=Search!$C$13,
(LEN(Cols!C27)-LEN(SUBSTITUTE(Cols!C27,Search!$B$3,"")))/LEN(Search!$B$3)&lt;=Search!$C$13,
(LEN(Cols!C27)-LEN(SUBSTITUTE(Cols!C27,Search!$B$4,"")))/LEN(Search!$B$3)&lt;=Search!$C$13,
(LEN(Cols!C27)-LEN(SUBSTITUTE(Cols!C27,Search!$B$5,"")))/LEN(Search!$B$5)&lt;=Search!$C$13,
(LEN(Cols!C27)-LEN(SUBSTITUTE(Cols!C27,Search!$B$6,"")))/LEN(Search!$B$6)&lt;=Search!$C$13,
(LEN(Cols!C27)-LEN(SUBSTITUTE(Cols!C27,Search!$B$7,"")))/LEN(Search!$B$7)&lt;=Search!$C$13,
(LEN(Cols!C27)-LEN(SUBSTITUTE(Cols!C27,Search!$B$8,"")))/LEN(Search!$B$8)&lt;=Search!$C$13,
(LEN(Cols!C27)-LEN(SUBSTITUTE(Cols!C27,Search!$B$9,"")))/LEN(Search!$B$9)&lt;=Search!$C$13,
(LEN(Cols!C27)-LEN(SUBSTITUTE(Cols!C27,Search!$B$10,"")))/LEN(Search!$B$10)&lt;=Search!$C$13,
(LEN(Cols!C27)-LEN(SUBSTITUTE(Cols!C27,Search!$B$11,"")))/LEN(Search!$B$11)&lt;=Search!$C$13,
NOT(ISBLANK(Cols!C27)))</f>
        <v>0</v>
      </c>
      <c r="D27" t="b">
        <f>AND(
(LEN(Cols!D27)-LEN(SUBSTITUTE(Cols!D27,Search!$B$2,"")))/LEN(Search!$B$2)&lt;=Search!$C$13,
(LEN(Cols!D27)-LEN(SUBSTITUTE(Cols!D27,Search!$B$3,"")))/LEN(Search!$B$3)&lt;=Search!$C$13,
(LEN(Cols!D27)-LEN(SUBSTITUTE(Cols!D27,Search!$B$4,"")))/LEN(Search!$B$3)&lt;=Search!$C$13,
(LEN(Cols!D27)-LEN(SUBSTITUTE(Cols!D27,Search!$B$5,"")))/LEN(Search!$B$5)&lt;=Search!$C$13,
(LEN(Cols!D27)-LEN(SUBSTITUTE(Cols!D27,Search!$B$6,"")))/LEN(Search!$B$6)&lt;=Search!$C$13,
(LEN(Cols!D27)-LEN(SUBSTITUTE(Cols!D27,Search!$B$7,"")))/LEN(Search!$B$7)&lt;=Search!$C$13,
(LEN(Cols!D27)-LEN(SUBSTITUTE(Cols!D27,Search!$B$8,"")))/LEN(Search!$B$8)&lt;=Search!$C$13,
(LEN(Cols!D27)-LEN(SUBSTITUTE(Cols!D27,Search!$B$9,"")))/LEN(Search!$B$9)&lt;=Search!$C$13,
(LEN(Cols!D27)-LEN(SUBSTITUTE(Cols!D27,Search!$B$10,"")))/LEN(Search!$B$10)&lt;=Search!$C$13,
(LEN(Cols!D27)-LEN(SUBSTITUTE(Cols!D27,Search!$B$11,"")))/LEN(Search!$B$11)&lt;=Search!$C$13,
NOT(ISBLANK(Cols!D27)))</f>
        <v>1</v>
      </c>
      <c r="E27" t="b">
        <f>AND(
(LEN(Cols!E27)-LEN(SUBSTITUTE(Cols!E27,Search!$B$2,"")))/LEN(Search!$B$2)&lt;=Search!$C$13,
(LEN(Cols!E27)-LEN(SUBSTITUTE(Cols!E27,Search!$B$3,"")))/LEN(Search!$B$3)&lt;=Search!$C$13,
(LEN(Cols!E27)-LEN(SUBSTITUTE(Cols!E27,Search!$B$4,"")))/LEN(Search!$B$3)&lt;=Search!$C$13,
(LEN(Cols!E27)-LEN(SUBSTITUTE(Cols!E27,Search!$B$5,"")))/LEN(Search!$B$5)&lt;=Search!$C$13,
(LEN(Cols!E27)-LEN(SUBSTITUTE(Cols!E27,Search!$B$6,"")))/LEN(Search!$B$6)&lt;=Search!$C$13,
(LEN(Cols!E27)-LEN(SUBSTITUTE(Cols!E27,Search!$B$7,"")))/LEN(Search!$B$7)&lt;=Search!$C$13,
(LEN(Cols!E27)-LEN(SUBSTITUTE(Cols!E27,Search!$B$8,"")))/LEN(Search!$B$8)&lt;=Search!$C$13,
(LEN(Cols!E27)-LEN(SUBSTITUTE(Cols!E27,Search!$B$9,"")))/LEN(Search!$B$9)&lt;=Search!$C$13,
(LEN(Cols!E27)-LEN(SUBSTITUTE(Cols!E27,Search!$B$10,"")))/LEN(Search!$B$10)&lt;=Search!$C$13,
(LEN(Cols!E27)-LEN(SUBSTITUTE(Cols!E27,Search!$B$11,"")))/LEN(Search!$B$11)&lt;=Search!$C$13,
NOT(ISBLANK(Cols!E27)))</f>
        <v>0</v>
      </c>
      <c r="F27" t="b">
        <f>AND(
(LEN(Cols!F27)-LEN(SUBSTITUTE(Cols!F27,Search!$B$2,"")))/LEN(Search!$B$2)&lt;=Search!$C$13,
(LEN(Cols!F27)-LEN(SUBSTITUTE(Cols!F27,Search!$B$3,"")))/LEN(Search!$B$3)&lt;=Search!$C$13,
(LEN(Cols!F27)-LEN(SUBSTITUTE(Cols!F27,Search!$B$4,"")))/LEN(Search!$B$3)&lt;=Search!$C$13,
(LEN(Cols!F27)-LEN(SUBSTITUTE(Cols!F27,Search!$B$5,"")))/LEN(Search!$B$5)&lt;=Search!$C$13,
(LEN(Cols!F27)-LEN(SUBSTITUTE(Cols!F27,Search!$B$6,"")))/LEN(Search!$B$6)&lt;=Search!$C$13,
(LEN(Cols!F27)-LEN(SUBSTITUTE(Cols!F27,Search!$B$7,"")))/LEN(Search!$B$7)&lt;=Search!$C$13,
(LEN(Cols!F27)-LEN(SUBSTITUTE(Cols!F27,Search!$B$8,"")))/LEN(Search!$B$8)&lt;=Search!$C$13,
(LEN(Cols!F27)-LEN(SUBSTITUTE(Cols!F27,Search!$B$9,"")))/LEN(Search!$B$9)&lt;=Search!$C$13,
(LEN(Cols!F27)-LEN(SUBSTITUTE(Cols!F27,Search!$B$10,"")))/LEN(Search!$B$10)&lt;=Search!$C$13,
(LEN(Cols!F27)-LEN(SUBSTITUTE(Cols!F27,Search!$B$11,"")))/LEN(Search!$B$11)&lt;=Search!$C$13,
NOT(ISBLANK(Cols!F27)))</f>
        <v>0</v>
      </c>
      <c r="G27" t="b">
        <f>AND(
(LEN(Cols!G27)-LEN(SUBSTITUTE(Cols!G27,Search!$B$2,"")))/LEN(Search!$B$2)&lt;=Search!$C$13,
(LEN(Cols!G27)-LEN(SUBSTITUTE(Cols!G27,Search!$B$3,"")))/LEN(Search!$B$3)&lt;=Search!$C$13,
(LEN(Cols!G27)-LEN(SUBSTITUTE(Cols!G27,Search!$B$4,"")))/LEN(Search!$B$3)&lt;=Search!$C$13,
(LEN(Cols!G27)-LEN(SUBSTITUTE(Cols!G27,Search!$B$5,"")))/LEN(Search!$B$5)&lt;=Search!$C$13,
(LEN(Cols!G27)-LEN(SUBSTITUTE(Cols!G27,Search!$B$6,"")))/LEN(Search!$B$6)&lt;=Search!$C$13,
(LEN(Cols!G27)-LEN(SUBSTITUTE(Cols!G27,Search!$B$7,"")))/LEN(Search!$B$7)&lt;=Search!$C$13,
(LEN(Cols!G27)-LEN(SUBSTITUTE(Cols!G27,Search!$B$8,"")))/LEN(Search!$B$8)&lt;=Search!$C$13,
(LEN(Cols!G27)-LEN(SUBSTITUTE(Cols!G27,Search!$B$9,"")))/LEN(Search!$B$9)&lt;=Search!$C$13,
(LEN(Cols!G27)-LEN(SUBSTITUTE(Cols!G27,Search!$B$10,"")))/LEN(Search!$B$10)&lt;=Search!$C$13,
(LEN(Cols!G27)-LEN(SUBSTITUTE(Cols!G27,Search!$B$11,"")))/LEN(Search!$B$11)&lt;=Search!$C$13,
NOT(ISBLANK(Cols!G27)))</f>
        <v>0</v>
      </c>
      <c r="H27" t="b">
        <f>AND(
(LEN(Cols!H27)-LEN(SUBSTITUTE(Cols!H27,Search!$B$2,"")))/LEN(Search!$B$2)&lt;=Search!$C$13,
(LEN(Cols!H27)-LEN(SUBSTITUTE(Cols!H27,Search!$B$3,"")))/LEN(Search!$B$3)&lt;=Search!$C$13,
(LEN(Cols!H27)-LEN(SUBSTITUTE(Cols!H27,Search!$B$4,"")))/LEN(Search!$B$3)&lt;=Search!$C$13,
(LEN(Cols!H27)-LEN(SUBSTITUTE(Cols!H27,Search!$B$5,"")))/LEN(Search!$B$5)&lt;=Search!$C$13,
(LEN(Cols!H27)-LEN(SUBSTITUTE(Cols!H27,Search!$B$6,"")))/LEN(Search!$B$6)&lt;=Search!$C$13,
(LEN(Cols!H27)-LEN(SUBSTITUTE(Cols!H27,Search!$B$7,"")))/LEN(Search!$B$7)&lt;=Search!$C$13,
(LEN(Cols!H27)-LEN(SUBSTITUTE(Cols!H27,Search!$B$8,"")))/LEN(Search!$B$8)&lt;=Search!$C$13,
(LEN(Cols!H27)-LEN(SUBSTITUTE(Cols!H27,Search!$B$9,"")))/LEN(Search!$B$9)&lt;=Search!$C$13,
(LEN(Cols!H27)-LEN(SUBSTITUTE(Cols!H27,Search!$B$10,"")))/LEN(Search!$B$10)&lt;=Search!$C$13,
(LEN(Cols!H27)-LEN(SUBSTITUTE(Cols!H27,Search!$B$11,"")))/LEN(Search!$B$11)&lt;=Search!$C$13,
NOT(ISBLANK(Cols!H27)))</f>
        <v>0</v>
      </c>
      <c r="I27" t="b">
        <f>AND(
(LEN(Cols!I27)-LEN(SUBSTITUTE(Cols!I27,Search!$B$2,"")))/LEN(Search!$B$2)&lt;=Search!$C$13,
(LEN(Cols!I27)-LEN(SUBSTITUTE(Cols!I27,Search!$B$3,"")))/LEN(Search!$B$3)&lt;=Search!$C$13,
(LEN(Cols!I27)-LEN(SUBSTITUTE(Cols!I27,Search!$B$4,"")))/LEN(Search!$B$3)&lt;=Search!$C$13,
(LEN(Cols!I27)-LEN(SUBSTITUTE(Cols!I27,Search!$B$5,"")))/LEN(Search!$B$5)&lt;=Search!$C$13,
(LEN(Cols!I27)-LEN(SUBSTITUTE(Cols!I27,Search!$B$6,"")))/LEN(Search!$B$6)&lt;=Search!$C$13,
(LEN(Cols!I27)-LEN(SUBSTITUTE(Cols!I27,Search!$B$7,"")))/LEN(Search!$B$7)&lt;=Search!$C$13,
(LEN(Cols!I27)-LEN(SUBSTITUTE(Cols!I27,Search!$B$8,"")))/LEN(Search!$B$8)&lt;=Search!$C$13,
(LEN(Cols!I27)-LEN(SUBSTITUTE(Cols!I27,Search!$B$9,"")))/LEN(Search!$B$9)&lt;=Search!$C$13,
(LEN(Cols!I27)-LEN(SUBSTITUTE(Cols!I27,Search!$B$10,"")))/LEN(Search!$B$10)&lt;=Search!$C$13,
(LEN(Cols!I27)-LEN(SUBSTITUTE(Cols!I27,Search!$B$11,"")))/LEN(Search!$B$11)&lt;=Search!$C$13,
NOT(ISBLANK(Cols!I27)))</f>
        <v>0</v>
      </c>
      <c r="J27" t="b">
        <f>AND(
(LEN(Cols!J27)-LEN(SUBSTITUTE(Cols!J27,Search!$B$2,"")))/LEN(Search!$B$2)&lt;=Search!$C$13,
(LEN(Cols!J27)-LEN(SUBSTITUTE(Cols!J27,Search!$B$3,"")))/LEN(Search!$B$3)&lt;=Search!$C$13,
(LEN(Cols!J27)-LEN(SUBSTITUTE(Cols!J27,Search!$B$4,"")))/LEN(Search!$B$3)&lt;=Search!$C$13,
(LEN(Cols!J27)-LEN(SUBSTITUTE(Cols!J27,Search!$B$5,"")))/LEN(Search!$B$5)&lt;=Search!$C$13,
(LEN(Cols!J27)-LEN(SUBSTITUTE(Cols!J27,Search!$B$6,"")))/LEN(Search!$B$6)&lt;=Search!$C$13,
(LEN(Cols!J27)-LEN(SUBSTITUTE(Cols!J27,Search!$B$7,"")))/LEN(Search!$B$7)&lt;=Search!$C$13,
(LEN(Cols!J27)-LEN(SUBSTITUTE(Cols!J27,Search!$B$8,"")))/LEN(Search!$B$8)&lt;=Search!$C$13,
(LEN(Cols!J27)-LEN(SUBSTITUTE(Cols!J27,Search!$B$9,"")))/LEN(Search!$B$9)&lt;=Search!$C$13,
(LEN(Cols!J27)-LEN(SUBSTITUTE(Cols!J27,Search!$B$10,"")))/LEN(Search!$B$10)&lt;=Search!$C$13,
(LEN(Cols!J27)-LEN(SUBSTITUTE(Cols!J27,Search!$B$11,"")))/LEN(Search!$B$11)&lt;=Search!$C$13,
NOT(ISBLANK(Cols!J27)))</f>
        <v>1</v>
      </c>
      <c r="K27" t="b">
        <f>AND(
(LEN(Cols!K27)-LEN(SUBSTITUTE(Cols!K27,Search!$B$2,"")))/LEN(Search!$B$2)&lt;=Search!$C$13,
(LEN(Cols!K27)-LEN(SUBSTITUTE(Cols!K27,Search!$B$3,"")))/LEN(Search!$B$3)&lt;=Search!$C$13,
(LEN(Cols!K27)-LEN(SUBSTITUTE(Cols!K27,Search!$B$4,"")))/LEN(Search!$B$3)&lt;=Search!$C$13,
(LEN(Cols!K27)-LEN(SUBSTITUTE(Cols!K27,Search!$B$5,"")))/LEN(Search!$B$5)&lt;=Search!$C$13,
(LEN(Cols!K27)-LEN(SUBSTITUTE(Cols!K27,Search!$B$6,"")))/LEN(Search!$B$6)&lt;=Search!$C$13,
(LEN(Cols!K27)-LEN(SUBSTITUTE(Cols!K27,Search!$B$7,"")))/LEN(Search!$B$7)&lt;=Search!$C$13,
(LEN(Cols!K27)-LEN(SUBSTITUTE(Cols!K27,Search!$B$8,"")))/LEN(Search!$B$8)&lt;=Search!$C$13,
(LEN(Cols!K27)-LEN(SUBSTITUTE(Cols!K27,Search!$B$9,"")))/LEN(Search!$B$9)&lt;=Search!$C$13,
(LEN(Cols!K27)-LEN(SUBSTITUTE(Cols!K27,Search!$B$10,"")))/LEN(Search!$B$10)&lt;=Search!$C$13,
(LEN(Cols!K27)-LEN(SUBSTITUTE(Cols!K27,Search!$B$11,"")))/LEN(Search!$B$11)&lt;=Search!$C$13,
NOT(ISBLANK(Cols!K27)))</f>
        <v>1</v>
      </c>
      <c r="L27" t="b">
        <f>AND(
(LEN(Cols!L27)-LEN(SUBSTITUTE(Cols!L27,Search!$B$2,"")))/LEN(Search!$B$2)&lt;=Search!$C$13,
(LEN(Cols!L27)-LEN(SUBSTITUTE(Cols!L27,Search!$B$3,"")))/LEN(Search!$B$3)&lt;=Search!$C$13,
(LEN(Cols!L27)-LEN(SUBSTITUTE(Cols!L27,Search!$B$4,"")))/LEN(Search!$B$3)&lt;=Search!$C$13,
(LEN(Cols!L27)-LEN(SUBSTITUTE(Cols!L27,Search!$B$5,"")))/LEN(Search!$B$5)&lt;=Search!$C$13,
(LEN(Cols!L27)-LEN(SUBSTITUTE(Cols!L27,Search!$B$6,"")))/LEN(Search!$B$6)&lt;=Search!$C$13,
(LEN(Cols!L27)-LEN(SUBSTITUTE(Cols!L27,Search!$B$7,"")))/LEN(Search!$B$7)&lt;=Search!$C$13,
(LEN(Cols!L27)-LEN(SUBSTITUTE(Cols!L27,Search!$B$8,"")))/LEN(Search!$B$8)&lt;=Search!$C$13,
(LEN(Cols!L27)-LEN(SUBSTITUTE(Cols!L27,Search!$B$9,"")))/LEN(Search!$B$9)&lt;=Search!$C$13,
(LEN(Cols!L27)-LEN(SUBSTITUTE(Cols!L27,Search!$B$10,"")))/LEN(Search!$B$10)&lt;=Search!$C$13,
(LEN(Cols!L27)-LEN(SUBSTITUTE(Cols!L27,Search!$B$11,"")))/LEN(Search!$B$11)&lt;=Search!$C$13,
NOT(ISBLANK(Cols!L27)))</f>
        <v>1</v>
      </c>
      <c r="M27" t="b">
        <f>AND(
(LEN(Cols!M27)-LEN(SUBSTITUTE(Cols!M27,Search!$B$2,"")))/LEN(Search!$B$2)&lt;=Search!$C$13,
(LEN(Cols!M27)-LEN(SUBSTITUTE(Cols!M27,Search!$B$3,"")))/LEN(Search!$B$3)&lt;=Search!$C$13,
(LEN(Cols!M27)-LEN(SUBSTITUTE(Cols!M27,Search!$B$4,"")))/LEN(Search!$B$3)&lt;=Search!$C$13,
(LEN(Cols!M27)-LEN(SUBSTITUTE(Cols!M27,Search!$B$5,"")))/LEN(Search!$B$5)&lt;=Search!$C$13,
(LEN(Cols!M27)-LEN(SUBSTITUTE(Cols!M27,Search!$B$6,"")))/LEN(Search!$B$6)&lt;=Search!$C$13,
(LEN(Cols!M27)-LEN(SUBSTITUTE(Cols!M27,Search!$B$7,"")))/LEN(Search!$B$7)&lt;=Search!$C$13,
(LEN(Cols!M27)-LEN(SUBSTITUTE(Cols!M27,Search!$B$8,"")))/LEN(Search!$B$8)&lt;=Search!$C$13,
(LEN(Cols!M27)-LEN(SUBSTITUTE(Cols!M27,Search!$B$9,"")))/LEN(Search!$B$9)&lt;=Search!$C$13,
(LEN(Cols!M27)-LEN(SUBSTITUTE(Cols!M27,Search!$B$10,"")))/LEN(Search!$B$10)&lt;=Search!$C$13,
(LEN(Cols!M27)-LEN(SUBSTITUTE(Cols!M27,Search!$B$11,"")))/LEN(Search!$B$11)&lt;=Search!$C$13,
NOT(ISBLANK(Cols!M27)))</f>
        <v>0</v>
      </c>
      <c r="N27" t="b">
        <f>AND(
(LEN(Cols!N27)-LEN(SUBSTITUTE(Cols!N27,Search!$B$2,"")))/LEN(Search!$B$2)&lt;=Search!$C$13,
(LEN(Cols!N27)-LEN(SUBSTITUTE(Cols!N27,Search!$B$3,"")))/LEN(Search!$B$3)&lt;=Search!$C$13,
(LEN(Cols!N27)-LEN(SUBSTITUTE(Cols!N27,Search!$B$4,"")))/LEN(Search!$B$3)&lt;=Search!$C$13,
(LEN(Cols!N27)-LEN(SUBSTITUTE(Cols!N27,Search!$B$5,"")))/LEN(Search!$B$5)&lt;=Search!$C$13,
(LEN(Cols!N27)-LEN(SUBSTITUTE(Cols!N27,Search!$B$6,"")))/LEN(Search!$B$6)&lt;=Search!$C$13,
(LEN(Cols!N27)-LEN(SUBSTITUTE(Cols!N27,Search!$B$7,"")))/LEN(Search!$B$7)&lt;=Search!$C$13,
(LEN(Cols!N27)-LEN(SUBSTITUTE(Cols!N27,Search!$B$8,"")))/LEN(Search!$B$8)&lt;=Search!$C$13,
(LEN(Cols!N27)-LEN(SUBSTITUTE(Cols!N27,Search!$B$9,"")))/LEN(Search!$B$9)&lt;=Search!$C$13,
(LEN(Cols!N27)-LEN(SUBSTITUTE(Cols!N27,Search!$B$10,"")))/LEN(Search!$B$10)&lt;=Search!$C$13,
(LEN(Cols!N27)-LEN(SUBSTITUTE(Cols!N27,Search!$B$11,"")))/LEN(Search!$B$11)&lt;=Search!$C$13,
NOT(ISBLANK(Cols!N27)))</f>
        <v>0</v>
      </c>
      <c r="O27" t="b">
        <f>AND(
(LEN(Cols!O27)-LEN(SUBSTITUTE(Cols!O27,Search!$B$2,"")))/LEN(Search!$B$2)&lt;=Search!$C$13,
(LEN(Cols!O27)-LEN(SUBSTITUTE(Cols!O27,Search!$B$3,"")))/LEN(Search!$B$3)&lt;=Search!$C$13,
(LEN(Cols!O27)-LEN(SUBSTITUTE(Cols!O27,Search!$B$4,"")))/LEN(Search!$B$3)&lt;=Search!$C$13,
(LEN(Cols!O27)-LEN(SUBSTITUTE(Cols!O27,Search!$B$5,"")))/LEN(Search!$B$5)&lt;=Search!$C$13,
(LEN(Cols!O27)-LEN(SUBSTITUTE(Cols!O27,Search!$B$6,"")))/LEN(Search!$B$6)&lt;=Search!$C$13,
(LEN(Cols!O27)-LEN(SUBSTITUTE(Cols!O27,Search!$B$7,"")))/LEN(Search!$B$7)&lt;=Search!$C$13,
(LEN(Cols!O27)-LEN(SUBSTITUTE(Cols!O27,Search!$B$8,"")))/LEN(Search!$B$8)&lt;=Search!$C$13,
(LEN(Cols!O27)-LEN(SUBSTITUTE(Cols!O27,Search!$B$9,"")))/LEN(Search!$B$9)&lt;=Search!$C$13,
(LEN(Cols!O27)-LEN(SUBSTITUTE(Cols!O27,Search!$B$10,"")))/LEN(Search!$B$10)&lt;=Search!$C$13,
(LEN(Cols!O27)-LEN(SUBSTITUTE(Cols!O27,Search!$B$11,"")))/LEN(Search!$B$11)&lt;=Search!$C$13,
NOT(ISBLANK(Cols!O27)))</f>
        <v>0</v>
      </c>
      <c r="P27" t="b">
        <f>AND(
(LEN(Cols!P27)-LEN(SUBSTITUTE(Cols!P27,Search!$B$2,"")))/LEN(Search!$B$2)&lt;=Search!$C$13,
(LEN(Cols!P27)-LEN(SUBSTITUTE(Cols!P27,Search!$B$3,"")))/LEN(Search!$B$3)&lt;=Search!$C$13,
(LEN(Cols!P27)-LEN(SUBSTITUTE(Cols!P27,Search!$B$4,"")))/LEN(Search!$B$3)&lt;=Search!$C$13,
(LEN(Cols!P27)-LEN(SUBSTITUTE(Cols!P27,Search!$B$5,"")))/LEN(Search!$B$5)&lt;=Search!$C$13,
(LEN(Cols!P27)-LEN(SUBSTITUTE(Cols!P27,Search!$B$6,"")))/LEN(Search!$B$6)&lt;=Search!$C$13,
(LEN(Cols!P27)-LEN(SUBSTITUTE(Cols!P27,Search!$B$7,"")))/LEN(Search!$B$7)&lt;=Search!$C$13,
(LEN(Cols!P27)-LEN(SUBSTITUTE(Cols!P27,Search!$B$8,"")))/LEN(Search!$B$8)&lt;=Search!$C$13,
(LEN(Cols!P27)-LEN(SUBSTITUTE(Cols!P27,Search!$B$9,"")))/LEN(Search!$B$9)&lt;=Search!$C$13,
(LEN(Cols!P27)-LEN(SUBSTITUTE(Cols!P27,Search!$B$10,"")))/LEN(Search!$B$10)&lt;=Search!$C$13,
(LEN(Cols!P27)-LEN(SUBSTITUTE(Cols!P27,Search!$B$11,"")))/LEN(Search!$B$11)&lt;=Search!$C$13,
NOT(ISBLANK(Cols!P27)))</f>
        <v>0</v>
      </c>
      <c r="Q27" t="b">
        <f>AND(
(LEN(Cols!Q27)-LEN(SUBSTITUTE(Cols!Q27,Search!$B$2,"")))/LEN(Search!$B$2)&lt;=Search!$C$13,
(LEN(Cols!Q27)-LEN(SUBSTITUTE(Cols!Q27,Search!$B$3,"")))/LEN(Search!$B$3)&lt;=Search!$C$13,
(LEN(Cols!Q27)-LEN(SUBSTITUTE(Cols!Q27,Search!$B$4,"")))/LEN(Search!$B$3)&lt;=Search!$C$13,
(LEN(Cols!Q27)-LEN(SUBSTITUTE(Cols!Q27,Search!$B$5,"")))/LEN(Search!$B$5)&lt;=Search!$C$13,
(LEN(Cols!Q27)-LEN(SUBSTITUTE(Cols!Q27,Search!$B$6,"")))/LEN(Search!$B$6)&lt;=Search!$C$13,
(LEN(Cols!Q27)-LEN(SUBSTITUTE(Cols!Q27,Search!$B$7,"")))/LEN(Search!$B$7)&lt;=Search!$C$13,
(LEN(Cols!Q27)-LEN(SUBSTITUTE(Cols!Q27,Search!$B$8,"")))/LEN(Search!$B$8)&lt;=Search!$C$13,
(LEN(Cols!Q27)-LEN(SUBSTITUTE(Cols!Q27,Search!$B$9,"")))/LEN(Search!$B$9)&lt;=Search!$C$13,
(LEN(Cols!Q27)-LEN(SUBSTITUTE(Cols!Q27,Search!$B$10,"")))/LEN(Search!$B$10)&lt;=Search!$C$13,
(LEN(Cols!Q27)-LEN(SUBSTITUTE(Cols!Q27,Search!$B$11,"")))/LEN(Search!$B$11)&lt;=Search!$C$13,
NOT(ISBLANK(Cols!Q27)))</f>
        <v>1</v>
      </c>
      <c r="R27" t="b">
        <f>AND(
(LEN(Cols!R27)-LEN(SUBSTITUTE(Cols!R27,Search!$B$2,"")))/LEN(Search!$B$2)&lt;=Search!$C$13,
(LEN(Cols!R27)-LEN(SUBSTITUTE(Cols!R27,Search!$B$3,"")))/LEN(Search!$B$3)&lt;=Search!$C$13,
(LEN(Cols!R27)-LEN(SUBSTITUTE(Cols!R27,Search!$B$4,"")))/LEN(Search!$B$3)&lt;=Search!$C$13,
(LEN(Cols!R27)-LEN(SUBSTITUTE(Cols!R27,Search!$B$5,"")))/LEN(Search!$B$5)&lt;=Search!$C$13,
(LEN(Cols!R27)-LEN(SUBSTITUTE(Cols!R27,Search!$B$6,"")))/LEN(Search!$B$6)&lt;=Search!$C$13,
(LEN(Cols!R27)-LEN(SUBSTITUTE(Cols!R27,Search!$B$7,"")))/LEN(Search!$B$7)&lt;=Search!$C$13,
(LEN(Cols!R27)-LEN(SUBSTITUTE(Cols!R27,Search!$B$8,"")))/LEN(Search!$B$8)&lt;=Search!$C$13,
(LEN(Cols!R27)-LEN(SUBSTITUTE(Cols!R27,Search!$B$9,"")))/LEN(Search!$B$9)&lt;=Search!$C$13,
(LEN(Cols!R27)-LEN(SUBSTITUTE(Cols!R27,Search!$B$10,"")))/LEN(Search!$B$10)&lt;=Search!$C$13,
(LEN(Cols!R27)-LEN(SUBSTITUTE(Cols!R27,Search!$B$11,"")))/LEN(Search!$B$11)&lt;=Search!$C$13,
NOT(ISBLANK(Cols!R27)))</f>
        <v>0</v>
      </c>
      <c r="S27" t="b">
        <f>AND(
(LEN(Cols!S27)-LEN(SUBSTITUTE(Cols!S27,Search!$B$2,"")))/LEN(Search!$B$2)&lt;=Search!$C$13,
(LEN(Cols!S27)-LEN(SUBSTITUTE(Cols!S27,Search!$B$3,"")))/LEN(Search!$B$3)&lt;=Search!$C$13,
(LEN(Cols!S27)-LEN(SUBSTITUTE(Cols!S27,Search!$B$4,"")))/LEN(Search!$B$3)&lt;=Search!$C$13,
(LEN(Cols!S27)-LEN(SUBSTITUTE(Cols!S27,Search!$B$5,"")))/LEN(Search!$B$5)&lt;=Search!$C$13,
(LEN(Cols!S27)-LEN(SUBSTITUTE(Cols!S27,Search!$B$6,"")))/LEN(Search!$B$6)&lt;=Search!$C$13,
(LEN(Cols!S27)-LEN(SUBSTITUTE(Cols!S27,Search!$B$7,"")))/LEN(Search!$B$7)&lt;=Search!$C$13,
(LEN(Cols!S27)-LEN(SUBSTITUTE(Cols!S27,Search!$B$8,"")))/LEN(Search!$B$8)&lt;=Search!$C$13,
(LEN(Cols!S27)-LEN(SUBSTITUTE(Cols!S27,Search!$B$9,"")))/LEN(Search!$B$9)&lt;=Search!$C$13,
(LEN(Cols!S27)-LEN(SUBSTITUTE(Cols!S27,Search!$B$10,"")))/LEN(Search!$B$10)&lt;=Search!$C$13,
(LEN(Cols!S27)-LEN(SUBSTITUTE(Cols!S27,Search!$B$11,"")))/LEN(Search!$B$11)&lt;=Search!$C$13,
NOT(ISBLANK(Cols!S27)))</f>
        <v>1</v>
      </c>
      <c r="T27" t="b">
        <f>AND(
(LEN(Cols!T27)-LEN(SUBSTITUTE(Cols!T27,Search!$B$2,"")))/LEN(Search!$B$2)&lt;=Search!$C$13,
(LEN(Cols!T27)-LEN(SUBSTITUTE(Cols!T27,Search!$B$3,"")))/LEN(Search!$B$3)&lt;=Search!$C$13,
(LEN(Cols!T27)-LEN(SUBSTITUTE(Cols!T27,Search!$B$4,"")))/LEN(Search!$B$3)&lt;=Search!$C$13,
(LEN(Cols!T27)-LEN(SUBSTITUTE(Cols!T27,Search!$B$5,"")))/LEN(Search!$B$5)&lt;=Search!$C$13,
(LEN(Cols!T27)-LEN(SUBSTITUTE(Cols!T27,Search!$B$6,"")))/LEN(Search!$B$6)&lt;=Search!$C$13,
(LEN(Cols!T27)-LEN(SUBSTITUTE(Cols!T27,Search!$B$7,"")))/LEN(Search!$B$7)&lt;=Search!$C$13,
(LEN(Cols!T27)-LEN(SUBSTITUTE(Cols!T27,Search!$B$8,"")))/LEN(Search!$B$8)&lt;=Search!$C$13,
(LEN(Cols!T27)-LEN(SUBSTITUTE(Cols!T27,Search!$B$9,"")))/LEN(Search!$B$9)&lt;=Search!$C$13,
(LEN(Cols!T27)-LEN(SUBSTITUTE(Cols!T27,Search!$B$10,"")))/LEN(Search!$B$10)&lt;=Search!$C$13,
(LEN(Cols!T27)-LEN(SUBSTITUTE(Cols!T27,Search!$B$11,"")))/LEN(Search!$B$11)&lt;=Search!$C$13,
NOT(ISBLANK(Cols!T27)))</f>
        <v>1</v>
      </c>
      <c r="U27" t="b">
        <f>AND(
(LEN(Cols!U27)-LEN(SUBSTITUTE(Cols!U27,Search!$B$2,"")))/LEN(Search!$B$2)&lt;=Search!$C$13,
(LEN(Cols!U27)-LEN(SUBSTITUTE(Cols!U27,Search!$B$3,"")))/LEN(Search!$B$3)&lt;=Search!$C$13,
(LEN(Cols!U27)-LEN(SUBSTITUTE(Cols!U27,Search!$B$4,"")))/LEN(Search!$B$3)&lt;=Search!$C$13,
(LEN(Cols!U27)-LEN(SUBSTITUTE(Cols!U27,Search!$B$5,"")))/LEN(Search!$B$5)&lt;=Search!$C$13,
(LEN(Cols!U27)-LEN(SUBSTITUTE(Cols!U27,Search!$B$6,"")))/LEN(Search!$B$6)&lt;=Search!$C$13,
(LEN(Cols!U27)-LEN(SUBSTITUTE(Cols!U27,Search!$B$7,"")))/LEN(Search!$B$7)&lt;=Search!$C$13,
(LEN(Cols!U27)-LEN(SUBSTITUTE(Cols!U27,Search!$B$8,"")))/LEN(Search!$B$8)&lt;=Search!$C$13,
(LEN(Cols!U27)-LEN(SUBSTITUTE(Cols!U27,Search!$B$9,"")))/LEN(Search!$B$9)&lt;=Search!$C$13,
(LEN(Cols!U27)-LEN(SUBSTITUTE(Cols!U27,Search!$B$10,"")))/LEN(Search!$B$10)&lt;=Search!$C$13,
(LEN(Cols!U27)-LEN(SUBSTITUTE(Cols!U27,Search!$B$11,"")))/LEN(Search!$B$11)&lt;=Search!$C$13,
NOT(ISBLANK(Cols!U27)))</f>
        <v>0</v>
      </c>
      <c r="V27" t="b">
        <f>AND(
(LEN(Cols!V27)-LEN(SUBSTITUTE(Cols!V27,Search!$B$2,"")))/LEN(Search!$B$2)&lt;=Search!$C$13,
(LEN(Cols!V27)-LEN(SUBSTITUTE(Cols!V27,Search!$B$3,"")))/LEN(Search!$B$3)&lt;=Search!$C$13,
(LEN(Cols!V27)-LEN(SUBSTITUTE(Cols!V27,Search!$B$4,"")))/LEN(Search!$B$3)&lt;=Search!$C$13,
(LEN(Cols!V27)-LEN(SUBSTITUTE(Cols!V27,Search!$B$5,"")))/LEN(Search!$B$5)&lt;=Search!$C$13,
(LEN(Cols!V27)-LEN(SUBSTITUTE(Cols!V27,Search!$B$6,"")))/LEN(Search!$B$6)&lt;=Search!$C$13,
(LEN(Cols!V27)-LEN(SUBSTITUTE(Cols!V27,Search!$B$7,"")))/LEN(Search!$B$7)&lt;=Search!$C$13,
(LEN(Cols!V27)-LEN(SUBSTITUTE(Cols!V27,Search!$B$8,"")))/LEN(Search!$B$8)&lt;=Search!$C$13,
(LEN(Cols!V27)-LEN(SUBSTITUTE(Cols!V27,Search!$B$9,"")))/LEN(Search!$B$9)&lt;=Search!$C$13,
(LEN(Cols!V27)-LEN(SUBSTITUTE(Cols!V27,Search!$B$10,"")))/LEN(Search!$B$10)&lt;=Search!$C$13,
(LEN(Cols!V27)-LEN(SUBSTITUTE(Cols!V27,Search!$B$11,"")))/LEN(Search!$B$11)&lt;=Search!$C$13,
NOT(ISBLANK(Cols!V27)))</f>
        <v>1</v>
      </c>
      <c r="W27" t="b">
        <f>AND(
(LEN(Cols!W27)-LEN(SUBSTITUTE(Cols!W27,Search!$B$2,"")))/LEN(Search!$B$2)&lt;=Search!$C$13,
(LEN(Cols!W27)-LEN(SUBSTITUTE(Cols!W27,Search!$B$3,"")))/LEN(Search!$B$3)&lt;=Search!$C$13,
(LEN(Cols!W27)-LEN(SUBSTITUTE(Cols!W27,Search!$B$4,"")))/LEN(Search!$B$3)&lt;=Search!$C$13,
(LEN(Cols!W27)-LEN(SUBSTITUTE(Cols!W27,Search!$B$5,"")))/LEN(Search!$B$5)&lt;=Search!$C$13,
(LEN(Cols!W27)-LEN(SUBSTITUTE(Cols!W27,Search!$B$6,"")))/LEN(Search!$B$6)&lt;=Search!$C$13,
(LEN(Cols!W27)-LEN(SUBSTITUTE(Cols!W27,Search!$B$7,"")))/LEN(Search!$B$7)&lt;=Search!$C$13,
(LEN(Cols!W27)-LEN(SUBSTITUTE(Cols!W27,Search!$B$8,"")))/LEN(Search!$B$8)&lt;=Search!$C$13,
(LEN(Cols!W27)-LEN(SUBSTITUTE(Cols!W27,Search!$B$9,"")))/LEN(Search!$B$9)&lt;=Search!$C$13,
(LEN(Cols!W27)-LEN(SUBSTITUTE(Cols!W27,Search!$B$10,"")))/LEN(Search!$B$10)&lt;=Search!$C$13,
(LEN(Cols!W27)-LEN(SUBSTITUTE(Cols!W27,Search!$B$11,"")))/LEN(Search!$B$11)&lt;=Search!$C$13,
NOT(ISBLANK(Cols!W27)))</f>
        <v>1</v>
      </c>
      <c r="X27" t="b">
        <f>AND(
(LEN(Cols!X27)-LEN(SUBSTITUTE(Cols!X27,Search!$B$2,"")))/LEN(Search!$B$2)&lt;=Search!$C$13,
(LEN(Cols!X27)-LEN(SUBSTITUTE(Cols!X27,Search!$B$3,"")))/LEN(Search!$B$3)&lt;=Search!$C$13,
(LEN(Cols!X27)-LEN(SUBSTITUTE(Cols!X27,Search!$B$4,"")))/LEN(Search!$B$3)&lt;=Search!$C$13,
(LEN(Cols!X27)-LEN(SUBSTITUTE(Cols!X27,Search!$B$5,"")))/LEN(Search!$B$5)&lt;=Search!$C$13,
(LEN(Cols!X27)-LEN(SUBSTITUTE(Cols!X27,Search!$B$6,"")))/LEN(Search!$B$6)&lt;=Search!$C$13,
(LEN(Cols!X27)-LEN(SUBSTITUTE(Cols!X27,Search!$B$7,"")))/LEN(Search!$B$7)&lt;=Search!$C$13,
(LEN(Cols!X27)-LEN(SUBSTITUTE(Cols!X27,Search!$B$8,"")))/LEN(Search!$B$8)&lt;=Search!$C$13,
(LEN(Cols!X27)-LEN(SUBSTITUTE(Cols!X27,Search!$B$9,"")))/LEN(Search!$B$9)&lt;=Search!$C$13,
(LEN(Cols!X27)-LEN(SUBSTITUTE(Cols!X27,Search!$B$10,"")))/LEN(Search!$B$10)&lt;=Search!$C$13,
(LEN(Cols!X27)-LEN(SUBSTITUTE(Cols!X27,Search!$B$11,"")))/LEN(Search!$B$11)&lt;=Search!$C$13,
NOT(ISBLANK(Cols!X27)))</f>
        <v>0</v>
      </c>
      <c r="Y27" t="b">
        <f>AND(
(LEN(Cols!Y27)-LEN(SUBSTITUTE(Cols!Y27,Search!$B$2,"")))/LEN(Search!$B$2)&lt;=Search!$C$13,
(LEN(Cols!Y27)-LEN(SUBSTITUTE(Cols!Y27,Search!$B$3,"")))/LEN(Search!$B$3)&lt;=Search!$C$13,
(LEN(Cols!Y27)-LEN(SUBSTITUTE(Cols!Y27,Search!$B$4,"")))/LEN(Search!$B$3)&lt;=Search!$C$13,
(LEN(Cols!Y27)-LEN(SUBSTITUTE(Cols!Y27,Search!$B$5,"")))/LEN(Search!$B$5)&lt;=Search!$C$13,
(LEN(Cols!Y27)-LEN(SUBSTITUTE(Cols!Y27,Search!$B$6,"")))/LEN(Search!$B$6)&lt;=Search!$C$13,
(LEN(Cols!Y27)-LEN(SUBSTITUTE(Cols!Y27,Search!$B$7,"")))/LEN(Search!$B$7)&lt;=Search!$C$13,
(LEN(Cols!Y27)-LEN(SUBSTITUTE(Cols!Y27,Search!$B$8,"")))/LEN(Search!$B$8)&lt;=Search!$C$13,
(LEN(Cols!Y27)-LEN(SUBSTITUTE(Cols!Y27,Search!$B$9,"")))/LEN(Search!$B$9)&lt;=Search!$C$13,
(LEN(Cols!Y27)-LEN(SUBSTITUTE(Cols!Y27,Search!$B$10,"")))/LEN(Search!$B$10)&lt;=Search!$C$13,
(LEN(Cols!Y27)-LEN(SUBSTITUTE(Cols!Y27,Search!$B$11,"")))/LEN(Search!$B$11)&lt;=Search!$C$13,
NOT(ISBLANK(Cols!Y27)))</f>
        <v>0</v>
      </c>
      <c r="Z27" t="b">
        <f>AND(
(LEN(Cols!Z27)-LEN(SUBSTITUTE(Cols!Z27,Search!$B$2,"")))/LEN(Search!$B$2)&lt;=Search!$C$13,
(LEN(Cols!Z27)-LEN(SUBSTITUTE(Cols!Z27,Search!$B$3,"")))/LEN(Search!$B$3)&lt;=Search!$C$13,
(LEN(Cols!Z27)-LEN(SUBSTITUTE(Cols!Z27,Search!$B$4,"")))/LEN(Search!$B$3)&lt;=Search!$C$13,
(LEN(Cols!Z27)-LEN(SUBSTITUTE(Cols!Z27,Search!$B$5,"")))/LEN(Search!$B$5)&lt;=Search!$C$13,
(LEN(Cols!Z27)-LEN(SUBSTITUTE(Cols!Z27,Search!$B$6,"")))/LEN(Search!$B$6)&lt;=Search!$C$13,
(LEN(Cols!Z27)-LEN(SUBSTITUTE(Cols!Z27,Search!$B$7,"")))/LEN(Search!$B$7)&lt;=Search!$C$13,
(LEN(Cols!Z27)-LEN(SUBSTITUTE(Cols!Z27,Search!$B$8,"")))/LEN(Search!$B$8)&lt;=Search!$C$13,
(LEN(Cols!Z27)-LEN(SUBSTITUTE(Cols!Z27,Search!$B$9,"")))/LEN(Search!$B$9)&lt;=Search!$C$13,
(LEN(Cols!Z27)-LEN(SUBSTITUTE(Cols!Z27,Search!$B$10,"")))/LEN(Search!$B$10)&lt;=Search!$C$13,
(LEN(Cols!Z27)-LEN(SUBSTITUTE(Cols!Z27,Search!$B$11,"")))/LEN(Search!$B$11)&lt;=Search!$C$13,
NOT(ISBLANK(Cols!Z27)))</f>
        <v>0</v>
      </c>
      <c r="AA27" t="b">
        <f>AND(
(LEN(Cols!AA27)-LEN(SUBSTITUTE(Cols!AA27,Search!$B$2,"")))/LEN(Search!$B$2)&lt;=Search!$C$13,
(LEN(Cols!AA27)-LEN(SUBSTITUTE(Cols!AA27,Search!$B$3,"")))/LEN(Search!$B$3)&lt;=Search!$C$13,
(LEN(Cols!AA27)-LEN(SUBSTITUTE(Cols!AA27,Search!$B$4,"")))/LEN(Search!$B$3)&lt;=Search!$C$13,
(LEN(Cols!AA27)-LEN(SUBSTITUTE(Cols!AA27,Search!$B$5,"")))/LEN(Search!$B$5)&lt;=Search!$C$13,
(LEN(Cols!AA27)-LEN(SUBSTITUTE(Cols!AA27,Search!$B$6,"")))/LEN(Search!$B$6)&lt;=Search!$C$13,
(LEN(Cols!AA27)-LEN(SUBSTITUTE(Cols!AA27,Search!$B$7,"")))/LEN(Search!$B$7)&lt;=Search!$C$13,
(LEN(Cols!AA27)-LEN(SUBSTITUTE(Cols!AA27,Search!$B$8,"")))/LEN(Search!$B$8)&lt;=Search!$C$13,
(LEN(Cols!AA27)-LEN(SUBSTITUTE(Cols!AA27,Search!$B$9,"")))/LEN(Search!$B$9)&lt;=Search!$C$13,
(LEN(Cols!AA27)-LEN(SUBSTITUTE(Cols!AA27,Search!$B$10,"")))/LEN(Search!$B$10)&lt;=Search!$C$13,
(LEN(Cols!AA27)-LEN(SUBSTITUTE(Cols!AA27,Search!$B$11,"")))/LEN(Search!$B$11)&lt;=Search!$C$13,
NOT(ISBLANK(Cols!AA27)))</f>
        <v>0</v>
      </c>
      <c r="AB27" t="b">
        <f>AND(
(LEN(Cols!AB27)-LEN(SUBSTITUTE(Cols!AB27,Search!$B$2,"")))/LEN(Search!$B$2)&lt;=Search!$C$13,
(LEN(Cols!AB27)-LEN(SUBSTITUTE(Cols!AB27,Search!$B$3,"")))/LEN(Search!$B$3)&lt;=Search!$C$13,
(LEN(Cols!AB27)-LEN(SUBSTITUTE(Cols!AB27,Search!$B$4,"")))/LEN(Search!$B$3)&lt;=Search!$C$13,
(LEN(Cols!AB27)-LEN(SUBSTITUTE(Cols!AB27,Search!$B$5,"")))/LEN(Search!$B$5)&lt;=Search!$C$13,
(LEN(Cols!AB27)-LEN(SUBSTITUTE(Cols!AB27,Search!$B$6,"")))/LEN(Search!$B$6)&lt;=Search!$C$13,
(LEN(Cols!AB27)-LEN(SUBSTITUTE(Cols!AB27,Search!$B$7,"")))/LEN(Search!$B$7)&lt;=Search!$C$13,
(LEN(Cols!AB27)-LEN(SUBSTITUTE(Cols!AB27,Search!$B$8,"")))/LEN(Search!$B$8)&lt;=Search!$C$13,
(LEN(Cols!AB27)-LEN(SUBSTITUTE(Cols!AB27,Search!$B$9,"")))/LEN(Search!$B$9)&lt;=Search!$C$13,
(LEN(Cols!AB27)-LEN(SUBSTITUTE(Cols!AB27,Search!$B$10,"")))/LEN(Search!$B$10)&lt;=Search!$C$13,
(LEN(Cols!AB27)-LEN(SUBSTITUTE(Cols!AB27,Search!$B$11,"")))/LEN(Search!$B$11)&lt;=Search!$C$13,
NOT(ISBLANK(Cols!AB27)))</f>
        <v>0</v>
      </c>
      <c r="AC27" t="b">
        <f>AND(
(LEN(Cols!AC27)-LEN(SUBSTITUTE(Cols!AC27,Search!$B$2,"")))/LEN(Search!$B$2)&lt;=Search!$C$13,
(LEN(Cols!AC27)-LEN(SUBSTITUTE(Cols!AC27,Search!$B$3,"")))/LEN(Search!$B$3)&lt;=Search!$C$13,
(LEN(Cols!AC27)-LEN(SUBSTITUTE(Cols!AC27,Search!$B$4,"")))/LEN(Search!$B$3)&lt;=Search!$C$13,
(LEN(Cols!AC27)-LEN(SUBSTITUTE(Cols!AC27,Search!$B$5,"")))/LEN(Search!$B$5)&lt;=Search!$C$13,
(LEN(Cols!AC27)-LEN(SUBSTITUTE(Cols!AC27,Search!$B$6,"")))/LEN(Search!$B$6)&lt;=Search!$C$13,
(LEN(Cols!AC27)-LEN(SUBSTITUTE(Cols!AC27,Search!$B$7,"")))/LEN(Search!$B$7)&lt;=Search!$C$13,
(LEN(Cols!AC27)-LEN(SUBSTITUTE(Cols!AC27,Search!$B$8,"")))/LEN(Search!$B$8)&lt;=Search!$C$13,
(LEN(Cols!AC27)-LEN(SUBSTITUTE(Cols!AC27,Search!$B$9,"")))/LEN(Search!$B$9)&lt;=Search!$C$13,
(LEN(Cols!AC27)-LEN(SUBSTITUTE(Cols!AC27,Search!$B$10,"")))/LEN(Search!$B$10)&lt;=Search!$C$13,
(LEN(Cols!AC27)-LEN(SUBSTITUTE(Cols!AC27,Search!$B$11,"")))/LEN(Search!$B$11)&lt;=Search!$C$13,
NOT(ISBLANK(Cols!AC27)))</f>
        <v>0</v>
      </c>
      <c r="AD27" t="b">
        <f>AND(
(LEN(Cols!AD27)-LEN(SUBSTITUTE(Cols!AD27,Search!$B$2,"")))/LEN(Search!$B$2)&lt;=Search!$C$13,
(LEN(Cols!AD27)-LEN(SUBSTITUTE(Cols!AD27,Search!$B$3,"")))/LEN(Search!$B$3)&lt;=Search!$C$13,
(LEN(Cols!AD27)-LEN(SUBSTITUTE(Cols!AD27,Search!$B$4,"")))/LEN(Search!$B$3)&lt;=Search!$C$13,
(LEN(Cols!AD27)-LEN(SUBSTITUTE(Cols!AD27,Search!$B$5,"")))/LEN(Search!$B$5)&lt;=Search!$C$13,
(LEN(Cols!AD27)-LEN(SUBSTITUTE(Cols!AD27,Search!$B$6,"")))/LEN(Search!$B$6)&lt;=Search!$C$13,
(LEN(Cols!AD27)-LEN(SUBSTITUTE(Cols!AD27,Search!$B$7,"")))/LEN(Search!$B$7)&lt;=Search!$C$13,
(LEN(Cols!AD27)-LEN(SUBSTITUTE(Cols!AD27,Search!$B$8,"")))/LEN(Search!$B$8)&lt;=Search!$C$13,
(LEN(Cols!AD27)-LEN(SUBSTITUTE(Cols!AD27,Search!$B$9,"")))/LEN(Search!$B$9)&lt;=Search!$C$13,
(LEN(Cols!AD27)-LEN(SUBSTITUTE(Cols!AD27,Search!$B$10,"")))/LEN(Search!$B$10)&lt;=Search!$C$13,
(LEN(Cols!AD27)-LEN(SUBSTITUTE(Cols!AD27,Search!$B$11,"")))/LEN(Search!$B$11)&lt;=Search!$C$13,
NOT(ISBLANK(Cols!AD27)))</f>
        <v>0</v>
      </c>
      <c r="AE27" t="b">
        <f>AND(
(LEN(Cols!AE27)-LEN(SUBSTITUTE(Cols!AE27,Search!$B$2,"")))/LEN(Search!$B$2)&lt;=Search!$C$13,
(LEN(Cols!AE27)-LEN(SUBSTITUTE(Cols!AE27,Search!$B$3,"")))/LEN(Search!$B$3)&lt;=Search!$C$13,
(LEN(Cols!AE27)-LEN(SUBSTITUTE(Cols!AE27,Search!$B$4,"")))/LEN(Search!$B$3)&lt;=Search!$C$13,
(LEN(Cols!AE27)-LEN(SUBSTITUTE(Cols!AE27,Search!$B$5,"")))/LEN(Search!$B$5)&lt;=Search!$C$13,
(LEN(Cols!AE27)-LEN(SUBSTITUTE(Cols!AE27,Search!$B$6,"")))/LEN(Search!$B$6)&lt;=Search!$C$13,
(LEN(Cols!AE27)-LEN(SUBSTITUTE(Cols!AE27,Search!$B$7,"")))/LEN(Search!$B$7)&lt;=Search!$C$13,
(LEN(Cols!AE27)-LEN(SUBSTITUTE(Cols!AE27,Search!$B$8,"")))/LEN(Search!$B$8)&lt;=Search!$C$13,
(LEN(Cols!AE27)-LEN(SUBSTITUTE(Cols!AE27,Search!$B$9,"")))/LEN(Search!$B$9)&lt;=Search!$C$13,
(LEN(Cols!AE27)-LEN(SUBSTITUTE(Cols!AE27,Search!$B$10,"")))/LEN(Search!$B$10)&lt;=Search!$C$13,
(LEN(Cols!AE27)-LEN(SUBSTITUTE(Cols!AE27,Search!$B$11,"")))/LEN(Search!$B$11)&lt;=Search!$C$13,
NOT(ISBLANK(Cols!AE27)))</f>
        <v>0</v>
      </c>
      <c r="AF27" t="b">
        <f>AND(
(LEN(Cols!AF27)-LEN(SUBSTITUTE(Cols!AF27,Search!$B$2,"")))/LEN(Search!$B$2)&lt;=Search!$C$13,
(LEN(Cols!AF27)-LEN(SUBSTITUTE(Cols!AF27,Search!$B$3,"")))/LEN(Search!$B$3)&lt;=Search!$C$13,
(LEN(Cols!AF27)-LEN(SUBSTITUTE(Cols!AF27,Search!$B$4,"")))/LEN(Search!$B$3)&lt;=Search!$C$13,
(LEN(Cols!AF27)-LEN(SUBSTITUTE(Cols!AF27,Search!$B$5,"")))/LEN(Search!$B$5)&lt;=Search!$C$13,
(LEN(Cols!AF27)-LEN(SUBSTITUTE(Cols!AF27,Search!$B$6,"")))/LEN(Search!$B$6)&lt;=Search!$C$13,
(LEN(Cols!AF27)-LEN(SUBSTITUTE(Cols!AF27,Search!$B$7,"")))/LEN(Search!$B$7)&lt;=Search!$C$13,
(LEN(Cols!AF27)-LEN(SUBSTITUTE(Cols!AF27,Search!$B$8,"")))/LEN(Search!$B$8)&lt;=Search!$C$13,
(LEN(Cols!AF27)-LEN(SUBSTITUTE(Cols!AF27,Search!$B$9,"")))/LEN(Search!$B$9)&lt;=Search!$C$13,
(LEN(Cols!AF27)-LEN(SUBSTITUTE(Cols!AF27,Search!$B$10,"")))/LEN(Search!$B$10)&lt;=Search!$C$13,
(LEN(Cols!AF27)-LEN(SUBSTITUTE(Cols!AF27,Search!$B$11,"")))/LEN(Search!$B$11)&lt;=Search!$C$13,
NOT(ISBLANK(Cols!AF27)))</f>
        <v>0</v>
      </c>
      <c r="AG27" t="b">
        <f>AND(
(LEN(Cols!AG27)-LEN(SUBSTITUTE(Cols!AG27,Search!$B$2,"")))/LEN(Search!$B$2)&lt;=Search!$C$13,
(LEN(Cols!AG27)-LEN(SUBSTITUTE(Cols!AG27,Search!$B$3,"")))/LEN(Search!$B$3)&lt;=Search!$C$13,
(LEN(Cols!AG27)-LEN(SUBSTITUTE(Cols!AG27,Search!$B$4,"")))/LEN(Search!$B$3)&lt;=Search!$C$13,
(LEN(Cols!AG27)-LEN(SUBSTITUTE(Cols!AG27,Search!$B$5,"")))/LEN(Search!$B$5)&lt;=Search!$C$13,
(LEN(Cols!AG27)-LEN(SUBSTITUTE(Cols!AG27,Search!$B$6,"")))/LEN(Search!$B$6)&lt;=Search!$C$13,
(LEN(Cols!AG27)-LEN(SUBSTITUTE(Cols!AG27,Search!$B$7,"")))/LEN(Search!$B$7)&lt;=Search!$C$13,
(LEN(Cols!AG27)-LEN(SUBSTITUTE(Cols!AG27,Search!$B$8,"")))/LEN(Search!$B$8)&lt;=Search!$C$13,
(LEN(Cols!AG27)-LEN(SUBSTITUTE(Cols!AG27,Search!$B$9,"")))/LEN(Search!$B$9)&lt;=Search!$C$13,
(LEN(Cols!AG27)-LEN(SUBSTITUTE(Cols!AG27,Search!$B$10,"")))/LEN(Search!$B$10)&lt;=Search!$C$13,
(LEN(Cols!AG27)-LEN(SUBSTITUTE(Cols!AG27,Search!$B$11,"")))/LEN(Search!$B$11)&lt;=Search!$C$13,
NOT(ISBLANK(Cols!AG27)))</f>
        <v>0</v>
      </c>
      <c r="AH27" t="b">
        <f>AND(
(LEN(Cols!AH27)-LEN(SUBSTITUTE(Cols!AH27,Search!$B$2,"")))/LEN(Search!$B$2)&lt;=Search!$C$13,
(LEN(Cols!AH27)-LEN(SUBSTITUTE(Cols!AH27,Search!$B$3,"")))/LEN(Search!$B$3)&lt;=Search!$C$13,
(LEN(Cols!AH27)-LEN(SUBSTITUTE(Cols!AH27,Search!$B$4,"")))/LEN(Search!$B$3)&lt;=Search!$C$13,
(LEN(Cols!AH27)-LEN(SUBSTITUTE(Cols!AH27,Search!$B$5,"")))/LEN(Search!$B$5)&lt;=Search!$C$13,
(LEN(Cols!AH27)-LEN(SUBSTITUTE(Cols!AH27,Search!$B$6,"")))/LEN(Search!$B$6)&lt;=Search!$C$13,
(LEN(Cols!AH27)-LEN(SUBSTITUTE(Cols!AH27,Search!$B$7,"")))/LEN(Search!$B$7)&lt;=Search!$C$13,
(LEN(Cols!AH27)-LEN(SUBSTITUTE(Cols!AH27,Search!$B$8,"")))/LEN(Search!$B$8)&lt;=Search!$C$13,
(LEN(Cols!AH27)-LEN(SUBSTITUTE(Cols!AH27,Search!$B$9,"")))/LEN(Search!$B$9)&lt;=Search!$C$13,
(LEN(Cols!AH27)-LEN(SUBSTITUTE(Cols!AH27,Search!$B$10,"")))/LEN(Search!$B$10)&lt;=Search!$C$13,
(LEN(Cols!AH27)-LEN(SUBSTITUTE(Cols!AH27,Search!$B$11,"")))/LEN(Search!$B$11)&lt;=Search!$C$13,
NOT(ISBLANK(Cols!AH27)))</f>
        <v>0</v>
      </c>
      <c r="AI27" t="b">
        <f>AND(
(LEN(Cols!AI27)-LEN(SUBSTITUTE(Cols!AI27,Search!$B$2,"")))/LEN(Search!$B$2)&lt;=Search!$C$13,
(LEN(Cols!AI27)-LEN(SUBSTITUTE(Cols!AI27,Search!$B$3,"")))/LEN(Search!$B$3)&lt;=Search!$C$13,
(LEN(Cols!AI27)-LEN(SUBSTITUTE(Cols!AI27,Search!$B$4,"")))/LEN(Search!$B$3)&lt;=Search!$C$13,
(LEN(Cols!AI27)-LEN(SUBSTITUTE(Cols!AI27,Search!$B$5,"")))/LEN(Search!$B$5)&lt;=Search!$C$13,
(LEN(Cols!AI27)-LEN(SUBSTITUTE(Cols!AI27,Search!$B$6,"")))/LEN(Search!$B$6)&lt;=Search!$C$13,
(LEN(Cols!AI27)-LEN(SUBSTITUTE(Cols!AI27,Search!$B$7,"")))/LEN(Search!$B$7)&lt;=Search!$C$13,
(LEN(Cols!AI27)-LEN(SUBSTITUTE(Cols!AI27,Search!$B$8,"")))/LEN(Search!$B$8)&lt;=Search!$C$13,
(LEN(Cols!AI27)-LEN(SUBSTITUTE(Cols!AI27,Search!$B$9,"")))/LEN(Search!$B$9)&lt;=Search!$C$13,
(LEN(Cols!AI27)-LEN(SUBSTITUTE(Cols!AI27,Search!$B$10,"")))/LEN(Search!$B$10)&lt;=Search!$C$13,
(LEN(Cols!AI27)-LEN(SUBSTITUTE(Cols!AI27,Search!$B$11,"")))/LEN(Search!$B$11)&lt;=Search!$C$13,
NOT(ISBLANK(Cols!AI27)))</f>
        <v>0</v>
      </c>
      <c r="AJ27" t="b">
        <f>AND(
(LEN(Cols!AJ27)-LEN(SUBSTITUTE(Cols!AJ27,Search!$B$2,"")))/LEN(Search!$B$2)&lt;=Search!$C$13,
(LEN(Cols!AJ27)-LEN(SUBSTITUTE(Cols!AJ27,Search!$B$3,"")))/LEN(Search!$B$3)&lt;=Search!$C$13,
(LEN(Cols!AJ27)-LEN(SUBSTITUTE(Cols!AJ27,Search!$B$4,"")))/LEN(Search!$B$3)&lt;=Search!$C$13,
(LEN(Cols!AJ27)-LEN(SUBSTITUTE(Cols!AJ27,Search!$B$5,"")))/LEN(Search!$B$5)&lt;=Search!$C$13,
(LEN(Cols!AJ27)-LEN(SUBSTITUTE(Cols!AJ27,Search!$B$6,"")))/LEN(Search!$B$6)&lt;=Search!$C$13,
(LEN(Cols!AJ27)-LEN(SUBSTITUTE(Cols!AJ27,Search!$B$7,"")))/LEN(Search!$B$7)&lt;=Search!$C$13,
(LEN(Cols!AJ27)-LEN(SUBSTITUTE(Cols!AJ27,Search!$B$8,"")))/LEN(Search!$B$8)&lt;=Search!$C$13,
(LEN(Cols!AJ27)-LEN(SUBSTITUTE(Cols!AJ27,Search!$B$9,"")))/LEN(Search!$B$9)&lt;=Search!$C$13,
(LEN(Cols!AJ27)-LEN(SUBSTITUTE(Cols!AJ27,Search!$B$10,"")))/LEN(Search!$B$10)&lt;=Search!$C$13,
(LEN(Cols!AJ27)-LEN(SUBSTITUTE(Cols!AJ27,Search!$B$11,"")))/LEN(Search!$B$11)&lt;=Search!$C$13,
NOT(ISBLANK(Cols!AJ27)))</f>
        <v>0</v>
      </c>
      <c r="AK27" t="b">
        <f>AND(
(LEN(Cols!AK27)-LEN(SUBSTITUTE(Cols!AK27,Search!$B$2,"")))/LEN(Search!$B$2)&lt;=Search!$C$13,
(LEN(Cols!AK27)-LEN(SUBSTITUTE(Cols!AK27,Search!$B$3,"")))/LEN(Search!$B$3)&lt;=Search!$C$13,
(LEN(Cols!AK27)-LEN(SUBSTITUTE(Cols!AK27,Search!$B$4,"")))/LEN(Search!$B$3)&lt;=Search!$C$13,
(LEN(Cols!AK27)-LEN(SUBSTITUTE(Cols!AK27,Search!$B$5,"")))/LEN(Search!$B$5)&lt;=Search!$C$13,
(LEN(Cols!AK27)-LEN(SUBSTITUTE(Cols!AK27,Search!$B$6,"")))/LEN(Search!$B$6)&lt;=Search!$C$13,
(LEN(Cols!AK27)-LEN(SUBSTITUTE(Cols!AK27,Search!$B$7,"")))/LEN(Search!$B$7)&lt;=Search!$C$13,
(LEN(Cols!AK27)-LEN(SUBSTITUTE(Cols!AK27,Search!$B$8,"")))/LEN(Search!$B$8)&lt;=Search!$C$13,
(LEN(Cols!AK27)-LEN(SUBSTITUTE(Cols!AK27,Search!$B$9,"")))/LEN(Search!$B$9)&lt;=Search!$C$13,
(LEN(Cols!AK27)-LEN(SUBSTITUTE(Cols!AK27,Search!$B$10,"")))/LEN(Search!$B$10)&lt;=Search!$C$13,
(LEN(Cols!AK27)-LEN(SUBSTITUTE(Cols!AK27,Search!$B$11,"")))/LEN(Search!$B$11)&lt;=Search!$C$13,
NOT(ISBLANK(Cols!AK27)))</f>
        <v>0</v>
      </c>
      <c r="AL27" t="b">
        <f>AND(
(LEN(Cols!AL27)-LEN(SUBSTITUTE(Cols!AL27,Search!$B$2,"")))/LEN(Search!$B$2)&lt;=Search!$C$13,
(LEN(Cols!AL27)-LEN(SUBSTITUTE(Cols!AL27,Search!$B$3,"")))/LEN(Search!$B$3)&lt;=Search!$C$13,
(LEN(Cols!AL27)-LEN(SUBSTITUTE(Cols!AL27,Search!$B$4,"")))/LEN(Search!$B$3)&lt;=Search!$C$13,
(LEN(Cols!AL27)-LEN(SUBSTITUTE(Cols!AL27,Search!$B$5,"")))/LEN(Search!$B$5)&lt;=Search!$C$13,
(LEN(Cols!AL27)-LEN(SUBSTITUTE(Cols!AL27,Search!$B$6,"")))/LEN(Search!$B$6)&lt;=Search!$C$13,
(LEN(Cols!AL27)-LEN(SUBSTITUTE(Cols!AL27,Search!$B$7,"")))/LEN(Search!$B$7)&lt;=Search!$C$13,
(LEN(Cols!AL27)-LEN(SUBSTITUTE(Cols!AL27,Search!$B$8,"")))/LEN(Search!$B$8)&lt;=Search!$C$13,
(LEN(Cols!AL27)-LEN(SUBSTITUTE(Cols!AL27,Search!$B$9,"")))/LEN(Search!$B$9)&lt;=Search!$C$13,
(LEN(Cols!AL27)-LEN(SUBSTITUTE(Cols!AL27,Search!$B$10,"")))/LEN(Search!$B$10)&lt;=Search!$C$13,
(LEN(Cols!AL27)-LEN(SUBSTITUTE(Cols!AL27,Search!$B$11,"")))/LEN(Search!$B$11)&lt;=Search!$C$13,
NOT(ISBLANK(Cols!AL27)))</f>
        <v>0</v>
      </c>
      <c r="AM27" t="b">
        <f>AND(
(LEN(Cols!AM27)-LEN(SUBSTITUTE(Cols!AM27,Search!$B$2,"")))/LEN(Search!$B$2)&lt;=Search!$C$13,
(LEN(Cols!AM27)-LEN(SUBSTITUTE(Cols!AM27,Search!$B$3,"")))/LEN(Search!$B$3)&lt;=Search!$C$13,
(LEN(Cols!AM27)-LEN(SUBSTITUTE(Cols!AM27,Search!$B$4,"")))/LEN(Search!$B$3)&lt;=Search!$C$13,
(LEN(Cols!AM27)-LEN(SUBSTITUTE(Cols!AM27,Search!$B$5,"")))/LEN(Search!$B$5)&lt;=Search!$C$13,
(LEN(Cols!AM27)-LEN(SUBSTITUTE(Cols!AM27,Search!$B$6,"")))/LEN(Search!$B$6)&lt;=Search!$C$13,
(LEN(Cols!AM27)-LEN(SUBSTITUTE(Cols!AM27,Search!$B$7,"")))/LEN(Search!$B$7)&lt;=Search!$C$13,
(LEN(Cols!AM27)-LEN(SUBSTITUTE(Cols!AM27,Search!$B$8,"")))/LEN(Search!$B$8)&lt;=Search!$C$13,
(LEN(Cols!AM27)-LEN(SUBSTITUTE(Cols!AM27,Search!$B$9,"")))/LEN(Search!$B$9)&lt;=Search!$C$13,
(LEN(Cols!AM27)-LEN(SUBSTITUTE(Cols!AM27,Search!$B$10,"")))/LEN(Search!$B$10)&lt;=Search!$C$13,
(LEN(Cols!AM27)-LEN(SUBSTITUTE(Cols!AM27,Search!$B$11,"")))/LEN(Search!$B$11)&lt;=Search!$C$13,
NOT(ISBLANK(Cols!AM27)))</f>
        <v>1</v>
      </c>
      <c r="AN27" t="b">
        <f>AND(
(LEN(Cols!AN27)-LEN(SUBSTITUTE(Cols!AN27,Search!$B$2,"")))/LEN(Search!$B$2)&lt;=Search!$C$13,
(LEN(Cols!AN27)-LEN(SUBSTITUTE(Cols!AN27,Search!$B$3,"")))/LEN(Search!$B$3)&lt;=Search!$C$13,
(LEN(Cols!AN27)-LEN(SUBSTITUTE(Cols!AN27,Search!$B$4,"")))/LEN(Search!$B$3)&lt;=Search!$C$13,
(LEN(Cols!AN27)-LEN(SUBSTITUTE(Cols!AN27,Search!$B$5,"")))/LEN(Search!$B$5)&lt;=Search!$C$13,
(LEN(Cols!AN27)-LEN(SUBSTITUTE(Cols!AN27,Search!$B$6,"")))/LEN(Search!$B$6)&lt;=Search!$C$13,
(LEN(Cols!AN27)-LEN(SUBSTITUTE(Cols!AN27,Search!$B$7,"")))/LEN(Search!$B$7)&lt;=Search!$C$13,
(LEN(Cols!AN27)-LEN(SUBSTITUTE(Cols!AN27,Search!$B$8,"")))/LEN(Search!$B$8)&lt;=Search!$C$13,
(LEN(Cols!AN27)-LEN(SUBSTITUTE(Cols!AN27,Search!$B$9,"")))/LEN(Search!$B$9)&lt;=Search!$C$13,
(LEN(Cols!AN27)-LEN(SUBSTITUTE(Cols!AN27,Search!$B$10,"")))/LEN(Search!$B$10)&lt;=Search!$C$13,
(LEN(Cols!AN27)-LEN(SUBSTITUTE(Cols!AN27,Search!$B$11,"")))/LEN(Search!$B$11)&lt;=Search!$C$13,
NOT(ISBLANK(Cols!AN27)))</f>
        <v>1</v>
      </c>
      <c r="AO27" t="b">
        <f>AND(
(LEN(Cols!AO27)-LEN(SUBSTITUTE(Cols!AO27,Search!$B$2,"")))/LEN(Search!$B$2)&lt;=Search!$C$13,
(LEN(Cols!AO27)-LEN(SUBSTITUTE(Cols!AO27,Search!$B$3,"")))/LEN(Search!$B$3)&lt;=Search!$C$13,
(LEN(Cols!AO27)-LEN(SUBSTITUTE(Cols!AO27,Search!$B$4,"")))/LEN(Search!$B$3)&lt;=Search!$C$13,
(LEN(Cols!AO27)-LEN(SUBSTITUTE(Cols!AO27,Search!$B$5,"")))/LEN(Search!$B$5)&lt;=Search!$C$13,
(LEN(Cols!AO27)-LEN(SUBSTITUTE(Cols!AO27,Search!$B$6,"")))/LEN(Search!$B$6)&lt;=Search!$C$13,
(LEN(Cols!AO27)-LEN(SUBSTITUTE(Cols!AO27,Search!$B$7,"")))/LEN(Search!$B$7)&lt;=Search!$C$13,
(LEN(Cols!AO27)-LEN(SUBSTITUTE(Cols!AO27,Search!$B$8,"")))/LEN(Search!$B$8)&lt;=Search!$C$13,
(LEN(Cols!AO27)-LEN(SUBSTITUTE(Cols!AO27,Search!$B$9,"")))/LEN(Search!$B$9)&lt;=Search!$C$13,
(LEN(Cols!AO27)-LEN(SUBSTITUTE(Cols!AO27,Search!$B$10,"")))/LEN(Search!$B$10)&lt;=Search!$C$13,
(LEN(Cols!AO27)-LEN(SUBSTITUTE(Cols!AO27,Search!$B$11,"")))/LEN(Search!$B$11)&lt;=Search!$C$13,
NOT(ISBLANK(Cols!AO27)))</f>
        <v>0</v>
      </c>
      <c r="AP27" t="b">
        <f>AND(
(LEN(Cols!AP27)-LEN(SUBSTITUTE(Cols!AP27,Search!$B$2,"")))/LEN(Search!$B$2)&lt;=Search!$C$13,
(LEN(Cols!AP27)-LEN(SUBSTITUTE(Cols!AP27,Search!$B$3,"")))/LEN(Search!$B$3)&lt;=Search!$C$13,
(LEN(Cols!AP27)-LEN(SUBSTITUTE(Cols!AP27,Search!$B$4,"")))/LEN(Search!$B$3)&lt;=Search!$C$13,
(LEN(Cols!AP27)-LEN(SUBSTITUTE(Cols!AP27,Search!$B$5,"")))/LEN(Search!$B$5)&lt;=Search!$C$13,
(LEN(Cols!AP27)-LEN(SUBSTITUTE(Cols!AP27,Search!$B$6,"")))/LEN(Search!$B$6)&lt;=Search!$C$13,
(LEN(Cols!AP27)-LEN(SUBSTITUTE(Cols!AP27,Search!$B$7,"")))/LEN(Search!$B$7)&lt;=Search!$C$13,
(LEN(Cols!AP27)-LEN(SUBSTITUTE(Cols!AP27,Search!$B$8,"")))/LEN(Search!$B$8)&lt;=Search!$C$13,
(LEN(Cols!AP27)-LEN(SUBSTITUTE(Cols!AP27,Search!$B$9,"")))/LEN(Search!$B$9)&lt;=Search!$C$13,
(LEN(Cols!AP27)-LEN(SUBSTITUTE(Cols!AP27,Search!$B$10,"")))/LEN(Search!$B$10)&lt;=Search!$C$13,
(LEN(Cols!AP27)-LEN(SUBSTITUTE(Cols!AP27,Search!$B$11,"")))/LEN(Search!$B$11)&lt;=Search!$C$13,
NOT(ISBLANK(Cols!AP27)))</f>
        <v>0</v>
      </c>
      <c r="AQ27" t="b">
        <f>AND(
(LEN(Cols!AQ27)-LEN(SUBSTITUTE(Cols!AQ27,Search!$B$2,"")))/LEN(Search!$B$2)&lt;=Search!$C$13,
(LEN(Cols!AQ27)-LEN(SUBSTITUTE(Cols!AQ27,Search!$B$3,"")))/LEN(Search!$B$3)&lt;=Search!$C$13,
(LEN(Cols!AQ27)-LEN(SUBSTITUTE(Cols!AQ27,Search!$B$4,"")))/LEN(Search!$B$3)&lt;=Search!$C$13,
(LEN(Cols!AQ27)-LEN(SUBSTITUTE(Cols!AQ27,Search!$B$5,"")))/LEN(Search!$B$5)&lt;=Search!$C$13,
(LEN(Cols!AQ27)-LEN(SUBSTITUTE(Cols!AQ27,Search!$B$6,"")))/LEN(Search!$B$6)&lt;=Search!$C$13,
(LEN(Cols!AQ27)-LEN(SUBSTITUTE(Cols!AQ27,Search!$B$7,"")))/LEN(Search!$B$7)&lt;=Search!$C$13,
(LEN(Cols!AQ27)-LEN(SUBSTITUTE(Cols!AQ27,Search!$B$8,"")))/LEN(Search!$B$8)&lt;=Search!$C$13,
(LEN(Cols!AQ27)-LEN(SUBSTITUTE(Cols!AQ27,Search!$B$9,"")))/LEN(Search!$B$9)&lt;=Search!$C$13,
(LEN(Cols!AQ27)-LEN(SUBSTITUTE(Cols!AQ27,Search!$B$10,"")))/LEN(Search!$B$10)&lt;=Search!$C$13,
(LEN(Cols!AQ27)-LEN(SUBSTITUTE(Cols!AQ27,Search!$B$11,"")))/LEN(Search!$B$11)&lt;=Search!$C$13,
NOT(ISBLANK(Cols!AQ27)))</f>
        <v>0</v>
      </c>
      <c r="AR27" t="b">
        <f>AND(
(LEN(Cols!AR27)-LEN(SUBSTITUTE(Cols!AR27,Search!$B$2,"")))/LEN(Search!$B$2)&lt;=Search!$C$13,
(LEN(Cols!AR27)-LEN(SUBSTITUTE(Cols!AR27,Search!$B$3,"")))/LEN(Search!$B$3)&lt;=Search!$C$13,
(LEN(Cols!AR27)-LEN(SUBSTITUTE(Cols!AR27,Search!$B$4,"")))/LEN(Search!$B$3)&lt;=Search!$C$13,
(LEN(Cols!AR27)-LEN(SUBSTITUTE(Cols!AR27,Search!$B$5,"")))/LEN(Search!$B$5)&lt;=Search!$C$13,
(LEN(Cols!AR27)-LEN(SUBSTITUTE(Cols!AR27,Search!$B$6,"")))/LEN(Search!$B$6)&lt;=Search!$C$13,
(LEN(Cols!AR27)-LEN(SUBSTITUTE(Cols!AR27,Search!$B$7,"")))/LEN(Search!$B$7)&lt;=Search!$C$13,
(LEN(Cols!AR27)-LEN(SUBSTITUTE(Cols!AR27,Search!$B$8,"")))/LEN(Search!$B$8)&lt;=Search!$C$13,
(LEN(Cols!AR27)-LEN(SUBSTITUTE(Cols!AR27,Search!$B$9,"")))/LEN(Search!$B$9)&lt;=Search!$C$13,
(LEN(Cols!AR27)-LEN(SUBSTITUTE(Cols!AR27,Search!$B$10,"")))/LEN(Search!$B$10)&lt;=Search!$C$13,
(LEN(Cols!AR27)-LEN(SUBSTITUTE(Cols!AR27,Search!$B$11,"")))/LEN(Search!$B$11)&lt;=Search!$C$13,
NOT(ISBLANK(Cols!AR27)))</f>
        <v>1</v>
      </c>
      <c r="AS27" t="b">
        <f>AND(
(LEN(Cols!AS27)-LEN(SUBSTITUTE(Cols!AS27,Search!$B$2,"")))/LEN(Search!$B$2)&lt;=Search!$C$13,
(LEN(Cols!AS27)-LEN(SUBSTITUTE(Cols!AS27,Search!$B$3,"")))/LEN(Search!$B$3)&lt;=Search!$C$13,
(LEN(Cols!AS27)-LEN(SUBSTITUTE(Cols!AS27,Search!$B$4,"")))/LEN(Search!$B$3)&lt;=Search!$C$13,
(LEN(Cols!AS27)-LEN(SUBSTITUTE(Cols!AS27,Search!$B$5,"")))/LEN(Search!$B$5)&lt;=Search!$C$13,
(LEN(Cols!AS27)-LEN(SUBSTITUTE(Cols!AS27,Search!$B$6,"")))/LEN(Search!$B$6)&lt;=Search!$C$13,
(LEN(Cols!AS27)-LEN(SUBSTITUTE(Cols!AS27,Search!$B$7,"")))/LEN(Search!$B$7)&lt;=Search!$C$13,
(LEN(Cols!AS27)-LEN(SUBSTITUTE(Cols!AS27,Search!$B$8,"")))/LEN(Search!$B$8)&lt;=Search!$C$13,
(LEN(Cols!AS27)-LEN(SUBSTITUTE(Cols!AS27,Search!$B$9,"")))/LEN(Search!$B$9)&lt;=Search!$C$13,
(LEN(Cols!AS27)-LEN(SUBSTITUTE(Cols!AS27,Search!$B$10,"")))/LEN(Search!$B$10)&lt;=Search!$C$13,
(LEN(Cols!AS27)-LEN(SUBSTITUTE(Cols!AS27,Search!$B$11,"")))/LEN(Search!$B$11)&lt;=Search!$C$13,
NOT(ISBLANK(Cols!AS27)))</f>
        <v>0</v>
      </c>
      <c r="AT27" t="b">
        <f>AND(
(LEN(Cols!AT27)-LEN(SUBSTITUTE(Cols!AT27,Search!$B$2,"")))/LEN(Search!$B$2)&lt;=Search!$C$13,
(LEN(Cols!AT27)-LEN(SUBSTITUTE(Cols!AT27,Search!$B$3,"")))/LEN(Search!$B$3)&lt;=Search!$C$13,
(LEN(Cols!AT27)-LEN(SUBSTITUTE(Cols!AT27,Search!$B$4,"")))/LEN(Search!$B$3)&lt;=Search!$C$13,
(LEN(Cols!AT27)-LEN(SUBSTITUTE(Cols!AT27,Search!$B$5,"")))/LEN(Search!$B$5)&lt;=Search!$C$13,
(LEN(Cols!AT27)-LEN(SUBSTITUTE(Cols!AT27,Search!$B$6,"")))/LEN(Search!$B$6)&lt;=Search!$C$13,
(LEN(Cols!AT27)-LEN(SUBSTITUTE(Cols!AT27,Search!$B$7,"")))/LEN(Search!$B$7)&lt;=Search!$C$13,
(LEN(Cols!AT27)-LEN(SUBSTITUTE(Cols!AT27,Search!$B$8,"")))/LEN(Search!$B$8)&lt;=Search!$C$13,
(LEN(Cols!AT27)-LEN(SUBSTITUTE(Cols!AT27,Search!$B$9,"")))/LEN(Search!$B$9)&lt;=Search!$C$13,
(LEN(Cols!AT27)-LEN(SUBSTITUTE(Cols!AT27,Search!$B$10,"")))/LEN(Search!$B$10)&lt;=Search!$C$13,
(LEN(Cols!AT27)-LEN(SUBSTITUTE(Cols!AT27,Search!$B$11,"")))/LEN(Search!$B$11)&lt;=Search!$C$13,
NOT(ISBLANK(Cols!AT27)))</f>
        <v>1</v>
      </c>
      <c r="AU27" t="b">
        <f>AND(
(LEN(Cols!AU27)-LEN(SUBSTITUTE(Cols!AU27,Search!$B$2,"")))/LEN(Search!$B$2)&lt;=Search!$C$13,
(LEN(Cols!AU27)-LEN(SUBSTITUTE(Cols!AU27,Search!$B$3,"")))/LEN(Search!$B$3)&lt;=Search!$C$13,
(LEN(Cols!AU27)-LEN(SUBSTITUTE(Cols!AU27,Search!$B$4,"")))/LEN(Search!$B$3)&lt;=Search!$C$13,
(LEN(Cols!AU27)-LEN(SUBSTITUTE(Cols!AU27,Search!$B$5,"")))/LEN(Search!$B$5)&lt;=Search!$C$13,
(LEN(Cols!AU27)-LEN(SUBSTITUTE(Cols!AU27,Search!$B$6,"")))/LEN(Search!$B$6)&lt;=Search!$C$13,
(LEN(Cols!AU27)-LEN(SUBSTITUTE(Cols!AU27,Search!$B$7,"")))/LEN(Search!$B$7)&lt;=Search!$C$13,
(LEN(Cols!AU27)-LEN(SUBSTITUTE(Cols!AU27,Search!$B$8,"")))/LEN(Search!$B$8)&lt;=Search!$C$13,
(LEN(Cols!AU27)-LEN(SUBSTITUTE(Cols!AU27,Search!$B$9,"")))/LEN(Search!$B$9)&lt;=Search!$C$13,
(LEN(Cols!AU27)-LEN(SUBSTITUTE(Cols!AU27,Search!$B$10,"")))/LEN(Search!$B$10)&lt;=Search!$C$13,
(LEN(Cols!AU27)-LEN(SUBSTITUTE(Cols!AU27,Search!$B$11,"")))/LEN(Search!$B$11)&lt;=Search!$C$13,
NOT(ISBLANK(Cols!AU27)))</f>
        <v>0</v>
      </c>
      <c r="AV27" t="b">
        <f>AND(
(LEN(Cols!AV27)-LEN(SUBSTITUTE(Cols!AV27,Search!$B$2,"")))/LEN(Search!$B$2)&lt;=Search!$C$13,
(LEN(Cols!AV27)-LEN(SUBSTITUTE(Cols!AV27,Search!$B$3,"")))/LEN(Search!$B$3)&lt;=Search!$C$13,
(LEN(Cols!AV27)-LEN(SUBSTITUTE(Cols!AV27,Search!$B$4,"")))/LEN(Search!$B$3)&lt;=Search!$C$13,
(LEN(Cols!AV27)-LEN(SUBSTITUTE(Cols!AV27,Search!$B$5,"")))/LEN(Search!$B$5)&lt;=Search!$C$13,
(LEN(Cols!AV27)-LEN(SUBSTITUTE(Cols!AV27,Search!$B$6,"")))/LEN(Search!$B$6)&lt;=Search!$C$13,
(LEN(Cols!AV27)-LEN(SUBSTITUTE(Cols!AV27,Search!$B$7,"")))/LEN(Search!$B$7)&lt;=Search!$C$13,
(LEN(Cols!AV27)-LEN(SUBSTITUTE(Cols!AV27,Search!$B$8,"")))/LEN(Search!$B$8)&lt;=Search!$C$13,
(LEN(Cols!AV27)-LEN(SUBSTITUTE(Cols!AV27,Search!$B$9,"")))/LEN(Search!$B$9)&lt;=Search!$C$13,
(LEN(Cols!AV27)-LEN(SUBSTITUTE(Cols!AV27,Search!$B$10,"")))/LEN(Search!$B$10)&lt;=Search!$C$13,
(LEN(Cols!AV27)-LEN(SUBSTITUTE(Cols!AV27,Search!$B$11,"")))/LEN(Search!$B$11)&lt;=Search!$C$13,
NOT(ISBLANK(Cols!AV27)))</f>
        <v>1</v>
      </c>
      <c r="AW27" t="b">
        <f>AND(
(LEN(Cols!AW27)-LEN(SUBSTITUTE(Cols!AW27,Search!$B$2,"")))/LEN(Search!$B$2)&lt;=Search!$C$13,
(LEN(Cols!AW27)-LEN(SUBSTITUTE(Cols!AW27,Search!$B$3,"")))/LEN(Search!$B$3)&lt;=Search!$C$13,
(LEN(Cols!AW27)-LEN(SUBSTITUTE(Cols!AW27,Search!$B$4,"")))/LEN(Search!$B$3)&lt;=Search!$C$13,
(LEN(Cols!AW27)-LEN(SUBSTITUTE(Cols!AW27,Search!$B$5,"")))/LEN(Search!$B$5)&lt;=Search!$C$13,
(LEN(Cols!AW27)-LEN(SUBSTITUTE(Cols!AW27,Search!$B$6,"")))/LEN(Search!$B$6)&lt;=Search!$C$13,
(LEN(Cols!AW27)-LEN(SUBSTITUTE(Cols!AW27,Search!$B$7,"")))/LEN(Search!$B$7)&lt;=Search!$C$13,
(LEN(Cols!AW27)-LEN(SUBSTITUTE(Cols!AW27,Search!$B$8,"")))/LEN(Search!$B$8)&lt;=Search!$C$13,
(LEN(Cols!AW27)-LEN(SUBSTITUTE(Cols!AW27,Search!$B$9,"")))/LEN(Search!$B$9)&lt;=Search!$C$13,
(LEN(Cols!AW27)-LEN(SUBSTITUTE(Cols!AW27,Search!$B$10,"")))/LEN(Search!$B$10)&lt;=Search!$C$13,
(LEN(Cols!AW27)-LEN(SUBSTITUTE(Cols!AW27,Search!$B$11,"")))/LEN(Search!$B$11)&lt;=Search!$C$13,
NOT(ISBLANK(Cols!AW27)))</f>
        <v>1</v>
      </c>
      <c r="AX27" t="b">
        <f>AND(
(LEN(Cols!AX27)-LEN(SUBSTITUTE(Cols!AX27,Search!$B$2,"")))/LEN(Search!$B$2)&lt;=Search!$C$13,
(LEN(Cols!AX27)-LEN(SUBSTITUTE(Cols!AX27,Search!$B$3,"")))/LEN(Search!$B$3)&lt;=Search!$C$13,
(LEN(Cols!AX27)-LEN(SUBSTITUTE(Cols!AX27,Search!$B$4,"")))/LEN(Search!$B$3)&lt;=Search!$C$13,
(LEN(Cols!AX27)-LEN(SUBSTITUTE(Cols!AX27,Search!$B$5,"")))/LEN(Search!$B$5)&lt;=Search!$C$13,
(LEN(Cols!AX27)-LEN(SUBSTITUTE(Cols!AX27,Search!$B$6,"")))/LEN(Search!$B$6)&lt;=Search!$C$13,
(LEN(Cols!AX27)-LEN(SUBSTITUTE(Cols!AX27,Search!$B$7,"")))/LEN(Search!$B$7)&lt;=Search!$C$13,
(LEN(Cols!AX27)-LEN(SUBSTITUTE(Cols!AX27,Search!$B$8,"")))/LEN(Search!$B$8)&lt;=Search!$C$13,
(LEN(Cols!AX27)-LEN(SUBSTITUTE(Cols!AX27,Search!$B$9,"")))/LEN(Search!$B$9)&lt;=Search!$C$13,
(LEN(Cols!AX27)-LEN(SUBSTITUTE(Cols!AX27,Search!$B$10,"")))/LEN(Search!$B$10)&lt;=Search!$C$13,
(LEN(Cols!AX27)-LEN(SUBSTITUTE(Cols!AX27,Search!$B$11,"")))/LEN(Search!$B$11)&lt;=Search!$C$13,
NOT(ISBLANK(Cols!AX27)))</f>
        <v>1</v>
      </c>
      <c r="AY27" t="b">
        <f>AND(
(LEN(Cols!AY27)-LEN(SUBSTITUTE(Cols!AY27,Search!$B$2,"")))/LEN(Search!$B$2)&lt;=Search!$C$13,
(LEN(Cols!AY27)-LEN(SUBSTITUTE(Cols!AY27,Search!$B$3,"")))/LEN(Search!$B$3)&lt;=Search!$C$13,
(LEN(Cols!AY27)-LEN(SUBSTITUTE(Cols!AY27,Search!$B$4,"")))/LEN(Search!$B$3)&lt;=Search!$C$13,
(LEN(Cols!AY27)-LEN(SUBSTITUTE(Cols!AY27,Search!$B$5,"")))/LEN(Search!$B$5)&lt;=Search!$C$13,
(LEN(Cols!AY27)-LEN(SUBSTITUTE(Cols!AY27,Search!$B$6,"")))/LEN(Search!$B$6)&lt;=Search!$C$13,
(LEN(Cols!AY27)-LEN(SUBSTITUTE(Cols!AY27,Search!$B$7,"")))/LEN(Search!$B$7)&lt;=Search!$C$13,
(LEN(Cols!AY27)-LEN(SUBSTITUTE(Cols!AY27,Search!$B$8,"")))/LEN(Search!$B$8)&lt;=Search!$C$13,
(LEN(Cols!AY27)-LEN(SUBSTITUTE(Cols!AY27,Search!$B$9,"")))/LEN(Search!$B$9)&lt;=Search!$C$13,
(LEN(Cols!AY27)-LEN(SUBSTITUTE(Cols!AY27,Search!$B$10,"")))/LEN(Search!$B$10)&lt;=Search!$C$13,
(LEN(Cols!AY27)-LEN(SUBSTITUTE(Cols!AY27,Search!$B$11,"")))/LEN(Search!$B$11)&lt;=Search!$C$13,
NOT(ISBLANK(Cols!AY27)))</f>
        <v>0</v>
      </c>
      <c r="AZ27" t="b">
        <f>AND(
(LEN(Cols!AZ27)-LEN(SUBSTITUTE(Cols!AZ27,Search!$B$2,"")))/LEN(Search!$B$2)&lt;=Search!$C$13,
(LEN(Cols!AZ27)-LEN(SUBSTITUTE(Cols!AZ27,Search!$B$3,"")))/LEN(Search!$B$3)&lt;=Search!$C$13,
(LEN(Cols!AZ27)-LEN(SUBSTITUTE(Cols!AZ27,Search!$B$4,"")))/LEN(Search!$B$3)&lt;=Search!$C$13,
(LEN(Cols!AZ27)-LEN(SUBSTITUTE(Cols!AZ27,Search!$B$5,"")))/LEN(Search!$B$5)&lt;=Search!$C$13,
(LEN(Cols!AZ27)-LEN(SUBSTITUTE(Cols!AZ27,Search!$B$6,"")))/LEN(Search!$B$6)&lt;=Search!$C$13,
(LEN(Cols!AZ27)-LEN(SUBSTITUTE(Cols!AZ27,Search!$B$7,"")))/LEN(Search!$B$7)&lt;=Search!$C$13,
(LEN(Cols!AZ27)-LEN(SUBSTITUTE(Cols!AZ27,Search!$B$8,"")))/LEN(Search!$B$8)&lt;=Search!$C$13,
(LEN(Cols!AZ27)-LEN(SUBSTITUTE(Cols!AZ27,Search!$B$9,"")))/LEN(Search!$B$9)&lt;=Search!$C$13,
(LEN(Cols!AZ27)-LEN(SUBSTITUTE(Cols!AZ27,Search!$B$10,"")))/LEN(Search!$B$10)&lt;=Search!$C$13,
(LEN(Cols!AZ27)-LEN(SUBSTITUTE(Cols!AZ27,Search!$B$11,"")))/LEN(Search!$B$11)&lt;=Search!$C$13,
NOT(ISBLANK(Cols!AZ27)))</f>
        <v>0</v>
      </c>
      <c r="BA27" t="b">
        <f>AND(
(LEN(Cols!BA27)-LEN(SUBSTITUTE(Cols!BA27,Search!$B$2,"")))/LEN(Search!$B$2)&lt;=Search!$C$13,
(LEN(Cols!BA27)-LEN(SUBSTITUTE(Cols!BA27,Search!$B$3,"")))/LEN(Search!$B$3)&lt;=Search!$C$13,
(LEN(Cols!BA27)-LEN(SUBSTITUTE(Cols!BA27,Search!$B$4,"")))/LEN(Search!$B$3)&lt;=Search!$C$13,
(LEN(Cols!BA27)-LEN(SUBSTITUTE(Cols!BA27,Search!$B$5,"")))/LEN(Search!$B$5)&lt;=Search!$C$13,
(LEN(Cols!BA27)-LEN(SUBSTITUTE(Cols!BA27,Search!$B$6,"")))/LEN(Search!$B$6)&lt;=Search!$C$13,
(LEN(Cols!BA27)-LEN(SUBSTITUTE(Cols!BA27,Search!$B$7,"")))/LEN(Search!$B$7)&lt;=Search!$C$13,
(LEN(Cols!BA27)-LEN(SUBSTITUTE(Cols!BA27,Search!$B$8,"")))/LEN(Search!$B$8)&lt;=Search!$C$13,
(LEN(Cols!BA27)-LEN(SUBSTITUTE(Cols!BA27,Search!$B$9,"")))/LEN(Search!$B$9)&lt;=Search!$C$13,
(LEN(Cols!BA27)-LEN(SUBSTITUTE(Cols!BA27,Search!$B$10,"")))/LEN(Search!$B$10)&lt;=Search!$C$13,
(LEN(Cols!BA27)-LEN(SUBSTITUTE(Cols!BA27,Search!$B$11,"")))/LEN(Search!$B$11)&lt;=Search!$C$13,
NOT(ISBLANK(Cols!BA27)))</f>
        <v>0</v>
      </c>
      <c r="BB27" t="b">
        <f>AND(
(LEN(Cols!BB27)-LEN(SUBSTITUTE(Cols!BB27,Search!$B$2,"")))/LEN(Search!$B$2)&lt;=Search!$C$13,
(LEN(Cols!BB27)-LEN(SUBSTITUTE(Cols!BB27,Search!$B$3,"")))/LEN(Search!$B$3)&lt;=Search!$C$13,
(LEN(Cols!BB27)-LEN(SUBSTITUTE(Cols!BB27,Search!$B$4,"")))/LEN(Search!$B$3)&lt;=Search!$C$13,
(LEN(Cols!BB27)-LEN(SUBSTITUTE(Cols!BB27,Search!$B$5,"")))/LEN(Search!$B$5)&lt;=Search!$C$13,
(LEN(Cols!BB27)-LEN(SUBSTITUTE(Cols!BB27,Search!$B$6,"")))/LEN(Search!$B$6)&lt;=Search!$C$13,
(LEN(Cols!BB27)-LEN(SUBSTITUTE(Cols!BB27,Search!$B$7,"")))/LEN(Search!$B$7)&lt;=Search!$C$13,
(LEN(Cols!BB27)-LEN(SUBSTITUTE(Cols!BB27,Search!$B$8,"")))/LEN(Search!$B$8)&lt;=Search!$C$13,
(LEN(Cols!BB27)-LEN(SUBSTITUTE(Cols!BB27,Search!$B$9,"")))/LEN(Search!$B$9)&lt;=Search!$C$13,
(LEN(Cols!BB27)-LEN(SUBSTITUTE(Cols!BB27,Search!$B$10,"")))/LEN(Search!$B$10)&lt;=Search!$C$13,
(LEN(Cols!BB27)-LEN(SUBSTITUTE(Cols!BB27,Search!$B$11,"")))/LEN(Search!$B$11)&lt;=Search!$C$13,
NOT(ISBLANK(Cols!BB27)))</f>
        <v>1</v>
      </c>
      <c r="BC27" t="b">
        <f>AND(
(LEN(Cols!BC27)-LEN(SUBSTITUTE(Cols!BC27,Search!$B$2,"")))/LEN(Search!$B$2)&lt;=Search!$C$13,
(LEN(Cols!BC27)-LEN(SUBSTITUTE(Cols!BC27,Search!$B$3,"")))/LEN(Search!$B$3)&lt;=Search!$C$13,
(LEN(Cols!BC27)-LEN(SUBSTITUTE(Cols!BC27,Search!$B$4,"")))/LEN(Search!$B$3)&lt;=Search!$C$13,
(LEN(Cols!BC27)-LEN(SUBSTITUTE(Cols!BC27,Search!$B$5,"")))/LEN(Search!$B$5)&lt;=Search!$C$13,
(LEN(Cols!BC27)-LEN(SUBSTITUTE(Cols!BC27,Search!$B$6,"")))/LEN(Search!$B$6)&lt;=Search!$C$13,
(LEN(Cols!BC27)-LEN(SUBSTITUTE(Cols!BC27,Search!$B$7,"")))/LEN(Search!$B$7)&lt;=Search!$C$13,
(LEN(Cols!BC27)-LEN(SUBSTITUTE(Cols!BC27,Search!$B$8,"")))/LEN(Search!$B$8)&lt;=Search!$C$13,
(LEN(Cols!BC27)-LEN(SUBSTITUTE(Cols!BC27,Search!$B$9,"")))/LEN(Search!$B$9)&lt;=Search!$C$13,
(LEN(Cols!BC27)-LEN(SUBSTITUTE(Cols!BC27,Search!$B$10,"")))/LEN(Search!$B$10)&lt;=Search!$C$13,
(LEN(Cols!BC27)-LEN(SUBSTITUTE(Cols!BC27,Search!$B$11,"")))/LEN(Search!$B$11)&lt;=Search!$C$13,
NOT(ISBLANK(Cols!BC27)))</f>
        <v>0</v>
      </c>
      <c r="BD27" t="b">
        <f>AND(
(LEN(Cols!BD27)-LEN(SUBSTITUTE(Cols!BD27,Search!$B$2,"")))/LEN(Search!$B$2)&lt;=Search!$C$13,
(LEN(Cols!BD27)-LEN(SUBSTITUTE(Cols!BD27,Search!$B$3,"")))/LEN(Search!$B$3)&lt;=Search!$C$13,
(LEN(Cols!BD27)-LEN(SUBSTITUTE(Cols!BD27,Search!$B$4,"")))/LEN(Search!$B$3)&lt;=Search!$C$13,
(LEN(Cols!BD27)-LEN(SUBSTITUTE(Cols!BD27,Search!$B$5,"")))/LEN(Search!$B$5)&lt;=Search!$C$13,
(LEN(Cols!BD27)-LEN(SUBSTITUTE(Cols!BD27,Search!$B$6,"")))/LEN(Search!$B$6)&lt;=Search!$C$13,
(LEN(Cols!BD27)-LEN(SUBSTITUTE(Cols!BD27,Search!$B$7,"")))/LEN(Search!$B$7)&lt;=Search!$C$13,
(LEN(Cols!BD27)-LEN(SUBSTITUTE(Cols!BD27,Search!$B$8,"")))/LEN(Search!$B$8)&lt;=Search!$C$13,
(LEN(Cols!BD27)-LEN(SUBSTITUTE(Cols!BD27,Search!$B$9,"")))/LEN(Search!$B$9)&lt;=Search!$C$13,
(LEN(Cols!BD27)-LEN(SUBSTITUTE(Cols!BD27,Search!$B$10,"")))/LEN(Search!$B$10)&lt;=Search!$C$13,
(LEN(Cols!BD27)-LEN(SUBSTITUTE(Cols!BD27,Search!$B$11,"")))/LEN(Search!$B$11)&lt;=Search!$C$13,
NOT(ISBLANK(Cols!BD27)))</f>
        <v>1</v>
      </c>
      <c r="BE27" t="b">
        <f>AND(
(LEN(Cols!BE27)-LEN(SUBSTITUTE(Cols!BE27,Search!$B$2,"")))/LEN(Search!$B$2)&lt;=Search!$C$13,
(LEN(Cols!BE27)-LEN(SUBSTITUTE(Cols!BE27,Search!$B$3,"")))/LEN(Search!$B$3)&lt;=Search!$C$13,
(LEN(Cols!BE27)-LEN(SUBSTITUTE(Cols!BE27,Search!$B$4,"")))/LEN(Search!$B$3)&lt;=Search!$C$13,
(LEN(Cols!BE27)-LEN(SUBSTITUTE(Cols!BE27,Search!$B$5,"")))/LEN(Search!$B$5)&lt;=Search!$C$13,
(LEN(Cols!BE27)-LEN(SUBSTITUTE(Cols!BE27,Search!$B$6,"")))/LEN(Search!$B$6)&lt;=Search!$C$13,
(LEN(Cols!BE27)-LEN(SUBSTITUTE(Cols!BE27,Search!$B$7,"")))/LEN(Search!$B$7)&lt;=Search!$C$13,
(LEN(Cols!BE27)-LEN(SUBSTITUTE(Cols!BE27,Search!$B$8,"")))/LEN(Search!$B$8)&lt;=Search!$C$13,
(LEN(Cols!BE27)-LEN(SUBSTITUTE(Cols!BE27,Search!$B$9,"")))/LEN(Search!$B$9)&lt;=Search!$C$13,
(LEN(Cols!BE27)-LEN(SUBSTITUTE(Cols!BE27,Search!$B$10,"")))/LEN(Search!$B$10)&lt;=Search!$C$13,
(LEN(Cols!BE27)-LEN(SUBSTITUTE(Cols!BE27,Search!$B$11,"")))/LEN(Search!$B$11)&lt;=Search!$C$13,
NOT(ISBLANK(Cols!BE27)))</f>
        <v>0</v>
      </c>
      <c r="BF27" t="b">
        <f>AND(
(LEN(Cols!BF27)-LEN(SUBSTITUTE(Cols!BF27,Search!$B$2,"")))/LEN(Search!$B$2)&lt;=Search!$C$13,
(LEN(Cols!BF27)-LEN(SUBSTITUTE(Cols!BF27,Search!$B$3,"")))/LEN(Search!$B$3)&lt;=Search!$C$13,
(LEN(Cols!BF27)-LEN(SUBSTITUTE(Cols!BF27,Search!$B$4,"")))/LEN(Search!$B$3)&lt;=Search!$C$13,
(LEN(Cols!BF27)-LEN(SUBSTITUTE(Cols!BF27,Search!$B$5,"")))/LEN(Search!$B$5)&lt;=Search!$C$13,
(LEN(Cols!BF27)-LEN(SUBSTITUTE(Cols!BF27,Search!$B$6,"")))/LEN(Search!$B$6)&lt;=Search!$C$13,
(LEN(Cols!BF27)-LEN(SUBSTITUTE(Cols!BF27,Search!$B$7,"")))/LEN(Search!$B$7)&lt;=Search!$C$13,
(LEN(Cols!BF27)-LEN(SUBSTITUTE(Cols!BF27,Search!$B$8,"")))/LEN(Search!$B$8)&lt;=Search!$C$13,
(LEN(Cols!BF27)-LEN(SUBSTITUTE(Cols!BF27,Search!$B$9,"")))/LEN(Search!$B$9)&lt;=Search!$C$13,
(LEN(Cols!BF27)-LEN(SUBSTITUTE(Cols!BF27,Search!$B$10,"")))/LEN(Search!$B$10)&lt;=Search!$C$13,
(LEN(Cols!BF27)-LEN(SUBSTITUTE(Cols!BF27,Search!$B$11,"")))/LEN(Search!$B$11)&lt;=Search!$C$13,
NOT(ISBLANK(Cols!BF27)))</f>
        <v>0</v>
      </c>
      <c r="BG27" t="b">
        <f>AND(
(LEN(Cols!BG27)-LEN(SUBSTITUTE(Cols!BG27,Search!$B$2,"")))/LEN(Search!$B$2)&lt;=Search!$C$13,
(LEN(Cols!BG27)-LEN(SUBSTITUTE(Cols!BG27,Search!$B$3,"")))/LEN(Search!$B$3)&lt;=Search!$C$13,
(LEN(Cols!BG27)-LEN(SUBSTITUTE(Cols!BG27,Search!$B$4,"")))/LEN(Search!$B$3)&lt;=Search!$C$13,
(LEN(Cols!BG27)-LEN(SUBSTITUTE(Cols!BG27,Search!$B$5,"")))/LEN(Search!$B$5)&lt;=Search!$C$13,
(LEN(Cols!BG27)-LEN(SUBSTITUTE(Cols!BG27,Search!$B$6,"")))/LEN(Search!$B$6)&lt;=Search!$C$13,
(LEN(Cols!BG27)-LEN(SUBSTITUTE(Cols!BG27,Search!$B$7,"")))/LEN(Search!$B$7)&lt;=Search!$C$13,
(LEN(Cols!BG27)-LEN(SUBSTITUTE(Cols!BG27,Search!$B$8,"")))/LEN(Search!$B$8)&lt;=Search!$C$13,
(LEN(Cols!BG27)-LEN(SUBSTITUTE(Cols!BG27,Search!$B$9,"")))/LEN(Search!$B$9)&lt;=Search!$C$13,
(LEN(Cols!BG27)-LEN(SUBSTITUTE(Cols!BG27,Search!$B$10,"")))/LEN(Search!$B$10)&lt;=Search!$C$13,
(LEN(Cols!BG27)-LEN(SUBSTITUTE(Cols!BG27,Search!$B$11,"")))/LEN(Search!$B$11)&lt;=Search!$C$13,
NOT(ISBLANK(Cols!BG27)))</f>
        <v>0</v>
      </c>
      <c r="BH27" t="b">
        <f>AND(
(LEN(Cols!BH27)-LEN(SUBSTITUTE(Cols!BH27,Search!$B$2,"")))/LEN(Search!$B$2)&lt;=Search!$C$13,
(LEN(Cols!BH27)-LEN(SUBSTITUTE(Cols!BH27,Search!$B$3,"")))/LEN(Search!$B$3)&lt;=Search!$C$13,
(LEN(Cols!BH27)-LEN(SUBSTITUTE(Cols!BH27,Search!$B$4,"")))/LEN(Search!$B$3)&lt;=Search!$C$13,
(LEN(Cols!BH27)-LEN(SUBSTITUTE(Cols!BH27,Search!$B$5,"")))/LEN(Search!$B$5)&lt;=Search!$C$13,
(LEN(Cols!BH27)-LEN(SUBSTITUTE(Cols!BH27,Search!$B$6,"")))/LEN(Search!$B$6)&lt;=Search!$C$13,
(LEN(Cols!BH27)-LEN(SUBSTITUTE(Cols!BH27,Search!$B$7,"")))/LEN(Search!$B$7)&lt;=Search!$C$13,
(LEN(Cols!BH27)-LEN(SUBSTITUTE(Cols!BH27,Search!$B$8,"")))/LEN(Search!$B$8)&lt;=Search!$C$13,
(LEN(Cols!BH27)-LEN(SUBSTITUTE(Cols!BH27,Search!$B$9,"")))/LEN(Search!$B$9)&lt;=Search!$C$13,
(LEN(Cols!BH27)-LEN(SUBSTITUTE(Cols!BH27,Search!$B$10,"")))/LEN(Search!$B$10)&lt;=Search!$C$13,
(LEN(Cols!BH27)-LEN(SUBSTITUTE(Cols!BH27,Search!$B$11,"")))/LEN(Search!$B$11)&lt;=Search!$C$13,
NOT(ISBLANK(Cols!BH27)))</f>
        <v>0</v>
      </c>
      <c r="BI27" t="b">
        <f>AND(
(LEN(Cols!BI27)-LEN(SUBSTITUTE(Cols!BI27,Search!$B$2,"")))/LEN(Search!$B$2)&lt;=Search!$C$13,
(LEN(Cols!BI27)-LEN(SUBSTITUTE(Cols!BI27,Search!$B$3,"")))/LEN(Search!$B$3)&lt;=Search!$C$13,
(LEN(Cols!BI27)-LEN(SUBSTITUTE(Cols!BI27,Search!$B$4,"")))/LEN(Search!$B$3)&lt;=Search!$C$13,
(LEN(Cols!BI27)-LEN(SUBSTITUTE(Cols!BI27,Search!$B$5,"")))/LEN(Search!$B$5)&lt;=Search!$C$13,
(LEN(Cols!BI27)-LEN(SUBSTITUTE(Cols!BI27,Search!$B$6,"")))/LEN(Search!$B$6)&lt;=Search!$C$13,
(LEN(Cols!BI27)-LEN(SUBSTITUTE(Cols!BI27,Search!$B$7,"")))/LEN(Search!$B$7)&lt;=Search!$C$13,
(LEN(Cols!BI27)-LEN(SUBSTITUTE(Cols!BI27,Search!$B$8,"")))/LEN(Search!$B$8)&lt;=Search!$C$13,
(LEN(Cols!BI27)-LEN(SUBSTITUTE(Cols!BI27,Search!$B$9,"")))/LEN(Search!$B$9)&lt;=Search!$C$13,
(LEN(Cols!BI27)-LEN(SUBSTITUTE(Cols!BI27,Search!$B$10,"")))/LEN(Search!$B$10)&lt;=Search!$C$13,
(LEN(Cols!BI27)-LEN(SUBSTITUTE(Cols!BI27,Search!$B$11,"")))/LEN(Search!$B$11)&lt;=Search!$C$13,
NOT(ISBLANK(Cols!BI27)))</f>
        <v>0</v>
      </c>
      <c r="BJ27" t="b">
        <f>AND(
(LEN(Cols!BJ27)-LEN(SUBSTITUTE(Cols!BJ27,Search!$B$2,"")))/LEN(Search!$B$2)&lt;=Search!$C$13,
(LEN(Cols!BJ27)-LEN(SUBSTITUTE(Cols!BJ27,Search!$B$3,"")))/LEN(Search!$B$3)&lt;=Search!$C$13,
(LEN(Cols!BJ27)-LEN(SUBSTITUTE(Cols!BJ27,Search!$B$4,"")))/LEN(Search!$B$3)&lt;=Search!$C$13,
(LEN(Cols!BJ27)-LEN(SUBSTITUTE(Cols!BJ27,Search!$B$5,"")))/LEN(Search!$B$5)&lt;=Search!$C$13,
(LEN(Cols!BJ27)-LEN(SUBSTITUTE(Cols!BJ27,Search!$B$6,"")))/LEN(Search!$B$6)&lt;=Search!$C$13,
(LEN(Cols!BJ27)-LEN(SUBSTITUTE(Cols!BJ27,Search!$B$7,"")))/LEN(Search!$B$7)&lt;=Search!$C$13,
(LEN(Cols!BJ27)-LEN(SUBSTITUTE(Cols!BJ27,Search!$B$8,"")))/LEN(Search!$B$8)&lt;=Search!$C$13,
(LEN(Cols!BJ27)-LEN(SUBSTITUTE(Cols!BJ27,Search!$B$9,"")))/LEN(Search!$B$9)&lt;=Search!$C$13,
(LEN(Cols!BJ27)-LEN(SUBSTITUTE(Cols!BJ27,Search!$B$10,"")))/LEN(Search!$B$10)&lt;=Search!$C$13,
(LEN(Cols!BJ27)-LEN(SUBSTITUTE(Cols!BJ27,Search!$B$11,"")))/LEN(Search!$B$11)&lt;=Search!$C$13,
NOT(ISBLANK(Cols!BJ27)))</f>
        <v>0</v>
      </c>
      <c r="BK27" t="b">
        <f>AND(
(LEN(Cols!BK27)-LEN(SUBSTITUTE(Cols!BK27,Search!$B$2,"")))/LEN(Search!$B$2)&lt;=Search!$C$13,
(LEN(Cols!BK27)-LEN(SUBSTITUTE(Cols!BK27,Search!$B$3,"")))/LEN(Search!$B$3)&lt;=Search!$C$13,
(LEN(Cols!BK27)-LEN(SUBSTITUTE(Cols!BK27,Search!$B$4,"")))/LEN(Search!$B$3)&lt;=Search!$C$13,
(LEN(Cols!BK27)-LEN(SUBSTITUTE(Cols!BK27,Search!$B$5,"")))/LEN(Search!$B$5)&lt;=Search!$C$13,
(LEN(Cols!BK27)-LEN(SUBSTITUTE(Cols!BK27,Search!$B$6,"")))/LEN(Search!$B$6)&lt;=Search!$C$13,
(LEN(Cols!BK27)-LEN(SUBSTITUTE(Cols!BK27,Search!$B$7,"")))/LEN(Search!$B$7)&lt;=Search!$C$13,
(LEN(Cols!BK27)-LEN(SUBSTITUTE(Cols!BK27,Search!$B$8,"")))/LEN(Search!$B$8)&lt;=Search!$C$13,
(LEN(Cols!BK27)-LEN(SUBSTITUTE(Cols!BK27,Search!$B$9,"")))/LEN(Search!$B$9)&lt;=Search!$C$13,
(LEN(Cols!BK27)-LEN(SUBSTITUTE(Cols!BK27,Search!$B$10,"")))/LEN(Search!$B$10)&lt;=Search!$C$13,
(LEN(Cols!BK27)-LEN(SUBSTITUTE(Cols!BK27,Search!$B$11,"")))/LEN(Search!$B$11)&lt;=Search!$C$13,
NOT(ISBLANK(Cols!BK27)))</f>
        <v>0</v>
      </c>
      <c r="BL27" t="b">
        <f>AND(
(LEN(Cols!BL27)-LEN(SUBSTITUTE(Cols!BL27,Search!$B$2,"")))/LEN(Search!$B$2)&lt;=Search!$C$13,
(LEN(Cols!BL27)-LEN(SUBSTITUTE(Cols!BL27,Search!$B$3,"")))/LEN(Search!$B$3)&lt;=Search!$C$13,
(LEN(Cols!BL27)-LEN(SUBSTITUTE(Cols!BL27,Search!$B$4,"")))/LEN(Search!$B$3)&lt;=Search!$C$13,
(LEN(Cols!BL27)-LEN(SUBSTITUTE(Cols!BL27,Search!$B$5,"")))/LEN(Search!$B$5)&lt;=Search!$C$13,
(LEN(Cols!BL27)-LEN(SUBSTITUTE(Cols!BL27,Search!$B$6,"")))/LEN(Search!$B$6)&lt;=Search!$C$13,
(LEN(Cols!BL27)-LEN(SUBSTITUTE(Cols!BL27,Search!$B$7,"")))/LEN(Search!$B$7)&lt;=Search!$C$13,
(LEN(Cols!BL27)-LEN(SUBSTITUTE(Cols!BL27,Search!$B$8,"")))/LEN(Search!$B$8)&lt;=Search!$C$13,
(LEN(Cols!BL27)-LEN(SUBSTITUTE(Cols!BL27,Search!$B$9,"")))/LEN(Search!$B$9)&lt;=Search!$C$13,
(LEN(Cols!BL27)-LEN(SUBSTITUTE(Cols!BL27,Search!$B$10,"")))/LEN(Search!$B$10)&lt;=Search!$C$13,
(LEN(Cols!BL27)-LEN(SUBSTITUTE(Cols!BL27,Search!$B$11,"")))/LEN(Search!$B$11)&lt;=Search!$C$13,
NOT(ISBLANK(Cols!BL27)))</f>
        <v>0</v>
      </c>
      <c r="BM27" t="b">
        <f>AND(
(LEN(Cols!BM27)-LEN(SUBSTITUTE(Cols!BM27,Search!$B$2,"")))/LEN(Search!$B$2)&lt;=Search!$C$13,
(LEN(Cols!BM27)-LEN(SUBSTITUTE(Cols!BM27,Search!$B$3,"")))/LEN(Search!$B$3)&lt;=Search!$C$13,
(LEN(Cols!BM27)-LEN(SUBSTITUTE(Cols!BM27,Search!$B$4,"")))/LEN(Search!$B$3)&lt;=Search!$C$13,
(LEN(Cols!BM27)-LEN(SUBSTITUTE(Cols!BM27,Search!$B$5,"")))/LEN(Search!$B$5)&lt;=Search!$C$13,
(LEN(Cols!BM27)-LEN(SUBSTITUTE(Cols!BM27,Search!$B$6,"")))/LEN(Search!$B$6)&lt;=Search!$C$13,
(LEN(Cols!BM27)-LEN(SUBSTITUTE(Cols!BM27,Search!$B$7,"")))/LEN(Search!$B$7)&lt;=Search!$C$13,
(LEN(Cols!BM27)-LEN(SUBSTITUTE(Cols!BM27,Search!$B$8,"")))/LEN(Search!$B$8)&lt;=Search!$C$13,
(LEN(Cols!BM27)-LEN(SUBSTITUTE(Cols!BM27,Search!$B$9,"")))/LEN(Search!$B$9)&lt;=Search!$C$13,
(LEN(Cols!BM27)-LEN(SUBSTITUTE(Cols!BM27,Search!$B$10,"")))/LEN(Search!$B$10)&lt;=Search!$C$13,
(LEN(Cols!BM27)-LEN(SUBSTITUTE(Cols!BM27,Search!$B$11,"")))/LEN(Search!$B$11)&lt;=Search!$C$13,
NOT(ISBLANK(Cols!BM27)))</f>
        <v>0</v>
      </c>
      <c r="BN27" t="b">
        <f>AND(
(LEN(Cols!BN27)-LEN(SUBSTITUTE(Cols!BN27,Search!$B$2,"")))/LEN(Search!$B$2)&lt;=Search!$C$13,
(LEN(Cols!BN27)-LEN(SUBSTITUTE(Cols!BN27,Search!$B$3,"")))/LEN(Search!$B$3)&lt;=Search!$C$13,
(LEN(Cols!BN27)-LEN(SUBSTITUTE(Cols!BN27,Search!$B$4,"")))/LEN(Search!$B$3)&lt;=Search!$C$13,
(LEN(Cols!BN27)-LEN(SUBSTITUTE(Cols!BN27,Search!$B$5,"")))/LEN(Search!$B$5)&lt;=Search!$C$13,
(LEN(Cols!BN27)-LEN(SUBSTITUTE(Cols!BN27,Search!$B$6,"")))/LEN(Search!$B$6)&lt;=Search!$C$13,
(LEN(Cols!BN27)-LEN(SUBSTITUTE(Cols!BN27,Search!$B$7,"")))/LEN(Search!$B$7)&lt;=Search!$C$13,
(LEN(Cols!BN27)-LEN(SUBSTITUTE(Cols!BN27,Search!$B$8,"")))/LEN(Search!$B$8)&lt;=Search!$C$13,
(LEN(Cols!BN27)-LEN(SUBSTITUTE(Cols!BN27,Search!$B$9,"")))/LEN(Search!$B$9)&lt;=Search!$C$13,
(LEN(Cols!BN27)-LEN(SUBSTITUTE(Cols!BN27,Search!$B$10,"")))/LEN(Search!$B$10)&lt;=Search!$C$13,
(LEN(Cols!BN27)-LEN(SUBSTITUTE(Cols!BN27,Search!$B$11,"")))/LEN(Search!$B$11)&lt;=Search!$C$13,
NOT(ISBLANK(Cols!BN27)))</f>
        <v>0</v>
      </c>
      <c r="BO27" t="b">
        <f>AND(
(LEN(Cols!BO27)-LEN(SUBSTITUTE(Cols!BO27,Search!$B$2,"")))/LEN(Search!$B$2)&lt;=Search!$C$13,
(LEN(Cols!BO27)-LEN(SUBSTITUTE(Cols!BO27,Search!$B$3,"")))/LEN(Search!$B$3)&lt;=Search!$C$13,
(LEN(Cols!BO27)-LEN(SUBSTITUTE(Cols!BO27,Search!$B$4,"")))/LEN(Search!$B$3)&lt;=Search!$C$13,
(LEN(Cols!BO27)-LEN(SUBSTITUTE(Cols!BO27,Search!$B$5,"")))/LEN(Search!$B$5)&lt;=Search!$C$13,
(LEN(Cols!BO27)-LEN(SUBSTITUTE(Cols!BO27,Search!$B$6,"")))/LEN(Search!$B$6)&lt;=Search!$C$13,
(LEN(Cols!BO27)-LEN(SUBSTITUTE(Cols!BO27,Search!$B$7,"")))/LEN(Search!$B$7)&lt;=Search!$C$13,
(LEN(Cols!BO27)-LEN(SUBSTITUTE(Cols!BO27,Search!$B$8,"")))/LEN(Search!$B$8)&lt;=Search!$C$13,
(LEN(Cols!BO27)-LEN(SUBSTITUTE(Cols!BO27,Search!$B$9,"")))/LEN(Search!$B$9)&lt;=Search!$C$13,
(LEN(Cols!BO27)-LEN(SUBSTITUTE(Cols!BO27,Search!$B$10,"")))/LEN(Search!$B$10)&lt;=Search!$C$13,
(LEN(Cols!BO27)-LEN(SUBSTITUTE(Cols!BO27,Search!$B$11,"")))/LEN(Search!$B$11)&lt;=Search!$C$13,
NOT(ISBLANK(Cols!BO27)))</f>
        <v>0</v>
      </c>
      <c r="BP27" t="b">
        <f>AND(
(LEN(Cols!BP27)-LEN(SUBSTITUTE(Cols!BP27,Search!$B$2,"")))/LEN(Search!$B$2)&lt;=Search!$C$13,
(LEN(Cols!BP27)-LEN(SUBSTITUTE(Cols!BP27,Search!$B$3,"")))/LEN(Search!$B$3)&lt;=Search!$C$13,
(LEN(Cols!BP27)-LEN(SUBSTITUTE(Cols!BP27,Search!$B$4,"")))/LEN(Search!$B$3)&lt;=Search!$C$13,
(LEN(Cols!BP27)-LEN(SUBSTITUTE(Cols!BP27,Search!$B$5,"")))/LEN(Search!$B$5)&lt;=Search!$C$13,
(LEN(Cols!BP27)-LEN(SUBSTITUTE(Cols!BP27,Search!$B$6,"")))/LEN(Search!$B$6)&lt;=Search!$C$13,
(LEN(Cols!BP27)-LEN(SUBSTITUTE(Cols!BP27,Search!$B$7,"")))/LEN(Search!$B$7)&lt;=Search!$C$13,
(LEN(Cols!BP27)-LEN(SUBSTITUTE(Cols!BP27,Search!$B$8,"")))/LEN(Search!$B$8)&lt;=Search!$C$13,
(LEN(Cols!BP27)-LEN(SUBSTITUTE(Cols!BP27,Search!$B$9,"")))/LEN(Search!$B$9)&lt;=Search!$C$13,
(LEN(Cols!BP27)-LEN(SUBSTITUTE(Cols!BP27,Search!$B$10,"")))/LEN(Search!$B$10)&lt;=Search!$C$13,
(LEN(Cols!BP27)-LEN(SUBSTITUTE(Cols!BP27,Search!$B$11,"")))/LEN(Search!$B$11)&lt;=Search!$C$13,
NOT(ISBLANK(Cols!BP27)))</f>
        <v>1</v>
      </c>
      <c r="BQ27" t="b">
        <f>AND(
(LEN(Cols!BQ27)-LEN(SUBSTITUTE(Cols!BQ27,Search!$B$2,"")))/LEN(Search!$B$2)&lt;=Search!$C$13,
(LEN(Cols!BQ27)-LEN(SUBSTITUTE(Cols!BQ27,Search!$B$3,"")))/LEN(Search!$B$3)&lt;=Search!$C$13,
(LEN(Cols!BQ27)-LEN(SUBSTITUTE(Cols!BQ27,Search!$B$4,"")))/LEN(Search!$B$3)&lt;=Search!$C$13,
(LEN(Cols!BQ27)-LEN(SUBSTITUTE(Cols!BQ27,Search!$B$5,"")))/LEN(Search!$B$5)&lt;=Search!$C$13,
(LEN(Cols!BQ27)-LEN(SUBSTITUTE(Cols!BQ27,Search!$B$6,"")))/LEN(Search!$B$6)&lt;=Search!$C$13,
(LEN(Cols!BQ27)-LEN(SUBSTITUTE(Cols!BQ27,Search!$B$7,"")))/LEN(Search!$B$7)&lt;=Search!$C$13,
(LEN(Cols!BQ27)-LEN(SUBSTITUTE(Cols!BQ27,Search!$B$8,"")))/LEN(Search!$B$8)&lt;=Search!$C$13,
(LEN(Cols!BQ27)-LEN(SUBSTITUTE(Cols!BQ27,Search!$B$9,"")))/LEN(Search!$B$9)&lt;=Search!$C$13,
(LEN(Cols!BQ27)-LEN(SUBSTITUTE(Cols!BQ27,Search!$B$10,"")))/LEN(Search!$B$10)&lt;=Search!$C$13,
(LEN(Cols!BQ27)-LEN(SUBSTITUTE(Cols!BQ27,Search!$B$11,"")))/LEN(Search!$B$11)&lt;=Search!$C$13,
NOT(ISBLANK(Cols!BQ27)))</f>
        <v>0</v>
      </c>
      <c r="BR27" t="b">
        <f>AND(
(LEN(Cols!BR27)-LEN(SUBSTITUTE(Cols!BR27,Search!$B$2,"")))/LEN(Search!$B$2)&lt;=Search!$C$13,
(LEN(Cols!BR27)-LEN(SUBSTITUTE(Cols!BR27,Search!$B$3,"")))/LEN(Search!$B$3)&lt;=Search!$C$13,
(LEN(Cols!BR27)-LEN(SUBSTITUTE(Cols!BR27,Search!$B$4,"")))/LEN(Search!$B$3)&lt;=Search!$C$13,
(LEN(Cols!BR27)-LEN(SUBSTITUTE(Cols!BR27,Search!$B$5,"")))/LEN(Search!$B$5)&lt;=Search!$C$13,
(LEN(Cols!BR27)-LEN(SUBSTITUTE(Cols!BR27,Search!$B$6,"")))/LEN(Search!$B$6)&lt;=Search!$C$13,
(LEN(Cols!BR27)-LEN(SUBSTITUTE(Cols!BR27,Search!$B$7,"")))/LEN(Search!$B$7)&lt;=Search!$C$13,
(LEN(Cols!BR27)-LEN(SUBSTITUTE(Cols!BR27,Search!$B$8,"")))/LEN(Search!$B$8)&lt;=Search!$C$13,
(LEN(Cols!BR27)-LEN(SUBSTITUTE(Cols!BR27,Search!$B$9,"")))/LEN(Search!$B$9)&lt;=Search!$C$13,
(LEN(Cols!BR27)-LEN(SUBSTITUTE(Cols!BR27,Search!$B$10,"")))/LEN(Search!$B$10)&lt;=Search!$C$13,
(LEN(Cols!BR27)-LEN(SUBSTITUTE(Cols!BR27,Search!$B$11,"")))/LEN(Search!$B$11)&lt;=Search!$C$13,
NOT(ISBLANK(Cols!BR27)))</f>
        <v>1</v>
      </c>
      <c r="BS27" t="b">
        <f>AND(
(LEN(Cols!BS27)-LEN(SUBSTITUTE(Cols!BS27,Search!$B$2,"")))/LEN(Search!$B$2)&lt;=Search!$C$13,
(LEN(Cols!BS27)-LEN(SUBSTITUTE(Cols!BS27,Search!$B$3,"")))/LEN(Search!$B$3)&lt;=Search!$C$13,
(LEN(Cols!BS27)-LEN(SUBSTITUTE(Cols!BS27,Search!$B$4,"")))/LEN(Search!$B$3)&lt;=Search!$C$13,
(LEN(Cols!BS27)-LEN(SUBSTITUTE(Cols!BS27,Search!$B$5,"")))/LEN(Search!$B$5)&lt;=Search!$C$13,
(LEN(Cols!BS27)-LEN(SUBSTITUTE(Cols!BS27,Search!$B$6,"")))/LEN(Search!$B$6)&lt;=Search!$C$13,
(LEN(Cols!BS27)-LEN(SUBSTITUTE(Cols!BS27,Search!$B$7,"")))/LEN(Search!$B$7)&lt;=Search!$C$13,
(LEN(Cols!BS27)-LEN(SUBSTITUTE(Cols!BS27,Search!$B$8,"")))/LEN(Search!$B$8)&lt;=Search!$C$13,
(LEN(Cols!BS27)-LEN(SUBSTITUTE(Cols!BS27,Search!$B$9,"")))/LEN(Search!$B$9)&lt;=Search!$C$13,
(LEN(Cols!BS27)-LEN(SUBSTITUTE(Cols!BS27,Search!$B$10,"")))/LEN(Search!$B$10)&lt;=Search!$C$13,
(LEN(Cols!BS27)-LEN(SUBSTITUTE(Cols!BS27,Search!$B$11,"")))/LEN(Search!$B$11)&lt;=Search!$C$13,
NOT(ISBLANK(Cols!BS27)))</f>
        <v>0</v>
      </c>
      <c r="BT27" t="b">
        <f>AND(
(LEN(Cols!BT27)-LEN(SUBSTITUTE(Cols!BT27,Search!$B$2,"")))/LEN(Search!$B$2)&lt;=Search!$C$13,
(LEN(Cols!BT27)-LEN(SUBSTITUTE(Cols!BT27,Search!$B$3,"")))/LEN(Search!$B$3)&lt;=Search!$C$13,
(LEN(Cols!BT27)-LEN(SUBSTITUTE(Cols!BT27,Search!$B$4,"")))/LEN(Search!$B$3)&lt;=Search!$C$13,
(LEN(Cols!BT27)-LEN(SUBSTITUTE(Cols!BT27,Search!$B$5,"")))/LEN(Search!$B$5)&lt;=Search!$C$13,
(LEN(Cols!BT27)-LEN(SUBSTITUTE(Cols!BT27,Search!$B$6,"")))/LEN(Search!$B$6)&lt;=Search!$C$13,
(LEN(Cols!BT27)-LEN(SUBSTITUTE(Cols!BT27,Search!$B$7,"")))/LEN(Search!$B$7)&lt;=Search!$C$13,
(LEN(Cols!BT27)-LEN(SUBSTITUTE(Cols!BT27,Search!$B$8,"")))/LEN(Search!$B$8)&lt;=Search!$C$13,
(LEN(Cols!BT27)-LEN(SUBSTITUTE(Cols!BT27,Search!$B$9,"")))/LEN(Search!$B$9)&lt;=Search!$C$13,
(LEN(Cols!BT27)-LEN(SUBSTITUTE(Cols!BT27,Search!$B$10,"")))/LEN(Search!$B$10)&lt;=Search!$C$13,
(LEN(Cols!BT27)-LEN(SUBSTITUTE(Cols!BT27,Search!$B$11,"")))/LEN(Search!$B$11)&lt;=Search!$C$13,
NOT(ISBLANK(Cols!BT27)))</f>
        <v>1</v>
      </c>
      <c r="BU27" t="b">
        <f>AND(
(LEN(Cols!BU27)-LEN(SUBSTITUTE(Cols!BU27,Search!$B$2,"")))/LEN(Search!$B$2)&lt;=Search!$C$13,
(LEN(Cols!BU27)-LEN(SUBSTITUTE(Cols!BU27,Search!$B$3,"")))/LEN(Search!$B$3)&lt;=Search!$C$13,
(LEN(Cols!BU27)-LEN(SUBSTITUTE(Cols!BU27,Search!$B$4,"")))/LEN(Search!$B$3)&lt;=Search!$C$13,
(LEN(Cols!BU27)-LEN(SUBSTITUTE(Cols!BU27,Search!$B$5,"")))/LEN(Search!$B$5)&lt;=Search!$C$13,
(LEN(Cols!BU27)-LEN(SUBSTITUTE(Cols!BU27,Search!$B$6,"")))/LEN(Search!$B$6)&lt;=Search!$C$13,
(LEN(Cols!BU27)-LEN(SUBSTITUTE(Cols!BU27,Search!$B$7,"")))/LEN(Search!$B$7)&lt;=Search!$C$13,
(LEN(Cols!BU27)-LEN(SUBSTITUTE(Cols!BU27,Search!$B$8,"")))/LEN(Search!$B$8)&lt;=Search!$C$13,
(LEN(Cols!BU27)-LEN(SUBSTITUTE(Cols!BU27,Search!$B$9,"")))/LEN(Search!$B$9)&lt;=Search!$C$13,
(LEN(Cols!BU27)-LEN(SUBSTITUTE(Cols!BU27,Search!$B$10,"")))/LEN(Search!$B$10)&lt;=Search!$C$13,
(LEN(Cols!BU27)-LEN(SUBSTITUTE(Cols!BU27,Search!$B$11,"")))/LEN(Search!$B$11)&lt;=Search!$C$13,
NOT(ISBLANK(Cols!BU27)))</f>
        <v>0</v>
      </c>
      <c r="BV27" t="b">
        <f>AND(
(LEN(Cols!BV27)-LEN(SUBSTITUTE(Cols!BV27,Search!$B$2,"")))/LEN(Search!$B$2)&lt;=Search!$C$13,
(LEN(Cols!BV27)-LEN(SUBSTITUTE(Cols!BV27,Search!$B$3,"")))/LEN(Search!$B$3)&lt;=Search!$C$13,
(LEN(Cols!BV27)-LEN(SUBSTITUTE(Cols!BV27,Search!$B$4,"")))/LEN(Search!$B$3)&lt;=Search!$C$13,
(LEN(Cols!BV27)-LEN(SUBSTITUTE(Cols!BV27,Search!$B$5,"")))/LEN(Search!$B$5)&lt;=Search!$C$13,
(LEN(Cols!BV27)-LEN(SUBSTITUTE(Cols!BV27,Search!$B$6,"")))/LEN(Search!$B$6)&lt;=Search!$C$13,
(LEN(Cols!BV27)-LEN(SUBSTITUTE(Cols!BV27,Search!$B$7,"")))/LEN(Search!$B$7)&lt;=Search!$C$13,
(LEN(Cols!BV27)-LEN(SUBSTITUTE(Cols!BV27,Search!$B$8,"")))/LEN(Search!$B$8)&lt;=Search!$C$13,
(LEN(Cols!BV27)-LEN(SUBSTITUTE(Cols!BV27,Search!$B$9,"")))/LEN(Search!$B$9)&lt;=Search!$C$13,
(LEN(Cols!BV27)-LEN(SUBSTITUTE(Cols!BV27,Search!$B$10,"")))/LEN(Search!$B$10)&lt;=Search!$C$13,
(LEN(Cols!BV27)-LEN(SUBSTITUTE(Cols!BV27,Search!$B$11,"")))/LEN(Search!$B$11)&lt;=Search!$C$13,
NOT(ISBLANK(Cols!BV27)))</f>
        <v>0</v>
      </c>
      <c r="BW27" t="b">
        <f>AND(
(LEN(Cols!BW27)-LEN(SUBSTITUTE(Cols!BW27,Search!$B$2,"")))/LEN(Search!$B$2)&lt;=Search!$C$13,
(LEN(Cols!BW27)-LEN(SUBSTITUTE(Cols!BW27,Search!$B$3,"")))/LEN(Search!$B$3)&lt;=Search!$C$13,
(LEN(Cols!BW27)-LEN(SUBSTITUTE(Cols!BW27,Search!$B$4,"")))/LEN(Search!$B$3)&lt;=Search!$C$13,
(LEN(Cols!BW27)-LEN(SUBSTITUTE(Cols!BW27,Search!$B$5,"")))/LEN(Search!$B$5)&lt;=Search!$C$13,
(LEN(Cols!BW27)-LEN(SUBSTITUTE(Cols!BW27,Search!$B$6,"")))/LEN(Search!$B$6)&lt;=Search!$C$13,
(LEN(Cols!BW27)-LEN(SUBSTITUTE(Cols!BW27,Search!$B$7,"")))/LEN(Search!$B$7)&lt;=Search!$C$13,
(LEN(Cols!BW27)-LEN(SUBSTITUTE(Cols!BW27,Search!$B$8,"")))/LEN(Search!$B$8)&lt;=Search!$C$13,
(LEN(Cols!BW27)-LEN(SUBSTITUTE(Cols!BW27,Search!$B$9,"")))/LEN(Search!$B$9)&lt;=Search!$C$13,
(LEN(Cols!BW27)-LEN(SUBSTITUTE(Cols!BW27,Search!$B$10,"")))/LEN(Search!$B$10)&lt;=Search!$C$13,
(LEN(Cols!BW27)-LEN(SUBSTITUTE(Cols!BW27,Search!$B$11,"")))/LEN(Search!$B$11)&lt;=Search!$C$13,
NOT(ISBLANK(Cols!BW27)))</f>
        <v>0</v>
      </c>
      <c r="BX27" t="b">
        <f>AND(
(LEN(Cols!BX27)-LEN(SUBSTITUTE(Cols!BX27,Search!$B$2,"")))/LEN(Search!$B$2)&lt;=Search!$C$13,
(LEN(Cols!BX27)-LEN(SUBSTITUTE(Cols!BX27,Search!$B$3,"")))/LEN(Search!$B$3)&lt;=Search!$C$13,
(LEN(Cols!BX27)-LEN(SUBSTITUTE(Cols!BX27,Search!$B$4,"")))/LEN(Search!$B$3)&lt;=Search!$C$13,
(LEN(Cols!BX27)-LEN(SUBSTITUTE(Cols!BX27,Search!$B$5,"")))/LEN(Search!$B$5)&lt;=Search!$C$13,
(LEN(Cols!BX27)-LEN(SUBSTITUTE(Cols!BX27,Search!$B$6,"")))/LEN(Search!$B$6)&lt;=Search!$C$13,
(LEN(Cols!BX27)-LEN(SUBSTITUTE(Cols!BX27,Search!$B$7,"")))/LEN(Search!$B$7)&lt;=Search!$C$13,
(LEN(Cols!BX27)-LEN(SUBSTITUTE(Cols!BX27,Search!$B$8,"")))/LEN(Search!$B$8)&lt;=Search!$C$13,
(LEN(Cols!BX27)-LEN(SUBSTITUTE(Cols!BX27,Search!$B$9,"")))/LEN(Search!$B$9)&lt;=Search!$C$13,
(LEN(Cols!BX27)-LEN(SUBSTITUTE(Cols!BX27,Search!$B$10,"")))/LEN(Search!$B$10)&lt;=Search!$C$13,
(LEN(Cols!BX27)-LEN(SUBSTITUTE(Cols!BX27,Search!$B$11,"")))/LEN(Search!$B$11)&lt;=Search!$C$13,
NOT(ISBLANK(Cols!BX27)))</f>
        <v>1</v>
      </c>
      <c r="BY27" t="b">
        <f>AND(
(LEN(Cols!BY27)-LEN(SUBSTITUTE(Cols!BY27,Search!$B$2,"")))/LEN(Search!$B$2)&lt;=Search!$C$13,
(LEN(Cols!BY27)-LEN(SUBSTITUTE(Cols!BY27,Search!$B$3,"")))/LEN(Search!$B$3)&lt;=Search!$C$13,
(LEN(Cols!BY27)-LEN(SUBSTITUTE(Cols!BY27,Search!$B$4,"")))/LEN(Search!$B$3)&lt;=Search!$C$13,
(LEN(Cols!BY27)-LEN(SUBSTITUTE(Cols!BY27,Search!$B$5,"")))/LEN(Search!$B$5)&lt;=Search!$C$13,
(LEN(Cols!BY27)-LEN(SUBSTITUTE(Cols!BY27,Search!$B$6,"")))/LEN(Search!$B$6)&lt;=Search!$C$13,
(LEN(Cols!BY27)-LEN(SUBSTITUTE(Cols!BY27,Search!$B$7,"")))/LEN(Search!$B$7)&lt;=Search!$C$13,
(LEN(Cols!BY27)-LEN(SUBSTITUTE(Cols!BY27,Search!$B$8,"")))/LEN(Search!$B$8)&lt;=Search!$C$13,
(LEN(Cols!BY27)-LEN(SUBSTITUTE(Cols!BY27,Search!$B$9,"")))/LEN(Search!$B$9)&lt;=Search!$C$13,
(LEN(Cols!BY27)-LEN(SUBSTITUTE(Cols!BY27,Search!$B$10,"")))/LEN(Search!$B$10)&lt;=Search!$C$13,
(LEN(Cols!BY27)-LEN(SUBSTITUTE(Cols!BY27,Search!$B$11,"")))/LEN(Search!$B$11)&lt;=Search!$C$13,
NOT(ISBLANK(Cols!BY27)))</f>
        <v>0</v>
      </c>
      <c r="BZ27" t="b">
        <f>AND(
(LEN(Cols!BZ27)-LEN(SUBSTITUTE(Cols!BZ27,Search!$B$2,"")))/LEN(Search!$B$2)&lt;=Search!$C$13,
(LEN(Cols!BZ27)-LEN(SUBSTITUTE(Cols!BZ27,Search!$B$3,"")))/LEN(Search!$B$3)&lt;=Search!$C$13,
(LEN(Cols!BZ27)-LEN(SUBSTITUTE(Cols!BZ27,Search!$B$4,"")))/LEN(Search!$B$3)&lt;=Search!$C$13,
(LEN(Cols!BZ27)-LEN(SUBSTITUTE(Cols!BZ27,Search!$B$5,"")))/LEN(Search!$B$5)&lt;=Search!$C$13,
(LEN(Cols!BZ27)-LEN(SUBSTITUTE(Cols!BZ27,Search!$B$6,"")))/LEN(Search!$B$6)&lt;=Search!$C$13,
(LEN(Cols!BZ27)-LEN(SUBSTITUTE(Cols!BZ27,Search!$B$7,"")))/LEN(Search!$B$7)&lt;=Search!$C$13,
(LEN(Cols!BZ27)-LEN(SUBSTITUTE(Cols!BZ27,Search!$B$8,"")))/LEN(Search!$B$8)&lt;=Search!$C$13,
(LEN(Cols!BZ27)-LEN(SUBSTITUTE(Cols!BZ27,Search!$B$9,"")))/LEN(Search!$B$9)&lt;=Search!$C$13,
(LEN(Cols!BZ27)-LEN(SUBSTITUTE(Cols!BZ27,Search!$B$10,"")))/LEN(Search!$B$10)&lt;=Search!$C$13,
(LEN(Cols!BZ27)-LEN(SUBSTITUTE(Cols!BZ27,Search!$B$11,"")))/LEN(Search!$B$11)&lt;=Search!$C$13,
NOT(ISBLANK(Cols!BZ27)))</f>
        <v>1</v>
      </c>
      <c r="CA27" t="b">
        <f>AND(
(LEN(Cols!CA27)-LEN(SUBSTITUTE(Cols!CA27,Search!$B$2,"")))/LEN(Search!$B$2)&lt;=Search!$C$13,
(LEN(Cols!CA27)-LEN(SUBSTITUTE(Cols!CA27,Search!$B$3,"")))/LEN(Search!$B$3)&lt;=Search!$C$13,
(LEN(Cols!CA27)-LEN(SUBSTITUTE(Cols!CA27,Search!$B$4,"")))/LEN(Search!$B$3)&lt;=Search!$C$13,
(LEN(Cols!CA27)-LEN(SUBSTITUTE(Cols!CA27,Search!$B$5,"")))/LEN(Search!$B$5)&lt;=Search!$C$13,
(LEN(Cols!CA27)-LEN(SUBSTITUTE(Cols!CA27,Search!$B$6,"")))/LEN(Search!$B$6)&lt;=Search!$C$13,
(LEN(Cols!CA27)-LEN(SUBSTITUTE(Cols!CA27,Search!$B$7,"")))/LEN(Search!$B$7)&lt;=Search!$C$13,
(LEN(Cols!CA27)-LEN(SUBSTITUTE(Cols!CA27,Search!$B$8,"")))/LEN(Search!$B$8)&lt;=Search!$C$13,
(LEN(Cols!CA27)-LEN(SUBSTITUTE(Cols!CA27,Search!$B$9,"")))/LEN(Search!$B$9)&lt;=Search!$C$13,
(LEN(Cols!CA27)-LEN(SUBSTITUTE(Cols!CA27,Search!$B$10,"")))/LEN(Search!$B$10)&lt;=Search!$C$13,
(LEN(Cols!CA27)-LEN(SUBSTITUTE(Cols!CA27,Search!$B$11,"")))/LEN(Search!$B$11)&lt;=Search!$C$13,
NOT(ISBLANK(Cols!CA27)))</f>
        <v>0</v>
      </c>
      <c r="CB27" t="b">
        <f>AND(
(LEN(Cols!CB27)-LEN(SUBSTITUTE(Cols!CB27,Search!$B$2,"")))/LEN(Search!$B$2)&lt;=Search!$C$13,
(LEN(Cols!CB27)-LEN(SUBSTITUTE(Cols!CB27,Search!$B$3,"")))/LEN(Search!$B$3)&lt;=Search!$C$13,
(LEN(Cols!CB27)-LEN(SUBSTITUTE(Cols!CB27,Search!$B$4,"")))/LEN(Search!$B$3)&lt;=Search!$C$13,
(LEN(Cols!CB27)-LEN(SUBSTITUTE(Cols!CB27,Search!$B$5,"")))/LEN(Search!$B$5)&lt;=Search!$C$13,
(LEN(Cols!CB27)-LEN(SUBSTITUTE(Cols!CB27,Search!$B$6,"")))/LEN(Search!$B$6)&lt;=Search!$C$13,
(LEN(Cols!CB27)-LEN(SUBSTITUTE(Cols!CB27,Search!$B$7,"")))/LEN(Search!$B$7)&lt;=Search!$C$13,
(LEN(Cols!CB27)-LEN(SUBSTITUTE(Cols!CB27,Search!$B$8,"")))/LEN(Search!$B$8)&lt;=Search!$C$13,
(LEN(Cols!CB27)-LEN(SUBSTITUTE(Cols!CB27,Search!$B$9,"")))/LEN(Search!$B$9)&lt;=Search!$C$13,
(LEN(Cols!CB27)-LEN(SUBSTITUTE(Cols!CB27,Search!$B$10,"")))/LEN(Search!$B$10)&lt;=Search!$C$13,
(LEN(Cols!CB27)-LEN(SUBSTITUTE(Cols!CB27,Search!$B$11,"")))/LEN(Search!$B$11)&lt;=Search!$C$13,
NOT(ISBLANK(Cols!CB27)))</f>
        <v>1</v>
      </c>
      <c r="CC27" t="b">
        <f>AND(
(LEN(Cols!CC27)-LEN(SUBSTITUTE(Cols!CC27,Search!$B$2,"")))/LEN(Search!$B$2)&lt;=Search!$C$13,
(LEN(Cols!CC27)-LEN(SUBSTITUTE(Cols!CC27,Search!$B$3,"")))/LEN(Search!$B$3)&lt;=Search!$C$13,
(LEN(Cols!CC27)-LEN(SUBSTITUTE(Cols!CC27,Search!$B$4,"")))/LEN(Search!$B$3)&lt;=Search!$C$13,
(LEN(Cols!CC27)-LEN(SUBSTITUTE(Cols!CC27,Search!$B$5,"")))/LEN(Search!$B$5)&lt;=Search!$C$13,
(LEN(Cols!CC27)-LEN(SUBSTITUTE(Cols!CC27,Search!$B$6,"")))/LEN(Search!$B$6)&lt;=Search!$C$13,
(LEN(Cols!CC27)-LEN(SUBSTITUTE(Cols!CC27,Search!$B$7,"")))/LEN(Search!$B$7)&lt;=Search!$C$13,
(LEN(Cols!CC27)-LEN(SUBSTITUTE(Cols!CC27,Search!$B$8,"")))/LEN(Search!$B$8)&lt;=Search!$C$13,
(LEN(Cols!CC27)-LEN(SUBSTITUTE(Cols!CC27,Search!$B$9,"")))/LEN(Search!$B$9)&lt;=Search!$C$13,
(LEN(Cols!CC27)-LEN(SUBSTITUTE(Cols!CC27,Search!$B$10,"")))/LEN(Search!$B$10)&lt;=Search!$C$13,
(LEN(Cols!CC27)-LEN(SUBSTITUTE(Cols!CC27,Search!$B$11,"")))/LEN(Search!$B$11)&lt;=Search!$C$13,
NOT(ISBLANK(Cols!CC27)))</f>
        <v>1</v>
      </c>
      <c r="CD27" t="b">
        <f>AND(
(LEN(Cols!CD27)-LEN(SUBSTITUTE(Cols!CD27,Search!$B$2,"")))/LEN(Search!$B$2)&lt;=Search!$C$13,
(LEN(Cols!CD27)-LEN(SUBSTITUTE(Cols!CD27,Search!$B$3,"")))/LEN(Search!$B$3)&lt;=Search!$C$13,
(LEN(Cols!CD27)-LEN(SUBSTITUTE(Cols!CD27,Search!$B$4,"")))/LEN(Search!$B$3)&lt;=Search!$C$13,
(LEN(Cols!CD27)-LEN(SUBSTITUTE(Cols!CD27,Search!$B$5,"")))/LEN(Search!$B$5)&lt;=Search!$C$13,
(LEN(Cols!CD27)-LEN(SUBSTITUTE(Cols!CD27,Search!$B$6,"")))/LEN(Search!$B$6)&lt;=Search!$C$13,
(LEN(Cols!CD27)-LEN(SUBSTITUTE(Cols!CD27,Search!$B$7,"")))/LEN(Search!$B$7)&lt;=Search!$C$13,
(LEN(Cols!CD27)-LEN(SUBSTITUTE(Cols!CD27,Search!$B$8,"")))/LEN(Search!$B$8)&lt;=Search!$C$13,
(LEN(Cols!CD27)-LEN(SUBSTITUTE(Cols!CD27,Search!$B$9,"")))/LEN(Search!$B$9)&lt;=Search!$C$13,
(LEN(Cols!CD27)-LEN(SUBSTITUTE(Cols!CD27,Search!$B$10,"")))/LEN(Search!$B$10)&lt;=Search!$C$13,
(LEN(Cols!CD27)-LEN(SUBSTITUTE(Cols!CD27,Search!$B$11,"")))/LEN(Search!$B$11)&lt;=Search!$C$13,
NOT(ISBLANK(Cols!CD27)))</f>
        <v>0</v>
      </c>
      <c r="CE27" t="b">
        <f>AND(
(LEN(Cols!CE27)-LEN(SUBSTITUTE(Cols!CE27,Search!$B$2,"")))/LEN(Search!$B$2)&lt;=Search!$C$13,
(LEN(Cols!CE27)-LEN(SUBSTITUTE(Cols!CE27,Search!$B$3,"")))/LEN(Search!$B$3)&lt;=Search!$C$13,
(LEN(Cols!CE27)-LEN(SUBSTITUTE(Cols!CE27,Search!$B$4,"")))/LEN(Search!$B$3)&lt;=Search!$C$13,
(LEN(Cols!CE27)-LEN(SUBSTITUTE(Cols!CE27,Search!$B$5,"")))/LEN(Search!$B$5)&lt;=Search!$C$13,
(LEN(Cols!CE27)-LEN(SUBSTITUTE(Cols!CE27,Search!$B$6,"")))/LEN(Search!$B$6)&lt;=Search!$C$13,
(LEN(Cols!CE27)-LEN(SUBSTITUTE(Cols!CE27,Search!$B$7,"")))/LEN(Search!$B$7)&lt;=Search!$C$13,
(LEN(Cols!CE27)-LEN(SUBSTITUTE(Cols!CE27,Search!$B$8,"")))/LEN(Search!$B$8)&lt;=Search!$C$13,
(LEN(Cols!CE27)-LEN(SUBSTITUTE(Cols!CE27,Search!$B$9,"")))/LEN(Search!$B$9)&lt;=Search!$C$13,
(LEN(Cols!CE27)-LEN(SUBSTITUTE(Cols!CE27,Search!$B$10,"")))/LEN(Search!$B$10)&lt;=Search!$C$13,
(LEN(Cols!CE27)-LEN(SUBSTITUTE(Cols!CE27,Search!$B$11,"")))/LEN(Search!$B$11)&lt;=Search!$C$13,
NOT(ISBLANK(Cols!CE27)))</f>
        <v>1</v>
      </c>
      <c r="CF27" t="b">
        <f>AND(
(LEN(Cols!CF27)-LEN(SUBSTITUTE(Cols!CF27,Search!$B$2,"")))/LEN(Search!$B$2)&lt;=Search!$C$13,
(LEN(Cols!CF27)-LEN(SUBSTITUTE(Cols!CF27,Search!$B$3,"")))/LEN(Search!$B$3)&lt;=Search!$C$13,
(LEN(Cols!CF27)-LEN(SUBSTITUTE(Cols!CF27,Search!$B$4,"")))/LEN(Search!$B$3)&lt;=Search!$C$13,
(LEN(Cols!CF27)-LEN(SUBSTITUTE(Cols!CF27,Search!$B$5,"")))/LEN(Search!$B$5)&lt;=Search!$C$13,
(LEN(Cols!CF27)-LEN(SUBSTITUTE(Cols!CF27,Search!$B$6,"")))/LEN(Search!$B$6)&lt;=Search!$C$13,
(LEN(Cols!CF27)-LEN(SUBSTITUTE(Cols!CF27,Search!$B$7,"")))/LEN(Search!$B$7)&lt;=Search!$C$13,
(LEN(Cols!CF27)-LEN(SUBSTITUTE(Cols!CF27,Search!$B$8,"")))/LEN(Search!$B$8)&lt;=Search!$C$13,
(LEN(Cols!CF27)-LEN(SUBSTITUTE(Cols!CF27,Search!$B$9,"")))/LEN(Search!$B$9)&lt;=Search!$C$13,
(LEN(Cols!CF27)-LEN(SUBSTITUTE(Cols!CF27,Search!$B$10,"")))/LEN(Search!$B$10)&lt;=Search!$C$13,
(LEN(Cols!CF27)-LEN(SUBSTITUTE(Cols!CF27,Search!$B$11,"")))/LEN(Search!$B$11)&lt;=Search!$C$13,
NOT(ISBLANK(Cols!CF27)))</f>
        <v>1</v>
      </c>
      <c r="CG27" t="b">
        <f>AND(
(LEN(Cols!CG27)-LEN(SUBSTITUTE(Cols!CG27,Search!$B$2,"")))/LEN(Search!$B$2)&lt;=Search!$C$13,
(LEN(Cols!CG27)-LEN(SUBSTITUTE(Cols!CG27,Search!$B$3,"")))/LEN(Search!$B$3)&lt;=Search!$C$13,
(LEN(Cols!CG27)-LEN(SUBSTITUTE(Cols!CG27,Search!$B$4,"")))/LEN(Search!$B$3)&lt;=Search!$C$13,
(LEN(Cols!CG27)-LEN(SUBSTITUTE(Cols!CG27,Search!$B$5,"")))/LEN(Search!$B$5)&lt;=Search!$C$13,
(LEN(Cols!CG27)-LEN(SUBSTITUTE(Cols!CG27,Search!$B$6,"")))/LEN(Search!$B$6)&lt;=Search!$C$13,
(LEN(Cols!CG27)-LEN(SUBSTITUTE(Cols!CG27,Search!$B$7,"")))/LEN(Search!$B$7)&lt;=Search!$C$13,
(LEN(Cols!CG27)-LEN(SUBSTITUTE(Cols!CG27,Search!$B$8,"")))/LEN(Search!$B$8)&lt;=Search!$C$13,
(LEN(Cols!CG27)-LEN(SUBSTITUTE(Cols!CG27,Search!$B$9,"")))/LEN(Search!$B$9)&lt;=Search!$C$13,
(LEN(Cols!CG27)-LEN(SUBSTITUTE(Cols!CG27,Search!$B$10,"")))/LEN(Search!$B$10)&lt;=Search!$C$13,
(LEN(Cols!CG27)-LEN(SUBSTITUTE(Cols!CG27,Search!$B$11,"")))/LEN(Search!$B$11)&lt;=Search!$C$13,
NOT(ISBLANK(Cols!CG27)))</f>
        <v>1</v>
      </c>
      <c r="CH27" t="b">
        <f>AND(
(LEN(Cols!CH27)-LEN(SUBSTITUTE(Cols!CH27,Search!$B$2,"")))/LEN(Search!$B$2)&lt;=Search!$C$13,
(LEN(Cols!CH27)-LEN(SUBSTITUTE(Cols!CH27,Search!$B$3,"")))/LEN(Search!$B$3)&lt;=Search!$C$13,
(LEN(Cols!CH27)-LEN(SUBSTITUTE(Cols!CH27,Search!$B$4,"")))/LEN(Search!$B$3)&lt;=Search!$C$13,
(LEN(Cols!CH27)-LEN(SUBSTITUTE(Cols!CH27,Search!$B$5,"")))/LEN(Search!$B$5)&lt;=Search!$C$13,
(LEN(Cols!CH27)-LEN(SUBSTITUTE(Cols!CH27,Search!$B$6,"")))/LEN(Search!$B$6)&lt;=Search!$C$13,
(LEN(Cols!CH27)-LEN(SUBSTITUTE(Cols!CH27,Search!$B$7,"")))/LEN(Search!$B$7)&lt;=Search!$C$13,
(LEN(Cols!CH27)-LEN(SUBSTITUTE(Cols!CH27,Search!$B$8,"")))/LEN(Search!$B$8)&lt;=Search!$C$13,
(LEN(Cols!CH27)-LEN(SUBSTITUTE(Cols!CH27,Search!$B$9,"")))/LEN(Search!$B$9)&lt;=Search!$C$13,
(LEN(Cols!CH27)-LEN(SUBSTITUTE(Cols!CH27,Search!$B$10,"")))/LEN(Search!$B$10)&lt;=Search!$C$13,
(LEN(Cols!CH27)-LEN(SUBSTITUTE(Cols!CH27,Search!$B$11,"")))/LEN(Search!$B$11)&lt;=Search!$C$13,
NOT(ISBLANK(Cols!CH27)))</f>
        <v>0</v>
      </c>
      <c r="CI27" t="b">
        <f>AND(
(LEN(Cols!CI27)-LEN(SUBSTITUTE(Cols!CI27,Search!$B$2,"")))/LEN(Search!$B$2)&lt;=Search!$C$13,
(LEN(Cols!CI27)-LEN(SUBSTITUTE(Cols!CI27,Search!$B$3,"")))/LEN(Search!$B$3)&lt;=Search!$C$13,
(LEN(Cols!CI27)-LEN(SUBSTITUTE(Cols!CI27,Search!$B$4,"")))/LEN(Search!$B$3)&lt;=Search!$C$13,
(LEN(Cols!CI27)-LEN(SUBSTITUTE(Cols!CI27,Search!$B$5,"")))/LEN(Search!$B$5)&lt;=Search!$C$13,
(LEN(Cols!CI27)-LEN(SUBSTITUTE(Cols!CI27,Search!$B$6,"")))/LEN(Search!$B$6)&lt;=Search!$C$13,
(LEN(Cols!CI27)-LEN(SUBSTITUTE(Cols!CI27,Search!$B$7,"")))/LEN(Search!$B$7)&lt;=Search!$C$13,
(LEN(Cols!CI27)-LEN(SUBSTITUTE(Cols!CI27,Search!$B$8,"")))/LEN(Search!$B$8)&lt;=Search!$C$13,
(LEN(Cols!CI27)-LEN(SUBSTITUTE(Cols!CI27,Search!$B$9,"")))/LEN(Search!$B$9)&lt;=Search!$C$13,
(LEN(Cols!CI27)-LEN(SUBSTITUTE(Cols!CI27,Search!$B$10,"")))/LEN(Search!$B$10)&lt;=Search!$C$13,
(LEN(Cols!CI27)-LEN(SUBSTITUTE(Cols!CI27,Search!$B$11,"")))/LEN(Search!$B$11)&lt;=Search!$C$13,
NOT(ISBLANK(Cols!CI27)))</f>
        <v>0</v>
      </c>
      <c r="CJ27" t="b">
        <f>AND(
(LEN(Cols!CJ27)-LEN(SUBSTITUTE(Cols!CJ27,Search!$B$2,"")))/LEN(Search!$B$2)&lt;=Search!$C$13,
(LEN(Cols!CJ27)-LEN(SUBSTITUTE(Cols!CJ27,Search!$B$3,"")))/LEN(Search!$B$3)&lt;=Search!$C$13,
(LEN(Cols!CJ27)-LEN(SUBSTITUTE(Cols!CJ27,Search!$B$4,"")))/LEN(Search!$B$3)&lt;=Search!$C$13,
(LEN(Cols!CJ27)-LEN(SUBSTITUTE(Cols!CJ27,Search!$B$5,"")))/LEN(Search!$B$5)&lt;=Search!$C$13,
(LEN(Cols!CJ27)-LEN(SUBSTITUTE(Cols!CJ27,Search!$B$6,"")))/LEN(Search!$B$6)&lt;=Search!$C$13,
(LEN(Cols!CJ27)-LEN(SUBSTITUTE(Cols!CJ27,Search!$B$7,"")))/LEN(Search!$B$7)&lt;=Search!$C$13,
(LEN(Cols!CJ27)-LEN(SUBSTITUTE(Cols!CJ27,Search!$B$8,"")))/LEN(Search!$B$8)&lt;=Search!$C$13,
(LEN(Cols!CJ27)-LEN(SUBSTITUTE(Cols!CJ27,Search!$B$9,"")))/LEN(Search!$B$9)&lt;=Search!$C$13,
(LEN(Cols!CJ27)-LEN(SUBSTITUTE(Cols!CJ27,Search!$B$10,"")))/LEN(Search!$B$10)&lt;=Search!$C$13,
(LEN(Cols!CJ27)-LEN(SUBSTITUTE(Cols!CJ27,Search!$B$11,"")))/LEN(Search!$B$11)&lt;=Search!$C$13,
NOT(ISBLANK(Cols!CJ27)))</f>
        <v>0</v>
      </c>
      <c r="CK27" t="b">
        <f>AND(
(LEN(Cols!CK27)-LEN(SUBSTITUTE(Cols!CK27,Search!$B$2,"")))/LEN(Search!$B$2)&lt;=Search!$C$13,
(LEN(Cols!CK27)-LEN(SUBSTITUTE(Cols!CK27,Search!$B$3,"")))/LEN(Search!$B$3)&lt;=Search!$C$13,
(LEN(Cols!CK27)-LEN(SUBSTITUTE(Cols!CK27,Search!$B$4,"")))/LEN(Search!$B$3)&lt;=Search!$C$13,
(LEN(Cols!CK27)-LEN(SUBSTITUTE(Cols!CK27,Search!$B$5,"")))/LEN(Search!$B$5)&lt;=Search!$C$13,
(LEN(Cols!CK27)-LEN(SUBSTITUTE(Cols!CK27,Search!$B$6,"")))/LEN(Search!$B$6)&lt;=Search!$C$13,
(LEN(Cols!CK27)-LEN(SUBSTITUTE(Cols!CK27,Search!$B$7,"")))/LEN(Search!$B$7)&lt;=Search!$C$13,
(LEN(Cols!CK27)-LEN(SUBSTITUTE(Cols!CK27,Search!$B$8,"")))/LEN(Search!$B$8)&lt;=Search!$C$13,
(LEN(Cols!CK27)-LEN(SUBSTITUTE(Cols!CK27,Search!$B$9,"")))/LEN(Search!$B$9)&lt;=Search!$C$13,
(LEN(Cols!CK27)-LEN(SUBSTITUTE(Cols!CK27,Search!$B$10,"")))/LEN(Search!$B$10)&lt;=Search!$C$13,
(LEN(Cols!CK27)-LEN(SUBSTITUTE(Cols!CK27,Search!$B$11,"")))/LEN(Search!$B$11)&lt;=Search!$C$13,
NOT(ISBLANK(Cols!CK27)))</f>
        <v>1</v>
      </c>
      <c r="CL27" t="b">
        <f>AND(
(LEN(Cols!CL27)-LEN(SUBSTITUTE(Cols!CL27,Search!$B$2,"")))/LEN(Search!$B$2)&lt;=Search!$C$13,
(LEN(Cols!CL27)-LEN(SUBSTITUTE(Cols!CL27,Search!$B$3,"")))/LEN(Search!$B$3)&lt;=Search!$C$13,
(LEN(Cols!CL27)-LEN(SUBSTITUTE(Cols!CL27,Search!$B$4,"")))/LEN(Search!$B$3)&lt;=Search!$C$13,
(LEN(Cols!CL27)-LEN(SUBSTITUTE(Cols!CL27,Search!$B$5,"")))/LEN(Search!$B$5)&lt;=Search!$C$13,
(LEN(Cols!CL27)-LEN(SUBSTITUTE(Cols!CL27,Search!$B$6,"")))/LEN(Search!$B$6)&lt;=Search!$C$13,
(LEN(Cols!CL27)-LEN(SUBSTITUTE(Cols!CL27,Search!$B$7,"")))/LEN(Search!$B$7)&lt;=Search!$C$13,
(LEN(Cols!CL27)-LEN(SUBSTITUTE(Cols!CL27,Search!$B$8,"")))/LEN(Search!$B$8)&lt;=Search!$C$13,
(LEN(Cols!CL27)-LEN(SUBSTITUTE(Cols!CL27,Search!$B$9,"")))/LEN(Search!$B$9)&lt;=Search!$C$13,
(LEN(Cols!CL27)-LEN(SUBSTITUTE(Cols!CL27,Search!$B$10,"")))/LEN(Search!$B$10)&lt;=Search!$C$13,
(LEN(Cols!CL27)-LEN(SUBSTITUTE(Cols!CL27,Search!$B$11,"")))/LEN(Search!$B$11)&lt;=Search!$C$13,
NOT(ISBLANK(Cols!CL27)))</f>
        <v>0</v>
      </c>
      <c r="CM27" t="b">
        <f>AND(
(LEN(Cols!CM27)-LEN(SUBSTITUTE(Cols!CM27,Search!$B$2,"")))/LEN(Search!$B$2)&lt;=Search!$C$13,
(LEN(Cols!CM27)-LEN(SUBSTITUTE(Cols!CM27,Search!$B$3,"")))/LEN(Search!$B$3)&lt;=Search!$C$13,
(LEN(Cols!CM27)-LEN(SUBSTITUTE(Cols!CM27,Search!$B$4,"")))/LEN(Search!$B$3)&lt;=Search!$C$13,
(LEN(Cols!CM27)-LEN(SUBSTITUTE(Cols!CM27,Search!$B$5,"")))/LEN(Search!$B$5)&lt;=Search!$C$13,
(LEN(Cols!CM27)-LEN(SUBSTITUTE(Cols!CM27,Search!$B$6,"")))/LEN(Search!$B$6)&lt;=Search!$C$13,
(LEN(Cols!CM27)-LEN(SUBSTITUTE(Cols!CM27,Search!$B$7,"")))/LEN(Search!$B$7)&lt;=Search!$C$13,
(LEN(Cols!CM27)-LEN(SUBSTITUTE(Cols!CM27,Search!$B$8,"")))/LEN(Search!$B$8)&lt;=Search!$C$13,
(LEN(Cols!CM27)-LEN(SUBSTITUTE(Cols!CM27,Search!$B$9,"")))/LEN(Search!$B$9)&lt;=Search!$C$13,
(LEN(Cols!CM27)-LEN(SUBSTITUTE(Cols!CM27,Search!$B$10,"")))/LEN(Search!$B$10)&lt;=Search!$C$13,
(LEN(Cols!CM27)-LEN(SUBSTITUTE(Cols!CM27,Search!$B$11,"")))/LEN(Search!$B$11)&lt;=Search!$C$13,
NOT(ISBLANK(Cols!CM27)))</f>
        <v>0</v>
      </c>
      <c r="CN27" t="b">
        <f>AND(
(LEN(Cols!CN27)-LEN(SUBSTITUTE(Cols!CN27,Search!$B$2,"")))/LEN(Search!$B$2)&lt;=Search!$C$13,
(LEN(Cols!CN27)-LEN(SUBSTITUTE(Cols!CN27,Search!$B$3,"")))/LEN(Search!$B$3)&lt;=Search!$C$13,
(LEN(Cols!CN27)-LEN(SUBSTITUTE(Cols!CN27,Search!$B$4,"")))/LEN(Search!$B$3)&lt;=Search!$C$13,
(LEN(Cols!CN27)-LEN(SUBSTITUTE(Cols!CN27,Search!$B$5,"")))/LEN(Search!$B$5)&lt;=Search!$C$13,
(LEN(Cols!CN27)-LEN(SUBSTITUTE(Cols!CN27,Search!$B$6,"")))/LEN(Search!$B$6)&lt;=Search!$C$13,
(LEN(Cols!CN27)-LEN(SUBSTITUTE(Cols!CN27,Search!$B$7,"")))/LEN(Search!$B$7)&lt;=Search!$C$13,
(LEN(Cols!CN27)-LEN(SUBSTITUTE(Cols!CN27,Search!$B$8,"")))/LEN(Search!$B$8)&lt;=Search!$C$13,
(LEN(Cols!CN27)-LEN(SUBSTITUTE(Cols!CN27,Search!$B$9,"")))/LEN(Search!$B$9)&lt;=Search!$C$13,
(LEN(Cols!CN27)-LEN(SUBSTITUTE(Cols!CN27,Search!$B$10,"")))/LEN(Search!$B$10)&lt;=Search!$C$13,
(LEN(Cols!CN27)-LEN(SUBSTITUTE(Cols!CN27,Search!$B$11,"")))/LEN(Search!$B$11)&lt;=Search!$C$13,
NOT(ISBLANK(Cols!CN27)))</f>
        <v>0</v>
      </c>
      <c r="CO27" t="b">
        <f>AND(
(LEN(Cols!CO27)-LEN(SUBSTITUTE(Cols!CO27,Search!$B$2,"")))/LEN(Search!$B$2)&lt;=Search!$C$13,
(LEN(Cols!CO27)-LEN(SUBSTITUTE(Cols!CO27,Search!$B$3,"")))/LEN(Search!$B$3)&lt;=Search!$C$13,
(LEN(Cols!CO27)-LEN(SUBSTITUTE(Cols!CO27,Search!$B$4,"")))/LEN(Search!$B$3)&lt;=Search!$C$13,
(LEN(Cols!CO27)-LEN(SUBSTITUTE(Cols!CO27,Search!$B$5,"")))/LEN(Search!$B$5)&lt;=Search!$C$13,
(LEN(Cols!CO27)-LEN(SUBSTITUTE(Cols!CO27,Search!$B$6,"")))/LEN(Search!$B$6)&lt;=Search!$C$13,
(LEN(Cols!CO27)-LEN(SUBSTITUTE(Cols!CO27,Search!$B$7,"")))/LEN(Search!$B$7)&lt;=Search!$C$13,
(LEN(Cols!CO27)-LEN(SUBSTITUTE(Cols!CO27,Search!$B$8,"")))/LEN(Search!$B$8)&lt;=Search!$C$13,
(LEN(Cols!CO27)-LEN(SUBSTITUTE(Cols!CO27,Search!$B$9,"")))/LEN(Search!$B$9)&lt;=Search!$C$13,
(LEN(Cols!CO27)-LEN(SUBSTITUTE(Cols!CO27,Search!$B$10,"")))/LEN(Search!$B$10)&lt;=Search!$C$13,
(LEN(Cols!CO27)-LEN(SUBSTITUTE(Cols!CO27,Search!$B$11,"")))/LEN(Search!$B$11)&lt;=Search!$C$13,
NOT(ISBLANK(Cols!CO27)))</f>
        <v>0</v>
      </c>
      <c r="CP27" t="b">
        <f>AND(
(LEN(Cols!CP27)-LEN(SUBSTITUTE(Cols!CP27,Search!$B$2,"")))/LEN(Search!$B$2)&lt;=Search!$C$13,
(LEN(Cols!CP27)-LEN(SUBSTITUTE(Cols!CP27,Search!$B$3,"")))/LEN(Search!$B$3)&lt;=Search!$C$13,
(LEN(Cols!CP27)-LEN(SUBSTITUTE(Cols!CP27,Search!$B$4,"")))/LEN(Search!$B$3)&lt;=Search!$C$13,
(LEN(Cols!CP27)-LEN(SUBSTITUTE(Cols!CP27,Search!$B$5,"")))/LEN(Search!$B$5)&lt;=Search!$C$13,
(LEN(Cols!CP27)-LEN(SUBSTITUTE(Cols!CP27,Search!$B$6,"")))/LEN(Search!$B$6)&lt;=Search!$C$13,
(LEN(Cols!CP27)-LEN(SUBSTITUTE(Cols!CP27,Search!$B$7,"")))/LEN(Search!$B$7)&lt;=Search!$C$13,
(LEN(Cols!CP27)-LEN(SUBSTITUTE(Cols!CP27,Search!$B$8,"")))/LEN(Search!$B$8)&lt;=Search!$C$13,
(LEN(Cols!CP27)-LEN(SUBSTITUTE(Cols!CP27,Search!$B$9,"")))/LEN(Search!$B$9)&lt;=Search!$C$13,
(LEN(Cols!CP27)-LEN(SUBSTITUTE(Cols!CP27,Search!$B$10,"")))/LEN(Search!$B$10)&lt;=Search!$C$13,
(LEN(Cols!CP27)-LEN(SUBSTITUTE(Cols!CP27,Search!$B$11,"")))/LEN(Search!$B$11)&lt;=Search!$C$13,
NOT(ISBLANK(Cols!CP27)))</f>
        <v>0</v>
      </c>
      <c r="CQ27" t="b">
        <f>AND(
(LEN(Cols!CQ27)-LEN(SUBSTITUTE(Cols!CQ27,Search!$B$2,"")))/LEN(Search!$B$2)&lt;=Search!$C$13,
(LEN(Cols!CQ27)-LEN(SUBSTITUTE(Cols!CQ27,Search!$B$3,"")))/LEN(Search!$B$3)&lt;=Search!$C$13,
(LEN(Cols!CQ27)-LEN(SUBSTITUTE(Cols!CQ27,Search!$B$4,"")))/LEN(Search!$B$3)&lt;=Search!$C$13,
(LEN(Cols!CQ27)-LEN(SUBSTITUTE(Cols!CQ27,Search!$B$5,"")))/LEN(Search!$B$5)&lt;=Search!$C$13,
(LEN(Cols!CQ27)-LEN(SUBSTITUTE(Cols!CQ27,Search!$B$6,"")))/LEN(Search!$B$6)&lt;=Search!$C$13,
(LEN(Cols!CQ27)-LEN(SUBSTITUTE(Cols!CQ27,Search!$B$7,"")))/LEN(Search!$B$7)&lt;=Search!$C$13,
(LEN(Cols!CQ27)-LEN(SUBSTITUTE(Cols!CQ27,Search!$B$8,"")))/LEN(Search!$B$8)&lt;=Search!$C$13,
(LEN(Cols!CQ27)-LEN(SUBSTITUTE(Cols!CQ27,Search!$B$9,"")))/LEN(Search!$B$9)&lt;=Search!$C$13,
(LEN(Cols!CQ27)-LEN(SUBSTITUTE(Cols!CQ27,Search!$B$10,"")))/LEN(Search!$B$10)&lt;=Search!$C$13,
(LEN(Cols!CQ27)-LEN(SUBSTITUTE(Cols!CQ27,Search!$B$11,"")))/LEN(Search!$B$11)&lt;=Search!$C$13,
NOT(ISBLANK(Cols!CQ27)))</f>
        <v>0</v>
      </c>
      <c r="CR27" t="b">
        <f>AND(
(LEN(Cols!CR27)-LEN(SUBSTITUTE(Cols!CR27,Search!$B$2,"")))/LEN(Search!$B$2)&lt;=Search!$C$13,
(LEN(Cols!CR27)-LEN(SUBSTITUTE(Cols!CR27,Search!$B$3,"")))/LEN(Search!$B$3)&lt;=Search!$C$13,
(LEN(Cols!CR27)-LEN(SUBSTITUTE(Cols!CR27,Search!$B$4,"")))/LEN(Search!$B$3)&lt;=Search!$C$13,
(LEN(Cols!CR27)-LEN(SUBSTITUTE(Cols!CR27,Search!$B$5,"")))/LEN(Search!$B$5)&lt;=Search!$C$13,
(LEN(Cols!CR27)-LEN(SUBSTITUTE(Cols!CR27,Search!$B$6,"")))/LEN(Search!$B$6)&lt;=Search!$C$13,
(LEN(Cols!CR27)-LEN(SUBSTITUTE(Cols!CR27,Search!$B$7,"")))/LEN(Search!$B$7)&lt;=Search!$C$13,
(LEN(Cols!CR27)-LEN(SUBSTITUTE(Cols!CR27,Search!$B$8,"")))/LEN(Search!$B$8)&lt;=Search!$C$13,
(LEN(Cols!CR27)-LEN(SUBSTITUTE(Cols!CR27,Search!$B$9,"")))/LEN(Search!$B$9)&lt;=Search!$C$13,
(LEN(Cols!CR27)-LEN(SUBSTITUTE(Cols!CR27,Search!$B$10,"")))/LEN(Search!$B$10)&lt;=Search!$C$13,
(LEN(Cols!CR27)-LEN(SUBSTITUTE(Cols!CR27,Search!$B$11,"")))/LEN(Search!$B$11)&lt;=Search!$C$13,
NOT(ISBLANK(Cols!CR27)))</f>
        <v>1</v>
      </c>
      <c r="CS27" t="b">
        <f>AND(
(LEN(Cols!CS27)-LEN(SUBSTITUTE(Cols!CS27,Search!$B$2,"")))/LEN(Search!$B$2)&lt;=Search!$C$13,
(LEN(Cols!CS27)-LEN(SUBSTITUTE(Cols!CS27,Search!$B$3,"")))/LEN(Search!$B$3)&lt;=Search!$C$13,
(LEN(Cols!CS27)-LEN(SUBSTITUTE(Cols!CS27,Search!$B$4,"")))/LEN(Search!$B$3)&lt;=Search!$C$13,
(LEN(Cols!CS27)-LEN(SUBSTITUTE(Cols!CS27,Search!$B$5,"")))/LEN(Search!$B$5)&lt;=Search!$C$13,
(LEN(Cols!CS27)-LEN(SUBSTITUTE(Cols!CS27,Search!$B$6,"")))/LEN(Search!$B$6)&lt;=Search!$C$13,
(LEN(Cols!CS27)-LEN(SUBSTITUTE(Cols!CS27,Search!$B$7,"")))/LEN(Search!$B$7)&lt;=Search!$C$13,
(LEN(Cols!CS27)-LEN(SUBSTITUTE(Cols!CS27,Search!$B$8,"")))/LEN(Search!$B$8)&lt;=Search!$C$13,
(LEN(Cols!CS27)-LEN(SUBSTITUTE(Cols!CS27,Search!$B$9,"")))/LEN(Search!$B$9)&lt;=Search!$C$13,
(LEN(Cols!CS27)-LEN(SUBSTITUTE(Cols!CS27,Search!$B$10,"")))/LEN(Search!$B$10)&lt;=Search!$C$13,
(LEN(Cols!CS27)-LEN(SUBSTITUTE(Cols!CS27,Search!$B$11,"")))/LEN(Search!$B$11)&lt;=Search!$C$13,
NOT(ISBLANK(Cols!CS27)))</f>
        <v>0</v>
      </c>
      <c r="CT27" t="b">
        <f>AND(
(LEN(Cols!CT27)-LEN(SUBSTITUTE(Cols!CT27,Search!$B$2,"")))/LEN(Search!$B$2)&lt;=Search!$C$13,
(LEN(Cols!CT27)-LEN(SUBSTITUTE(Cols!CT27,Search!$B$3,"")))/LEN(Search!$B$3)&lt;=Search!$C$13,
(LEN(Cols!CT27)-LEN(SUBSTITUTE(Cols!CT27,Search!$B$4,"")))/LEN(Search!$B$3)&lt;=Search!$C$13,
(LEN(Cols!CT27)-LEN(SUBSTITUTE(Cols!CT27,Search!$B$5,"")))/LEN(Search!$B$5)&lt;=Search!$C$13,
(LEN(Cols!CT27)-LEN(SUBSTITUTE(Cols!CT27,Search!$B$6,"")))/LEN(Search!$B$6)&lt;=Search!$C$13,
(LEN(Cols!CT27)-LEN(SUBSTITUTE(Cols!CT27,Search!$B$7,"")))/LEN(Search!$B$7)&lt;=Search!$C$13,
(LEN(Cols!CT27)-LEN(SUBSTITUTE(Cols!CT27,Search!$B$8,"")))/LEN(Search!$B$8)&lt;=Search!$C$13,
(LEN(Cols!CT27)-LEN(SUBSTITUTE(Cols!CT27,Search!$B$9,"")))/LEN(Search!$B$9)&lt;=Search!$C$13,
(LEN(Cols!CT27)-LEN(SUBSTITUTE(Cols!CT27,Search!$B$10,"")))/LEN(Search!$B$10)&lt;=Search!$C$13,
(LEN(Cols!CT27)-LEN(SUBSTITUTE(Cols!CT27,Search!$B$11,"")))/LEN(Search!$B$11)&lt;=Search!$C$13,
NOT(ISBLANK(Cols!CT27)))</f>
        <v>0</v>
      </c>
      <c r="CU27" t="b">
        <f>AND(
(LEN(Cols!CU27)-LEN(SUBSTITUTE(Cols!CU27,Search!$B$2,"")))/LEN(Search!$B$2)&lt;=Search!$C$13,
(LEN(Cols!CU27)-LEN(SUBSTITUTE(Cols!CU27,Search!$B$3,"")))/LEN(Search!$B$3)&lt;=Search!$C$13,
(LEN(Cols!CU27)-LEN(SUBSTITUTE(Cols!CU27,Search!$B$4,"")))/LEN(Search!$B$3)&lt;=Search!$C$13,
(LEN(Cols!CU27)-LEN(SUBSTITUTE(Cols!CU27,Search!$B$5,"")))/LEN(Search!$B$5)&lt;=Search!$C$13,
(LEN(Cols!CU27)-LEN(SUBSTITUTE(Cols!CU27,Search!$B$6,"")))/LEN(Search!$B$6)&lt;=Search!$C$13,
(LEN(Cols!CU27)-LEN(SUBSTITUTE(Cols!CU27,Search!$B$7,"")))/LEN(Search!$B$7)&lt;=Search!$C$13,
(LEN(Cols!CU27)-LEN(SUBSTITUTE(Cols!CU27,Search!$B$8,"")))/LEN(Search!$B$8)&lt;=Search!$C$13,
(LEN(Cols!CU27)-LEN(SUBSTITUTE(Cols!CU27,Search!$B$9,"")))/LEN(Search!$B$9)&lt;=Search!$C$13,
(LEN(Cols!CU27)-LEN(SUBSTITUTE(Cols!CU27,Search!$B$10,"")))/LEN(Search!$B$10)&lt;=Search!$C$13,
(LEN(Cols!CU27)-LEN(SUBSTITUTE(Cols!CU27,Search!$B$11,"")))/LEN(Search!$B$11)&lt;=Search!$C$13,
NOT(ISBLANK(Cols!CU27)))</f>
        <v>0</v>
      </c>
      <c r="CV27" t="b">
        <f>AND(
(LEN(Cols!CV27)-LEN(SUBSTITUTE(Cols!CV27,Search!$B$2,"")))/LEN(Search!$B$2)&lt;=Search!$C$13,
(LEN(Cols!CV27)-LEN(SUBSTITUTE(Cols!CV27,Search!$B$3,"")))/LEN(Search!$B$3)&lt;=Search!$C$13,
(LEN(Cols!CV27)-LEN(SUBSTITUTE(Cols!CV27,Search!$B$4,"")))/LEN(Search!$B$3)&lt;=Search!$C$13,
(LEN(Cols!CV27)-LEN(SUBSTITUTE(Cols!CV27,Search!$B$5,"")))/LEN(Search!$B$5)&lt;=Search!$C$13,
(LEN(Cols!CV27)-LEN(SUBSTITUTE(Cols!CV27,Search!$B$6,"")))/LEN(Search!$B$6)&lt;=Search!$C$13,
(LEN(Cols!CV27)-LEN(SUBSTITUTE(Cols!CV27,Search!$B$7,"")))/LEN(Search!$B$7)&lt;=Search!$C$13,
(LEN(Cols!CV27)-LEN(SUBSTITUTE(Cols!CV27,Search!$B$8,"")))/LEN(Search!$B$8)&lt;=Search!$C$13,
(LEN(Cols!CV27)-LEN(SUBSTITUTE(Cols!CV27,Search!$B$9,"")))/LEN(Search!$B$9)&lt;=Search!$C$13,
(LEN(Cols!CV27)-LEN(SUBSTITUTE(Cols!CV27,Search!$B$10,"")))/LEN(Search!$B$10)&lt;=Search!$C$13,
(LEN(Cols!CV27)-LEN(SUBSTITUTE(Cols!CV27,Search!$B$11,"")))/LEN(Search!$B$11)&lt;=Search!$C$13,
NOT(ISBLANK(Cols!CV27)))</f>
        <v>0</v>
      </c>
      <c r="CW27" t="b">
        <f>AND(
(LEN(Cols!CW27)-LEN(SUBSTITUTE(Cols!CW27,Search!$B$2,"")))/LEN(Search!$B$2)&lt;=Search!$C$13,
(LEN(Cols!CW27)-LEN(SUBSTITUTE(Cols!CW27,Search!$B$3,"")))/LEN(Search!$B$3)&lt;=Search!$C$13,
(LEN(Cols!CW27)-LEN(SUBSTITUTE(Cols!CW27,Search!$B$4,"")))/LEN(Search!$B$3)&lt;=Search!$C$13,
(LEN(Cols!CW27)-LEN(SUBSTITUTE(Cols!CW27,Search!$B$5,"")))/LEN(Search!$B$5)&lt;=Search!$C$13,
(LEN(Cols!CW27)-LEN(SUBSTITUTE(Cols!CW27,Search!$B$6,"")))/LEN(Search!$B$6)&lt;=Search!$C$13,
(LEN(Cols!CW27)-LEN(SUBSTITUTE(Cols!CW27,Search!$B$7,"")))/LEN(Search!$B$7)&lt;=Search!$C$13,
(LEN(Cols!CW27)-LEN(SUBSTITUTE(Cols!CW27,Search!$B$8,"")))/LEN(Search!$B$8)&lt;=Search!$C$13,
(LEN(Cols!CW27)-LEN(SUBSTITUTE(Cols!CW27,Search!$B$9,"")))/LEN(Search!$B$9)&lt;=Search!$C$13,
(LEN(Cols!CW27)-LEN(SUBSTITUTE(Cols!CW27,Search!$B$10,"")))/LEN(Search!$B$10)&lt;=Search!$C$13,
(LEN(Cols!CW27)-LEN(SUBSTITUTE(Cols!CW27,Search!$B$11,"")))/LEN(Search!$B$11)&lt;=Search!$C$13,
NOT(ISBLANK(Cols!CW27)))</f>
        <v>0</v>
      </c>
      <c r="CX27" t="b">
        <f>AND(
(LEN(Cols!CX27)-LEN(SUBSTITUTE(Cols!CX27,Search!$B$2,"")))/LEN(Search!$B$2)&lt;=Search!$C$13,
(LEN(Cols!CX27)-LEN(SUBSTITUTE(Cols!CX27,Search!$B$3,"")))/LEN(Search!$B$3)&lt;=Search!$C$13,
(LEN(Cols!CX27)-LEN(SUBSTITUTE(Cols!CX27,Search!$B$4,"")))/LEN(Search!$B$3)&lt;=Search!$C$13,
(LEN(Cols!CX27)-LEN(SUBSTITUTE(Cols!CX27,Search!$B$5,"")))/LEN(Search!$B$5)&lt;=Search!$C$13,
(LEN(Cols!CX27)-LEN(SUBSTITUTE(Cols!CX27,Search!$B$6,"")))/LEN(Search!$B$6)&lt;=Search!$C$13,
(LEN(Cols!CX27)-LEN(SUBSTITUTE(Cols!CX27,Search!$B$7,"")))/LEN(Search!$B$7)&lt;=Search!$C$13,
(LEN(Cols!CX27)-LEN(SUBSTITUTE(Cols!CX27,Search!$B$8,"")))/LEN(Search!$B$8)&lt;=Search!$C$13,
(LEN(Cols!CX27)-LEN(SUBSTITUTE(Cols!CX27,Search!$B$9,"")))/LEN(Search!$B$9)&lt;=Search!$C$13,
(LEN(Cols!CX27)-LEN(SUBSTITUTE(Cols!CX27,Search!$B$10,"")))/LEN(Search!$B$10)&lt;=Search!$C$13,
(LEN(Cols!CX27)-LEN(SUBSTITUTE(Cols!CX27,Search!$B$11,"")))/LEN(Search!$B$11)&lt;=Search!$C$13,
NOT(ISBLANK(Cols!CX27)))</f>
        <v>0</v>
      </c>
      <c r="CY27" t="b">
        <f>AND(
(LEN(Cols!CY27)-LEN(SUBSTITUTE(Cols!CY27,Search!$B$2,"")))/LEN(Search!$B$2)&lt;=Search!$C$13,
(LEN(Cols!CY27)-LEN(SUBSTITUTE(Cols!CY27,Search!$B$3,"")))/LEN(Search!$B$3)&lt;=Search!$C$13,
(LEN(Cols!CY27)-LEN(SUBSTITUTE(Cols!CY27,Search!$B$4,"")))/LEN(Search!$B$3)&lt;=Search!$C$13,
(LEN(Cols!CY27)-LEN(SUBSTITUTE(Cols!CY27,Search!$B$5,"")))/LEN(Search!$B$5)&lt;=Search!$C$13,
(LEN(Cols!CY27)-LEN(SUBSTITUTE(Cols!CY27,Search!$B$6,"")))/LEN(Search!$B$6)&lt;=Search!$C$13,
(LEN(Cols!CY27)-LEN(SUBSTITUTE(Cols!CY27,Search!$B$7,"")))/LEN(Search!$B$7)&lt;=Search!$C$13,
(LEN(Cols!CY27)-LEN(SUBSTITUTE(Cols!CY27,Search!$B$8,"")))/LEN(Search!$B$8)&lt;=Search!$C$13,
(LEN(Cols!CY27)-LEN(SUBSTITUTE(Cols!CY27,Search!$B$9,"")))/LEN(Search!$B$9)&lt;=Search!$C$13,
(LEN(Cols!CY27)-LEN(SUBSTITUTE(Cols!CY27,Search!$B$10,"")))/LEN(Search!$B$10)&lt;=Search!$C$13,
(LEN(Cols!CY27)-LEN(SUBSTITUTE(Cols!CY27,Search!$B$11,"")))/LEN(Search!$B$11)&lt;=Search!$C$13,
NOT(ISBLANK(Cols!CY27)))</f>
        <v>0</v>
      </c>
      <c r="CZ27" t="b">
        <f>AND(
(LEN(Cols!CZ27)-LEN(SUBSTITUTE(Cols!CZ27,Search!$B$2,"")))/LEN(Search!$B$2)&lt;=Search!$C$13,
(LEN(Cols!CZ27)-LEN(SUBSTITUTE(Cols!CZ27,Search!$B$3,"")))/LEN(Search!$B$3)&lt;=Search!$C$13,
(LEN(Cols!CZ27)-LEN(SUBSTITUTE(Cols!CZ27,Search!$B$4,"")))/LEN(Search!$B$3)&lt;=Search!$C$13,
(LEN(Cols!CZ27)-LEN(SUBSTITUTE(Cols!CZ27,Search!$B$5,"")))/LEN(Search!$B$5)&lt;=Search!$C$13,
(LEN(Cols!CZ27)-LEN(SUBSTITUTE(Cols!CZ27,Search!$B$6,"")))/LEN(Search!$B$6)&lt;=Search!$C$13,
(LEN(Cols!CZ27)-LEN(SUBSTITUTE(Cols!CZ27,Search!$B$7,"")))/LEN(Search!$B$7)&lt;=Search!$C$13,
(LEN(Cols!CZ27)-LEN(SUBSTITUTE(Cols!CZ27,Search!$B$8,"")))/LEN(Search!$B$8)&lt;=Search!$C$13,
(LEN(Cols!CZ27)-LEN(SUBSTITUTE(Cols!CZ27,Search!$B$9,"")))/LEN(Search!$B$9)&lt;=Search!$C$13,
(LEN(Cols!CZ27)-LEN(SUBSTITUTE(Cols!CZ27,Search!$B$10,"")))/LEN(Search!$B$10)&lt;=Search!$C$13,
(LEN(Cols!CZ27)-LEN(SUBSTITUTE(Cols!CZ27,Search!$B$11,"")))/LEN(Search!$B$11)&lt;=Search!$C$13,
NOT(ISBLANK(Cols!CZ27)))</f>
        <v>0</v>
      </c>
      <c r="DA27" t="b">
        <f>AND(
(LEN(Cols!DA27)-LEN(SUBSTITUTE(Cols!DA27,Search!$B$2,"")))/LEN(Search!$B$2)&lt;=Search!$C$13,
(LEN(Cols!DA27)-LEN(SUBSTITUTE(Cols!DA27,Search!$B$3,"")))/LEN(Search!$B$3)&lt;=Search!$C$13,
(LEN(Cols!DA27)-LEN(SUBSTITUTE(Cols!DA27,Search!$B$4,"")))/LEN(Search!$B$3)&lt;=Search!$C$13,
(LEN(Cols!DA27)-LEN(SUBSTITUTE(Cols!DA27,Search!$B$5,"")))/LEN(Search!$B$5)&lt;=Search!$C$13,
(LEN(Cols!DA27)-LEN(SUBSTITUTE(Cols!DA27,Search!$B$6,"")))/LEN(Search!$B$6)&lt;=Search!$C$13,
(LEN(Cols!DA27)-LEN(SUBSTITUTE(Cols!DA27,Search!$B$7,"")))/LEN(Search!$B$7)&lt;=Search!$C$13,
(LEN(Cols!DA27)-LEN(SUBSTITUTE(Cols!DA27,Search!$B$8,"")))/LEN(Search!$B$8)&lt;=Search!$C$13,
(LEN(Cols!DA27)-LEN(SUBSTITUTE(Cols!DA27,Search!$B$9,"")))/LEN(Search!$B$9)&lt;=Search!$C$13,
(LEN(Cols!DA27)-LEN(SUBSTITUTE(Cols!DA27,Search!$B$10,"")))/LEN(Search!$B$10)&lt;=Search!$C$13,
(LEN(Cols!DA27)-LEN(SUBSTITUTE(Cols!DA27,Search!$B$11,"")))/LEN(Search!$B$11)&lt;=Search!$C$13,
NOT(ISBLANK(Cols!DA27)))</f>
        <v>0</v>
      </c>
      <c r="DB27" t="b">
        <f>AND(
(LEN(Cols!DB27)-LEN(SUBSTITUTE(Cols!DB27,Search!$B$2,"")))/LEN(Search!$B$2)&lt;=Search!$C$13,
(LEN(Cols!DB27)-LEN(SUBSTITUTE(Cols!DB27,Search!$B$3,"")))/LEN(Search!$B$3)&lt;=Search!$C$13,
(LEN(Cols!DB27)-LEN(SUBSTITUTE(Cols!DB27,Search!$B$4,"")))/LEN(Search!$B$3)&lt;=Search!$C$13,
(LEN(Cols!DB27)-LEN(SUBSTITUTE(Cols!DB27,Search!$B$5,"")))/LEN(Search!$B$5)&lt;=Search!$C$13,
(LEN(Cols!DB27)-LEN(SUBSTITUTE(Cols!DB27,Search!$B$6,"")))/LEN(Search!$B$6)&lt;=Search!$C$13,
(LEN(Cols!DB27)-LEN(SUBSTITUTE(Cols!DB27,Search!$B$7,"")))/LEN(Search!$B$7)&lt;=Search!$C$13,
(LEN(Cols!DB27)-LEN(SUBSTITUTE(Cols!DB27,Search!$B$8,"")))/LEN(Search!$B$8)&lt;=Search!$C$13,
(LEN(Cols!DB27)-LEN(SUBSTITUTE(Cols!DB27,Search!$B$9,"")))/LEN(Search!$B$9)&lt;=Search!$C$13,
(LEN(Cols!DB27)-LEN(SUBSTITUTE(Cols!DB27,Search!$B$10,"")))/LEN(Search!$B$10)&lt;=Search!$C$13,
(LEN(Cols!DB27)-LEN(SUBSTITUTE(Cols!DB27,Search!$B$11,"")))/LEN(Search!$B$11)&lt;=Search!$C$13,
NOT(ISBLANK(Cols!DB27)))</f>
        <v>0</v>
      </c>
      <c r="DC27" t="b">
        <f>AND(
(LEN(Cols!DC27)-LEN(SUBSTITUTE(Cols!DC27,Search!$B$2,"")))/LEN(Search!$B$2)&lt;=Search!$C$13,
(LEN(Cols!DC27)-LEN(SUBSTITUTE(Cols!DC27,Search!$B$3,"")))/LEN(Search!$B$3)&lt;=Search!$C$13,
(LEN(Cols!DC27)-LEN(SUBSTITUTE(Cols!DC27,Search!$B$4,"")))/LEN(Search!$B$3)&lt;=Search!$C$13,
(LEN(Cols!DC27)-LEN(SUBSTITUTE(Cols!DC27,Search!$B$5,"")))/LEN(Search!$B$5)&lt;=Search!$C$13,
(LEN(Cols!DC27)-LEN(SUBSTITUTE(Cols!DC27,Search!$B$6,"")))/LEN(Search!$B$6)&lt;=Search!$C$13,
(LEN(Cols!DC27)-LEN(SUBSTITUTE(Cols!DC27,Search!$B$7,"")))/LEN(Search!$B$7)&lt;=Search!$C$13,
(LEN(Cols!DC27)-LEN(SUBSTITUTE(Cols!DC27,Search!$B$8,"")))/LEN(Search!$B$8)&lt;=Search!$C$13,
(LEN(Cols!DC27)-LEN(SUBSTITUTE(Cols!DC27,Search!$B$9,"")))/LEN(Search!$B$9)&lt;=Search!$C$13,
(LEN(Cols!DC27)-LEN(SUBSTITUTE(Cols!DC27,Search!$B$10,"")))/LEN(Search!$B$10)&lt;=Search!$C$13,
(LEN(Cols!DC27)-LEN(SUBSTITUTE(Cols!DC27,Search!$B$11,"")))/LEN(Search!$B$11)&lt;=Search!$C$13,
NOT(ISBLANK(Cols!DC27)))</f>
        <v>0</v>
      </c>
      <c r="DD27" t="b">
        <f>AND(
(LEN(Cols!DD27)-LEN(SUBSTITUTE(Cols!DD27,Search!$B$2,"")))/LEN(Search!$B$2)&lt;=Search!$C$13,
(LEN(Cols!DD27)-LEN(SUBSTITUTE(Cols!DD27,Search!$B$3,"")))/LEN(Search!$B$3)&lt;=Search!$C$13,
(LEN(Cols!DD27)-LEN(SUBSTITUTE(Cols!DD27,Search!$B$4,"")))/LEN(Search!$B$3)&lt;=Search!$C$13,
(LEN(Cols!DD27)-LEN(SUBSTITUTE(Cols!DD27,Search!$B$5,"")))/LEN(Search!$B$5)&lt;=Search!$C$13,
(LEN(Cols!DD27)-LEN(SUBSTITUTE(Cols!DD27,Search!$B$6,"")))/LEN(Search!$B$6)&lt;=Search!$C$13,
(LEN(Cols!DD27)-LEN(SUBSTITUTE(Cols!DD27,Search!$B$7,"")))/LEN(Search!$B$7)&lt;=Search!$C$13,
(LEN(Cols!DD27)-LEN(SUBSTITUTE(Cols!DD27,Search!$B$8,"")))/LEN(Search!$B$8)&lt;=Search!$C$13,
(LEN(Cols!DD27)-LEN(SUBSTITUTE(Cols!DD27,Search!$B$9,"")))/LEN(Search!$B$9)&lt;=Search!$C$13,
(LEN(Cols!DD27)-LEN(SUBSTITUTE(Cols!DD27,Search!$B$10,"")))/LEN(Search!$B$10)&lt;=Search!$C$13,
(LEN(Cols!DD27)-LEN(SUBSTITUTE(Cols!DD27,Search!$B$11,"")))/LEN(Search!$B$11)&lt;=Search!$C$13,
NOT(ISBLANK(Cols!DD27)))</f>
        <v>0</v>
      </c>
      <c r="DE27" t="b">
        <f>AND(
(LEN(Cols!DE27)-LEN(SUBSTITUTE(Cols!DE27,Search!$B$2,"")))/LEN(Search!$B$2)&lt;=Search!$C$13,
(LEN(Cols!DE27)-LEN(SUBSTITUTE(Cols!DE27,Search!$B$3,"")))/LEN(Search!$B$3)&lt;=Search!$C$13,
(LEN(Cols!DE27)-LEN(SUBSTITUTE(Cols!DE27,Search!$B$4,"")))/LEN(Search!$B$3)&lt;=Search!$C$13,
(LEN(Cols!DE27)-LEN(SUBSTITUTE(Cols!DE27,Search!$B$5,"")))/LEN(Search!$B$5)&lt;=Search!$C$13,
(LEN(Cols!DE27)-LEN(SUBSTITUTE(Cols!DE27,Search!$B$6,"")))/LEN(Search!$B$6)&lt;=Search!$C$13,
(LEN(Cols!DE27)-LEN(SUBSTITUTE(Cols!DE27,Search!$B$7,"")))/LEN(Search!$B$7)&lt;=Search!$C$13,
(LEN(Cols!DE27)-LEN(SUBSTITUTE(Cols!DE27,Search!$B$8,"")))/LEN(Search!$B$8)&lt;=Search!$C$13,
(LEN(Cols!DE27)-LEN(SUBSTITUTE(Cols!DE27,Search!$B$9,"")))/LEN(Search!$B$9)&lt;=Search!$C$13,
(LEN(Cols!DE27)-LEN(SUBSTITUTE(Cols!DE27,Search!$B$10,"")))/LEN(Search!$B$10)&lt;=Search!$C$13,
(LEN(Cols!DE27)-LEN(SUBSTITUTE(Cols!DE27,Search!$B$11,"")))/LEN(Search!$B$11)&lt;=Search!$C$13,
NOT(ISBLANK(Cols!DE27)))</f>
        <v>0</v>
      </c>
      <c r="DF27" t="b">
        <f>AND(
(LEN(Cols!DF27)-LEN(SUBSTITUTE(Cols!DF27,Search!$B$2,"")))/LEN(Search!$B$2)&lt;=Search!$C$13,
(LEN(Cols!DF27)-LEN(SUBSTITUTE(Cols!DF27,Search!$B$3,"")))/LEN(Search!$B$3)&lt;=Search!$C$13,
(LEN(Cols!DF27)-LEN(SUBSTITUTE(Cols!DF27,Search!$B$4,"")))/LEN(Search!$B$3)&lt;=Search!$C$13,
(LEN(Cols!DF27)-LEN(SUBSTITUTE(Cols!DF27,Search!$B$5,"")))/LEN(Search!$B$5)&lt;=Search!$C$13,
(LEN(Cols!DF27)-LEN(SUBSTITUTE(Cols!DF27,Search!$B$6,"")))/LEN(Search!$B$6)&lt;=Search!$C$13,
(LEN(Cols!DF27)-LEN(SUBSTITUTE(Cols!DF27,Search!$B$7,"")))/LEN(Search!$B$7)&lt;=Search!$C$13,
(LEN(Cols!DF27)-LEN(SUBSTITUTE(Cols!DF27,Search!$B$8,"")))/LEN(Search!$B$8)&lt;=Search!$C$13,
(LEN(Cols!DF27)-LEN(SUBSTITUTE(Cols!DF27,Search!$B$9,"")))/LEN(Search!$B$9)&lt;=Search!$C$13,
(LEN(Cols!DF27)-LEN(SUBSTITUTE(Cols!DF27,Search!$B$10,"")))/LEN(Search!$B$10)&lt;=Search!$C$13,
(LEN(Cols!DF27)-LEN(SUBSTITUTE(Cols!DF27,Search!$B$11,"")))/LEN(Search!$B$11)&lt;=Search!$C$13,
NOT(ISBLANK(Cols!DF27)))</f>
        <v>0</v>
      </c>
      <c r="DG27" t="b">
        <f>AND(
(LEN(Cols!DG27)-LEN(SUBSTITUTE(Cols!DG27,Search!$B$2,"")))/LEN(Search!$B$2)&lt;=Search!$C$13,
(LEN(Cols!DG27)-LEN(SUBSTITUTE(Cols!DG27,Search!$B$3,"")))/LEN(Search!$B$3)&lt;=Search!$C$13,
(LEN(Cols!DG27)-LEN(SUBSTITUTE(Cols!DG27,Search!$B$4,"")))/LEN(Search!$B$3)&lt;=Search!$C$13,
(LEN(Cols!DG27)-LEN(SUBSTITUTE(Cols!DG27,Search!$B$5,"")))/LEN(Search!$B$5)&lt;=Search!$C$13,
(LEN(Cols!DG27)-LEN(SUBSTITUTE(Cols!DG27,Search!$B$6,"")))/LEN(Search!$B$6)&lt;=Search!$C$13,
(LEN(Cols!DG27)-LEN(SUBSTITUTE(Cols!DG27,Search!$B$7,"")))/LEN(Search!$B$7)&lt;=Search!$C$13,
(LEN(Cols!DG27)-LEN(SUBSTITUTE(Cols!DG27,Search!$B$8,"")))/LEN(Search!$B$8)&lt;=Search!$C$13,
(LEN(Cols!DG27)-LEN(SUBSTITUTE(Cols!DG27,Search!$B$9,"")))/LEN(Search!$B$9)&lt;=Search!$C$13,
(LEN(Cols!DG27)-LEN(SUBSTITUTE(Cols!DG27,Search!$B$10,"")))/LEN(Search!$B$10)&lt;=Search!$C$13,
(LEN(Cols!DG27)-LEN(SUBSTITUTE(Cols!DG27,Search!$B$11,"")))/LEN(Search!$B$11)&lt;=Search!$C$13,
NOT(ISBLANK(Cols!DG27)))</f>
        <v>0</v>
      </c>
      <c r="DH27" t="b">
        <f>AND(
(LEN(Cols!DH27)-LEN(SUBSTITUTE(Cols!DH27,Search!$B$2,"")))/LEN(Search!$B$2)&lt;=Search!$C$13,
(LEN(Cols!DH27)-LEN(SUBSTITUTE(Cols!DH27,Search!$B$3,"")))/LEN(Search!$B$3)&lt;=Search!$C$13,
(LEN(Cols!DH27)-LEN(SUBSTITUTE(Cols!DH27,Search!$B$4,"")))/LEN(Search!$B$3)&lt;=Search!$C$13,
(LEN(Cols!DH27)-LEN(SUBSTITUTE(Cols!DH27,Search!$B$5,"")))/LEN(Search!$B$5)&lt;=Search!$C$13,
(LEN(Cols!DH27)-LEN(SUBSTITUTE(Cols!DH27,Search!$B$6,"")))/LEN(Search!$B$6)&lt;=Search!$C$13,
(LEN(Cols!DH27)-LEN(SUBSTITUTE(Cols!DH27,Search!$B$7,"")))/LEN(Search!$B$7)&lt;=Search!$C$13,
(LEN(Cols!DH27)-LEN(SUBSTITUTE(Cols!DH27,Search!$B$8,"")))/LEN(Search!$B$8)&lt;=Search!$C$13,
(LEN(Cols!DH27)-LEN(SUBSTITUTE(Cols!DH27,Search!$B$9,"")))/LEN(Search!$B$9)&lt;=Search!$C$13,
(LEN(Cols!DH27)-LEN(SUBSTITUTE(Cols!DH27,Search!$B$10,"")))/LEN(Search!$B$10)&lt;=Search!$C$13,
(LEN(Cols!DH27)-LEN(SUBSTITUTE(Cols!DH27,Search!$B$11,"")))/LEN(Search!$B$11)&lt;=Search!$C$13,
NOT(ISBLANK(Cols!DH27)))</f>
        <v>0</v>
      </c>
      <c r="DI27" t="b">
        <f>AND(
(LEN(Cols!DI27)-LEN(SUBSTITUTE(Cols!DI27,Search!$B$2,"")))/LEN(Search!$B$2)&lt;=Search!$C$13,
(LEN(Cols!DI27)-LEN(SUBSTITUTE(Cols!DI27,Search!$B$3,"")))/LEN(Search!$B$3)&lt;=Search!$C$13,
(LEN(Cols!DI27)-LEN(SUBSTITUTE(Cols!DI27,Search!$B$4,"")))/LEN(Search!$B$3)&lt;=Search!$C$13,
(LEN(Cols!DI27)-LEN(SUBSTITUTE(Cols!DI27,Search!$B$5,"")))/LEN(Search!$B$5)&lt;=Search!$C$13,
(LEN(Cols!DI27)-LEN(SUBSTITUTE(Cols!DI27,Search!$B$6,"")))/LEN(Search!$B$6)&lt;=Search!$C$13,
(LEN(Cols!DI27)-LEN(SUBSTITUTE(Cols!DI27,Search!$B$7,"")))/LEN(Search!$B$7)&lt;=Search!$C$13,
(LEN(Cols!DI27)-LEN(SUBSTITUTE(Cols!DI27,Search!$B$8,"")))/LEN(Search!$B$8)&lt;=Search!$C$13,
(LEN(Cols!DI27)-LEN(SUBSTITUTE(Cols!DI27,Search!$B$9,"")))/LEN(Search!$B$9)&lt;=Search!$C$13,
(LEN(Cols!DI27)-LEN(SUBSTITUTE(Cols!DI27,Search!$B$10,"")))/LEN(Search!$B$10)&lt;=Search!$C$13,
(LEN(Cols!DI27)-LEN(SUBSTITUTE(Cols!DI27,Search!$B$11,"")))/LEN(Search!$B$11)&lt;=Search!$C$13,
NOT(ISBLANK(Cols!DI27)))</f>
        <v>0</v>
      </c>
      <c r="DJ27" t="b">
        <f>AND(
(LEN(Cols!DJ27)-LEN(SUBSTITUTE(Cols!DJ27,Search!$B$2,"")))/LEN(Search!$B$2)&lt;=Search!$C$13,
(LEN(Cols!DJ27)-LEN(SUBSTITUTE(Cols!DJ27,Search!$B$3,"")))/LEN(Search!$B$3)&lt;=Search!$C$13,
(LEN(Cols!DJ27)-LEN(SUBSTITUTE(Cols!DJ27,Search!$B$4,"")))/LEN(Search!$B$3)&lt;=Search!$C$13,
(LEN(Cols!DJ27)-LEN(SUBSTITUTE(Cols!DJ27,Search!$B$5,"")))/LEN(Search!$B$5)&lt;=Search!$C$13,
(LEN(Cols!DJ27)-LEN(SUBSTITUTE(Cols!DJ27,Search!$B$6,"")))/LEN(Search!$B$6)&lt;=Search!$C$13,
(LEN(Cols!DJ27)-LEN(SUBSTITUTE(Cols!DJ27,Search!$B$7,"")))/LEN(Search!$B$7)&lt;=Search!$C$13,
(LEN(Cols!DJ27)-LEN(SUBSTITUTE(Cols!DJ27,Search!$B$8,"")))/LEN(Search!$B$8)&lt;=Search!$C$13,
(LEN(Cols!DJ27)-LEN(SUBSTITUTE(Cols!DJ27,Search!$B$9,"")))/LEN(Search!$B$9)&lt;=Search!$C$13,
(LEN(Cols!DJ27)-LEN(SUBSTITUTE(Cols!DJ27,Search!$B$10,"")))/LEN(Search!$B$10)&lt;=Search!$C$13,
(LEN(Cols!DJ27)-LEN(SUBSTITUTE(Cols!DJ27,Search!$B$11,"")))/LEN(Search!$B$11)&lt;=Search!$C$13,
NOT(ISBLANK(Cols!DJ27)))</f>
        <v>0</v>
      </c>
      <c r="DK27" t="b">
        <f>AND(
(LEN(Cols!DK27)-LEN(SUBSTITUTE(Cols!DK27,Search!$B$2,"")))/LEN(Search!$B$2)&lt;=Search!$C$13,
(LEN(Cols!DK27)-LEN(SUBSTITUTE(Cols!DK27,Search!$B$3,"")))/LEN(Search!$B$3)&lt;=Search!$C$13,
(LEN(Cols!DK27)-LEN(SUBSTITUTE(Cols!DK27,Search!$B$4,"")))/LEN(Search!$B$3)&lt;=Search!$C$13,
(LEN(Cols!DK27)-LEN(SUBSTITUTE(Cols!DK27,Search!$B$5,"")))/LEN(Search!$B$5)&lt;=Search!$C$13,
(LEN(Cols!DK27)-LEN(SUBSTITUTE(Cols!DK27,Search!$B$6,"")))/LEN(Search!$B$6)&lt;=Search!$C$13,
(LEN(Cols!DK27)-LEN(SUBSTITUTE(Cols!DK27,Search!$B$7,"")))/LEN(Search!$B$7)&lt;=Search!$C$13,
(LEN(Cols!DK27)-LEN(SUBSTITUTE(Cols!DK27,Search!$B$8,"")))/LEN(Search!$B$8)&lt;=Search!$C$13,
(LEN(Cols!DK27)-LEN(SUBSTITUTE(Cols!DK27,Search!$B$9,"")))/LEN(Search!$B$9)&lt;=Search!$C$13,
(LEN(Cols!DK27)-LEN(SUBSTITUTE(Cols!DK27,Search!$B$10,"")))/LEN(Search!$B$10)&lt;=Search!$C$13,
(LEN(Cols!DK27)-LEN(SUBSTITUTE(Cols!DK27,Search!$B$11,"")))/LEN(Search!$B$11)&lt;=Search!$C$13,
NOT(ISBLANK(Cols!DK27)))</f>
        <v>0</v>
      </c>
      <c r="DL27" t="b">
        <f>AND(
(LEN(Cols!DL27)-LEN(SUBSTITUTE(Cols!DL27,Search!$B$2,"")))/LEN(Search!$B$2)&lt;=Search!$C$13,
(LEN(Cols!DL27)-LEN(SUBSTITUTE(Cols!DL27,Search!$B$3,"")))/LEN(Search!$B$3)&lt;=Search!$C$13,
(LEN(Cols!DL27)-LEN(SUBSTITUTE(Cols!DL27,Search!$B$4,"")))/LEN(Search!$B$3)&lt;=Search!$C$13,
(LEN(Cols!DL27)-LEN(SUBSTITUTE(Cols!DL27,Search!$B$5,"")))/LEN(Search!$B$5)&lt;=Search!$C$13,
(LEN(Cols!DL27)-LEN(SUBSTITUTE(Cols!DL27,Search!$B$6,"")))/LEN(Search!$B$6)&lt;=Search!$C$13,
(LEN(Cols!DL27)-LEN(SUBSTITUTE(Cols!DL27,Search!$B$7,"")))/LEN(Search!$B$7)&lt;=Search!$C$13,
(LEN(Cols!DL27)-LEN(SUBSTITUTE(Cols!DL27,Search!$B$8,"")))/LEN(Search!$B$8)&lt;=Search!$C$13,
(LEN(Cols!DL27)-LEN(SUBSTITUTE(Cols!DL27,Search!$B$9,"")))/LEN(Search!$B$9)&lt;=Search!$C$13,
(LEN(Cols!DL27)-LEN(SUBSTITUTE(Cols!DL27,Search!$B$10,"")))/LEN(Search!$B$10)&lt;=Search!$C$13,
(LEN(Cols!DL27)-LEN(SUBSTITUTE(Cols!DL27,Search!$B$11,"")))/LEN(Search!$B$11)&lt;=Search!$C$13,
NOT(ISBLANK(Cols!DL27)))</f>
        <v>0</v>
      </c>
      <c r="DM27" t="b">
        <f>AND(
(LEN(Cols!DM27)-LEN(SUBSTITUTE(Cols!DM27,Search!$B$2,"")))/LEN(Search!$B$2)&lt;=Search!$C$13,
(LEN(Cols!DM27)-LEN(SUBSTITUTE(Cols!DM27,Search!$B$3,"")))/LEN(Search!$B$3)&lt;=Search!$C$13,
(LEN(Cols!DM27)-LEN(SUBSTITUTE(Cols!DM27,Search!$B$4,"")))/LEN(Search!$B$3)&lt;=Search!$C$13,
(LEN(Cols!DM27)-LEN(SUBSTITUTE(Cols!DM27,Search!$B$5,"")))/LEN(Search!$B$5)&lt;=Search!$C$13,
(LEN(Cols!DM27)-LEN(SUBSTITUTE(Cols!DM27,Search!$B$6,"")))/LEN(Search!$B$6)&lt;=Search!$C$13,
(LEN(Cols!DM27)-LEN(SUBSTITUTE(Cols!DM27,Search!$B$7,"")))/LEN(Search!$B$7)&lt;=Search!$C$13,
(LEN(Cols!DM27)-LEN(SUBSTITUTE(Cols!DM27,Search!$B$8,"")))/LEN(Search!$B$8)&lt;=Search!$C$13,
(LEN(Cols!DM27)-LEN(SUBSTITUTE(Cols!DM27,Search!$B$9,"")))/LEN(Search!$B$9)&lt;=Search!$C$13,
(LEN(Cols!DM27)-LEN(SUBSTITUTE(Cols!DM27,Search!$B$10,"")))/LEN(Search!$B$10)&lt;=Search!$C$13,
(LEN(Cols!DM27)-LEN(SUBSTITUTE(Cols!DM27,Search!$B$11,"")))/LEN(Search!$B$11)&lt;=Search!$C$13,
NOT(ISBLANK(Cols!DM27)))</f>
        <v>0</v>
      </c>
      <c r="DN27" t="b">
        <f>AND(
(LEN(Cols!DN27)-LEN(SUBSTITUTE(Cols!DN27,Search!$B$2,"")))/LEN(Search!$B$2)&lt;=Search!$C$13,
(LEN(Cols!DN27)-LEN(SUBSTITUTE(Cols!DN27,Search!$B$3,"")))/LEN(Search!$B$3)&lt;=Search!$C$13,
(LEN(Cols!DN27)-LEN(SUBSTITUTE(Cols!DN27,Search!$B$4,"")))/LEN(Search!$B$3)&lt;=Search!$C$13,
(LEN(Cols!DN27)-LEN(SUBSTITUTE(Cols!DN27,Search!$B$5,"")))/LEN(Search!$B$5)&lt;=Search!$C$13,
(LEN(Cols!DN27)-LEN(SUBSTITUTE(Cols!DN27,Search!$B$6,"")))/LEN(Search!$B$6)&lt;=Search!$C$13,
(LEN(Cols!DN27)-LEN(SUBSTITUTE(Cols!DN27,Search!$B$7,"")))/LEN(Search!$B$7)&lt;=Search!$C$13,
(LEN(Cols!DN27)-LEN(SUBSTITUTE(Cols!DN27,Search!$B$8,"")))/LEN(Search!$B$8)&lt;=Search!$C$13,
(LEN(Cols!DN27)-LEN(SUBSTITUTE(Cols!DN27,Search!$B$9,"")))/LEN(Search!$B$9)&lt;=Search!$C$13,
(LEN(Cols!DN27)-LEN(SUBSTITUTE(Cols!DN27,Search!$B$10,"")))/LEN(Search!$B$10)&lt;=Search!$C$13,
(LEN(Cols!DN27)-LEN(SUBSTITUTE(Cols!DN27,Search!$B$11,"")))/LEN(Search!$B$11)&lt;=Search!$C$13,
NOT(ISBLANK(Cols!DN27)))</f>
        <v>0</v>
      </c>
      <c r="DO27" t="b">
        <f>AND(
(LEN(Cols!DO27)-LEN(SUBSTITUTE(Cols!DO27,Search!$B$2,"")))/LEN(Search!$B$2)&lt;=Search!$C$13,
(LEN(Cols!DO27)-LEN(SUBSTITUTE(Cols!DO27,Search!$B$3,"")))/LEN(Search!$B$3)&lt;=Search!$C$13,
(LEN(Cols!DO27)-LEN(SUBSTITUTE(Cols!DO27,Search!$B$4,"")))/LEN(Search!$B$3)&lt;=Search!$C$13,
(LEN(Cols!DO27)-LEN(SUBSTITUTE(Cols!DO27,Search!$B$5,"")))/LEN(Search!$B$5)&lt;=Search!$C$13,
(LEN(Cols!DO27)-LEN(SUBSTITUTE(Cols!DO27,Search!$B$6,"")))/LEN(Search!$B$6)&lt;=Search!$C$13,
(LEN(Cols!DO27)-LEN(SUBSTITUTE(Cols!DO27,Search!$B$7,"")))/LEN(Search!$B$7)&lt;=Search!$C$13,
(LEN(Cols!DO27)-LEN(SUBSTITUTE(Cols!DO27,Search!$B$8,"")))/LEN(Search!$B$8)&lt;=Search!$C$13,
(LEN(Cols!DO27)-LEN(SUBSTITUTE(Cols!DO27,Search!$B$9,"")))/LEN(Search!$B$9)&lt;=Search!$C$13,
(LEN(Cols!DO27)-LEN(SUBSTITUTE(Cols!DO27,Search!$B$10,"")))/LEN(Search!$B$10)&lt;=Search!$C$13,
(LEN(Cols!DO27)-LEN(SUBSTITUTE(Cols!DO27,Search!$B$11,"")))/LEN(Search!$B$11)&lt;=Search!$C$13,
NOT(ISBLANK(Cols!DO27)))</f>
        <v>0</v>
      </c>
      <c r="DP27" t="b">
        <f>AND(
(LEN(Cols!DP27)-LEN(SUBSTITUTE(Cols!DP27,Search!$B$2,"")))/LEN(Search!$B$2)&lt;=Search!$C$13,
(LEN(Cols!DP27)-LEN(SUBSTITUTE(Cols!DP27,Search!$B$3,"")))/LEN(Search!$B$3)&lt;=Search!$C$13,
(LEN(Cols!DP27)-LEN(SUBSTITUTE(Cols!DP27,Search!$B$4,"")))/LEN(Search!$B$3)&lt;=Search!$C$13,
(LEN(Cols!DP27)-LEN(SUBSTITUTE(Cols!DP27,Search!$B$5,"")))/LEN(Search!$B$5)&lt;=Search!$C$13,
(LEN(Cols!DP27)-LEN(SUBSTITUTE(Cols!DP27,Search!$B$6,"")))/LEN(Search!$B$6)&lt;=Search!$C$13,
(LEN(Cols!DP27)-LEN(SUBSTITUTE(Cols!DP27,Search!$B$7,"")))/LEN(Search!$B$7)&lt;=Search!$C$13,
(LEN(Cols!DP27)-LEN(SUBSTITUTE(Cols!DP27,Search!$B$8,"")))/LEN(Search!$B$8)&lt;=Search!$C$13,
(LEN(Cols!DP27)-LEN(SUBSTITUTE(Cols!DP27,Search!$B$9,"")))/LEN(Search!$B$9)&lt;=Search!$C$13,
(LEN(Cols!DP27)-LEN(SUBSTITUTE(Cols!DP27,Search!$B$10,"")))/LEN(Search!$B$10)&lt;=Search!$C$13,
(LEN(Cols!DP27)-LEN(SUBSTITUTE(Cols!DP27,Search!$B$11,"")))/LEN(Search!$B$11)&lt;=Search!$C$13,
NOT(ISBLANK(Cols!DP27)))</f>
        <v>0</v>
      </c>
    </row>
    <row r="28" spans="1:120" x14ac:dyDescent="0.2">
      <c r="A28" t="b">
        <f>AND(
(LEN(Cols!A28)-LEN(SUBSTITUTE(Cols!A28,Search!$B$2,"")))/LEN(Search!$B$2)&lt;=Search!$C$13,
(LEN(Cols!A28)-LEN(SUBSTITUTE(Cols!A28,Search!$B$3,"")))/LEN(Search!$B$3)&lt;=Search!$C$13,
(LEN(Cols!A28)-LEN(SUBSTITUTE(Cols!A28,Search!$B$4,"")))/LEN(Search!$B$3)&lt;=Search!$C$13,
(LEN(Cols!A28)-LEN(SUBSTITUTE(Cols!A28,Search!$B$5,"")))/LEN(Search!$B$5)&lt;=Search!$C$13,
(LEN(Cols!A28)-LEN(SUBSTITUTE(Cols!A28,Search!$B$6,"")))/LEN(Search!$B$6)&lt;=Search!$C$13,
(LEN(Cols!A28)-LEN(SUBSTITUTE(Cols!A28,Search!$B$7,"")))/LEN(Search!$B$7)&lt;=Search!$C$13,
(LEN(Cols!A28)-LEN(SUBSTITUTE(Cols!A28,Search!$B$8,"")))/LEN(Search!$B$8)&lt;=Search!$C$13,
(LEN(Cols!A28)-LEN(SUBSTITUTE(Cols!A28,Search!$B$9,"")))/LEN(Search!$B$9)&lt;=Search!$C$13,
(LEN(Cols!A28)-LEN(SUBSTITUTE(Cols!A28,Search!$B$10,"")))/LEN(Search!$B$10)&lt;=Search!$C$13,
(LEN(Cols!A28)-LEN(SUBSTITUTE(Cols!A28,Search!$B$11,"")))/LEN(Search!$B$11)&lt;=Search!$C$13,
NOT(ISBLANK(Cols!A28)))</f>
        <v>0</v>
      </c>
      <c r="B28" t="b">
        <f>AND(
(LEN(Cols!B28)-LEN(SUBSTITUTE(Cols!B28,Search!$B$2,"")))/LEN(Search!$B$2)&lt;=Search!$C$13,
(LEN(Cols!B28)-LEN(SUBSTITUTE(Cols!B28,Search!$B$3,"")))/LEN(Search!$B$3)&lt;=Search!$C$13,
(LEN(Cols!B28)-LEN(SUBSTITUTE(Cols!B28,Search!$B$4,"")))/LEN(Search!$B$3)&lt;=Search!$C$13,
(LEN(Cols!B28)-LEN(SUBSTITUTE(Cols!B28,Search!$B$5,"")))/LEN(Search!$B$5)&lt;=Search!$C$13,
(LEN(Cols!B28)-LEN(SUBSTITUTE(Cols!B28,Search!$B$6,"")))/LEN(Search!$B$6)&lt;=Search!$C$13,
(LEN(Cols!B28)-LEN(SUBSTITUTE(Cols!B28,Search!$B$7,"")))/LEN(Search!$B$7)&lt;=Search!$C$13,
(LEN(Cols!B28)-LEN(SUBSTITUTE(Cols!B28,Search!$B$8,"")))/LEN(Search!$B$8)&lt;=Search!$C$13,
(LEN(Cols!B28)-LEN(SUBSTITUTE(Cols!B28,Search!$B$9,"")))/LEN(Search!$B$9)&lt;=Search!$C$13,
(LEN(Cols!B28)-LEN(SUBSTITUTE(Cols!B28,Search!$B$10,"")))/LEN(Search!$B$10)&lt;=Search!$C$13,
(LEN(Cols!B28)-LEN(SUBSTITUTE(Cols!B28,Search!$B$11,"")))/LEN(Search!$B$11)&lt;=Search!$C$13,
NOT(ISBLANK(Cols!B28)))</f>
        <v>0</v>
      </c>
      <c r="C28" t="b">
        <f>AND(
(LEN(Cols!C28)-LEN(SUBSTITUTE(Cols!C28,Search!$B$2,"")))/LEN(Search!$B$2)&lt;=Search!$C$13,
(LEN(Cols!C28)-LEN(SUBSTITUTE(Cols!C28,Search!$B$3,"")))/LEN(Search!$B$3)&lt;=Search!$C$13,
(LEN(Cols!C28)-LEN(SUBSTITUTE(Cols!C28,Search!$B$4,"")))/LEN(Search!$B$3)&lt;=Search!$C$13,
(LEN(Cols!C28)-LEN(SUBSTITUTE(Cols!C28,Search!$B$5,"")))/LEN(Search!$B$5)&lt;=Search!$C$13,
(LEN(Cols!C28)-LEN(SUBSTITUTE(Cols!C28,Search!$B$6,"")))/LEN(Search!$B$6)&lt;=Search!$C$13,
(LEN(Cols!C28)-LEN(SUBSTITUTE(Cols!C28,Search!$B$7,"")))/LEN(Search!$B$7)&lt;=Search!$C$13,
(LEN(Cols!C28)-LEN(SUBSTITUTE(Cols!C28,Search!$B$8,"")))/LEN(Search!$B$8)&lt;=Search!$C$13,
(LEN(Cols!C28)-LEN(SUBSTITUTE(Cols!C28,Search!$B$9,"")))/LEN(Search!$B$9)&lt;=Search!$C$13,
(LEN(Cols!C28)-LEN(SUBSTITUTE(Cols!C28,Search!$B$10,"")))/LEN(Search!$B$10)&lt;=Search!$C$13,
(LEN(Cols!C28)-LEN(SUBSTITUTE(Cols!C28,Search!$B$11,"")))/LEN(Search!$B$11)&lt;=Search!$C$13,
NOT(ISBLANK(Cols!C28)))</f>
        <v>1</v>
      </c>
      <c r="D28" t="b">
        <f>AND(
(LEN(Cols!D28)-LEN(SUBSTITUTE(Cols!D28,Search!$B$2,"")))/LEN(Search!$B$2)&lt;=Search!$C$13,
(LEN(Cols!D28)-LEN(SUBSTITUTE(Cols!D28,Search!$B$3,"")))/LEN(Search!$B$3)&lt;=Search!$C$13,
(LEN(Cols!D28)-LEN(SUBSTITUTE(Cols!D28,Search!$B$4,"")))/LEN(Search!$B$3)&lt;=Search!$C$13,
(LEN(Cols!D28)-LEN(SUBSTITUTE(Cols!D28,Search!$B$5,"")))/LEN(Search!$B$5)&lt;=Search!$C$13,
(LEN(Cols!D28)-LEN(SUBSTITUTE(Cols!D28,Search!$B$6,"")))/LEN(Search!$B$6)&lt;=Search!$C$13,
(LEN(Cols!D28)-LEN(SUBSTITUTE(Cols!D28,Search!$B$7,"")))/LEN(Search!$B$7)&lt;=Search!$C$13,
(LEN(Cols!D28)-LEN(SUBSTITUTE(Cols!D28,Search!$B$8,"")))/LEN(Search!$B$8)&lt;=Search!$C$13,
(LEN(Cols!D28)-LEN(SUBSTITUTE(Cols!D28,Search!$B$9,"")))/LEN(Search!$B$9)&lt;=Search!$C$13,
(LEN(Cols!D28)-LEN(SUBSTITUTE(Cols!D28,Search!$B$10,"")))/LEN(Search!$B$10)&lt;=Search!$C$13,
(LEN(Cols!D28)-LEN(SUBSTITUTE(Cols!D28,Search!$B$11,"")))/LEN(Search!$B$11)&lt;=Search!$C$13,
NOT(ISBLANK(Cols!D28)))</f>
        <v>1</v>
      </c>
      <c r="E28" t="b">
        <f>AND(
(LEN(Cols!E28)-LEN(SUBSTITUTE(Cols!E28,Search!$B$2,"")))/LEN(Search!$B$2)&lt;=Search!$C$13,
(LEN(Cols!E28)-LEN(SUBSTITUTE(Cols!E28,Search!$B$3,"")))/LEN(Search!$B$3)&lt;=Search!$C$13,
(LEN(Cols!E28)-LEN(SUBSTITUTE(Cols!E28,Search!$B$4,"")))/LEN(Search!$B$3)&lt;=Search!$C$13,
(LEN(Cols!E28)-LEN(SUBSTITUTE(Cols!E28,Search!$B$5,"")))/LEN(Search!$B$5)&lt;=Search!$C$13,
(LEN(Cols!E28)-LEN(SUBSTITUTE(Cols!E28,Search!$B$6,"")))/LEN(Search!$B$6)&lt;=Search!$C$13,
(LEN(Cols!E28)-LEN(SUBSTITUTE(Cols!E28,Search!$B$7,"")))/LEN(Search!$B$7)&lt;=Search!$C$13,
(LEN(Cols!E28)-LEN(SUBSTITUTE(Cols!E28,Search!$B$8,"")))/LEN(Search!$B$8)&lt;=Search!$C$13,
(LEN(Cols!E28)-LEN(SUBSTITUTE(Cols!E28,Search!$B$9,"")))/LEN(Search!$B$9)&lt;=Search!$C$13,
(LEN(Cols!E28)-LEN(SUBSTITUTE(Cols!E28,Search!$B$10,"")))/LEN(Search!$B$10)&lt;=Search!$C$13,
(LEN(Cols!E28)-LEN(SUBSTITUTE(Cols!E28,Search!$B$11,"")))/LEN(Search!$B$11)&lt;=Search!$C$13,
NOT(ISBLANK(Cols!E28)))</f>
        <v>0</v>
      </c>
      <c r="F28" t="b">
        <f>AND(
(LEN(Cols!F28)-LEN(SUBSTITUTE(Cols!F28,Search!$B$2,"")))/LEN(Search!$B$2)&lt;=Search!$C$13,
(LEN(Cols!F28)-LEN(SUBSTITUTE(Cols!F28,Search!$B$3,"")))/LEN(Search!$B$3)&lt;=Search!$C$13,
(LEN(Cols!F28)-LEN(SUBSTITUTE(Cols!F28,Search!$B$4,"")))/LEN(Search!$B$3)&lt;=Search!$C$13,
(LEN(Cols!F28)-LEN(SUBSTITUTE(Cols!F28,Search!$B$5,"")))/LEN(Search!$B$5)&lt;=Search!$C$13,
(LEN(Cols!F28)-LEN(SUBSTITUTE(Cols!F28,Search!$B$6,"")))/LEN(Search!$B$6)&lt;=Search!$C$13,
(LEN(Cols!F28)-LEN(SUBSTITUTE(Cols!F28,Search!$B$7,"")))/LEN(Search!$B$7)&lt;=Search!$C$13,
(LEN(Cols!F28)-LEN(SUBSTITUTE(Cols!F28,Search!$B$8,"")))/LEN(Search!$B$8)&lt;=Search!$C$13,
(LEN(Cols!F28)-LEN(SUBSTITUTE(Cols!F28,Search!$B$9,"")))/LEN(Search!$B$9)&lt;=Search!$C$13,
(LEN(Cols!F28)-LEN(SUBSTITUTE(Cols!F28,Search!$B$10,"")))/LEN(Search!$B$10)&lt;=Search!$C$13,
(LEN(Cols!F28)-LEN(SUBSTITUTE(Cols!F28,Search!$B$11,"")))/LEN(Search!$B$11)&lt;=Search!$C$13,
NOT(ISBLANK(Cols!F28)))</f>
        <v>1</v>
      </c>
      <c r="G28" t="b">
        <f>AND(
(LEN(Cols!G28)-LEN(SUBSTITUTE(Cols!G28,Search!$B$2,"")))/LEN(Search!$B$2)&lt;=Search!$C$13,
(LEN(Cols!G28)-LEN(SUBSTITUTE(Cols!G28,Search!$B$3,"")))/LEN(Search!$B$3)&lt;=Search!$C$13,
(LEN(Cols!G28)-LEN(SUBSTITUTE(Cols!G28,Search!$B$4,"")))/LEN(Search!$B$3)&lt;=Search!$C$13,
(LEN(Cols!G28)-LEN(SUBSTITUTE(Cols!G28,Search!$B$5,"")))/LEN(Search!$B$5)&lt;=Search!$C$13,
(LEN(Cols!G28)-LEN(SUBSTITUTE(Cols!G28,Search!$B$6,"")))/LEN(Search!$B$6)&lt;=Search!$C$13,
(LEN(Cols!G28)-LEN(SUBSTITUTE(Cols!G28,Search!$B$7,"")))/LEN(Search!$B$7)&lt;=Search!$C$13,
(LEN(Cols!G28)-LEN(SUBSTITUTE(Cols!G28,Search!$B$8,"")))/LEN(Search!$B$8)&lt;=Search!$C$13,
(LEN(Cols!G28)-LEN(SUBSTITUTE(Cols!G28,Search!$B$9,"")))/LEN(Search!$B$9)&lt;=Search!$C$13,
(LEN(Cols!G28)-LEN(SUBSTITUTE(Cols!G28,Search!$B$10,"")))/LEN(Search!$B$10)&lt;=Search!$C$13,
(LEN(Cols!G28)-LEN(SUBSTITUTE(Cols!G28,Search!$B$11,"")))/LEN(Search!$B$11)&lt;=Search!$C$13,
NOT(ISBLANK(Cols!G28)))</f>
        <v>0</v>
      </c>
      <c r="H28" t="b">
        <f>AND(
(LEN(Cols!H28)-LEN(SUBSTITUTE(Cols!H28,Search!$B$2,"")))/LEN(Search!$B$2)&lt;=Search!$C$13,
(LEN(Cols!H28)-LEN(SUBSTITUTE(Cols!H28,Search!$B$3,"")))/LEN(Search!$B$3)&lt;=Search!$C$13,
(LEN(Cols!H28)-LEN(SUBSTITUTE(Cols!H28,Search!$B$4,"")))/LEN(Search!$B$3)&lt;=Search!$C$13,
(LEN(Cols!H28)-LEN(SUBSTITUTE(Cols!H28,Search!$B$5,"")))/LEN(Search!$B$5)&lt;=Search!$C$13,
(LEN(Cols!H28)-LEN(SUBSTITUTE(Cols!H28,Search!$B$6,"")))/LEN(Search!$B$6)&lt;=Search!$C$13,
(LEN(Cols!H28)-LEN(SUBSTITUTE(Cols!H28,Search!$B$7,"")))/LEN(Search!$B$7)&lt;=Search!$C$13,
(LEN(Cols!H28)-LEN(SUBSTITUTE(Cols!H28,Search!$B$8,"")))/LEN(Search!$B$8)&lt;=Search!$C$13,
(LEN(Cols!H28)-LEN(SUBSTITUTE(Cols!H28,Search!$B$9,"")))/LEN(Search!$B$9)&lt;=Search!$C$13,
(LEN(Cols!H28)-LEN(SUBSTITUTE(Cols!H28,Search!$B$10,"")))/LEN(Search!$B$10)&lt;=Search!$C$13,
(LEN(Cols!H28)-LEN(SUBSTITUTE(Cols!H28,Search!$B$11,"")))/LEN(Search!$B$11)&lt;=Search!$C$13,
NOT(ISBLANK(Cols!H28)))</f>
        <v>1</v>
      </c>
      <c r="I28" t="b">
        <f>AND(
(LEN(Cols!I28)-LEN(SUBSTITUTE(Cols!I28,Search!$B$2,"")))/LEN(Search!$B$2)&lt;=Search!$C$13,
(LEN(Cols!I28)-LEN(SUBSTITUTE(Cols!I28,Search!$B$3,"")))/LEN(Search!$B$3)&lt;=Search!$C$13,
(LEN(Cols!I28)-LEN(SUBSTITUTE(Cols!I28,Search!$B$4,"")))/LEN(Search!$B$3)&lt;=Search!$C$13,
(LEN(Cols!I28)-LEN(SUBSTITUTE(Cols!I28,Search!$B$5,"")))/LEN(Search!$B$5)&lt;=Search!$C$13,
(LEN(Cols!I28)-LEN(SUBSTITUTE(Cols!I28,Search!$B$6,"")))/LEN(Search!$B$6)&lt;=Search!$C$13,
(LEN(Cols!I28)-LEN(SUBSTITUTE(Cols!I28,Search!$B$7,"")))/LEN(Search!$B$7)&lt;=Search!$C$13,
(LEN(Cols!I28)-LEN(SUBSTITUTE(Cols!I28,Search!$B$8,"")))/LEN(Search!$B$8)&lt;=Search!$C$13,
(LEN(Cols!I28)-LEN(SUBSTITUTE(Cols!I28,Search!$B$9,"")))/LEN(Search!$B$9)&lt;=Search!$C$13,
(LEN(Cols!I28)-LEN(SUBSTITUTE(Cols!I28,Search!$B$10,"")))/LEN(Search!$B$10)&lt;=Search!$C$13,
(LEN(Cols!I28)-LEN(SUBSTITUTE(Cols!I28,Search!$B$11,"")))/LEN(Search!$B$11)&lt;=Search!$C$13,
NOT(ISBLANK(Cols!I28)))</f>
        <v>0</v>
      </c>
      <c r="J28" t="b">
        <f>AND(
(LEN(Cols!J28)-LEN(SUBSTITUTE(Cols!J28,Search!$B$2,"")))/LEN(Search!$B$2)&lt;=Search!$C$13,
(LEN(Cols!J28)-LEN(SUBSTITUTE(Cols!J28,Search!$B$3,"")))/LEN(Search!$B$3)&lt;=Search!$C$13,
(LEN(Cols!J28)-LEN(SUBSTITUTE(Cols!J28,Search!$B$4,"")))/LEN(Search!$B$3)&lt;=Search!$C$13,
(LEN(Cols!J28)-LEN(SUBSTITUTE(Cols!J28,Search!$B$5,"")))/LEN(Search!$B$5)&lt;=Search!$C$13,
(LEN(Cols!J28)-LEN(SUBSTITUTE(Cols!J28,Search!$B$6,"")))/LEN(Search!$B$6)&lt;=Search!$C$13,
(LEN(Cols!J28)-LEN(SUBSTITUTE(Cols!J28,Search!$B$7,"")))/LEN(Search!$B$7)&lt;=Search!$C$13,
(LEN(Cols!J28)-LEN(SUBSTITUTE(Cols!J28,Search!$B$8,"")))/LEN(Search!$B$8)&lt;=Search!$C$13,
(LEN(Cols!J28)-LEN(SUBSTITUTE(Cols!J28,Search!$B$9,"")))/LEN(Search!$B$9)&lt;=Search!$C$13,
(LEN(Cols!J28)-LEN(SUBSTITUTE(Cols!J28,Search!$B$10,"")))/LEN(Search!$B$10)&lt;=Search!$C$13,
(LEN(Cols!J28)-LEN(SUBSTITUTE(Cols!J28,Search!$B$11,"")))/LEN(Search!$B$11)&lt;=Search!$C$13,
NOT(ISBLANK(Cols!J28)))</f>
        <v>0</v>
      </c>
      <c r="K28" t="b">
        <f>AND(
(LEN(Cols!K28)-LEN(SUBSTITUTE(Cols!K28,Search!$B$2,"")))/LEN(Search!$B$2)&lt;=Search!$C$13,
(LEN(Cols!K28)-LEN(SUBSTITUTE(Cols!K28,Search!$B$3,"")))/LEN(Search!$B$3)&lt;=Search!$C$13,
(LEN(Cols!K28)-LEN(SUBSTITUTE(Cols!K28,Search!$B$4,"")))/LEN(Search!$B$3)&lt;=Search!$C$13,
(LEN(Cols!K28)-LEN(SUBSTITUTE(Cols!K28,Search!$B$5,"")))/LEN(Search!$B$5)&lt;=Search!$C$13,
(LEN(Cols!K28)-LEN(SUBSTITUTE(Cols!K28,Search!$B$6,"")))/LEN(Search!$B$6)&lt;=Search!$C$13,
(LEN(Cols!K28)-LEN(SUBSTITUTE(Cols!K28,Search!$B$7,"")))/LEN(Search!$B$7)&lt;=Search!$C$13,
(LEN(Cols!K28)-LEN(SUBSTITUTE(Cols!K28,Search!$B$8,"")))/LEN(Search!$B$8)&lt;=Search!$C$13,
(LEN(Cols!K28)-LEN(SUBSTITUTE(Cols!K28,Search!$B$9,"")))/LEN(Search!$B$9)&lt;=Search!$C$13,
(LEN(Cols!K28)-LEN(SUBSTITUTE(Cols!K28,Search!$B$10,"")))/LEN(Search!$B$10)&lt;=Search!$C$13,
(LEN(Cols!K28)-LEN(SUBSTITUTE(Cols!K28,Search!$B$11,"")))/LEN(Search!$B$11)&lt;=Search!$C$13,
NOT(ISBLANK(Cols!K28)))</f>
        <v>0</v>
      </c>
      <c r="L28" t="b">
        <f>AND(
(LEN(Cols!L28)-LEN(SUBSTITUTE(Cols!L28,Search!$B$2,"")))/LEN(Search!$B$2)&lt;=Search!$C$13,
(LEN(Cols!L28)-LEN(SUBSTITUTE(Cols!L28,Search!$B$3,"")))/LEN(Search!$B$3)&lt;=Search!$C$13,
(LEN(Cols!L28)-LEN(SUBSTITUTE(Cols!L28,Search!$B$4,"")))/LEN(Search!$B$3)&lt;=Search!$C$13,
(LEN(Cols!L28)-LEN(SUBSTITUTE(Cols!L28,Search!$B$5,"")))/LEN(Search!$B$5)&lt;=Search!$C$13,
(LEN(Cols!L28)-LEN(SUBSTITUTE(Cols!L28,Search!$B$6,"")))/LEN(Search!$B$6)&lt;=Search!$C$13,
(LEN(Cols!L28)-LEN(SUBSTITUTE(Cols!L28,Search!$B$7,"")))/LEN(Search!$B$7)&lt;=Search!$C$13,
(LEN(Cols!L28)-LEN(SUBSTITUTE(Cols!L28,Search!$B$8,"")))/LEN(Search!$B$8)&lt;=Search!$C$13,
(LEN(Cols!L28)-LEN(SUBSTITUTE(Cols!L28,Search!$B$9,"")))/LEN(Search!$B$9)&lt;=Search!$C$13,
(LEN(Cols!L28)-LEN(SUBSTITUTE(Cols!L28,Search!$B$10,"")))/LEN(Search!$B$10)&lt;=Search!$C$13,
(LEN(Cols!L28)-LEN(SUBSTITUTE(Cols!L28,Search!$B$11,"")))/LEN(Search!$B$11)&lt;=Search!$C$13,
NOT(ISBLANK(Cols!L28)))</f>
        <v>0</v>
      </c>
      <c r="M28" t="b">
        <f>AND(
(LEN(Cols!M28)-LEN(SUBSTITUTE(Cols!M28,Search!$B$2,"")))/LEN(Search!$B$2)&lt;=Search!$C$13,
(LEN(Cols!M28)-LEN(SUBSTITUTE(Cols!M28,Search!$B$3,"")))/LEN(Search!$B$3)&lt;=Search!$C$13,
(LEN(Cols!M28)-LEN(SUBSTITUTE(Cols!M28,Search!$B$4,"")))/LEN(Search!$B$3)&lt;=Search!$C$13,
(LEN(Cols!M28)-LEN(SUBSTITUTE(Cols!M28,Search!$B$5,"")))/LEN(Search!$B$5)&lt;=Search!$C$13,
(LEN(Cols!M28)-LEN(SUBSTITUTE(Cols!M28,Search!$B$6,"")))/LEN(Search!$B$6)&lt;=Search!$C$13,
(LEN(Cols!M28)-LEN(SUBSTITUTE(Cols!M28,Search!$B$7,"")))/LEN(Search!$B$7)&lt;=Search!$C$13,
(LEN(Cols!M28)-LEN(SUBSTITUTE(Cols!M28,Search!$B$8,"")))/LEN(Search!$B$8)&lt;=Search!$C$13,
(LEN(Cols!M28)-LEN(SUBSTITUTE(Cols!M28,Search!$B$9,"")))/LEN(Search!$B$9)&lt;=Search!$C$13,
(LEN(Cols!M28)-LEN(SUBSTITUTE(Cols!M28,Search!$B$10,"")))/LEN(Search!$B$10)&lt;=Search!$C$13,
(LEN(Cols!M28)-LEN(SUBSTITUTE(Cols!M28,Search!$B$11,"")))/LEN(Search!$B$11)&lt;=Search!$C$13,
NOT(ISBLANK(Cols!M28)))</f>
        <v>0</v>
      </c>
      <c r="N28" t="b">
        <f>AND(
(LEN(Cols!N28)-LEN(SUBSTITUTE(Cols!N28,Search!$B$2,"")))/LEN(Search!$B$2)&lt;=Search!$C$13,
(LEN(Cols!N28)-LEN(SUBSTITUTE(Cols!N28,Search!$B$3,"")))/LEN(Search!$B$3)&lt;=Search!$C$13,
(LEN(Cols!N28)-LEN(SUBSTITUTE(Cols!N28,Search!$B$4,"")))/LEN(Search!$B$3)&lt;=Search!$C$13,
(LEN(Cols!N28)-LEN(SUBSTITUTE(Cols!N28,Search!$B$5,"")))/LEN(Search!$B$5)&lt;=Search!$C$13,
(LEN(Cols!N28)-LEN(SUBSTITUTE(Cols!N28,Search!$B$6,"")))/LEN(Search!$B$6)&lt;=Search!$C$13,
(LEN(Cols!N28)-LEN(SUBSTITUTE(Cols!N28,Search!$B$7,"")))/LEN(Search!$B$7)&lt;=Search!$C$13,
(LEN(Cols!N28)-LEN(SUBSTITUTE(Cols!N28,Search!$B$8,"")))/LEN(Search!$B$8)&lt;=Search!$C$13,
(LEN(Cols!N28)-LEN(SUBSTITUTE(Cols!N28,Search!$B$9,"")))/LEN(Search!$B$9)&lt;=Search!$C$13,
(LEN(Cols!N28)-LEN(SUBSTITUTE(Cols!N28,Search!$B$10,"")))/LEN(Search!$B$10)&lt;=Search!$C$13,
(LEN(Cols!N28)-LEN(SUBSTITUTE(Cols!N28,Search!$B$11,"")))/LEN(Search!$B$11)&lt;=Search!$C$13,
NOT(ISBLANK(Cols!N28)))</f>
        <v>1</v>
      </c>
      <c r="O28" t="b">
        <f>AND(
(LEN(Cols!O28)-LEN(SUBSTITUTE(Cols!O28,Search!$B$2,"")))/LEN(Search!$B$2)&lt;=Search!$C$13,
(LEN(Cols!O28)-LEN(SUBSTITUTE(Cols!O28,Search!$B$3,"")))/LEN(Search!$B$3)&lt;=Search!$C$13,
(LEN(Cols!O28)-LEN(SUBSTITUTE(Cols!O28,Search!$B$4,"")))/LEN(Search!$B$3)&lt;=Search!$C$13,
(LEN(Cols!O28)-LEN(SUBSTITUTE(Cols!O28,Search!$B$5,"")))/LEN(Search!$B$5)&lt;=Search!$C$13,
(LEN(Cols!O28)-LEN(SUBSTITUTE(Cols!O28,Search!$B$6,"")))/LEN(Search!$B$6)&lt;=Search!$C$13,
(LEN(Cols!O28)-LEN(SUBSTITUTE(Cols!O28,Search!$B$7,"")))/LEN(Search!$B$7)&lt;=Search!$C$13,
(LEN(Cols!O28)-LEN(SUBSTITUTE(Cols!O28,Search!$B$8,"")))/LEN(Search!$B$8)&lt;=Search!$C$13,
(LEN(Cols!O28)-LEN(SUBSTITUTE(Cols!O28,Search!$B$9,"")))/LEN(Search!$B$9)&lt;=Search!$C$13,
(LEN(Cols!O28)-LEN(SUBSTITUTE(Cols!O28,Search!$B$10,"")))/LEN(Search!$B$10)&lt;=Search!$C$13,
(LEN(Cols!O28)-LEN(SUBSTITUTE(Cols!O28,Search!$B$11,"")))/LEN(Search!$B$11)&lt;=Search!$C$13,
NOT(ISBLANK(Cols!O28)))</f>
        <v>0</v>
      </c>
      <c r="P28" t="b">
        <f>AND(
(LEN(Cols!P28)-LEN(SUBSTITUTE(Cols!P28,Search!$B$2,"")))/LEN(Search!$B$2)&lt;=Search!$C$13,
(LEN(Cols!P28)-LEN(SUBSTITUTE(Cols!P28,Search!$B$3,"")))/LEN(Search!$B$3)&lt;=Search!$C$13,
(LEN(Cols!P28)-LEN(SUBSTITUTE(Cols!P28,Search!$B$4,"")))/LEN(Search!$B$3)&lt;=Search!$C$13,
(LEN(Cols!P28)-LEN(SUBSTITUTE(Cols!P28,Search!$B$5,"")))/LEN(Search!$B$5)&lt;=Search!$C$13,
(LEN(Cols!P28)-LEN(SUBSTITUTE(Cols!P28,Search!$B$6,"")))/LEN(Search!$B$6)&lt;=Search!$C$13,
(LEN(Cols!P28)-LEN(SUBSTITUTE(Cols!P28,Search!$B$7,"")))/LEN(Search!$B$7)&lt;=Search!$C$13,
(LEN(Cols!P28)-LEN(SUBSTITUTE(Cols!P28,Search!$B$8,"")))/LEN(Search!$B$8)&lt;=Search!$C$13,
(LEN(Cols!P28)-LEN(SUBSTITUTE(Cols!P28,Search!$B$9,"")))/LEN(Search!$B$9)&lt;=Search!$C$13,
(LEN(Cols!P28)-LEN(SUBSTITUTE(Cols!P28,Search!$B$10,"")))/LEN(Search!$B$10)&lt;=Search!$C$13,
(LEN(Cols!P28)-LEN(SUBSTITUTE(Cols!P28,Search!$B$11,"")))/LEN(Search!$B$11)&lt;=Search!$C$13,
NOT(ISBLANK(Cols!P28)))</f>
        <v>0</v>
      </c>
      <c r="Q28" t="b">
        <f>AND(
(LEN(Cols!Q28)-LEN(SUBSTITUTE(Cols!Q28,Search!$B$2,"")))/LEN(Search!$B$2)&lt;=Search!$C$13,
(LEN(Cols!Q28)-LEN(SUBSTITUTE(Cols!Q28,Search!$B$3,"")))/LEN(Search!$B$3)&lt;=Search!$C$13,
(LEN(Cols!Q28)-LEN(SUBSTITUTE(Cols!Q28,Search!$B$4,"")))/LEN(Search!$B$3)&lt;=Search!$C$13,
(LEN(Cols!Q28)-LEN(SUBSTITUTE(Cols!Q28,Search!$B$5,"")))/LEN(Search!$B$5)&lt;=Search!$C$13,
(LEN(Cols!Q28)-LEN(SUBSTITUTE(Cols!Q28,Search!$B$6,"")))/LEN(Search!$B$6)&lt;=Search!$C$13,
(LEN(Cols!Q28)-LEN(SUBSTITUTE(Cols!Q28,Search!$B$7,"")))/LEN(Search!$B$7)&lt;=Search!$C$13,
(LEN(Cols!Q28)-LEN(SUBSTITUTE(Cols!Q28,Search!$B$8,"")))/LEN(Search!$B$8)&lt;=Search!$C$13,
(LEN(Cols!Q28)-LEN(SUBSTITUTE(Cols!Q28,Search!$B$9,"")))/LEN(Search!$B$9)&lt;=Search!$C$13,
(LEN(Cols!Q28)-LEN(SUBSTITUTE(Cols!Q28,Search!$B$10,"")))/LEN(Search!$B$10)&lt;=Search!$C$13,
(LEN(Cols!Q28)-LEN(SUBSTITUTE(Cols!Q28,Search!$B$11,"")))/LEN(Search!$B$11)&lt;=Search!$C$13,
NOT(ISBLANK(Cols!Q28)))</f>
        <v>1</v>
      </c>
      <c r="R28" t="b">
        <f>AND(
(LEN(Cols!R28)-LEN(SUBSTITUTE(Cols!R28,Search!$B$2,"")))/LEN(Search!$B$2)&lt;=Search!$C$13,
(LEN(Cols!R28)-LEN(SUBSTITUTE(Cols!R28,Search!$B$3,"")))/LEN(Search!$B$3)&lt;=Search!$C$13,
(LEN(Cols!R28)-LEN(SUBSTITUTE(Cols!R28,Search!$B$4,"")))/LEN(Search!$B$3)&lt;=Search!$C$13,
(LEN(Cols!R28)-LEN(SUBSTITUTE(Cols!R28,Search!$B$5,"")))/LEN(Search!$B$5)&lt;=Search!$C$13,
(LEN(Cols!R28)-LEN(SUBSTITUTE(Cols!R28,Search!$B$6,"")))/LEN(Search!$B$6)&lt;=Search!$C$13,
(LEN(Cols!R28)-LEN(SUBSTITUTE(Cols!R28,Search!$B$7,"")))/LEN(Search!$B$7)&lt;=Search!$C$13,
(LEN(Cols!R28)-LEN(SUBSTITUTE(Cols!R28,Search!$B$8,"")))/LEN(Search!$B$8)&lt;=Search!$C$13,
(LEN(Cols!R28)-LEN(SUBSTITUTE(Cols!R28,Search!$B$9,"")))/LEN(Search!$B$9)&lt;=Search!$C$13,
(LEN(Cols!R28)-LEN(SUBSTITUTE(Cols!R28,Search!$B$10,"")))/LEN(Search!$B$10)&lt;=Search!$C$13,
(LEN(Cols!R28)-LEN(SUBSTITUTE(Cols!R28,Search!$B$11,"")))/LEN(Search!$B$11)&lt;=Search!$C$13,
NOT(ISBLANK(Cols!R28)))</f>
        <v>0</v>
      </c>
      <c r="S28" t="b">
        <f>AND(
(LEN(Cols!S28)-LEN(SUBSTITUTE(Cols!S28,Search!$B$2,"")))/LEN(Search!$B$2)&lt;=Search!$C$13,
(LEN(Cols!S28)-LEN(SUBSTITUTE(Cols!S28,Search!$B$3,"")))/LEN(Search!$B$3)&lt;=Search!$C$13,
(LEN(Cols!S28)-LEN(SUBSTITUTE(Cols!S28,Search!$B$4,"")))/LEN(Search!$B$3)&lt;=Search!$C$13,
(LEN(Cols!S28)-LEN(SUBSTITUTE(Cols!S28,Search!$B$5,"")))/LEN(Search!$B$5)&lt;=Search!$C$13,
(LEN(Cols!S28)-LEN(SUBSTITUTE(Cols!S28,Search!$B$6,"")))/LEN(Search!$B$6)&lt;=Search!$C$13,
(LEN(Cols!S28)-LEN(SUBSTITUTE(Cols!S28,Search!$B$7,"")))/LEN(Search!$B$7)&lt;=Search!$C$13,
(LEN(Cols!S28)-LEN(SUBSTITUTE(Cols!S28,Search!$B$8,"")))/LEN(Search!$B$8)&lt;=Search!$C$13,
(LEN(Cols!S28)-LEN(SUBSTITUTE(Cols!S28,Search!$B$9,"")))/LEN(Search!$B$9)&lt;=Search!$C$13,
(LEN(Cols!S28)-LEN(SUBSTITUTE(Cols!S28,Search!$B$10,"")))/LEN(Search!$B$10)&lt;=Search!$C$13,
(LEN(Cols!S28)-LEN(SUBSTITUTE(Cols!S28,Search!$B$11,"")))/LEN(Search!$B$11)&lt;=Search!$C$13,
NOT(ISBLANK(Cols!S28)))</f>
        <v>1</v>
      </c>
      <c r="T28" t="b">
        <f>AND(
(LEN(Cols!T28)-LEN(SUBSTITUTE(Cols!T28,Search!$B$2,"")))/LEN(Search!$B$2)&lt;=Search!$C$13,
(LEN(Cols!T28)-LEN(SUBSTITUTE(Cols!T28,Search!$B$3,"")))/LEN(Search!$B$3)&lt;=Search!$C$13,
(LEN(Cols!T28)-LEN(SUBSTITUTE(Cols!T28,Search!$B$4,"")))/LEN(Search!$B$3)&lt;=Search!$C$13,
(LEN(Cols!T28)-LEN(SUBSTITUTE(Cols!T28,Search!$B$5,"")))/LEN(Search!$B$5)&lt;=Search!$C$13,
(LEN(Cols!T28)-LEN(SUBSTITUTE(Cols!T28,Search!$B$6,"")))/LEN(Search!$B$6)&lt;=Search!$C$13,
(LEN(Cols!T28)-LEN(SUBSTITUTE(Cols!T28,Search!$B$7,"")))/LEN(Search!$B$7)&lt;=Search!$C$13,
(LEN(Cols!T28)-LEN(SUBSTITUTE(Cols!T28,Search!$B$8,"")))/LEN(Search!$B$8)&lt;=Search!$C$13,
(LEN(Cols!T28)-LEN(SUBSTITUTE(Cols!T28,Search!$B$9,"")))/LEN(Search!$B$9)&lt;=Search!$C$13,
(LEN(Cols!T28)-LEN(SUBSTITUTE(Cols!T28,Search!$B$10,"")))/LEN(Search!$B$10)&lt;=Search!$C$13,
(LEN(Cols!T28)-LEN(SUBSTITUTE(Cols!T28,Search!$B$11,"")))/LEN(Search!$B$11)&lt;=Search!$C$13,
NOT(ISBLANK(Cols!T28)))</f>
        <v>0</v>
      </c>
      <c r="U28" t="b">
        <f>AND(
(LEN(Cols!U28)-LEN(SUBSTITUTE(Cols!U28,Search!$B$2,"")))/LEN(Search!$B$2)&lt;=Search!$C$13,
(LEN(Cols!U28)-LEN(SUBSTITUTE(Cols!U28,Search!$B$3,"")))/LEN(Search!$B$3)&lt;=Search!$C$13,
(LEN(Cols!U28)-LEN(SUBSTITUTE(Cols!U28,Search!$B$4,"")))/LEN(Search!$B$3)&lt;=Search!$C$13,
(LEN(Cols!U28)-LEN(SUBSTITUTE(Cols!U28,Search!$B$5,"")))/LEN(Search!$B$5)&lt;=Search!$C$13,
(LEN(Cols!U28)-LEN(SUBSTITUTE(Cols!U28,Search!$B$6,"")))/LEN(Search!$B$6)&lt;=Search!$C$13,
(LEN(Cols!U28)-LEN(SUBSTITUTE(Cols!U28,Search!$B$7,"")))/LEN(Search!$B$7)&lt;=Search!$C$13,
(LEN(Cols!U28)-LEN(SUBSTITUTE(Cols!U28,Search!$B$8,"")))/LEN(Search!$B$8)&lt;=Search!$C$13,
(LEN(Cols!U28)-LEN(SUBSTITUTE(Cols!U28,Search!$B$9,"")))/LEN(Search!$B$9)&lt;=Search!$C$13,
(LEN(Cols!U28)-LEN(SUBSTITUTE(Cols!U28,Search!$B$10,"")))/LEN(Search!$B$10)&lt;=Search!$C$13,
(LEN(Cols!U28)-LEN(SUBSTITUTE(Cols!U28,Search!$B$11,"")))/LEN(Search!$B$11)&lt;=Search!$C$13,
NOT(ISBLANK(Cols!U28)))</f>
        <v>0</v>
      </c>
      <c r="V28" t="b">
        <f>AND(
(LEN(Cols!V28)-LEN(SUBSTITUTE(Cols!V28,Search!$B$2,"")))/LEN(Search!$B$2)&lt;=Search!$C$13,
(LEN(Cols!V28)-LEN(SUBSTITUTE(Cols!V28,Search!$B$3,"")))/LEN(Search!$B$3)&lt;=Search!$C$13,
(LEN(Cols!V28)-LEN(SUBSTITUTE(Cols!V28,Search!$B$4,"")))/LEN(Search!$B$3)&lt;=Search!$C$13,
(LEN(Cols!V28)-LEN(SUBSTITUTE(Cols!V28,Search!$B$5,"")))/LEN(Search!$B$5)&lt;=Search!$C$13,
(LEN(Cols!V28)-LEN(SUBSTITUTE(Cols!V28,Search!$B$6,"")))/LEN(Search!$B$6)&lt;=Search!$C$13,
(LEN(Cols!V28)-LEN(SUBSTITUTE(Cols!V28,Search!$B$7,"")))/LEN(Search!$B$7)&lt;=Search!$C$13,
(LEN(Cols!V28)-LEN(SUBSTITUTE(Cols!V28,Search!$B$8,"")))/LEN(Search!$B$8)&lt;=Search!$C$13,
(LEN(Cols!V28)-LEN(SUBSTITUTE(Cols!V28,Search!$B$9,"")))/LEN(Search!$B$9)&lt;=Search!$C$13,
(LEN(Cols!V28)-LEN(SUBSTITUTE(Cols!V28,Search!$B$10,"")))/LEN(Search!$B$10)&lt;=Search!$C$13,
(LEN(Cols!V28)-LEN(SUBSTITUTE(Cols!V28,Search!$B$11,"")))/LEN(Search!$B$11)&lt;=Search!$C$13,
NOT(ISBLANK(Cols!V28)))</f>
        <v>0</v>
      </c>
      <c r="W28" t="b">
        <f>AND(
(LEN(Cols!W28)-LEN(SUBSTITUTE(Cols!W28,Search!$B$2,"")))/LEN(Search!$B$2)&lt;=Search!$C$13,
(LEN(Cols!W28)-LEN(SUBSTITUTE(Cols!W28,Search!$B$3,"")))/LEN(Search!$B$3)&lt;=Search!$C$13,
(LEN(Cols!W28)-LEN(SUBSTITUTE(Cols!W28,Search!$B$4,"")))/LEN(Search!$B$3)&lt;=Search!$C$13,
(LEN(Cols!W28)-LEN(SUBSTITUTE(Cols!W28,Search!$B$5,"")))/LEN(Search!$B$5)&lt;=Search!$C$13,
(LEN(Cols!W28)-LEN(SUBSTITUTE(Cols!W28,Search!$B$6,"")))/LEN(Search!$B$6)&lt;=Search!$C$13,
(LEN(Cols!W28)-LEN(SUBSTITUTE(Cols!W28,Search!$B$7,"")))/LEN(Search!$B$7)&lt;=Search!$C$13,
(LEN(Cols!W28)-LEN(SUBSTITUTE(Cols!W28,Search!$B$8,"")))/LEN(Search!$B$8)&lt;=Search!$C$13,
(LEN(Cols!W28)-LEN(SUBSTITUTE(Cols!W28,Search!$B$9,"")))/LEN(Search!$B$9)&lt;=Search!$C$13,
(LEN(Cols!W28)-LEN(SUBSTITUTE(Cols!W28,Search!$B$10,"")))/LEN(Search!$B$10)&lt;=Search!$C$13,
(LEN(Cols!W28)-LEN(SUBSTITUTE(Cols!W28,Search!$B$11,"")))/LEN(Search!$B$11)&lt;=Search!$C$13,
NOT(ISBLANK(Cols!W28)))</f>
        <v>0</v>
      </c>
      <c r="X28" t="b">
        <f>AND(
(LEN(Cols!X28)-LEN(SUBSTITUTE(Cols!X28,Search!$B$2,"")))/LEN(Search!$B$2)&lt;=Search!$C$13,
(LEN(Cols!X28)-LEN(SUBSTITUTE(Cols!X28,Search!$B$3,"")))/LEN(Search!$B$3)&lt;=Search!$C$13,
(LEN(Cols!X28)-LEN(SUBSTITUTE(Cols!X28,Search!$B$4,"")))/LEN(Search!$B$3)&lt;=Search!$C$13,
(LEN(Cols!X28)-LEN(SUBSTITUTE(Cols!X28,Search!$B$5,"")))/LEN(Search!$B$5)&lt;=Search!$C$13,
(LEN(Cols!X28)-LEN(SUBSTITUTE(Cols!X28,Search!$B$6,"")))/LEN(Search!$B$6)&lt;=Search!$C$13,
(LEN(Cols!X28)-LEN(SUBSTITUTE(Cols!X28,Search!$B$7,"")))/LEN(Search!$B$7)&lt;=Search!$C$13,
(LEN(Cols!X28)-LEN(SUBSTITUTE(Cols!X28,Search!$B$8,"")))/LEN(Search!$B$8)&lt;=Search!$C$13,
(LEN(Cols!X28)-LEN(SUBSTITUTE(Cols!X28,Search!$B$9,"")))/LEN(Search!$B$9)&lt;=Search!$C$13,
(LEN(Cols!X28)-LEN(SUBSTITUTE(Cols!X28,Search!$B$10,"")))/LEN(Search!$B$10)&lt;=Search!$C$13,
(LEN(Cols!X28)-LEN(SUBSTITUTE(Cols!X28,Search!$B$11,"")))/LEN(Search!$B$11)&lt;=Search!$C$13,
NOT(ISBLANK(Cols!X28)))</f>
        <v>0</v>
      </c>
      <c r="Y28" t="b">
        <f>AND(
(LEN(Cols!Y28)-LEN(SUBSTITUTE(Cols!Y28,Search!$B$2,"")))/LEN(Search!$B$2)&lt;=Search!$C$13,
(LEN(Cols!Y28)-LEN(SUBSTITUTE(Cols!Y28,Search!$B$3,"")))/LEN(Search!$B$3)&lt;=Search!$C$13,
(LEN(Cols!Y28)-LEN(SUBSTITUTE(Cols!Y28,Search!$B$4,"")))/LEN(Search!$B$3)&lt;=Search!$C$13,
(LEN(Cols!Y28)-LEN(SUBSTITUTE(Cols!Y28,Search!$B$5,"")))/LEN(Search!$B$5)&lt;=Search!$C$13,
(LEN(Cols!Y28)-LEN(SUBSTITUTE(Cols!Y28,Search!$B$6,"")))/LEN(Search!$B$6)&lt;=Search!$C$13,
(LEN(Cols!Y28)-LEN(SUBSTITUTE(Cols!Y28,Search!$B$7,"")))/LEN(Search!$B$7)&lt;=Search!$C$13,
(LEN(Cols!Y28)-LEN(SUBSTITUTE(Cols!Y28,Search!$B$8,"")))/LEN(Search!$B$8)&lt;=Search!$C$13,
(LEN(Cols!Y28)-LEN(SUBSTITUTE(Cols!Y28,Search!$B$9,"")))/LEN(Search!$B$9)&lt;=Search!$C$13,
(LEN(Cols!Y28)-LEN(SUBSTITUTE(Cols!Y28,Search!$B$10,"")))/LEN(Search!$B$10)&lt;=Search!$C$13,
(LEN(Cols!Y28)-LEN(SUBSTITUTE(Cols!Y28,Search!$B$11,"")))/LEN(Search!$B$11)&lt;=Search!$C$13,
NOT(ISBLANK(Cols!Y28)))</f>
        <v>0</v>
      </c>
      <c r="Z28" t="b">
        <f>AND(
(LEN(Cols!Z28)-LEN(SUBSTITUTE(Cols!Z28,Search!$B$2,"")))/LEN(Search!$B$2)&lt;=Search!$C$13,
(LEN(Cols!Z28)-LEN(SUBSTITUTE(Cols!Z28,Search!$B$3,"")))/LEN(Search!$B$3)&lt;=Search!$C$13,
(LEN(Cols!Z28)-LEN(SUBSTITUTE(Cols!Z28,Search!$B$4,"")))/LEN(Search!$B$3)&lt;=Search!$C$13,
(LEN(Cols!Z28)-LEN(SUBSTITUTE(Cols!Z28,Search!$B$5,"")))/LEN(Search!$B$5)&lt;=Search!$C$13,
(LEN(Cols!Z28)-LEN(SUBSTITUTE(Cols!Z28,Search!$B$6,"")))/LEN(Search!$B$6)&lt;=Search!$C$13,
(LEN(Cols!Z28)-LEN(SUBSTITUTE(Cols!Z28,Search!$B$7,"")))/LEN(Search!$B$7)&lt;=Search!$C$13,
(LEN(Cols!Z28)-LEN(SUBSTITUTE(Cols!Z28,Search!$B$8,"")))/LEN(Search!$B$8)&lt;=Search!$C$13,
(LEN(Cols!Z28)-LEN(SUBSTITUTE(Cols!Z28,Search!$B$9,"")))/LEN(Search!$B$9)&lt;=Search!$C$13,
(LEN(Cols!Z28)-LEN(SUBSTITUTE(Cols!Z28,Search!$B$10,"")))/LEN(Search!$B$10)&lt;=Search!$C$13,
(LEN(Cols!Z28)-LEN(SUBSTITUTE(Cols!Z28,Search!$B$11,"")))/LEN(Search!$B$11)&lt;=Search!$C$13,
NOT(ISBLANK(Cols!Z28)))</f>
        <v>0</v>
      </c>
      <c r="AA28" t="b">
        <f>AND(
(LEN(Cols!AA28)-LEN(SUBSTITUTE(Cols!AA28,Search!$B$2,"")))/LEN(Search!$B$2)&lt;=Search!$C$13,
(LEN(Cols!AA28)-LEN(SUBSTITUTE(Cols!AA28,Search!$B$3,"")))/LEN(Search!$B$3)&lt;=Search!$C$13,
(LEN(Cols!AA28)-LEN(SUBSTITUTE(Cols!AA28,Search!$B$4,"")))/LEN(Search!$B$3)&lt;=Search!$C$13,
(LEN(Cols!AA28)-LEN(SUBSTITUTE(Cols!AA28,Search!$B$5,"")))/LEN(Search!$B$5)&lt;=Search!$C$13,
(LEN(Cols!AA28)-LEN(SUBSTITUTE(Cols!AA28,Search!$B$6,"")))/LEN(Search!$B$6)&lt;=Search!$C$13,
(LEN(Cols!AA28)-LEN(SUBSTITUTE(Cols!AA28,Search!$B$7,"")))/LEN(Search!$B$7)&lt;=Search!$C$13,
(LEN(Cols!AA28)-LEN(SUBSTITUTE(Cols!AA28,Search!$B$8,"")))/LEN(Search!$B$8)&lt;=Search!$C$13,
(LEN(Cols!AA28)-LEN(SUBSTITUTE(Cols!AA28,Search!$B$9,"")))/LEN(Search!$B$9)&lt;=Search!$C$13,
(LEN(Cols!AA28)-LEN(SUBSTITUTE(Cols!AA28,Search!$B$10,"")))/LEN(Search!$B$10)&lt;=Search!$C$13,
(LEN(Cols!AA28)-LEN(SUBSTITUTE(Cols!AA28,Search!$B$11,"")))/LEN(Search!$B$11)&lt;=Search!$C$13,
NOT(ISBLANK(Cols!AA28)))</f>
        <v>0</v>
      </c>
      <c r="AB28" t="b">
        <f>AND(
(LEN(Cols!AB28)-LEN(SUBSTITUTE(Cols!AB28,Search!$B$2,"")))/LEN(Search!$B$2)&lt;=Search!$C$13,
(LEN(Cols!AB28)-LEN(SUBSTITUTE(Cols!AB28,Search!$B$3,"")))/LEN(Search!$B$3)&lt;=Search!$C$13,
(LEN(Cols!AB28)-LEN(SUBSTITUTE(Cols!AB28,Search!$B$4,"")))/LEN(Search!$B$3)&lt;=Search!$C$13,
(LEN(Cols!AB28)-LEN(SUBSTITUTE(Cols!AB28,Search!$B$5,"")))/LEN(Search!$B$5)&lt;=Search!$C$13,
(LEN(Cols!AB28)-LEN(SUBSTITUTE(Cols!AB28,Search!$B$6,"")))/LEN(Search!$B$6)&lt;=Search!$C$13,
(LEN(Cols!AB28)-LEN(SUBSTITUTE(Cols!AB28,Search!$B$7,"")))/LEN(Search!$B$7)&lt;=Search!$C$13,
(LEN(Cols!AB28)-LEN(SUBSTITUTE(Cols!AB28,Search!$B$8,"")))/LEN(Search!$B$8)&lt;=Search!$C$13,
(LEN(Cols!AB28)-LEN(SUBSTITUTE(Cols!AB28,Search!$B$9,"")))/LEN(Search!$B$9)&lt;=Search!$C$13,
(LEN(Cols!AB28)-LEN(SUBSTITUTE(Cols!AB28,Search!$B$10,"")))/LEN(Search!$B$10)&lt;=Search!$C$13,
(LEN(Cols!AB28)-LEN(SUBSTITUTE(Cols!AB28,Search!$B$11,"")))/LEN(Search!$B$11)&lt;=Search!$C$13,
NOT(ISBLANK(Cols!AB28)))</f>
        <v>0</v>
      </c>
      <c r="AC28" t="b">
        <f>AND(
(LEN(Cols!AC28)-LEN(SUBSTITUTE(Cols!AC28,Search!$B$2,"")))/LEN(Search!$B$2)&lt;=Search!$C$13,
(LEN(Cols!AC28)-LEN(SUBSTITUTE(Cols!AC28,Search!$B$3,"")))/LEN(Search!$B$3)&lt;=Search!$C$13,
(LEN(Cols!AC28)-LEN(SUBSTITUTE(Cols!AC28,Search!$B$4,"")))/LEN(Search!$B$3)&lt;=Search!$C$13,
(LEN(Cols!AC28)-LEN(SUBSTITUTE(Cols!AC28,Search!$B$5,"")))/LEN(Search!$B$5)&lt;=Search!$C$13,
(LEN(Cols!AC28)-LEN(SUBSTITUTE(Cols!AC28,Search!$B$6,"")))/LEN(Search!$B$6)&lt;=Search!$C$13,
(LEN(Cols!AC28)-LEN(SUBSTITUTE(Cols!AC28,Search!$B$7,"")))/LEN(Search!$B$7)&lt;=Search!$C$13,
(LEN(Cols!AC28)-LEN(SUBSTITUTE(Cols!AC28,Search!$B$8,"")))/LEN(Search!$B$8)&lt;=Search!$C$13,
(LEN(Cols!AC28)-LEN(SUBSTITUTE(Cols!AC28,Search!$B$9,"")))/LEN(Search!$B$9)&lt;=Search!$C$13,
(LEN(Cols!AC28)-LEN(SUBSTITUTE(Cols!AC28,Search!$B$10,"")))/LEN(Search!$B$10)&lt;=Search!$C$13,
(LEN(Cols!AC28)-LEN(SUBSTITUTE(Cols!AC28,Search!$B$11,"")))/LEN(Search!$B$11)&lt;=Search!$C$13,
NOT(ISBLANK(Cols!AC28)))</f>
        <v>0</v>
      </c>
      <c r="AD28" t="b">
        <f>AND(
(LEN(Cols!AD28)-LEN(SUBSTITUTE(Cols!AD28,Search!$B$2,"")))/LEN(Search!$B$2)&lt;=Search!$C$13,
(LEN(Cols!AD28)-LEN(SUBSTITUTE(Cols!AD28,Search!$B$3,"")))/LEN(Search!$B$3)&lt;=Search!$C$13,
(LEN(Cols!AD28)-LEN(SUBSTITUTE(Cols!AD28,Search!$B$4,"")))/LEN(Search!$B$3)&lt;=Search!$C$13,
(LEN(Cols!AD28)-LEN(SUBSTITUTE(Cols!AD28,Search!$B$5,"")))/LEN(Search!$B$5)&lt;=Search!$C$13,
(LEN(Cols!AD28)-LEN(SUBSTITUTE(Cols!AD28,Search!$B$6,"")))/LEN(Search!$B$6)&lt;=Search!$C$13,
(LEN(Cols!AD28)-LEN(SUBSTITUTE(Cols!AD28,Search!$B$7,"")))/LEN(Search!$B$7)&lt;=Search!$C$13,
(LEN(Cols!AD28)-LEN(SUBSTITUTE(Cols!AD28,Search!$B$8,"")))/LEN(Search!$B$8)&lt;=Search!$C$13,
(LEN(Cols!AD28)-LEN(SUBSTITUTE(Cols!AD28,Search!$B$9,"")))/LEN(Search!$B$9)&lt;=Search!$C$13,
(LEN(Cols!AD28)-LEN(SUBSTITUTE(Cols!AD28,Search!$B$10,"")))/LEN(Search!$B$10)&lt;=Search!$C$13,
(LEN(Cols!AD28)-LEN(SUBSTITUTE(Cols!AD28,Search!$B$11,"")))/LEN(Search!$B$11)&lt;=Search!$C$13,
NOT(ISBLANK(Cols!AD28)))</f>
        <v>0</v>
      </c>
      <c r="AE28" t="b">
        <f>AND(
(LEN(Cols!AE28)-LEN(SUBSTITUTE(Cols!AE28,Search!$B$2,"")))/LEN(Search!$B$2)&lt;=Search!$C$13,
(LEN(Cols!AE28)-LEN(SUBSTITUTE(Cols!AE28,Search!$B$3,"")))/LEN(Search!$B$3)&lt;=Search!$C$13,
(LEN(Cols!AE28)-LEN(SUBSTITUTE(Cols!AE28,Search!$B$4,"")))/LEN(Search!$B$3)&lt;=Search!$C$13,
(LEN(Cols!AE28)-LEN(SUBSTITUTE(Cols!AE28,Search!$B$5,"")))/LEN(Search!$B$5)&lt;=Search!$C$13,
(LEN(Cols!AE28)-LEN(SUBSTITUTE(Cols!AE28,Search!$B$6,"")))/LEN(Search!$B$6)&lt;=Search!$C$13,
(LEN(Cols!AE28)-LEN(SUBSTITUTE(Cols!AE28,Search!$B$7,"")))/LEN(Search!$B$7)&lt;=Search!$C$13,
(LEN(Cols!AE28)-LEN(SUBSTITUTE(Cols!AE28,Search!$B$8,"")))/LEN(Search!$B$8)&lt;=Search!$C$13,
(LEN(Cols!AE28)-LEN(SUBSTITUTE(Cols!AE28,Search!$B$9,"")))/LEN(Search!$B$9)&lt;=Search!$C$13,
(LEN(Cols!AE28)-LEN(SUBSTITUTE(Cols!AE28,Search!$B$10,"")))/LEN(Search!$B$10)&lt;=Search!$C$13,
(LEN(Cols!AE28)-LEN(SUBSTITUTE(Cols!AE28,Search!$B$11,"")))/LEN(Search!$B$11)&lt;=Search!$C$13,
NOT(ISBLANK(Cols!AE28)))</f>
        <v>0</v>
      </c>
      <c r="AF28" t="b">
        <f>AND(
(LEN(Cols!AF28)-LEN(SUBSTITUTE(Cols!AF28,Search!$B$2,"")))/LEN(Search!$B$2)&lt;=Search!$C$13,
(LEN(Cols!AF28)-LEN(SUBSTITUTE(Cols!AF28,Search!$B$3,"")))/LEN(Search!$B$3)&lt;=Search!$C$13,
(LEN(Cols!AF28)-LEN(SUBSTITUTE(Cols!AF28,Search!$B$4,"")))/LEN(Search!$B$3)&lt;=Search!$C$13,
(LEN(Cols!AF28)-LEN(SUBSTITUTE(Cols!AF28,Search!$B$5,"")))/LEN(Search!$B$5)&lt;=Search!$C$13,
(LEN(Cols!AF28)-LEN(SUBSTITUTE(Cols!AF28,Search!$B$6,"")))/LEN(Search!$B$6)&lt;=Search!$C$13,
(LEN(Cols!AF28)-LEN(SUBSTITUTE(Cols!AF28,Search!$B$7,"")))/LEN(Search!$B$7)&lt;=Search!$C$13,
(LEN(Cols!AF28)-LEN(SUBSTITUTE(Cols!AF28,Search!$B$8,"")))/LEN(Search!$B$8)&lt;=Search!$C$13,
(LEN(Cols!AF28)-LEN(SUBSTITUTE(Cols!AF28,Search!$B$9,"")))/LEN(Search!$B$9)&lt;=Search!$C$13,
(LEN(Cols!AF28)-LEN(SUBSTITUTE(Cols!AF28,Search!$B$10,"")))/LEN(Search!$B$10)&lt;=Search!$C$13,
(LEN(Cols!AF28)-LEN(SUBSTITUTE(Cols!AF28,Search!$B$11,"")))/LEN(Search!$B$11)&lt;=Search!$C$13,
NOT(ISBLANK(Cols!AF28)))</f>
        <v>0</v>
      </c>
      <c r="AG28" t="b">
        <f>AND(
(LEN(Cols!AG28)-LEN(SUBSTITUTE(Cols!AG28,Search!$B$2,"")))/LEN(Search!$B$2)&lt;=Search!$C$13,
(LEN(Cols!AG28)-LEN(SUBSTITUTE(Cols!AG28,Search!$B$3,"")))/LEN(Search!$B$3)&lt;=Search!$C$13,
(LEN(Cols!AG28)-LEN(SUBSTITUTE(Cols!AG28,Search!$B$4,"")))/LEN(Search!$B$3)&lt;=Search!$C$13,
(LEN(Cols!AG28)-LEN(SUBSTITUTE(Cols!AG28,Search!$B$5,"")))/LEN(Search!$B$5)&lt;=Search!$C$13,
(LEN(Cols!AG28)-LEN(SUBSTITUTE(Cols!AG28,Search!$B$6,"")))/LEN(Search!$B$6)&lt;=Search!$C$13,
(LEN(Cols!AG28)-LEN(SUBSTITUTE(Cols!AG28,Search!$B$7,"")))/LEN(Search!$B$7)&lt;=Search!$C$13,
(LEN(Cols!AG28)-LEN(SUBSTITUTE(Cols!AG28,Search!$B$8,"")))/LEN(Search!$B$8)&lt;=Search!$C$13,
(LEN(Cols!AG28)-LEN(SUBSTITUTE(Cols!AG28,Search!$B$9,"")))/LEN(Search!$B$9)&lt;=Search!$C$13,
(LEN(Cols!AG28)-LEN(SUBSTITUTE(Cols!AG28,Search!$B$10,"")))/LEN(Search!$B$10)&lt;=Search!$C$13,
(LEN(Cols!AG28)-LEN(SUBSTITUTE(Cols!AG28,Search!$B$11,"")))/LEN(Search!$B$11)&lt;=Search!$C$13,
NOT(ISBLANK(Cols!AG28)))</f>
        <v>0</v>
      </c>
      <c r="AH28" t="b">
        <f>AND(
(LEN(Cols!AH28)-LEN(SUBSTITUTE(Cols!AH28,Search!$B$2,"")))/LEN(Search!$B$2)&lt;=Search!$C$13,
(LEN(Cols!AH28)-LEN(SUBSTITUTE(Cols!AH28,Search!$B$3,"")))/LEN(Search!$B$3)&lt;=Search!$C$13,
(LEN(Cols!AH28)-LEN(SUBSTITUTE(Cols!AH28,Search!$B$4,"")))/LEN(Search!$B$3)&lt;=Search!$C$13,
(LEN(Cols!AH28)-LEN(SUBSTITUTE(Cols!AH28,Search!$B$5,"")))/LEN(Search!$B$5)&lt;=Search!$C$13,
(LEN(Cols!AH28)-LEN(SUBSTITUTE(Cols!AH28,Search!$B$6,"")))/LEN(Search!$B$6)&lt;=Search!$C$13,
(LEN(Cols!AH28)-LEN(SUBSTITUTE(Cols!AH28,Search!$B$7,"")))/LEN(Search!$B$7)&lt;=Search!$C$13,
(LEN(Cols!AH28)-LEN(SUBSTITUTE(Cols!AH28,Search!$B$8,"")))/LEN(Search!$B$8)&lt;=Search!$C$13,
(LEN(Cols!AH28)-LEN(SUBSTITUTE(Cols!AH28,Search!$B$9,"")))/LEN(Search!$B$9)&lt;=Search!$C$13,
(LEN(Cols!AH28)-LEN(SUBSTITUTE(Cols!AH28,Search!$B$10,"")))/LEN(Search!$B$10)&lt;=Search!$C$13,
(LEN(Cols!AH28)-LEN(SUBSTITUTE(Cols!AH28,Search!$B$11,"")))/LEN(Search!$B$11)&lt;=Search!$C$13,
NOT(ISBLANK(Cols!AH28)))</f>
        <v>0</v>
      </c>
      <c r="AI28" t="b">
        <f>AND(
(LEN(Cols!AI28)-LEN(SUBSTITUTE(Cols!AI28,Search!$B$2,"")))/LEN(Search!$B$2)&lt;=Search!$C$13,
(LEN(Cols!AI28)-LEN(SUBSTITUTE(Cols!AI28,Search!$B$3,"")))/LEN(Search!$B$3)&lt;=Search!$C$13,
(LEN(Cols!AI28)-LEN(SUBSTITUTE(Cols!AI28,Search!$B$4,"")))/LEN(Search!$B$3)&lt;=Search!$C$13,
(LEN(Cols!AI28)-LEN(SUBSTITUTE(Cols!AI28,Search!$B$5,"")))/LEN(Search!$B$5)&lt;=Search!$C$13,
(LEN(Cols!AI28)-LEN(SUBSTITUTE(Cols!AI28,Search!$B$6,"")))/LEN(Search!$B$6)&lt;=Search!$C$13,
(LEN(Cols!AI28)-LEN(SUBSTITUTE(Cols!AI28,Search!$B$7,"")))/LEN(Search!$B$7)&lt;=Search!$C$13,
(LEN(Cols!AI28)-LEN(SUBSTITUTE(Cols!AI28,Search!$B$8,"")))/LEN(Search!$B$8)&lt;=Search!$C$13,
(LEN(Cols!AI28)-LEN(SUBSTITUTE(Cols!AI28,Search!$B$9,"")))/LEN(Search!$B$9)&lt;=Search!$C$13,
(LEN(Cols!AI28)-LEN(SUBSTITUTE(Cols!AI28,Search!$B$10,"")))/LEN(Search!$B$10)&lt;=Search!$C$13,
(LEN(Cols!AI28)-LEN(SUBSTITUTE(Cols!AI28,Search!$B$11,"")))/LEN(Search!$B$11)&lt;=Search!$C$13,
NOT(ISBLANK(Cols!AI28)))</f>
        <v>0</v>
      </c>
      <c r="AJ28" t="b">
        <f>AND(
(LEN(Cols!AJ28)-LEN(SUBSTITUTE(Cols!AJ28,Search!$B$2,"")))/LEN(Search!$B$2)&lt;=Search!$C$13,
(LEN(Cols!AJ28)-LEN(SUBSTITUTE(Cols!AJ28,Search!$B$3,"")))/LEN(Search!$B$3)&lt;=Search!$C$13,
(LEN(Cols!AJ28)-LEN(SUBSTITUTE(Cols!AJ28,Search!$B$4,"")))/LEN(Search!$B$3)&lt;=Search!$C$13,
(LEN(Cols!AJ28)-LEN(SUBSTITUTE(Cols!AJ28,Search!$B$5,"")))/LEN(Search!$B$5)&lt;=Search!$C$13,
(LEN(Cols!AJ28)-LEN(SUBSTITUTE(Cols!AJ28,Search!$B$6,"")))/LEN(Search!$B$6)&lt;=Search!$C$13,
(LEN(Cols!AJ28)-LEN(SUBSTITUTE(Cols!AJ28,Search!$B$7,"")))/LEN(Search!$B$7)&lt;=Search!$C$13,
(LEN(Cols!AJ28)-LEN(SUBSTITUTE(Cols!AJ28,Search!$B$8,"")))/LEN(Search!$B$8)&lt;=Search!$C$13,
(LEN(Cols!AJ28)-LEN(SUBSTITUTE(Cols!AJ28,Search!$B$9,"")))/LEN(Search!$B$9)&lt;=Search!$C$13,
(LEN(Cols!AJ28)-LEN(SUBSTITUTE(Cols!AJ28,Search!$B$10,"")))/LEN(Search!$B$10)&lt;=Search!$C$13,
(LEN(Cols!AJ28)-LEN(SUBSTITUTE(Cols!AJ28,Search!$B$11,"")))/LEN(Search!$B$11)&lt;=Search!$C$13,
NOT(ISBLANK(Cols!AJ28)))</f>
        <v>0</v>
      </c>
      <c r="AK28" t="b">
        <f>AND(
(LEN(Cols!AK28)-LEN(SUBSTITUTE(Cols!AK28,Search!$B$2,"")))/LEN(Search!$B$2)&lt;=Search!$C$13,
(LEN(Cols!AK28)-LEN(SUBSTITUTE(Cols!AK28,Search!$B$3,"")))/LEN(Search!$B$3)&lt;=Search!$C$13,
(LEN(Cols!AK28)-LEN(SUBSTITUTE(Cols!AK28,Search!$B$4,"")))/LEN(Search!$B$3)&lt;=Search!$C$13,
(LEN(Cols!AK28)-LEN(SUBSTITUTE(Cols!AK28,Search!$B$5,"")))/LEN(Search!$B$5)&lt;=Search!$C$13,
(LEN(Cols!AK28)-LEN(SUBSTITUTE(Cols!AK28,Search!$B$6,"")))/LEN(Search!$B$6)&lt;=Search!$C$13,
(LEN(Cols!AK28)-LEN(SUBSTITUTE(Cols!AK28,Search!$B$7,"")))/LEN(Search!$B$7)&lt;=Search!$C$13,
(LEN(Cols!AK28)-LEN(SUBSTITUTE(Cols!AK28,Search!$B$8,"")))/LEN(Search!$B$8)&lt;=Search!$C$13,
(LEN(Cols!AK28)-LEN(SUBSTITUTE(Cols!AK28,Search!$B$9,"")))/LEN(Search!$B$9)&lt;=Search!$C$13,
(LEN(Cols!AK28)-LEN(SUBSTITUTE(Cols!AK28,Search!$B$10,"")))/LEN(Search!$B$10)&lt;=Search!$C$13,
(LEN(Cols!AK28)-LEN(SUBSTITUTE(Cols!AK28,Search!$B$11,"")))/LEN(Search!$B$11)&lt;=Search!$C$13,
NOT(ISBLANK(Cols!AK28)))</f>
        <v>0</v>
      </c>
      <c r="AL28" t="b">
        <f>AND(
(LEN(Cols!AL28)-LEN(SUBSTITUTE(Cols!AL28,Search!$B$2,"")))/LEN(Search!$B$2)&lt;=Search!$C$13,
(LEN(Cols!AL28)-LEN(SUBSTITUTE(Cols!AL28,Search!$B$3,"")))/LEN(Search!$B$3)&lt;=Search!$C$13,
(LEN(Cols!AL28)-LEN(SUBSTITUTE(Cols!AL28,Search!$B$4,"")))/LEN(Search!$B$3)&lt;=Search!$C$13,
(LEN(Cols!AL28)-LEN(SUBSTITUTE(Cols!AL28,Search!$B$5,"")))/LEN(Search!$B$5)&lt;=Search!$C$13,
(LEN(Cols!AL28)-LEN(SUBSTITUTE(Cols!AL28,Search!$B$6,"")))/LEN(Search!$B$6)&lt;=Search!$C$13,
(LEN(Cols!AL28)-LEN(SUBSTITUTE(Cols!AL28,Search!$B$7,"")))/LEN(Search!$B$7)&lt;=Search!$C$13,
(LEN(Cols!AL28)-LEN(SUBSTITUTE(Cols!AL28,Search!$B$8,"")))/LEN(Search!$B$8)&lt;=Search!$C$13,
(LEN(Cols!AL28)-LEN(SUBSTITUTE(Cols!AL28,Search!$B$9,"")))/LEN(Search!$B$9)&lt;=Search!$C$13,
(LEN(Cols!AL28)-LEN(SUBSTITUTE(Cols!AL28,Search!$B$10,"")))/LEN(Search!$B$10)&lt;=Search!$C$13,
(LEN(Cols!AL28)-LEN(SUBSTITUTE(Cols!AL28,Search!$B$11,"")))/LEN(Search!$B$11)&lt;=Search!$C$13,
NOT(ISBLANK(Cols!AL28)))</f>
        <v>1</v>
      </c>
      <c r="AM28" t="b">
        <f>AND(
(LEN(Cols!AM28)-LEN(SUBSTITUTE(Cols!AM28,Search!$B$2,"")))/LEN(Search!$B$2)&lt;=Search!$C$13,
(LEN(Cols!AM28)-LEN(SUBSTITUTE(Cols!AM28,Search!$B$3,"")))/LEN(Search!$B$3)&lt;=Search!$C$13,
(LEN(Cols!AM28)-LEN(SUBSTITUTE(Cols!AM28,Search!$B$4,"")))/LEN(Search!$B$3)&lt;=Search!$C$13,
(LEN(Cols!AM28)-LEN(SUBSTITUTE(Cols!AM28,Search!$B$5,"")))/LEN(Search!$B$5)&lt;=Search!$C$13,
(LEN(Cols!AM28)-LEN(SUBSTITUTE(Cols!AM28,Search!$B$6,"")))/LEN(Search!$B$6)&lt;=Search!$C$13,
(LEN(Cols!AM28)-LEN(SUBSTITUTE(Cols!AM28,Search!$B$7,"")))/LEN(Search!$B$7)&lt;=Search!$C$13,
(LEN(Cols!AM28)-LEN(SUBSTITUTE(Cols!AM28,Search!$B$8,"")))/LEN(Search!$B$8)&lt;=Search!$C$13,
(LEN(Cols!AM28)-LEN(SUBSTITUTE(Cols!AM28,Search!$B$9,"")))/LEN(Search!$B$9)&lt;=Search!$C$13,
(LEN(Cols!AM28)-LEN(SUBSTITUTE(Cols!AM28,Search!$B$10,"")))/LEN(Search!$B$10)&lt;=Search!$C$13,
(LEN(Cols!AM28)-LEN(SUBSTITUTE(Cols!AM28,Search!$B$11,"")))/LEN(Search!$B$11)&lt;=Search!$C$13,
NOT(ISBLANK(Cols!AM28)))</f>
        <v>0</v>
      </c>
      <c r="AN28" t="b">
        <f>AND(
(LEN(Cols!AN28)-LEN(SUBSTITUTE(Cols!AN28,Search!$B$2,"")))/LEN(Search!$B$2)&lt;=Search!$C$13,
(LEN(Cols!AN28)-LEN(SUBSTITUTE(Cols!AN28,Search!$B$3,"")))/LEN(Search!$B$3)&lt;=Search!$C$13,
(LEN(Cols!AN28)-LEN(SUBSTITUTE(Cols!AN28,Search!$B$4,"")))/LEN(Search!$B$3)&lt;=Search!$C$13,
(LEN(Cols!AN28)-LEN(SUBSTITUTE(Cols!AN28,Search!$B$5,"")))/LEN(Search!$B$5)&lt;=Search!$C$13,
(LEN(Cols!AN28)-LEN(SUBSTITUTE(Cols!AN28,Search!$B$6,"")))/LEN(Search!$B$6)&lt;=Search!$C$13,
(LEN(Cols!AN28)-LEN(SUBSTITUTE(Cols!AN28,Search!$B$7,"")))/LEN(Search!$B$7)&lt;=Search!$C$13,
(LEN(Cols!AN28)-LEN(SUBSTITUTE(Cols!AN28,Search!$B$8,"")))/LEN(Search!$B$8)&lt;=Search!$C$13,
(LEN(Cols!AN28)-LEN(SUBSTITUTE(Cols!AN28,Search!$B$9,"")))/LEN(Search!$B$9)&lt;=Search!$C$13,
(LEN(Cols!AN28)-LEN(SUBSTITUTE(Cols!AN28,Search!$B$10,"")))/LEN(Search!$B$10)&lt;=Search!$C$13,
(LEN(Cols!AN28)-LEN(SUBSTITUTE(Cols!AN28,Search!$B$11,"")))/LEN(Search!$B$11)&lt;=Search!$C$13,
NOT(ISBLANK(Cols!AN28)))</f>
        <v>0</v>
      </c>
      <c r="AO28" t="b">
        <f>AND(
(LEN(Cols!AO28)-LEN(SUBSTITUTE(Cols!AO28,Search!$B$2,"")))/LEN(Search!$B$2)&lt;=Search!$C$13,
(LEN(Cols!AO28)-LEN(SUBSTITUTE(Cols!AO28,Search!$B$3,"")))/LEN(Search!$B$3)&lt;=Search!$C$13,
(LEN(Cols!AO28)-LEN(SUBSTITUTE(Cols!AO28,Search!$B$4,"")))/LEN(Search!$B$3)&lt;=Search!$C$13,
(LEN(Cols!AO28)-LEN(SUBSTITUTE(Cols!AO28,Search!$B$5,"")))/LEN(Search!$B$5)&lt;=Search!$C$13,
(LEN(Cols!AO28)-LEN(SUBSTITUTE(Cols!AO28,Search!$B$6,"")))/LEN(Search!$B$6)&lt;=Search!$C$13,
(LEN(Cols!AO28)-LEN(SUBSTITUTE(Cols!AO28,Search!$B$7,"")))/LEN(Search!$B$7)&lt;=Search!$C$13,
(LEN(Cols!AO28)-LEN(SUBSTITUTE(Cols!AO28,Search!$B$8,"")))/LEN(Search!$B$8)&lt;=Search!$C$13,
(LEN(Cols!AO28)-LEN(SUBSTITUTE(Cols!AO28,Search!$B$9,"")))/LEN(Search!$B$9)&lt;=Search!$C$13,
(LEN(Cols!AO28)-LEN(SUBSTITUTE(Cols!AO28,Search!$B$10,"")))/LEN(Search!$B$10)&lt;=Search!$C$13,
(LEN(Cols!AO28)-LEN(SUBSTITUTE(Cols!AO28,Search!$B$11,"")))/LEN(Search!$B$11)&lt;=Search!$C$13,
NOT(ISBLANK(Cols!AO28)))</f>
        <v>0</v>
      </c>
      <c r="AP28" t="b">
        <f>AND(
(LEN(Cols!AP28)-LEN(SUBSTITUTE(Cols!AP28,Search!$B$2,"")))/LEN(Search!$B$2)&lt;=Search!$C$13,
(LEN(Cols!AP28)-LEN(SUBSTITUTE(Cols!AP28,Search!$B$3,"")))/LEN(Search!$B$3)&lt;=Search!$C$13,
(LEN(Cols!AP28)-LEN(SUBSTITUTE(Cols!AP28,Search!$B$4,"")))/LEN(Search!$B$3)&lt;=Search!$C$13,
(LEN(Cols!AP28)-LEN(SUBSTITUTE(Cols!AP28,Search!$B$5,"")))/LEN(Search!$B$5)&lt;=Search!$C$13,
(LEN(Cols!AP28)-LEN(SUBSTITUTE(Cols!AP28,Search!$B$6,"")))/LEN(Search!$B$6)&lt;=Search!$C$13,
(LEN(Cols!AP28)-LEN(SUBSTITUTE(Cols!AP28,Search!$B$7,"")))/LEN(Search!$B$7)&lt;=Search!$C$13,
(LEN(Cols!AP28)-LEN(SUBSTITUTE(Cols!AP28,Search!$B$8,"")))/LEN(Search!$B$8)&lt;=Search!$C$13,
(LEN(Cols!AP28)-LEN(SUBSTITUTE(Cols!AP28,Search!$B$9,"")))/LEN(Search!$B$9)&lt;=Search!$C$13,
(LEN(Cols!AP28)-LEN(SUBSTITUTE(Cols!AP28,Search!$B$10,"")))/LEN(Search!$B$10)&lt;=Search!$C$13,
(LEN(Cols!AP28)-LEN(SUBSTITUTE(Cols!AP28,Search!$B$11,"")))/LEN(Search!$B$11)&lt;=Search!$C$13,
NOT(ISBLANK(Cols!AP28)))</f>
        <v>0</v>
      </c>
      <c r="AQ28" t="b">
        <f>AND(
(LEN(Cols!AQ28)-LEN(SUBSTITUTE(Cols!AQ28,Search!$B$2,"")))/LEN(Search!$B$2)&lt;=Search!$C$13,
(LEN(Cols!AQ28)-LEN(SUBSTITUTE(Cols!AQ28,Search!$B$3,"")))/LEN(Search!$B$3)&lt;=Search!$C$13,
(LEN(Cols!AQ28)-LEN(SUBSTITUTE(Cols!AQ28,Search!$B$4,"")))/LEN(Search!$B$3)&lt;=Search!$C$13,
(LEN(Cols!AQ28)-LEN(SUBSTITUTE(Cols!AQ28,Search!$B$5,"")))/LEN(Search!$B$5)&lt;=Search!$C$13,
(LEN(Cols!AQ28)-LEN(SUBSTITUTE(Cols!AQ28,Search!$B$6,"")))/LEN(Search!$B$6)&lt;=Search!$C$13,
(LEN(Cols!AQ28)-LEN(SUBSTITUTE(Cols!AQ28,Search!$B$7,"")))/LEN(Search!$B$7)&lt;=Search!$C$13,
(LEN(Cols!AQ28)-LEN(SUBSTITUTE(Cols!AQ28,Search!$B$8,"")))/LEN(Search!$B$8)&lt;=Search!$C$13,
(LEN(Cols!AQ28)-LEN(SUBSTITUTE(Cols!AQ28,Search!$B$9,"")))/LEN(Search!$B$9)&lt;=Search!$C$13,
(LEN(Cols!AQ28)-LEN(SUBSTITUTE(Cols!AQ28,Search!$B$10,"")))/LEN(Search!$B$10)&lt;=Search!$C$13,
(LEN(Cols!AQ28)-LEN(SUBSTITUTE(Cols!AQ28,Search!$B$11,"")))/LEN(Search!$B$11)&lt;=Search!$C$13,
NOT(ISBLANK(Cols!AQ28)))</f>
        <v>0</v>
      </c>
      <c r="AR28" t="b">
        <f>AND(
(LEN(Cols!AR28)-LEN(SUBSTITUTE(Cols!AR28,Search!$B$2,"")))/LEN(Search!$B$2)&lt;=Search!$C$13,
(LEN(Cols!AR28)-LEN(SUBSTITUTE(Cols!AR28,Search!$B$3,"")))/LEN(Search!$B$3)&lt;=Search!$C$13,
(LEN(Cols!AR28)-LEN(SUBSTITUTE(Cols!AR28,Search!$B$4,"")))/LEN(Search!$B$3)&lt;=Search!$C$13,
(LEN(Cols!AR28)-LEN(SUBSTITUTE(Cols!AR28,Search!$B$5,"")))/LEN(Search!$B$5)&lt;=Search!$C$13,
(LEN(Cols!AR28)-LEN(SUBSTITUTE(Cols!AR28,Search!$B$6,"")))/LEN(Search!$B$6)&lt;=Search!$C$13,
(LEN(Cols!AR28)-LEN(SUBSTITUTE(Cols!AR28,Search!$B$7,"")))/LEN(Search!$B$7)&lt;=Search!$C$13,
(LEN(Cols!AR28)-LEN(SUBSTITUTE(Cols!AR28,Search!$B$8,"")))/LEN(Search!$B$8)&lt;=Search!$C$13,
(LEN(Cols!AR28)-LEN(SUBSTITUTE(Cols!AR28,Search!$B$9,"")))/LEN(Search!$B$9)&lt;=Search!$C$13,
(LEN(Cols!AR28)-LEN(SUBSTITUTE(Cols!AR28,Search!$B$10,"")))/LEN(Search!$B$10)&lt;=Search!$C$13,
(LEN(Cols!AR28)-LEN(SUBSTITUTE(Cols!AR28,Search!$B$11,"")))/LEN(Search!$B$11)&lt;=Search!$C$13,
NOT(ISBLANK(Cols!AR28)))</f>
        <v>1</v>
      </c>
      <c r="AS28" t="b">
        <f>AND(
(LEN(Cols!AS28)-LEN(SUBSTITUTE(Cols!AS28,Search!$B$2,"")))/LEN(Search!$B$2)&lt;=Search!$C$13,
(LEN(Cols!AS28)-LEN(SUBSTITUTE(Cols!AS28,Search!$B$3,"")))/LEN(Search!$B$3)&lt;=Search!$C$13,
(LEN(Cols!AS28)-LEN(SUBSTITUTE(Cols!AS28,Search!$B$4,"")))/LEN(Search!$B$3)&lt;=Search!$C$13,
(LEN(Cols!AS28)-LEN(SUBSTITUTE(Cols!AS28,Search!$B$5,"")))/LEN(Search!$B$5)&lt;=Search!$C$13,
(LEN(Cols!AS28)-LEN(SUBSTITUTE(Cols!AS28,Search!$B$6,"")))/LEN(Search!$B$6)&lt;=Search!$C$13,
(LEN(Cols!AS28)-LEN(SUBSTITUTE(Cols!AS28,Search!$B$7,"")))/LEN(Search!$B$7)&lt;=Search!$C$13,
(LEN(Cols!AS28)-LEN(SUBSTITUTE(Cols!AS28,Search!$B$8,"")))/LEN(Search!$B$8)&lt;=Search!$C$13,
(LEN(Cols!AS28)-LEN(SUBSTITUTE(Cols!AS28,Search!$B$9,"")))/LEN(Search!$B$9)&lt;=Search!$C$13,
(LEN(Cols!AS28)-LEN(SUBSTITUTE(Cols!AS28,Search!$B$10,"")))/LEN(Search!$B$10)&lt;=Search!$C$13,
(LEN(Cols!AS28)-LEN(SUBSTITUTE(Cols!AS28,Search!$B$11,"")))/LEN(Search!$B$11)&lt;=Search!$C$13,
NOT(ISBLANK(Cols!AS28)))</f>
        <v>0</v>
      </c>
      <c r="AT28" t="b">
        <f>AND(
(LEN(Cols!AT28)-LEN(SUBSTITUTE(Cols!AT28,Search!$B$2,"")))/LEN(Search!$B$2)&lt;=Search!$C$13,
(LEN(Cols!AT28)-LEN(SUBSTITUTE(Cols!AT28,Search!$B$3,"")))/LEN(Search!$B$3)&lt;=Search!$C$13,
(LEN(Cols!AT28)-LEN(SUBSTITUTE(Cols!AT28,Search!$B$4,"")))/LEN(Search!$B$3)&lt;=Search!$C$13,
(LEN(Cols!AT28)-LEN(SUBSTITUTE(Cols!AT28,Search!$B$5,"")))/LEN(Search!$B$5)&lt;=Search!$C$13,
(LEN(Cols!AT28)-LEN(SUBSTITUTE(Cols!AT28,Search!$B$6,"")))/LEN(Search!$B$6)&lt;=Search!$C$13,
(LEN(Cols!AT28)-LEN(SUBSTITUTE(Cols!AT28,Search!$B$7,"")))/LEN(Search!$B$7)&lt;=Search!$C$13,
(LEN(Cols!AT28)-LEN(SUBSTITUTE(Cols!AT28,Search!$B$8,"")))/LEN(Search!$B$8)&lt;=Search!$C$13,
(LEN(Cols!AT28)-LEN(SUBSTITUTE(Cols!AT28,Search!$B$9,"")))/LEN(Search!$B$9)&lt;=Search!$C$13,
(LEN(Cols!AT28)-LEN(SUBSTITUTE(Cols!AT28,Search!$B$10,"")))/LEN(Search!$B$10)&lt;=Search!$C$13,
(LEN(Cols!AT28)-LEN(SUBSTITUTE(Cols!AT28,Search!$B$11,"")))/LEN(Search!$B$11)&lt;=Search!$C$13,
NOT(ISBLANK(Cols!AT28)))</f>
        <v>1</v>
      </c>
      <c r="AU28" t="b">
        <f>AND(
(LEN(Cols!AU28)-LEN(SUBSTITUTE(Cols!AU28,Search!$B$2,"")))/LEN(Search!$B$2)&lt;=Search!$C$13,
(LEN(Cols!AU28)-LEN(SUBSTITUTE(Cols!AU28,Search!$B$3,"")))/LEN(Search!$B$3)&lt;=Search!$C$13,
(LEN(Cols!AU28)-LEN(SUBSTITUTE(Cols!AU28,Search!$B$4,"")))/LEN(Search!$B$3)&lt;=Search!$C$13,
(LEN(Cols!AU28)-LEN(SUBSTITUTE(Cols!AU28,Search!$B$5,"")))/LEN(Search!$B$5)&lt;=Search!$C$13,
(LEN(Cols!AU28)-LEN(SUBSTITUTE(Cols!AU28,Search!$B$6,"")))/LEN(Search!$B$6)&lt;=Search!$C$13,
(LEN(Cols!AU28)-LEN(SUBSTITUTE(Cols!AU28,Search!$B$7,"")))/LEN(Search!$B$7)&lt;=Search!$C$13,
(LEN(Cols!AU28)-LEN(SUBSTITUTE(Cols!AU28,Search!$B$8,"")))/LEN(Search!$B$8)&lt;=Search!$C$13,
(LEN(Cols!AU28)-LEN(SUBSTITUTE(Cols!AU28,Search!$B$9,"")))/LEN(Search!$B$9)&lt;=Search!$C$13,
(LEN(Cols!AU28)-LEN(SUBSTITUTE(Cols!AU28,Search!$B$10,"")))/LEN(Search!$B$10)&lt;=Search!$C$13,
(LEN(Cols!AU28)-LEN(SUBSTITUTE(Cols!AU28,Search!$B$11,"")))/LEN(Search!$B$11)&lt;=Search!$C$13,
NOT(ISBLANK(Cols!AU28)))</f>
        <v>0</v>
      </c>
      <c r="AV28" t="b">
        <f>AND(
(LEN(Cols!AV28)-LEN(SUBSTITUTE(Cols!AV28,Search!$B$2,"")))/LEN(Search!$B$2)&lt;=Search!$C$13,
(LEN(Cols!AV28)-LEN(SUBSTITUTE(Cols!AV28,Search!$B$3,"")))/LEN(Search!$B$3)&lt;=Search!$C$13,
(LEN(Cols!AV28)-LEN(SUBSTITUTE(Cols!AV28,Search!$B$4,"")))/LEN(Search!$B$3)&lt;=Search!$C$13,
(LEN(Cols!AV28)-LEN(SUBSTITUTE(Cols!AV28,Search!$B$5,"")))/LEN(Search!$B$5)&lt;=Search!$C$13,
(LEN(Cols!AV28)-LEN(SUBSTITUTE(Cols!AV28,Search!$B$6,"")))/LEN(Search!$B$6)&lt;=Search!$C$13,
(LEN(Cols!AV28)-LEN(SUBSTITUTE(Cols!AV28,Search!$B$7,"")))/LEN(Search!$B$7)&lt;=Search!$C$13,
(LEN(Cols!AV28)-LEN(SUBSTITUTE(Cols!AV28,Search!$B$8,"")))/LEN(Search!$B$8)&lt;=Search!$C$13,
(LEN(Cols!AV28)-LEN(SUBSTITUTE(Cols!AV28,Search!$B$9,"")))/LEN(Search!$B$9)&lt;=Search!$C$13,
(LEN(Cols!AV28)-LEN(SUBSTITUTE(Cols!AV28,Search!$B$10,"")))/LEN(Search!$B$10)&lt;=Search!$C$13,
(LEN(Cols!AV28)-LEN(SUBSTITUTE(Cols!AV28,Search!$B$11,"")))/LEN(Search!$B$11)&lt;=Search!$C$13,
NOT(ISBLANK(Cols!AV28)))</f>
        <v>0</v>
      </c>
      <c r="AW28" t="b">
        <f>AND(
(LEN(Cols!AW28)-LEN(SUBSTITUTE(Cols!AW28,Search!$B$2,"")))/LEN(Search!$B$2)&lt;=Search!$C$13,
(LEN(Cols!AW28)-LEN(SUBSTITUTE(Cols!AW28,Search!$B$3,"")))/LEN(Search!$B$3)&lt;=Search!$C$13,
(LEN(Cols!AW28)-LEN(SUBSTITUTE(Cols!AW28,Search!$B$4,"")))/LEN(Search!$B$3)&lt;=Search!$C$13,
(LEN(Cols!AW28)-LEN(SUBSTITUTE(Cols!AW28,Search!$B$5,"")))/LEN(Search!$B$5)&lt;=Search!$C$13,
(LEN(Cols!AW28)-LEN(SUBSTITUTE(Cols!AW28,Search!$B$6,"")))/LEN(Search!$B$6)&lt;=Search!$C$13,
(LEN(Cols!AW28)-LEN(SUBSTITUTE(Cols!AW28,Search!$B$7,"")))/LEN(Search!$B$7)&lt;=Search!$C$13,
(LEN(Cols!AW28)-LEN(SUBSTITUTE(Cols!AW28,Search!$B$8,"")))/LEN(Search!$B$8)&lt;=Search!$C$13,
(LEN(Cols!AW28)-LEN(SUBSTITUTE(Cols!AW28,Search!$B$9,"")))/LEN(Search!$B$9)&lt;=Search!$C$13,
(LEN(Cols!AW28)-LEN(SUBSTITUTE(Cols!AW28,Search!$B$10,"")))/LEN(Search!$B$10)&lt;=Search!$C$13,
(LEN(Cols!AW28)-LEN(SUBSTITUTE(Cols!AW28,Search!$B$11,"")))/LEN(Search!$B$11)&lt;=Search!$C$13,
NOT(ISBLANK(Cols!AW28)))</f>
        <v>0</v>
      </c>
      <c r="AX28" t="b">
        <f>AND(
(LEN(Cols!AX28)-LEN(SUBSTITUTE(Cols!AX28,Search!$B$2,"")))/LEN(Search!$B$2)&lt;=Search!$C$13,
(LEN(Cols!AX28)-LEN(SUBSTITUTE(Cols!AX28,Search!$B$3,"")))/LEN(Search!$B$3)&lt;=Search!$C$13,
(LEN(Cols!AX28)-LEN(SUBSTITUTE(Cols!AX28,Search!$B$4,"")))/LEN(Search!$B$3)&lt;=Search!$C$13,
(LEN(Cols!AX28)-LEN(SUBSTITUTE(Cols!AX28,Search!$B$5,"")))/LEN(Search!$B$5)&lt;=Search!$C$13,
(LEN(Cols!AX28)-LEN(SUBSTITUTE(Cols!AX28,Search!$B$6,"")))/LEN(Search!$B$6)&lt;=Search!$C$13,
(LEN(Cols!AX28)-LEN(SUBSTITUTE(Cols!AX28,Search!$B$7,"")))/LEN(Search!$B$7)&lt;=Search!$C$13,
(LEN(Cols!AX28)-LEN(SUBSTITUTE(Cols!AX28,Search!$B$8,"")))/LEN(Search!$B$8)&lt;=Search!$C$13,
(LEN(Cols!AX28)-LEN(SUBSTITUTE(Cols!AX28,Search!$B$9,"")))/LEN(Search!$B$9)&lt;=Search!$C$13,
(LEN(Cols!AX28)-LEN(SUBSTITUTE(Cols!AX28,Search!$B$10,"")))/LEN(Search!$B$10)&lt;=Search!$C$13,
(LEN(Cols!AX28)-LEN(SUBSTITUTE(Cols!AX28,Search!$B$11,"")))/LEN(Search!$B$11)&lt;=Search!$C$13,
NOT(ISBLANK(Cols!AX28)))</f>
        <v>1</v>
      </c>
      <c r="AY28" t="b">
        <f>AND(
(LEN(Cols!AY28)-LEN(SUBSTITUTE(Cols!AY28,Search!$B$2,"")))/LEN(Search!$B$2)&lt;=Search!$C$13,
(LEN(Cols!AY28)-LEN(SUBSTITUTE(Cols!AY28,Search!$B$3,"")))/LEN(Search!$B$3)&lt;=Search!$C$13,
(LEN(Cols!AY28)-LEN(SUBSTITUTE(Cols!AY28,Search!$B$4,"")))/LEN(Search!$B$3)&lt;=Search!$C$13,
(LEN(Cols!AY28)-LEN(SUBSTITUTE(Cols!AY28,Search!$B$5,"")))/LEN(Search!$B$5)&lt;=Search!$C$13,
(LEN(Cols!AY28)-LEN(SUBSTITUTE(Cols!AY28,Search!$B$6,"")))/LEN(Search!$B$6)&lt;=Search!$C$13,
(LEN(Cols!AY28)-LEN(SUBSTITUTE(Cols!AY28,Search!$B$7,"")))/LEN(Search!$B$7)&lt;=Search!$C$13,
(LEN(Cols!AY28)-LEN(SUBSTITUTE(Cols!AY28,Search!$B$8,"")))/LEN(Search!$B$8)&lt;=Search!$C$13,
(LEN(Cols!AY28)-LEN(SUBSTITUTE(Cols!AY28,Search!$B$9,"")))/LEN(Search!$B$9)&lt;=Search!$C$13,
(LEN(Cols!AY28)-LEN(SUBSTITUTE(Cols!AY28,Search!$B$10,"")))/LEN(Search!$B$10)&lt;=Search!$C$13,
(LEN(Cols!AY28)-LEN(SUBSTITUTE(Cols!AY28,Search!$B$11,"")))/LEN(Search!$B$11)&lt;=Search!$C$13,
NOT(ISBLANK(Cols!AY28)))</f>
        <v>0</v>
      </c>
      <c r="AZ28" t="b">
        <f>AND(
(LEN(Cols!AZ28)-LEN(SUBSTITUTE(Cols!AZ28,Search!$B$2,"")))/LEN(Search!$B$2)&lt;=Search!$C$13,
(LEN(Cols!AZ28)-LEN(SUBSTITUTE(Cols!AZ28,Search!$B$3,"")))/LEN(Search!$B$3)&lt;=Search!$C$13,
(LEN(Cols!AZ28)-LEN(SUBSTITUTE(Cols!AZ28,Search!$B$4,"")))/LEN(Search!$B$3)&lt;=Search!$C$13,
(LEN(Cols!AZ28)-LEN(SUBSTITUTE(Cols!AZ28,Search!$B$5,"")))/LEN(Search!$B$5)&lt;=Search!$C$13,
(LEN(Cols!AZ28)-LEN(SUBSTITUTE(Cols!AZ28,Search!$B$6,"")))/LEN(Search!$B$6)&lt;=Search!$C$13,
(LEN(Cols!AZ28)-LEN(SUBSTITUTE(Cols!AZ28,Search!$B$7,"")))/LEN(Search!$B$7)&lt;=Search!$C$13,
(LEN(Cols!AZ28)-LEN(SUBSTITUTE(Cols!AZ28,Search!$B$8,"")))/LEN(Search!$B$8)&lt;=Search!$C$13,
(LEN(Cols!AZ28)-LEN(SUBSTITUTE(Cols!AZ28,Search!$B$9,"")))/LEN(Search!$B$9)&lt;=Search!$C$13,
(LEN(Cols!AZ28)-LEN(SUBSTITUTE(Cols!AZ28,Search!$B$10,"")))/LEN(Search!$B$10)&lt;=Search!$C$13,
(LEN(Cols!AZ28)-LEN(SUBSTITUTE(Cols!AZ28,Search!$B$11,"")))/LEN(Search!$B$11)&lt;=Search!$C$13,
NOT(ISBLANK(Cols!AZ28)))</f>
        <v>0</v>
      </c>
      <c r="BA28" t="b">
        <f>AND(
(LEN(Cols!BA28)-LEN(SUBSTITUTE(Cols!BA28,Search!$B$2,"")))/LEN(Search!$B$2)&lt;=Search!$C$13,
(LEN(Cols!BA28)-LEN(SUBSTITUTE(Cols!BA28,Search!$B$3,"")))/LEN(Search!$B$3)&lt;=Search!$C$13,
(LEN(Cols!BA28)-LEN(SUBSTITUTE(Cols!BA28,Search!$B$4,"")))/LEN(Search!$B$3)&lt;=Search!$C$13,
(LEN(Cols!BA28)-LEN(SUBSTITUTE(Cols!BA28,Search!$B$5,"")))/LEN(Search!$B$5)&lt;=Search!$C$13,
(LEN(Cols!BA28)-LEN(SUBSTITUTE(Cols!BA28,Search!$B$6,"")))/LEN(Search!$B$6)&lt;=Search!$C$13,
(LEN(Cols!BA28)-LEN(SUBSTITUTE(Cols!BA28,Search!$B$7,"")))/LEN(Search!$B$7)&lt;=Search!$C$13,
(LEN(Cols!BA28)-LEN(SUBSTITUTE(Cols!BA28,Search!$B$8,"")))/LEN(Search!$B$8)&lt;=Search!$C$13,
(LEN(Cols!BA28)-LEN(SUBSTITUTE(Cols!BA28,Search!$B$9,"")))/LEN(Search!$B$9)&lt;=Search!$C$13,
(LEN(Cols!BA28)-LEN(SUBSTITUTE(Cols!BA28,Search!$B$10,"")))/LEN(Search!$B$10)&lt;=Search!$C$13,
(LEN(Cols!BA28)-LEN(SUBSTITUTE(Cols!BA28,Search!$B$11,"")))/LEN(Search!$B$11)&lt;=Search!$C$13,
NOT(ISBLANK(Cols!BA28)))</f>
        <v>1</v>
      </c>
      <c r="BB28" t="b">
        <f>AND(
(LEN(Cols!BB28)-LEN(SUBSTITUTE(Cols!BB28,Search!$B$2,"")))/LEN(Search!$B$2)&lt;=Search!$C$13,
(LEN(Cols!BB28)-LEN(SUBSTITUTE(Cols!BB28,Search!$B$3,"")))/LEN(Search!$B$3)&lt;=Search!$C$13,
(LEN(Cols!BB28)-LEN(SUBSTITUTE(Cols!BB28,Search!$B$4,"")))/LEN(Search!$B$3)&lt;=Search!$C$13,
(LEN(Cols!BB28)-LEN(SUBSTITUTE(Cols!BB28,Search!$B$5,"")))/LEN(Search!$B$5)&lt;=Search!$C$13,
(LEN(Cols!BB28)-LEN(SUBSTITUTE(Cols!BB28,Search!$B$6,"")))/LEN(Search!$B$6)&lt;=Search!$C$13,
(LEN(Cols!BB28)-LEN(SUBSTITUTE(Cols!BB28,Search!$B$7,"")))/LEN(Search!$B$7)&lt;=Search!$C$13,
(LEN(Cols!BB28)-LEN(SUBSTITUTE(Cols!BB28,Search!$B$8,"")))/LEN(Search!$B$8)&lt;=Search!$C$13,
(LEN(Cols!BB28)-LEN(SUBSTITUTE(Cols!BB28,Search!$B$9,"")))/LEN(Search!$B$9)&lt;=Search!$C$13,
(LEN(Cols!BB28)-LEN(SUBSTITUTE(Cols!BB28,Search!$B$10,"")))/LEN(Search!$B$10)&lt;=Search!$C$13,
(LEN(Cols!BB28)-LEN(SUBSTITUTE(Cols!BB28,Search!$B$11,"")))/LEN(Search!$B$11)&lt;=Search!$C$13,
NOT(ISBLANK(Cols!BB28)))</f>
        <v>1</v>
      </c>
      <c r="BC28" t="b">
        <f>AND(
(LEN(Cols!BC28)-LEN(SUBSTITUTE(Cols!BC28,Search!$B$2,"")))/LEN(Search!$B$2)&lt;=Search!$C$13,
(LEN(Cols!BC28)-LEN(SUBSTITUTE(Cols!BC28,Search!$B$3,"")))/LEN(Search!$B$3)&lt;=Search!$C$13,
(LEN(Cols!BC28)-LEN(SUBSTITUTE(Cols!BC28,Search!$B$4,"")))/LEN(Search!$B$3)&lt;=Search!$C$13,
(LEN(Cols!BC28)-LEN(SUBSTITUTE(Cols!BC28,Search!$B$5,"")))/LEN(Search!$B$5)&lt;=Search!$C$13,
(LEN(Cols!BC28)-LEN(SUBSTITUTE(Cols!BC28,Search!$B$6,"")))/LEN(Search!$B$6)&lt;=Search!$C$13,
(LEN(Cols!BC28)-LEN(SUBSTITUTE(Cols!BC28,Search!$B$7,"")))/LEN(Search!$B$7)&lt;=Search!$C$13,
(LEN(Cols!BC28)-LEN(SUBSTITUTE(Cols!BC28,Search!$B$8,"")))/LEN(Search!$B$8)&lt;=Search!$C$13,
(LEN(Cols!BC28)-LEN(SUBSTITUTE(Cols!BC28,Search!$B$9,"")))/LEN(Search!$B$9)&lt;=Search!$C$13,
(LEN(Cols!BC28)-LEN(SUBSTITUTE(Cols!BC28,Search!$B$10,"")))/LEN(Search!$B$10)&lt;=Search!$C$13,
(LEN(Cols!BC28)-LEN(SUBSTITUTE(Cols!BC28,Search!$B$11,"")))/LEN(Search!$B$11)&lt;=Search!$C$13,
NOT(ISBLANK(Cols!BC28)))</f>
        <v>0</v>
      </c>
      <c r="BD28" t="b">
        <f>AND(
(LEN(Cols!BD28)-LEN(SUBSTITUTE(Cols!BD28,Search!$B$2,"")))/LEN(Search!$B$2)&lt;=Search!$C$13,
(LEN(Cols!BD28)-LEN(SUBSTITUTE(Cols!BD28,Search!$B$3,"")))/LEN(Search!$B$3)&lt;=Search!$C$13,
(LEN(Cols!BD28)-LEN(SUBSTITUTE(Cols!BD28,Search!$B$4,"")))/LEN(Search!$B$3)&lt;=Search!$C$13,
(LEN(Cols!BD28)-LEN(SUBSTITUTE(Cols!BD28,Search!$B$5,"")))/LEN(Search!$B$5)&lt;=Search!$C$13,
(LEN(Cols!BD28)-LEN(SUBSTITUTE(Cols!BD28,Search!$B$6,"")))/LEN(Search!$B$6)&lt;=Search!$C$13,
(LEN(Cols!BD28)-LEN(SUBSTITUTE(Cols!BD28,Search!$B$7,"")))/LEN(Search!$B$7)&lt;=Search!$C$13,
(LEN(Cols!BD28)-LEN(SUBSTITUTE(Cols!BD28,Search!$B$8,"")))/LEN(Search!$B$8)&lt;=Search!$C$13,
(LEN(Cols!BD28)-LEN(SUBSTITUTE(Cols!BD28,Search!$B$9,"")))/LEN(Search!$B$9)&lt;=Search!$C$13,
(LEN(Cols!BD28)-LEN(SUBSTITUTE(Cols!BD28,Search!$B$10,"")))/LEN(Search!$B$10)&lt;=Search!$C$13,
(LEN(Cols!BD28)-LEN(SUBSTITUTE(Cols!BD28,Search!$B$11,"")))/LEN(Search!$B$11)&lt;=Search!$C$13,
NOT(ISBLANK(Cols!BD28)))</f>
        <v>0</v>
      </c>
      <c r="BE28" t="b">
        <f>AND(
(LEN(Cols!BE28)-LEN(SUBSTITUTE(Cols!BE28,Search!$B$2,"")))/LEN(Search!$B$2)&lt;=Search!$C$13,
(LEN(Cols!BE28)-LEN(SUBSTITUTE(Cols!BE28,Search!$B$3,"")))/LEN(Search!$B$3)&lt;=Search!$C$13,
(LEN(Cols!BE28)-LEN(SUBSTITUTE(Cols!BE28,Search!$B$4,"")))/LEN(Search!$B$3)&lt;=Search!$C$13,
(LEN(Cols!BE28)-LEN(SUBSTITUTE(Cols!BE28,Search!$B$5,"")))/LEN(Search!$B$5)&lt;=Search!$C$13,
(LEN(Cols!BE28)-LEN(SUBSTITUTE(Cols!BE28,Search!$B$6,"")))/LEN(Search!$B$6)&lt;=Search!$C$13,
(LEN(Cols!BE28)-LEN(SUBSTITUTE(Cols!BE28,Search!$B$7,"")))/LEN(Search!$B$7)&lt;=Search!$C$13,
(LEN(Cols!BE28)-LEN(SUBSTITUTE(Cols!BE28,Search!$B$8,"")))/LEN(Search!$B$8)&lt;=Search!$C$13,
(LEN(Cols!BE28)-LEN(SUBSTITUTE(Cols!BE28,Search!$B$9,"")))/LEN(Search!$B$9)&lt;=Search!$C$13,
(LEN(Cols!BE28)-LEN(SUBSTITUTE(Cols!BE28,Search!$B$10,"")))/LEN(Search!$B$10)&lt;=Search!$C$13,
(LEN(Cols!BE28)-LEN(SUBSTITUTE(Cols!BE28,Search!$B$11,"")))/LEN(Search!$B$11)&lt;=Search!$C$13,
NOT(ISBLANK(Cols!BE28)))</f>
        <v>0</v>
      </c>
      <c r="BF28" t="b">
        <f>AND(
(LEN(Cols!BF28)-LEN(SUBSTITUTE(Cols!BF28,Search!$B$2,"")))/LEN(Search!$B$2)&lt;=Search!$C$13,
(LEN(Cols!BF28)-LEN(SUBSTITUTE(Cols!BF28,Search!$B$3,"")))/LEN(Search!$B$3)&lt;=Search!$C$13,
(LEN(Cols!BF28)-LEN(SUBSTITUTE(Cols!BF28,Search!$B$4,"")))/LEN(Search!$B$3)&lt;=Search!$C$13,
(LEN(Cols!BF28)-LEN(SUBSTITUTE(Cols!BF28,Search!$B$5,"")))/LEN(Search!$B$5)&lt;=Search!$C$13,
(LEN(Cols!BF28)-LEN(SUBSTITUTE(Cols!BF28,Search!$B$6,"")))/LEN(Search!$B$6)&lt;=Search!$C$13,
(LEN(Cols!BF28)-LEN(SUBSTITUTE(Cols!BF28,Search!$B$7,"")))/LEN(Search!$B$7)&lt;=Search!$C$13,
(LEN(Cols!BF28)-LEN(SUBSTITUTE(Cols!BF28,Search!$B$8,"")))/LEN(Search!$B$8)&lt;=Search!$C$13,
(LEN(Cols!BF28)-LEN(SUBSTITUTE(Cols!BF28,Search!$B$9,"")))/LEN(Search!$B$9)&lt;=Search!$C$13,
(LEN(Cols!BF28)-LEN(SUBSTITUTE(Cols!BF28,Search!$B$10,"")))/LEN(Search!$B$10)&lt;=Search!$C$13,
(LEN(Cols!BF28)-LEN(SUBSTITUTE(Cols!BF28,Search!$B$11,"")))/LEN(Search!$B$11)&lt;=Search!$C$13,
NOT(ISBLANK(Cols!BF28)))</f>
        <v>0</v>
      </c>
      <c r="BG28" t="b">
        <f>AND(
(LEN(Cols!BG28)-LEN(SUBSTITUTE(Cols!BG28,Search!$B$2,"")))/LEN(Search!$B$2)&lt;=Search!$C$13,
(LEN(Cols!BG28)-LEN(SUBSTITUTE(Cols!BG28,Search!$B$3,"")))/LEN(Search!$B$3)&lt;=Search!$C$13,
(LEN(Cols!BG28)-LEN(SUBSTITUTE(Cols!BG28,Search!$B$4,"")))/LEN(Search!$B$3)&lt;=Search!$C$13,
(LEN(Cols!BG28)-LEN(SUBSTITUTE(Cols!BG28,Search!$B$5,"")))/LEN(Search!$B$5)&lt;=Search!$C$13,
(LEN(Cols!BG28)-LEN(SUBSTITUTE(Cols!BG28,Search!$B$6,"")))/LEN(Search!$B$6)&lt;=Search!$C$13,
(LEN(Cols!BG28)-LEN(SUBSTITUTE(Cols!BG28,Search!$B$7,"")))/LEN(Search!$B$7)&lt;=Search!$C$13,
(LEN(Cols!BG28)-LEN(SUBSTITUTE(Cols!BG28,Search!$B$8,"")))/LEN(Search!$B$8)&lt;=Search!$C$13,
(LEN(Cols!BG28)-LEN(SUBSTITUTE(Cols!BG28,Search!$B$9,"")))/LEN(Search!$B$9)&lt;=Search!$C$13,
(LEN(Cols!BG28)-LEN(SUBSTITUTE(Cols!BG28,Search!$B$10,"")))/LEN(Search!$B$10)&lt;=Search!$C$13,
(LEN(Cols!BG28)-LEN(SUBSTITUTE(Cols!BG28,Search!$B$11,"")))/LEN(Search!$B$11)&lt;=Search!$C$13,
NOT(ISBLANK(Cols!BG28)))</f>
        <v>1</v>
      </c>
      <c r="BH28" t="b">
        <f>AND(
(LEN(Cols!BH28)-LEN(SUBSTITUTE(Cols!BH28,Search!$B$2,"")))/LEN(Search!$B$2)&lt;=Search!$C$13,
(LEN(Cols!BH28)-LEN(SUBSTITUTE(Cols!BH28,Search!$B$3,"")))/LEN(Search!$B$3)&lt;=Search!$C$13,
(LEN(Cols!BH28)-LEN(SUBSTITUTE(Cols!BH28,Search!$B$4,"")))/LEN(Search!$B$3)&lt;=Search!$C$13,
(LEN(Cols!BH28)-LEN(SUBSTITUTE(Cols!BH28,Search!$B$5,"")))/LEN(Search!$B$5)&lt;=Search!$C$13,
(LEN(Cols!BH28)-LEN(SUBSTITUTE(Cols!BH28,Search!$B$6,"")))/LEN(Search!$B$6)&lt;=Search!$C$13,
(LEN(Cols!BH28)-LEN(SUBSTITUTE(Cols!BH28,Search!$B$7,"")))/LEN(Search!$B$7)&lt;=Search!$C$13,
(LEN(Cols!BH28)-LEN(SUBSTITUTE(Cols!BH28,Search!$B$8,"")))/LEN(Search!$B$8)&lt;=Search!$C$13,
(LEN(Cols!BH28)-LEN(SUBSTITUTE(Cols!BH28,Search!$B$9,"")))/LEN(Search!$B$9)&lt;=Search!$C$13,
(LEN(Cols!BH28)-LEN(SUBSTITUTE(Cols!BH28,Search!$B$10,"")))/LEN(Search!$B$10)&lt;=Search!$C$13,
(LEN(Cols!BH28)-LEN(SUBSTITUTE(Cols!BH28,Search!$B$11,"")))/LEN(Search!$B$11)&lt;=Search!$C$13,
NOT(ISBLANK(Cols!BH28)))</f>
        <v>1</v>
      </c>
      <c r="BI28" t="b">
        <f>AND(
(LEN(Cols!BI28)-LEN(SUBSTITUTE(Cols!BI28,Search!$B$2,"")))/LEN(Search!$B$2)&lt;=Search!$C$13,
(LEN(Cols!BI28)-LEN(SUBSTITUTE(Cols!BI28,Search!$B$3,"")))/LEN(Search!$B$3)&lt;=Search!$C$13,
(LEN(Cols!BI28)-LEN(SUBSTITUTE(Cols!BI28,Search!$B$4,"")))/LEN(Search!$B$3)&lt;=Search!$C$13,
(LEN(Cols!BI28)-LEN(SUBSTITUTE(Cols!BI28,Search!$B$5,"")))/LEN(Search!$B$5)&lt;=Search!$C$13,
(LEN(Cols!BI28)-LEN(SUBSTITUTE(Cols!BI28,Search!$B$6,"")))/LEN(Search!$B$6)&lt;=Search!$C$13,
(LEN(Cols!BI28)-LEN(SUBSTITUTE(Cols!BI28,Search!$B$7,"")))/LEN(Search!$B$7)&lt;=Search!$C$13,
(LEN(Cols!BI28)-LEN(SUBSTITUTE(Cols!BI28,Search!$B$8,"")))/LEN(Search!$B$8)&lt;=Search!$C$13,
(LEN(Cols!BI28)-LEN(SUBSTITUTE(Cols!BI28,Search!$B$9,"")))/LEN(Search!$B$9)&lt;=Search!$C$13,
(LEN(Cols!BI28)-LEN(SUBSTITUTE(Cols!BI28,Search!$B$10,"")))/LEN(Search!$B$10)&lt;=Search!$C$13,
(LEN(Cols!BI28)-LEN(SUBSTITUTE(Cols!BI28,Search!$B$11,"")))/LEN(Search!$B$11)&lt;=Search!$C$13,
NOT(ISBLANK(Cols!BI28)))</f>
        <v>0</v>
      </c>
      <c r="BJ28" t="b">
        <f>AND(
(LEN(Cols!BJ28)-LEN(SUBSTITUTE(Cols!BJ28,Search!$B$2,"")))/LEN(Search!$B$2)&lt;=Search!$C$13,
(LEN(Cols!BJ28)-LEN(SUBSTITUTE(Cols!BJ28,Search!$B$3,"")))/LEN(Search!$B$3)&lt;=Search!$C$13,
(LEN(Cols!BJ28)-LEN(SUBSTITUTE(Cols!BJ28,Search!$B$4,"")))/LEN(Search!$B$3)&lt;=Search!$C$13,
(LEN(Cols!BJ28)-LEN(SUBSTITUTE(Cols!BJ28,Search!$B$5,"")))/LEN(Search!$B$5)&lt;=Search!$C$13,
(LEN(Cols!BJ28)-LEN(SUBSTITUTE(Cols!BJ28,Search!$B$6,"")))/LEN(Search!$B$6)&lt;=Search!$C$13,
(LEN(Cols!BJ28)-LEN(SUBSTITUTE(Cols!BJ28,Search!$B$7,"")))/LEN(Search!$B$7)&lt;=Search!$C$13,
(LEN(Cols!BJ28)-LEN(SUBSTITUTE(Cols!BJ28,Search!$B$8,"")))/LEN(Search!$B$8)&lt;=Search!$C$13,
(LEN(Cols!BJ28)-LEN(SUBSTITUTE(Cols!BJ28,Search!$B$9,"")))/LEN(Search!$B$9)&lt;=Search!$C$13,
(LEN(Cols!BJ28)-LEN(SUBSTITUTE(Cols!BJ28,Search!$B$10,"")))/LEN(Search!$B$10)&lt;=Search!$C$13,
(LEN(Cols!BJ28)-LEN(SUBSTITUTE(Cols!BJ28,Search!$B$11,"")))/LEN(Search!$B$11)&lt;=Search!$C$13,
NOT(ISBLANK(Cols!BJ28)))</f>
        <v>1</v>
      </c>
      <c r="BK28" t="b">
        <f>AND(
(LEN(Cols!BK28)-LEN(SUBSTITUTE(Cols!BK28,Search!$B$2,"")))/LEN(Search!$B$2)&lt;=Search!$C$13,
(LEN(Cols!BK28)-LEN(SUBSTITUTE(Cols!BK28,Search!$B$3,"")))/LEN(Search!$B$3)&lt;=Search!$C$13,
(LEN(Cols!BK28)-LEN(SUBSTITUTE(Cols!BK28,Search!$B$4,"")))/LEN(Search!$B$3)&lt;=Search!$C$13,
(LEN(Cols!BK28)-LEN(SUBSTITUTE(Cols!BK28,Search!$B$5,"")))/LEN(Search!$B$5)&lt;=Search!$C$13,
(LEN(Cols!BK28)-LEN(SUBSTITUTE(Cols!BK28,Search!$B$6,"")))/LEN(Search!$B$6)&lt;=Search!$C$13,
(LEN(Cols!BK28)-LEN(SUBSTITUTE(Cols!BK28,Search!$B$7,"")))/LEN(Search!$B$7)&lt;=Search!$C$13,
(LEN(Cols!BK28)-LEN(SUBSTITUTE(Cols!BK28,Search!$B$8,"")))/LEN(Search!$B$8)&lt;=Search!$C$13,
(LEN(Cols!BK28)-LEN(SUBSTITUTE(Cols!BK28,Search!$B$9,"")))/LEN(Search!$B$9)&lt;=Search!$C$13,
(LEN(Cols!BK28)-LEN(SUBSTITUTE(Cols!BK28,Search!$B$10,"")))/LEN(Search!$B$10)&lt;=Search!$C$13,
(LEN(Cols!BK28)-LEN(SUBSTITUTE(Cols!BK28,Search!$B$11,"")))/LEN(Search!$B$11)&lt;=Search!$C$13,
NOT(ISBLANK(Cols!BK28)))</f>
        <v>0</v>
      </c>
      <c r="BL28" t="b">
        <f>AND(
(LEN(Cols!BL28)-LEN(SUBSTITUTE(Cols!BL28,Search!$B$2,"")))/LEN(Search!$B$2)&lt;=Search!$C$13,
(LEN(Cols!BL28)-LEN(SUBSTITUTE(Cols!BL28,Search!$B$3,"")))/LEN(Search!$B$3)&lt;=Search!$C$13,
(LEN(Cols!BL28)-LEN(SUBSTITUTE(Cols!BL28,Search!$B$4,"")))/LEN(Search!$B$3)&lt;=Search!$C$13,
(LEN(Cols!BL28)-LEN(SUBSTITUTE(Cols!BL28,Search!$B$5,"")))/LEN(Search!$B$5)&lt;=Search!$C$13,
(LEN(Cols!BL28)-LEN(SUBSTITUTE(Cols!BL28,Search!$B$6,"")))/LEN(Search!$B$6)&lt;=Search!$C$13,
(LEN(Cols!BL28)-LEN(SUBSTITUTE(Cols!BL28,Search!$B$7,"")))/LEN(Search!$B$7)&lt;=Search!$C$13,
(LEN(Cols!BL28)-LEN(SUBSTITUTE(Cols!BL28,Search!$B$8,"")))/LEN(Search!$B$8)&lt;=Search!$C$13,
(LEN(Cols!BL28)-LEN(SUBSTITUTE(Cols!BL28,Search!$B$9,"")))/LEN(Search!$B$9)&lt;=Search!$C$13,
(LEN(Cols!BL28)-LEN(SUBSTITUTE(Cols!BL28,Search!$B$10,"")))/LEN(Search!$B$10)&lt;=Search!$C$13,
(LEN(Cols!BL28)-LEN(SUBSTITUTE(Cols!BL28,Search!$B$11,"")))/LEN(Search!$B$11)&lt;=Search!$C$13,
NOT(ISBLANK(Cols!BL28)))</f>
        <v>0</v>
      </c>
      <c r="BM28" t="b">
        <f>AND(
(LEN(Cols!BM28)-LEN(SUBSTITUTE(Cols!BM28,Search!$B$2,"")))/LEN(Search!$B$2)&lt;=Search!$C$13,
(LEN(Cols!BM28)-LEN(SUBSTITUTE(Cols!BM28,Search!$B$3,"")))/LEN(Search!$B$3)&lt;=Search!$C$13,
(LEN(Cols!BM28)-LEN(SUBSTITUTE(Cols!BM28,Search!$B$4,"")))/LEN(Search!$B$3)&lt;=Search!$C$13,
(LEN(Cols!BM28)-LEN(SUBSTITUTE(Cols!BM28,Search!$B$5,"")))/LEN(Search!$B$5)&lt;=Search!$C$13,
(LEN(Cols!BM28)-LEN(SUBSTITUTE(Cols!BM28,Search!$B$6,"")))/LEN(Search!$B$6)&lt;=Search!$C$13,
(LEN(Cols!BM28)-LEN(SUBSTITUTE(Cols!BM28,Search!$B$7,"")))/LEN(Search!$B$7)&lt;=Search!$C$13,
(LEN(Cols!BM28)-LEN(SUBSTITUTE(Cols!BM28,Search!$B$8,"")))/LEN(Search!$B$8)&lt;=Search!$C$13,
(LEN(Cols!BM28)-LEN(SUBSTITUTE(Cols!BM28,Search!$B$9,"")))/LEN(Search!$B$9)&lt;=Search!$C$13,
(LEN(Cols!BM28)-LEN(SUBSTITUTE(Cols!BM28,Search!$B$10,"")))/LEN(Search!$B$10)&lt;=Search!$C$13,
(LEN(Cols!BM28)-LEN(SUBSTITUTE(Cols!BM28,Search!$B$11,"")))/LEN(Search!$B$11)&lt;=Search!$C$13,
NOT(ISBLANK(Cols!BM28)))</f>
        <v>1</v>
      </c>
      <c r="BN28" t="b">
        <f>AND(
(LEN(Cols!BN28)-LEN(SUBSTITUTE(Cols!BN28,Search!$B$2,"")))/LEN(Search!$B$2)&lt;=Search!$C$13,
(LEN(Cols!BN28)-LEN(SUBSTITUTE(Cols!BN28,Search!$B$3,"")))/LEN(Search!$B$3)&lt;=Search!$C$13,
(LEN(Cols!BN28)-LEN(SUBSTITUTE(Cols!BN28,Search!$B$4,"")))/LEN(Search!$B$3)&lt;=Search!$C$13,
(LEN(Cols!BN28)-LEN(SUBSTITUTE(Cols!BN28,Search!$B$5,"")))/LEN(Search!$B$5)&lt;=Search!$C$13,
(LEN(Cols!BN28)-LEN(SUBSTITUTE(Cols!BN28,Search!$B$6,"")))/LEN(Search!$B$6)&lt;=Search!$C$13,
(LEN(Cols!BN28)-LEN(SUBSTITUTE(Cols!BN28,Search!$B$7,"")))/LEN(Search!$B$7)&lt;=Search!$C$13,
(LEN(Cols!BN28)-LEN(SUBSTITUTE(Cols!BN28,Search!$B$8,"")))/LEN(Search!$B$8)&lt;=Search!$C$13,
(LEN(Cols!BN28)-LEN(SUBSTITUTE(Cols!BN28,Search!$B$9,"")))/LEN(Search!$B$9)&lt;=Search!$C$13,
(LEN(Cols!BN28)-LEN(SUBSTITUTE(Cols!BN28,Search!$B$10,"")))/LEN(Search!$B$10)&lt;=Search!$C$13,
(LEN(Cols!BN28)-LEN(SUBSTITUTE(Cols!BN28,Search!$B$11,"")))/LEN(Search!$B$11)&lt;=Search!$C$13,
NOT(ISBLANK(Cols!BN28)))</f>
        <v>0</v>
      </c>
      <c r="BO28" t="b">
        <f>AND(
(LEN(Cols!BO28)-LEN(SUBSTITUTE(Cols!BO28,Search!$B$2,"")))/LEN(Search!$B$2)&lt;=Search!$C$13,
(LEN(Cols!BO28)-LEN(SUBSTITUTE(Cols!BO28,Search!$B$3,"")))/LEN(Search!$B$3)&lt;=Search!$C$13,
(LEN(Cols!BO28)-LEN(SUBSTITUTE(Cols!BO28,Search!$B$4,"")))/LEN(Search!$B$3)&lt;=Search!$C$13,
(LEN(Cols!BO28)-LEN(SUBSTITUTE(Cols!BO28,Search!$B$5,"")))/LEN(Search!$B$5)&lt;=Search!$C$13,
(LEN(Cols!BO28)-LEN(SUBSTITUTE(Cols!BO28,Search!$B$6,"")))/LEN(Search!$B$6)&lt;=Search!$C$13,
(LEN(Cols!BO28)-LEN(SUBSTITUTE(Cols!BO28,Search!$B$7,"")))/LEN(Search!$B$7)&lt;=Search!$C$13,
(LEN(Cols!BO28)-LEN(SUBSTITUTE(Cols!BO28,Search!$B$8,"")))/LEN(Search!$B$8)&lt;=Search!$C$13,
(LEN(Cols!BO28)-LEN(SUBSTITUTE(Cols!BO28,Search!$B$9,"")))/LEN(Search!$B$9)&lt;=Search!$C$13,
(LEN(Cols!BO28)-LEN(SUBSTITUTE(Cols!BO28,Search!$B$10,"")))/LEN(Search!$B$10)&lt;=Search!$C$13,
(LEN(Cols!BO28)-LEN(SUBSTITUTE(Cols!BO28,Search!$B$11,"")))/LEN(Search!$B$11)&lt;=Search!$C$13,
NOT(ISBLANK(Cols!BO28)))</f>
        <v>0</v>
      </c>
      <c r="BP28" t="b">
        <f>AND(
(LEN(Cols!BP28)-LEN(SUBSTITUTE(Cols!BP28,Search!$B$2,"")))/LEN(Search!$B$2)&lt;=Search!$C$13,
(LEN(Cols!BP28)-LEN(SUBSTITUTE(Cols!BP28,Search!$B$3,"")))/LEN(Search!$B$3)&lt;=Search!$C$13,
(LEN(Cols!BP28)-LEN(SUBSTITUTE(Cols!BP28,Search!$B$4,"")))/LEN(Search!$B$3)&lt;=Search!$C$13,
(LEN(Cols!BP28)-LEN(SUBSTITUTE(Cols!BP28,Search!$B$5,"")))/LEN(Search!$B$5)&lt;=Search!$C$13,
(LEN(Cols!BP28)-LEN(SUBSTITUTE(Cols!BP28,Search!$B$6,"")))/LEN(Search!$B$6)&lt;=Search!$C$13,
(LEN(Cols!BP28)-LEN(SUBSTITUTE(Cols!BP28,Search!$B$7,"")))/LEN(Search!$B$7)&lt;=Search!$C$13,
(LEN(Cols!BP28)-LEN(SUBSTITUTE(Cols!BP28,Search!$B$8,"")))/LEN(Search!$B$8)&lt;=Search!$C$13,
(LEN(Cols!BP28)-LEN(SUBSTITUTE(Cols!BP28,Search!$B$9,"")))/LEN(Search!$B$9)&lt;=Search!$C$13,
(LEN(Cols!BP28)-LEN(SUBSTITUTE(Cols!BP28,Search!$B$10,"")))/LEN(Search!$B$10)&lt;=Search!$C$13,
(LEN(Cols!BP28)-LEN(SUBSTITUTE(Cols!BP28,Search!$B$11,"")))/LEN(Search!$B$11)&lt;=Search!$C$13,
NOT(ISBLANK(Cols!BP28)))</f>
        <v>1</v>
      </c>
      <c r="BQ28" t="b">
        <f>AND(
(LEN(Cols!BQ28)-LEN(SUBSTITUTE(Cols!BQ28,Search!$B$2,"")))/LEN(Search!$B$2)&lt;=Search!$C$13,
(LEN(Cols!BQ28)-LEN(SUBSTITUTE(Cols!BQ28,Search!$B$3,"")))/LEN(Search!$B$3)&lt;=Search!$C$13,
(LEN(Cols!BQ28)-LEN(SUBSTITUTE(Cols!BQ28,Search!$B$4,"")))/LEN(Search!$B$3)&lt;=Search!$C$13,
(LEN(Cols!BQ28)-LEN(SUBSTITUTE(Cols!BQ28,Search!$B$5,"")))/LEN(Search!$B$5)&lt;=Search!$C$13,
(LEN(Cols!BQ28)-LEN(SUBSTITUTE(Cols!BQ28,Search!$B$6,"")))/LEN(Search!$B$6)&lt;=Search!$C$13,
(LEN(Cols!BQ28)-LEN(SUBSTITUTE(Cols!BQ28,Search!$B$7,"")))/LEN(Search!$B$7)&lt;=Search!$C$13,
(LEN(Cols!BQ28)-LEN(SUBSTITUTE(Cols!BQ28,Search!$B$8,"")))/LEN(Search!$B$8)&lt;=Search!$C$13,
(LEN(Cols!BQ28)-LEN(SUBSTITUTE(Cols!BQ28,Search!$B$9,"")))/LEN(Search!$B$9)&lt;=Search!$C$13,
(LEN(Cols!BQ28)-LEN(SUBSTITUTE(Cols!BQ28,Search!$B$10,"")))/LEN(Search!$B$10)&lt;=Search!$C$13,
(LEN(Cols!BQ28)-LEN(SUBSTITUTE(Cols!BQ28,Search!$B$11,"")))/LEN(Search!$B$11)&lt;=Search!$C$13,
NOT(ISBLANK(Cols!BQ28)))</f>
        <v>0</v>
      </c>
      <c r="BR28" t="b">
        <f>AND(
(LEN(Cols!BR28)-LEN(SUBSTITUTE(Cols!BR28,Search!$B$2,"")))/LEN(Search!$B$2)&lt;=Search!$C$13,
(LEN(Cols!BR28)-LEN(SUBSTITUTE(Cols!BR28,Search!$B$3,"")))/LEN(Search!$B$3)&lt;=Search!$C$13,
(LEN(Cols!BR28)-LEN(SUBSTITUTE(Cols!BR28,Search!$B$4,"")))/LEN(Search!$B$3)&lt;=Search!$C$13,
(LEN(Cols!BR28)-LEN(SUBSTITUTE(Cols!BR28,Search!$B$5,"")))/LEN(Search!$B$5)&lt;=Search!$C$13,
(LEN(Cols!BR28)-LEN(SUBSTITUTE(Cols!BR28,Search!$B$6,"")))/LEN(Search!$B$6)&lt;=Search!$C$13,
(LEN(Cols!BR28)-LEN(SUBSTITUTE(Cols!BR28,Search!$B$7,"")))/LEN(Search!$B$7)&lt;=Search!$C$13,
(LEN(Cols!BR28)-LEN(SUBSTITUTE(Cols!BR28,Search!$B$8,"")))/LEN(Search!$B$8)&lt;=Search!$C$13,
(LEN(Cols!BR28)-LEN(SUBSTITUTE(Cols!BR28,Search!$B$9,"")))/LEN(Search!$B$9)&lt;=Search!$C$13,
(LEN(Cols!BR28)-LEN(SUBSTITUTE(Cols!BR28,Search!$B$10,"")))/LEN(Search!$B$10)&lt;=Search!$C$13,
(LEN(Cols!BR28)-LEN(SUBSTITUTE(Cols!BR28,Search!$B$11,"")))/LEN(Search!$B$11)&lt;=Search!$C$13,
NOT(ISBLANK(Cols!BR28)))</f>
        <v>0</v>
      </c>
      <c r="BS28" t="b">
        <f>AND(
(LEN(Cols!BS28)-LEN(SUBSTITUTE(Cols!BS28,Search!$B$2,"")))/LEN(Search!$B$2)&lt;=Search!$C$13,
(LEN(Cols!BS28)-LEN(SUBSTITUTE(Cols!BS28,Search!$B$3,"")))/LEN(Search!$B$3)&lt;=Search!$C$13,
(LEN(Cols!BS28)-LEN(SUBSTITUTE(Cols!BS28,Search!$B$4,"")))/LEN(Search!$B$3)&lt;=Search!$C$13,
(LEN(Cols!BS28)-LEN(SUBSTITUTE(Cols!BS28,Search!$B$5,"")))/LEN(Search!$B$5)&lt;=Search!$C$13,
(LEN(Cols!BS28)-LEN(SUBSTITUTE(Cols!BS28,Search!$B$6,"")))/LEN(Search!$B$6)&lt;=Search!$C$13,
(LEN(Cols!BS28)-LEN(SUBSTITUTE(Cols!BS28,Search!$B$7,"")))/LEN(Search!$B$7)&lt;=Search!$C$13,
(LEN(Cols!BS28)-LEN(SUBSTITUTE(Cols!BS28,Search!$B$8,"")))/LEN(Search!$B$8)&lt;=Search!$C$13,
(LEN(Cols!BS28)-LEN(SUBSTITUTE(Cols!BS28,Search!$B$9,"")))/LEN(Search!$B$9)&lt;=Search!$C$13,
(LEN(Cols!BS28)-LEN(SUBSTITUTE(Cols!BS28,Search!$B$10,"")))/LEN(Search!$B$10)&lt;=Search!$C$13,
(LEN(Cols!BS28)-LEN(SUBSTITUTE(Cols!BS28,Search!$B$11,"")))/LEN(Search!$B$11)&lt;=Search!$C$13,
NOT(ISBLANK(Cols!BS28)))</f>
        <v>0</v>
      </c>
      <c r="BT28" t="b">
        <f>AND(
(LEN(Cols!BT28)-LEN(SUBSTITUTE(Cols!BT28,Search!$B$2,"")))/LEN(Search!$B$2)&lt;=Search!$C$13,
(LEN(Cols!BT28)-LEN(SUBSTITUTE(Cols!BT28,Search!$B$3,"")))/LEN(Search!$B$3)&lt;=Search!$C$13,
(LEN(Cols!BT28)-LEN(SUBSTITUTE(Cols!BT28,Search!$B$4,"")))/LEN(Search!$B$3)&lt;=Search!$C$13,
(LEN(Cols!BT28)-LEN(SUBSTITUTE(Cols!BT28,Search!$B$5,"")))/LEN(Search!$B$5)&lt;=Search!$C$13,
(LEN(Cols!BT28)-LEN(SUBSTITUTE(Cols!BT28,Search!$B$6,"")))/LEN(Search!$B$6)&lt;=Search!$C$13,
(LEN(Cols!BT28)-LEN(SUBSTITUTE(Cols!BT28,Search!$B$7,"")))/LEN(Search!$B$7)&lt;=Search!$C$13,
(LEN(Cols!BT28)-LEN(SUBSTITUTE(Cols!BT28,Search!$B$8,"")))/LEN(Search!$B$8)&lt;=Search!$C$13,
(LEN(Cols!BT28)-LEN(SUBSTITUTE(Cols!BT28,Search!$B$9,"")))/LEN(Search!$B$9)&lt;=Search!$C$13,
(LEN(Cols!BT28)-LEN(SUBSTITUTE(Cols!BT28,Search!$B$10,"")))/LEN(Search!$B$10)&lt;=Search!$C$13,
(LEN(Cols!BT28)-LEN(SUBSTITUTE(Cols!BT28,Search!$B$11,"")))/LEN(Search!$B$11)&lt;=Search!$C$13,
NOT(ISBLANK(Cols!BT28)))</f>
        <v>0</v>
      </c>
      <c r="BU28" t="b">
        <f>AND(
(LEN(Cols!BU28)-LEN(SUBSTITUTE(Cols!BU28,Search!$B$2,"")))/LEN(Search!$B$2)&lt;=Search!$C$13,
(LEN(Cols!BU28)-LEN(SUBSTITUTE(Cols!BU28,Search!$B$3,"")))/LEN(Search!$B$3)&lt;=Search!$C$13,
(LEN(Cols!BU28)-LEN(SUBSTITUTE(Cols!BU28,Search!$B$4,"")))/LEN(Search!$B$3)&lt;=Search!$C$13,
(LEN(Cols!BU28)-LEN(SUBSTITUTE(Cols!BU28,Search!$B$5,"")))/LEN(Search!$B$5)&lt;=Search!$C$13,
(LEN(Cols!BU28)-LEN(SUBSTITUTE(Cols!BU28,Search!$B$6,"")))/LEN(Search!$B$6)&lt;=Search!$C$13,
(LEN(Cols!BU28)-LEN(SUBSTITUTE(Cols!BU28,Search!$B$7,"")))/LEN(Search!$B$7)&lt;=Search!$C$13,
(LEN(Cols!BU28)-LEN(SUBSTITUTE(Cols!BU28,Search!$B$8,"")))/LEN(Search!$B$8)&lt;=Search!$C$13,
(LEN(Cols!BU28)-LEN(SUBSTITUTE(Cols!BU28,Search!$B$9,"")))/LEN(Search!$B$9)&lt;=Search!$C$13,
(LEN(Cols!BU28)-LEN(SUBSTITUTE(Cols!BU28,Search!$B$10,"")))/LEN(Search!$B$10)&lt;=Search!$C$13,
(LEN(Cols!BU28)-LEN(SUBSTITUTE(Cols!BU28,Search!$B$11,"")))/LEN(Search!$B$11)&lt;=Search!$C$13,
NOT(ISBLANK(Cols!BU28)))</f>
        <v>0</v>
      </c>
      <c r="BV28" t="b">
        <f>AND(
(LEN(Cols!BV28)-LEN(SUBSTITUTE(Cols!BV28,Search!$B$2,"")))/LEN(Search!$B$2)&lt;=Search!$C$13,
(LEN(Cols!BV28)-LEN(SUBSTITUTE(Cols!BV28,Search!$B$3,"")))/LEN(Search!$B$3)&lt;=Search!$C$13,
(LEN(Cols!BV28)-LEN(SUBSTITUTE(Cols!BV28,Search!$B$4,"")))/LEN(Search!$B$3)&lt;=Search!$C$13,
(LEN(Cols!BV28)-LEN(SUBSTITUTE(Cols!BV28,Search!$B$5,"")))/LEN(Search!$B$5)&lt;=Search!$C$13,
(LEN(Cols!BV28)-LEN(SUBSTITUTE(Cols!BV28,Search!$B$6,"")))/LEN(Search!$B$6)&lt;=Search!$C$13,
(LEN(Cols!BV28)-LEN(SUBSTITUTE(Cols!BV28,Search!$B$7,"")))/LEN(Search!$B$7)&lt;=Search!$C$13,
(LEN(Cols!BV28)-LEN(SUBSTITUTE(Cols!BV28,Search!$B$8,"")))/LEN(Search!$B$8)&lt;=Search!$C$13,
(LEN(Cols!BV28)-LEN(SUBSTITUTE(Cols!BV28,Search!$B$9,"")))/LEN(Search!$B$9)&lt;=Search!$C$13,
(LEN(Cols!BV28)-LEN(SUBSTITUTE(Cols!BV28,Search!$B$10,"")))/LEN(Search!$B$10)&lt;=Search!$C$13,
(LEN(Cols!BV28)-LEN(SUBSTITUTE(Cols!BV28,Search!$B$11,"")))/LEN(Search!$B$11)&lt;=Search!$C$13,
NOT(ISBLANK(Cols!BV28)))</f>
        <v>0</v>
      </c>
      <c r="BW28" t="b">
        <f>AND(
(LEN(Cols!BW28)-LEN(SUBSTITUTE(Cols!BW28,Search!$B$2,"")))/LEN(Search!$B$2)&lt;=Search!$C$13,
(LEN(Cols!BW28)-LEN(SUBSTITUTE(Cols!BW28,Search!$B$3,"")))/LEN(Search!$B$3)&lt;=Search!$C$13,
(LEN(Cols!BW28)-LEN(SUBSTITUTE(Cols!BW28,Search!$B$4,"")))/LEN(Search!$B$3)&lt;=Search!$C$13,
(LEN(Cols!BW28)-LEN(SUBSTITUTE(Cols!BW28,Search!$B$5,"")))/LEN(Search!$B$5)&lt;=Search!$C$13,
(LEN(Cols!BW28)-LEN(SUBSTITUTE(Cols!BW28,Search!$B$6,"")))/LEN(Search!$B$6)&lt;=Search!$C$13,
(LEN(Cols!BW28)-LEN(SUBSTITUTE(Cols!BW28,Search!$B$7,"")))/LEN(Search!$B$7)&lt;=Search!$C$13,
(LEN(Cols!BW28)-LEN(SUBSTITUTE(Cols!BW28,Search!$B$8,"")))/LEN(Search!$B$8)&lt;=Search!$C$13,
(LEN(Cols!BW28)-LEN(SUBSTITUTE(Cols!BW28,Search!$B$9,"")))/LEN(Search!$B$9)&lt;=Search!$C$13,
(LEN(Cols!BW28)-LEN(SUBSTITUTE(Cols!BW28,Search!$B$10,"")))/LEN(Search!$B$10)&lt;=Search!$C$13,
(LEN(Cols!BW28)-LEN(SUBSTITUTE(Cols!BW28,Search!$B$11,"")))/LEN(Search!$B$11)&lt;=Search!$C$13,
NOT(ISBLANK(Cols!BW28)))</f>
        <v>0</v>
      </c>
      <c r="BX28" t="b">
        <f>AND(
(LEN(Cols!BX28)-LEN(SUBSTITUTE(Cols!BX28,Search!$B$2,"")))/LEN(Search!$B$2)&lt;=Search!$C$13,
(LEN(Cols!BX28)-LEN(SUBSTITUTE(Cols!BX28,Search!$B$3,"")))/LEN(Search!$B$3)&lt;=Search!$C$13,
(LEN(Cols!BX28)-LEN(SUBSTITUTE(Cols!BX28,Search!$B$4,"")))/LEN(Search!$B$3)&lt;=Search!$C$13,
(LEN(Cols!BX28)-LEN(SUBSTITUTE(Cols!BX28,Search!$B$5,"")))/LEN(Search!$B$5)&lt;=Search!$C$13,
(LEN(Cols!BX28)-LEN(SUBSTITUTE(Cols!BX28,Search!$B$6,"")))/LEN(Search!$B$6)&lt;=Search!$C$13,
(LEN(Cols!BX28)-LEN(SUBSTITUTE(Cols!BX28,Search!$B$7,"")))/LEN(Search!$B$7)&lt;=Search!$C$13,
(LEN(Cols!BX28)-LEN(SUBSTITUTE(Cols!BX28,Search!$B$8,"")))/LEN(Search!$B$8)&lt;=Search!$C$13,
(LEN(Cols!BX28)-LEN(SUBSTITUTE(Cols!BX28,Search!$B$9,"")))/LEN(Search!$B$9)&lt;=Search!$C$13,
(LEN(Cols!BX28)-LEN(SUBSTITUTE(Cols!BX28,Search!$B$10,"")))/LEN(Search!$B$10)&lt;=Search!$C$13,
(LEN(Cols!BX28)-LEN(SUBSTITUTE(Cols!BX28,Search!$B$11,"")))/LEN(Search!$B$11)&lt;=Search!$C$13,
NOT(ISBLANK(Cols!BX28)))</f>
        <v>0</v>
      </c>
      <c r="BY28" t="b">
        <f>AND(
(LEN(Cols!BY28)-LEN(SUBSTITUTE(Cols!BY28,Search!$B$2,"")))/LEN(Search!$B$2)&lt;=Search!$C$13,
(LEN(Cols!BY28)-LEN(SUBSTITUTE(Cols!BY28,Search!$B$3,"")))/LEN(Search!$B$3)&lt;=Search!$C$13,
(LEN(Cols!BY28)-LEN(SUBSTITUTE(Cols!BY28,Search!$B$4,"")))/LEN(Search!$B$3)&lt;=Search!$C$13,
(LEN(Cols!BY28)-LEN(SUBSTITUTE(Cols!BY28,Search!$B$5,"")))/LEN(Search!$B$5)&lt;=Search!$C$13,
(LEN(Cols!BY28)-LEN(SUBSTITUTE(Cols!BY28,Search!$B$6,"")))/LEN(Search!$B$6)&lt;=Search!$C$13,
(LEN(Cols!BY28)-LEN(SUBSTITUTE(Cols!BY28,Search!$B$7,"")))/LEN(Search!$B$7)&lt;=Search!$C$13,
(LEN(Cols!BY28)-LEN(SUBSTITUTE(Cols!BY28,Search!$B$8,"")))/LEN(Search!$B$8)&lt;=Search!$C$13,
(LEN(Cols!BY28)-LEN(SUBSTITUTE(Cols!BY28,Search!$B$9,"")))/LEN(Search!$B$9)&lt;=Search!$C$13,
(LEN(Cols!BY28)-LEN(SUBSTITUTE(Cols!BY28,Search!$B$10,"")))/LEN(Search!$B$10)&lt;=Search!$C$13,
(LEN(Cols!BY28)-LEN(SUBSTITUTE(Cols!BY28,Search!$B$11,"")))/LEN(Search!$B$11)&lt;=Search!$C$13,
NOT(ISBLANK(Cols!BY28)))</f>
        <v>0</v>
      </c>
      <c r="BZ28" t="b">
        <f>AND(
(LEN(Cols!BZ28)-LEN(SUBSTITUTE(Cols!BZ28,Search!$B$2,"")))/LEN(Search!$B$2)&lt;=Search!$C$13,
(LEN(Cols!BZ28)-LEN(SUBSTITUTE(Cols!BZ28,Search!$B$3,"")))/LEN(Search!$B$3)&lt;=Search!$C$13,
(LEN(Cols!BZ28)-LEN(SUBSTITUTE(Cols!BZ28,Search!$B$4,"")))/LEN(Search!$B$3)&lt;=Search!$C$13,
(LEN(Cols!BZ28)-LEN(SUBSTITUTE(Cols!BZ28,Search!$B$5,"")))/LEN(Search!$B$5)&lt;=Search!$C$13,
(LEN(Cols!BZ28)-LEN(SUBSTITUTE(Cols!BZ28,Search!$B$6,"")))/LEN(Search!$B$6)&lt;=Search!$C$13,
(LEN(Cols!BZ28)-LEN(SUBSTITUTE(Cols!BZ28,Search!$B$7,"")))/LEN(Search!$B$7)&lt;=Search!$C$13,
(LEN(Cols!BZ28)-LEN(SUBSTITUTE(Cols!BZ28,Search!$B$8,"")))/LEN(Search!$B$8)&lt;=Search!$C$13,
(LEN(Cols!BZ28)-LEN(SUBSTITUTE(Cols!BZ28,Search!$B$9,"")))/LEN(Search!$B$9)&lt;=Search!$C$13,
(LEN(Cols!BZ28)-LEN(SUBSTITUTE(Cols!BZ28,Search!$B$10,"")))/LEN(Search!$B$10)&lt;=Search!$C$13,
(LEN(Cols!BZ28)-LEN(SUBSTITUTE(Cols!BZ28,Search!$B$11,"")))/LEN(Search!$B$11)&lt;=Search!$C$13,
NOT(ISBLANK(Cols!BZ28)))</f>
        <v>0</v>
      </c>
      <c r="CA28" t="b">
        <f>AND(
(LEN(Cols!CA28)-LEN(SUBSTITUTE(Cols!CA28,Search!$B$2,"")))/LEN(Search!$B$2)&lt;=Search!$C$13,
(LEN(Cols!CA28)-LEN(SUBSTITUTE(Cols!CA28,Search!$B$3,"")))/LEN(Search!$B$3)&lt;=Search!$C$13,
(LEN(Cols!CA28)-LEN(SUBSTITUTE(Cols!CA28,Search!$B$4,"")))/LEN(Search!$B$3)&lt;=Search!$C$13,
(LEN(Cols!CA28)-LEN(SUBSTITUTE(Cols!CA28,Search!$B$5,"")))/LEN(Search!$B$5)&lt;=Search!$C$13,
(LEN(Cols!CA28)-LEN(SUBSTITUTE(Cols!CA28,Search!$B$6,"")))/LEN(Search!$B$6)&lt;=Search!$C$13,
(LEN(Cols!CA28)-LEN(SUBSTITUTE(Cols!CA28,Search!$B$7,"")))/LEN(Search!$B$7)&lt;=Search!$C$13,
(LEN(Cols!CA28)-LEN(SUBSTITUTE(Cols!CA28,Search!$B$8,"")))/LEN(Search!$B$8)&lt;=Search!$C$13,
(LEN(Cols!CA28)-LEN(SUBSTITUTE(Cols!CA28,Search!$B$9,"")))/LEN(Search!$B$9)&lt;=Search!$C$13,
(LEN(Cols!CA28)-LEN(SUBSTITUTE(Cols!CA28,Search!$B$10,"")))/LEN(Search!$B$10)&lt;=Search!$C$13,
(LEN(Cols!CA28)-LEN(SUBSTITUTE(Cols!CA28,Search!$B$11,"")))/LEN(Search!$B$11)&lt;=Search!$C$13,
NOT(ISBLANK(Cols!CA28)))</f>
        <v>0</v>
      </c>
      <c r="CB28" t="b">
        <f>AND(
(LEN(Cols!CB28)-LEN(SUBSTITUTE(Cols!CB28,Search!$B$2,"")))/LEN(Search!$B$2)&lt;=Search!$C$13,
(LEN(Cols!CB28)-LEN(SUBSTITUTE(Cols!CB28,Search!$B$3,"")))/LEN(Search!$B$3)&lt;=Search!$C$13,
(LEN(Cols!CB28)-LEN(SUBSTITUTE(Cols!CB28,Search!$B$4,"")))/LEN(Search!$B$3)&lt;=Search!$C$13,
(LEN(Cols!CB28)-LEN(SUBSTITUTE(Cols!CB28,Search!$B$5,"")))/LEN(Search!$B$5)&lt;=Search!$C$13,
(LEN(Cols!CB28)-LEN(SUBSTITUTE(Cols!CB28,Search!$B$6,"")))/LEN(Search!$B$6)&lt;=Search!$C$13,
(LEN(Cols!CB28)-LEN(SUBSTITUTE(Cols!CB28,Search!$B$7,"")))/LEN(Search!$B$7)&lt;=Search!$C$13,
(LEN(Cols!CB28)-LEN(SUBSTITUTE(Cols!CB28,Search!$B$8,"")))/LEN(Search!$B$8)&lt;=Search!$C$13,
(LEN(Cols!CB28)-LEN(SUBSTITUTE(Cols!CB28,Search!$B$9,"")))/LEN(Search!$B$9)&lt;=Search!$C$13,
(LEN(Cols!CB28)-LEN(SUBSTITUTE(Cols!CB28,Search!$B$10,"")))/LEN(Search!$B$10)&lt;=Search!$C$13,
(LEN(Cols!CB28)-LEN(SUBSTITUTE(Cols!CB28,Search!$B$11,"")))/LEN(Search!$B$11)&lt;=Search!$C$13,
NOT(ISBLANK(Cols!CB28)))</f>
        <v>0</v>
      </c>
      <c r="CC28" t="b">
        <f>AND(
(LEN(Cols!CC28)-LEN(SUBSTITUTE(Cols!CC28,Search!$B$2,"")))/LEN(Search!$B$2)&lt;=Search!$C$13,
(LEN(Cols!CC28)-LEN(SUBSTITUTE(Cols!CC28,Search!$B$3,"")))/LEN(Search!$B$3)&lt;=Search!$C$13,
(LEN(Cols!CC28)-LEN(SUBSTITUTE(Cols!CC28,Search!$B$4,"")))/LEN(Search!$B$3)&lt;=Search!$C$13,
(LEN(Cols!CC28)-LEN(SUBSTITUTE(Cols!CC28,Search!$B$5,"")))/LEN(Search!$B$5)&lt;=Search!$C$13,
(LEN(Cols!CC28)-LEN(SUBSTITUTE(Cols!CC28,Search!$B$6,"")))/LEN(Search!$B$6)&lt;=Search!$C$13,
(LEN(Cols!CC28)-LEN(SUBSTITUTE(Cols!CC28,Search!$B$7,"")))/LEN(Search!$B$7)&lt;=Search!$C$13,
(LEN(Cols!CC28)-LEN(SUBSTITUTE(Cols!CC28,Search!$B$8,"")))/LEN(Search!$B$8)&lt;=Search!$C$13,
(LEN(Cols!CC28)-LEN(SUBSTITUTE(Cols!CC28,Search!$B$9,"")))/LEN(Search!$B$9)&lt;=Search!$C$13,
(LEN(Cols!CC28)-LEN(SUBSTITUTE(Cols!CC28,Search!$B$10,"")))/LEN(Search!$B$10)&lt;=Search!$C$13,
(LEN(Cols!CC28)-LEN(SUBSTITUTE(Cols!CC28,Search!$B$11,"")))/LEN(Search!$B$11)&lt;=Search!$C$13,
NOT(ISBLANK(Cols!CC28)))</f>
        <v>1</v>
      </c>
      <c r="CD28" t="b">
        <f>AND(
(LEN(Cols!CD28)-LEN(SUBSTITUTE(Cols!CD28,Search!$B$2,"")))/LEN(Search!$B$2)&lt;=Search!$C$13,
(LEN(Cols!CD28)-LEN(SUBSTITUTE(Cols!CD28,Search!$B$3,"")))/LEN(Search!$B$3)&lt;=Search!$C$13,
(LEN(Cols!CD28)-LEN(SUBSTITUTE(Cols!CD28,Search!$B$4,"")))/LEN(Search!$B$3)&lt;=Search!$C$13,
(LEN(Cols!CD28)-LEN(SUBSTITUTE(Cols!CD28,Search!$B$5,"")))/LEN(Search!$B$5)&lt;=Search!$C$13,
(LEN(Cols!CD28)-LEN(SUBSTITUTE(Cols!CD28,Search!$B$6,"")))/LEN(Search!$B$6)&lt;=Search!$C$13,
(LEN(Cols!CD28)-LEN(SUBSTITUTE(Cols!CD28,Search!$B$7,"")))/LEN(Search!$B$7)&lt;=Search!$C$13,
(LEN(Cols!CD28)-LEN(SUBSTITUTE(Cols!CD28,Search!$B$8,"")))/LEN(Search!$B$8)&lt;=Search!$C$13,
(LEN(Cols!CD28)-LEN(SUBSTITUTE(Cols!CD28,Search!$B$9,"")))/LEN(Search!$B$9)&lt;=Search!$C$13,
(LEN(Cols!CD28)-LEN(SUBSTITUTE(Cols!CD28,Search!$B$10,"")))/LEN(Search!$B$10)&lt;=Search!$C$13,
(LEN(Cols!CD28)-LEN(SUBSTITUTE(Cols!CD28,Search!$B$11,"")))/LEN(Search!$B$11)&lt;=Search!$C$13,
NOT(ISBLANK(Cols!CD28)))</f>
        <v>0</v>
      </c>
      <c r="CE28" t="b">
        <f>AND(
(LEN(Cols!CE28)-LEN(SUBSTITUTE(Cols!CE28,Search!$B$2,"")))/LEN(Search!$B$2)&lt;=Search!$C$13,
(LEN(Cols!CE28)-LEN(SUBSTITUTE(Cols!CE28,Search!$B$3,"")))/LEN(Search!$B$3)&lt;=Search!$C$13,
(LEN(Cols!CE28)-LEN(SUBSTITUTE(Cols!CE28,Search!$B$4,"")))/LEN(Search!$B$3)&lt;=Search!$C$13,
(LEN(Cols!CE28)-LEN(SUBSTITUTE(Cols!CE28,Search!$B$5,"")))/LEN(Search!$B$5)&lt;=Search!$C$13,
(LEN(Cols!CE28)-LEN(SUBSTITUTE(Cols!CE28,Search!$B$6,"")))/LEN(Search!$B$6)&lt;=Search!$C$13,
(LEN(Cols!CE28)-LEN(SUBSTITUTE(Cols!CE28,Search!$B$7,"")))/LEN(Search!$B$7)&lt;=Search!$C$13,
(LEN(Cols!CE28)-LEN(SUBSTITUTE(Cols!CE28,Search!$B$8,"")))/LEN(Search!$B$8)&lt;=Search!$C$13,
(LEN(Cols!CE28)-LEN(SUBSTITUTE(Cols!CE28,Search!$B$9,"")))/LEN(Search!$B$9)&lt;=Search!$C$13,
(LEN(Cols!CE28)-LEN(SUBSTITUTE(Cols!CE28,Search!$B$10,"")))/LEN(Search!$B$10)&lt;=Search!$C$13,
(LEN(Cols!CE28)-LEN(SUBSTITUTE(Cols!CE28,Search!$B$11,"")))/LEN(Search!$B$11)&lt;=Search!$C$13,
NOT(ISBLANK(Cols!CE28)))</f>
        <v>0</v>
      </c>
      <c r="CF28" t="b">
        <f>AND(
(LEN(Cols!CF28)-LEN(SUBSTITUTE(Cols!CF28,Search!$B$2,"")))/LEN(Search!$B$2)&lt;=Search!$C$13,
(LEN(Cols!CF28)-LEN(SUBSTITUTE(Cols!CF28,Search!$B$3,"")))/LEN(Search!$B$3)&lt;=Search!$C$13,
(LEN(Cols!CF28)-LEN(SUBSTITUTE(Cols!CF28,Search!$B$4,"")))/LEN(Search!$B$3)&lt;=Search!$C$13,
(LEN(Cols!CF28)-LEN(SUBSTITUTE(Cols!CF28,Search!$B$5,"")))/LEN(Search!$B$5)&lt;=Search!$C$13,
(LEN(Cols!CF28)-LEN(SUBSTITUTE(Cols!CF28,Search!$B$6,"")))/LEN(Search!$B$6)&lt;=Search!$C$13,
(LEN(Cols!CF28)-LEN(SUBSTITUTE(Cols!CF28,Search!$B$7,"")))/LEN(Search!$B$7)&lt;=Search!$C$13,
(LEN(Cols!CF28)-LEN(SUBSTITUTE(Cols!CF28,Search!$B$8,"")))/LEN(Search!$B$8)&lt;=Search!$C$13,
(LEN(Cols!CF28)-LEN(SUBSTITUTE(Cols!CF28,Search!$B$9,"")))/LEN(Search!$B$9)&lt;=Search!$C$13,
(LEN(Cols!CF28)-LEN(SUBSTITUTE(Cols!CF28,Search!$B$10,"")))/LEN(Search!$B$10)&lt;=Search!$C$13,
(LEN(Cols!CF28)-LEN(SUBSTITUTE(Cols!CF28,Search!$B$11,"")))/LEN(Search!$B$11)&lt;=Search!$C$13,
NOT(ISBLANK(Cols!CF28)))</f>
        <v>0</v>
      </c>
      <c r="CG28" t="b">
        <f>AND(
(LEN(Cols!CG28)-LEN(SUBSTITUTE(Cols!CG28,Search!$B$2,"")))/LEN(Search!$B$2)&lt;=Search!$C$13,
(LEN(Cols!CG28)-LEN(SUBSTITUTE(Cols!CG28,Search!$B$3,"")))/LEN(Search!$B$3)&lt;=Search!$C$13,
(LEN(Cols!CG28)-LEN(SUBSTITUTE(Cols!CG28,Search!$B$4,"")))/LEN(Search!$B$3)&lt;=Search!$C$13,
(LEN(Cols!CG28)-LEN(SUBSTITUTE(Cols!CG28,Search!$B$5,"")))/LEN(Search!$B$5)&lt;=Search!$C$13,
(LEN(Cols!CG28)-LEN(SUBSTITUTE(Cols!CG28,Search!$B$6,"")))/LEN(Search!$B$6)&lt;=Search!$C$13,
(LEN(Cols!CG28)-LEN(SUBSTITUTE(Cols!CG28,Search!$B$7,"")))/LEN(Search!$B$7)&lt;=Search!$C$13,
(LEN(Cols!CG28)-LEN(SUBSTITUTE(Cols!CG28,Search!$B$8,"")))/LEN(Search!$B$8)&lt;=Search!$C$13,
(LEN(Cols!CG28)-LEN(SUBSTITUTE(Cols!CG28,Search!$B$9,"")))/LEN(Search!$B$9)&lt;=Search!$C$13,
(LEN(Cols!CG28)-LEN(SUBSTITUTE(Cols!CG28,Search!$B$10,"")))/LEN(Search!$B$10)&lt;=Search!$C$13,
(LEN(Cols!CG28)-LEN(SUBSTITUTE(Cols!CG28,Search!$B$11,"")))/LEN(Search!$B$11)&lt;=Search!$C$13,
NOT(ISBLANK(Cols!CG28)))</f>
        <v>0</v>
      </c>
      <c r="CH28" t="b">
        <f>AND(
(LEN(Cols!CH28)-LEN(SUBSTITUTE(Cols!CH28,Search!$B$2,"")))/LEN(Search!$B$2)&lt;=Search!$C$13,
(LEN(Cols!CH28)-LEN(SUBSTITUTE(Cols!CH28,Search!$B$3,"")))/LEN(Search!$B$3)&lt;=Search!$C$13,
(LEN(Cols!CH28)-LEN(SUBSTITUTE(Cols!CH28,Search!$B$4,"")))/LEN(Search!$B$3)&lt;=Search!$C$13,
(LEN(Cols!CH28)-LEN(SUBSTITUTE(Cols!CH28,Search!$B$5,"")))/LEN(Search!$B$5)&lt;=Search!$C$13,
(LEN(Cols!CH28)-LEN(SUBSTITUTE(Cols!CH28,Search!$B$6,"")))/LEN(Search!$B$6)&lt;=Search!$C$13,
(LEN(Cols!CH28)-LEN(SUBSTITUTE(Cols!CH28,Search!$B$7,"")))/LEN(Search!$B$7)&lt;=Search!$C$13,
(LEN(Cols!CH28)-LEN(SUBSTITUTE(Cols!CH28,Search!$B$8,"")))/LEN(Search!$B$8)&lt;=Search!$C$13,
(LEN(Cols!CH28)-LEN(SUBSTITUTE(Cols!CH28,Search!$B$9,"")))/LEN(Search!$B$9)&lt;=Search!$C$13,
(LEN(Cols!CH28)-LEN(SUBSTITUTE(Cols!CH28,Search!$B$10,"")))/LEN(Search!$B$10)&lt;=Search!$C$13,
(LEN(Cols!CH28)-LEN(SUBSTITUTE(Cols!CH28,Search!$B$11,"")))/LEN(Search!$B$11)&lt;=Search!$C$13,
NOT(ISBLANK(Cols!CH28)))</f>
        <v>0</v>
      </c>
      <c r="CI28" t="b">
        <f>AND(
(LEN(Cols!CI28)-LEN(SUBSTITUTE(Cols!CI28,Search!$B$2,"")))/LEN(Search!$B$2)&lt;=Search!$C$13,
(LEN(Cols!CI28)-LEN(SUBSTITUTE(Cols!CI28,Search!$B$3,"")))/LEN(Search!$B$3)&lt;=Search!$C$13,
(LEN(Cols!CI28)-LEN(SUBSTITUTE(Cols!CI28,Search!$B$4,"")))/LEN(Search!$B$3)&lt;=Search!$C$13,
(LEN(Cols!CI28)-LEN(SUBSTITUTE(Cols!CI28,Search!$B$5,"")))/LEN(Search!$B$5)&lt;=Search!$C$13,
(LEN(Cols!CI28)-LEN(SUBSTITUTE(Cols!CI28,Search!$B$6,"")))/LEN(Search!$B$6)&lt;=Search!$C$13,
(LEN(Cols!CI28)-LEN(SUBSTITUTE(Cols!CI28,Search!$B$7,"")))/LEN(Search!$B$7)&lt;=Search!$C$13,
(LEN(Cols!CI28)-LEN(SUBSTITUTE(Cols!CI28,Search!$B$8,"")))/LEN(Search!$B$8)&lt;=Search!$C$13,
(LEN(Cols!CI28)-LEN(SUBSTITUTE(Cols!CI28,Search!$B$9,"")))/LEN(Search!$B$9)&lt;=Search!$C$13,
(LEN(Cols!CI28)-LEN(SUBSTITUTE(Cols!CI28,Search!$B$10,"")))/LEN(Search!$B$10)&lt;=Search!$C$13,
(LEN(Cols!CI28)-LEN(SUBSTITUTE(Cols!CI28,Search!$B$11,"")))/LEN(Search!$B$11)&lt;=Search!$C$13,
NOT(ISBLANK(Cols!CI28)))</f>
        <v>1</v>
      </c>
      <c r="CJ28" t="b">
        <f>AND(
(LEN(Cols!CJ28)-LEN(SUBSTITUTE(Cols!CJ28,Search!$B$2,"")))/LEN(Search!$B$2)&lt;=Search!$C$13,
(LEN(Cols!CJ28)-LEN(SUBSTITUTE(Cols!CJ28,Search!$B$3,"")))/LEN(Search!$B$3)&lt;=Search!$C$13,
(LEN(Cols!CJ28)-LEN(SUBSTITUTE(Cols!CJ28,Search!$B$4,"")))/LEN(Search!$B$3)&lt;=Search!$C$13,
(LEN(Cols!CJ28)-LEN(SUBSTITUTE(Cols!CJ28,Search!$B$5,"")))/LEN(Search!$B$5)&lt;=Search!$C$13,
(LEN(Cols!CJ28)-LEN(SUBSTITUTE(Cols!CJ28,Search!$B$6,"")))/LEN(Search!$B$6)&lt;=Search!$C$13,
(LEN(Cols!CJ28)-LEN(SUBSTITUTE(Cols!CJ28,Search!$B$7,"")))/LEN(Search!$B$7)&lt;=Search!$C$13,
(LEN(Cols!CJ28)-LEN(SUBSTITUTE(Cols!CJ28,Search!$B$8,"")))/LEN(Search!$B$8)&lt;=Search!$C$13,
(LEN(Cols!CJ28)-LEN(SUBSTITUTE(Cols!CJ28,Search!$B$9,"")))/LEN(Search!$B$9)&lt;=Search!$C$13,
(LEN(Cols!CJ28)-LEN(SUBSTITUTE(Cols!CJ28,Search!$B$10,"")))/LEN(Search!$B$10)&lt;=Search!$C$13,
(LEN(Cols!CJ28)-LEN(SUBSTITUTE(Cols!CJ28,Search!$B$11,"")))/LEN(Search!$B$11)&lt;=Search!$C$13,
NOT(ISBLANK(Cols!CJ28)))</f>
        <v>0</v>
      </c>
      <c r="CK28" t="b">
        <f>AND(
(LEN(Cols!CK28)-LEN(SUBSTITUTE(Cols!CK28,Search!$B$2,"")))/LEN(Search!$B$2)&lt;=Search!$C$13,
(LEN(Cols!CK28)-LEN(SUBSTITUTE(Cols!CK28,Search!$B$3,"")))/LEN(Search!$B$3)&lt;=Search!$C$13,
(LEN(Cols!CK28)-LEN(SUBSTITUTE(Cols!CK28,Search!$B$4,"")))/LEN(Search!$B$3)&lt;=Search!$C$13,
(LEN(Cols!CK28)-LEN(SUBSTITUTE(Cols!CK28,Search!$B$5,"")))/LEN(Search!$B$5)&lt;=Search!$C$13,
(LEN(Cols!CK28)-LEN(SUBSTITUTE(Cols!CK28,Search!$B$6,"")))/LEN(Search!$B$6)&lt;=Search!$C$13,
(LEN(Cols!CK28)-LEN(SUBSTITUTE(Cols!CK28,Search!$B$7,"")))/LEN(Search!$B$7)&lt;=Search!$C$13,
(LEN(Cols!CK28)-LEN(SUBSTITUTE(Cols!CK28,Search!$B$8,"")))/LEN(Search!$B$8)&lt;=Search!$C$13,
(LEN(Cols!CK28)-LEN(SUBSTITUTE(Cols!CK28,Search!$B$9,"")))/LEN(Search!$B$9)&lt;=Search!$C$13,
(LEN(Cols!CK28)-LEN(SUBSTITUTE(Cols!CK28,Search!$B$10,"")))/LEN(Search!$B$10)&lt;=Search!$C$13,
(LEN(Cols!CK28)-LEN(SUBSTITUTE(Cols!CK28,Search!$B$11,"")))/LEN(Search!$B$11)&lt;=Search!$C$13,
NOT(ISBLANK(Cols!CK28)))</f>
        <v>0</v>
      </c>
      <c r="CL28" t="b">
        <f>AND(
(LEN(Cols!CL28)-LEN(SUBSTITUTE(Cols!CL28,Search!$B$2,"")))/LEN(Search!$B$2)&lt;=Search!$C$13,
(LEN(Cols!CL28)-LEN(SUBSTITUTE(Cols!CL28,Search!$B$3,"")))/LEN(Search!$B$3)&lt;=Search!$C$13,
(LEN(Cols!CL28)-LEN(SUBSTITUTE(Cols!CL28,Search!$B$4,"")))/LEN(Search!$B$3)&lt;=Search!$C$13,
(LEN(Cols!CL28)-LEN(SUBSTITUTE(Cols!CL28,Search!$B$5,"")))/LEN(Search!$B$5)&lt;=Search!$C$13,
(LEN(Cols!CL28)-LEN(SUBSTITUTE(Cols!CL28,Search!$B$6,"")))/LEN(Search!$B$6)&lt;=Search!$C$13,
(LEN(Cols!CL28)-LEN(SUBSTITUTE(Cols!CL28,Search!$B$7,"")))/LEN(Search!$B$7)&lt;=Search!$C$13,
(LEN(Cols!CL28)-LEN(SUBSTITUTE(Cols!CL28,Search!$B$8,"")))/LEN(Search!$B$8)&lt;=Search!$C$13,
(LEN(Cols!CL28)-LEN(SUBSTITUTE(Cols!CL28,Search!$B$9,"")))/LEN(Search!$B$9)&lt;=Search!$C$13,
(LEN(Cols!CL28)-LEN(SUBSTITUTE(Cols!CL28,Search!$B$10,"")))/LEN(Search!$B$10)&lt;=Search!$C$13,
(LEN(Cols!CL28)-LEN(SUBSTITUTE(Cols!CL28,Search!$B$11,"")))/LEN(Search!$B$11)&lt;=Search!$C$13,
NOT(ISBLANK(Cols!CL28)))</f>
        <v>0</v>
      </c>
      <c r="CM28" t="b">
        <f>AND(
(LEN(Cols!CM28)-LEN(SUBSTITUTE(Cols!CM28,Search!$B$2,"")))/LEN(Search!$B$2)&lt;=Search!$C$13,
(LEN(Cols!CM28)-LEN(SUBSTITUTE(Cols!CM28,Search!$B$3,"")))/LEN(Search!$B$3)&lt;=Search!$C$13,
(LEN(Cols!CM28)-LEN(SUBSTITUTE(Cols!CM28,Search!$B$4,"")))/LEN(Search!$B$3)&lt;=Search!$C$13,
(LEN(Cols!CM28)-LEN(SUBSTITUTE(Cols!CM28,Search!$B$5,"")))/LEN(Search!$B$5)&lt;=Search!$C$13,
(LEN(Cols!CM28)-LEN(SUBSTITUTE(Cols!CM28,Search!$B$6,"")))/LEN(Search!$B$6)&lt;=Search!$C$13,
(LEN(Cols!CM28)-LEN(SUBSTITUTE(Cols!CM28,Search!$B$7,"")))/LEN(Search!$B$7)&lt;=Search!$C$13,
(LEN(Cols!CM28)-LEN(SUBSTITUTE(Cols!CM28,Search!$B$8,"")))/LEN(Search!$B$8)&lt;=Search!$C$13,
(LEN(Cols!CM28)-LEN(SUBSTITUTE(Cols!CM28,Search!$B$9,"")))/LEN(Search!$B$9)&lt;=Search!$C$13,
(LEN(Cols!CM28)-LEN(SUBSTITUTE(Cols!CM28,Search!$B$10,"")))/LEN(Search!$B$10)&lt;=Search!$C$13,
(LEN(Cols!CM28)-LEN(SUBSTITUTE(Cols!CM28,Search!$B$11,"")))/LEN(Search!$B$11)&lt;=Search!$C$13,
NOT(ISBLANK(Cols!CM28)))</f>
        <v>0</v>
      </c>
      <c r="CN28" t="b">
        <f>AND(
(LEN(Cols!CN28)-LEN(SUBSTITUTE(Cols!CN28,Search!$B$2,"")))/LEN(Search!$B$2)&lt;=Search!$C$13,
(LEN(Cols!CN28)-LEN(SUBSTITUTE(Cols!CN28,Search!$B$3,"")))/LEN(Search!$B$3)&lt;=Search!$C$13,
(LEN(Cols!CN28)-LEN(SUBSTITUTE(Cols!CN28,Search!$B$4,"")))/LEN(Search!$B$3)&lt;=Search!$C$13,
(LEN(Cols!CN28)-LEN(SUBSTITUTE(Cols!CN28,Search!$B$5,"")))/LEN(Search!$B$5)&lt;=Search!$C$13,
(LEN(Cols!CN28)-LEN(SUBSTITUTE(Cols!CN28,Search!$B$6,"")))/LEN(Search!$B$6)&lt;=Search!$C$13,
(LEN(Cols!CN28)-LEN(SUBSTITUTE(Cols!CN28,Search!$B$7,"")))/LEN(Search!$B$7)&lt;=Search!$C$13,
(LEN(Cols!CN28)-LEN(SUBSTITUTE(Cols!CN28,Search!$B$8,"")))/LEN(Search!$B$8)&lt;=Search!$C$13,
(LEN(Cols!CN28)-LEN(SUBSTITUTE(Cols!CN28,Search!$B$9,"")))/LEN(Search!$B$9)&lt;=Search!$C$13,
(LEN(Cols!CN28)-LEN(SUBSTITUTE(Cols!CN28,Search!$B$10,"")))/LEN(Search!$B$10)&lt;=Search!$C$13,
(LEN(Cols!CN28)-LEN(SUBSTITUTE(Cols!CN28,Search!$B$11,"")))/LEN(Search!$B$11)&lt;=Search!$C$13,
NOT(ISBLANK(Cols!CN28)))</f>
        <v>0</v>
      </c>
      <c r="CO28" t="b">
        <f>AND(
(LEN(Cols!CO28)-LEN(SUBSTITUTE(Cols!CO28,Search!$B$2,"")))/LEN(Search!$B$2)&lt;=Search!$C$13,
(LEN(Cols!CO28)-LEN(SUBSTITUTE(Cols!CO28,Search!$B$3,"")))/LEN(Search!$B$3)&lt;=Search!$C$13,
(LEN(Cols!CO28)-LEN(SUBSTITUTE(Cols!CO28,Search!$B$4,"")))/LEN(Search!$B$3)&lt;=Search!$C$13,
(LEN(Cols!CO28)-LEN(SUBSTITUTE(Cols!CO28,Search!$B$5,"")))/LEN(Search!$B$5)&lt;=Search!$C$13,
(LEN(Cols!CO28)-LEN(SUBSTITUTE(Cols!CO28,Search!$B$6,"")))/LEN(Search!$B$6)&lt;=Search!$C$13,
(LEN(Cols!CO28)-LEN(SUBSTITUTE(Cols!CO28,Search!$B$7,"")))/LEN(Search!$B$7)&lt;=Search!$C$13,
(LEN(Cols!CO28)-LEN(SUBSTITUTE(Cols!CO28,Search!$B$8,"")))/LEN(Search!$B$8)&lt;=Search!$C$13,
(LEN(Cols!CO28)-LEN(SUBSTITUTE(Cols!CO28,Search!$B$9,"")))/LEN(Search!$B$9)&lt;=Search!$C$13,
(LEN(Cols!CO28)-LEN(SUBSTITUTE(Cols!CO28,Search!$B$10,"")))/LEN(Search!$B$10)&lt;=Search!$C$13,
(LEN(Cols!CO28)-LEN(SUBSTITUTE(Cols!CO28,Search!$B$11,"")))/LEN(Search!$B$11)&lt;=Search!$C$13,
NOT(ISBLANK(Cols!CO28)))</f>
        <v>0</v>
      </c>
      <c r="CP28" t="b">
        <f>AND(
(LEN(Cols!CP28)-LEN(SUBSTITUTE(Cols!CP28,Search!$B$2,"")))/LEN(Search!$B$2)&lt;=Search!$C$13,
(LEN(Cols!CP28)-LEN(SUBSTITUTE(Cols!CP28,Search!$B$3,"")))/LEN(Search!$B$3)&lt;=Search!$C$13,
(LEN(Cols!CP28)-LEN(SUBSTITUTE(Cols!CP28,Search!$B$4,"")))/LEN(Search!$B$3)&lt;=Search!$C$13,
(LEN(Cols!CP28)-LEN(SUBSTITUTE(Cols!CP28,Search!$B$5,"")))/LEN(Search!$B$5)&lt;=Search!$C$13,
(LEN(Cols!CP28)-LEN(SUBSTITUTE(Cols!CP28,Search!$B$6,"")))/LEN(Search!$B$6)&lt;=Search!$C$13,
(LEN(Cols!CP28)-LEN(SUBSTITUTE(Cols!CP28,Search!$B$7,"")))/LEN(Search!$B$7)&lt;=Search!$C$13,
(LEN(Cols!CP28)-LEN(SUBSTITUTE(Cols!CP28,Search!$B$8,"")))/LEN(Search!$B$8)&lt;=Search!$C$13,
(LEN(Cols!CP28)-LEN(SUBSTITUTE(Cols!CP28,Search!$B$9,"")))/LEN(Search!$B$9)&lt;=Search!$C$13,
(LEN(Cols!CP28)-LEN(SUBSTITUTE(Cols!CP28,Search!$B$10,"")))/LEN(Search!$B$10)&lt;=Search!$C$13,
(LEN(Cols!CP28)-LEN(SUBSTITUTE(Cols!CP28,Search!$B$11,"")))/LEN(Search!$B$11)&lt;=Search!$C$13,
NOT(ISBLANK(Cols!CP28)))</f>
        <v>0</v>
      </c>
      <c r="CQ28" t="b">
        <f>AND(
(LEN(Cols!CQ28)-LEN(SUBSTITUTE(Cols!CQ28,Search!$B$2,"")))/LEN(Search!$B$2)&lt;=Search!$C$13,
(LEN(Cols!CQ28)-LEN(SUBSTITUTE(Cols!CQ28,Search!$B$3,"")))/LEN(Search!$B$3)&lt;=Search!$C$13,
(LEN(Cols!CQ28)-LEN(SUBSTITUTE(Cols!CQ28,Search!$B$4,"")))/LEN(Search!$B$3)&lt;=Search!$C$13,
(LEN(Cols!CQ28)-LEN(SUBSTITUTE(Cols!CQ28,Search!$B$5,"")))/LEN(Search!$B$5)&lt;=Search!$C$13,
(LEN(Cols!CQ28)-LEN(SUBSTITUTE(Cols!CQ28,Search!$B$6,"")))/LEN(Search!$B$6)&lt;=Search!$C$13,
(LEN(Cols!CQ28)-LEN(SUBSTITUTE(Cols!CQ28,Search!$B$7,"")))/LEN(Search!$B$7)&lt;=Search!$C$13,
(LEN(Cols!CQ28)-LEN(SUBSTITUTE(Cols!CQ28,Search!$B$8,"")))/LEN(Search!$B$8)&lt;=Search!$C$13,
(LEN(Cols!CQ28)-LEN(SUBSTITUTE(Cols!CQ28,Search!$B$9,"")))/LEN(Search!$B$9)&lt;=Search!$C$13,
(LEN(Cols!CQ28)-LEN(SUBSTITUTE(Cols!CQ28,Search!$B$10,"")))/LEN(Search!$B$10)&lt;=Search!$C$13,
(LEN(Cols!CQ28)-LEN(SUBSTITUTE(Cols!CQ28,Search!$B$11,"")))/LEN(Search!$B$11)&lt;=Search!$C$13,
NOT(ISBLANK(Cols!CQ28)))</f>
        <v>0</v>
      </c>
      <c r="CR28" t="b">
        <f>AND(
(LEN(Cols!CR28)-LEN(SUBSTITUTE(Cols!CR28,Search!$B$2,"")))/LEN(Search!$B$2)&lt;=Search!$C$13,
(LEN(Cols!CR28)-LEN(SUBSTITUTE(Cols!CR28,Search!$B$3,"")))/LEN(Search!$B$3)&lt;=Search!$C$13,
(LEN(Cols!CR28)-LEN(SUBSTITUTE(Cols!CR28,Search!$B$4,"")))/LEN(Search!$B$3)&lt;=Search!$C$13,
(LEN(Cols!CR28)-LEN(SUBSTITUTE(Cols!CR28,Search!$B$5,"")))/LEN(Search!$B$5)&lt;=Search!$C$13,
(LEN(Cols!CR28)-LEN(SUBSTITUTE(Cols!CR28,Search!$B$6,"")))/LEN(Search!$B$6)&lt;=Search!$C$13,
(LEN(Cols!CR28)-LEN(SUBSTITUTE(Cols!CR28,Search!$B$7,"")))/LEN(Search!$B$7)&lt;=Search!$C$13,
(LEN(Cols!CR28)-LEN(SUBSTITUTE(Cols!CR28,Search!$B$8,"")))/LEN(Search!$B$8)&lt;=Search!$C$13,
(LEN(Cols!CR28)-LEN(SUBSTITUTE(Cols!CR28,Search!$B$9,"")))/LEN(Search!$B$9)&lt;=Search!$C$13,
(LEN(Cols!CR28)-LEN(SUBSTITUTE(Cols!CR28,Search!$B$10,"")))/LEN(Search!$B$10)&lt;=Search!$C$13,
(LEN(Cols!CR28)-LEN(SUBSTITUTE(Cols!CR28,Search!$B$11,"")))/LEN(Search!$B$11)&lt;=Search!$C$13,
NOT(ISBLANK(Cols!CR28)))</f>
        <v>0</v>
      </c>
      <c r="CS28" t="b">
        <f>AND(
(LEN(Cols!CS28)-LEN(SUBSTITUTE(Cols!CS28,Search!$B$2,"")))/LEN(Search!$B$2)&lt;=Search!$C$13,
(LEN(Cols!CS28)-LEN(SUBSTITUTE(Cols!CS28,Search!$B$3,"")))/LEN(Search!$B$3)&lt;=Search!$C$13,
(LEN(Cols!CS28)-LEN(SUBSTITUTE(Cols!CS28,Search!$B$4,"")))/LEN(Search!$B$3)&lt;=Search!$C$13,
(LEN(Cols!CS28)-LEN(SUBSTITUTE(Cols!CS28,Search!$B$5,"")))/LEN(Search!$B$5)&lt;=Search!$C$13,
(LEN(Cols!CS28)-LEN(SUBSTITUTE(Cols!CS28,Search!$B$6,"")))/LEN(Search!$B$6)&lt;=Search!$C$13,
(LEN(Cols!CS28)-LEN(SUBSTITUTE(Cols!CS28,Search!$B$7,"")))/LEN(Search!$B$7)&lt;=Search!$C$13,
(LEN(Cols!CS28)-LEN(SUBSTITUTE(Cols!CS28,Search!$B$8,"")))/LEN(Search!$B$8)&lt;=Search!$C$13,
(LEN(Cols!CS28)-LEN(SUBSTITUTE(Cols!CS28,Search!$B$9,"")))/LEN(Search!$B$9)&lt;=Search!$C$13,
(LEN(Cols!CS28)-LEN(SUBSTITUTE(Cols!CS28,Search!$B$10,"")))/LEN(Search!$B$10)&lt;=Search!$C$13,
(LEN(Cols!CS28)-LEN(SUBSTITUTE(Cols!CS28,Search!$B$11,"")))/LEN(Search!$B$11)&lt;=Search!$C$13,
NOT(ISBLANK(Cols!CS28)))</f>
        <v>0</v>
      </c>
      <c r="CT28" t="b">
        <f>AND(
(LEN(Cols!CT28)-LEN(SUBSTITUTE(Cols!CT28,Search!$B$2,"")))/LEN(Search!$B$2)&lt;=Search!$C$13,
(LEN(Cols!CT28)-LEN(SUBSTITUTE(Cols!CT28,Search!$B$3,"")))/LEN(Search!$B$3)&lt;=Search!$C$13,
(LEN(Cols!CT28)-LEN(SUBSTITUTE(Cols!CT28,Search!$B$4,"")))/LEN(Search!$B$3)&lt;=Search!$C$13,
(LEN(Cols!CT28)-LEN(SUBSTITUTE(Cols!CT28,Search!$B$5,"")))/LEN(Search!$B$5)&lt;=Search!$C$13,
(LEN(Cols!CT28)-LEN(SUBSTITUTE(Cols!CT28,Search!$B$6,"")))/LEN(Search!$B$6)&lt;=Search!$C$13,
(LEN(Cols!CT28)-LEN(SUBSTITUTE(Cols!CT28,Search!$B$7,"")))/LEN(Search!$B$7)&lt;=Search!$C$13,
(LEN(Cols!CT28)-LEN(SUBSTITUTE(Cols!CT28,Search!$B$8,"")))/LEN(Search!$B$8)&lt;=Search!$C$13,
(LEN(Cols!CT28)-LEN(SUBSTITUTE(Cols!CT28,Search!$B$9,"")))/LEN(Search!$B$9)&lt;=Search!$C$13,
(LEN(Cols!CT28)-LEN(SUBSTITUTE(Cols!CT28,Search!$B$10,"")))/LEN(Search!$B$10)&lt;=Search!$C$13,
(LEN(Cols!CT28)-LEN(SUBSTITUTE(Cols!CT28,Search!$B$11,"")))/LEN(Search!$B$11)&lt;=Search!$C$13,
NOT(ISBLANK(Cols!CT28)))</f>
        <v>0</v>
      </c>
      <c r="CU28" t="b">
        <f>AND(
(LEN(Cols!CU28)-LEN(SUBSTITUTE(Cols!CU28,Search!$B$2,"")))/LEN(Search!$B$2)&lt;=Search!$C$13,
(LEN(Cols!CU28)-LEN(SUBSTITUTE(Cols!CU28,Search!$B$3,"")))/LEN(Search!$B$3)&lt;=Search!$C$13,
(LEN(Cols!CU28)-LEN(SUBSTITUTE(Cols!CU28,Search!$B$4,"")))/LEN(Search!$B$3)&lt;=Search!$C$13,
(LEN(Cols!CU28)-LEN(SUBSTITUTE(Cols!CU28,Search!$B$5,"")))/LEN(Search!$B$5)&lt;=Search!$C$13,
(LEN(Cols!CU28)-LEN(SUBSTITUTE(Cols!CU28,Search!$B$6,"")))/LEN(Search!$B$6)&lt;=Search!$C$13,
(LEN(Cols!CU28)-LEN(SUBSTITUTE(Cols!CU28,Search!$B$7,"")))/LEN(Search!$B$7)&lt;=Search!$C$13,
(LEN(Cols!CU28)-LEN(SUBSTITUTE(Cols!CU28,Search!$B$8,"")))/LEN(Search!$B$8)&lt;=Search!$C$13,
(LEN(Cols!CU28)-LEN(SUBSTITUTE(Cols!CU28,Search!$B$9,"")))/LEN(Search!$B$9)&lt;=Search!$C$13,
(LEN(Cols!CU28)-LEN(SUBSTITUTE(Cols!CU28,Search!$B$10,"")))/LEN(Search!$B$10)&lt;=Search!$C$13,
(LEN(Cols!CU28)-LEN(SUBSTITUTE(Cols!CU28,Search!$B$11,"")))/LEN(Search!$B$11)&lt;=Search!$C$13,
NOT(ISBLANK(Cols!CU28)))</f>
        <v>0</v>
      </c>
      <c r="CV28" t="b">
        <f>AND(
(LEN(Cols!CV28)-LEN(SUBSTITUTE(Cols!CV28,Search!$B$2,"")))/LEN(Search!$B$2)&lt;=Search!$C$13,
(LEN(Cols!CV28)-LEN(SUBSTITUTE(Cols!CV28,Search!$B$3,"")))/LEN(Search!$B$3)&lt;=Search!$C$13,
(LEN(Cols!CV28)-LEN(SUBSTITUTE(Cols!CV28,Search!$B$4,"")))/LEN(Search!$B$3)&lt;=Search!$C$13,
(LEN(Cols!CV28)-LEN(SUBSTITUTE(Cols!CV28,Search!$B$5,"")))/LEN(Search!$B$5)&lt;=Search!$C$13,
(LEN(Cols!CV28)-LEN(SUBSTITUTE(Cols!CV28,Search!$B$6,"")))/LEN(Search!$B$6)&lt;=Search!$C$13,
(LEN(Cols!CV28)-LEN(SUBSTITUTE(Cols!CV28,Search!$B$7,"")))/LEN(Search!$B$7)&lt;=Search!$C$13,
(LEN(Cols!CV28)-LEN(SUBSTITUTE(Cols!CV28,Search!$B$8,"")))/LEN(Search!$B$8)&lt;=Search!$C$13,
(LEN(Cols!CV28)-LEN(SUBSTITUTE(Cols!CV28,Search!$B$9,"")))/LEN(Search!$B$9)&lt;=Search!$C$13,
(LEN(Cols!CV28)-LEN(SUBSTITUTE(Cols!CV28,Search!$B$10,"")))/LEN(Search!$B$10)&lt;=Search!$C$13,
(LEN(Cols!CV28)-LEN(SUBSTITUTE(Cols!CV28,Search!$B$11,"")))/LEN(Search!$B$11)&lt;=Search!$C$13,
NOT(ISBLANK(Cols!CV28)))</f>
        <v>0</v>
      </c>
      <c r="CW28" t="b">
        <f>AND(
(LEN(Cols!CW28)-LEN(SUBSTITUTE(Cols!CW28,Search!$B$2,"")))/LEN(Search!$B$2)&lt;=Search!$C$13,
(LEN(Cols!CW28)-LEN(SUBSTITUTE(Cols!CW28,Search!$B$3,"")))/LEN(Search!$B$3)&lt;=Search!$C$13,
(LEN(Cols!CW28)-LEN(SUBSTITUTE(Cols!CW28,Search!$B$4,"")))/LEN(Search!$B$3)&lt;=Search!$C$13,
(LEN(Cols!CW28)-LEN(SUBSTITUTE(Cols!CW28,Search!$B$5,"")))/LEN(Search!$B$5)&lt;=Search!$C$13,
(LEN(Cols!CW28)-LEN(SUBSTITUTE(Cols!CW28,Search!$B$6,"")))/LEN(Search!$B$6)&lt;=Search!$C$13,
(LEN(Cols!CW28)-LEN(SUBSTITUTE(Cols!CW28,Search!$B$7,"")))/LEN(Search!$B$7)&lt;=Search!$C$13,
(LEN(Cols!CW28)-LEN(SUBSTITUTE(Cols!CW28,Search!$B$8,"")))/LEN(Search!$B$8)&lt;=Search!$C$13,
(LEN(Cols!CW28)-LEN(SUBSTITUTE(Cols!CW28,Search!$B$9,"")))/LEN(Search!$B$9)&lt;=Search!$C$13,
(LEN(Cols!CW28)-LEN(SUBSTITUTE(Cols!CW28,Search!$B$10,"")))/LEN(Search!$B$10)&lt;=Search!$C$13,
(LEN(Cols!CW28)-LEN(SUBSTITUTE(Cols!CW28,Search!$B$11,"")))/LEN(Search!$B$11)&lt;=Search!$C$13,
NOT(ISBLANK(Cols!CW28)))</f>
        <v>0</v>
      </c>
      <c r="CX28" t="b">
        <f>AND(
(LEN(Cols!CX28)-LEN(SUBSTITUTE(Cols!CX28,Search!$B$2,"")))/LEN(Search!$B$2)&lt;=Search!$C$13,
(LEN(Cols!CX28)-LEN(SUBSTITUTE(Cols!CX28,Search!$B$3,"")))/LEN(Search!$B$3)&lt;=Search!$C$13,
(LEN(Cols!CX28)-LEN(SUBSTITUTE(Cols!CX28,Search!$B$4,"")))/LEN(Search!$B$3)&lt;=Search!$C$13,
(LEN(Cols!CX28)-LEN(SUBSTITUTE(Cols!CX28,Search!$B$5,"")))/LEN(Search!$B$5)&lt;=Search!$C$13,
(LEN(Cols!CX28)-LEN(SUBSTITUTE(Cols!CX28,Search!$B$6,"")))/LEN(Search!$B$6)&lt;=Search!$C$13,
(LEN(Cols!CX28)-LEN(SUBSTITUTE(Cols!CX28,Search!$B$7,"")))/LEN(Search!$B$7)&lt;=Search!$C$13,
(LEN(Cols!CX28)-LEN(SUBSTITUTE(Cols!CX28,Search!$B$8,"")))/LEN(Search!$B$8)&lt;=Search!$C$13,
(LEN(Cols!CX28)-LEN(SUBSTITUTE(Cols!CX28,Search!$B$9,"")))/LEN(Search!$B$9)&lt;=Search!$C$13,
(LEN(Cols!CX28)-LEN(SUBSTITUTE(Cols!CX28,Search!$B$10,"")))/LEN(Search!$B$10)&lt;=Search!$C$13,
(LEN(Cols!CX28)-LEN(SUBSTITUTE(Cols!CX28,Search!$B$11,"")))/LEN(Search!$B$11)&lt;=Search!$C$13,
NOT(ISBLANK(Cols!CX28)))</f>
        <v>0</v>
      </c>
      <c r="CY28" t="b">
        <f>AND(
(LEN(Cols!CY28)-LEN(SUBSTITUTE(Cols!CY28,Search!$B$2,"")))/LEN(Search!$B$2)&lt;=Search!$C$13,
(LEN(Cols!CY28)-LEN(SUBSTITUTE(Cols!CY28,Search!$B$3,"")))/LEN(Search!$B$3)&lt;=Search!$C$13,
(LEN(Cols!CY28)-LEN(SUBSTITUTE(Cols!CY28,Search!$B$4,"")))/LEN(Search!$B$3)&lt;=Search!$C$13,
(LEN(Cols!CY28)-LEN(SUBSTITUTE(Cols!CY28,Search!$B$5,"")))/LEN(Search!$B$5)&lt;=Search!$C$13,
(LEN(Cols!CY28)-LEN(SUBSTITUTE(Cols!CY28,Search!$B$6,"")))/LEN(Search!$B$6)&lt;=Search!$C$13,
(LEN(Cols!CY28)-LEN(SUBSTITUTE(Cols!CY28,Search!$B$7,"")))/LEN(Search!$B$7)&lt;=Search!$C$13,
(LEN(Cols!CY28)-LEN(SUBSTITUTE(Cols!CY28,Search!$B$8,"")))/LEN(Search!$B$8)&lt;=Search!$C$13,
(LEN(Cols!CY28)-LEN(SUBSTITUTE(Cols!CY28,Search!$B$9,"")))/LEN(Search!$B$9)&lt;=Search!$C$13,
(LEN(Cols!CY28)-LEN(SUBSTITUTE(Cols!CY28,Search!$B$10,"")))/LEN(Search!$B$10)&lt;=Search!$C$13,
(LEN(Cols!CY28)-LEN(SUBSTITUTE(Cols!CY28,Search!$B$11,"")))/LEN(Search!$B$11)&lt;=Search!$C$13,
NOT(ISBLANK(Cols!CY28)))</f>
        <v>0</v>
      </c>
      <c r="CZ28" t="b">
        <f>AND(
(LEN(Cols!CZ28)-LEN(SUBSTITUTE(Cols!CZ28,Search!$B$2,"")))/LEN(Search!$B$2)&lt;=Search!$C$13,
(LEN(Cols!CZ28)-LEN(SUBSTITUTE(Cols!CZ28,Search!$B$3,"")))/LEN(Search!$B$3)&lt;=Search!$C$13,
(LEN(Cols!CZ28)-LEN(SUBSTITUTE(Cols!CZ28,Search!$B$4,"")))/LEN(Search!$B$3)&lt;=Search!$C$13,
(LEN(Cols!CZ28)-LEN(SUBSTITUTE(Cols!CZ28,Search!$B$5,"")))/LEN(Search!$B$5)&lt;=Search!$C$13,
(LEN(Cols!CZ28)-LEN(SUBSTITUTE(Cols!CZ28,Search!$B$6,"")))/LEN(Search!$B$6)&lt;=Search!$C$13,
(LEN(Cols!CZ28)-LEN(SUBSTITUTE(Cols!CZ28,Search!$B$7,"")))/LEN(Search!$B$7)&lt;=Search!$C$13,
(LEN(Cols!CZ28)-LEN(SUBSTITUTE(Cols!CZ28,Search!$B$8,"")))/LEN(Search!$B$8)&lt;=Search!$C$13,
(LEN(Cols!CZ28)-LEN(SUBSTITUTE(Cols!CZ28,Search!$B$9,"")))/LEN(Search!$B$9)&lt;=Search!$C$13,
(LEN(Cols!CZ28)-LEN(SUBSTITUTE(Cols!CZ28,Search!$B$10,"")))/LEN(Search!$B$10)&lt;=Search!$C$13,
(LEN(Cols!CZ28)-LEN(SUBSTITUTE(Cols!CZ28,Search!$B$11,"")))/LEN(Search!$B$11)&lt;=Search!$C$13,
NOT(ISBLANK(Cols!CZ28)))</f>
        <v>0</v>
      </c>
      <c r="DA28" t="b">
        <f>AND(
(LEN(Cols!DA28)-LEN(SUBSTITUTE(Cols!DA28,Search!$B$2,"")))/LEN(Search!$B$2)&lt;=Search!$C$13,
(LEN(Cols!DA28)-LEN(SUBSTITUTE(Cols!DA28,Search!$B$3,"")))/LEN(Search!$B$3)&lt;=Search!$C$13,
(LEN(Cols!DA28)-LEN(SUBSTITUTE(Cols!DA28,Search!$B$4,"")))/LEN(Search!$B$3)&lt;=Search!$C$13,
(LEN(Cols!DA28)-LEN(SUBSTITUTE(Cols!DA28,Search!$B$5,"")))/LEN(Search!$B$5)&lt;=Search!$C$13,
(LEN(Cols!DA28)-LEN(SUBSTITUTE(Cols!DA28,Search!$B$6,"")))/LEN(Search!$B$6)&lt;=Search!$C$13,
(LEN(Cols!DA28)-LEN(SUBSTITUTE(Cols!DA28,Search!$B$7,"")))/LEN(Search!$B$7)&lt;=Search!$C$13,
(LEN(Cols!DA28)-LEN(SUBSTITUTE(Cols!DA28,Search!$B$8,"")))/LEN(Search!$B$8)&lt;=Search!$C$13,
(LEN(Cols!DA28)-LEN(SUBSTITUTE(Cols!DA28,Search!$B$9,"")))/LEN(Search!$B$9)&lt;=Search!$C$13,
(LEN(Cols!DA28)-LEN(SUBSTITUTE(Cols!DA28,Search!$B$10,"")))/LEN(Search!$B$10)&lt;=Search!$C$13,
(LEN(Cols!DA28)-LEN(SUBSTITUTE(Cols!DA28,Search!$B$11,"")))/LEN(Search!$B$11)&lt;=Search!$C$13,
NOT(ISBLANK(Cols!DA28)))</f>
        <v>0</v>
      </c>
      <c r="DB28" t="b">
        <f>AND(
(LEN(Cols!DB28)-LEN(SUBSTITUTE(Cols!DB28,Search!$B$2,"")))/LEN(Search!$B$2)&lt;=Search!$C$13,
(LEN(Cols!DB28)-LEN(SUBSTITUTE(Cols!DB28,Search!$B$3,"")))/LEN(Search!$B$3)&lt;=Search!$C$13,
(LEN(Cols!DB28)-LEN(SUBSTITUTE(Cols!DB28,Search!$B$4,"")))/LEN(Search!$B$3)&lt;=Search!$C$13,
(LEN(Cols!DB28)-LEN(SUBSTITUTE(Cols!DB28,Search!$B$5,"")))/LEN(Search!$B$5)&lt;=Search!$C$13,
(LEN(Cols!DB28)-LEN(SUBSTITUTE(Cols!DB28,Search!$B$6,"")))/LEN(Search!$B$6)&lt;=Search!$C$13,
(LEN(Cols!DB28)-LEN(SUBSTITUTE(Cols!DB28,Search!$B$7,"")))/LEN(Search!$B$7)&lt;=Search!$C$13,
(LEN(Cols!DB28)-LEN(SUBSTITUTE(Cols!DB28,Search!$B$8,"")))/LEN(Search!$B$8)&lt;=Search!$C$13,
(LEN(Cols!DB28)-LEN(SUBSTITUTE(Cols!DB28,Search!$B$9,"")))/LEN(Search!$B$9)&lt;=Search!$C$13,
(LEN(Cols!DB28)-LEN(SUBSTITUTE(Cols!DB28,Search!$B$10,"")))/LEN(Search!$B$10)&lt;=Search!$C$13,
(LEN(Cols!DB28)-LEN(SUBSTITUTE(Cols!DB28,Search!$B$11,"")))/LEN(Search!$B$11)&lt;=Search!$C$13,
NOT(ISBLANK(Cols!DB28)))</f>
        <v>0</v>
      </c>
      <c r="DC28" t="b">
        <f>AND(
(LEN(Cols!DC28)-LEN(SUBSTITUTE(Cols!DC28,Search!$B$2,"")))/LEN(Search!$B$2)&lt;=Search!$C$13,
(LEN(Cols!DC28)-LEN(SUBSTITUTE(Cols!DC28,Search!$B$3,"")))/LEN(Search!$B$3)&lt;=Search!$C$13,
(LEN(Cols!DC28)-LEN(SUBSTITUTE(Cols!DC28,Search!$B$4,"")))/LEN(Search!$B$3)&lt;=Search!$C$13,
(LEN(Cols!DC28)-LEN(SUBSTITUTE(Cols!DC28,Search!$B$5,"")))/LEN(Search!$B$5)&lt;=Search!$C$13,
(LEN(Cols!DC28)-LEN(SUBSTITUTE(Cols!DC28,Search!$B$6,"")))/LEN(Search!$B$6)&lt;=Search!$C$13,
(LEN(Cols!DC28)-LEN(SUBSTITUTE(Cols!DC28,Search!$B$7,"")))/LEN(Search!$B$7)&lt;=Search!$C$13,
(LEN(Cols!DC28)-LEN(SUBSTITUTE(Cols!DC28,Search!$B$8,"")))/LEN(Search!$B$8)&lt;=Search!$C$13,
(LEN(Cols!DC28)-LEN(SUBSTITUTE(Cols!DC28,Search!$B$9,"")))/LEN(Search!$B$9)&lt;=Search!$C$13,
(LEN(Cols!DC28)-LEN(SUBSTITUTE(Cols!DC28,Search!$B$10,"")))/LEN(Search!$B$10)&lt;=Search!$C$13,
(LEN(Cols!DC28)-LEN(SUBSTITUTE(Cols!DC28,Search!$B$11,"")))/LEN(Search!$B$11)&lt;=Search!$C$13,
NOT(ISBLANK(Cols!DC28)))</f>
        <v>0</v>
      </c>
      <c r="DD28" t="b">
        <f>AND(
(LEN(Cols!DD28)-LEN(SUBSTITUTE(Cols!DD28,Search!$B$2,"")))/LEN(Search!$B$2)&lt;=Search!$C$13,
(LEN(Cols!DD28)-LEN(SUBSTITUTE(Cols!DD28,Search!$B$3,"")))/LEN(Search!$B$3)&lt;=Search!$C$13,
(LEN(Cols!DD28)-LEN(SUBSTITUTE(Cols!DD28,Search!$B$4,"")))/LEN(Search!$B$3)&lt;=Search!$C$13,
(LEN(Cols!DD28)-LEN(SUBSTITUTE(Cols!DD28,Search!$B$5,"")))/LEN(Search!$B$5)&lt;=Search!$C$13,
(LEN(Cols!DD28)-LEN(SUBSTITUTE(Cols!DD28,Search!$B$6,"")))/LEN(Search!$B$6)&lt;=Search!$C$13,
(LEN(Cols!DD28)-LEN(SUBSTITUTE(Cols!DD28,Search!$B$7,"")))/LEN(Search!$B$7)&lt;=Search!$C$13,
(LEN(Cols!DD28)-LEN(SUBSTITUTE(Cols!DD28,Search!$B$8,"")))/LEN(Search!$B$8)&lt;=Search!$C$13,
(LEN(Cols!DD28)-LEN(SUBSTITUTE(Cols!DD28,Search!$B$9,"")))/LEN(Search!$B$9)&lt;=Search!$C$13,
(LEN(Cols!DD28)-LEN(SUBSTITUTE(Cols!DD28,Search!$B$10,"")))/LEN(Search!$B$10)&lt;=Search!$C$13,
(LEN(Cols!DD28)-LEN(SUBSTITUTE(Cols!DD28,Search!$B$11,"")))/LEN(Search!$B$11)&lt;=Search!$C$13,
NOT(ISBLANK(Cols!DD28)))</f>
        <v>0</v>
      </c>
      <c r="DE28" t="b">
        <f>AND(
(LEN(Cols!DE28)-LEN(SUBSTITUTE(Cols!DE28,Search!$B$2,"")))/LEN(Search!$B$2)&lt;=Search!$C$13,
(LEN(Cols!DE28)-LEN(SUBSTITUTE(Cols!DE28,Search!$B$3,"")))/LEN(Search!$B$3)&lt;=Search!$C$13,
(LEN(Cols!DE28)-LEN(SUBSTITUTE(Cols!DE28,Search!$B$4,"")))/LEN(Search!$B$3)&lt;=Search!$C$13,
(LEN(Cols!DE28)-LEN(SUBSTITUTE(Cols!DE28,Search!$B$5,"")))/LEN(Search!$B$5)&lt;=Search!$C$13,
(LEN(Cols!DE28)-LEN(SUBSTITUTE(Cols!DE28,Search!$B$6,"")))/LEN(Search!$B$6)&lt;=Search!$C$13,
(LEN(Cols!DE28)-LEN(SUBSTITUTE(Cols!DE28,Search!$B$7,"")))/LEN(Search!$B$7)&lt;=Search!$C$13,
(LEN(Cols!DE28)-LEN(SUBSTITUTE(Cols!DE28,Search!$B$8,"")))/LEN(Search!$B$8)&lt;=Search!$C$13,
(LEN(Cols!DE28)-LEN(SUBSTITUTE(Cols!DE28,Search!$B$9,"")))/LEN(Search!$B$9)&lt;=Search!$C$13,
(LEN(Cols!DE28)-LEN(SUBSTITUTE(Cols!DE28,Search!$B$10,"")))/LEN(Search!$B$10)&lt;=Search!$C$13,
(LEN(Cols!DE28)-LEN(SUBSTITUTE(Cols!DE28,Search!$B$11,"")))/LEN(Search!$B$11)&lt;=Search!$C$13,
NOT(ISBLANK(Cols!DE28)))</f>
        <v>0</v>
      </c>
      <c r="DF28" t="b">
        <f>AND(
(LEN(Cols!DF28)-LEN(SUBSTITUTE(Cols!DF28,Search!$B$2,"")))/LEN(Search!$B$2)&lt;=Search!$C$13,
(LEN(Cols!DF28)-LEN(SUBSTITUTE(Cols!DF28,Search!$B$3,"")))/LEN(Search!$B$3)&lt;=Search!$C$13,
(LEN(Cols!DF28)-LEN(SUBSTITUTE(Cols!DF28,Search!$B$4,"")))/LEN(Search!$B$3)&lt;=Search!$C$13,
(LEN(Cols!DF28)-LEN(SUBSTITUTE(Cols!DF28,Search!$B$5,"")))/LEN(Search!$B$5)&lt;=Search!$C$13,
(LEN(Cols!DF28)-LEN(SUBSTITUTE(Cols!DF28,Search!$B$6,"")))/LEN(Search!$B$6)&lt;=Search!$C$13,
(LEN(Cols!DF28)-LEN(SUBSTITUTE(Cols!DF28,Search!$B$7,"")))/LEN(Search!$B$7)&lt;=Search!$C$13,
(LEN(Cols!DF28)-LEN(SUBSTITUTE(Cols!DF28,Search!$B$8,"")))/LEN(Search!$B$8)&lt;=Search!$C$13,
(LEN(Cols!DF28)-LEN(SUBSTITUTE(Cols!DF28,Search!$B$9,"")))/LEN(Search!$B$9)&lt;=Search!$C$13,
(LEN(Cols!DF28)-LEN(SUBSTITUTE(Cols!DF28,Search!$B$10,"")))/LEN(Search!$B$10)&lt;=Search!$C$13,
(LEN(Cols!DF28)-LEN(SUBSTITUTE(Cols!DF28,Search!$B$11,"")))/LEN(Search!$B$11)&lt;=Search!$C$13,
NOT(ISBLANK(Cols!DF28)))</f>
        <v>0</v>
      </c>
      <c r="DG28" t="b">
        <f>AND(
(LEN(Cols!DG28)-LEN(SUBSTITUTE(Cols!DG28,Search!$B$2,"")))/LEN(Search!$B$2)&lt;=Search!$C$13,
(LEN(Cols!DG28)-LEN(SUBSTITUTE(Cols!DG28,Search!$B$3,"")))/LEN(Search!$B$3)&lt;=Search!$C$13,
(LEN(Cols!DG28)-LEN(SUBSTITUTE(Cols!DG28,Search!$B$4,"")))/LEN(Search!$B$3)&lt;=Search!$C$13,
(LEN(Cols!DG28)-LEN(SUBSTITUTE(Cols!DG28,Search!$B$5,"")))/LEN(Search!$B$5)&lt;=Search!$C$13,
(LEN(Cols!DG28)-LEN(SUBSTITUTE(Cols!DG28,Search!$B$6,"")))/LEN(Search!$B$6)&lt;=Search!$C$13,
(LEN(Cols!DG28)-LEN(SUBSTITUTE(Cols!DG28,Search!$B$7,"")))/LEN(Search!$B$7)&lt;=Search!$C$13,
(LEN(Cols!DG28)-LEN(SUBSTITUTE(Cols!DG28,Search!$B$8,"")))/LEN(Search!$B$8)&lt;=Search!$C$13,
(LEN(Cols!DG28)-LEN(SUBSTITUTE(Cols!DG28,Search!$B$9,"")))/LEN(Search!$B$9)&lt;=Search!$C$13,
(LEN(Cols!DG28)-LEN(SUBSTITUTE(Cols!DG28,Search!$B$10,"")))/LEN(Search!$B$10)&lt;=Search!$C$13,
(LEN(Cols!DG28)-LEN(SUBSTITUTE(Cols!DG28,Search!$B$11,"")))/LEN(Search!$B$11)&lt;=Search!$C$13,
NOT(ISBLANK(Cols!DG28)))</f>
        <v>0</v>
      </c>
      <c r="DH28" t="b">
        <f>AND(
(LEN(Cols!DH28)-LEN(SUBSTITUTE(Cols!DH28,Search!$B$2,"")))/LEN(Search!$B$2)&lt;=Search!$C$13,
(LEN(Cols!DH28)-LEN(SUBSTITUTE(Cols!DH28,Search!$B$3,"")))/LEN(Search!$B$3)&lt;=Search!$C$13,
(LEN(Cols!DH28)-LEN(SUBSTITUTE(Cols!DH28,Search!$B$4,"")))/LEN(Search!$B$3)&lt;=Search!$C$13,
(LEN(Cols!DH28)-LEN(SUBSTITUTE(Cols!DH28,Search!$B$5,"")))/LEN(Search!$B$5)&lt;=Search!$C$13,
(LEN(Cols!DH28)-LEN(SUBSTITUTE(Cols!DH28,Search!$B$6,"")))/LEN(Search!$B$6)&lt;=Search!$C$13,
(LEN(Cols!DH28)-LEN(SUBSTITUTE(Cols!DH28,Search!$B$7,"")))/LEN(Search!$B$7)&lt;=Search!$C$13,
(LEN(Cols!DH28)-LEN(SUBSTITUTE(Cols!DH28,Search!$B$8,"")))/LEN(Search!$B$8)&lt;=Search!$C$13,
(LEN(Cols!DH28)-LEN(SUBSTITUTE(Cols!DH28,Search!$B$9,"")))/LEN(Search!$B$9)&lt;=Search!$C$13,
(LEN(Cols!DH28)-LEN(SUBSTITUTE(Cols!DH28,Search!$B$10,"")))/LEN(Search!$B$10)&lt;=Search!$C$13,
(LEN(Cols!DH28)-LEN(SUBSTITUTE(Cols!DH28,Search!$B$11,"")))/LEN(Search!$B$11)&lt;=Search!$C$13,
NOT(ISBLANK(Cols!DH28)))</f>
        <v>0</v>
      </c>
      <c r="DI28" t="b">
        <f>AND(
(LEN(Cols!DI28)-LEN(SUBSTITUTE(Cols!DI28,Search!$B$2,"")))/LEN(Search!$B$2)&lt;=Search!$C$13,
(LEN(Cols!DI28)-LEN(SUBSTITUTE(Cols!DI28,Search!$B$3,"")))/LEN(Search!$B$3)&lt;=Search!$C$13,
(LEN(Cols!DI28)-LEN(SUBSTITUTE(Cols!DI28,Search!$B$4,"")))/LEN(Search!$B$3)&lt;=Search!$C$13,
(LEN(Cols!DI28)-LEN(SUBSTITUTE(Cols!DI28,Search!$B$5,"")))/LEN(Search!$B$5)&lt;=Search!$C$13,
(LEN(Cols!DI28)-LEN(SUBSTITUTE(Cols!DI28,Search!$B$6,"")))/LEN(Search!$B$6)&lt;=Search!$C$13,
(LEN(Cols!DI28)-LEN(SUBSTITUTE(Cols!DI28,Search!$B$7,"")))/LEN(Search!$B$7)&lt;=Search!$C$13,
(LEN(Cols!DI28)-LEN(SUBSTITUTE(Cols!DI28,Search!$B$8,"")))/LEN(Search!$B$8)&lt;=Search!$C$13,
(LEN(Cols!DI28)-LEN(SUBSTITUTE(Cols!DI28,Search!$B$9,"")))/LEN(Search!$B$9)&lt;=Search!$C$13,
(LEN(Cols!DI28)-LEN(SUBSTITUTE(Cols!DI28,Search!$B$10,"")))/LEN(Search!$B$10)&lt;=Search!$C$13,
(LEN(Cols!DI28)-LEN(SUBSTITUTE(Cols!DI28,Search!$B$11,"")))/LEN(Search!$B$11)&lt;=Search!$C$13,
NOT(ISBLANK(Cols!DI28)))</f>
        <v>0</v>
      </c>
      <c r="DJ28" t="b">
        <f>AND(
(LEN(Cols!DJ28)-LEN(SUBSTITUTE(Cols!DJ28,Search!$B$2,"")))/LEN(Search!$B$2)&lt;=Search!$C$13,
(LEN(Cols!DJ28)-LEN(SUBSTITUTE(Cols!DJ28,Search!$B$3,"")))/LEN(Search!$B$3)&lt;=Search!$C$13,
(LEN(Cols!DJ28)-LEN(SUBSTITUTE(Cols!DJ28,Search!$B$4,"")))/LEN(Search!$B$3)&lt;=Search!$C$13,
(LEN(Cols!DJ28)-LEN(SUBSTITUTE(Cols!DJ28,Search!$B$5,"")))/LEN(Search!$B$5)&lt;=Search!$C$13,
(LEN(Cols!DJ28)-LEN(SUBSTITUTE(Cols!DJ28,Search!$B$6,"")))/LEN(Search!$B$6)&lt;=Search!$C$13,
(LEN(Cols!DJ28)-LEN(SUBSTITUTE(Cols!DJ28,Search!$B$7,"")))/LEN(Search!$B$7)&lt;=Search!$C$13,
(LEN(Cols!DJ28)-LEN(SUBSTITUTE(Cols!DJ28,Search!$B$8,"")))/LEN(Search!$B$8)&lt;=Search!$C$13,
(LEN(Cols!DJ28)-LEN(SUBSTITUTE(Cols!DJ28,Search!$B$9,"")))/LEN(Search!$B$9)&lt;=Search!$C$13,
(LEN(Cols!DJ28)-LEN(SUBSTITUTE(Cols!DJ28,Search!$B$10,"")))/LEN(Search!$B$10)&lt;=Search!$C$13,
(LEN(Cols!DJ28)-LEN(SUBSTITUTE(Cols!DJ28,Search!$B$11,"")))/LEN(Search!$B$11)&lt;=Search!$C$13,
NOT(ISBLANK(Cols!DJ28)))</f>
        <v>0</v>
      </c>
      <c r="DK28" t="b">
        <f>AND(
(LEN(Cols!DK28)-LEN(SUBSTITUTE(Cols!DK28,Search!$B$2,"")))/LEN(Search!$B$2)&lt;=Search!$C$13,
(LEN(Cols!DK28)-LEN(SUBSTITUTE(Cols!DK28,Search!$B$3,"")))/LEN(Search!$B$3)&lt;=Search!$C$13,
(LEN(Cols!DK28)-LEN(SUBSTITUTE(Cols!DK28,Search!$B$4,"")))/LEN(Search!$B$3)&lt;=Search!$C$13,
(LEN(Cols!DK28)-LEN(SUBSTITUTE(Cols!DK28,Search!$B$5,"")))/LEN(Search!$B$5)&lt;=Search!$C$13,
(LEN(Cols!DK28)-LEN(SUBSTITUTE(Cols!DK28,Search!$B$6,"")))/LEN(Search!$B$6)&lt;=Search!$C$13,
(LEN(Cols!DK28)-LEN(SUBSTITUTE(Cols!DK28,Search!$B$7,"")))/LEN(Search!$B$7)&lt;=Search!$C$13,
(LEN(Cols!DK28)-LEN(SUBSTITUTE(Cols!DK28,Search!$B$8,"")))/LEN(Search!$B$8)&lt;=Search!$C$13,
(LEN(Cols!DK28)-LEN(SUBSTITUTE(Cols!DK28,Search!$B$9,"")))/LEN(Search!$B$9)&lt;=Search!$C$13,
(LEN(Cols!DK28)-LEN(SUBSTITUTE(Cols!DK28,Search!$B$10,"")))/LEN(Search!$B$10)&lt;=Search!$C$13,
(LEN(Cols!DK28)-LEN(SUBSTITUTE(Cols!DK28,Search!$B$11,"")))/LEN(Search!$B$11)&lt;=Search!$C$13,
NOT(ISBLANK(Cols!DK28)))</f>
        <v>0</v>
      </c>
      <c r="DL28" t="b">
        <f>AND(
(LEN(Cols!DL28)-LEN(SUBSTITUTE(Cols!DL28,Search!$B$2,"")))/LEN(Search!$B$2)&lt;=Search!$C$13,
(LEN(Cols!DL28)-LEN(SUBSTITUTE(Cols!DL28,Search!$B$3,"")))/LEN(Search!$B$3)&lt;=Search!$C$13,
(LEN(Cols!DL28)-LEN(SUBSTITUTE(Cols!DL28,Search!$B$4,"")))/LEN(Search!$B$3)&lt;=Search!$C$13,
(LEN(Cols!DL28)-LEN(SUBSTITUTE(Cols!DL28,Search!$B$5,"")))/LEN(Search!$B$5)&lt;=Search!$C$13,
(LEN(Cols!DL28)-LEN(SUBSTITUTE(Cols!DL28,Search!$B$6,"")))/LEN(Search!$B$6)&lt;=Search!$C$13,
(LEN(Cols!DL28)-LEN(SUBSTITUTE(Cols!DL28,Search!$B$7,"")))/LEN(Search!$B$7)&lt;=Search!$C$13,
(LEN(Cols!DL28)-LEN(SUBSTITUTE(Cols!DL28,Search!$B$8,"")))/LEN(Search!$B$8)&lt;=Search!$C$13,
(LEN(Cols!DL28)-LEN(SUBSTITUTE(Cols!DL28,Search!$B$9,"")))/LEN(Search!$B$9)&lt;=Search!$C$13,
(LEN(Cols!DL28)-LEN(SUBSTITUTE(Cols!DL28,Search!$B$10,"")))/LEN(Search!$B$10)&lt;=Search!$C$13,
(LEN(Cols!DL28)-LEN(SUBSTITUTE(Cols!DL28,Search!$B$11,"")))/LEN(Search!$B$11)&lt;=Search!$C$13,
NOT(ISBLANK(Cols!DL28)))</f>
        <v>0</v>
      </c>
      <c r="DM28" t="b">
        <f>AND(
(LEN(Cols!DM28)-LEN(SUBSTITUTE(Cols!DM28,Search!$B$2,"")))/LEN(Search!$B$2)&lt;=Search!$C$13,
(LEN(Cols!DM28)-LEN(SUBSTITUTE(Cols!DM28,Search!$B$3,"")))/LEN(Search!$B$3)&lt;=Search!$C$13,
(LEN(Cols!DM28)-LEN(SUBSTITUTE(Cols!DM28,Search!$B$4,"")))/LEN(Search!$B$3)&lt;=Search!$C$13,
(LEN(Cols!DM28)-LEN(SUBSTITUTE(Cols!DM28,Search!$B$5,"")))/LEN(Search!$B$5)&lt;=Search!$C$13,
(LEN(Cols!DM28)-LEN(SUBSTITUTE(Cols!DM28,Search!$B$6,"")))/LEN(Search!$B$6)&lt;=Search!$C$13,
(LEN(Cols!DM28)-LEN(SUBSTITUTE(Cols!DM28,Search!$B$7,"")))/LEN(Search!$B$7)&lt;=Search!$C$13,
(LEN(Cols!DM28)-LEN(SUBSTITUTE(Cols!DM28,Search!$B$8,"")))/LEN(Search!$B$8)&lt;=Search!$C$13,
(LEN(Cols!DM28)-LEN(SUBSTITUTE(Cols!DM28,Search!$B$9,"")))/LEN(Search!$B$9)&lt;=Search!$C$13,
(LEN(Cols!DM28)-LEN(SUBSTITUTE(Cols!DM28,Search!$B$10,"")))/LEN(Search!$B$10)&lt;=Search!$C$13,
(LEN(Cols!DM28)-LEN(SUBSTITUTE(Cols!DM28,Search!$B$11,"")))/LEN(Search!$B$11)&lt;=Search!$C$13,
NOT(ISBLANK(Cols!DM28)))</f>
        <v>0</v>
      </c>
      <c r="DN28" t="b">
        <f>AND(
(LEN(Cols!DN28)-LEN(SUBSTITUTE(Cols!DN28,Search!$B$2,"")))/LEN(Search!$B$2)&lt;=Search!$C$13,
(LEN(Cols!DN28)-LEN(SUBSTITUTE(Cols!DN28,Search!$B$3,"")))/LEN(Search!$B$3)&lt;=Search!$C$13,
(LEN(Cols!DN28)-LEN(SUBSTITUTE(Cols!DN28,Search!$B$4,"")))/LEN(Search!$B$3)&lt;=Search!$C$13,
(LEN(Cols!DN28)-LEN(SUBSTITUTE(Cols!DN28,Search!$B$5,"")))/LEN(Search!$B$5)&lt;=Search!$C$13,
(LEN(Cols!DN28)-LEN(SUBSTITUTE(Cols!DN28,Search!$B$6,"")))/LEN(Search!$B$6)&lt;=Search!$C$13,
(LEN(Cols!DN28)-LEN(SUBSTITUTE(Cols!DN28,Search!$B$7,"")))/LEN(Search!$B$7)&lt;=Search!$C$13,
(LEN(Cols!DN28)-LEN(SUBSTITUTE(Cols!DN28,Search!$B$8,"")))/LEN(Search!$B$8)&lt;=Search!$C$13,
(LEN(Cols!DN28)-LEN(SUBSTITUTE(Cols!DN28,Search!$B$9,"")))/LEN(Search!$B$9)&lt;=Search!$C$13,
(LEN(Cols!DN28)-LEN(SUBSTITUTE(Cols!DN28,Search!$B$10,"")))/LEN(Search!$B$10)&lt;=Search!$C$13,
(LEN(Cols!DN28)-LEN(SUBSTITUTE(Cols!DN28,Search!$B$11,"")))/LEN(Search!$B$11)&lt;=Search!$C$13,
NOT(ISBLANK(Cols!DN28)))</f>
        <v>0</v>
      </c>
      <c r="DO28" t="b">
        <f>AND(
(LEN(Cols!DO28)-LEN(SUBSTITUTE(Cols!DO28,Search!$B$2,"")))/LEN(Search!$B$2)&lt;=Search!$C$13,
(LEN(Cols!DO28)-LEN(SUBSTITUTE(Cols!DO28,Search!$B$3,"")))/LEN(Search!$B$3)&lt;=Search!$C$13,
(LEN(Cols!DO28)-LEN(SUBSTITUTE(Cols!DO28,Search!$B$4,"")))/LEN(Search!$B$3)&lt;=Search!$C$13,
(LEN(Cols!DO28)-LEN(SUBSTITUTE(Cols!DO28,Search!$B$5,"")))/LEN(Search!$B$5)&lt;=Search!$C$13,
(LEN(Cols!DO28)-LEN(SUBSTITUTE(Cols!DO28,Search!$B$6,"")))/LEN(Search!$B$6)&lt;=Search!$C$13,
(LEN(Cols!DO28)-LEN(SUBSTITUTE(Cols!DO28,Search!$B$7,"")))/LEN(Search!$B$7)&lt;=Search!$C$13,
(LEN(Cols!DO28)-LEN(SUBSTITUTE(Cols!DO28,Search!$B$8,"")))/LEN(Search!$B$8)&lt;=Search!$C$13,
(LEN(Cols!DO28)-LEN(SUBSTITUTE(Cols!DO28,Search!$B$9,"")))/LEN(Search!$B$9)&lt;=Search!$C$13,
(LEN(Cols!DO28)-LEN(SUBSTITUTE(Cols!DO28,Search!$B$10,"")))/LEN(Search!$B$10)&lt;=Search!$C$13,
(LEN(Cols!DO28)-LEN(SUBSTITUTE(Cols!DO28,Search!$B$11,"")))/LEN(Search!$B$11)&lt;=Search!$C$13,
NOT(ISBLANK(Cols!DO28)))</f>
        <v>0</v>
      </c>
      <c r="DP28" t="b">
        <f>AND(
(LEN(Cols!DP28)-LEN(SUBSTITUTE(Cols!DP28,Search!$B$2,"")))/LEN(Search!$B$2)&lt;=Search!$C$13,
(LEN(Cols!DP28)-LEN(SUBSTITUTE(Cols!DP28,Search!$B$3,"")))/LEN(Search!$B$3)&lt;=Search!$C$13,
(LEN(Cols!DP28)-LEN(SUBSTITUTE(Cols!DP28,Search!$B$4,"")))/LEN(Search!$B$3)&lt;=Search!$C$13,
(LEN(Cols!DP28)-LEN(SUBSTITUTE(Cols!DP28,Search!$B$5,"")))/LEN(Search!$B$5)&lt;=Search!$C$13,
(LEN(Cols!DP28)-LEN(SUBSTITUTE(Cols!DP28,Search!$B$6,"")))/LEN(Search!$B$6)&lt;=Search!$C$13,
(LEN(Cols!DP28)-LEN(SUBSTITUTE(Cols!DP28,Search!$B$7,"")))/LEN(Search!$B$7)&lt;=Search!$C$13,
(LEN(Cols!DP28)-LEN(SUBSTITUTE(Cols!DP28,Search!$B$8,"")))/LEN(Search!$B$8)&lt;=Search!$C$13,
(LEN(Cols!DP28)-LEN(SUBSTITUTE(Cols!DP28,Search!$B$9,"")))/LEN(Search!$B$9)&lt;=Search!$C$13,
(LEN(Cols!DP28)-LEN(SUBSTITUTE(Cols!DP28,Search!$B$10,"")))/LEN(Search!$B$10)&lt;=Search!$C$13,
(LEN(Cols!DP28)-LEN(SUBSTITUTE(Cols!DP28,Search!$B$11,"")))/LEN(Search!$B$11)&lt;=Search!$C$13,
NOT(ISBLANK(Cols!DP28)))</f>
        <v>0</v>
      </c>
    </row>
    <row r="29" spans="1:120" x14ac:dyDescent="0.2">
      <c r="A29" t="b">
        <f>AND(
(LEN(Cols!A29)-LEN(SUBSTITUTE(Cols!A29,Search!$B$2,"")))/LEN(Search!$B$2)&lt;=Search!$C$13,
(LEN(Cols!A29)-LEN(SUBSTITUTE(Cols!A29,Search!$B$3,"")))/LEN(Search!$B$3)&lt;=Search!$C$13,
(LEN(Cols!A29)-LEN(SUBSTITUTE(Cols!A29,Search!$B$4,"")))/LEN(Search!$B$3)&lt;=Search!$C$13,
(LEN(Cols!A29)-LEN(SUBSTITUTE(Cols!A29,Search!$B$5,"")))/LEN(Search!$B$5)&lt;=Search!$C$13,
(LEN(Cols!A29)-LEN(SUBSTITUTE(Cols!A29,Search!$B$6,"")))/LEN(Search!$B$6)&lt;=Search!$C$13,
(LEN(Cols!A29)-LEN(SUBSTITUTE(Cols!A29,Search!$B$7,"")))/LEN(Search!$B$7)&lt;=Search!$C$13,
(LEN(Cols!A29)-LEN(SUBSTITUTE(Cols!A29,Search!$B$8,"")))/LEN(Search!$B$8)&lt;=Search!$C$13,
(LEN(Cols!A29)-LEN(SUBSTITUTE(Cols!A29,Search!$B$9,"")))/LEN(Search!$B$9)&lt;=Search!$C$13,
(LEN(Cols!A29)-LEN(SUBSTITUTE(Cols!A29,Search!$B$10,"")))/LEN(Search!$B$10)&lt;=Search!$C$13,
(LEN(Cols!A29)-LEN(SUBSTITUTE(Cols!A29,Search!$B$11,"")))/LEN(Search!$B$11)&lt;=Search!$C$13,
NOT(ISBLANK(Cols!A29)))</f>
        <v>0</v>
      </c>
      <c r="B29" t="b">
        <f>AND(
(LEN(Cols!B29)-LEN(SUBSTITUTE(Cols!B29,Search!$B$2,"")))/LEN(Search!$B$2)&lt;=Search!$C$13,
(LEN(Cols!B29)-LEN(SUBSTITUTE(Cols!B29,Search!$B$3,"")))/LEN(Search!$B$3)&lt;=Search!$C$13,
(LEN(Cols!B29)-LEN(SUBSTITUTE(Cols!B29,Search!$B$4,"")))/LEN(Search!$B$3)&lt;=Search!$C$13,
(LEN(Cols!B29)-LEN(SUBSTITUTE(Cols!B29,Search!$B$5,"")))/LEN(Search!$B$5)&lt;=Search!$C$13,
(LEN(Cols!B29)-LEN(SUBSTITUTE(Cols!B29,Search!$B$6,"")))/LEN(Search!$B$6)&lt;=Search!$C$13,
(LEN(Cols!B29)-LEN(SUBSTITUTE(Cols!B29,Search!$B$7,"")))/LEN(Search!$B$7)&lt;=Search!$C$13,
(LEN(Cols!B29)-LEN(SUBSTITUTE(Cols!B29,Search!$B$8,"")))/LEN(Search!$B$8)&lt;=Search!$C$13,
(LEN(Cols!B29)-LEN(SUBSTITUTE(Cols!B29,Search!$B$9,"")))/LEN(Search!$B$9)&lt;=Search!$C$13,
(LEN(Cols!B29)-LEN(SUBSTITUTE(Cols!B29,Search!$B$10,"")))/LEN(Search!$B$10)&lt;=Search!$C$13,
(LEN(Cols!B29)-LEN(SUBSTITUTE(Cols!B29,Search!$B$11,"")))/LEN(Search!$B$11)&lt;=Search!$C$13,
NOT(ISBLANK(Cols!B29)))</f>
        <v>0</v>
      </c>
      <c r="C29" t="b">
        <f>AND(
(LEN(Cols!C29)-LEN(SUBSTITUTE(Cols!C29,Search!$B$2,"")))/LEN(Search!$B$2)&lt;=Search!$C$13,
(LEN(Cols!C29)-LEN(SUBSTITUTE(Cols!C29,Search!$B$3,"")))/LEN(Search!$B$3)&lt;=Search!$C$13,
(LEN(Cols!C29)-LEN(SUBSTITUTE(Cols!C29,Search!$B$4,"")))/LEN(Search!$B$3)&lt;=Search!$C$13,
(LEN(Cols!C29)-LEN(SUBSTITUTE(Cols!C29,Search!$B$5,"")))/LEN(Search!$B$5)&lt;=Search!$C$13,
(LEN(Cols!C29)-LEN(SUBSTITUTE(Cols!C29,Search!$B$6,"")))/LEN(Search!$B$6)&lt;=Search!$C$13,
(LEN(Cols!C29)-LEN(SUBSTITUTE(Cols!C29,Search!$B$7,"")))/LEN(Search!$B$7)&lt;=Search!$C$13,
(LEN(Cols!C29)-LEN(SUBSTITUTE(Cols!C29,Search!$B$8,"")))/LEN(Search!$B$8)&lt;=Search!$C$13,
(LEN(Cols!C29)-LEN(SUBSTITUTE(Cols!C29,Search!$B$9,"")))/LEN(Search!$B$9)&lt;=Search!$C$13,
(LEN(Cols!C29)-LEN(SUBSTITUTE(Cols!C29,Search!$B$10,"")))/LEN(Search!$B$10)&lt;=Search!$C$13,
(LEN(Cols!C29)-LEN(SUBSTITUTE(Cols!C29,Search!$B$11,"")))/LEN(Search!$B$11)&lt;=Search!$C$13,
NOT(ISBLANK(Cols!C29)))</f>
        <v>1</v>
      </c>
      <c r="D29" t="b">
        <f>AND(
(LEN(Cols!D29)-LEN(SUBSTITUTE(Cols!D29,Search!$B$2,"")))/LEN(Search!$B$2)&lt;=Search!$C$13,
(LEN(Cols!D29)-LEN(SUBSTITUTE(Cols!D29,Search!$B$3,"")))/LEN(Search!$B$3)&lt;=Search!$C$13,
(LEN(Cols!D29)-LEN(SUBSTITUTE(Cols!D29,Search!$B$4,"")))/LEN(Search!$B$3)&lt;=Search!$C$13,
(LEN(Cols!D29)-LEN(SUBSTITUTE(Cols!D29,Search!$B$5,"")))/LEN(Search!$B$5)&lt;=Search!$C$13,
(LEN(Cols!D29)-LEN(SUBSTITUTE(Cols!D29,Search!$B$6,"")))/LEN(Search!$B$6)&lt;=Search!$C$13,
(LEN(Cols!D29)-LEN(SUBSTITUTE(Cols!D29,Search!$B$7,"")))/LEN(Search!$B$7)&lt;=Search!$C$13,
(LEN(Cols!D29)-LEN(SUBSTITUTE(Cols!D29,Search!$B$8,"")))/LEN(Search!$B$8)&lt;=Search!$C$13,
(LEN(Cols!D29)-LEN(SUBSTITUTE(Cols!D29,Search!$B$9,"")))/LEN(Search!$B$9)&lt;=Search!$C$13,
(LEN(Cols!D29)-LEN(SUBSTITUTE(Cols!D29,Search!$B$10,"")))/LEN(Search!$B$10)&lt;=Search!$C$13,
(LEN(Cols!D29)-LEN(SUBSTITUTE(Cols!D29,Search!$B$11,"")))/LEN(Search!$B$11)&lt;=Search!$C$13,
NOT(ISBLANK(Cols!D29)))</f>
        <v>0</v>
      </c>
      <c r="E29" t="b">
        <f>AND(
(LEN(Cols!E29)-LEN(SUBSTITUTE(Cols!E29,Search!$B$2,"")))/LEN(Search!$B$2)&lt;=Search!$C$13,
(LEN(Cols!E29)-LEN(SUBSTITUTE(Cols!E29,Search!$B$3,"")))/LEN(Search!$B$3)&lt;=Search!$C$13,
(LEN(Cols!E29)-LEN(SUBSTITUTE(Cols!E29,Search!$B$4,"")))/LEN(Search!$B$3)&lt;=Search!$C$13,
(LEN(Cols!E29)-LEN(SUBSTITUTE(Cols!E29,Search!$B$5,"")))/LEN(Search!$B$5)&lt;=Search!$C$13,
(LEN(Cols!E29)-LEN(SUBSTITUTE(Cols!E29,Search!$B$6,"")))/LEN(Search!$B$6)&lt;=Search!$C$13,
(LEN(Cols!E29)-LEN(SUBSTITUTE(Cols!E29,Search!$B$7,"")))/LEN(Search!$B$7)&lt;=Search!$C$13,
(LEN(Cols!E29)-LEN(SUBSTITUTE(Cols!E29,Search!$B$8,"")))/LEN(Search!$B$8)&lt;=Search!$C$13,
(LEN(Cols!E29)-LEN(SUBSTITUTE(Cols!E29,Search!$B$9,"")))/LEN(Search!$B$9)&lt;=Search!$C$13,
(LEN(Cols!E29)-LEN(SUBSTITUTE(Cols!E29,Search!$B$10,"")))/LEN(Search!$B$10)&lt;=Search!$C$13,
(LEN(Cols!E29)-LEN(SUBSTITUTE(Cols!E29,Search!$B$11,"")))/LEN(Search!$B$11)&lt;=Search!$C$13,
NOT(ISBLANK(Cols!E29)))</f>
        <v>1</v>
      </c>
      <c r="F29" t="b">
        <f>AND(
(LEN(Cols!F29)-LEN(SUBSTITUTE(Cols!F29,Search!$B$2,"")))/LEN(Search!$B$2)&lt;=Search!$C$13,
(LEN(Cols!F29)-LEN(SUBSTITUTE(Cols!F29,Search!$B$3,"")))/LEN(Search!$B$3)&lt;=Search!$C$13,
(LEN(Cols!F29)-LEN(SUBSTITUTE(Cols!F29,Search!$B$4,"")))/LEN(Search!$B$3)&lt;=Search!$C$13,
(LEN(Cols!F29)-LEN(SUBSTITUTE(Cols!F29,Search!$B$5,"")))/LEN(Search!$B$5)&lt;=Search!$C$13,
(LEN(Cols!F29)-LEN(SUBSTITUTE(Cols!F29,Search!$B$6,"")))/LEN(Search!$B$6)&lt;=Search!$C$13,
(LEN(Cols!F29)-LEN(SUBSTITUTE(Cols!F29,Search!$B$7,"")))/LEN(Search!$B$7)&lt;=Search!$C$13,
(LEN(Cols!F29)-LEN(SUBSTITUTE(Cols!F29,Search!$B$8,"")))/LEN(Search!$B$8)&lt;=Search!$C$13,
(LEN(Cols!F29)-LEN(SUBSTITUTE(Cols!F29,Search!$B$9,"")))/LEN(Search!$B$9)&lt;=Search!$C$13,
(LEN(Cols!F29)-LEN(SUBSTITUTE(Cols!F29,Search!$B$10,"")))/LEN(Search!$B$10)&lt;=Search!$C$13,
(LEN(Cols!F29)-LEN(SUBSTITUTE(Cols!F29,Search!$B$11,"")))/LEN(Search!$B$11)&lt;=Search!$C$13,
NOT(ISBLANK(Cols!F29)))</f>
        <v>0</v>
      </c>
      <c r="G29" t="b">
        <f>AND(
(LEN(Cols!G29)-LEN(SUBSTITUTE(Cols!G29,Search!$B$2,"")))/LEN(Search!$B$2)&lt;=Search!$C$13,
(LEN(Cols!G29)-LEN(SUBSTITUTE(Cols!G29,Search!$B$3,"")))/LEN(Search!$B$3)&lt;=Search!$C$13,
(LEN(Cols!G29)-LEN(SUBSTITUTE(Cols!G29,Search!$B$4,"")))/LEN(Search!$B$3)&lt;=Search!$C$13,
(LEN(Cols!G29)-LEN(SUBSTITUTE(Cols!G29,Search!$B$5,"")))/LEN(Search!$B$5)&lt;=Search!$C$13,
(LEN(Cols!G29)-LEN(SUBSTITUTE(Cols!G29,Search!$B$6,"")))/LEN(Search!$B$6)&lt;=Search!$C$13,
(LEN(Cols!G29)-LEN(SUBSTITUTE(Cols!G29,Search!$B$7,"")))/LEN(Search!$B$7)&lt;=Search!$C$13,
(LEN(Cols!G29)-LEN(SUBSTITUTE(Cols!G29,Search!$B$8,"")))/LEN(Search!$B$8)&lt;=Search!$C$13,
(LEN(Cols!G29)-LEN(SUBSTITUTE(Cols!G29,Search!$B$9,"")))/LEN(Search!$B$9)&lt;=Search!$C$13,
(LEN(Cols!G29)-LEN(SUBSTITUTE(Cols!G29,Search!$B$10,"")))/LEN(Search!$B$10)&lt;=Search!$C$13,
(LEN(Cols!G29)-LEN(SUBSTITUTE(Cols!G29,Search!$B$11,"")))/LEN(Search!$B$11)&lt;=Search!$C$13,
NOT(ISBLANK(Cols!G29)))</f>
        <v>0</v>
      </c>
      <c r="H29" t="b">
        <f>AND(
(LEN(Cols!H29)-LEN(SUBSTITUTE(Cols!H29,Search!$B$2,"")))/LEN(Search!$B$2)&lt;=Search!$C$13,
(LEN(Cols!H29)-LEN(SUBSTITUTE(Cols!H29,Search!$B$3,"")))/LEN(Search!$B$3)&lt;=Search!$C$13,
(LEN(Cols!H29)-LEN(SUBSTITUTE(Cols!H29,Search!$B$4,"")))/LEN(Search!$B$3)&lt;=Search!$C$13,
(LEN(Cols!H29)-LEN(SUBSTITUTE(Cols!H29,Search!$B$5,"")))/LEN(Search!$B$5)&lt;=Search!$C$13,
(LEN(Cols!H29)-LEN(SUBSTITUTE(Cols!H29,Search!$B$6,"")))/LEN(Search!$B$6)&lt;=Search!$C$13,
(LEN(Cols!H29)-LEN(SUBSTITUTE(Cols!H29,Search!$B$7,"")))/LEN(Search!$B$7)&lt;=Search!$C$13,
(LEN(Cols!H29)-LEN(SUBSTITUTE(Cols!H29,Search!$B$8,"")))/LEN(Search!$B$8)&lt;=Search!$C$13,
(LEN(Cols!H29)-LEN(SUBSTITUTE(Cols!H29,Search!$B$9,"")))/LEN(Search!$B$9)&lt;=Search!$C$13,
(LEN(Cols!H29)-LEN(SUBSTITUTE(Cols!H29,Search!$B$10,"")))/LEN(Search!$B$10)&lt;=Search!$C$13,
(LEN(Cols!H29)-LEN(SUBSTITUTE(Cols!H29,Search!$B$11,"")))/LEN(Search!$B$11)&lt;=Search!$C$13,
NOT(ISBLANK(Cols!H29)))</f>
        <v>0</v>
      </c>
      <c r="I29" t="b">
        <f>AND(
(LEN(Cols!I29)-LEN(SUBSTITUTE(Cols!I29,Search!$B$2,"")))/LEN(Search!$B$2)&lt;=Search!$C$13,
(LEN(Cols!I29)-LEN(SUBSTITUTE(Cols!I29,Search!$B$3,"")))/LEN(Search!$B$3)&lt;=Search!$C$13,
(LEN(Cols!I29)-LEN(SUBSTITUTE(Cols!I29,Search!$B$4,"")))/LEN(Search!$B$3)&lt;=Search!$C$13,
(LEN(Cols!I29)-LEN(SUBSTITUTE(Cols!I29,Search!$B$5,"")))/LEN(Search!$B$5)&lt;=Search!$C$13,
(LEN(Cols!I29)-LEN(SUBSTITUTE(Cols!I29,Search!$B$6,"")))/LEN(Search!$B$6)&lt;=Search!$C$13,
(LEN(Cols!I29)-LEN(SUBSTITUTE(Cols!I29,Search!$B$7,"")))/LEN(Search!$B$7)&lt;=Search!$C$13,
(LEN(Cols!I29)-LEN(SUBSTITUTE(Cols!I29,Search!$B$8,"")))/LEN(Search!$B$8)&lt;=Search!$C$13,
(LEN(Cols!I29)-LEN(SUBSTITUTE(Cols!I29,Search!$B$9,"")))/LEN(Search!$B$9)&lt;=Search!$C$13,
(LEN(Cols!I29)-LEN(SUBSTITUTE(Cols!I29,Search!$B$10,"")))/LEN(Search!$B$10)&lt;=Search!$C$13,
(LEN(Cols!I29)-LEN(SUBSTITUTE(Cols!I29,Search!$B$11,"")))/LEN(Search!$B$11)&lt;=Search!$C$13,
NOT(ISBLANK(Cols!I29)))</f>
        <v>1</v>
      </c>
      <c r="J29" t="b">
        <f>AND(
(LEN(Cols!J29)-LEN(SUBSTITUTE(Cols!J29,Search!$B$2,"")))/LEN(Search!$B$2)&lt;=Search!$C$13,
(LEN(Cols!J29)-LEN(SUBSTITUTE(Cols!J29,Search!$B$3,"")))/LEN(Search!$B$3)&lt;=Search!$C$13,
(LEN(Cols!J29)-LEN(SUBSTITUTE(Cols!J29,Search!$B$4,"")))/LEN(Search!$B$3)&lt;=Search!$C$13,
(LEN(Cols!J29)-LEN(SUBSTITUTE(Cols!J29,Search!$B$5,"")))/LEN(Search!$B$5)&lt;=Search!$C$13,
(LEN(Cols!J29)-LEN(SUBSTITUTE(Cols!J29,Search!$B$6,"")))/LEN(Search!$B$6)&lt;=Search!$C$13,
(LEN(Cols!J29)-LEN(SUBSTITUTE(Cols!J29,Search!$B$7,"")))/LEN(Search!$B$7)&lt;=Search!$C$13,
(LEN(Cols!J29)-LEN(SUBSTITUTE(Cols!J29,Search!$B$8,"")))/LEN(Search!$B$8)&lt;=Search!$C$13,
(LEN(Cols!J29)-LEN(SUBSTITUTE(Cols!J29,Search!$B$9,"")))/LEN(Search!$B$9)&lt;=Search!$C$13,
(LEN(Cols!J29)-LEN(SUBSTITUTE(Cols!J29,Search!$B$10,"")))/LEN(Search!$B$10)&lt;=Search!$C$13,
(LEN(Cols!J29)-LEN(SUBSTITUTE(Cols!J29,Search!$B$11,"")))/LEN(Search!$B$11)&lt;=Search!$C$13,
NOT(ISBLANK(Cols!J29)))</f>
        <v>0</v>
      </c>
      <c r="K29" t="b">
        <f>AND(
(LEN(Cols!K29)-LEN(SUBSTITUTE(Cols!K29,Search!$B$2,"")))/LEN(Search!$B$2)&lt;=Search!$C$13,
(LEN(Cols!K29)-LEN(SUBSTITUTE(Cols!K29,Search!$B$3,"")))/LEN(Search!$B$3)&lt;=Search!$C$13,
(LEN(Cols!K29)-LEN(SUBSTITUTE(Cols!K29,Search!$B$4,"")))/LEN(Search!$B$3)&lt;=Search!$C$13,
(LEN(Cols!K29)-LEN(SUBSTITUTE(Cols!K29,Search!$B$5,"")))/LEN(Search!$B$5)&lt;=Search!$C$13,
(LEN(Cols!K29)-LEN(SUBSTITUTE(Cols!K29,Search!$B$6,"")))/LEN(Search!$B$6)&lt;=Search!$C$13,
(LEN(Cols!K29)-LEN(SUBSTITUTE(Cols!K29,Search!$B$7,"")))/LEN(Search!$B$7)&lt;=Search!$C$13,
(LEN(Cols!K29)-LEN(SUBSTITUTE(Cols!K29,Search!$B$8,"")))/LEN(Search!$B$8)&lt;=Search!$C$13,
(LEN(Cols!K29)-LEN(SUBSTITUTE(Cols!K29,Search!$B$9,"")))/LEN(Search!$B$9)&lt;=Search!$C$13,
(LEN(Cols!K29)-LEN(SUBSTITUTE(Cols!K29,Search!$B$10,"")))/LEN(Search!$B$10)&lt;=Search!$C$13,
(LEN(Cols!K29)-LEN(SUBSTITUTE(Cols!K29,Search!$B$11,"")))/LEN(Search!$B$11)&lt;=Search!$C$13,
NOT(ISBLANK(Cols!K29)))</f>
        <v>1</v>
      </c>
      <c r="L29" t="b">
        <f>AND(
(LEN(Cols!L29)-LEN(SUBSTITUTE(Cols!L29,Search!$B$2,"")))/LEN(Search!$B$2)&lt;=Search!$C$13,
(LEN(Cols!L29)-LEN(SUBSTITUTE(Cols!L29,Search!$B$3,"")))/LEN(Search!$B$3)&lt;=Search!$C$13,
(LEN(Cols!L29)-LEN(SUBSTITUTE(Cols!L29,Search!$B$4,"")))/LEN(Search!$B$3)&lt;=Search!$C$13,
(LEN(Cols!L29)-LEN(SUBSTITUTE(Cols!L29,Search!$B$5,"")))/LEN(Search!$B$5)&lt;=Search!$C$13,
(LEN(Cols!L29)-LEN(SUBSTITUTE(Cols!L29,Search!$B$6,"")))/LEN(Search!$B$6)&lt;=Search!$C$13,
(LEN(Cols!L29)-LEN(SUBSTITUTE(Cols!L29,Search!$B$7,"")))/LEN(Search!$B$7)&lt;=Search!$C$13,
(LEN(Cols!L29)-LEN(SUBSTITUTE(Cols!L29,Search!$B$8,"")))/LEN(Search!$B$8)&lt;=Search!$C$13,
(LEN(Cols!L29)-LEN(SUBSTITUTE(Cols!L29,Search!$B$9,"")))/LEN(Search!$B$9)&lt;=Search!$C$13,
(LEN(Cols!L29)-LEN(SUBSTITUTE(Cols!L29,Search!$B$10,"")))/LEN(Search!$B$10)&lt;=Search!$C$13,
(LEN(Cols!L29)-LEN(SUBSTITUTE(Cols!L29,Search!$B$11,"")))/LEN(Search!$B$11)&lt;=Search!$C$13,
NOT(ISBLANK(Cols!L29)))</f>
        <v>0</v>
      </c>
      <c r="M29" t="b">
        <f>AND(
(LEN(Cols!M29)-LEN(SUBSTITUTE(Cols!M29,Search!$B$2,"")))/LEN(Search!$B$2)&lt;=Search!$C$13,
(LEN(Cols!M29)-LEN(SUBSTITUTE(Cols!M29,Search!$B$3,"")))/LEN(Search!$B$3)&lt;=Search!$C$13,
(LEN(Cols!M29)-LEN(SUBSTITUTE(Cols!M29,Search!$B$4,"")))/LEN(Search!$B$3)&lt;=Search!$C$13,
(LEN(Cols!M29)-LEN(SUBSTITUTE(Cols!M29,Search!$B$5,"")))/LEN(Search!$B$5)&lt;=Search!$C$13,
(LEN(Cols!M29)-LEN(SUBSTITUTE(Cols!M29,Search!$B$6,"")))/LEN(Search!$B$6)&lt;=Search!$C$13,
(LEN(Cols!M29)-LEN(SUBSTITUTE(Cols!M29,Search!$B$7,"")))/LEN(Search!$B$7)&lt;=Search!$C$13,
(LEN(Cols!M29)-LEN(SUBSTITUTE(Cols!M29,Search!$B$8,"")))/LEN(Search!$B$8)&lt;=Search!$C$13,
(LEN(Cols!M29)-LEN(SUBSTITUTE(Cols!M29,Search!$B$9,"")))/LEN(Search!$B$9)&lt;=Search!$C$13,
(LEN(Cols!M29)-LEN(SUBSTITUTE(Cols!M29,Search!$B$10,"")))/LEN(Search!$B$10)&lt;=Search!$C$13,
(LEN(Cols!M29)-LEN(SUBSTITUTE(Cols!M29,Search!$B$11,"")))/LEN(Search!$B$11)&lt;=Search!$C$13,
NOT(ISBLANK(Cols!M29)))</f>
        <v>0</v>
      </c>
      <c r="N29" t="b">
        <f>AND(
(LEN(Cols!N29)-LEN(SUBSTITUTE(Cols!N29,Search!$B$2,"")))/LEN(Search!$B$2)&lt;=Search!$C$13,
(LEN(Cols!N29)-LEN(SUBSTITUTE(Cols!N29,Search!$B$3,"")))/LEN(Search!$B$3)&lt;=Search!$C$13,
(LEN(Cols!N29)-LEN(SUBSTITUTE(Cols!N29,Search!$B$4,"")))/LEN(Search!$B$3)&lt;=Search!$C$13,
(LEN(Cols!N29)-LEN(SUBSTITUTE(Cols!N29,Search!$B$5,"")))/LEN(Search!$B$5)&lt;=Search!$C$13,
(LEN(Cols!N29)-LEN(SUBSTITUTE(Cols!N29,Search!$B$6,"")))/LEN(Search!$B$6)&lt;=Search!$C$13,
(LEN(Cols!N29)-LEN(SUBSTITUTE(Cols!N29,Search!$B$7,"")))/LEN(Search!$B$7)&lt;=Search!$C$13,
(LEN(Cols!N29)-LEN(SUBSTITUTE(Cols!N29,Search!$B$8,"")))/LEN(Search!$B$8)&lt;=Search!$C$13,
(LEN(Cols!N29)-LEN(SUBSTITUTE(Cols!N29,Search!$B$9,"")))/LEN(Search!$B$9)&lt;=Search!$C$13,
(LEN(Cols!N29)-LEN(SUBSTITUTE(Cols!N29,Search!$B$10,"")))/LEN(Search!$B$10)&lt;=Search!$C$13,
(LEN(Cols!N29)-LEN(SUBSTITUTE(Cols!N29,Search!$B$11,"")))/LEN(Search!$B$11)&lt;=Search!$C$13,
NOT(ISBLANK(Cols!N29)))</f>
        <v>0</v>
      </c>
      <c r="O29" t="b">
        <f>AND(
(LEN(Cols!O29)-LEN(SUBSTITUTE(Cols!O29,Search!$B$2,"")))/LEN(Search!$B$2)&lt;=Search!$C$13,
(LEN(Cols!O29)-LEN(SUBSTITUTE(Cols!O29,Search!$B$3,"")))/LEN(Search!$B$3)&lt;=Search!$C$13,
(LEN(Cols!O29)-LEN(SUBSTITUTE(Cols!O29,Search!$B$4,"")))/LEN(Search!$B$3)&lt;=Search!$C$13,
(LEN(Cols!O29)-LEN(SUBSTITUTE(Cols!O29,Search!$B$5,"")))/LEN(Search!$B$5)&lt;=Search!$C$13,
(LEN(Cols!O29)-LEN(SUBSTITUTE(Cols!O29,Search!$B$6,"")))/LEN(Search!$B$6)&lt;=Search!$C$13,
(LEN(Cols!O29)-LEN(SUBSTITUTE(Cols!O29,Search!$B$7,"")))/LEN(Search!$B$7)&lt;=Search!$C$13,
(LEN(Cols!O29)-LEN(SUBSTITUTE(Cols!O29,Search!$B$8,"")))/LEN(Search!$B$8)&lt;=Search!$C$13,
(LEN(Cols!O29)-LEN(SUBSTITUTE(Cols!O29,Search!$B$9,"")))/LEN(Search!$B$9)&lt;=Search!$C$13,
(LEN(Cols!O29)-LEN(SUBSTITUTE(Cols!O29,Search!$B$10,"")))/LEN(Search!$B$10)&lt;=Search!$C$13,
(LEN(Cols!O29)-LEN(SUBSTITUTE(Cols!O29,Search!$B$11,"")))/LEN(Search!$B$11)&lt;=Search!$C$13,
NOT(ISBLANK(Cols!O29)))</f>
        <v>1</v>
      </c>
      <c r="P29" t="b">
        <f>AND(
(LEN(Cols!P29)-LEN(SUBSTITUTE(Cols!P29,Search!$B$2,"")))/LEN(Search!$B$2)&lt;=Search!$C$13,
(LEN(Cols!P29)-LEN(SUBSTITUTE(Cols!P29,Search!$B$3,"")))/LEN(Search!$B$3)&lt;=Search!$C$13,
(LEN(Cols!P29)-LEN(SUBSTITUTE(Cols!P29,Search!$B$4,"")))/LEN(Search!$B$3)&lt;=Search!$C$13,
(LEN(Cols!P29)-LEN(SUBSTITUTE(Cols!P29,Search!$B$5,"")))/LEN(Search!$B$5)&lt;=Search!$C$13,
(LEN(Cols!P29)-LEN(SUBSTITUTE(Cols!P29,Search!$B$6,"")))/LEN(Search!$B$6)&lt;=Search!$C$13,
(LEN(Cols!P29)-LEN(SUBSTITUTE(Cols!P29,Search!$B$7,"")))/LEN(Search!$B$7)&lt;=Search!$C$13,
(LEN(Cols!P29)-LEN(SUBSTITUTE(Cols!P29,Search!$B$8,"")))/LEN(Search!$B$8)&lt;=Search!$C$13,
(LEN(Cols!P29)-LEN(SUBSTITUTE(Cols!P29,Search!$B$9,"")))/LEN(Search!$B$9)&lt;=Search!$C$13,
(LEN(Cols!P29)-LEN(SUBSTITUTE(Cols!P29,Search!$B$10,"")))/LEN(Search!$B$10)&lt;=Search!$C$13,
(LEN(Cols!P29)-LEN(SUBSTITUTE(Cols!P29,Search!$B$11,"")))/LEN(Search!$B$11)&lt;=Search!$C$13,
NOT(ISBLANK(Cols!P29)))</f>
        <v>1</v>
      </c>
      <c r="Q29" t="b">
        <f>AND(
(LEN(Cols!Q29)-LEN(SUBSTITUTE(Cols!Q29,Search!$B$2,"")))/LEN(Search!$B$2)&lt;=Search!$C$13,
(LEN(Cols!Q29)-LEN(SUBSTITUTE(Cols!Q29,Search!$B$3,"")))/LEN(Search!$B$3)&lt;=Search!$C$13,
(LEN(Cols!Q29)-LEN(SUBSTITUTE(Cols!Q29,Search!$B$4,"")))/LEN(Search!$B$3)&lt;=Search!$C$13,
(LEN(Cols!Q29)-LEN(SUBSTITUTE(Cols!Q29,Search!$B$5,"")))/LEN(Search!$B$5)&lt;=Search!$C$13,
(LEN(Cols!Q29)-LEN(SUBSTITUTE(Cols!Q29,Search!$B$6,"")))/LEN(Search!$B$6)&lt;=Search!$C$13,
(LEN(Cols!Q29)-LEN(SUBSTITUTE(Cols!Q29,Search!$B$7,"")))/LEN(Search!$B$7)&lt;=Search!$C$13,
(LEN(Cols!Q29)-LEN(SUBSTITUTE(Cols!Q29,Search!$B$8,"")))/LEN(Search!$B$8)&lt;=Search!$C$13,
(LEN(Cols!Q29)-LEN(SUBSTITUTE(Cols!Q29,Search!$B$9,"")))/LEN(Search!$B$9)&lt;=Search!$C$13,
(LEN(Cols!Q29)-LEN(SUBSTITUTE(Cols!Q29,Search!$B$10,"")))/LEN(Search!$B$10)&lt;=Search!$C$13,
(LEN(Cols!Q29)-LEN(SUBSTITUTE(Cols!Q29,Search!$B$11,"")))/LEN(Search!$B$11)&lt;=Search!$C$13,
NOT(ISBLANK(Cols!Q29)))</f>
        <v>1</v>
      </c>
      <c r="R29" t="b">
        <f>AND(
(LEN(Cols!R29)-LEN(SUBSTITUTE(Cols!R29,Search!$B$2,"")))/LEN(Search!$B$2)&lt;=Search!$C$13,
(LEN(Cols!R29)-LEN(SUBSTITUTE(Cols!R29,Search!$B$3,"")))/LEN(Search!$B$3)&lt;=Search!$C$13,
(LEN(Cols!R29)-LEN(SUBSTITUTE(Cols!R29,Search!$B$4,"")))/LEN(Search!$B$3)&lt;=Search!$C$13,
(LEN(Cols!R29)-LEN(SUBSTITUTE(Cols!R29,Search!$B$5,"")))/LEN(Search!$B$5)&lt;=Search!$C$13,
(LEN(Cols!R29)-LEN(SUBSTITUTE(Cols!R29,Search!$B$6,"")))/LEN(Search!$B$6)&lt;=Search!$C$13,
(LEN(Cols!R29)-LEN(SUBSTITUTE(Cols!R29,Search!$B$7,"")))/LEN(Search!$B$7)&lt;=Search!$C$13,
(LEN(Cols!R29)-LEN(SUBSTITUTE(Cols!R29,Search!$B$8,"")))/LEN(Search!$B$8)&lt;=Search!$C$13,
(LEN(Cols!R29)-LEN(SUBSTITUTE(Cols!R29,Search!$B$9,"")))/LEN(Search!$B$9)&lt;=Search!$C$13,
(LEN(Cols!R29)-LEN(SUBSTITUTE(Cols!R29,Search!$B$10,"")))/LEN(Search!$B$10)&lt;=Search!$C$13,
(LEN(Cols!R29)-LEN(SUBSTITUTE(Cols!R29,Search!$B$11,"")))/LEN(Search!$B$11)&lt;=Search!$C$13,
NOT(ISBLANK(Cols!R29)))</f>
        <v>0</v>
      </c>
      <c r="S29" t="b">
        <f>AND(
(LEN(Cols!S29)-LEN(SUBSTITUTE(Cols!S29,Search!$B$2,"")))/LEN(Search!$B$2)&lt;=Search!$C$13,
(LEN(Cols!S29)-LEN(SUBSTITUTE(Cols!S29,Search!$B$3,"")))/LEN(Search!$B$3)&lt;=Search!$C$13,
(LEN(Cols!S29)-LEN(SUBSTITUTE(Cols!S29,Search!$B$4,"")))/LEN(Search!$B$3)&lt;=Search!$C$13,
(LEN(Cols!S29)-LEN(SUBSTITUTE(Cols!S29,Search!$B$5,"")))/LEN(Search!$B$5)&lt;=Search!$C$13,
(LEN(Cols!S29)-LEN(SUBSTITUTE(Cols!S29,Search!$B$6,"")))/LEN(Search!$B$6)&lt;=Search!$C$13,
(LEN(Cols!S29)-LEN(SUBSTITUTE(Cols!S29,Search!$B$7,"")))/LEN(Search!$B$7)&lt;=Search!$C$13,
(LEN(Cols!S29)-LEN(SUBSTITUTE(Cols!S29,Search!$B$8,"")))/LEN(Search!$B$8)&lt;=Search!$C$13,
(LEN(Cols!S29)-LEN(SUBSTITUTE(Cols!S29,Search!$B$9,"")))/LEN(Search!$B$9)&lt;=Search!$C$13,
(LEN(Cols!S29)-LEN(SUBSTITUTE(Cols!S29,Search!$B$10,"")))/LEN(Search!$B$10)&lt;=Search!$C$13,
(LEN(Cols!S29)-LEN(SUBSTITUTE(Cols!S29,Search!$B$11,"")))/LEN(Search!$B$11)&lt;=Search!$C$13,
NOT(ISBLANK(Cols!S29)))</f>
        <v>0</v>
      </c>
      <c r="T29" t="b">
        <f>AND(
(LEN(Cols!T29)-LEN(SUBSTITUTE(Cols!T29,Search!$B$2,"")))/LEN(Search!$B$2)&lt;=Search!$C$13,
(LEN(Cols!T29)-LEN(SUBSTITUTE(Cols!T29,Search!$B$3,"")))/LEN(Search!$B$3)&lt;=Search!$C$13,
(LEN(Cols!T29)-LEN(SUBSTITUTE(Cols!T29,Search!$B$4,"")))/LEN(Search!$B$3)&lt;=Search!$C$13,
(LEN(Cols!T29)-LEN(SUBSTITUTE(Cols!T29,Search!$B$5,"")))/LEN(Search!$B$5)&lt;=Search!$C$13,
(LEN(Cols!T29)-LEN(SUBSTITUTE(Cols!T29,Search!$B$6,"")))/LEN(Search!$B$6)&lt;=Search!$C$13,
(LEN(Cols!T29)-LEN(SUBSTITUTE(Cols!T29,Search!$B$7,"")))/LEN(Search!$B$7)&lt;=Search!$C$13,
(LEN(Cols!T29)-LEN(SUBSTITUTE(Cols!T29,Search!$B$8,"")))/LEN(Search!$B$8)&lt;=Search!$C$13,
(LEN(Cols!T29)-LEN(SUBSTITUTE(Cols!T29,Search!$B$9,"")))/LEN(Search!$B$9)&lt;=Search!$C$13,
(LEN(Cols!T29)-LEN(SUBSTITUTE(Cols!T29,Search!$B$10,"")))/LEN(Search!$B$10)&lt;=Search!$C$13,
(LEN(Cols!T29)-LEN(SUBSTITUTE(Cols!T29,Search!$B$11,"")))/LEN(Search!$B$11)&lt;=Search!$C$13,
NOT(ISBLANK(Cols!T29)))</f>
        <v>0</v>
      </c>
      <c r="U29" t="b">
        <f>AND(
(LEN(Cols!U29)-LEN(SUBSTITUTE(Cols!U29,Search!$B$2,"")))/LEN(Search!$B$2)&lt;=Search!$C$13,
(LEN(Cols!U29)-LEN(SUBSTITUTE(Cols!U29,Search!$B$3,"")))/LEN(Search!$B$3)&lt;=Search!$C$13,
(LEN(Cols!U29)-LEN(SUBSTITUTE(Cols!U29,Search!$B$4,"")))/LEN(Search!$B$3)&lt;=Search!$C$13,
(LEN(Cols!U29)-LEN(SUBSTITUTE(Cols!U29,Search!$B$5,"")))/LEN(Search!$B$5)&lt;=Search!$C$13,
(LEN(Cols!U29)-LEN(SUBSTITUTE(Cols!U29,Search!$B$6,"")))/LEN(Search!$B$6)&lt;=Search!$C$13,
(LEN(Cols!U29)-LEN(SUBSTITUTE(Cols!U29,Search!$B$7,"")))/LEN(Search!$B$7)&lt;=Search!$C$13,
(LEN(Cols!U29)-LEN(SUBSTITUTE(Cols!U29,Search!$B$8,"")))/LEN(Search!$B$8)&lt;=Search!$C$13,
(LEN(Cols!U29)-LEN(SUBSTITUTE(Cols!U29,Search!$B$9,"")))/LEN(Search!$B$9)&lt;=Search!$C$13,
(LEN(Cols!U29)-LEN(SUBSTITUTE(Cols!U29,Search!$B$10,"")))/LEN(Search!$B$10)&lt;=Search!$C$13,
(LEN(Cols!U29)-LEN(SUBSTITUTE(Cols!U29,Search!$B$11,"")))/LEN(Search!$B$11)&lt;=Search!$C$13,
NOT(ISBLANK(Cols!U29)))</f>
        <v>1</v>
      </c>
      <c r="V29" t="b">
        <f>AND(
(LEN(Cols!V29)-LEN(SUBSTITUTE(Cols!V29,Search!$B$2,"")))/LEN(Search!$B$2)&lt;=Search!$C$13,
(LEN(Cols!V29)-LEN(SUBSTITUTE(Cols!V29,Search!$B$3,"")))/LEN(Search!$B$3)&lt;=Search!$C$13,
(LEN(Cols!V29)-LEN(SUBSTITUTE(Cols!V29,Search!$B$4,"")))/LEN(Search!$B$3)&lt;=Search!$C$13,
(LEN(Cols!V29)-LEN(SUBSTITUTE(Cols!V29,Search!$B$5,"")))/LEN(Search!$B$5)&lt;=Search!$C$13,
(LEN(Cols!V29)-LEN(SUBSTITUTE(Cols!V29,Search!$B$6,"")))/LEN(Search!$B$6)&lt;=Search!$C$13,
(LEN(Cols!V29)-LEN(SUBSTITUTE(Cols!V29,Search!$B$7,"")))/LEN(Search!$B$7)&lt;=Search!$C$13,
(LEN(Cols!V29)-LEN(SUBSTITUTE(Cols!V29,Search!$B$8,"")))/LEN(Search!$B$8)&lt;=Search!$C$13,
(LEN(Cols!V29)-LEN(SUBSTITUTE(Cols!V29,Search!$B$9,"")))/LEN(Search!$B$9)&lt;=Search!$C$13,
(LEN(Cols!V29)-LEN(SUBSTITUTE(Cols!V29,Search!$B$10,"")))/LEN(Search!$B$10)&lt;=Search!$C$13,
(LEN(Cols!V29)-LEN(SUBSTITUTE(Cols!V29,Search!$B$11,"")))/LEN(Search!$B$11)&lt;=Search!$C$13,
NOT(ISBLANK(Cols!V29)))</f>
        <v>0</v>
      </c>
      <c r="W29" t="b">
        <f>AND(
(LEN(Cols!W29)-LEN(SUBSTITUTE(Cols!W29,Search!$B$2,"")))/LEN(Search!$B$2)&lt;=Search!$C$13,
(LEN(Cols!W29)-LEN(SUBSTITUTE(Cols!W29,Search!$B$3,"")))/LEN(Search!$B$3)&lt;=Search!$C$13,
(LEN(Cols!W29)-LEN(SUBSTITUTE(Cols!W29,Search!$B$4,"")))/LEN(Search!$B$3)&lt;=Search!$C$13,
(LEN(Cols!W29)-LEN(SUBSTITUTE(Cols!W29,Search!$B$5,"")))/LEN(Search!$B$5)&lt;=Search!$C$13,
(LEN(Cols!W29)-LEN(SUBSTITUTE(Cols!W29,Search!$B$6,"")))/LEN(Search!$B$6)&lt;=Search!$C$13,
(LEN(Cols!W29)-LEN(SUBSTITUTE(Cols!W29,Search!$B$7,"")))/LEN(Search!$B$7)&lt;=Search!$C$13,
(LEN(Cols!W29)-LEN(SUBSTITUTE(Cols!W29,Search!$B$8,"")))/LEN(Search!$B$8)&lt;=Search!$C$13,
(LEN(Cols!W29)-LEN(SUBSTITUTE(Cols!W29,Search!$B$9,"")))/LEN(Search!$B$9)&lt;=Search!$C$13,
(LEN(Cols!W29)-LEN(SUBSTITUTE(Cols!W29,Search!$B$10,"")))/LEN(Search!$B$10)&lt;=Search!$C$13,
(LEN(Cols!W29)-LEN(SUBSTITUTE(Cols!W29,Search!$B$11,"")))/LEN(Search!$B$11)&lt;=Search!$C$13,
NOT(ISBLANK(Cols!W29)))</f>
        <v>0</v>
      </c>
      <c r="X29" t="b">
        <f>AND(
(LEN(Cols!X29)-LEN(SUBSTITUTE(Cols!X29,Search!$B$2,"")))/LEN(Search!$B$2)&lt;=Search!$C$13,
(LEN(Cols!X29)-LEN(SUBSTITUTE(Cols!X29,Search!$B$3,"")))/LEN(Search!$B$3)&lt;=Search!$C$13,
(LEN(Cols!X29)-LEN(SUBSTITUTE(Cols!X29,Search!$B$4,"")))/LEN(Search!$B$3)&lt;=Search!$C$13,
(LEN(Cols!X29)-LEN(SUBSTITUTE(Cols!X29,Search!$B$5,"")))/LEN(Search!$B$5)&lt;=Search!$C$13,
(LEN(Cols!X29)-LEN(SUBSTITUTE(Cols!X29,Search!$B$6,"")))/LEN(Search!$B$6)&lt;=Search!$C$13,
(LEN(Cols!X29)-LEN(SUBSTITUTE(Cols!X29,Search!$B$7,"")))/LEN(Search!$B$7)&lt;=Search!$C$13,
(LEN(Cols!X29)-LEN(SUBSTITUTE(Cols!X29,Search!$B$8,"")))/LEN(Search!$B$8)&lt;=Search!$C$13,
(LEN(Cols!X29)-LEN(SUBSTITUTE(Cols!X29,Search!$B$9,"")))/LEN(Search!$B$9)&lt;=Search!$C$13,
(LEN(Cols!X29)-LEN(SUBSTITUTE(Cols!X29,Search!$B$10,"")))/LEN(Search!$B$10)&lt;=Search!$C$13,
(LEN(Cols!X29)-LEN(SUBSTITUTE(Cols!X29,Search!$B$11,"")))/LEN(Search!$B$11)&lt;=Search!$C$13,
NOT(ISBLANK(Cols!X29)))</f>
        <v>0</v>
      </c>
      <c r="Y29" t="b">
        <f>AND(
(LEN(Cols!Y29)-LEN(SUBSTITUTE(Cols!Y29,Search!$B$2,"")))/LEN(Search!$B$2)&lt;=Search!$C$13,
(LEN(Cols!Y29)-LEN(SUBSTITUTE(Cols!Y29,Search!$B$3,"")))/LEN(Search!$B$3)&lt;=Search!$C$13,
(LEN(Cols!Y29)-LEN(SUBSTITUTE(Cols!Y29,Search!$B$4,"")))/LEN(Search!$B$3)&lt;=Search!$C$13,
(LEN(Cols!Y29)-LEN(SUBSTITUTE(Cols!Y29,Search!$B$5,"")))/LEN(Search!$B$5)&lt;=Search!$C$13,
(LEN(Cols!Y29)-LEN(SUBSTITUTE(Cols!Y29,Search!$B$6,"")))/LEN(Search!$B$6)&lt;=Search!$C$13,
(LEN(Cols!Y29)-LEN(SUBSTITUTE(Cols!Y29,Search!$B$7,"")))/LEN(Search!$B$7)&lt;=Search!$C$13,
(LEN(Cols!Y29)-LEN(SUBSTITUTE(Cols!Y29,Search!$B$8,"")))/LEN(Search!$B$8)&lt;=Search!$C$13,
(LEN(Cols!Y29)-LEN(SUBSTITUTE(Cols!Y29,Search!$B$9,"")))/LEN(Search!$B$9)&lt;=Search!$C$13,
(LEN(Cols!Y29)-LEN(SUBSTITUTE(Cols!Y29,Search!$B$10,"")))/LEN(Search!$B$10)&lt;=Search!$C$13,
(LEN(Cols!Y29)-LEN(SUBSTITUTE(Cols!Y29,Search!$B$11,"")))/LEN(Search!$B$11)&lt;=Search!$C$13,
NOT(ISBLANK(Cols!Y29)))</f>
        <v>0</v>
      </c>
      <c r="Z29" t="b">
        <f>AND(
(LEN(Cols!Z29)-LEN(SUBSTITUTE(Cols!Z29,Search!$B$2,"")))/LEN(Search!$B$2)&lt;=Search!$C$13,
(LEN(Cols!Z29)-LEN(SUBSTITUTE(Cols!Z29,Search!$B$3,"")))/LEN(Search!$B$3)&lt;=Search!$C$13,
(LEN(Cols!Z29)-LEN(SUBSTITUTE(Cols!Z29,Search!$B$4,"")))/LEN(Search!$B$3)&lt;=Search!$C$13,
(LEN(Cols!Z29)-LEN(SUBSTITUTE(Cols!Z29,Search!$B$5,"")))/LEN(Search!$B$5)&lt;=Search!$C$13,
(LEN(Cols!Z29)-LEN(SUBSTITUTE(Cols!Z29,Search!$B$6,"")))/LEN(Search!$B$6)&lt;=Search!$C$13,
(LEN(Cols!Z29)-LEN(SUBSTITUTE(Cols!Z29,Search!$B$7,"")))/LEN(Search!$B$7)&lt;=Search!$C$13,
(LEN(Cols!Z29)-LEN(SUBSTITUTE(Cols!Z29,Search!$B$8,"")))/LEN(Search!$B$8)&lt;=Search!$C$13,
(LEN(Cols!Z29)-LEN(SUBSTITUTE(Cols!Z29,Search!$B$9,"")))/LEN(Search!$B$9)&lt;=Search!$C$13,
(LEN(Cols!Z29)-LEN(SUBSTITUTE(Cols!Z29,Search!$B$10,"")))/LEN(Search!$B$10)&lt;=Search!$C$13,
(LEN(Cols!Z29)-LEN(SUBSTITUTE(Cols!Z29,Search!$B$11,"")))/LEN(Search!$B$11)&lt;=Search!$C$13,
NOT(ISBLANK(Cols!Z29)))</f>
        <v>0</v>
      </c>
      <c r="AA29" t="b">
        <f>AND(
(LEN(Cols!AA29)-LEN(SUBSTITUTE(Cols!AA29,Search!$B$2,"")))/LEN(Search!$B$2)&lt;=Search!$C$13,
(LEN(Cols!AA29)-LEN(SUBSTITUTE(Cols!AA29,Search!$B$3,"")))/LEN(Search!$B$3)&lt;=Search!$C$13,
(LEN(Cols!AA29)-LEN(SUBSTITUTE(Cols!AA29,Search!$B$4,"")))/LEN(Search!$B$3)&lt;=Search!$C$13,
(LEN(Cols!AA29)-LEN(SUBSTITUTE(Cols!AA29,Search!$B$5,"")))/LEN(Search!$B$5)&lt;=Search!$C$13,
(LEN(Cols!AA29)-LEN(SUBSTITUTE(Cols!AA29,Search!$B$6,"")))/LEN(Search!$B$6)&lt;=Search!$C$13,
(LEN(Cols!AA29)-LEN(SUBSTITUTE(Cols!AA29,Search!$B$7,"")))/LEN(Search!$B$7)&lt;=Search!$C$13,
(LEN(Cols!AA29)-LEN(SUBSTITUTE(Cols!AA29,Search!$B$8,"")))/LEN(Search!$B$8)&lt;=Search!$C$13,
(LEN(Cols!AA29)-LEN(SUBSTITUTE(Cols!AA29,Search!$B$9,"")))/LEN(Search!$B$9)&lt;=Search!$C$13,
(LEN(Cols!AA29)-LEN(SUBSTITUTE(Cols!AA29,Search!$B$10,"")))/LEN(Search!$B$10)&lt;=Search!$C$13,
(LEN(Cols!AA29)-LEN(SUBSTITUTE(Cols!AA29,Search!$B$11,"")))/LEN(Search!$B$11)&lt;=Search!$C$13,
NOT(ISBLANK(Cols!AA29)))</f>
        <v>0</v>
      </c>
      <c r="AB29" t="b">
        <f>AND(
(LEN(Cols!AB29)-LEN(SUBSTITUTE(Cols!AB29,Search!$B$2,"")))/LEN(Search!$B$2)&lt;=Search!$C$13,
(LEN(Cols!AB29)-LEN(SUBSTITUTE(Cols!AB29,Search!$B$3,"")))/LEN(Search!$B$3)&lt;=Search!$C$13,
(LEN(Cols!AB29)-LEN(SUBSTITUTE(Cols!AB29,Search!$B$4,"")))/LEN(Search!$B$3)&lt;=Search!$C$13,
(LEN(Cols!AB29)-LEN(SUBSTITUTE(Cols!AB29,Search!$B$5,"")))/LEN(Search!$B$5)&lt;=Search!$C$13,
(LEN(Cols!AB29)-LEN(SUBSTITUTE(Cols!AB29,Search!$B$6,"")))/LEN(Search!$B$6)&lt;=Search!$C$13,
(LEN(Cols!AB29)-LEN(SUBSTITUTE(Cols!AB29,Search!$B$7,"")))/LEN(Search!$B$7)&lt;=Search!$C$13,
(LEN(Cols!AB29)-LEN(SUBSTITUTE(Cols!AB29,Search!$B$8,"")))/LEN(Search!$B$8)&lt;=Search!$C$13,
(LEN(Cols!AB29)-LEN(SUBSTITUTE(Cols!AB29,Search!$B$9,"")))/LEN(Search!$B$9)&lt;=Search!$C$13,
(LEN(Cols!AB29)-LEN(SUBSTITUTE(Cols!AB29,Search!$B$10,"")))/LEN(Search!$B$10)&lt;=Search!$C$13,
(LEN(Cols!AB29)-LEN(SUBSTITUTE(Cols!AB29,Search!$B$11,"")))/LEN(Search!$B$11)&lt;=Search!$C$13,
NOT(ISBLANK(Cols!AB29)))</f>
        <v>0</v>
      </c>
      <c r="AC29" t="b">
        <f>AND(
(LEN(Cols!AC29)-LEN(SUBSTITUTE(Cols!AC29,Search!$B$2,"")))/LEN(Search!$B$2)&lt;=Search!$C$13,
(LEN(Cols!AC29)-LEN(SUBSTITUTE(Cols!AC29,Search!$B$3,"")))/LEN(Search!$B$3)&lt;=Search!$C$13,
(LEN(Cols!AC29)-LEN(SUBSTITUTE(Cols!AC29,Search!$B$4,"")))/LEN(Search!$B$3)&lt;=Search!$C$13,
(LEN(Cols!AC29)-LEN(SUBSTITUTE(Cols!AC29,Search!$B$5,"")))/LEN(Search!$B$5)&lt;=Search!$C$13,
(LEN(Cols!AC29)-LEN(SUBSTITUTE(Cols!AC29,Search!$B$6,"")))/LEN(Search!$B$6)&lt;=Search!$C$13,
(LEN(Cols!AC29)-LEN(SUBSTITUTE(Cols!AC29,Search!$B$7,"")))/LEN(Search!$B$7)&lt;=Search!$C$13,
(LEN(Cols!AC29)-LEN(SUBSTITUTE(Cols!AC29,Search!$B$8,"")))/LEN(Search!$B$8)&lt;=Search!$C$13,
(LEN(Cols!AC29)-LEN(SUBSTITUTE(Cols!AC29,Search!$B$9,"")))/LEN(Search!$B$9)&lt;=Search!$C$13,
(LEN(Cols!AC29)-LEN(SUBSTITUTE(Cols!AC29,Search!$B$10,"")))/LEN(Search!$B$10)&lt;=Search!$C$13,
(LEN(Cols!AC29)-LEN(SUBSTITUTE(Cols!AC29,Search!$B$11,"")))/LEN(Search!$B$11)&lt;=Search!$C$13,
NOT(ISBLANK(Cols!AC29)))</f>
        <v>0</v>
      </c>
      <c r="AD29" t="b">
        <f>AND(
(LEN(Cols!AD29)-LEN(SUBSTITUTE(Cols!AD29,Search!$B$2,"")))/LEN(Search!$B$2)&lt;=Search!$C$13,
(LEN(Cols!AD29)-LEN(SUBSTITUTE(Cols!AD29,Search!$B$3,"")))/LEN(Search!$B$3)&lt;=Search!$C$13,
(LEN(Cols!AD29)-LEN(SUBSTITUTE(Cols!AD29,Search!$B$4,"")))/LEN(Search!$B$3)&lt;=Search!$C$13,
(LEN(Cols!AD29)-LEN(SUBSTITUTE(Cols!AD29,Search!$B$5,"")))/LEN(Search!$B$5)&lt;=Search!$C$13,
(LEN(Cols!AD29)-LEN(SUBSTITUTE(Cols!AD29,Search!$B$6,"")))/LEN(Search!$B$6)&lt;=Search!$C$13,
(LEN(Cols!AD29)-LEN(SUBSTITUTE(Cols!AD29,Search!$B$7,"")))/LEN(Search!$B$7)&lt;=Search!$C$13,
(LEN(Cols!AD29)-LEN(SUBSTITUTE(Cols!AD29,Search!$B$8,"")))/LEN(Search!$B$8)&lt;=Search!$C$13,
(LEN(Cols!AD29)-LEN(SUBSTITUTE(Cols!AD29,Search!$B$9,"")))/LEN(Search!$B$9)&lt;=Search!$C$13,
(LEN(Cols!AD29)-LEN(SUBSTITUTE(Cols!AD29,Search!$B$10,"")))/LEN(Search!$B$10)&lt;=Search!$C$13,
(LEN(Cols!AD29)-LEN(SUBSTITUTE(Cols!AD29,Search!$B$11,"")))/LEN(Search!$B$11)&lt;=Search!$C$13,
NOT(ISBLANK(Cols!AD29)))</f>
        <v>0</v>
      </c>
      <c r="AE29" t="b">
        <f>AND(
(LEN(Cols!AE29)-LEN(SUBSTITUTE(Cols!AE29,Search!$B$2,"")))/LEN(Search!$B$2)&lt;=Search!$C$13,
(LEN(Cols!AE29)-LEN(SUBSTITUTE(Cols!AE29,Search!$B$3,"")))/LEN(Search!$B$3)&lt;=Search!$C$13,
(LEN(Cols!AE29)-LEN(SUBSTITUTE(Cols!AE29,Search!$B$4,"")))/LEN(Search!$B$3)&lt;=Search!$C$13,
(LEN(Cols!AE29)-LEN(SUBSTITUTE(Cols!AE29,Search!$B$5,"")))/LEN(Search!$B$5)&lt;=Search!$C$13,
(LEN(Cols!AE29)-LEN(SUBSTITUTE(Cols!AE29,Search!$B$6,"")))/LEN(Search!$B$6)&lt;=Search!$C$13,
(LEN(Cols!AE29)-LEN(SUBSTITUTE(Cols!AE29,Search!$B$7,"")))/LEN(Search!$B$7)&lt;=Search!$C$13,
(LEN(Cols!AE29)-LEN(SUBSTITUTE(Cols!AE29,Search!$B$8,"")))/LEN(Search!$B$8)&lt;=Search!$C$13,
(LEN(Cols!AE29)-LEN(SUBSTITUTE(Cols!AE29,Search!$B$9,"")))/LEN(Search!$B$9)&lt;=Search!$C$13,
(LEN(Cols!AE29)-LEN(SUBSTITUTE(Cols!AE29,Search!$B$10,"")))/LEN(Search!$B$10)&lt;=Search!$C$13,
(LEN(Cols!AE29)-LEN(SUBSTITUTE(Cols!AE29,Search!$B$11,"")))/LEN(Search!$B$11)&lt;=Search!$C$13,
NOT(ISBLANK(Cols!AE29)))</f>
        <v>0</v>
      </c>
      <c r="AF29" t="b">
        <f>AND(
(LEN(Cols!AF29)-LEN(SUBSTITUTE(Cols!AF29,Search!$B$2,"")))/LEN(Search!$B$2)&lt;=Search!$C$13,
(LEN(Cols!AF29)-LEN(SUBSTITUTE(Cols!AF29,Search!$B$3,"")))/LEN(Search!$B$3)&lt;=Search!$C$13,
(LEN(Cols!AF29)-LEN(SUBSTITUTE(Cols!AF29,Search!$B$4,"")))/LEN(Search!$B$3)&lt;=Search!$C$13,
(LEN(Cols!AF29)-LEN(SUBSTITUTE(Cols!AF29,Search!$B$5,"")))/LEN(Search!$B$5)&lt;=Search!$C$13,
(LEN(Cols!AF29)-LEN(SUBSTITUTE(Cols!AF29,Search!$B$6,"")))/LEN(Search!$B$6)&lt;=Search!$C$13,
(LEN(Cols!AF29)-LEN(SUBSTITUTE(Cols!AF29,Search!$B$7,"")))/LEN(Search!$B$7)&lt;=Search!$C$13,
(LEN(Cols!AF29)-LEN(SUBSTITUTE(Cols!AF29,Search!$B$8,"")))/LEN(Search!$B$8)&lt;=Search!$C$13,
(LEN(Cols!AF29)-LEN(SUBSTITUTE(Cols!AF29,Search!$B$9,"")))/LEN(Search!$B$9)&lt;=Search!$C$13,
(LEN(Cols!AF29)-LEN(SUBSTITUTE(Cols!AF29,Search!$B$10,"")))/LEN(Search!$B$10)&lt;=Search!$C$13,
(LEN(Cols!AF29)-LEN(SUBSTITUTE(Cols!AF29,Search!$B$11,"")))/LEN(Search!$B$11)&lt;=Search!$C$13,
NOT(ISBLANK(Cols!AF29)))</f>
        <v>0</v>
      </c>
      <c r="AG29" t="b">
        <f>AND(
(LEN(Cols!AG29)-LEN(SUBSTITUTE(Cols!AG29,Search!$B$2,"")))/LEN(Search!$B$2)&lt;=Search!$C$13,
(LEN(Cols!AG29)-LEN(SUBSTITUTE(Cols!AG29,Search!$B$3,"")))/LEN(Search!$B$3)&lt;=Search!$C$13,
(LEN(Cols!AG29)-LEN(SUBSTITUTE(Cols!AG29,Search!$B$4,"")))/LEN(Search!$B$3)&lt;=Search!$C$13,
(LEN(Cols!AG29)-LEN(SUBSTITUTE(Cols!AG29,Search!$B$5,"")))/LEN(Search!$B$5)&lt;=Search!$C$13,
(LEN(Cols!AG29)-LEN(SUBSTITUTE(Cols!AG29,Search!$B$6,"")))/LEN(Search!$B$6)&lt;=Search!$C$13,
(LEN(Cols!AG29)-LEN(SUBSTITUTE(Cols!AG29,Search!$B$7,"")))/LEN(Search!$B$7)&lt;=Search!$C$13,
(LEN(Cols!AG29)-LEN(SUBSTITUTE(Cols!AG29,Search!$B$8,"")))/LEN(Search!$B$8)&lt;=Search!$C$13,
(LEN(Cols!AG29)-LEN(SUBSTITUTE(Cols!AG29,Search!$B$9,"")))/LEN(Search!$B$9)&lt;=Search!$C$13,
(LEN(Cols!AG29)-LEN(SUBSTITUTE(Cols!AG29,Search!$B$10,"")))/LEN(Search!$B$10)&lt;=Search!$C$13,
(LEN(Cols!AG29)-LEN(SUBSTITUTE(Cols!AG29,Search!$B$11,"")))/LEN(Search!$B$11)&lt;=Search!$C$13,
NOT(ISBLANK(Cols!AG29)))</f>
        <v>0</v>
      </c>
      <c r="AH29" t="b">
        <f>AND(
(LEN(Cols!AH29)-LEN(SUBSTITUTE(Cols!AH29,Search!$B$2,"")))/LEN(Search!$B$2)&lt;=Search!$C$13,
(LEN(Cols!AH29)-LEN(SUBSTITUTE(Cols!AH29,Search!$B$3,"")))/LEN(Search!$B$3)&lt;=Search!$C$13,
(LEN(Cols!AH29)-LEN(SUBSTITUTE(Cols!AH29,Search!$B$4,"")))/LEN(Search!$B$3)&lt;=Search!$C$13,
(LEN(Cols!AH29)-LEN(SUBSTITUTE(Cols!AH29,Search!$B$5,"")))/LEN(Search!$B$5)&lt;=Search!$C$13,
(LEN(Cols!AH29)-LEN(SUBSTITUTE(Cols!AH29,Search!$B$6,"")))/LEN(Search!$B$6)&lt;=Search!$C$13,
(LEN(Cols!AH29)-LEN(SUBSTITUTE(Cols!AH29,Search!$B$7,"")))/LEN(Search!$B$7)&lt;=Search!$C$13,
(LEN(Cols!AH29)-LEN(SUBSTITUTE(Cols!AH29,Search!$B$8,"")))/LEN(Search!$B$8)&lt;=Search!$C$13,
(LEN(Cols!AH29)-LEN(SUBSTITUTE(Cols!AH29,Search!$B$9,"")))/LEN(Search!$B$9)&lt;=Search!$C$13,
(LEN(Cols!AH29)-LEN(SUBSTITUTE(Cols!AH29,Search!$B$10,"")))/LEN(Search!$B$10)&lt;=Search!$C$13,
(LEN(Cols!AH29)-LEN(SUBSTITUTE(Cols!AH29,Search!$B$11,"")))/LEN(Search!$B$11)&lt;=Search!$C$13,
NOT(ISBLANK(Cols!AH29)))</f>
        <v>0</v>
      </c>
      <c r="AI29" t="b">
        <f>AND(
(LEN(Cols!AI29)-LEN(SUBSTITUTE(Cols!AI29,Search!$B$2,"")))/LEN(Search!$B$2)&lt;=Search!$C$13,
(LEN(Cols!AI29)-LEN(SUBSTITUTE(Cols!AI29,Search!$B$3,"")))/LEN(Search!$B$3)&lt;=Search!$C$13,
(LEN(Cols!AI29)-LEN(SUBSTITUTE(Cols!AI29,Search!$B$4,"")))/LEN(Search!$B$3)&lt;=Search!$C$13,
(LEN(Cols!AI29)-LEN(SUBSTITUTE(Cols!AI29,Search!$B$5,"")))/LEN(Search!$B$5)&lt;=Search!$C$13,
(LEN(Cols!AI29)-LEN(SUBSTITUTE(Cols!AI29,Search!$B$6,"")))/LEN(Search!$B$6)&lt;=Search!$C$13,
(LEN(Cols!AI29)-LEN(SUBSTITUTE(Cols!AI29,Search!$B$7,"")))/LEN(Search!$B$7)&lt;=Search!$C$13,
(LEN(Cols!AI29)-LEN(SUBSTITUTE(Cols!AI29,Search!$B$8,"")))/LEN(Search!$B$8)&lt;=Search!$C$13,
(LEN(Cols!AI29)-LEN(SUBSTITUTE(Cols!AI29,Search!$B$9,"")))/LEN(Search!$B$9)&lt;=Search!$C$13,
(LEN(Cols!AI29)-LEN(SUBSTITUTE(Cols!AI29,Search!$B$10,"")))/LEN(Search!$B$10)&lt;=Search!$C$13,
(LEN(Cols!AI29)-LEN(SUBSTITUTE(Cols!AI29,Search!$B$11,"")))/LEN(Search!$B$11)&lt;=Search!$C$13,
NOT(ISBLANK(Cols!AI29)))</f>
        <v>0</v>
      </c>
      <c r="AJ29" t="b">
        <f>AND(
(LEN(Cols!AJ29)-LEN(SUBSTITUTE(Cols!AJ29,Search!$B$2,"")))/LEN(Search!$B$2)&lt;=Search!$C$13,
(LEN(Cols!AJ29)-LEN(SUBSTITUTE(Cols!AJ29,Search!$B$3,"")))/LEN(Search!$B$3)&lt;=Search!$C$13,
(LEN(Cols!AJ29)-LEN(SUBSTITUTE(Cols!AJ29,Search!$B$4,"")))/LEN(Search!$B$3)&lt;=Search!$C$13,
(LEN(Cols!AJ29)-LEN(SUBSTITUTE(Cols!AJ29,Search!$B$5,"")))/LEN(Search!$B$5)&lt;=Search!$C$13,
(LEN(Cols!AJ29)-LEN(SUBSTITUTE(Cols!AJ29,Search!$B$6,"")))/LEN(Search!$B$6)&lt;=Search!$C$13,
(LEN(Cols!AJ29)-LEN(SUBSTITUTE(Cols!AJ29,Search!$B$7,"")))/LEN(Search!$B$7)&lt;=Search!$C$13,
(LEN(Cols!AJ29)-LEN(SUBSTITUTE(Cols!AJ29,Search!$B$8,"")))/LEN(Search!$B$8)&lt;=Search!$C$13,
(LEN(Cols!AJ29)-LEN(SUBSTITUTE(Cols!AJ29,Search!$B$9,"")))/LEN(Search!$B$9)&lt;=Search!$C$13,
(LEN(Cols!AJ29)-LEN(SUBSTITUTE(Cols!AJ29,Search!$B$10,"")))/LEN(Search!$B$10)&lt;=Search!$C$13,
(LEN(Cols!AJ29)-LEN(SUBSTITUTE(Cols!AJ29,Search!$B$11,"")))/LEN(Search!$B$11)&lt;=Search!$C$13,
NOT(ISBLANK(Cols!AJ29)))</f>
        <v>0</v>
      </c>
      <c r="AK29" t="b">
        <f>AND(
(LEN(Cols!AK29)-LEN(SUBSTITUTE(Cols!AK29,Search!$B$2,"")))/LEN(Search!$B$2)&lt;=Search!$C$13,
(LEN(Cols!AK29)-LEN(SUBSTITUTE(Cols!AK29,Search!$B$3,"")))/LEN(Search!$B$3)&lt;=Search!$C$13,
(LEN(Cols!AK29)-LEN(SUBSTITUTE(Cols!AK29,Search!$B$4,"")))/LEN(Search!$B$3)&lt;=Search!$C$13,
(LEN(Cols!AK29)-LEN(SUBSTITUTE(Cols!AK29,Search!$B$5,"")))/LEN(Search!$B$5)&lt;=Search!$C$13,
(LEN(Cols!AK29)-LEN(SUBSTITUTE(Cols!AK29,Search!$B$6,"")))/LEN(Search!$B$6)&lt;=Search!$C$13,
(LEN(Cols!AK29)-LEN(SUBSTITUTE(Cols!AK29,Search!$B$7,"")))/LEN(Search!$B$7)&lt;=Search!$C$13,
(LEN(Cols!AK29)-LEN(SUBSTITUTE(Cols!AK29,Search!$B$8,"")))/LEN(Search!$B$8)&lt;=Search!$C$13,
(LEN(Cols!AK29)-LEN(SUBSTITUTE(Cols!AK29,Search!$B$9,"")))/LEN(Search!$B$9)&lt;=Search!$C$13,
(LEN(Cols!AK29)-LEN(SUBSTITUTE(Cols!AK29,Search!$B$10,"")))/LEN(Search!$B$10)&lt;=Search!$C$13,
(LEN(Cols!AK29)-LEN(SUBSTITUTE(Cols!AK29,Search!$B$11,"")))/LEN(Search!$B$11)&lt;=Search!$C$13,
NOT(ISBLANK(Cols!AK29)))</f>
        <v>0</v>
      </c>
      <c r="AL29" t="b">
        <f>AND(
(LEN(Cols!AL29)-LEN(SUBSTITUTE(Cols!AL29,Search!$B$2,"")))/LEN(Search!$B$2)&lt;=Search!$C$13,
(LEN(Cols!AL29)-LEN(SUBSTITUTE(Cols!AL29,Search!$B$3,"")))/LEN(Search!$B$3)&lt;=Search!$C$13,
(LEN(Cols!AL29)-LEN(SUBSTITUTE(Cols!AL29,Search!$B$4,"")))/LEN(Search!$B$3)&lt;=Search!$C$13,
(LEN(Cols!AL29)-LEN(SUBSTITUTE(Cols!AL29,Search!$B$5,"")))/LEN(Search!$B$5)&lt;=Search!$C$13,
(LEN(Cols!AL29)-LEN(SUBSTITUTE(Cols!AL29,Search!$B$6,"")))/LEN(Search!$B$6)&lt;=Search!$C$13,
(LEN(Cols!AL29)-LEN(SUBSTITUTE(Cols!AL29,Search!$B$7,"")))/LEN(Search!$B$7)&lt;=Search!$C$13,
(LEN(Cols!AL29)-LEN(SUBSTITUTE(Cols!AL29,Search!$B$8,"")))/LEN(Search!$B$8)&lt;=Search!$C$13,
(LEN(Cols!AL29)-LEN(SUBSTITUTE(Cols!AL29,Search!$B$9,"")))/LEN(Search!$B$9)&lt;=Search!$C$13,
(LEN(Cols!AL29)-LEN(SUBSTITUTE(Cols!AL29,Search!$B$10,"")))/LEN(Search!$B$10)&lt;=Search!$C$13,
(LEN(Cols!AL29)-LEN(SUBSTITUTE(Cols!AL29,Search!$B$11,"")))/LEN(Search!$B$11)&lt;=Search!$C$13,
NOT(ISBLANK(Cols!AL29)))</f>
        <v>0</v>
      </c>
      <c r="AM29" t="b">
        <f>AND(
(LEN(Cols!AM29)-LEN(SUBSTITUTE(Cols!AM29,Search!$B$2,"")))/LEN(Search!$B$2)&lt;=Search!$C$13,
(LEN(Cols!AM29)-LEN(SUBSTITUTE(Cols!AM29,Search!$B$3,"")))/LEN(Search!$B$3)&lt;=Search!$C$13,
(LEN(Cols!AM29)-LEN(SUBSTITUTE(Cols!AM29,Search!$B$4,"")))/LEN(Search!$B$3)&lt;=Search!$C$13,
(LEN(Cols!AM29)-LEN(SUBSTITUTE(Cols!AM29,Search!$B$5,"")))/LEN(Search!$B$5)&lt;=Search!$C$13,
(LEN(Cols!AM29)-LEN(SUBSTITUTE(Cols!AM29,Search!$B$6,"")))/LEN(Search!$B$6)&lt;=Search!$C$13,
(LEN(Cols!AM29)-LEN(SUBSTITUTE(Cols!AM29,Search!$B$7,"")))/LEN(Search!$B$7)&lt;=Search!$C$13,
(LEN(Cols!AM29)-LEN(SUBSTITUTE(Cols!AM29,Search!$B$8,"")))/LEN(Search!$B$8)&lt;=Search!$C$13,
(LEN(Cols!AM29)-LEN(SUBSTITUTE(Cols!AM29,Search!$B$9,"")))/LEN(Search!$B$9)&lt;=Search!$C$13,
(LEN(Cols!AM29)-LEN(SUBSTITUTE(Cols!AM29,Search!$B$10,"")))/LEN(Search!$B$10)&lt;=Search!$C$13,
(LEN(Cols!AM29)-LEN(SUBSTITUTE(Cols!AM29,Search!$B$11,"")))/LEN(Search!$B$11)&lt;=Search!$C$13,
NOT(ISBLANK(Cols!AM29)))</f>
        <v>0</v>
      </c>
      <c r="AN29" t="b">
        <f>AND(
(LEN(Cols!AN29)-LEN(SUBSTITUTE(Cols!AN29,Search!$B$2,"")))/LEN(Search!$B$2)&lt;=Search!$C$13,
(LEN(Cols!AN29)-LEN(SUBSTITUTE(Cols!AN29,Search!$B$3,"")))/LEN(Search!$B$3)&lt;=Search!$C$13,
(LEN(Cols!AN29)-LEN(SUBSTITUTE(Cols!AN29,Search!$B$4,"")))/LEN(Search!$B$3)&lt;=Search!$C$13,
(LEN(Cols!AN29)-LEN(SUBSTITUTE(Cols!AN29,Search!$B$5,"")))/LEN(Search!$B$5)&lt;=Search!$C$13,
(LEN(Cols!AN29)-LEN(SUBSTITUTE(Cols!AN29,Search!$B$6,"")))/LEN(Search!$B$6)&lt;=Search!$C$13,
(LEN(Cols!AN29)-LEN(SUBSTITUTE(Cols!AN29,Search!$B$7,"")))/LEN(Search!$B$7)&lt;=Search!$C$13,
(LEN(Cols!AN29)-LEN(SUBSTITUTE(Cols!AN29,Search!$B$8,"")))/LEN(Search!$B$8)&lt;=Search!$C$13,
(LEN(Cols!AN29)-LEN(SUBSTITUTE(Cols!AN29,Search!$B$9,"")))/LEN(Search!$B$9)&lt;=Search!$C$13,
(LEN(Cols!AN29)-LEN(SUBSTITUTE(Cols!AN29,Search!$B$10,"")))/LEN(Search!$B$10)&lt;=Search!$C$13,
(LEN(Cols!AN29)-LEN(SUBSTITUTE(Cols!AN29,Search!$B$11,"")))/LEN(Search!$B$11)&lt;=Search!$C$13,
NOT(ISBLANK(Cols!AN29)))</f>
        <v>1</v>
      </c>
      <c r="AO29" t="b">
        <f>AND(
(LEN(Cols!AO29)-LEN(SUBSTITUTE(Cols!AO29,Search!$B$2,"")))/LEN(Search!$B$2)&lt;=Search!$C$13,
(LEN(Cols!AO29)-LEN(SUBSTITUTE(Cols!AO29,Search!$B$3,"")))/LEN(Search!$B$3)&lt;=Search!$C$13,
(LEN(Cols!AO29)-LEN(SUBSTITUTE(Cols!AO29,Search!$B$4,"")))/LEN(Search!$B$3)&lt;=Search!$C$13,
(LEN(Cols!AO29)-LEN(SUBSTITUTE(Cols!AO29,Search!$B$5,"")))/LEN(Search!$B$5)&lt;=Search!$C$13,
(LEN(Cols!AO29)-LEN(SUBSTITUTE(Cols!AO29,Search!$B$6,"")))/LEN(Search!$B$6)&lt;=Search!$C$13,
(LEN(Cols!AO29)-LEN(SUBSTITUTE(Cols!AO29,Search!$B$7,"")))/LEN(Search!$B$7)&lt;=Search!$C$13,
(LEN(Cols!AO29)-LEN(SUBSTITUTE(Cols!AO29,Search!$B$8,"")))/LEN(Search!$B$8)&lt;=Search!$C$13,
(LEN(Cols!AO29)-LEN(SUBSTITUTE(Cols!AO29,Search!$B$9,"")))/LEN(Search!$B$9)&lt;=Search!$C$13,
(LEN(Cols!AO29)-LEN(SUBSTITUTE(Cols!AO29,Search!$B$10,"")))/LEN(Search!$B$10)&lt;=Search!$C$13,
(LEN(Cols!AO29)-LEN(SUBSTITUTE(Cols!AO29,Search!$B$11,"")))/LEN(Search!$B$11)&lt;=Search!$C$13,
NOT(ISBLANK(Cols!AO29)))</f>
        <v>1</v>
      </c>
      <c r="AP29" t="b">
        <f>AND(
(LEN(Cols!AP29)-LEN(SUBSTITUTE(Cols!AP29,Search!$B$2,"")))/LEN(Search!$B$2)&lt;=Search!$C$13,
(LEN(Cols!AP29)-LEN(SUBSTITUTE(Cols!AP29,Search!$B$3,"")))/LEN(Search!$B$3)&lt;=Search!$C$13,
(LEN(Cols!AP29)-LEN(SUBSTITUTE(Cols!AP29,Search!$B$4,"")))/LEN(Search!$B$3)&lt;=Search!$C$13,
(LEN(Cols!AP29)-LEN(SUBSTITUTE(Cols!AP29,Search!$B$5,"")))/LEN(Search!$B$5)&lt;=Search!$C$13,
(LEN(Cols!AP29)-LEN(SUBSTITUTE(Cols!AP29,Search!$B$6,"")))/LEN(Search!$B$6)&lt;=Search!$C$13,
(LEN(Cols!AP29)-LEN(SUBSTITUTE(Cols!AP29,Search!$B$7,"")))/LEN(Search!$B$7)&lt;=Search!$C$13,
(LEN(Cols!AP29)-LEN(SUBSTITUTE(Cols!AP29,Search!$B$8,"")))/LEN(Search!$B$8)&lt;=Search!$C$13,
(LEN(Cols!AP29)-LEN(SUBSTITUTE(Cols!AP29,Search!$B$9,"")))/LEN(Search!$B$9)&lt;=Search!$C$13,
(LEN(Cols!AP29)-LEN(SUBSTITUTE(Cols!AP29,Search!$B$10,"")))/LEN(Search!$B$10)&lt;=Search!$C$13,
(LEN(Cols!AP29)-LEN(SUBSTITUTE(Cols!AP29,Search!$B$11,"")))/LEN(Search!$B$11)&lt;=Search!$C$13,
NOT(ISBLANK(Cols!AP29)))</f>
        <v>1</v>
      </c>
      <c r="AQ29" t="b">
        <f>AND(
(LEN(Cols!AQ29)-LEN(SUBSTITUTE(Cols!AQ29,Search!$B$2,"")))/LEN(Search!$B$2)&lt;=Search!$C$13,
(LEN(Cols!AQ29)-LEN(SUBSTITUTE(Cols!AQ29,Search!$B$3,"")))/LEN(Search!$B$3)&lt;=Search!$C$13,
(LEN(Cols!AQ29)-LEN(SUBSTITUTE(Cols!AQ29,Search!$B$4,"")))/LEN(Search!$B$3)&lt;=Search!$C$13,
(LEN(Cols!AQ29)-LEN(SUBSTITUTE(Cols!AQ29,Search!$B$5,"")))/LEN(Search!$B$5)&lt;=Search!$C$13,
(LEN(Cols!AQ29)-LEN(SUBSTITUTE(Cols!AQ29,Search!$B$6,"")))/LEN(Search!$B$6)&lt;=Search!$C$13,
(LEN(Cols!AQ29)-LEN(SUBSTITUTE(Cols!AQ29,Search!$B$7,"")))/LEN(Search!$B$7)&lt;=Search!$C$13,
(LEN(Cols!AQ29)-LEN(SUBSTITUTE(Cols!AQ29,Search!$B$8,"")))/LEN(Search!$B$8)&lt;=Search!$C$13,
(LEN(Cols!AQ29)-LEN(SUBSTITUTE(Cols!AQ29,Search!$B$9,"")))/LEN(Search!$B$9)&lt;=Search!$C$13,
(LEN(Cols!AQ29)-LEN(SUBSTITUTE(Cols!AQ29,Search!$B$10,"")))/LEN(Search!$B$10)&lt;=Search!$C$13,
(LEN(Cols!AQ29)-LEN(SUBSTITUTE(Cols!AQ29,Search!$B$11,"")))/LEN(Search!$B$11)&lt;=Search!$C$13,
NOT(ISBLANK(Cols!AQ29)))</f>
        <v>0</v>
      </c>
      <c r="AR29" t="b">
        <f>AND(
(LEN(Cols!AR29)-LEN(SUBSTITUTE(Cols!AR29,Search!$B$2,"")))/LEN(Search!$B$2)&lt;=Search!$C$13,
(LEN(Cols!AR29)-LEN(SUBSTITUTE(Cols!AR29,Search!$B$3,"")))/LEN(Search!$B$3)&lt;=Search!$C$13,
(LEN(Cols!AR29)-LEN(SUBSTITUTE(Cols!AR29,Search!$B$4,"")))/LEN(Search!$B$3)&lt;=Search!$C$13,
(LEN(Cols!AR29)-LEN(SUBSTITUTE(Cols!AR29,Search!$B$5,"")))/LEN(Search!$B$5)&lt;=Search!$C$13,
(LEN(Cols!AR29)-LEN(SUBSTITUTE(Cols!AR29,Search!$B$6,"")))/LEN(Search!$B$6)&lt;=Search!$C$13,
(LEN(Cols!AR29)-LEN(SUBSTITUTE(Cols!AR29,Search!$B$7,"")))/LEN(Search!$B$7)&lt;=Search!$C$13,
(LEN(Cols!AR29)-LEN(SUBSTITUTE(Cols!AR29,Search!$B$8,"")))/LEN(Search!$B$8)&lt;=Search!$C$13,
(LEN(Cols!AR29)-LEN(SUBSTITUTE(Cols!AR29,Search!$B$9,"")))/LEN(Search!$B$9)&lt;=Search!$C$13,
(LEN(Cols!AR29)-LEN(SUBSTITUTE(Cols!AR29,Search!$B$10,"")))/LEN(Search!$B$10)&lt;=Search!$C$13,
(LEN(Cols!AR29)-LEN(SUBSTITUTE(Cols!AR29,Search!$B$11,"")))/LEN(Search!$B$11)&lt;=Search!$C$13,
NOT(ISBLANK(Cols!AR29)))</f>
        <v>0</v>
      </c>
      <c r="AS29" t="b">
        <f>AND(
(LEN(Cols!AS29)-LEN(SUBSTITUTE(Cols!AS29,Search!$B$2,"")))/LEN(Search!$B$2)&lt;=Search!$C$13,
(LEN(Cols!AS29)-LEN(SUBSTITUTE(Cols!AS29,Search!$B$3,"")))/LEN(Search!$B$3)&lt;=Search!$C$13,
(LEN(Cols!AS29)-LEN(SUBSTITUTE(Cols!AS29,Search!$B$4,"")))/LEN(Search!$B$3)&lt;=Search!$C$13,
(LEN(Cols!AS29)-LEN(SUBSTITUTE(Cols!AS29,Search!$B$5,"")))/LEN(Search!$B$5)&lt;=Search!$C$13,
(LEN(Cols!AS29)-LEN(SUBSTITUTE(Cols!AS29,Search!$B$6,"")))/LEN(Search!$B$6)&lt;=Search!$C$13,
(LEN(Cols!AS29)-LEN(SUBSTITUTE(Cols!AS29,Search!$B$7,"")))/LEN(Search!$B$7)&lt;=Search!$C$13,
(LEN(Cols!AS29)-LEN(SUBSTITUTE(Cols!AS29,Search!$B$8,"")))/LEN(Search!$B$8)&lt;=Search!$C$13,
(LEN(Cols!AS29)-LEN(SUBSTITUTE(Cols!AS29,Search!$B$9,"")))/LEN(Search!$B$9)&lt;=Search!$C$13,
(LEN(Cols!AS29)-LEN(SUBSTITUTE(Cols!AS29,Search!$B$10,"")))/LEN(Search!$B$10)&lt;=Search!$C$13,
(LEN(Cols!AS29)-LEN(SUBSTITUTE(Cols!AS29,Search!$B$11,"")))/LEN(Search!$B$11)&lt;=Search!$C$13,
NOT(ISBLANK(Cols!AS29)))</f>
        <v>1</v>
      </c>
      <c r="AT29" t="b">
        <f>AND(
(LEN(Cols!AT29)-LEN(SUBSTITUTE(Cols!AT29,Search!$B$2,"")))/LEN(Search!$B$2)&lt;=Search!$C$13,
(LEN(Cols!AT29)-LEN(SUBSTITUTE(Cols!AT29,Search!$B$3,"")))/LEN(Search!$B$3)&lt;=Search!$C$13,
(LEN(Cols!AT29)-LEN(SUBSTITUTE(Cols!AT29,Search!$B$4,"")))/LEN(Search!$B$3)&lt;=Search!$C$13,
(LEN(Cols!AT29)-LEN(SUBSTITUTE(Cols!AT29,Search!$B$5,"")))/LEN(Search!$B$5)&lt;=Search!$C$13,
(LEN(Cols!AT29)-LEN(SUBSTITUTE(Cols!AT29,Search!$B$6,"")))/LEN(Search!$B$6)&lt;=Search!$C$13,
(LEN(Cols!AT29)-LEN(SUBSTITUTE(Cols!AT29,Search!$B$7,"")))/LEN(Search!$B$7)&lt;=Search!$C$13,
(LEN(Cols!AT29)-LEN(SUBSTITUTE(Cols!AT29,Search!$B$8,"")))/LEN(Search!$B$8)&lt;=Search!$C$13,
(LEN(Cols!AT29)-LEN(SUBSTITUTE(Cols!AT29,Search!$B$9,"")))/LEN(Search!$B$9)&lt;=Search!$C$13,
(LEN(Cols!AT29)-LEN(SUBSTITUTE(Cols!AT29,Search!$B$10,"")))/LEN(Search!$B$10)&lt;=Search!$C$13,
(LEN(Cols!AT29)-LEN(SUBSTITUTE(Cols!AT29,Search!$B$11,"")))/LEN(Search!$B$11)&lt;=Search!$C$13,
NOT(ISBLANK(Cols!AT29)))</f>
        <v>1</v>
      </c>
      <c r="AU29" t="b">
        <f>AND(
(LEN(Cols!AU29)-LEN(SUBSTITUTE(Cols!AU29,Search!$B$2,"")))/LEN(Search!$B$2)&lt;=Search!$C$13,
(LEN(Cols!AU29)-LEN(SUBSTITUTE(Cols!AU29,Search!$B$3,"")))/LEN(Search!$B$3)&lt;=Search!$C$13,
(LEN(Cols!AU29)-LEN(SUBSTITUTE(Cols!AU29,Search!$B$4,"")))/LEN(Search!$B$3)&lt;=Search!$C$13,
(LEN(Cols!AU29)-LEN(SUBSTITUTE(Cols!AU29,Search!$B$5,"")))/LEN(Search!$B$5)&lt;=Search!$C$13,
(LEN(Cols!AU29)-LEN(SUBSTITUTE(Cols!AU29,Search!$B$6,"")))/LEN(Search!$B$6)&lt;=Search!$C$13,
(LEN(Cols!AU29)-LEN(SUBSTITUTE(Cols!AU29,Search!$B$7,"")))/LEN(Search!$B$7)&lt;=Search!$C$13,
(LEN(Cols!AU29)-LEN(SUBSTITUTE(Cols!AU29,Search!$B$8,"")))/LEN(Search!$B$8)&lt;=Search!$C$13,
(LEN(Cols!AU29)-LEN(SUBSTITUTE(Cols!AU29,Search!$B$9,"")))/LEN(Search!$B$9)&lt;=Search!$C$13,
(LEN(Cols!AU29)-LEN(SUBSTITUTE(Cols!AU29,Search!$B$10,"")))/LEN(Search!$B$10)&lt;=Search!$C$13,
(LEN(Cols!AU29)-LEN(SUBSTITUTE(Cols!AU29,Search!$B$11,"")))/LEN(Search!$B$11)&lt;=Search!$C$13,
NOT(ISBLANK(Cols!AU29)))</f>
        <v>1</v>
      </c>
      <c r="AV29" t="b">
        <f>AND(
(LEN(Cols!AV29)-LEN(SUBSTITUTE(Cols!AV29,Search!$B$2,"")))/LEN(Search!$B$2)&lt;=Search!$C$13,
(LEN(Cols!AV29)-LEN(SUBSTITUTE(Cols!AV29,Search!$B$3,"")))/LEN(Search!$B$3)&lt;=Search!$C$13,
(LEN(Cols!AV29)-LEN(SUBSTITUTE(Cols!AV29,Search!$B$4,"")))/LEN(Search!$B$3)&lt;=Search!$C$13,
(LEN(Cols!AV29)-LEN(SUBSTITUTE(Cols!AV29,Search!$B$5,"")))/LEN(Search!$B$5)&lt;=Search!$C$13,
(LEN(Cols!AV29)-LEN(SUBSTITUTE(Cols!AV29,Search!$B$6,"")))/LEN(Search!$B$6)&lt;=Search!$C$13,
(LEN(Cols!AV29)-LEN(SUBSTITUTE(Cols!AV29,Search!$B$7,"")))/LEN(Search!$B$7)&lt;=Search!$C$13,
(LEN(Cols!AV29)-LEN(SUBSTITUTE(Cols!AV29,Search!$B$8,"")))/LEN(Search!$B$8)&lt;=Search!$C$13,
(LEN(Cols!AV29)-LEN(SUBSTITUTE(Cols!AV29,Search!$B$9,"")))/LEN(Search!$B$9)&lt;=Search!$C$13,
(LEN(Cols!AV29)-LEN(SUBSTITUTE(Cols!AV29,Search!$B$10,"")))/LEN(Search!$B$10)&lt;=Search!$C$13,
(LEN(Cols!AV29)-LEN(SUBSTITUTE(Cols!AV29,Search!$B$11,"")))/LEN(Search!$B$11)&lt;=Search!$C$13,
NOT(ISBLANK(Cols!AV29)))</f>
        <v>0</v>
      </c>
      <c r="AW29" t="b">
        <f>AND(
(LEN(Cols!AW29)-LEN(SUBSTITUTE(Cols!AW29,Search!$B$2,"")))/LEN(Search!$B$2)&lt;=Search!$C$13,
(LEN(Cols!AW29)-LEN(SUBSTITUTE(Cols!AW29,Search!$B$3,"")))/LEN(Search!$B$3)&lt;=Search!$C$13,
(LEN(Cols!AW29)-LEN(SUBSTITUTE(Cols!AW29,Search!$B$4,"")))/LEN(Search!$B$3)&lt;=Search!$C$13,
(LEN(Cols!AW29)-LEN(SUBSTITUTE(Cols!AW29,Search!$B$5,"")))/LEN(Search!$B$5)&lt;=Search!$C$13,
(LEN(Cols!AW29)-LEN(SUBSTITUTE(Cols!AW29,Search!$B$6,"")))/LEN(Search!$B$6)&lt;=Search!$C$13,
(LEN(Cols!AW29)-LEN(SUBSTITUTE(Cols!AW29,Search!$B$7,"")))/LEN(Search!$B$7)&lt;=Search!$C$13,
(LEN(Cols!AW29)-LEN(SUBSTITUTE(Cols!AW29,Search!$B$8,"")))/LEN(Search!$B$8)&lt;=Search!$C$13,
(LEN(Cols!AW29)-LEN(SUBSTITUTE(Cols!AW29,Search!$B$9,"")))/LEN(Search!$B$9)&lt;=Search!$C$13,
(LEN(Cols!AW29)-LEN(SUBSTITUTE(Cols!AW29,Search!$B$10,"")))/LEN(Search!$B$10)&lt;=Search!$C$13,
(LEN(Cols!AW29)-LEN(SUBSTITUTE(Cols!AW29,Search!$B$11,"")))/LEN(Search!$B$11)&lt;=Search!$C$13,
NOT(ISBLANK(Cols!AW29)))</f>
        <v>0</v>
      </c>
      <c r="AX29" t="b">
        <f>AND(
(LEN(Cols!AX29)-LEN(SUBSTITUTE(Cols!AX29,Search!$B$2,"")))/LEN(Search!$B$2)&lt;=Search!$C$13,
(LEN(Cols!AX29)-LEN(SUBSTITUTE(Cols!AX29,Search!$B$3,"")))/LEN(Search!$B$3)&lt;=Search!$C$13,
(LEN(Cols!AX29)-LEN(SUBSTITUTE(Cols!AX29,Search!$B$4,"")))/LEN(Search!$B$3)&lt;=Search!$C$13,
(LEN(Cols!AX29)-LEN(SUBSTITUTE(Cols!AX29,Search!$B$5,"")))/LEN(Search!$B$5)&lt;=Search!$C$13,
(LEN(Cols!AX29)-LEN(SUBSTITUTE(Cols!AX29,Search!$B$6,"")))/LEN(Search!$B$6)&lt;=Search!$C$13,
(LEN(Cols!AX29)-LEN(SUBSTITUTE(Cols!AX29,Search!$B$7,"")))/LEN(Search!$B$7)&lt;=Search!$C$13,
(LEN(Cols!AX29)-LEN(SUBSTITUTE(Cols!AX29,Search!$B$8,"")))/LEN(Search!$B$8)&lt;=Search!$C$13,
(LEN(Cols!AX29)-LEN(SUBSTITUTE(Cols!AX29,Search!$B$9,"")))/LEN(Search!$B$9)&lt;=Search!$C$13,
(LEN(Cols!AX29)-LEN(SUBSTITUTE(Cols!AX29,Search!$B$10,"")))/LEN(Search!$B$10)&lt;=Search!$C$13,
(LEN(Cols!AX29)-LEN(SUBSTITUTE(Cols!AX29,Search!$B$11,"")))/LEN(Search!$B$11)&lt;=Search!$C$13,
NOT(ISBLANK(Cols!AX29)))</f>
        <v>1</v>
      </c>
      <c r="AY29" t="b">
        <f>AND(
(LEN(Cols!AY29)-LEN(SUBSTITUTE(Cols!AY29,Search!$B$2,"")))/LEN(Search!$B$2)&lt;=Search!$C$13,
(LEN(Cols!AY29)-LEN(SUBSTITUTE(Cols!AY29,Search!$B$3,"")))/LEN(Search!$B$3)&lt;=Search!$C$13,
(LEN(Cols!AY29)-LEN(SUBSTITUTE(Cols!AY29,Search!$B$4,"")))/LEN(Search!$B$3)&lt;=Search!$C$13,
(LEN(Cols!AY29)-LEN(SUBSTITUTE(Cols!AY29,Search!$B$5,"")))/LEN(Search!$B$5)&lt;=Search!$C$13,
(LEN(Cols!AY29)-LEN(SUBSTITUTE(Cols!AY29,Search!$B$6,"")))/LEN(Search!$B$6)&lt;=Search!$C$13,
(LEN(Cols!AY29)-LEN(SUBSTITUTE(Cols!AY29,Search!$B$7,"")))/LEN(Search!$B$7)&lt;=Search!$C$13,
(LEN(Cols!AY29)-LEN(SUBSTITUTE(Cols!AY29,Search!$B$8,"")))/LEN(Search!$B$8)&lt;=Search!$C$13,
(LEN(Cols!AY29)-LEN(SUBSTITUTE(Cols!AY29,Search!$B$9,"")))/LEN(Search!$B$9)&lt;=Search!$C$13,
(LEN(Cols!AY29)-LEN(SUBSTITUTE(Cols!AY29,Search!$B$10,"")))/LEN(Search!$B$10)&lt;=Search!$C$13,
(LEN(Cols!AY29)-LEN(SUBSTITUTE(Cols!AY29,Search!$B$11,"")))/LEN(Search!$B$11)&lt;=Search!$C$13,
NOT(ISBLANK(Cols!AY29)))</f>
        <v>0</v>
      </c>
      <c r="AZ29" t="b">
        <f>AND(
(LEN(Cols!AZ29)-LEN(SUBSTITUTE(Cols!AZ29,Search!$B$2,"")))/LEN(Search!$B$2)&lt;=Search!$C$13,
(LEN(Cols!AZ29)-LEN(SUBSTITUTE(Cols!AZ29,Search!$B$3,"")))/LEN(Search!$B$3)&lt;=Search!$C$13,
(LEN(Cols!AZ29)-LEN(SUBSTITUTE(Cols!AZ29,Search!$B$4,"")))/LEN(Search!$B$3)&lt;=Search!$C$13,
(LEN(Cols!AZ29)-LEN(SUBSTITUTE(Cols!AZ29,Search!$B$5,"")))/LEN(Search!$B$5)&lt;=Search!$C$13,
(LEN(Cols!AZ29)-LEN(SUBSTITUTE(Cols!AZ29,Search!$B$6,"")))/LEN(Search!$B$6)&lt;=Search!$C$13,
(LEN(Cols!AZ29)-LEN(SUBSTITUTE(Cols!AZ29,Search!$B$7,"")))/LEN(Search!$B$7)&lt;=Search!$C$13,
(LEN(Cols!AZ29)-LEN(SUBSTITUTE(Cols!AZ29,Search!$B$8,"")))/LEN(Search!$B$8)&lt;=Search!$C$13,
(LEN(Cols!AZ29)-LEN(SUBSTITUTE(Cols!AZ29,Search!$B$9,"")))/LEN(Search!$B$9)&lt;=Search!$C$13,
(LEN(Cols!AZ29)-LEN(SUBSTITUTE(Cols!AZ29,Search!$B$10,"")))/LEN(Search!$B$10)&lt;=Search!$C$13,
(LEN(Cols!AZ29)-LEN(SUBSTITUTE(Cols!AZ29,Search!$B$11,"")))/LEN(Search!$B$11)&lt;=Search!$C$13,
NOT(ISBLANK(Cols!AZ29)))</f>
        <v>1</v>
      </c>
      <c r="BA29" t="b">
        <f>AND(
(LEN(Cols!BA29)-LEN(SUBSTITUTE(Cols!BA29,Search!$B$2,"")))/LEN(Search!$B$2)&lt;=Search!$C$13,
(LEN(Cols!BA29)-LEN(SUBSTITUTE(Cols!BA29,Search!$B$3,"")))/LEN(Search!$B$3)&lt;=Search!$C$13,
(LEN(Cols!BA29)-LEN(SUBSTITUTE(Cols!BA29,Search!$B$4,"")))/LEN(Search!$B$3)&lt;=Search!$C$13,
(LEN(Cols!BA29)-LEN(SUBSTITUTE(Cols!BA29,Search!$B$5,"")))/LEN(Search!$B$5)&lt;=Search!$C$13,
(LEN(Cols!BA29)-LEN(SUBSTITUTE(Cols!BA29,Search!$B$6,"")))/LEN(Search!$B$6)&lt;=Search!$C$13,
(LEN(Cols!BA29)-LEN(SUBSTITUTE(Cols!BA29,Search!$B$7,"")))/LEN(Search!$B$7)&lt;=Search!$C$13,
(LEN(Cols!BA29)-LEN(SUBSTITUTE(Cols!BA29,Search!$B$8,"")))/LEN(Search!$B$8)&lt;=Search!$C$13,
(LEN(Cols!BA29)-LEN(SUBSTITUTE(Cols!BA29,Search!$B$9,"")))/LEN(Search!$B$9)&lt;=Search!$C$13,
(LEN(Cols!BA29)-LEN(SUBSTITUTE(Cols!BA29,Search!$B$10,"")))/LEN(Search!$B$10)&lt;=Search!$C$13,
(LEN(Cols!BA29)-LEN(SUBSTITUTE(Cols!BA29,Search!$B$11,"")))/LEN(Search!$B$11)&lt;=Search!$C$13,
NOT(ISBLANK(Cols!BA29)))</f>
        <v>0</v>
      </c>
      <c r="BB29" t="b">
        <f>AND(
(LEN(Cols!BB29)-LEN(SUBSTITUTE(Cols!BB29,Search!$B$2,"")))/LEN(Search!$B$2)&lt;=Search!$C$13,
(LEN(Cols!BB29)-LEN(SUBSTITUTE(Cols!BB29,Search!$B$3,"")))/LEN(Search!$B$3)&lt;=Search!$C$13,
(LEN(Cols!BB29)-LEN(SUBSTITUTE(Cols!BB29,Search!$B$4,"")))/LEN(Search!$B$3)&lt;=Search!$C$13,
(LEN(Cols!BB29)-LEN(SUBSTITUTE(Cols!BB29,Search!$B$5,"")))/LEN(Search!$B$5)&lt;=Search!$C$13,
(LEN(Cols!BB29)-LEN(SUBSTITUTE(Cols!BB29,Search!$B$6,"")))/LEN(Search!$B$6)&lt;=Search!$C$13,
(LEN(Cols!BB29)-LEN(SUBSTITUTE(Cols!BB29,Search!$B$7,"")))/LEN(Search!$B$7)&lt;=Search!$C$13,
(LEN(Cols!BB29)-LEN(SUBSTITUTE(Cols!BB29,Search!$B$8,"")))/LEN(Search!$B$8)&lt;=Search!$C$13,
(LEN(Cols!BB29)-LEN(SUBSTITUTE(Cols!BB29,Search!$B$9,"")))/LEN(Search!$B$9)&lt;=Search!$C$13,
(LEN(Cols!BB29)-LEN(SUBSTITUTE(Cols!BB29,Search!$B$10,"")))/LEN(Search!$B$10)&lt;=Search!$C$13,
(LEN(Cols!BB29)-LEN(SUBSTITUTE(Cols!BB29,Search!$B$11,"")))/LEN(Search!$B$11)&lt;=Search!$C$13,
NOT(ISBLANK(Cols!BB29)))</f>
        <v>1</v>
      </c>
      <c r="BC29" t="b">
        <f>AND(
(LEN(Cols!BC29)-LEN(SUBSTITUTE(Cols!BC29,Search!$B$2,"")))/LEN(Search!$B$2)&lt;=Search!$C$13,
(LEN(Cols!BC29)-LEN(SUBSTITUTE(Cols!BC29,Search!$B$3,"")))/LEN(Search!$B$3)&lt;=Search!$C$13,
(LEN(Cols!BC29)-LEN(SUBSTITUTE(Cols!BC29,Search!$B$4,"")))/LEN(Search!$B$3)&lt;=Search!$C$13,
(LEN(Cols!BC29)-LEN(SUBSTITUTE(Cols!BC29,Search!$B$5,"")))/LEN(Search!$B$5)&lt;=Search!$C$13,
(LEN(Cols!BC29)-LEN(SUBSTITUTE(Cols!BC29,Search!$B$6,"")))/LEN(Search!$B$6)&lt;=Search!$C$13,
(LEN(Cols!BC29)-LEN(SUBSTITUTE(Cols!BC29,Search!$B$7,"")))/LEN(Search!$B$7)&lt;=Search!$C$13,
(LEN(Cols!BC29)-LEN(SUBSTITUTE(Cols!BC29,Search!$B$8,"")))/LEN(Search!$B$8)&lt;=Search!$C$13,
(LEN(Cols!BC29)-LEN(SUBSTITUTE(Cols!BC29,Search!$B$9,"")))/LEN(Search!$B$9)&lt;=Search!$C$13,
(LEN(Cols!BC29)-LEN(SUBSTITUTE(Cols!BC29,Search!$B$10,"")))/LEN(Search!$B$10)&lt;=Search!$C$13,
(LEN(Cols!BC29)-LEN(SUBSTITUTE(Cols!BC29,Search!$B$11,"")))/LEN(Search!$B$11)&lt;=Search!$C$13,
NOT(ISBLANK(Cols!BC29)))</f>
        <v>0</v>
      </c>
      <c r="BD29" t="b">
        <f>AND(
(LEN(Cols!BD29)-LEN(SUBSTITUTE(Cols!BD29,Search!$B$2,"")))/LEN(Search!$B$2)&lt;=Search!$C$13,
(LEN(Cols!BD29)-LEN(SUBSTITUTE(Cols!BD29,Search!$B$3,"")))/LEN(Search!$B$3)&lt;=Search!$C$13,
(LEN(Cols!BD29)-LEN(SUBSTITUTE(Cols!BD29,Search!$B$4,"")))/LEN(Search!$B$3)&lt;=Search!$C$13,
(LEN(Cols!BD29)-LEN(SUBSTITUTE(Cols!BD29,Search!$B$5,"")))/LEN(Search!$B$5)&lt;=Search!$C$13,
(LEN(Cols!BD29)-LEN(SUBSTITUTE(Cols!BD29,Search!$B$6,"")))/LEN(Search!$B$6)&lt;=Search!$C$13,
(LEN(Cols!BD29)-LEN(SUBSTITUTE(Cols!BD29,Search!$B$7,"")))/LEN(Search!$B$7)&lt;=Search!$C$13,
(LEN(Cols!BD29)-LEN(SUBSTITUTE(Cols!BD29,Search!$B$8,"")))/LEN(Search!$B$8)&lt;=Search!$C$13,
(LEN(Cols!BD29)-LEN(SUBSTITUTE(Cols!BD29,Search!$B$9,"")))/LEN(Search!$B$9)&lt;=Search!$C$13,
(LEN(Cols!BD29)-LEN(SUBSTITUTE(Cols!BD29,Search!$B$10,"")))/LEN(Search!$B$10)&lt;=Search!$C$13,
(LEN(Cols!BD29)-LEN(SUBSTITUTE(Cols!BD29,Search!$B$11,"")))/LEN(Search!$B$11)&lt;=Search!$C$13,
NOT(ISBLANK(Cols!BD29)))</f>
        <v>0</v>
      </c>
      <c r="BE29" t="b">
        <f>AND(
(LEN(Cols!BE29)-LEN(SUBSTITUTE(Cols!BE29,Search!$B$2,"")))/LEN(Search!$B$2)&lt;=Search!$C$13,
(LEN(Cols!BE29)-LEN(SUBSTITUTE(Cols!BE29,Search!$B$3,"")))/LEN(Search!$B$3)&lt;=Search!$C$13,
(LEN(Cols!BE29)-LEN(SUBSTITUTE(Cols!BE29,Search!$B$4,"")))/LEN(Search!$B$3)&lt;=Search!$C$13,
(LEN(Cols!BE29)-LEN(SUBSTITUTE(Cols!BE29,Search!$B$5,"")))/LEN(Search!$B$5)&lt;=Search!$C$13,
(LEN(Cols!BE29)-LEN(SUBSTITUTE(Cols!BE29,Search!$B$6,"")))/LEN(Search!$B$6)&lt;=Search!$C$13,
(LEN(Cols!BE29)-LEN(SUBSTITUTE(Cols!BE29,Search!$B$7,"")))/LEN(Search!$B$7)&lt;=Search!$C$13,
(LEN(Cols!BE29)-LEN(SUBSTITUTE(Cols!BE29,Search!$B$8,"")))/LEN(Search!$B$8)&lt;=Search!$C$13,
(LEN(Cols!BE29)-LEN(SUBSTITUTE(Cols!BE29,Search!$B$9,"")))/LEN(Search!$B$9)&lt;=Search!$C$13,
(LEN(Cols!BE29)-LEN(SUBSTITUTE(Cols!BE29,Search!$B$10,"")))/LEN(Search!$B$10)&lt;=Search!$C$13,
(LEN(Cols!BE29)-LEN(SUBSTITUTE(Cols!BE29,Search!$B$11,"")))/LEN(Search!$B$11)&lt;=Search!$C$13,
NOT(ISBLANK(Cols!BE29)))</f>
        <v>1</v>
      </c>
      <c r="BF29" t="b">
        <f>AND(
(LEN(Cols!BF29)-LEN(SUBSTITUTE(Cols!BF29,Search!$B$2,"")))/LEN(Search!$B$2)&lt;=Search!$C$13,
(LEN(Cols!BF29)-LEN(SUBSTITUTE(Cols!BF29,Search!$B$3,"")))/LEN(Search!$B$3)&lt;=Search!$C$13,
(LEN(Cols!BF29)-LEN(SUBSTITUTE(Cols!BF29,Search!$B$4,"")))/LEN(Search!$B$3)&lt;=Search!$C$13,
(LEN(Cols!BF29)-LEN(SUBSTITUTE(Cols!BF29,Search!$B$5,"")))/LEN(Search!$B$5)&lt;=Search!$C$13,
(LEN(Cols!BF29)-LEN(SUBSTITUTE(Cols!BF29,Search!$B$6,"")))/LEN(Search!$B$6)&lt;=Search!$C$13,
(LEN(Cols!BF29)-LEN(SUBSTITUTE(Cols!BF29,Search!$B$7,"")))/LEN(Search!$B$7)&lt;=Search!$C$13,
(LEN(Cols!BF29)-LEN(SUBSTITUTE(Cols!BF29,Search!$B$8,"")))/LEN(Search!$B$8)&lt;=Search!$C$13,
(LEN(Cols!BF29)-LEN(SUBSTITUTE(Cols!BF29,Search!$B$9,"")))/LEN(Search!$B$9)&lt;=Search!$C$13,
(LEN(Cols!BF29)-LEN(SUBSTITUTE(Cols!BF29,Search!$B$10,"")))/LEN(Search!$B$10)&lt;=Search!$C$13,
(LEN(Cols!BF29)-LEN(SUBSTITUTE(Cols!BF29,Search!$B$11,"")))/LEN(Search!$B$11)&lt;=Search!$C$13,
NOT(ISBLANK(Cols!BF29)))</f>
        <v>0</v>
      </c>
      <c r="BG29" t="b">
        <f>AND(
(LEN(Cols!BG29)-LEN(SUBSTITUTE(Cols!BG29,Search!$B$2,"")))/LEN(Search!$B$2)&lt;=Search!$C$13,
(LEN(Cols!BG29)-LEN(SUBSTITUTE(Cols!BG29,Search!$B$3,"")))/LEN(Search!$B$3)&lt;=Search!$C$13,
(LEN(Cols!BG29)-LEN(SUBSTITUTE(Cols!BG29,Search!$B$4,"")))/LEN(Search!$B$3)&lt;=Search!$C$13,
(LEN(Cols!BG29)-LEN(SUBSTITUTE(Cols!BG29,Search!$B$5,"")))/LEN(Search!$B$5)&lt;=Search!$C$13,
(LEN(Cols!BG29)-LEN(SUBSTITUTE(Cols!BG29,Search!$B$6,"")))/LEN(Search!$B$6)&lt;=Search!$C$13,
(LEN(Cols!BG29)-LEN(SUBSTITUTE(Cols!BG29,Search!$B$7,"")))/LEN(Search!$B$7)&lt;=Search!$C$13,
(LEN(Cols!BG29)-LEN(SUBSTITUTE(Cols!BG29,Search!$B$8,"")))/LEN(Search!$B$8)&lt;=Search!$C$13,
(LEN(Cols!BG29)-LEN(SUBSTITUTE(Cols!BG29,Search!$B$9,"")))/LEN(Search!$B$9)&lt;=Search!$C$13,
(LEN(Cols!BG29)-LEN(SUBSTITUTE(Cols!BG29,Search!$B$10,"")))/LEN(Search!$B$10)&lt;=Search!$C$13,
(LEN(Cols!BG29)-LEN(SUBSTITUTE(Cols!BG29,Search!$B$11,"")))/LEN(Search!$B$11)&lt;=Search!$C$13,
NOT(ISBLANK(Cols!BG29)))</f>
        <v>0</v>
      </c>
      <c r="BH29" t="b">
        <f>AND(
(LEN(Cols!BH29)-LEN(SUBSTITUTE(Cols!BH29,Search!$B$2,"")))/LEN(Search!$B$2)&lt;=Search!$C$13,
(LEN(Cols!BH29)-LEN(SUBSTITUTE(Cols!BH29,Search!$B$3,"")))/LEN(Search!$B$3)&lt;=Search!$C$13,
(LEN(Cols!BH29)-LEN(SUBSTITUTE(Cols!BH29,Search!$B$4,"")))/LEN(Search!$B$3)&lt;=Search!$C$13,
(LEN(Cols!BH29)-LEN(SUBSTITUTE(Cols!BH29,Search!$B$5,"")))/LEN(Search!$B$5)&lt;=Search!$C$13,
(LEN(Cols!BH29)-LEN(SUBSTITUTE(Cols!BH29,Search!$B$6,"")))/LEN(Search!$B$6)&lt;=Search!$C$13,
(LEN(Cols!BH29)-LEN(SUBSTITUTE(Cols!BH29,Search!$B$7,"")))/LEN(Search!$B$7)&lt;=Search!$C$13,
(LEN(Cols!BH29)-LEN(SUBSTITUTE(Cols!BH29,Search!$B$8,"")))/LEN(Search!$B$8)&lt;=Search!$C$13,
(LEN(Cols!BH29)-LEN(SUBSTITUTE(Cols!BH29,Search!$B$9,"")))/LEN(Search!$B$9)&lt;=Search!$C$13,
(LEN(Cols!BH29)-LEN(SUBSTITUTE(Cols!BH29,Search!$B$10,"")))/LEN(Search!$B$10)&lt;=Search!$C$13,
(LEN(Cols!BH29)-LEN(SUBSTITUTE(Cols!BH29,Search!$B$11,"")))/LEN(Search!$B$11)&lt;=Search!$C$13,
NOT(ISBLANK(Cols!BH29)))</f>
        <v>0</v>
      </c>
      <c r="BI29" t="b">
        <f>AND(
(LEN(Cols!BI29)-LEN(SUBSTITUTE(Cols!BI29,Search!$B$2,"")))/LEN(Search!$B$2)&lt;=Search!$C$13,
(LEN(Cols!BI29)-LEN(SUBSTITUTE(Cols!BI29,Search!$B$3,"")))/LEN(Search!$B$3)&lt;=Search!$C$13,
(LEN(Cols!BI29)-LEN(SUBSTITUTE(Cols!BI29,Search!$B$4,"")))/LEN(Search!$B$3)&lt;=Search!$C$13,
(LEN(Cols!BI29)-LEN(SUBSTITUTE(Cols!BI29,Search!$B$5,"")))/LEN(Search!$B$5)&lt;=Search!$C$13,
(LEN(Cols!BI29)-LEN(SUBSTITUTE(Cols!BI29,Search!$B$6,"")))/LEN(Search!$B$6)&lt;=Search!$C$13,
(LEN(Cols!BI29)-LEN(SUBSTITUTE(Cols!BI29,Search!$B$7,"")))/LEN(Search!$B$7)&lt;=Search!$C$13,
(LEN(Cols!BI29)-LEN(SUBSTITUTE(Cols!BI29,Search!$B$8,"")))/LEN(Search!$B$8)&lt;=Search!$C$13,
(LEN(Cols!BI29)-LEN(SUBSTITUTE(Cols!BI29,Search!$B$9,"")))/LEN(Search!$B$9)&lt;=Search!$C$13,
(LEN(Cols!BI29)-LEN(SUBSTITUTE(Cols!BI29,Search!$B$10,"")))/LEN(Search!$B$10)&lt;=Search!$C$13,
(LEN(Cols!BI29)-LEN(SUBSTITUTE(Cols!BI29,Search!$B$11,"")))/LEN(Search!$B$11)&lt;=Search!$C$13,
NOT(ISBLANK(Cols!BI29)))</f>
        <v>0</v>
      </c>
      <c r="BJ29" t="b">
        <f>AND(
(LEN(Cols!BJ29)-LEN(SUBSTITUTE(Cols!BJ29,Search!$B$2,"")))/LEN(Search!$B$2)&lt;=Search!$C$13,
(LEN(Cols!BJ29)-LEN(SUBSTITUTE(Cols!BJ29,Search!$B$3,"")))/LEN(Search!$B$3)&lt;=Search!$C$13,
(LEN(Cols!BJ29)-LEN(SUBSTITUTE(Cols!BJ29,Search!$B$4,"")))/LEN(Search!$B$3)&lt;=Search!$C$13,
(LEN(Cols!BJ29)-LEN(SUBSTITUTE(Cols!BJ29,Search!$B$5,"")))/LEN(Search!$B$5)&lt;=Search!$C$13,
(LEN(Cols!BJ29)-LEN(SUBSTITUTE(Cols!BJ29,Search!$B$6,"")))/LEN(Search!$B$6)&lt;=Search!$C$13,
(LEN(Cols!BJ29)-LEN(SUBSTITUTE(Cols!BJ29,Search!$B$7,"")))/LEN(Search!$B$7)&lt;=Search!$C$13,
(LEN(Cols!BJ29)-LEN(SUBSTITUTE(Cols!BJ29,Search!$B$8,"")))/LEN(Search!$B$8)&lt;=Search!$C$13,
(LEN(Cols!BJ29)-LEN(SUBSTITUTE(Cols!BJ29,Search!$B$9,"")))/LEN(Search!$B$9)&lt;=Search!$C$13,
(LEN(Cols!BJ29)-LEN(SUBSTITUTE(Cols!BJ29,Search!$B$10,"")))/LEN(Search!$B$10)&lt;=Search!$C$13,
(LEN(Cols!BJ29)-LEN(SUBSTITUTE(Cols!BJ29,Search!$B$11,"")))/LEN(Search!$B$11)&lt;=Search!$C$13,
NOT(ISBLANK(Cols!BJ29)))</f>
        <v>0</v>
      </c>
      <c r="BK29" t="b">
        <f>AND(
(LEN(Cols!BK29)-LEN(SUBSTITUTE(Cols!BK29,Search!$B$2,"")))/LEN(Search!$B$2)&lt;=Search!$C$13,
(LEN(Cols!BK29)-LEN(SUBSTITUTE(Cols!BK29,Search!$B$3,"")))/LEN(Search!$B$3)&lt;=Search!$C$13,
(LEN(Cols!BK29)-LEN(SUBSTITUTE(Cols!BK29,Search!$B$4,"")))/LEN(Search!$B$3)&lt;=Search!$C$13,
(LEN(Cols!BK29)-LEN(SUBSTITUTE(Cols!BK29,Search!$B$5,"")))/LEN(Search!$B$5)&lt;=Search!$C$13,
(LEN(Cols!BK29)-LEN(SUBSTITUTE(Cols!BK29,Search!$B$6,"")))/LEN(Search!$B$6)&lt;=Search!$C$13,
(LEN(Cols!BK29)-LEN(SUBSTITUTE(Cols!BK29,Search!$B$7,"")))/LEN(Search!$B$7)&lt;=Search!$C$13,
(LEN(Cols!BK29)-LEN(SUBSTITUTE(Cols!BK29,Search!$B$8,"")))/LEN(Search!$B$8)&lt;=Search!$C$13,
(LEN(Cols!BK29)-LEN(SUBSTITUTE(Cols!BK29,Search!$B$9,"")))/LEN(Search!$B$9)&lt;=Search!$C$13,
(LEN(Cols!BK29)-LEN(SUBSTITUTE(Cols!BK29,Search!$B$10,"")))/LEN(Search!$B$10)&lt;=Search!$C$13,
(LEN(Cols!BK29)-LEN(SUBSTITUTE(Cols!BK29,Search!$B$11,"")))/LEN(Search!$B$11)&lt;=Search!$C$13,
NOT(ISBLANK(Cols!BK29)))</f>
        <v>0</v>
      </c>
      <c r="BL29" t="b">
        <f>AND(
(LEN(Cols!BL29)-LEN(SUBSTITUTE(Cols!BL29,Search!$B$2,"")))/LEN(Search!$B$2)&lt;=Search!$C$13,
(LEN(Cols!BL29)-LEN(SUBSTITUTE(Cols!BL29,Search!$B$3,"")))/LEN(Search!$B$3)&lt;=Search!$C$13,
(LEN(Cols!BL29)-LEN(SUBSTITUTE(Cols!BL29,Search!$B$4,"")))/LEN(Search!$B$3)&lt;=Search!$C$13,
(LEN(Cols!BL29)-LEN(SUBSTITUTE(Cols!BL29,Search!$B$5,"")))/LEN(Search!$B$5)&lt;=Search!$C$13,
(LEN(Cols!BL29)-LEN(SUBSTITUTE(Cols!BL29,Search!$B$6,"")))/LEN(Search!$B$6)&lt;=Search!$C$13,
(LEN(Cols!BL29)-LEN(SUBSTITUTE(Cols!BL29,Search!$B$7,"")))/LEN(Search!$B$7)&lt;=Search!$C$13,
(LEN(Cols!BL29)-LEN(SUBSTITUTE(Cols!BL29,Search!$B$8,"")))/LEN(Search!$B$8)&lt;=Search!$C$13,
(LEN(Cols!BL29)-LEN(SUBSTITUTE(Cols!BL29,Search!$B$9,"")))/LEN(Search!$B$9)&lt;=Search!$C$13,
(LEN(Cols!BL29)-LEN(SUBSTITUTE(Cols!BL29,Search!$B$10,"")))/LEN(Search!$B$10)&lt;=Search!$C$13,
(LEN(Cols!BL29)-LEN(SUBSTITUTE(Cols!BL29,Search!$B$11,"")))/LEN(Search!$B$11)&lt;=Search!$C$13,
NOT(ISBLANK(Cols!BL29)))</f>
        <v>0</v>
      </c>
      <c r="BM29" t="b">
        <f>AND(
(LEN(Cols!BM29)-LEN(SUBSTITUTE(Cols!BM29,Search!$B$2,"")))/LEN(Search!$B$2)&lt;=Search!$C$13,
(LEN(Cols!BM29)-LEN(SUBSTITUTE(Cols!BM29,Search!$B$3,"")))/LEN(Search!$B$3)&lt;=Search!$C$13,
(LEN(Cols!BM29)-LEN(SUBSTITUTE(Cols!BM29,Search!$B$4,"")))/LEN(Search!$B$3)&lt;=Search!$C$13,
(LEN(Cols!BM29)-LEN(SUBSTITUTE(Cols!BM29,Search!$B$5,"")))/LEN(Search!$B$5)&lt;=Search!$C$13,
(LEN(Cols!BM29)-LEN(SUBSTITUTE(Cols!BM29,Search!$B$6,"")))/LEN(Search!$B$6)&lt;=Search!$C$13,
(LEN(Cols!BM29)-LEN(SUBSTITUTE(Cols!BM29,Search!$B$7,"")))/LEN(Search!$B$7)&lt;=Search!$C$13,
(LEN(Cols!BM29)-LEN(SUBSTITUTE(Cols!BM29,Search!$B$8,"")))/LEN(Search!$B$8)&lt;=Search!$C$13,
(LEN(Cols!BM29)-LEN(SUBSTITUTE(Cols!BM29,Search!$B$9,"")))/LEN(Search!$B$9)&lt;=Search!$C$13,
(LEN(Cols!BM29)-LEN(SUBSTITUTE(Cols!BM29,Search!$B$10,"")))/LEN(Search!$B$10)&lt;=Search!$C$13,
(LEN(Cols!BM29)-LEN(SUBSTITUTE(Cols!BM29,Search!$B$11,"")))/LEN(Search!$B$11)&lt;=Search!$C$13,
NOT(ISBLANK(Cols!BM29)))</f>
        <v>1</v>
      </c>
      <c r="BN29" t="b">
        <f>AND(
(LEN(Cols!BN29)-LEN(SUBSTITUTE(Cols!BN29,Search!$B$2,"")))/LEN(Search!$B$2)&lt;=Search!$C$13,
(LEN(Cols!BN29)-LEN(SUBSTITUTE(Cols!BN29,Search!$B$3,"")))/LEN(Search!$B$3)&lt;=Search!$C$13,
(LEN(Cols!BN29)-LEN(SUBSTITUTE(Cols!BN29,Search!$B$4,"")))/LEN(Search!$B$3)&lt;=Search!$C$13,
(LEN(Cols!BN29)-LEN(SUBSTITUTE(Cols!BN29,Search!$B$5,"")))/LEN(Search!$B$5)&lt;=Search!$C$13,
(LEN(Cols!BN29)-LEN(SUBSTITUTE(Cols!BN29,Search!$B$6,"")))/LEN(Search!$B$6)&lt;=Search!$C$13,
(LEN(Cols!BN29)-LEN(SUBSTITUTE(Cols!BN29,Search!$B$7,"")))/LEN(Search!$B$7)&lt;=Search!$C$13,
(LEN(Cols!BN29)-LEN(SUBSTITUTE(Cols!BN29,Search!$B$8,"")))/LEN(Search!$B$8)&lt;=Search!$C$13,
(LEN(Cols!BN29)-LEN(SUBSTITUTE(Cols!BN29,Search!$B$9,"")))/LEN(Search!$B$9)&lt;=Search!$C$13,
(LEN(Cols!BN29)-LEN(SUBSTITUTE(Cols!BN29,Search!$B$10,"")))/LEN(Search!$B$10)&lt;=Search!$C$13,
(LEN(Cols!BN29)-LEN(SUBSTITUTE(Cols!BN29,Search!$B$11,"")))/LEN(Search!$B$11)&lt;=Search!$C$13,
NOT(ISBLANK(Cols!BN29)))</f>
        <v>0</v>
      </c>
      <c r="BO29" t="b">
        <f>AND(
(LEN(Cols!BO29)-LEN(SUBSTITUTE(Cols!BO29,Search!$B$2,"")))/LEN(Search!$B$2)&lt;=Search!$C$13,
(LEN(Cols!BO29)-LEN(SUBSTITUTE(Cols!BO29,Search!$B$3,"")))/LEN(Search!$B$3)&lt;=Search!$C$13,
(LEN(Cols!BO29)-LEN(SUBSTITUTE(Cols!BO29,Search!$B$4,"")))/LEN(Search!$B$3)&lt;=Search!$C$13,
(LEN(Cols!BO29)-LEN(SUBSTITUTE(Cols!BO29,Search!$B$5,"")))/LEN(Search!$B$5)&lt;=Search!$C$13,
(LEN(Cols!BO29)-LEN(SUBSTITUTE(Cols!BO29,Search!$B$6,"")))/LEN(Search!$B$6)&lt;=Search!$C$13,
(LEN(Cols!BO29)-LEN(SUBSTITUTE(Cols!BO29,Search!$B$7,"")))/LEN(Search!$B$7)&lt;=Search!$C$13,
(LEN(Cols!BO29)-LEN(SUBSTITUTE(Cols!BO29,Search!$B$8,"")))/LEN(Search!$B$8)&lt;=Search!$C$13,
(LEN(Cols!BO29)-LEN(SUBSTITUTE(Cols!BO29,Search!$B$9,"")))/LEN(Search!$B$9)&lt;=Search!$C$13,
(LEN(Cols!BO29)-LEN(SUBSTITUTE(Cols!BO29,Search!$B$10,"")))/LEN(Search!$B$10)&lt;=Search!$C$13,
(LEN(Cols!BO29)-LEN(SUBSTITUTE(Cols!BO29,Search!$B$11,"")))/LEN(Search!$B$11)&lt;=Search!$C$13,
NOT(ISBLANK(Cols!BO29)))</f>
        <v>0</v>
      </c>
      <c r="BP29" t="b">
        <f>AND(
(LEN(Cols!BP29)-LEN(SUBSTITUTE(Cols!BP29,Search!$B$2,"")))/LEN(Search!$B$2)&lt;=Search!$C$13,
(LEN(Cols!BP29)-LEN(SUBSTITUTE(Cols!BP29,Search!$B$3,"")))/LEN(Search!$B$3)&lt;=Search!$C$13,
(LEN(Cols!BP29)-LEN(SUBSTITUTE(Cols!BP29,Search!$B$4,"")))/LEN(Search!$B$3)&lt;=Search!$C$13,
(LEN(Cols!BP29)-LEN(SUBSTITUTE(Cols!BP29,Search!$B$5,"")))/LEN(Search!$B$5)&lt;=Search!$C$13,
(LEN(Cols!BP29)-LEN(SUBSTITUTE(Cols!BP29,Search!$B$6,"")))/LEN(Search!$B$6)&lt;=Search!$C$13,
(LEN(Cols!BP29)-LEN(SUBSTITUTE(Cols!BP29,Search!$B$7,"")))/LEN(Search!$B$7)&lt;=Search!$C$13,
(LEN(Cols!BP29)-LEN(SUBSTITUTE(Cols!BP29,Search!$B$8,"")))/LEN(Search!$B$8)&lt;=Search!$C$13,
(LEN(Cols!BP29)-LEN(SUBSTITUTE(Cols!BP29,Search!$B$9,"")))/LEN(Search!$B$9)&lt;=Search!$C$13,
(LEN(Cols!BP29)-LEN(SUBSTITUTE(Cols!BP29,Search!$B$10,"")))/LEN(Search!$B$10)&lt;=Search!$C$13,
(LEN(Cols!BP29)-LEN(SUBSTITUTE(Cols!BP29,Search!$B$11,"")))/LEN(Search!$B$11)&lt;=Search!$C$13,
NOT(ISBLANK(Cols!BP29)))</f>
        <v>1</v>
      </c>
      <c r="BQ29" t="b">
        <f>AND(
(LEN(Cols!BQ29)-LEN(SUBSTITUTE(Cols!BQ29,Search!$B$2,"")))/LEN(Search!$B$2)&lt;=Search!$C$13,
(LEN(Cols!BQ29)-LEN(SUBSTITUTE(Cols!BQ29,Search!$B$3,"")))/LEN(Search!$B$3)&lt;=Search!$C$13,
(LEN(Cols!BQ29)-LEN(SUBSTITUTE(Cols!BQ29,Search!$B$4,"")))/LEN(Search!$B$3)&lt;=Search!$C$13,
(LEN(Cols!BQ29)-LEN(SUBSTITUTE(Cols!BQ29,Search!$B$5,"")))/LEN(Search!$B$5)&lt;=Search!$C$13,
(LEN(Cols!BQ29)-LEN(SUBSTITUTE(Cols!BQ29,Search!$B$6,"")))/LEN(Search!$B$6)&lt;=Search!$C$13,
(LEN(Cols!BQ29)-LEN(SUBSTITUTE(Cols!BQ29,Search!$B$7,"")))/LEN(Search!$B$7)&lt;=Search!$C$13,
(LEN(Cols!BQ29)-LEN(SUBSTITUTE(Cols!BQ29,Search!$B$8,"")))/LEN(Search!$B$8)&lt;=Search!$C$13,
(LEN(Cols!BQ29)-LEN(SUBSTITUTE(Cols!BQ29,Search!$B$9,"")))/LEN(Search!$B$9)&lt;=Search!$C$13,
(LEN(Cols!BQ29)-LEN(SUBSTITUTE(Cols!BQ29,Search!$B$10,"")))/LEN(Search!$B$10)&lt;=Search!$C$13,
(LEN(Cols!BQ29)-LEN(SUBSTITUTE(Cols!BQ29,Search!$B$11,"")))/LEN(Search!$B$11)&lt;=Search!$C$13,
NOT(ISBLANK(Cols!BQ29)))</f>
        <v>0</v>
      </c>
      <c r="BR29" t="b">
        <f>AND(
(LEN(Cols!BR29)-LEN(SUBSTITUTE(Cols!BR29,Search!$B$2,"")))/LEN(Search!$B$2)&lt;=Search!$C$13,
(LEN(Cols!BR29)-LEN(SUBSTITUTE(Cols!BR29,Search!$B$3,"")))/LEN(Search!$B$3)&lt;=Search!$C$13,
(LEN(Cols!BR29)-LEN(SUBSTITUTE(Cols!BR29,Search!$B$4,"")))/LEN(Search!$B$3)&lt;=Search!$C$13,
(LEN(Cols!BR29)-LEN(SUBSTITUTE(Cols!BR29,Search!$B$5,"")))/LEN(Search!$B$5)&lt;=Search!$C$13,
(LEN(Cols!BR29)-LEN(SUBSTITUTE(Cols!BR29,Search!$B$6,"")))/LEN(Search!$B$6)&lt;=Search!$C$13,
(LEN(Cols!BR29)-LEN(SUBSTITUTE(Cols!BR29,Search!$B$7,"")))/LEN(Search!$B$7)&lt;=Search!$C$13,
(LEN(Cols!BR29)-LEN(SUBSTITUTE(Cols!BR29,Search!$B$8,"")))/LEN(Search!$B$8)&lt;=Search!$C$13,
(LEN(Cols!BR29)-LEN(SUBSTITUTE(Cols!BR29,Search!$B$9,"")))/LEN(Search!$B$9)&lt;=Search!$C$13,
(LEN(Cols!BR29)-LEN(SUBSTITUTE(Cols!BR29,Search!$B$10,"")))/LEN(Search!$B$10)&lt;=Search!$C$13,
(LEN(Cols!BR29)-LEN(SUBSTITUTE(Cols!BR29,Search!$B$11,"")))/LEN(Search!$B$11)&lt;=Search!$C$13,
NOT(ISBLANK(Cols!BR29)))</f>
        <v>0</v>
      </c>
      <c r="BS29" t="b">
        <f>AND(
(LEN(Cols!BS29)-LEN(SUBSTITUTE(Cols!BS29,Search!$B$2,"")))/LEN(Search!$B$2)&lt;=Search!$C$13,
(LEN(Cols!BS29)-LEN(SUBSTITUTE(Cols!BS29,Search!$B$3,"")))/LEN(Search!$B$3)&lt;=Search!$C$13,
(LEN(Cols!BS29)-LEN(SUBSTITUTE(Cols!BS29,Search!$B$4,"")))/LEN(Search!$B$3)&lt;=Search!$C$13,
(LEN(Cols!BS29)-LEN(SUBSTITUTE(Cols!BS29,Search!$B$5,"")))/LEN(Search!$B$5)&lt;=Search!$C$13,
(LEN(Cols!BS29)-LEN(SUBSTITUTE(Cols!BS29,Search!$B$6,"")))/LEN(Search!$B$6)&lt;=Search!$C$13,
(LEN(Cols!BS29)-LEN(SUBSTITUTE(Cols!BS29,Search!$B$7,"")))/LEN(Search!$B$7)&lt;=Search!$C$13,
(LEN(Cols!BS29)-LEN(SUBSTITUTE(Cols!BS29,Search!$B$8,"")))/LEN(Search!$B$8)&lt;=Search!$C$13,
(LEN(Cols!BS29)-LEN(SUBSTITUTE(Cols!BS29,Search!$B$9,"")))/LEN(Search!$B$9)&lt;=Search!$C$13,
(LEN(Cols!BS29)-LEN(SUBSTITUTE(Cols!BS29,Search!$B$10,"")))/LEN(Search!$B$10)&lt;=Search!$C$13,
(LEN(Cols!BS29)-LEN(SUBSTITUTE(Cols!BS29,Search!$B$11,"")))/LEN(Search!$B$11)&lt;=Search!$C$13,
NOT(ISBLANK(Cols!BS29)))</f>
        <v>1</v>
      </c>
      <c r="BT29" t="b">
        <f>AND(
(LEN(Cols!BT29)-LEN(SUBSTITUTE(Cols!BT29,Search!$B$2,"")))/LEN(Search!$B$2)&lt;=Search!$C$13,
(LEN(Cols!BT29)-LEN(SUBSTITUTE(Cols!BT29,Search!$B$3,"")))/LEN(Search!$B$3)&lt;=Search!$C$13,
(LEN(Cols!BT29)-LEN(SUBSTITUTE(Cols!BT29,Search!$B$4,"")))/LEN(Search!$B$3)&lt;=Search!$C$13,
(LEN(Cols!BT29)-LEN(SUBSTITUTE(Cols!BT29,Search!$B$5,"")))/LEN(Search!$B$5)&lt;=Search!$C$13,
(LEN(Cols!BT29)-LEN(SUBSTITUTE(Cols!BT29,Search!$B$6,"")))/LEN(Search!$B$6)&lt;=Search!$C$13,
(LEN(Cols!BT29)-LEN(SUBSTITUTE(Cols!BT29,Search!$B$7,"")))/LEN(Search!$B$7)&lt;=Search!$C$13,
(LEN(Cols!BT29)-LEN(SUBSTITUTE(Cols!BT29,Search!$B$8,"")))/LEN(Search!$B$8)&lt;=Search!$C$13,
(LEN(Cols!BT29)-LEN(SUBSTITUTE(Cols!BT29,Search!$B$9,"")))/LEN(Search!$B$9)&lt;=Search!$C$13,
(LEN(Cols!BT29)-LEN(SUBSTITUTE(Cols!BT29,Search!$B$10,"")))/LEN(Search!$B$10)&lt;=Search!$C$13,
(LEN(Cols!BT29)-LEN(SUBSTITUTE(Cols!BT29,Search!$B$11,"")))/LEN(Search!$B$11)&lt;=Search!$C$13,
NOT(ISBLANK(Cols!BT29)))</f>
        <v>0</v>
      </c>
      <c r="BU29" t="b">
        <f>AND(
(LEN(Cols!BU29)-LEN(SUBSTITUTE(Cols!BU29,Search!$B$2,"")))/LEN(Search!$B$2)&lt;=Search!$C$13,
(LEN(Cols!BU29)-LEN(SUBSTITUTE(Cols!BU29,Search!$B$3,"")))/LEN(Search!$B$3)&lt;=Search!$C$13,
(LEN(Cols!BU29)-LEN(SUBSTITUTE(Cols!BU29,Search!$B$4,"")))/LEN(Search!$B$3)&lt;=Search!$C$13,
(LEN(Cols!BU29)-LEN(SUBSTITUTE(Cols!BU29,Search!$B$5,"")))/LEN(Search!$B$5)&lt;=Search!$C$13,
(LEN(Cols!BU29)-LEN(SUBSTITUTE(Cols!BU29,Search!$B$6,"")))/LEN(Search!$B$6)&lt;=Search!$C$13,
(LEN(Cols!BU29)-LEN(SUBSTITUTE(Cols!BU29,Search!$B$7,"")))/LEN(Search!$B$7)&lt;=Search!$C$13,
(LEN(Cols!BU29)-LEN(SUBSTITUTE(Cols!BU29,Search!$B$8,"")))/LEN(Search!$B$8)&lt;=Search!$C$13,
(LEN(Cols!BU29)-LEN(SUBSTITUTE(Cols!BU29,Search!$B$9,"")))/LEN(Search!$B$9)&lt;=Search!$C$13,
(LEN(Cols!BU29)-LEN(SUBSTITUTE(Cols!BU29,Search!$B$10,"")))/LEN(Search!$B$10)&lt;=Search!$C$13,
(LEN(Cols!BU29)-LEN(SUBSTITUTE(Cols!BU29,Search!$B$11,"")))/LEN(Search!$B$11)&lt;=Search!$C$13,
NOT(ISBLANK(Cols!BU29)))</f>
        <v>0</v>
      </c>
      <c r="BV29" t="b">
        <f>AND(
(LEN(Cols!BV29)-LEN(SUBSTITUTE(Cols!BV29,Search!$B$2,"")))/LEN(Search!$B$2)&lt;=Search!$C$13,
(LEN(Cols!BV29)-LEN(SUBSTITUTE(Cols!BV29,Search!$B$3,"")))/LEN(Search!$B$3)&lt;=Search!$C$13,
(LEN(Cols!BV29)-LEN(SUBSTITUTE(Cols!BV29,Search!$B$4,"")))/LEN(Search!$B$3)&lt;=Search!$C$13,
(LEN(Cols!BV29)-LEN(SUBSTITUTE(Cols!BV29,Search!$B$5,"")))/LEN(Search!$B$5)&lt;=Search!$C$13,
(LEN(Cols!BV29)-LEN(SUBSTITUTE(Cols!BV29,Search!$B$6,"")))/LEN(Search!$B$6)&lt;=Search!$C$13,
(LEN(Cols!BV29)-LEN(SUBSTITUTE(Cols!BV29,Search!$B$7,"")))/LEN(Search!$B$7)&lt;=Search!$C$13,
(LEN(Cols!BV29)-LEN(SUBSTITUTE(Cols!BV29,Search!$B$8,"")))/LEN(Search!$B$8)&lt;=Search!$C$13,
(LEN(Cols!BV29)-LEN(SUBSTITUTE(Cols!BV29,Search!$B$9,"")))/LEN(Search!$B$9)&lt;=Search!$C$13,
(LEN(Cols!BV29)-LEN(SUBSTITUTE(Cols!BV29,Search!$B$10,"")))/LEN(Search!$B$10)&lt;=Search!$C$13,
(LEN(Cols!BV29)-LEN(SUBSTITUTE(Cols!BV29,Search!$B$11,"")))/LEN(Search!$B$11)&lt;=Search!$C$13,
NOT(ISBLANK(Cols!BV29)))</f>
        <v>0</v>
      </c>
      <c r="BW29" t="b">
        <f>AND(
(LEN(Cols!BW29)-LEN(SUBSTITUTE(Cols!BW29,Search!$B$2,"")))/LEN(Search!$B$2)&lt;=Search!$C$13,
(LEN(Cols!BW29)-LEN(SUBSTITUTE(Cols!BW29,Search!$B$3,"")))/LEN(Search!$B$3)&lt;=Search!$C$13,
(LEN(Cols!BW29)-LEN(SUBSTITUTE(Cols!BW29,Search!$B$4,"")))/LEN(Search!$B$3)&lt;=Search!$C$13,
(LEN(Cols!BW29)-LEN(SUBSTITUTE(Cols!BW29,Search!$B$5,"")))/LEN(Search!$B$5)&lt;=Search!$C$13,
(LEN(Cols!BW29)-LEN(SUBSTITUTE(Cols!BW29,Search!$B$6,"")))/LEN(Search!$B$6)&lt;=Search!$C$13,
(LEN(Cols!BW29)-LEN(SUBSTITUTE(Cols!BW29,Search!$B$7,"")))/LEN(Search!$B$7)&lt;=Search!$C$13,
(LEN(Cols!BW29)-LEN(SUBSTITUTE(Cols!BW29,Search!$B$8,"")))/LEN(Search!$B$8)&lt;=Search!$C$13,
(LEN(Cols!BW29)-LEN(SUBSTITUTE(Cols!BW29,Search!$B$9,"")))/LEN(Search!$B$9)&lt;=Search!$C$13,
(LEN(Cols!BW29)-LEN(SUBSTITUTE(Cols!BW29,Search!$B$10,"")))/LEN(Search!$B$10)&lt;=Search!$C$13,
(LEN(Cols!BW29)-LEN(SUBSTITUTE(Cols!BW29,Search!$B$11,"")))/LEN(Search!$B$11)&lt;=Search!$C$13,
NOT(ISBLANK(Cols!BW29)))</f>
        <v>0</v>
      </c>
      <c r="BX29" t="b">
        <f>AND(
(LEN(Cols!BX29)-LEN(SUBSTITUTE(Cols!BX29,Search!$B$2,"")))/LEN(Search!$B$2)&lt;=Search!$C$13,
(LEN(Cols!BX29)-LEN(SUBSTITUTE(Cols!BX29,Search!$B$3,"")))/LEN(Search!$B$3)&lt;=Search!$C$13,
(LEN(Cols!BX29)-LEN(SUBSTITUTE(Cols!BX29,Search!$B$4,"")))/LEN(Search!$B$3)&lt;=Search!$C$13,
(LEN(Cols!BX29)-LEN(SUBSTITUTE(Cols!BX29,Search!$B$5,"")))/LEN(Search!$B$5)&lt;=Search!$C$13,
(LEN(Cols!BX29)-LEN(SUBSTITUTE(Cols!BX29,Search!$B$6,"")))/LEN(Search!$B$6)&lt;=Search!$C$13,
(LEN(Cols!BX29)-LEN(SUBSTITUTE(Cols!BX29,Search!$B$7,"")))/LEN(Search!$B$7)&lt;=Search!$C$13,
(LEN(Cols!BX29)-LEN(SUBSTITUTE(Cols!BX29,Search!$B$8,"")))/LEN(Search!$B$8)&lt;=Search!$C$13,
(LEN(Cols!BX29)-LEN(SUBSTITUTE(Cols!BX29,Search!$B$9,"")))/LEN(Search!$B$9)&lt;=Search!$C$13,
(LEN(Cols!BX29)-LEN(SUBSTITUTE(Cols!BX29,Search!$B$10,"")))/LEN(Search!$B$10)&lt;=Search!$C$13,
(LEN(Cols!BX29)-LEN(SUBSTITUTE(Cols!BX29,Search!$B$11,"")))/LEN(Search!$B$11)&lt;=Search!$C$13,
NOT(ISBLANK(Cols!BX29)))</f>
        <v>0</v>
      </c>
      <c r="BY29" t="b">
        <f>AND(
(LEN(Cols!BY29)-LEN(SUBSTITUTE(Cols!BY29,Search!$B$2,"")))/LEN(Search!$B$2)&lt;=Search!$C$13,
(LEN(Cols!BY29)-LEN(SUBSTITUTE(Cols!BY29,Search!$B$3,"")))/LEN(Search!$B$3)&lt;=Search!$C$13,
(LEN(Cols!BY29)-LEN(SUBSTITUTE(Cols!BY29,Search!$B$4,"")))/LEN(Search!$B$3)&lt;=Search!$C$13,
(LEN(Cols!BY29)-LEN(SUBSTITUTE(Cols!BY29,Search!$B$5,"")))/LEN(Search!$B$5)&lt;=Search!$C$13,
(LEN(Cols!BY29)-LEN(SUBSTITUTE(Cols!BY29,Search!$B$6,"")))/LEN(Search!$B$6)&lt;=Search!$C$13,
(LEN(Cols!BY29)-LEN(SUBSTITUTE(Cols!BY29,Search!$B$7,"")))/LEN(Search!$B$7)&lt;=Search!$C$13,
(LEN(Cols!BY29)-LEN(SUBSTITUTE(Cols!BY29,Search!$B$8,"")))/LEN(Search!$B$8)&lt;=Search!$C$13,
(LEN(Cols!BY29)-LEN(SUBSTITUTE(Cols!BY29,Search!$B$9,"")))/LEN(Search!$B$9)&lt;=Search!$C$13,
(LEN(Cols!BY29)-LEN(SUBSTITUTE(Cols!BY29,Search!$B$10,"")))/LEN(Search!$B$10)&lt;=Search!$C$13,
(LEN(Cols!BY29)-LEN(SUBSTITUTE(Cols!BY29,Search!$B$11,"")))/LEN(Search!$B$11)&lt;=Search!$C$13,
NOT(ISBLANK(Cols!BY29)))</f>
        <v>0</v>
      </c>
      <c r="BZ29" t="b">
        <f>AND(
(LEN(Cols!BZ29)-LEN(SUBSTITUTE(Cols!BZ29,Search!$B$2,"")))/LEN(Search!$B$2)&lt;=Search!$C$13,
(LEN(Cols!BZ29)-LEN(SUBSTITUTE(Cols!BZ29,Search!$B$3,"")))/LEN(Search!$B$3)&lt;=Search!$C$13,
(LEN(Cols!BZ29)-LEN(SUBSTITUTE(Cols!BZ29,Search!$B$4,"")))/LEN(Search!$B$3)&lt;=Search!$C$13,
(LEN(Cols!BZ29)-LEN(SUBSTITUTE(Cols!BZ29,Search!$B$5,"")))/LEN(Search!$B$5)&lt;=Search!$C$13,
(LEN(Cols!BZ29)-LEN(SUBSTITUTE(Cols!BZ29,Search!$B$6,"")))/LEN(Search!$B$6)&lt;=Search!$C$13,
(LEN(Cols!BZ29)-LEN(SUBSTITUTE(Cols!BZ29,Search!$B$7,"")))/LEN(Search!$B$7)&lt;=Search!$C$13,
(LEN(Cols!BZ29)-LEN(SUBSTITUTE(Cols!BZ29,Search!$B$8,"")))/LEN(Search!$B$8)&lt;=Search!$C$13,
(LEN(Cols!BZ29)-LEN(SUBSTITUTE(Cols!BZ29,Search!$B$9,"")))/LEN(Search!$B$9)&lt;=Search!$C$13,
(LEN(Cols!BZ29)-LEN(SUBSTITUTE(Cols!BZ29,Search!$B$10,"")))/LEN(Search!$B$10)&lt;=Search!$C$13,
(LEN(Cols!BZ29)-LEN(SUBSTITUTE(Cols!BZ29,Search!$B$11,"")))/LEN(Search!$B$11)&lt;=Search!$C$13,
NOT(ISBLANK(Cols!BZ29)))</f>
        <v>0</v>
      </c>
      <c r="CA29" t="b">
        <f>AND(
(LEN(Cols!CA29)-LEN(SUBSTITUTE(Cols!CA29,Search!$B$2,"")))/LEN(Search!$B$2)&lt;=Search!$C$13,
(LEN(Cols!CA29)-LEN(SUBSTITUTE(Cols!CA29,Search!$B$3,"")))/LEN(Search!$B$3)&lt;=Search!$C$13,
(LEN(Cols!CA29)-LEN(SUBSTITUTE(Cols!CA29,Search!$B$4,"")))/LEN(Search!$B$3)&lt;=Search!$C$13,
(LEN(Cols!CA29)-LEN(SUBSTITUTE(Cols!CA29,Search!$B$5,"")))/LEN(Search!$B$5)&lt;=Search!$C$13,
(LEN(Cols!CA29)-LEN(SUBSTITUTE(Cols!CA29,Search!$B$6,"")))/LEN(Search!$B$6)&lt;=Search!$C$13,
(LEN(Cols!CA29)-LEN(SUBSTITUTE(Cols!CA29,Search!$B$7,"")))/LEN(Search!$B$7)&lt;=Search!$C$13,
(LEN(Cols!CA29)-LEN(SUBSTITUTE(Cols!CA29,Search!$B$8,"")))/LEN(Search!$B$8)&lt;=Search!$C$13,
(LEN(Cols!CA29)-LEN(SUBSTITUTE(Cols!CA29,Search!$B$9,"")))/LEN(Search!$B$9)&lt;=Search!$C$13,
(LEN(Cols!CA29)-LEN(SUBSTITUTE(Cols!CA29,Search!$B$10,"")))/LEN(Search!$B$10)&lt;=Search!$C$13,
(LEN(Cols!CA29)-LEN(SUBSTITUTE(Cols!CA29,Search!$B$11,"")))/LEN(Search!$B$11)&lt;=Search!$C$13,
NOT(ISBLANK(Cols!CA29)))</f>
        <v>0</v>
      </c>
      <c r="CB29" t="b">
        <f>AND(
(LEN(Cols!CB29)-LEN(SUBSTITUTE(Cols!CB29,Search!$B$2,"")))/LEN(Search!$B$2)&lt;=Search!$C$13,
(LEN(Cols!CB29)-LEN(SUBSTITUTE(Cols!CB29,Search!$B$3,"")))/LEN(Search!$B$3)&lt;=Search!$C$13,
(LEN(Cols!CB29)-LEN(SUBSTITUTE(Cols!CB29,Search!$B$4,"")))/LEN(Search!$B$3)&lt;=Search!$C$13,
(LEN(Cols!CB29)-LEN(SUBSTITUTE(Cols!CB29,Search!$B$5,"")))/LEN(Search!$B$5)&lt;=Search!$C$13,
(LEN(Cols!CB29)-LEN(SUBSTITUTE(Cols!CB29,Search!$B$6,"")))/LEN(Search!$B$6)&lt;=Search!$C$13,
(LEN(Cols!CB29)-LEN(SUBSTITUTE(Cols!CB29,Search!$B$7,"")))/LEN(Search!$B$7)&lt;=Search!$C$13,
(LEN(Cols!CB29)-LEN(SUBSTITUTE(Cols!CB29,Search!$B$8,"")))/LEN(Search!$B$8)&lt;=Search!$C$13,
(LEN(Cols!CB29)-LEN(SUBSTITUTE(Cols!CB29,Search!$B$9,"")))/LEN(Search!$B$9)&lt;=Search!$C$13,
(LEN(Cols!CB29)-LEN(SUBSTITUTE(Cols!CB29,Search!$B$10,"")))/LEN(Search!$B$10)&lt;=Search!$C$13,
(LEN(Cols!CB29)-LEN(SUBSTITUTE(Cols!CB29,Search!$B$11,"")))/LEN(Search!$B$11)&lt;=Search!$C$13,
NOT(ISBLANK(Cols!CB29)))</f>
        <v>0</v>
      </c>
      <c r="CC29" t="b">
        <f>AND(
(LEN(Cols!CC29)-LEN(SUBSTITUTE(Cols!CC29,Search!$B$2,"")))/LEN(Search!$B$2)&lt;=Search!$C$13,
(LEN(Cols!CC29)-LEN(SUBSTITUTE(Cols!CC29,Search!$B$3,"")))/LEN(Search!$B$3)&lt;=Search!$C$13,
(LEN(Cols!CC29)-LEN(SUBSTITUTE(Cols!CC29,Search!$B$4,"")))/LEN(Search!$B$3)&lt;=Search!$C$13,
(LEN(Cols!CC29)-LEN(SUBSTITUTE(Cols!CC29,Search!$B$5,"")))/LEN(Search!$B$5)&lt;=Search!$C$13,
(LEN(Cols!CC29)-LEN(SUBSTITUTE(Cols!CC29,Search!$B$6,"")))/LEN(Search!$B$6)&lt;=Search!$C$13,
(LEN(Cols!CC29)-LEN(SUBSTITUTE(Cols!CC29,Search!$B$7,"")))/LEN(Search!$B$7)&lt;=Search!$C$13,
(LEN(Cols!CC29)-LEN(SUBSTITUTE(Cols!CC29,Search!$B$8,"")))/LEN(Search!$B$8)&lt;=Search!$C$13,
(LEN(Cols!CC29)-LEN(SUBSTITUTE(Cols!CC29,Search!$B$9,"")))/LEN(Search!$B$9)&lt;=Search!$C$13,
(LEN(Cols!CC29)-LEN(SUBSTITUTE(Cols!CC29,Search!$B$10,"")))/LEN(Search!$B$10)&lt;=Search!$C$13,
(LEN(Cols!CC29)-LEN(SUBSTITUTE(Cols!CC29,Search!$B$11,"")))/LEN(Search!$B$11)&lt;=Search!$C$13,
NOT(ISBLANK(Cols!CC29)))</f>
        <v>0</v>
      </c>
      <c r="CD29" t="b">
        <f>AND(
(LEN(Cols!CD29)-LEN(SUBSTITUTE(Cols!CD29,Search!$B$2,"")))/LEN(Search!$B$2)&lt;=Search!$C$13,
(LEN(Cols!CD29)-LEN(SUBSTITUTE(Cols!CD29,Search!$B$3,"")))/LEN(Search!$B$3)&lt;=Search!$C$13,
(LEN(Cols!CD29)-LEN(SUBSTITUTE(Cols!CD29,Search!$B$4,"")))/LEN(Search!$B$3)&lt;=Search!$C$13,
(LEN(Cols!CD29)-LEN(SUBSTITUTE(Cols!CD29,Search!$B$5,"")))/LEN(Search!$B$5)&lt;=Search!$C$13,
(LEN(Cols!CD29)-LEN(SUBSTITUTE(Cols!CD29,Search!$B$6,"")))/LEN(Search!$B$6)&lt;=Search!$C$13,
(LEN(Cols!CD29)-LEN(SUBSTITUTE(Cols!CD29,Search!$B$7,"")))/LEN(Search!$B$7)&lt;=Search!$C$13,
(LEN(Cols!CD29)-LEN(SUBSTITUTE(Cols!CD29,Search!$B$8,"")))/LEN(Search!$B$8)&lt;=Search!$C$13,
(LEN(Cols!CD29)-LEN(SUBSTITUTE(Cols!CD29,Search!$B$9,"")))/LEN(Search!$B$9)&lt;=Search!$C$13,
(LEN(Cols!CD29)-LEN(SUBSTITUTE(Cols!CD29,Search!$B$10,"")))/LEN(Search!$B$10)&lt;=Search!$C$13,
(LEN(Cols!CD29)-LEN(SUBSTITUTE(Cols!CD29,Search!$B$11,"")))/LEN(Search!$B$11)&lt;=Search!$C$13,
NOT(ISBLANK(Cols!CD29)))</f>
        <v>1</v>
      </c>
      <c r="CE29" t="b">
        <f>AND(
(LEN(Cols!CE29)-LEN(SUBSTITUTE(Cols!CE29,Search!$B$2,"")))/LEN(Search!$B$2)&lt;=Search!$C$13,
(LEN(Cols!CE29)-LEN(SUBSTITUTE(Cols!CE29,Search!$B$3,"")))/LEN(Search!$B$3)&lt;=Search!$C$13,
(LEN(Cols!CE29)-LEN(SUBSTITUTE(Cols!CE29,Search!$B$4,"")))/LEN(Search!$B$3)&lt;=Search!$C$13,
(LEN(Cols!CE29)-LEN(SUBSTITUTE(Cols!CE29,Search!$B$5,"")))/LEN(Search!$B$5)&lt;=Search!$C$13,
(LEN(Cols!CE29)-LEN(SUBSTITUTE(Cols!CE29,Search!$B$6,"")))/LEN(Search!$B$6)&lt;=Search!$C$13,
(LEN(Cols!CE29)-LEN(SUBSTITUTE(Cols!CE29,Search!$B$7,"")))/LEN(Search!$B$7)&lt;=Search!$C$13,
(LEN(Cols!CE29)-LEN(SUBSTITUTE(Cols!CE29,Search!$B$8,"")))/LEN(Search!$B$8)&lt;=Search!$C$13,
(LEN(Cols!CE29)-LEN(SUBSTITUTE(Cols!CE29,Search!$B$9,"")))/LEN(Search!$B$9)&lt;=Search!$C$13,
(LEN(Cols!CE29)-LEN(SUBSTITUTE(Cols!CE29,Search!$B$10,"")))/LEN(Search!$B$10)&lt;=Search!$C$13,
(LEN(Cols!CE29)-LEN(SUBSTITUTE(Cols!CE29,Search!$B$11,"")))/LEN(Search!$B$11)&lt;=Search!$C$13,
NOT(ISBLANK(Cols!CE29)))</f>
        <v>1</v>
      </c>
      <c r="CF29" t="b">
        <f>AND(
(LEN(Cols!CF29)-LEN(SUBSTITUTE(Cols!CF29,Search!$B$2,"")))/LEN(Search!$B$2)&lt;=Search!$C$13,
(LEN(Cols!CF29)-LEN(SUBSTITUTE(Cols!CF29,Search!$B$3,"")))/LEN(Search!$B$3)&lt;=Search!$C$13,
(LEN(Cols!CF29)-LEN(SUBSTITUTE(Cols!CF29,Search!$B$4,"")))/LEN(Search!$B$3)&lt;=Search!$C$13,
(LEN(Cols!CF29)-LEN(SUBSTITUTE(Cols!CF29,Search!$B$5,"")))/LEN(Search!$B$5)&lt;=Search!$C$13,
(LEN(Cols!CF29)-LEN(SUBSTITUTE(Cols!CF29,Search!$B$6,"")))/LEN(Search!$B$6)&lt;=Search!$C$13,
(LEN(Cols!CF29)-LEN(SUBSTITUTE(Cols!CF29,Search!$B$7,"")))/LEN(Search!$B$7)&lt;=Search!$C$13,
(LEN(Cols!CF29)-LEN(SUBSTITUTE(Cols!CF29,Search!$B$8,"")))/LEN(Search!$B$8)&lt;=Search!$C$13,
(LEN(Cols!CF29)-LEN(SUBSTITUTE(Cols!CF29,Search!$B$9,"")))/LEN(Search!$B$9)&lt;=Search!$C$13,
(LEN(Cols!CF29)-LEN(SUBSTITUTE(Cols!CF29,Search!$B$10,"")))/LEN(Search!$B$10)&lt;=Search!$C$13,
(LEN(Cols!CF29)-LEN(SUBSTITUTE(Cols!CF29,Search!$B$11,"")))/LEN(Search!$B$11)&lt;=Search!$C$13,
NOT(ISBLANK(Cols!CF29)))</f>
        <v>0</v>
      </c>
      <c r="CG29" t="b">
        <f>AND(
(LEN(Cols!CG29)-LEN(SUBSTITUTE(Cols!CG29,Search!$B$2,"")))/LEN(Search!$B$2)&lt;=Search!$C$13,
(LEN(Cols!CG29)-LEN(SUBSTITUTE(Cols!CG29,Search!$B$3,"")))/LEN(Search!$B$3)&lt;=Search!$C$13,
(LEN(Cols!CG29)-LEN(SUBSTITUTE(Cols!CG29,Search!$B$4,"")))/LEN(Search!$B$3)&lt;=Search!$C$13,
(LEN(Cols!CG29)-LEN(SUBSTITUTE(Cols!CG29,Search!$B$5,"")))/LEN(Search!$B$5)&lt;=Search!$C$13,
(LEN(Cols!CG29)-LEN(SUBSTITUTE(Cols!CG29,Search!$B$6,"")))/LEN(Search!$B$6)&lt;=Search!$C$13,
(LEN(Cols!CG29)-LEN(SUBSTITUTE(Cols!CG29,Search!$B$7,"")))/LEN(Search!$B$7)&lt;=Search!$C$13,
(LEN(Cols!CG29)-LEN(SUBSTITUTE(Cols!CG29,Search!$B$8,"")))/LEN(Search!$B$8)&lt;=Search!$C$13,
(LEN(Cols!CG29)-LEN(SUBSTITUTE(Cols!CG29,Search!$B$9,"")))/LEN(Search!$B$9)&lt;=Search!$C$13,
(LEN(Cols!CG29)-LEN(SUBSTITUTE(Cols!CG29,Search!$B$10,"")))/LEN(Search!$B$10)&lt;=Search!$C$13,
(LEN(Cols!CG29)-LEN(SUBSTITUTE(Cols!CG29,Search!$B$11,"")))/LEN(Search!$B$11)&lt;=Search!$C$13,
NOT(ISBLANK(Cols!CG29)))</f>
        <v>0</v>
      </c>
      <c r="CH29" t="b">
        <f>AND(
(LEN(Cols!CH29)-LEN(SUBSTITUTE(Cols!CH29,Search!$B$2,"")))/LEN(Search!$B$2)&lt;=Search!$C$13,
(LEN(Cols!CH29)-LEN(SUBSTITUTE(Cols!CH29,Search!$B$3,"")))/LEN(Search!$B$3)&lt;=Search!$C$13,
(LEN(Cols!CH29)-LEN(SUBSTITUTE(Cols!CH29,Search!$B$4,"")))/LEN(Search!$B$3)&lt;=Search!$C$13,
(LEN(Cols!CH29)-LEN(SUBSTITUTE(Cols!CH29,Search!$B$5,"")))/LEN(Search!$B$5)&lt;=Search!$C$13,
(LEN(Cols!CH29)-LEN(SUBSTITUTE(Cols!CH29,Search!$B$6,"")))/LEN(Search!$B$6)&lt;=Search!$C$13,
(LEN(Cols!CH29)-LEN(SUBSTITUTE(Cols!CH29,Search!$B$7,"")))/LEN(Search!$B$7)&lt;=Search!$C$13,
(LEN(Cols!CH29)-LEN(SUBSTITUTE(Cols!CH29,Search!$B$8,"")))/LEN(Search!$B$8)&lt;=Search!$C$13,
(LEN(Cols!CH29)-LEN(SUBSTITUTE(Cols!CH29,Search!$B$9,"")))/LEN(Search!$B$9)&lt;=Search!$C$13,
(LEN(Cols!CH29)-LEN(SUBSTITUTE(Cols!CH29,Search!$B$10,"")))/LEN(Search!$B$10)&lt;=Search!$C$13,
(LEN(Cols!CH29)-LEN(SUBSTITUTE(Cols!CH29,Search!$B$11,"")))/LEN(Search!$B$11)&lt;=Search!$C$13,
NOT(ISBLANK(Cols!CH29)))</f>
        <v>0</v>
      </c>
      <c r="CI29" t="b">
        <f>AND(
(LEN(Cols!CI29)-LEN(SUBSTITUTE(Cols!CI29,Search!$B$2,"")))/LEN(Search!$B$2)&lt;=Search!$C$13,
(LEN(Cols!CI29)-LEN(SUBSTITUTE(Cols!CI29,Search!$B$3,"")))/LEN(Search!$B$3)&lt;=Search!$C$13,
(LEN(Cols!CI29)-LEN(SUBSTITUTE(Cols!CI29,Search!$B$4,"")))/LEN(Search!$B$3)&lt;=Search!$C$13,
(LEN(Cols!CI29)-LEN(SUBSTITUTE(Cols!CI29,Search!$B$5,"")))/LEN(Search!$B$5)&lt;=Search!$C$13,
(LEN(Cols!CI29)-LEN(SUBSTITUTE(Cols!CI29,Search!$B$6,"")))/LEN(Search!$B$6)&lt;=Search!$C$13,
(LEN(Cols!CI29)-LEN(SUBSTITUTE(Cols!CI29,Search!$B$7,"")))/LEN(Search!$B$7)&lt;=Search!$C$13,
(LEN(Cols!CI29)-LEN(SUBSTITUTE(Cols!CI29,Search!$B$8,"")))/LEN(Search!$B$8)&lt;=Search!$C$13,
(LEN(Cols!CI29)-LEN(SUBSTITUTE(Cols!CI29,Search!$B$9,"")))/LEN(Search!$B$9)&lt;=Search!$C$13,
(LEN(Cols!CI29)-LEN(SUBSTITUTE(Cols!CI29,Search!$B$10,"")))/LEN(Search!$B$10)&lt;=Search!$C$13,
(LEN(Cols!CI29)-LEN(SUBSTITUTE(Cols!CI29,Search!$B$11,"")))/LEN(Search!$B$11)&lt;=Search!$C$13,
NOT(ISBLANK(Cols!CI29)))</f>
        <v>0</v>
      </c>
      <c r="CJ29" t="b">
        <f>AND(
(LEN(Cols!CJ29)-LEN(SUBSTITUTE(Cols!CJ29,Search!$B$2,"")))/LEN(Search!$B$2)&lt;=Search!$C$13,
(LEN(Cols!CJ29)-LEN(SUBSTITUTE(Cols!CJ29,Search!$B$3,"")))/LEN(Search!$B$3)&lt;=Search!$C$13,
(LEN(Cols!CJ29)-LEN(SUBSTITUTE(Cols!CJ29,Search!$B$4,"")))/LEN(Search!$B$3)&lt;=Search!$C$13,
(LEN(Cols!CJ29)-LEN(SUBSTITUTE(Cols!CJ29,Search!$B$5,"")))/LEN(Search!$B$5)&lt;=Search!$C$13,
(LEN(Cols!CJ29)-LEN(SUBSTITUTE(Cols!CJ29,Search!$B$6,"")))/LEN(Search!$B$6)&lt;=Search!$C$13,
(LEN(Cols!CJ29)-LEN(SUBSTITUTE(Cols!CJ29,Search!$B$7,"")))/LEN(Search!$B$7)&lt;=Search!$C$13,
(LEN(Cols!CJ29)-LEN(SUBSTITUTE(Cols!CJ29,Search!$B$8,"")))/LEN(Search!$B$8)&lt;=Search!$C$13,
(LEN(Cols!CJ29)-LEN(SUBSTITUTE(Cols!CJ29,Search!$B$9,"")))/LEN(Search!$B$9)&lt;=Search!$C$13,
(LEN(Cols!CJ29)-LEN(SUBSTITUTE(Cols!CJ29,Search!$B$10,"")))/LEN(Search!$B$10)&lt;=Search!$C$13,
(LEN(Cols!CJ29)-LEN(SUBSTITUTE(Cols!CJ29,Search!$B$11,"")))/LEN(Search!$B$11)&lt;=Search!$C$13,
NOT(ISBLANK(Cols!CJ29)))</f>
        <v>1</v>
      </c>
      <c r="CK29" t="b">
        <f>AND(
(LEN(Cols!CK29)-LEN(SUBSTITUTE(Cols!CK29,Search!$B$2,"")))/LEN(Search!$B$2)&lt;=Search!$C$13,
(LEN(Cols!CK29)-LEN(SUBSTITUTE(Cols!CK29,Search!$B$3,"")))/LEN(Search!$B$3)&lt;=Search!$C$13,
(LEN(Cols!CK29)-LEN(SUBSTITUTE(Cols!CK29,Search!$B$4,"")))/LEN(Search!$B$3)&lt;=Search!$C$13,
(LEN(Cols!CK29)-LEN(SUBSTITUTE(Cols!CK29,Search!$B$5,"")))/LEN(Search!$B$5)&lt;=Search!$C$13,
(LEN(Cols!CK29)-LEN(SUBSTITUTE(Cols!CK29,Search!$B$6,"")))/LEN(Search!$B$6)&lt;=Search!$C$13,
(LEN(Cols!CK29)-LEN(SUBSTITUTE(Cols!CK29,Search!$B$7,"")))/LEN(Search!$B$7)&lt;=Search!$C$13,
(LEN(Cols!CK29)-LEN(SUBSTITUTE(Cols!CK29,Search!$B$8,"")))/LEN(Search!$B$8)&lt;=Search!$C$13,
(LEN(Cols!CK29)-LEN(SUBSTITUTE(Cols!CK29,Search!$B$9,"")))/LEN(Search!$B$9)&lt;=Search!$C$13,
(LEN(Cols!CK29)-LEN(SUBSTITUTE(Cols!CK29,Search!$B$10,"")))/LEN(Search!$B$10)&lt;=Search!$C$13,
(LEN(Cols!CK29)-LEN(SUBSTITUTE(Cols!CK29,Search!$B$11,"")))/LEN(Search!$B$11)&lt;=Search!$C$13,
NOT(ISBLANK(Cols!CK29)))</f>
        <v>0</v>
      </c>
      <c r="CL29" t="b">
        <f>AND(
(LEN(Cols!CL29)-LEN(SUBSTITUTE(Cols!CL29,Search!$B$2,"")))/LEN(Search!$B$2)&lt;=Search!$C$13,
(LEN(Cols!CL29)-LEN(SUBSTITUTE(Cols!CL29,Search!$B$3,"")))/LEN(Search!$B$3)&lt;=Search!$C$13,
(LEN(Cols!CL29)-LEN(SUBSTITUTE(Cols!CL29,Search!$B$4,"")))/LEN(Search!$B$3)&lt;=Search!$C$13,
(LEN(Cols!CL29)-LEN(SUBSTITUTE(Cols!CL29,Search!$B$5,"")))/LEN(Search!$B$5)&lt;=Search!$C$13,
(LEN(Cols!CL29)-LEN(SUBSTITUTE(Cols!CL29,Search!$B$6,"")))/LEN(Search!$B$6)&lt;=Search!$C$13,
(LEN(Cols!CL29)-LEN(SUBSTITUTE(Cols!CL29,Search!$B$7,"")))/LEN(Search!$B$7)&lt;=Search!$C$13,
(LEN(Cols!CL29)-LEN(SUBSTITUTE(Cols!CL29,Search!$B$8,"")))/LEN(Search!$B$8)&lt;=Search!$C$13,
(LEN(Cols!CL29)-LEN(SUBSTITUTE(Cols!CL29,Search!$B$9,"")))/LEN(Search!$B$9)&lt;=Search!$C$13,
(LEN(Cols!CL29)-LEN(SUBSTITUTE(Cols!CL29,Search!$B$10,"")))/LEN(Search!$B$10)&lt;=Search!$C$13,
(LEN(Cols!CL29)-LEN(SUBSTITUTE(Cols!CL29,Search!$B$11,"")))/LEN(Search!$B$11)&lt;=Search!$C$13,
NOT(ISBLANK(Cols!CL29)))</f>
        <v>0</v>
      </c>
      <c r="CM29" t="b">
        <f>AND(
(LEN(Cols!CM29)-LEN(SUBSTITUTE(Cols!CM29,Search!$B$2,"")))/LEN(Search!$B$2)&lt;=Search!$C$13,
(LEN(Cols!CM29)-LEN(SUBSTITUTE(Cols!CM29,Search!$B$3,"")))/LEN(Search!$B$3)&lt;=Search!$C$13,
(LEN(Cols!CM29)-LEN(SUBSTITUTE(Cols!CM29,Search!$B$4,"")))/LEN(Search!$B$3)&lt;=Search!$C$13,
(LEN(Cols!CM29)-LEN(SUBSTITUTE(Cols!CM29,Search!$B$5,"")))/LEN(Search!$B$5)&lt;=Search!$C$13,
(LEN(Cols!CM29)-LEN(SUBSTITUTE(Cols!CM29,Search!$B$6,"")))/LEN(Search!$B$6)&lt;=Search!$C$13,
(LEN(Cols!CM29)-LEN(SUBSTITUTE(Cols!CM29,Search!$B$7,"")))/LEN(Search!$B$7)&lt;=Search!$C$13,
(LEN(Cols!CM29)-LEN(SUBSTITUTE(Cols!CM29,Search!$B$8,"")))/LEN(Search!$B$8)&lt;=Search!$C$13,
(LEN(Cols!CM29)-LEN(SUBSTITUTE(Cols!CM29,Search!$B$9,"")))/LEN(Search!$B$9)&lt;=Search!$C$13,
(LEN(Cols!CM29)-LEN(SUBSTITUTE(Cols!CM29,Search!$B$10,"")))/LEN(Search!$B$10)&lt;=Search!$C$13,
(LEN(Cols!CM29)-LEN(SUBSTITUTE(Cols!CM29,Search!$B$11,"")))/LEN(Search!$B$11)&lt;=Search!$C$13,
NOT(ISBLANK(Cols!CM29)))</f>
        <v>0</v>
      </c>
      <c r="CN29" t="b">
        <f>AND(
(LEN(Cols!CN29)-LEN(SUBSTITUTE(Cols!CN29,Search!$B$2,"")))/LEN(Search!$B$2)&lt;=Search!$C$13,
(LEN(Cols!CN29)-LEN(SUBSTITUTE(Cols!CN29,Search!$B$3,"")))/LEN(Search!$B$3)&lt;=Search!$C$13,
(LEN(Cols!CN29)-LEN(SUBSTITUTE(Cols!CN29,Search!$B$4,"")))/LEN(Search!$B$3)&lt;=Search!$C$13,
(LEN(Cols!CN29)-LEN(SUBSTITUTE(Cols!CN29,Search!$B$5,"")))/LEN(Search!$B$5)&lt;=Search!$C$13,
(LEN(Cols!CN29)-LEN(SUBSTITUTE(Cols!CN29,Search!$B$6,"")))/LEN(Search!$B$6)&lt;=Search!$C$13,
(LEN(Cols!CN29)-LEN(SUBSTITUTE(Cols!CN29,Search!$B$7,"")))/LEN(Search!$B$7)&lt;=Search!$C$13,
(LEN(Cols!CN29)-LEN(SUBSTITUTE(Cols!CN29,Search!$B$8,"")))/LEN(Search!$B$8)&lt;=Search!$C$13,
(LEN(Cols!CN29)-LEN(SUBSTITUTE(Cols!CN29,Search!$B$9,"")))/LEN(Search!$B$9)&lt;=Search!$C$13,
(LEN(Cols!CN29)-LEN(SUBSTITUTE(Cols!CN29,Search!$B$10,"")))/LEN(Search!$B$10)&lt;=Search!$C$13,
(LEN(Cols!CN29)-LEN(SUBSTITUTE(Cols!CN29,Search!$B$11,"")))/LEN(Search!$B$11)&lt;=Search!$C$13,
NOT(ISBLANK(Cols!CN29)))</f>
        <v>0</v>
      </c>
      <c r="CO29" t="b">
        <f>AND(
(LEN(Cols!CO29)-LEN(SUBSTITUTE(Cols!CO29,Search!$B$2,"")))/LEN(Search!$B$2)&lt;=Search!$C$13,
(LEN(Cols!CO29)-LEN(SUBSTITUTE(Cols!CO29,Search!$B$3,"")))/LEN(Search!$B$3)&lt;=Search!$C$13,
(LEN(Cols!CO29)-LEN(SUBSTITUTE(Cols!CO29,Search!$B$4,"")))/LEN(Search!$B$3)&lt;=Search!$C$13,
(LEN(Cols!CO29)-LEN(SUBSTITUTE(Cols!CO29,Search!$B$5,"")))/LEN(Search!$B$5)&lt;=Search!$C$13,
(LEN(Cols!CO29)-LEN(SUBSTITUTE(Cols!CO29,Search!$B$6,"")))/LEN(Search!$B$6)&lt;=Search!$C$13,
(LEN(Cols!CO29)-LEN(SUBSTITUTE(Cols!CO29,Search!$B$7,"")))/LEN(Search!$B$7)&lt;=Search!$C$13,
(LEN(Cols!CO29)-LEN(SUBSTITUTE(Cols!CO29,Search!$B$8,"")))/LEN(Search!$B$8)&lt;=Search!$C$13,
(LEN(Cols!CO29)-LEN(SUBSTITUTE(Cols!CO29,Search!$B$9,"")))/LEN(Search!$B$9)&lt;=Search!$C$13,
(LEN(Cols!CO29)-LEN(SUBSTITUTE(Cols!CO29,Search!$B$10,"")))/LEN(Search!$B$10)&lt;=Search!$C$13,
(LEN(Cols!CO29)-LEN(SUBSTITUTE(Cols!CO29,Search!$B$11,"")))/LEN(Search!$B$11)&lt;=Search!$C$13,
NOT(ISBLANK(Cols!CO29)))</f>
        <v>0</v>
      </c>
      <c r="CP29" t="b">
        <f>AND(
(LEN(Cols!CP29)-LEN(SUBSTITUTE(Cols!CP29,Search!$B$2,"")))/LEN(Search!$B$2)&lt;=Search!$C$13,
(LEN(Cols!CP29)-LEN(SUBSTITUTE(Cols!CP29,Search!$B$3,"")))/LEN(Search!$B$3)&lt;=Search!$C$13,
(LEN(Cols!CP29)-LEN(SUBSTITUTE(Cols!CP29,Search!$B$4,"")))/LEN(Search!$B$3)&lt;=Search!$C$13,
(LEN(Cols!CP29)-LEN(SUBSTITUTE(Cols!CP29,Search!$B$5,"")))/LEN(Search!$B$5)&lt;=Search!$C$13,
(LEN(Cols!CP29)-LEN(SUBSTITUTE(Cols!CP29,Search!$B$6,"")))/LEN(Search!$B$6)&lt;=Search!$C$13,
(LEN(Cols!CP29)-LEN(SUBSTITUTE(Cols!CP29,Search!$B$7,"")))/LEN(Search!$B$7)&lt;=Search!$C$13,
(LEN(Cols!CP29)-LEN(SUBSTITUTE(Cols!CP29,Search!$B$8,"")))/LEN(Search!$B$8)&lt;=Search!$C$13,
(LEN(Cols!CP29)-LEN(SUBSTITUTE(Cols!CP29,Search!$B$9,"")))/LEN(Search!$B$9)&lt;=Search!$C$13,
(LEN(Cols!CP29)-LEN(SUBSTITUTE(Cols!CP29,Search!$B$10,"")))/LEN(Search!$B$10)&lt;=Search!$C$13,
(LEN(Cols!CP29)-LEN(SUBSTITUTE(Cols!CP29,Search!$B$11,"")))/LEN(Search!$B$11)&lt;=Search!$C$13,
NOT(ISBLANK(Cols!CP29)))</f>
        <v>0</v>
      </c>
      <c r="CQ29" t="b">
        <f>AND(
(LEN(Cols!CQ29)-LEN(SUBSTITUTE(Cols!CQ29,Search!$B$2,"")))/LEN(Search!$B$2)&lt;=Search!$C$13,
(LEN(Cols!CQ29)-LEN(SUBSTITUTE(Cols!CQ29,Search!$B$3,"")))/LEN(Search!$B$3)&lt;=Search!$C$13,
(LEN(Cols!CQ29)-LEN(SUBSTITUTE(Cols!CQ29,Search!$B$4,"")))/LEN(Search!$B$3)&lt;=Search!$C$13,
(LEN(Cols!CQ29)-LEN(SUBSTITUTE(Cols!CQ29,Search!$B$5,"")))/LEN(Search!$B$5)&lt;=Search!$C$13,
(LEN(Cols!CQ29)-LEN(SUBSTITUTE(Cols!CQ29,Search!$B$6,"")))/LEN(Search!$B$6)&lt;=Search!$C$13,
(LEN(Cols!CQ29)-LEN(SUBSTITUTE(Cols!CQ29,Search!$B$7,"")))/LEN(Search!$B$7)&lt;=Search!$C$13,
(LEN(Cols!CQ29)-LEN(SUBSTITUTE(Cols!CQ29,Search!$B$8,"")))/LEN(Search!$B$8)&lt;=Search!$C$13,
(LEN(Cols!CQ29)-LEN(SUBSTITUTE(Cols!CQ29,Search!$B$9,"")))/LEN(Search!$B$9)&lt;=Search!$C$13,
(LEN(Cols!CQ29)-LEN(SUBSTITUTE(Cols!CQ29,Search!$B$10,"")))/LEN(Search!$B$10)&lt;=Search!$C$13,
(LEN(Cols!CQ29)-LEN(SUBSTITUTE(Cols!CQ29,Search!$B$11,"")))/LEN(Search!$B$11)&lt;=Search!$C$13,
NOT(ISBLANK(Cols!CQ29)))</f>
        <v>0</v>
      </c>
      <c r="CR29" t="b">
        <f>AND(
(LEN(Cols!CR29)-LEN(SUBSTITUTE(Cols!CR29,Search!$B$2,"")))/LEN(Search!$B$2)&lt;=Search!$C$13,
(LEN(Cols!CR29)-LEN(SUBSTITUTE(Cols!CR29,Search!$B$3,"")))/LEN(Search!$B$3)&lt;=Search!$C$13,
(LEN(Cols!CR29)-LEN(SUBSTITUTE(Cols!CR29,Search!$B$4,"")))/LEN(Search!$B$3)&lt;=Search!$C$13,
(LEN(Cols!CR29)-LEN(SUBSTITUTE(Cols!CR29,Search!$B$5,"")))/LEN(Search!$B$5)&lt;=Search!$C$13,
(LEN(Cols!CR29)-LEN(SUBSTITUTE(Cols!CR29,Search!$B$6,"")))/LEN(Search!$B$6)&lt;=Search!$C$13,
(LEN(Cols!CR29)-LEN(SUBSTITUTE(Cols!CR29,Search!$B$7,"")))/LEN(Search!$B$7)&lt;=Search!$C$13,
(LEN(Cols!CR29)-LEN(SUBSTITUTE(Cols!CR29,Search!$B$8,"")))/LEN(Search!$B$8)&lt;=Search!$C$13,
(LEN(Cols!CR29)-LEN(SUBSTITUTE(Cols!CR29,Search!$B$9,"")))/LEN(Search!$B$9)&lt;=Search!$C$13,
(LEN(Cols!CR29)-LEN(SUBSTITUTE(Cols!CR29,Search!$B$10,"")))/LEN(Search!$B$10)&lt;=Search!$C$13,
(LEN(Cols!CR29)-LEN(SUBSTITUTE(Cols!CR29,Search!$B$11,"")))/LEN(Search!$B$11)&lt;=Search!$C$13,
NOT(ISBLANK(Cols!CR29)))</f>
        <v>0</v>
      </c>
      <c r="CS29" t="b">
        <f>AND(
(LEN(Cols!CS29)-LEN(SUBSTITUTE(Cols!CS29,Search!$B$2,"")))/LEN(Search!$B$2)&lt;=Search!$C$13,
(LEN(Cols!CS29)-LEN(SUBSTITUTE(Cols!CS29,Search!$B$3,"")))/LEN(Search!$B$3)&lt;=Search!$C$13,
(LEN(Cols!CS29)-LEN(SUBSTITUTE(Cols!CS29,Search!$B$4,"")))/LEN(Search!$B$3)&lt;=Search!$C$13,
(LEN(Cols!CS29)-LEN(SUBSTITUTE(Cols!CS29,Search!$B$5,"")))/LEN(Search!$B$5)&lt;=Search!$C$13,
(LEN(Cols!CS29)-LEN(SUBSTITUTE(Cols!CS29,Search!$B$6,"")))/LEN(Search!$B$6)&lt;=Search!$C$13,
(LEN(Cols!CS29)-LEN(SUBSTITUTE(Cols!CS29,Search!$B$7,"")))/LEN(Search!$B$7)&lt;=Search!$C$13,
(LEN(Cols!CS29)-LEN(SUBSTITUTE(Cols!CS29,Search!$B$8,"")))/LEN(Search!$B$8)&lt;=Search!$C$13,
(LEN(Cols!CS29)-LEN(SUBSTITUTE(Cols!CS29,Search!$B$9,"")))/LEN(Search!$B$9)&lt;=Search!$C$13,
(LEN(Cols!CS29)-LEN(SUBSTITUTE(Cols!CS29,Search!$B$10,"")))/LEN(Search!$B$10)&lt;=Search!$C$13,
(LEN(Cols!CS29)-LEN(SUBSTITUTE(Cols!CS29,Search!$B$11,"")))/LEN(Search!$B$11)&lt;=Search!$C$13,
NOT(ISBLANK(Cols!CS29)))</f>
        <v>0</v>
      </c>
      <c r="CT29" t="b">
        <f>AND(
(LEN(Cols!CT29)-LEN(SUBSTITUTE(Cols!CT29,Search!$B$2,"")))/LEN(Search!$B$2)&lt;=Search!$C$13,
(LEN(Cols!CT29)-LEN(SUBSTITUTE(Cols!CT29,Search!$B$3,"")))/LEN(Search!$B$3)&lt;=Search!$C$13,
(LEN(Cols!CT29)-LEN(SUBSTITUTE(Cols!CT29,Search!$B$4,"")))/LEN(Search!$B$3)&lt;=Search!$C$13,
(LEN(Cols!CT29)-LEN(SUBSTITUTE(Cols!CT29,Search!$B$5,"")))/LEN(Search!$B$5)&lt;=Search!$C$13,
(LEN(Cols!CT29)-LEN(SUBSTITUTE(Cols!CT29,Search!$B$6,"")))/LEN(Search!$B$6)&lt;=Search!$C$13,
(LEN(Cols!CT29)-LEN(SUBSTITUTE(Cols!CT29,Search!$B$7,"")))/LEN(Search!$B$7)&lt;=Search!$C$13,
(LEN(Cols!CT29)-LEN(SUBSTITUTE(Cols!CT29,Search!$B$8,"")))/LEN(Search!$B$8)&lt;=Search!$C$13,
(LEN(Cols!CT29)-LEN(SUBSTITUTE(Cols!CT29,Search!$B$9,"")))/LEN(Search!$B$9)&lt;=Search!$C$13,
(LEN(Cols!CT29)-LEN(SUBSTITUTE(Cols!CT29,Search!$B$10,"")))/LEN(Search!$B$10)&lt;=Search!$C$13,
(LEN(Cols!CT29)-LEN(SUBSTITUTE(Cols!CT29,Search!$B$11,"")))/LEN(Search!$B$11)&lt;=Search!$C$13,
NOT(ISBLANK(Cols!CT29)))</f>
        <v>0</v>
      </c>
      <c r="CU29" t="b">
        <f>AND(
(LEN(Cols!CU29)-LEN(SUBSTITUTE(Cols!CU29,Search!$B$2,"")))/LEN(Search!$B$2)&lt;=Search!$C$13,
(LEN(Cols!CU29)-LEN(SUBSTITUTE(Cols!CU29,Search!$B$3,"")))/LEN(Search!$B$3)&lt;=Search!$C$13,
(LEN(Cols!CU29)-LEN(SUBSTITUTE(Cols!CU29,Search!$B$4,"")))/LEN(Search!$B$3)&lt;=Search!$C$13,
(LEN(Cols!CU29)-LEN(SUBSTITUTE(Cols!CU29,Search!$B$5,"")))/LEN(Search!$B$5)&lt;=Search!$C$13,
(LEN(Cols!CU29)-LEN(SUBSTITUTE(Cols!CU29,Search!$B$6,"")))/LEN(Search!$B$6)&lt;=Search!$C$13,
(LEN(Cols!CU29)-LEN(SUBSTITUTE(Cols!CU29,Search!$B$7,"")))/LEN(Search!$B$7)&lt;=Search!$C$13,
(LEN(Cols!CU29)-LEN(SUBSTITUTE(Cols!CU29,Search!$B$8,"")))/LEN(Search!$B$8)&lt;=Search!$C$13,
(LEN(Cols!CU29)-LEN(SUBSTITUTE(Cols!CU29,Search!$B$9,"")))/LEN(Search!$B$9)&lt;=Search!$C$13,
(LEN(Cols!CU29)-LEN(SUBSTITUTE(Cols!CU29,Search!$B$10,"")))/LEN(Search!$B$10)&lt;=Search!$C$13,
(LEN(Cols!CU29)-LEN(SUBSTITUTE(Cols!CU29,Search!$B$11,"")))/LEN(Search!$B$11)&lt;=Search!$C$13,
NOT(ISBLANK(Cols!CU29)))</f>
        <v>0</v>
      </c>
      <c r="CV29" t="b">
        <f>AND(
(LEN(Cols!CV29)-LEN(SUBSTITUTE(Cols!CV29,Search!$B$2,"")))/LEN(Search!$B$2)&lt;=Search!$C$13,
(LEN(Cols!CV29)-LEN(SUBSTITUTE(Cols!CV29,Search!$B$3,"")))/LEN(Search!$B$3)&lt;=Search!$C$13,
(LEN(Cols!CV29)-LEN(SUBSTITUTE(Cols!CV29,Search!$B$4,"")))/LEN(Search!$B$3)&lt;=Search!$C$13,
(LEN(Cols!CV29)-LEN(SUBSTITUTE(Cols!CV29,Search!$B$5,"")))/LEN(Search!$B$5)&lt;=Search!$C$13,
(LEN(Cols!CV29)-LEN(SUBSTITUTE(Cols!CV29,Search!$B$6,"")))/LEN(Search!$B$6)&lt;=Search!$C$13,
(LEN(Cols!CV29)-LEN(SUBSTITUTE(Cols!CV29,Search!$B$7,"")))/LEN(Search!$B$7)&lt;=Search!$C$13,
(LEN(Cols!CV29)-LEN(SUBSTITUTE(Cols!CV29,Search!$B$8,"")))/LEN(Search!$B$8)&lt;=Search!$C$13,
(LEN(Cols!CV29)-LEN(SUBSTITUTE(Cols!CV29,Search!$B$9,"")))/LEN(Search!$B$9)&lt;=Search!$C$13,
(LEN(Cols!CV29)-LEN(SUBSTITUTE(Cols!CV29,Search!$B$10,"")))/LEN(Search!$B$10)&lt;=Search!$C$13,
(LEN(Cols!CV29)-LEN(SUBSTITUTE(Cols!CV29,Search!$B$11,"")))/LEN(Search!$B$11)&lt;=Search!$C$13,
NOT(ISBLANK(Cols!CV29)))</f>
        <v>0</v>
      </c>
      <c r="CW29" t="b">
        <f>AND(
(LEN(Cols!CW29)-LEN(SUBSTITUTE(Cols!CW29,Search!$B$2,"")))/LEN(Search!$B$2)&lt;=Search!$C$13,
(LEN(Cols!CW29)-LEN(SUBSTITUTE(Cols!CW29,Search!$B$3,"")))/LEN(Search!$B$3)&lt;=Search!$C$13,
(LEN(Cols!CW29)-LEN(SUBSTITUTE(Cols!CW29,Search!$B$4,"")))/LEN(Search!$B$3)&lt;=Search!$C$13,
(LEN(Cols!CW29)-LEN(SUBSTITUTE(Cols!CW29,Search!$B$5,"")))/LEN(Search!$B$5)&lt;=Search!$C$13,
(LEN(Cols!CW29)-LEN(SUBSTITUTE(Cols!CW29,Search!$B$6,"")))/LEN(Search!$B$6)&lt;=Search!$C$13,
(LEN(Cols!CW29)-LEN(SUBSTITUTE(Cols!CW29,Search!$B$7,"")))/LEN(Search!$B$7)&lt;=Search!$C$13,
(LEN(Cols!CW29)-LEN(SUBSTITUTE(Cols!CW29,Search!$B$8,"")))/LEN(Search!$B$8)&lt;=Search!$C$13,
(LEN(Cols!CW29)-LEN(SUBSTITUTE(Cols!CW29,Search!$B$9,"")))/LEN(Search!$B$9)&lt;=Search!$C$13,
(LEN(Cols!CW29)-LEN(SUBSTITUTE(Cols!CW29,Search!$B$10,"")))/LEN(Search!$B$10)&lt;=Search!$C$13,
(LEN(Cols!CW29)-LEN(SUBSTITUTE(Cols!CW29,Search!$B$11,"")))/LEN(Search!$B$11)&lt;=Search!$C$13,
NOT(ISBLANK(Cols!CW29)))</f>
        <v>0</v>
      </c>
      <c r="CX29" t="b">
        <f>AND(
(LEN(Cols!CX29)-LEN(SUBSTITUTE(Cols!CX29,Search!$B$2,"")))/LEN(Search!$B$2)&lt;=Search!$C$13,
(LEN(Cols!CX29)-LEN(SUBSTITUTE(Cols!CX29,Search!$B$3,"")))/LEN(Search!$B$3)&lt;=Search!$C$13,
(LEN(Cols!CX29)-LEN(SUBSTITUTE(Cols!CX29,Search!$B$4,"")))/LEN(Search!$B$3)&lt;=Search!$C$13,
(LEN(Cols!CX29)-LEN(SUBSTITUTE(Cols!CX29,Search!$B$5,"")))/LEN(Search!$B$5)&lt;=Search!$C$13,
(LEN(Cols!CX29)-LEN(SUBSTITUTE(Cols!CX29,Search!$B$6,"")))/LEN(Search!$B$6)&lt;=Search!$C$13,
(LEN(Cols!CX29)-LEN(SUBSTITUTE(Cols!CX29,Search!$B$7,"")))/LEN(Search!$B$7)&lt;=Search!$C$13,
(LEN(Cols!CX29)-LEN(SUBSTITUTE(Cols!CX29,Search!$B$8,"")))/LEN(Search!$B$8)&lt;=Search!$C$13,
(LEN(Cols!CX29)-LEN(SUBSTITUTE(Cols!CX29,Search!$B$9,"")))/LEN(Search!$B$9)&lt;=Search!$C$13,
(LEN(Cols!CX29)-LEN(SUBSTITUTE(Cols!CX29,Search!$B$10,"")))/LEN(Search!$B$10)&lt;=Search!$C$13,
(LEN(Cols!CX29)-LEN(SUBSTITUTE(Cols!CX29,Search!$B$11,"")))/LEN(Search!$B$11)&lt;=Search!$C$13,
NOT(ISBLANK(Cols!CX29)))</f>
        <v>0</v>
      </c>
      <c r="CY29" t="b">
        <f>AND(
(LEN(Cols!CY29)-LEN(SUBSTITUTE(Cols!CY29,Search!$B$2,"")))/LEN(Search!$B$2)&lt;=Search!$C$13,
(LEN(Cols!CY29)-LEN(SUBSTITUTE(Cols!CY29,Search!$B$3,"")))/LEN(Search!$B$3)&lt;=Search!$C$13,
(LEN(Cols!CY29)-LEN(SUBSTITUTE(Cols!CY29,Search!$B$4,"")))/LEN(Search!$B$3)&lt;=Search!$C$13,
(LEN(Cols!CY29)-LEN(SUBSTITUTE(Cols!CY29,Search!$B$5,"")))/LEN(Search!$B$5)&lt;=Search!$C$13,
(LEN(Cols!CY29)-LEN(SUBSTITUTE(Cols!CY29,Search!$B$6,"")))/LEN(Search!$B$6)&lt;=Search!$C$13,
(LEN(Cols!CY29)-LEN(SUBSTITUTE(Cols!CY29,Search!$B$7,"")))/LEN(Search!$B$7)&lt;=Search!$C$13,
(LEN(Cols!CY29)-LEN(SUBSTITUTE(Cols!CY29,Search!$B$8,"")))/LEN(Search!$B$8)&lt;=Search!$C$13,
(LEN(Cols!CY29)-LEN(SUBSTITUTE(Cols!CY29,Search!$B$9,"")))/LEN(Search!$B$9)&lt;=Search!$C$13,
(LEN(Cols!CY29)-LEN(SUBSTITUTE(Cols!CY29,Search!$B$10,"")))/LEN(Search!$B$10)&lt;=Search!$C$13,
(LEN(Cols!CY29)-LEN(SUBSTITUTE(Cols!CY29,Search!$B$11,"")))/LEN(Search!$B$11)&lt;=Search!$C$13,
NOT(ISBLANK(Cols!CY29)))</f>
        <v>0</v>
      </c>
      <c r="CZ29" t="b">
        <f>AND(
(LEN(Cols!CZ29)-LEN(SUBSTITUTE(Cols!CZ29,Search!$B$2,"")))/LEN(Search!$B$2)&lt;=Search!$C$13,
(LEN(Cols!CZ29)-LEN(SUBSTITUTE(Cols!CZ29,Search!$B$3,"")))/LEN(Search!$B$3)&lt;=Search!$C$13,
(LEN(Cols!CZ29)-LEN(SUBSTITUTE(Cols!CZ29,Search!$B$4,"")))/LEN(Search!$B$3)&lt;=Search!$C$13,
(LEN(Cols!CZ29)-LEN(SUBSTITUTE(Cols!CZ29,Search!$B$5,"")))/LEN(Search!$B$5)&lt;=Search!$C$13,
(LEN(Cols!CZ29)-LEN(SUBSTITUTE(Cols!CZ29,Search!$B$6,"")))/LEN(Search!$B$6)&lt;=Search!$C$13,
(LEN(Cols!CZ29)-LEN(SUBSTITUTE(Cols!CZ29,Search!$B$7,"")))/LEN(Search!$B$7)&lt;=Search!$C$13,
(LEN(Cols!CZ29)-LEN(SUBSTITUTE(Cols!CZ29,Search!$B$8,"")))/LEN(Search!$B$8)&lt;=Search!$C$13,
(LEN(Cols!CZ29)-LEN(SUBSTITUTE(Cols!CZ29,Search!$B$9,"")))/LEN(Search!$B$9)&lt;=Search!$C$13,
(LEN(Cols!CZ29)-LEN(SUBSTITUTE(Cols!CZ29,Search!$B$10,"")))/LEN(Search!$B$10)&lt;=Search!$C$13,
(LEN(Cols!CZ29)-LEN(SUBSTITUTE(Cols!CZ29,Search!$B$11,"")))/LEN(Search!$B$11)&lt;=Search!$C$13,
NOT(ISBLANK(Cols!CZ29)))</f>
        <v>0</v>
      </c>
      <c r="DA29" t="b">
        <f>AND(
(LEN(Cols!DA29)-LEN(SUBSTITUTE(Cols!DA29,Search!$B$2,"")))/LEN(Search!$B$2)&lt;=Search!$C$13,
(LEN(Cols!DA29)-LEN(SUBSTITUTE(Cols!DA29,Search!$B$3,"")))/LEN(Search!$B$3)&lt;=Search!$C$13,
(LEN(Cols!DA29)-LEN(SUBSTITUTE(Cols!DA29,Search!$B$4,"")))/LEN(Search!$B$3)&lt;=Search!$C$13,
(LEN(Cols!DA29)-LEN(SUBSTITUTE(Cols!DA29,Search!$B$5,"")))/LEN(Search!$B$5)&lt;=Search!$C$13,
(LEN(Cols!DA29)-LEN(SUBSTITUTE(Cols!DA29,Search!$B$6,"")))/LEN(Search!$B$6)&lt;=Search!$C$13,
(LEN(Cols!DA29)-LEN(SUBSTITUTE(Cols!DA29,Search!$B$7,"")))/LEN(Search!$B$7)&lt;=Search!$C$13,
(LEN(Cols!DA29)-LEN(SUBSTITUTE(Cols!DA29,Search!$B$8,"")))/LEN(Search!$B$8)&lt;=Search!$C$13,
(LEN(Cols!DA29)-LEN(SUBSTITUTE(Cols!DA29,Search!$B$9,"")))/LEN(Search!$B$9)&lt;=Search!$C$13,
(LEN(Cols!DA29)-LEN(SUBSTITUTE(Cols!DA29,Search!$B$10,"")))/LEN(Search!$B$10)&lt;=Search!$C$13,
(LEN(Cols!DA29)-LEN(SUBSTITUTE(Cols!DA29,Search!$B$11,"")))/LEN(Search!$B$11)&lt;=Search!$C$13,
NOT(ISBLANK(Cols!DA29)))</f>
        <v>0</v>
      </c>
      <c r="DB29" t="b">
        <f>AND(
(LEN(Cols!DB29)-LEN(SUBSTITUTE(Cols!DB29,Search!$B$2,"")))/LEN(Search!$B$2)&lt;=Search!$C$13,
(LEN(Cols!DB29)-LEN(SUBSTITUTE(Cols!DB29,Search!$B$3,"")))/LEN(Search!$B$3)&lt;=Search!$C$13,
(LEN(Cols!DB29)-LEN(SUBSTITUTE(Cols!DB29,Search!$B$4,"")))/LEN(Search!$B$3)&lt;=Search!$C$13,
(LEN(Cols!DB29)-LEN(SUBSTITUTE(Cols!DB29,Search!$B$5,"")))/LEN(Search!$B$5)&lt;=Search!$C$13,
(LEN(Cols!DB29)-LEN(SUBSTITUTE(Cols!DB29,Search!$B$6,"")))/LEN(Search!$B$6)&lt;=Search!$C$13,
(LEN(Cols!DB29)-LEN(SUBSTITUTE(Cols!DB29,Search!$B$7,"")))/LEN(Search!$B$7)&lt;=Search!$C$13,
(LEN(Cols!DB29)-LEN(SUBSTITUTE(Cols!DB29,Search!$B$8,"")))/LEN(Search!$B$8)&lt;=Search!$C$13,
(LEN(Cols!DB29)-LEN(SUBSTITUTE(Cols!DB29,Search!$B$9,"")))/LEN(Search!$B$9)&lt;=Search!$C$13,
(LEN(Cols!DB29)-LEN(SUBSTITUTE(Cols!DB29,Search!$B$10,"")))/LEN(Search!$B$10)&lt;=Search!$C$13,
(LEN(Cols!DB29)-LEN(SUBSTITUTE(Cols!DB29,Search!$B$11,"")))/LEN(Search!$B$11)&lt;=Search!$C$13,
NOT(ISBLANK(Cols!DB29)))</f>
        <v>0</v>
      </c>
      <c r="DC29" t="b">
        <f>AND(
(LEN(Cols!DC29)-LEN(SUBSTITUTE(Cols!DC29,Search!$B$2,"")))/LEN(Search!$B$2)&lt;=Search!$C$13,
(LEN(Cols!DC29)-LEN(SUBSTITUTE(Cols!DC29,Search!$B$3,"")))/LEN(Search!$B$3)&lt;=Search!$C$13,
(LEN(Cols!DC29)-LEN(SUBSTITUTE(Cols!DC29,Search!$B$4,"")))/LEN(Search!$B$3)&lt;=Search!$C$13,
(LEN(Cols!DC29)-LEN(SUBSTITUTE(Cols!DC29,Search!$B$5,"")))/LEN(Search!$B$5)&lt;=Search!$C$13,
(LEN(Cols!DC29)-LEN(SUBSTITUTE(Cols!DC29,Search!$B$6,"")))/LEN(Search!$B$6)&lt;=Search!$C$13,
(LEN(Cols!DC29)-LEN(SUBSTITUTE(Cols!DC29,Search!$B$7,"")))/LEN(Search!$B$7)&lt;=Search!$C$13,
(LEN(Cols!DC29)-LEN(SUBSTITUTE(Cols!DC29,Search!$B$8,"")))/LEN(Search!$B$8)&lt;=Search!$C$13,
(LEN(Cols!DC29)-LEN(SUBSTITUTE(Cols!DC29,Search!$B$9,"")))/LEN(Search!$B$9)&lt;=Search!$C$13,
(LEN(Cols!DC29)-LEN(SUBSTITUTE(Cols!DC29,Search!$B$10,"")))/LEN(Search!$B$10)&lt;=Search!$C$13,
(LEN(Cols!DC29)-LEN(SUBSTITUTE(Cols!DC29,Search!$B$11,"")))/LEN(Search!$B$11)&lt;=Search!$C$13,
NOT(ISBLANK(Cols!DC29)))</f>
        <v>0</v>
      </c>
      <c r="DD29" t="b">
        <f>AND(
(LEN(Cols!DD29)-LEN(SUBSTITUTE(Cols!DD29,Search!$B$2,"")))/LEN(Search!$B$2)&lt;=Search!$C$13,
(LEN(Cols!DD29)-LEN(SUBSTITUTE(Cols!DD29,Search!$B$3,"")))/LEN(Search!$B$3)&lt;=Search!$C$13,
(LEN(Cols!DD29)-LEN(SUBSTITUTE(Cols!DD29,Search!$B$4,"")))/LEN(Search!$B$3)&lt;=Search!$C$13,
(LEN(Cols!DD29)-LEN(SUBSTITUTE(Cols!DD29,Search!$B$5,"")))/LEN(Search!$B$5)&lt;=Search!$C$13,
(LEN(Cols!DD29)-LEN(SUBSTITUTE(Cols!DD29,Search!$B$6,"")))/LEN(Search!$B$6)&lt;=Search!$C$13,
(LEN(Cols!DD29)-LEN(SUBSTITUTE(Cols!DD29,Search!$B$7,"")))/LEN(Search!$B$7)&lt;=Search!$C$13,
(LEN(Cols!DD29)-LEN(SUBSTITUTE(Cols!DD29,Search!$B$8,"")))/LEN(Search!$B$8)&lt;=Search!$C$13,
(LEN(Cols!DD29)-LEN(SUBSTITUTE(Cols!DD29,Search!$B$9,"")))/LEN(Search!$B$9)&lt;=Search!$C$13,
(LEN(Cols!DD29)-LEN(SUBSTITUTE(Cols!DD29,Search!$B$10,"")))/LEN(Search!$B$10)&lt;=Search!$C$13,
(LEN(Cols!DD29)-LEN(SUBSTITUTE(Cols!DD29,Search!$B$11,"")))/LEN(Search!$B$11)&lt;=Search!$C$13,
NOT(ISBLANK(Cols!DD29)))</f>
        <v>0</v>
      </c>
      <c r="DE29" t="b">
        <f>AND(
(LEN(Cols!DE29)-LEN(SUBSTITUTE(Cols!DE29,Search!$B$2,"")))/LEN(Search!$B$2)&lt;=Search!$C$13,
(LEN(Cols!DE29)-LEN(SUBSTITUTE(Cols!DE29,Search!$B$3,"")))/LEN(Search!$B$3)&lt;=Search!$C$13,
(LEN(Cols!DE29)-LEN(SUBSTITUTE(Cols!DE29,Search!$B$4,"")))/LEN(Search!$B$3)&lt;=Search!$C$13,
(LEN(Cols!DE29)-LEN(SUBSTITUTE(Cols!DE29,Search!$B$5,"")))/LEN(Search!$B$5)&lt;=Search!$C$13,
(LEN(Cols!DE29)-LEN(SUBSTITUTE(Cols!DE29,Search!$B$6,"")))/LEN(Search!$B$6)&lt;=Search!$C$13,
(LEN(Cols!DE29)-LEN(SUBSTITUTE(Cols!DE29,Search!$B$7,"")))/LEN(Search!$B$7)&lt;=Search!$C$13,
(LEN(Cols!DE29)-LEN(SUBSTITUTE(Cols!DE29,Search!$B$8,"")))/LEN(Search!$B$8)&lt;=Search!$C$13,
(LEN(Cols!DE29)-LEN(SUBSTITUTE(Cols!DE29,Search!$B$9,"")))/LEN(Search!$B$9)&lt;=Search!$C$13,
(LEN(Cols!DE29)-LEN(SUBSTITUTE(Cols!DE29,Search!$B$10,"")))/LEN(Search!$B$10)&lt;=Search!$C$13,
(LEN(Cols!DE29)-LEN(SUBSTITUTE(Cols!DE29,Search!$B$11,"")))/LEN(Search!$B$11)&lt;=Search!$C$13,
NOT(ISBLANK(Cols!DE29)))</f>
        <v>0</v>
      </c>
      <c r="DF29" t="b">
        <f>AND(
(LEN(Cols!DF29)-LEN(SUBSTITUTE(Cols!DF29,Search!$B$2,"")))/LEN(Search!$B$2)&lt;=Search!$C$13,
(LEN(Cols!DF29)-LEN(SUBSTITUTE(Cols!DF29,Search!$B$3,"")))/LEN(Search!$B$3)&lt;=Search!$C$13,
(LEN(Cols!DF29)-LEN(SUBSTITUTE(Cols!DF29,Search!$B$4,"")))/LEN(Search!$B$3)&lt;=Search!$C$13,
(LEN(Cols!DF29)-LEN(SUBSTITUTE(Cols!DF29,Search!$B$5,"")))/LEN(Search!$B$5)&lt;=Search!$C$13,
(LEN(Cols!DF29)-LEN(SUBSTITUTE(Cols!DF29,Search!$B$6,"")))/LEN(Search!$B$6)&lt;=Search!$C$13,
(LEN(Cols!DF29)-LEN(SUBSTITUTE(Cols!DF29,Search!$B$7,"")))/LEN(Search!$B$7)&lt;=Search!$C$13,
(LEN(Cols!DF29)-LEN(SUBSTITUTE(Cols!DF29,Search!$B$8,"")))/LEN(Search!$B$8)&lt;=Search!$C$13,
(LEN(Cols!DF29)-LEN(SUBSTITUTE(Cols!DF29,Search!$B$9,"")))/LEN(Search!$B$9)&lt;=Search!$C$13,
(LEN(Cols!DF29)-LEN(SUBSTITUTE(Cols!DF29,Search!$B$10,"")))/LEN(Search!$B$10)&lt;=Search!$C$13,
(LEN(Cols!DF29)-LEN(SUBSTITUTE(Cols!DF29,Search!$B$11,"")))/LEN(Search!$B$11)&lt;=Search!$C$13,
NOT(ISBLANK(Cols!DF29)))</f>
        <v>0</v>
      </c>
      <c r="DG29" t="b">
        <f>AND(
(LEN(Cols!DG29)-LEN(SUBSTITUTE(Cols!DG29,Search!$B$2,"")))/LEN(Search!$B$2)&lt;=Search!$C$13,
(LEN(Cols!DG29)-LEN(SUBSTITUTE(Cols!DG29,Search!$B$3,"")))/LEN(Search!$B$3)&lt;=Search!$C$13,
(LEN(Cols!DG29)-LEN(SUBSTITUTE(Cols!DG29,Search!$B$4,"")))/LEN(Search!$B$3)&lt;=Search!$C$13,
(LEN(Cols!DG29)-LEN(SUBSTITUTE(Cols!DG29,Search!$B$5,"")))/LEN(Search!$B$5)&lt;=Search!$C$13,
(LEN(Cols!DG29)-LEN(SUBSTITUTE(Cols!DG29,Search!$B$6,"")))/LEN(Search!$B$6)&lt;=Search!$C$13,
(LEN(Cols!DG29)-LEN(SUBSTITUTE(Cols!DG29,Search!$B$7,"")))/LEN(Search!$B$7)&lt;=Search!$C$13,
(LEN(Cols!DG29)-LEN(SUBSTITUTE(Cols!DG29,Search!$B$8,"")))/LEN(Search!$B$8)&lt;=Search!$C$13,
(LEN(Cols!DG29)-LEN(SUBSTITUTE(Cols!DG29,Search!$B$9,"")))/LEN(Search!$B$9)&lt;=Search!$C$13,
(LEN(Cols!DG29)-LEN(SUBSTITUTE(Cols!DG29,Search!$B$10,"")))/LEN(Search!$B$10)&lt;=Search!$C$13,
(LEN(Cols!DG29)-LEN(SUBSTITUTE(Cols!DG29,Search!$B$11,"")))/LEN(Search!$B$11)&lt;=Search!$C$13,
NOT(ISBLANK(Cols!DG29)))</f>
        <v>0</v>
      </c>
      <c r="DH29" t="b">
        <f>AND(
(LEN(Cols!DH29)-LEN(SUBSTITUTE(Cols!DH29,Search!$B$2,"")))/LEN(Search!$B$2)&lt;=Search!$C$13,
(LEN(Cols!DH29)-LEN(SUBSTITUTE(Cols!DH29,Search!$B$3,"")))/LEN(Search!$B$3)&lt;=Search!$C$13,
(LEN(Cols!DH29)-LEN(SUBSTITUTE(Cols!DH29,Search!$B$4,"")))/LEN(Search!$B$3)&lt;=Search!$C$13,
(LEN(Cols!DH29)-LEN(SUBSTITUTE(Cols!DH29,Search!$B$5,"")))/LEN(Search!$B$5)&lt;=Search!$C$13,
(LEN(Cols!DH29)-LEN(SUBSTITUTE(Cols!DH29,Search!$B$6,"")))/LEN(Search!$B$6)&lt;=Search!$C$13,
(LEN(Cols!DH29)-LEN(SUBSTITUTE(Cols!DH29,Search!$B$7,"")))/LEN(Search!$B$7)&lt;=Search!$C$13,
(LEN(Cols!DH29)-LEN(SUBSTITUTE(Cols!DH29,Search!$B$8,"")))/LEN(Search!$B$8)&lt;=Search!$C$13,
(LEN(Cols!DH29)-LEN(SUBSTITUTE(Cols!DH29,Search!$B$9,"")))/LEN(Search!$B$9)&lt;=Search!$C$13,
(LEN(Cols!DH29)-LEN(SUBSTITUTE(Cols!DH29,Search!$B$10,"")))/LEN(Search!$B$10)&lt;=Search!$C$13,
(LEN(Cols!DH29)-LEN(SUBSTITUTE(Cols!DH29,Search!$B$11,"")))/LEN(Search!$B$11)&lt;=Search!$C$13,
NOT(ISBLANK(Cols!DH29)))</f>
        <v>0</v>
      </c>
      <c r="DI29" t="b">
        <f>AND(
(LEN(Cols!DI29)-LEN(SUBSTITUTE(Cols!DI29,Search!$B$2,"")))/LEN(Search!$B$2)&lt;=Search!$C$13,
(LEN(Cols!DI29)-LEN(SUBSTITUTE(Cols!DI29,Search!$B$3,"")))/LEN(Search!$B$3)&lt;=Search!$C$13,
(LEN(Cols!DI29)-LEN(SUBSTITUTE(Cols!DI29,Search!$B$4,"")))/LEN(Search!$B$3)&lt;=Search!$C$13,
(LEN(Cols!DI29)-LEN(SUBSTITUTE(Cols!DI29,Search!$B$5,"")))/LEN(Search!$B$5)&lt;=Search!$C$13,
(LEN(Cols!DI29)-LEN(SUBSTITUTE(Cols!DI29,Search!$B$6,"")))/LEN(Search!$B$6)&lt;=Search!$C$13,
(LEN(Cols!DI29)-LEN(SUBSTITUTE(Cols!DI29,Search!$B$7,"")))/LEN(Search!$B$7)&lt;=Search!$C$13,
(LEN(Cols!DI29)-LEN(SUBSTITUTE(Cols!DI29,Search!$B$8,"")))/LEN(Search!$B$8)&lt;=Search!$C$13,
(LEN(Cols!DI29)-LEN(SUBSTITUTE(Cols!DI29,Search!$B$9,"")))/LEN(Search!$B$9)&lt;=Search!$C$13,
(LEN(Cols!DI29)-LEN(SUBSTITUTE(Cols!DI29,Search!$B$10,"")))/LEN(Search!$B$10)&lt;=Search!$C$13,
(LEN(Cols!DI29)-LEN(SUBSTITUTE(Cols!DI29,Search!$B$11,"")))/LEN(Search!$B$11)&lt;=Search!$C$13,
NOT(ISBLANK(Cols!DI29)))</f>
        <v>0</v>
      </c>
      <c r="DJ29" t="b">
        <f>AND(
(LEN(Cols!DJ29)-LEN(SUBSTITUTE(Cols!DJ29,Search!$B$2,"")))/LEN(Search!$B$2)&lt;=Search!$C$13,
(LEN(Cols!DJ29)-LEN(SUBSTITUTE(Cols!DJ29,Search!$B$3,"")))/LEN(Search!$B$3)&lt;=Search!$C$13,
(LEN(Cols!DJ29)-LEN(SUBSTITUTE(Cols!DJ29,Search!$B$4,"")))/LEN(Search!$B$3)&lt;=Search!$C$13,
(LEN(Cols!DJ29)-LEN(SUBSTITUTE(Cols!DJ29,Search!$B$5,"")))/LEN(Search!$B$5)&lt;=Search!$C$13,
(LEN(Cols!DJ29)-LEN(SUBSTITUTE(Cols!DJ29,Search!$B$6,"")))/LEN(Search!$B$6)&lt;=Search!$C$13,
(LEN(Cols!DJ29)-LEN(SUBSTITUTE(Cols!DJ29,Search!$B$7,"")))/LEN(Search!$B$7)&lt;=Search!$C$13,
(LEN(Cols!DJ29)-LEN(SUBSTITUTE(Cols!DJ29,Search!$B$8,"")))/LEN(Search!$B$8)&lt;=Search!$C$13,
(LEN(Cols!DJ29)-LEN(SUBSTITUTE(Cols!DJ29,Search!$B$9,"")))/LEN(Search!$B$9)&lt;=Search!$C$13,
(LEN(Cols!DJ29)-LEN(SUBSTITUTE(Cols!DJ29,Search!$B$10,"")))/LEN(Search!$B$10)&lt;=Search!$C$13,
(LEN(Cols!DJ29)-LEN(SUBSTITUTE(Cols!DJ29,Search!$B$11,"")))/LEN(Search!$B$11)&lt;=Search!$C$13,
NOT(ISBLANK(Cols!DJ29)))</f>
        <v>0</v>
      </c>
      <c r="DK29" t="b">
        <f>AND(
(LEN(Cols!DK29)-LEN(SUBSTITUTE(Cols!DK29,Search!$B$2,"")))/LEN(Search!$B$2)&lt;=Search!$C$13,
(LEN(Cols!DK29)-LEN(SUBSTITUTE(Cols!DK29,Search!$B$3,"")))/LEN(Search!$B$3)&lt;=Search!$C$13,
(LEN(Cols!DK29)-LEN(SUBSTITUTE(Cols!DK29,Search!$B$4,"")))/LEN(Search!$B$3)&lt;=Search!$C$13,
(LEN(Cols!DK29)-LEN(SUBSTITUTE(Cols!DK29,Search!$B$5,"")))/LEN(Search!$B$5)&lt;=Search!$C$13,
(LEN(Cols!DK29)-LEN(SUBSTITUTE(Cols!DK29,Search!$B$6,"")))/LEN(Search!$B$6)&lt;=Search!$C$13,
(LEN(Cols!DK29)-LEN(SUBSTITUTE(Cols!DK29,Search!$B$7,"")))/LEN(Search!$B$7)&lt;=Search!$C$13,
(LEN(Cols!DK29)-LEN(SUBSTITUTE(Cols!DK29,Search!$B$8,"")))/LEN(Search!$B$8)&lt;=Search!$C$13,
(LEN(Cols!DK29)-LEN(SUBSTITUTE(Cols!DK29,Search!$B$9,"")))/LEN(Search!$B$9)&lt;=Search!$C$13,
(LEN(Cols!DK29)-LEN(SUBSTITUTE(Cols!DK29,Search!$B$10,"")))/LEN(Search!$B$10)&lt;=Search!$C$13,
(LEN(Cols!DK29)-LEN(SUBSTITUTE(Cols!DK29,Search!$B$11,"")))/LEN(Search!$B$11)&lt;=Search!$C$13,
NOT(ISBLANK(Cols!DK29)))</f>
        <v>0</v>
      </c>
      <c r="DL29" t="b">
        <f>AND(
(LEN(Cols!DL29)-LEN(SUBSTITUTE(Cols!DL29,Search!$B$2,"")))/LEN(Search!$B$2)&lt;=Search!$C$13,
(LEN(Cols!DL29)-LEN(SUBSTITUTE(Cols!DL29,Search!$B$3,"")))/LEN(Search!$B$3)&lt;=Search!$C$13,
(LEN(Cols!DL29)-LEN(SUBSTITUTE(Cols!DL29,Search!$B$4,"")))/LEN(Search!$B$3)&lt;=Search!$C$13,
(LEN(Cols!DL29)-LEN(SUBSTITUTE(Cols!DL29,Search!$B$5,"")))/LEN(Search!$B$5)&lt;=Search!$C$13,
(LEN(Cols!DL29)-LEN(SUBSTITUTE(Cols!DL29,Search!$B$6,"")))/LEN(Search!$B$6)&lt;=Search!$C$13,
(LEN(Cols!DL29)-LEN(SUBSTITUTE(Cols!DL29,Search!$B$7,"")))/LEN(Search!$B$7)&lt;=Search!$C$13,
(LEN(Cols!DL29)-LEN(SUBSTITUTE(Cols!DL29,Search!$B$8,"")))/LEN(Search!$B$8)&lt;=Search!$C$13,
(LEN(Cols!DL29)-LEN(SUBSTITUTE(Cols!DL29,Search!$B$9,"")))/LEN(Search!$B$9)&lt;=Search!$C$13,
(LEN(Cols!DL29)-LEN(SUBSTITUTE(Cols!DL29,Search!$B$10,"")))/LEN(Search!$B$10)&lt;=Search!$C$13,
(LEN(Cols!DL29)-LEN(SUBSTITUTE(Cols!DL29,Search!$B$11,"")))/LEN(Search!$B$11)&lt;=Search!$C$13,
NOT(ISBLANK(Cols!DL29)))</f>
        <v>0</v>
      </c>
      <c r="DM29" t="b">
        <f>AND(
(LEN(Cols!DM29)-LEN(SUBSTITUTE(Cols!DM29,Search!$B$2,"")))/LEN(Search!$B$2)&lt;=Search!$C$13,
(LEN(Cols!DM29)-LEN(SUBSTITUTE(Cols!DM29,Search!$B$3,"")))/LEN(Search!$B$3)&lt;=Search!$C$13,
(LEN(Cols!DM29)-LEN(SUBSTITUTE(Cols!DM29,Search!$B$4,"")))/LEN(Search!$B$3)&lt;=Search!$C$13,
(LEN(Cols!DM29)-LEN(SUBSTITUTE(Cols!DM29,Search!$B$5,"")))/LEN(Search!$B$5)&lt;=Search!$C$13,
(LEN(Cols!DM29)-LEN(SUBSTITUTE(Cols!DM29,Search!$B$6,"")))/LEN(Search!$B$6)&lt;=Search!$C$13,
(LEN(Cols!DM29)-LEN(SUBSTITUTE(Cols!DM29,Search!$B$7,"")))/LEN(Search!$B$7)&lt;=Search!$C$13,
(LEN(Cols!DM29)-LEN(SUBSTITUTE(Cols!DM29,Search!$B$8,"")))/LEN(Search!$B$8)&lt;=Search!$C$13,
(LEN(Cols!DM29)-LEN(SUBSTITUTE(Cols!DM29,Search!$B$9,"")))/LEN(Search!$B$9)&lt;=Search!$C$13,
(LEN(Cols!DM29)-LEN(SUBSTITUTE(Cols!DM29,Search!$B$10,"")))/LEN(Search!$B$10)&lt;=Search!$C$13,
(LEN(Cols!DM29)-LEN(SUBSTITUTE(Cols!DM29,Search!$B$11,"")))/LEN(Search!$B$11)&lt;=Search!$C$13,
NOT(ISBLANK(Cols!DM29)))</f>
        <v>0</v>
      </c>
      <c r="DN29" t="b">
        <f>AND(
(LEN(Cols!DN29)-LEN(SUBSTITUTE(Cols!DN29,Search!$B$2,"")))/LEN(Search!$B$2)&lt;=Search!$C$13,
(LEN(Cols!DN29)-LEN(SUBSTITUTE(Cols!DN29,Search!$B$3,"")))/LEN(Search!$B$3)&lt;=Search!$C$13,
(LEN(Cols!DN29)-LEN(SUBSTITUTE(Cols!DN29,Search!$B$4,"")))/LEN(Search!$B$3)&lt;=Search!$C$13,
(LEN(Cols!DN29)-LEN(SUBSTITUTE(Cols!DN29,Search!$B$5,"")))/LEN(Search!$B$5)&lt;=Search!$C$13,
(LEN(Cols!DN29)-LEN(SUBSTITUTE(Cols!DN29,Search!$B$6,"")))/LEN(Search!$B$6)&lt;=Search!$C$13,
(LEN(Cols!DN29)-LEN(SUBSTITUTE(Cols!DN29,Search!$B$7,"")))/LEN(Search!$B$7)&lt;=Search!$C$13,
(LEN(Cols!DN29)-LEN(SUBSTITUTE(Cols!DN29,Search!$B$8,"")))/LEN(Search!$B$8)&lt;=Search!$C$13,
(LEN(Cols!DN29)-LEN(SUBSTITUTE(Cols!DN29,Search!$B$9,"")))/LEN(Search!$B$9)&lt;=Search!$C$13,
(LEN(Cols!DN29)-LEN(SUBSTITUTE(Cols!DN29,Search!$B$10,"")))/LEN(Search!$B$10)&lt;=Search!$C$13,
(LEN(Cols!DN29)-LEN(SUBSTITUTE(Cols!DN29,Search!$B$11,"")))/LEN(Search!$B$11)&lt;=Search!$C$13,
NOT(ISBLANK(Cols!DN29)))</f>
        <v>0</v>
      </c>
      <c r="DO29" t="b">
        <f>AND(
(LEN(Cols!DO29)-LEN(SUBSTITUTE(Cols!DO29,Search!$B$2,"")))/LEN(Search!$B$2)&lt;=Search!$C$13,
(LEN(Cols!DO29)-LEN(SUBSTITUTE(Cols!DO29,Search!$B$3,"")))/LEN(Search!$B$3)&lt;=Search!$C$13,
(LEN(Cols!DO29)-LEN(SUBSTITUTE(Cols!DO29,Search!$B$4,"")))/LEN(Search!$B$3)&lt;=Search!$C$13,
(LEN(Cols!DO29)-LEN(SUBSTITUTE(Cols!DO29,Search!$B$5,"")))/LEN(Search!$B$5)&lt;=Search!$C$13,
(LEN(Cols!DO29)-LEN(SUBSTITUTE(Cols!DO29,Search!$B$6,"")))/LEN(Search!$B$6)&lt;=Search!$C$13,
(LEN(Cols!DO29)-LEN(SUBSTITUTE(Cols!DO29,Search!$B$7,"")))/LEN(Search!$B$7)&lt;=Search!$C$13,
(LEN(Cols!DO29)-LEN(SUBSTITUTE(Cols!DO29,Search!$B$8,"")))/LEN(Search!$B$8)&lt;=Search!$C$13,
(LEN(Cols!DO29)-LEN(SUBSTITUTE(Cols!DO29,Search!$B$9,"")))/LEN(Search!$B$9)&lt;=Search!$C$13,
(LEN(Cols!DO29)-LEN(SUBSTITUTE(Cols!DO29,Search!$B$10,"")))/LEN(Search!$B$10)&lt;=Search!$C$13,
(LEN(Cols!DO29)-LEN(SUBSTITUTE(Cols!DO29,Search!$B$11,"")))/LEN(Search!$B$11)&lt;=Search!$C$13,
NOT(ISBLANK(Cols!DO29)))</f>
        <v>0</v>
      </c>
      <c r="DP29" t="b">
        <f>AND(
(LEN(Cols!DP29)-LEN(SUBSTITUTE(Cols!DP29,Search!$B$2,"")))/LEN(Search!$B$2)&lt;=Search!$C$13,
(LEN(Cols!DP29)-LEN(SUBSTITUTE(Cols!DP29,Search!$B$3,"")))/LEN(Search!$B$3)&lt;=Search!$C$13,
(LEN(Cols!DP29)-LEN(SUBSTITUTE(Cols!DP29,Search!$B$4,"")))/LEN(Search!$B$3)&lt;=Search!$C$13,
(LEN(Cols!DP29)-LEN(SUBSTITUTE(Cols!DP29,Search!$B$5,"")))/LEN(Search!$B$5)&lt;=Search!$C$13,
(LEN(Cols!DP29)-LEN(SUBSTITUTE(Cols!DP29,Search!$B$6,"")))/LEN(Search!$B$6)&lt;=Search!$C$13,
(LEN(Cols!DP29)-LEN(SUBSTITUTE(Cols!DP29,Search!$B$7,"")))/LEN(Search!$B$7)&lt;=Search!$C$13,
(LEN(Cols!DP29)-LEN(SUBSTITUTE(Cols!DP29,Search!$B$8,"")))/LEN(Search!$B$8)&lt;=Search!$C$13,
(LEN(Cols!DP29)-LEN(SUBSTITUTE(Cols!DP29,Search!$B$9,"")))/LEN(Search!$B$9)&lt;=Search!$C$13,
(LEN(Cols!DP29)-LEN(SUBSTITUTE(Cols!DP29,Search!$B$10,"")))/LEN(Search!$B$10)&lt;=Search!$C$13,
(LEN(Cols!DP29)-LEN(SUBSTITUTE(Cols!DP29,Search!$B$11,"")))/LEN(Search!$B$11)&lt;=Search!$C$13,
NOT(ISBLANK(Cols!DP29)))</f>
        <v>0</v>
      </c>
    </row>
    <row r="30" spans="1:120" x14ac:dyDescent="0.2">
      <c r="A30" t="b">
        <f>AND(
(LEN(Cols!A30)-LEN(SUBSTITUTE(Cols!A30,Search!$B$2,"")))/LEN(Search!$B$2)&lt;=Search!$C$13,
(LEN(Cols!A30)-LEN(SUBSTITUTE(Cols!A30,Search!$B$3,"")))/LEN(Search!$B$3)&lt;=Search!$C$13,
(LEN(Cols!A30)-LEN(SUBSTITUTE(Cols!A30,Search!$B$4,"")))/LEN(Search!$B$3)&lt;=Search!$C$13,
(LEN(Cols!A30)-LEN(SUBSTITUTE(Cols!A30,Search!$B$5,"")))/LEN(Search!$B$5)&lt;=Search!$C$13,
(LEN(Cols!A30)-LEN(SUBSTITUTE(Cols!A30,Search!$B$6,"")))/LEN(Search!$B$6)&lt;=Search!$C$13,
(LEN(Cols!A30)-LEN(SUBSTITUTE(Cols!A30,Search!$B$7,"")))/LEN(Search!$B$7)&lt;=Search!$C$13,
(LEN(Cols!A30)-LEN(SUBSTITUTE(Cols!A30,Search!$B$8,"")))/LEN(Search!$B$8)&lt;=Search!$C$13,
(LEN(Cols!A30)-LEN(SUBSTITUTE(Cols!A30,Search!$B$9,"")))/LEN(Search!$B$9)&lt;=Search!$C$13,
(LEN(Cols!A30)-LEN(SUBSTITUTE(Cols!A30,Search!$B$10,"")))/LEN(Search!$B$10)&lt;=Search!$C$13,
(LEN(Cols!A30)-LEN(SUBSTITUTE(Cols!A30,Search!$B$11,"")))/LEN(Search!$B$11)&lt;=Search!$C$13,
NOT(ISBLANK(Cols!A30)))</f>
        <v>0</v>
      </c>
      <c r="B30" t="b">
        <f>AND(
(LEN(Cols!B30)-LEN(SUBSTITUTE(Cols!B30,Search!$B$2,"")))/LEN(Search!$B$2)&lt;=Search!$C$13,
(LEN(Cols!B30)-LEN(SUBSTITUTE(Cols!B30,Search!$B$3,"")))/LEN(Search!$B$3)&lt;=Search!$C$13,
(LEN(Cols!B30)-LEN(SUBSTITUTE(Cols!B30,Search!$B$4,"")))/LEN(Search!$B$3)&lt;=Search!$C$13,
(LEN(Cols!B30)-LEN(SUBSTITUTE(Cols!B30,Search!$B$5,"")))/LEN(Search!$B$5)&lt;=Search!$C$13,
(LEN(Cols!B30)-LEN(SUBSTITUTE(Cols!B30,Search!$B$6,"")))/LEN(Search!$B$6)&lt;=Search!$C$13,
(LEN(Cols!B30)-LEN(SUBSTITUTE(Cols!B30,Search!$B$7,"")))/LEN(Search!$B$7)&lt;=Search!$C$13,
(LEN(Cols!B30)-LEN(SUBSTITUTE(Cols!B30,Search!$B$8,"")))/LEN(Search!$B$8)&lt;=Search!$C$13,
(LEN(Cols!B30)-LEN(SUBSTITUTE(Cols!B30,Search!$B$9,"")))/LEN(Search!$B$9)&lt;=Search!$C$13,
(LEN(Cols!B30)-LEN(SUBSTITUTE(Cols!B30,Search!$B$10,"")))/LEN(Search!$B$10)&lt;=Search!$C$13,
(LEN(Cols!B30)-LEN(SUBSTITUTE(Cols!B30,Search!$B$11,"")))/LEN(Search!$B$11)&lt;=Search!$C$13,
NOT(ISBLANK(Cols!B30)))</f>
        <v>0</v>
      </c>
      <c r="C30" t="b">
        <f>AND(
(LEN(Cols!C30)-LEN(SUBSTITUTE(Cols!C30,Search!$B$2,"")))/LEN(Search!$B$2)&lt;=Search!$C$13,
(LEN(Cols!C30)-LEN(SUBSTITUTE(Cols!C30,Search!$B$3,"")))/LEN(Search!$B$3)&lt;=Search!$C$13,
(LEN(Cols!C30)-LEN(SUBSTITUTE(Cols!C30,Search!$B$4,"")))/LEN(Search!$B$3)&lt;=Search!$C$13,
(LEN(Cols!C30)-LEN(SUBSTITUTE(Cols!C30,Search!$B$5,"")))/LEN(Search!$B$5)&lt;=Search!$C$13,
(LEN(Cols!C30)-LEN(SUBSTITUTE(Cols!C30,Search!$B$6,"")))/LEN(Search!$B$6)&lt;=Search!$C$13,
(LEN(Cols!C30)-LEN(SUBSTITUTE(Cols!C30,Search!$B$7,"")))/LEN(Search!$B$7)&lt;=Search!$C$13,
(LEN(Cols!C30)-LEN(SUBSTITUTE(Cols!C30,Search!$B$8,"")))/LEN(Search!$B$8)&lt;=Search!$C$13,
(LEN(Cols!C30)-LEN(SUBSTITUTE(Cols!C30,Search!$B$9,"")))/LEN(Search!$B$9)&lt;=Search!$C$13,
(LEN(Cols!C30)-LEN(SUBSTITUTE(Cols!C30,Search!$B$10,"")))/LEN(Search!$B$10)&lt;=Search!$C$13,
(LEN(Cols!C30)-LEN(SUBSTITUTE(Cols!C30,Search!$B$11,"")))/LEN(Search!$B$11)&lt;=Search!$C$13,
NOT(ISBLANK(Cols!C30)))</f>
        <v>1</v>
      </c>
      <c r="D30" t="b">
        <f>AND(
(LEN(Cols!D30)-LEN(SUBSTITUTE(Cols!D30,Search!$B$2,"")))/LEN(Search!$B$2)&lt;=Search!$C$13,
(LEN(Cols!D30)-LEN(SUBSTITUTE(Cols!D30,Search!$B$3,"")))/LEN(Search!$B$3)&lt;=Search!$C$13,
(LEN(Cols!D30)-LEN(SUBSTITUTE(Cols!D30,Search!$B$4,"")))/LEN(Search!$B$3)&lt;=Search!$C$13,
(LEN(Cols!D30)-LEN(SUBSTITUTE(Cols!D30,Search!$B$5,"")))/LEN(Search!$B$5)&lt;=Search!$C$13,
(LEN(Cols!D30)-LEN(SUBSTITUTE(Cols!D30,Search!$B$6,"")))/LEN(Search!$B$6)&lt;=Search!$C$13,
(LEN(Cols!D30)-LEN(SUBSTITUTE(Cols!D30,Search!$B$7,"")))/LEN(Search!$B$7)&lt;=Search!$C$13,
(LEN(Cols!D30)-LEN(SUBSTITUTE(Cols!D30,Search!$B$8,"")))/LEN(Search!$B$8)&lt;=Search!$C$13,
(LEN(Cols!D30)-LEN(SUBSTITUTE(Cols!D30,Search!$B$9,"")))/LEN(Search!$B$9)&lt;=Search!$C$13,
(LEN(Cols!D30)-LEN(SUBSTITUTE(Cols!D30,Search!$B$10,"")))/LEN(Search!$B$10)&lt;=Search!$C$13,
(LEN(Cols!D30)-LEN(SUBSTITUTE(Cols!D30,Search!$B$11,"")))/LEN(Search!$B$11)&lt;=Search!$C$13,
NOT(ISBLANK(Cols!D30)))</f>
        <v>0</v>
      </c>
      <c r="E30" t="b">
        <f>AND(
(LEN(Cols!E30)-LEN(SUBSTITUTE(Cols!E30,Search!$B$2,"")))/LEN(Search!$B$2)&lt;=Search!$C$13,
(LEN(Cols!E30)-LEN(SUBSTITUTE(Cols!E30,Search!$B$3,"")))/LEN(Search!$B$3)&lt;=Search!$C$13,
(LEN(Cols!E30)-LEN(SUBSTITUTE(Cols!E30,Search!$B$4,"")))/LEN(Search!$B$3)&lt;=Search!$C$13,
(LEN(Cols!E30)-LEN(SUBSTITUTE(Cols!E30,Search!$B$5,"")))/LEN(Search!$B$5)&lt;=Search!$C$13,
(LEN(Cols!E30)-LEN(SUBSTITUTE(Cols!E30,Search!$B$6,"")))/LEN(Search!$B$6)&lt;=Search!$C$13,
(LEN(Cols!E30)-LEN(SUBSTITUTE(Cols!E30,Search!$B$7,"")))/LEN(Search!$B$7)&lt;=Search!$C$13,
(LEN(Cols!E30)-LEN(SUBSTITUTE(Cols!E30,Search!$B$8,"")))/LEN(Search!$B$8)&lt;=Search!$C$13,
(LEN(Cols!E30)-LEN(SUBSTITUTE(Cols!E30,Search!$B$9,"")))/LEN(Search!$B$9)&lt;=Search!$C$13,
(LEN(Cols!E30)-LEN(SUBSTITUTE(Cols!E30,Search!$B$10,"")))/LEN(Search!$B$10)&lt;=Search!$C$13,
(LEN(Cols!E30)-LEN(SUBSTITUTE(Cols!E30,Search!$B$11,"")))/LEN(Search!$B$11)&lt;=Search!$C$13,
NOT(ISBLANK(Cols!E30)))</f>
        <v>1</v>
      </c>
      <c r="F30" t="b">
        <f>AND(
(LEN(Cols!F30)-LEN(SUBSTITUTE(Cols!F30,Search!$B$2,"")))/LEN(Search!$B$2)&lt;=Search!$C$13,
(LEN(Cols!F30)-LEN(SUBSTITUTE(Cols!F30,Search!$B$3,"")))/LEN(Search!$B$3)&lt;=Search!$C$13,
(LEN(Cols!F30)-LEN(SUBSTITUTE(Cols!F30,Search!$B$4,"")))/LEN(Search!$B$3)&lt;=Search!$C$13,
(LEN(Cols!F30)-LEN(SUBSTITUTE(Cols!F30,Search!$B$5,"")))/LEN(Search!$B$5)&lt;=Search!$C$13,
(LEN(Cols!F30)-LEN(SUBSTITUTE(Cols!F30,Search!$B$6,"")))/LEN(Search!$B$6)&lt;=Search!$C$13,
(LEN(Cols!F30)-LEN(SUBSTITUTE(Cols!F30,Search!$B$7,"")))/LEN(Search!$B$7)&lt;=Search!$C$13,
(LEN(Cols!F30)-LEN(SUBSTITUTE(Cols!F30,Search!$B$8,"")))/LEN(Search!$B$8)&lt;=Search!$C$13,
(LEN(Cols!F30)-LEN(SUBSTITUTE(Cols!F30,Search!$B$9,"")))/LEN(Search!$B$9)&lt;=Search!$C$13,
(LEN(Cols!F30)-LEN(SUBSTITUTE(Cols!F30,Search!$B$10,"")))/LEN(Search!$B$10)&lt;=Search!$C$13,
(LEN(Cols!F30)-LEN(SUBSTITUTE(Cols!F30,Search!$B$11,"")))/LEN(Search!$B$11)&lt;=Search!$C$13,
NOT(ISBLANK(Cols!F30)))</f>
        <v>0</v>
      </c>
      <c r="G30" t="b">
        <f>AND(
(LEN(Cols!G30)-LEN(SUBSTITUTE(Cols!G30,Search!$B$2,"")))/LEN(Search!$B$2)&lt;=Search!$C$13,
(LEN(Cols!G30)-LEN(SUBSTITUTE(Cols!G30,Search!$B$3,"")))/LEN(Search!$B$3)&lt;=Search!$C$13,
(LEN(Cols!G30)-LEN(SUBSTITUTE(Cols!G30,Search!$B$4,"")))/LEN(Search!$B$3)&lt;=Search!$C$13,
(LEN(Cols!G30)-LEN(SUBSTITUTE(Cols!G30,Search!$B$5,"")))/LEN(Search!$B$5)&lt;=Search!$C$13,
(LEN(Cols!G30)-LEN(SUBSTITUTE(Cols!G30,Search!$B$6,"")))/LEN(Search!$B$6)&lt;=Search!$C$13,
(LEN(Cols!G30)-LEN(SUBSTITUTE(Cols!G30,Search!$B$7,"")))/LEN(Search!$B$7)&lt;=Search!$C$13,
(LEN(Cols!G30)-LEN(SUBSTITUTE(Cols!G30,Search!$B$8,"")))/LEN(Search!$B$8)&lt;=Search!$C$13,
(LEN(Cols!G30)-LEN(SUBSTITUTE(Cols!G30,Search!$B$9,"")))/LEN(Search!$B$9)&lt;=Search!$C$13,
(LEN(Cols!G30)-LEN(SUBSTITUTE(Cols!G30,Search!$B$10,"")))/LEN(Search!$B$10)&lt;=Search!$C$13,
(LEN(Cols!G30)-LEN(SUBSTITUTE(Cols!G30,Search!$B$11,"")))/LEN(Search!$B$11)&lt;=Search!$C$13,
NOT(ISBLANK(Cols!G30)))</f>
        <v>0</v>
      </c>
      <c r="H30" t="b">
        <f>AND(
(LEN(Cols!H30)-LEN(SUBSTITUTE(Cols!H30,Search!$B$2,"")))/LEN(Search!$B$2)&lt;=Search!$C$13,
(LEN(Cols!H30)-LEN(SUBSTITUTE(Cols!H30,Search!$B$3,"")))/LEN(Search!$B$3)&lt;=Search!$C$13,
(LEN(Cols!H30)-LEN(SUBSTITUTE(Cols!H30,Search!$B$4,"")))/LEN(Search!$B$3)&lt;=Search!$C$13,
(LEN(Cols!H30)-LEN(SUBSTITUTE(Cols!H30,Search!$B$5,"")))/LEN(Search!$B$5)&lt;=Search!$C$13,
(LEN(Cols!H30)-LEN(SUBSTITUTE(Cols!H30,Search!$B$6,"")))/LEN(Search!$B$6)&lt;=Search!$C$13,
(LEN(Cols!H30)-LEN(SUBSTITUTE(Cols!H30,Search!$B$7,"")))/LEN(Search!$B$7)&lt;=Search!$C$13,
(LEN(Cols!H30)-LEN(SUBSTITUTE(Cols!H30,Search!$B$8,"")))/LEN(Search!$B$8)&lt;=Search!$C$13,
(LEN(Cols!H30)-LEN(SUBSTITUTE(Cols!H30,Search!$B$9,"")))/LEN(Search!$B$9)&lt;=Search!$C$13,
(LEN(Cols!H30)-LEN(SUBSTITUTE(Cols!H30,Search!$B$10,"")))/LEN(Search!$B$10)&lt;=Search!$C$13,
(LEN(Cols!H30)-LEN(SUBSTITUTE(Cols!H30,Search!$B$11,"")))/LEN(Search!$B$11)&lt;=Search!$C$13,
NOT(ISBLANK(Cols!H30)))</f>
        <v>0</v>
      </c>
      <c r="I30" t="b">
        <f>AND(
(LEN(Cols!I30)-LEN(SUBSTITUTE(Cols!I30,Search!$B$2,"")))/LEN(Search!$B$2)&lt;=Search!$C$13,
(LEN(Cols!I30)-LEN(SUBSTITUTE(Cols!I30,Search!$B$3,"")))/LEN(Search!$B$3)&lt;=Search!$C$13,
(LEN(Cols!I30)-LEN(SUBSTITUTE(Cols!I30,Search!$B$4,"")))/LEN(Search!$B$3)&lt;=Search!$C$13,
(LEN(Cols!I30)-LEN(SUBSTITUTE(Cols!I30,Search!$B$5,"")))/LEN(Search!$B$5)&lt;=Search!$C$13,
(LEN(Cols!I30)-LEN(SUBSTITUTE(Cols!I30,Search!$B$6,"")))/LEN(Search!$B$6)&lt;=Search!$C$13,
(LEN(Cols!I30)-LEN(SUBSTITUTE(Cols!I30,Search!$B$7,"")))/LEN(Search!$B$7)&lt;=Search!$C$13,
(LEN(Cols!I30)-LEN(SUBSTITUTE(Cols!I30,Search!$B$8,"")))/LEN(Search!$B$8)&lt;=Search!$C$13,
(LEN(Cols!I30)-LEN(SUBSTITUTE(Cols!I30,Search!$B$9,"")))/LEN(Search!$B$9)&lt;=Search!$C$13,
(LEN(Cols!I30)-LEN(SUBSTITUTE(Cols!I30,Search!$B$10,"")))/LEN(Search!$B$10)&lt;=Search!$C$13,
(LEN(Cols!I30)-LEN(SUBSTITUTE(Cols!I30,Search!$B$11,"")))/LEN(Search!$B$11)&lt;=Search!$C$13,
NOT(ISBLANK(Cols!I30)))</f>
        <v>0</v>
      </c>
      <c r="J30" t="b">
        <f>AND(
(LEN(Cols!J30)-LEN(SUBSTITUTE(Cols!J30,Search!$B$2,"")))/LEN(Search!$B$2)&lt;=Search!$C$13,
(LEN(Cols!J30)-LEN(SUBSTITUTE(Cols!J30,Search!$B$3,"")))/LEN(Search!$B$3)&lt;=Search!$C$13,
(LEN(Cols!J30)-LEN(SUBSTITUTE(Cols!J30,Search!$B$4,"")))/LEN(Search!$B$3)&lt;=Search!$C$13,
(LEN(Cols!J30)-LEN(SUBSTITUTE(Cols!J30,Search!$B$5,"")))/LEN(Search!$B$5)&lt;=Search!$C$13,
(LEN(Cols!J30)-LEN(SUBSTITUTE(Cols!J30,Search!$B$6,"")))/LEN(Search!$B$6)&lt;=Search!$C$13,
(LEN(Cols!J30)-LEN(SUBSTITUTE(Cols!J30,Search!$B$7,"")))/LEN(Search!$B$7)&lt;=Search!$C$13,
(LEN(Cols!J30)-LEN(SUBSTITUTE(Cols!J30,Search!$B$8,"")))/LEN(Search!$B$8)&lt;=Search!$C$13,
(LEN(Cols!J30)-LEN(SUBSTITUTE(Cols!J30,Search!$B$9,"")))/LEN(Search!$B$9)&lt;=Search!$C$13,
(LEN(Cols!J30)-LEN(SUBSTITUTE(Cols!J30,Search!$B$10,"")))/LEN(Search!$B$10)&lt;=Search!$C$13,
(LEN(Cols!J30)-LEN(SUBSTITUTE(Cols!J30,Search!$B$11,"")))/LEN(Search!$B$11)&lt;=Search!$C$13,
NOT(ISBLANK(Cols!J30)))</f>
        <v>1</v>
      </c>
      <c r="K30" t="b">
        <f>AND(
(LEN(Cols!K30)-LEN(SUBSTITUTE(Cols!K30,Search!$B$2,"")))/LEN(Search!$B$2)&lt;=Search!$C$13,
(LEN(Cols!K30)-LEN(SUBSTITUTE(Cols!K30,Search!$B$3,"")))/LEN(Search!$B$3)&lt;=Search!$C$13,
(LEN(Cols!K30)-LEN(SUBSTITUTE(Cols!K30,Search!$B$4,"")))/LEN(Search!$B$3)&lt;=Search!$C$13,
(LEN(Cols!K30)-LEN(SUBSTITUTE(Cols!K30,Search!$B$5,"")))/LEN(Search!$B$5)&lt;=Search!$C$13,
(LEN(Cols!K30)-LEN(SUBSTITUTE(Cols!K30,Search!$B$6,"")))/LEN(Search!$B$6)&lt;=Search!$C$13,
(LEN(Cols!K30)-LEN(SUBSTITUTE(Cols!K30,Search!$B$7,"")))/LEN(Search!$B$7)&lt;=Search!$C$13,
(LEN(Cols!K30)-LEN(SUBSTITUTE(Cols!K30,Search!$B$8,"")))/LEN(Search!$B$8)&lt;=Search!$C$13,
(LEN(Cols!K30)-LEN(SUBSTITUTE(Cols!K30,Search!$B$9,"")))/LEN(Search!$B$9)&lt;=Search!$C$13,
(LEN(Cols!K30)-LEN(SUBSTITUTE(Cols!K30,Search!$B$10,"")))/LEN(Search!$B$10)&lt;=Search!$C$13,
(LEN(Cols!K30)-LEN(SUBSTITUTE(Cols!K30,Search!$B$11,"")))/LEN(Search!$B$11)&lt;=Search!$C$13,
NOT(ISBLANK(Cols!K30)))</f>
        <v>0</v>
      </c>
      <c r="L30" t="b">
        <f>AND(
(LEN(Cols!L30)-LEN(SUBSTITUTE(Cols!L30,Search!$B$2,"")))/LEN(Search!$B$2)&lt;=Search!$C$13,
(LEN(Cols!L30)-LEN(SUBSTITUTE(Cols!L30,Search!$B$3,"")))/LEN(Search!$B$3)&lt;=Search!$C$13,
(LEN(Cols!L30)-LEN(SUBSTITUTE(Cols!L30,Search!$B$4,"")))/LEN(Search!$B$3)&lt;=Search!$C$13,
(LEN(Cols!L30)-LEN(SUBSTITUTE(Cols!L30,Search!$B$5,"")))/LEN(Search!$B$5)&lt;=Search!$C$13,
(LEN(Cols!L30)-LEN(SUBSTITUTE(Cols!L30,Search!$B$6,"")))/LEN(Search!$B$6)&lt;=Search!$C$13,
(LEN(Cols!L30)-LEN(SUBSTITUTE(Cols!L30,Search!$B$7,"")))/LEN(Search!$B$7)&lt;=Search!$C$13,
(LEN(Cols!L30)-LEN(SUBSTITUTE(Cols!L30,Search!$B$8,"")))/LEN(Search!$B$8)&lt;=Search!$C$13,
(LEN(Cols!L30)-LEN(SUBSTITUTE(Cols!L30,Search!$B$9,"")))/LEN(Search!$B$9)&lt;=Search!$C$13,
(LEN(Cols!L30)-LEN(SUBSTITUTE(Cols!L30,Search!$B$10,"")))/LEN(Search!$B$10)&lt;=Search!$C$13,
(LEN(Cols!L30)-LEN(SUBSTITUTE(Cols!L30,Search!$B$11,"")))/LEN(Search!$B$11)&lt;=Search!$C$13,
NOT(ISBLANK(Cols!L30)))</f>
        <v>0</v>
      </c>
      <c r="M30" t="b">
        <f>AND(
(LEN(Cols!M30)-LEN(SUBSTITUTE(Cols!M30,Search!$B$2,"")))/LEN(Search!$B$2)&lt;=Search!$C$13,
(LEN(Cols!M30)-LEN(SUBSTITUTE(Cols!M30,Search!$B$3,"")))/LEN(Search!$B$3)&lt;=Search!$C$13,
(LEN(Cols!M30)-LEN(SUBSTITUTE(Cols!M30,Search!$B$4,"")))/LEN(Search!$B$3)&lt;=Search!$C$13,
(LEN(Cols!M30)-LEN(SUBSTITUTE(Cols!M30,Search!$B$5,"")))/LEN(Search!$B$5)&lt;=Search!$C$13,
(LEN(Cols!M30)-LEN(SUBSTITUTE(Cols!M30,Search!$B$6,"")))/LEN(Search!$B$6)&lt;=Search!$C$13,
(LEN(Cols!M30)-LEN(SUBSTITUTE(Cols!M30,Search!$B$7,"")))/LEN(Search!$B$7)&lt;=Search!$C$13,
(LEN(Cols!M30)-LEN(SUBSTITUTE(Cols!M30,Search!$B$8,"")))/LEN(Search!$B$8)&lt;=Search!$C$13,
(LEN(Cols!M30)-LEN(SUBSTITUTE(Cols!M30,Search!$B$9,"")))/LEN(Search!$B$9)&lt;=Search!$C$13,
(LEN(Cols!M30)-LEN(SUBSTITUTE(Cols!M30,Search!$B$10,"")))/LEN(Search!$B$10)&lt;=Search!$C$13,
(LEN(Cols!M30)-LEN(SUBSTITUTE(Cols!M30,Search!$B$11,"")))/LEN(Search!$B$11)&lt;=Search!$C$13,
NOT(ISBLANK(Cols!M30)))</f>
        <v>0</v>
      </c>
      <c r="N30" t="b">
        <f>AND(
(LEN(Cols!N30)-LEN(SUBSTITUTE(Cols!N30,Search!$B$2,"")))/LEN(Search!$B$2)&lt;=Search!$C$13,
(LEN(Cols!N30)-LEN(SUBSTITUTE(Cols!N30,Search!$B$3,"")))/LEN(Search!$B$3)&lt;=Search!$C$13,
(LEN(Cols!N30)-LEN(SUBSTITUTE(Cols!N30,Search!$B$4,"")))/LEN(Search!$B$3)&lt;=Search!$C$13,
(LEN(Cols!N30)-LEN(SUBSTITUTE(Cols!N30,Search!$B$5,"")))/LEN(Search!$B$5)&lt;=Search!$C$13,
(LEN(Cols!N30)-LEN(SUBSTITUTE(Cols!N30,Search!$B$6,"")))/LEN(Search!$B$6)&lt;=Search!$C$13,
(LEN(Cols!N30)-LEN(SUBSTITUTE(Cols!N30,Search!$B$7,"")))/LEN(Search!$B$7)&lt;=Search!$C$13,
(LEN(Cols!N30)-LEN(SUBSTITUTE(Cols!N30,Search!$B$8,"")))/LEN(Search!$B$8)&lt;=Search!$C$13,
(LEN(Cols!N30)-LEN(SUBSTITUTE(Cols!N30,Search!$B$9,"")))/LEN(Search!$B$9)&lt;=Search!$C$13,
(LEN(Cols!N30)-LEN(SUBSTITUTE(Cols!N30,Search!$B$10,"")))/LEN(Search!$B$10)&lt;=Search!$C$13,
(LEN(Cols!N30)-LEN(SUBSTITUTE(Cols!N30,Search!$B$11,"")))/LEN(Search!$B$11)&lt;=Search!$C$13,
NOT(ISBLANK(Cols!N30)))</f>
        <v>0</v>
      </c>
      <c r="O30" t="b">
        <f>AND(
(LEN(Cols!O30)-LEN(SUBSTITUTE(Cols!O30,Search!$B$2,"")))/LEN(Search!$B$2)&lt;=Search!$C$13,
(LEN(Cols!O30)-LEN(SUBSTITUTE(Cols!O30,Search!$B$3,"")))/LEN(Search!$B$3)&lt;=Search!$C$13,
(LEN(Cols!O30)-LEN(SUBSTITUTE(Cols!O30,Search!$B$4,"")))/LEN(Search!$B$3)&lt;=Search!$C$13,
(LEN(Cols!O30)-LEN(SUBSTITUTE(Cols!O30,Search!$B$5,"")))/LEN(Search!$B$5)&lt;=Search!$C$13,
(LEN(Cols!O30)-LEN(SUBSTITUTE(Cols!O30,Search!$B$6,"")))/LEN(Search!$B$6)&lt;=Search!$C$13,
(LEN(Cols!O30)-LEN(SUBSTITUTE(Cols!O30,Search!$B$7,"")))/LEN(Search!$B$7)&lt;=Search!$C$13,
(LEN(Cols!O30)-LEN(SUBSTITUTE(Cols!O30,Search!$B$8,"")))/LEN(Search!$B$8)&lt;=Search!$C$13,
(LEN(Cols!O30)-LEN(SUBSTITUTE(Cols!O30,Search!$B$9,"")))/LEN(Search!$B$9)&lt;=Search!$C$13,
(LEN(Cols!O30)-LEN(SUBSTITUTE(Cols!O30,Search!$B$10,"")))/LEN(Search!$B$10)&lt;=Search!$C$13,
(LEN(Cols!O30)-LEN(SUBSTITUTE(Cols!O30,Search!$B$11,"")))/LEN(Search!$B$11)&lt;=Search!$C$13,
NOT(ISBLANK(Cols!O30)))</f>
        <v>1</v>
      </c>
      <c r="P30" t="b">
        <f>AND(
(LEN(Cols!P30)-LEN(SUBSTITUTE(Cols!P30,Search!$B$2,"")))/LEN(Search!$B$2)&lt;=Search!$C$13,
(LEN(Cols!P30)-LEN(SUBSTITUTE(Cols!P30,Search!$B$3,"")))/LEN(Search!$B$3)&lt;=Search!$C$13,
(LEN(Cols!P30)-LEN(SUBSTITUTE(Cols!P30,Search!$B$4,"")))/LEN(Search!$B$3)&lt;=Search!$C$13,
(LEN(Cols!P30)-LEN(SUBSTITUTE(Cols!P30,Search!$B$5,"")))/LEN(Search!$B$5)&lt;=Search!$C$13,
(LEN(Cols!P30)-LEN(SUBSTITUTE(Cols!P30,Search!$B$6,"")))/LEN(Search!$B$6)&lt;=Search!$C$13,
(LEN(Cols!P30)-LEN(SUBSTITUTE(Cols!P30,Search!$B$7,"")))/LEN(Search!$B$7)&lt;=Search!$C$13,
(LEN(Cols!P30)-LEN(SUBSTITUTE(Cols!P30,Search!$B$8,"")))/LEN(Search!$B$8)&lt;=Search!$C$13,
(LEN(Cols!P30)-LEN(SUBSTITUTE(Cols!P30,Search!$B$9,"")))/LEN(Search!$B$9)&lt;=Search!$C$13,
(LEN(Cols!P30)-LEN(SUBSTITUTE(Cols!P30,Search!$B$10,"")))/LEN(Search!$B$10)&lt;=Search!$C$13,
(LEN(Cols!P30)-LEN(SUBSTITUTE(Cols!P30,Search!$B$11,"")))/LEN(Search!$B$11)&lt;=Search!$C$13,
NOT(ISBLANK(Cols!P30)))</f>
        <v>0</v>
      </c>
      <c r="Q30" t="b">
        <f>AND(
(LEN(Cols!Q30)-LEN(SUBSTITUTE(Cols!Q30,Search!$B$2,"")))/LEN(Search!$B$2)&lt;=Search!$C$13,
(LEN(Cols!Q30)-LEN(SUBSTITUTE(Cols!Q30,Search!$B$3,"")))/LEN(Search!$B$3)&lt;=Search!$C$13,
(LEN(Cols!Q30)-LEN(SUBSTITUTE(Cols!Q30,Search!$B$4,"")))/LEN(Search!$B$3)&lt;=Search!$C$13,
(LEN(Cols!Q30)-LEN(SUBSTITUTE(Cols!Q30,Search!$B$5,"")))/LEN(Search!$B$5)&lt;=Search!$C$13,
(LEN(Cols!Q30)-LEN(SUBSTITUTE(Cols!Q30,Search!$B$6,"")))/LEN(Search!$B$6)&lt;=Search!$C$13,
(LEN(Cols!Q30)-LEN(SUBSTITUTE(Cols!Q30,Search!$B$7,"")))/LEN(Search!$B$7)&lt;=Search!$C$13,
(LEN(Cols!Q30)-LEN(SUBSTITUTE(Cols!Q30,Search!$B$8,"")))/LEN(Search!$B$8)&lt;=Search!$C$13,
(LEN(Cols!Q30)-LEN(SUBSTITUTE(Cols!Q30,Search!$B$9,"")))/LEN(Search!$B$9)&lt;=Search!$C$13,
(LEN(Cols!Q30)-LEN(SUBSTITUTE(Cols!Q30,Search!$B$10,"")))/LEN(Search!$B$10)&lt;=Search!$C$13,
(LEN(Cols!Q30)-LEN(SUBSTITUTE(Cols!Q30,Search!$B$11,"")))/LEN(Search!$B$11)&lt;=Search!$C$13,
NOT(ISBLANK(Cols!Q30)))</f>
        <v>0</v>
      </c>
      <c r="R30" t="b">
        <f>AND(
(LEN(Cols!R30)-LEN(SUBSTITUTE(Cols!R30,Search!$B$2,"")))/LEN(Search!$B$2)&lt;=Search!$C$13,
(LEN(Cols!R30)-LEN(SUBSTITUTE(Cols!R30,Search!$B$3,"")))/LEN(Search!$B$3)&lt;=Search!$C$13,
(LEN(Cols!R30)-LEN(SUBSTITUTE(Cols!R30,Search!$B$4,"")))/LEN(Search!$B$3)&lt;=Search!$C$13,
(LEN(Cols!R30)-LEN(SUBSTITUTE(Cols!R30,Search!$B$5,"")))/LEN(Search!$B$5)&lt;=Search!$C$13,
(LEN(Cols!R30)-LEN(SUBSTITUTE(Cols!R30,Search!$B$6,"")))/LEN(Search!$B$6)&lt;=Search!$C$13,
(LEN(Cols!R30)-LEN(SUBSTITUTE(Cols!R30,Search!$B$7,"")))/LEN(Search!$B$7)&lt;=Search!$C$13,
(LEN(Cols!R30)-LEN(SUBSTITUTE(Cols!R30,Search!$B$8,"")))/LEN(Search!$B$8)&lt;=Search!$C$13,
(LEN(Cols!R30)-LEN(SUBSTITUTE(Cols!R30,Search!$B$9,"")))/LEN(Search!$B$9)&lt;=Search!$C$13,
(LEN(Cols!R30)-LEN(SUBSTITUTE(Cols!R30,Search!$B$10,"")))/LEN(Search!$B$10)&lt;=Search!$C$13,
(LEN(Cols!R30)-LEN(SUBSTITUTE(Cols!R30,Search!$B$11,"")))/LEN(Search!$B$11)&lt;=Search!$C$13,
NOT(ISBLANK(Cols!R30)))</f>
        <v>0</v>
      </c>
      <c r="S30" t="b">
        <f>AND(
(LEN(Cols!S30)-LEN(SUBSTITUTE(Cols!S30,Search!$B$2,"")))/LEN(Search!$B$2)&lt;=Search!$C$13,
(LEN(Cols!S30)-LEN(SUBSTITUTE(Cols!S30,Search!$B$3,"")))/LEN(Search!$B$3)&lt;=Search!$C$13,
(LEN(Cols!S30)-LEN(SUBSTITUTE(Cols!S30,Search!$B$4,"")))/LEN(Search!$B$3)&lt;=Search!$C$13,
(LEN(Cols!S30)-LEN(SUBSTITUTE(Cols!S30,Search!$B$5,"")))/LEN(Search!$B$5)&lt;=Search!$C$13,
(LEN(Cols!S30)-LEN(SUBSTITUTE(Cols!S30,Search!$B$6,"")))/LEN(Search!$B$6)&lt;=Search!$C$13,
(LEN(Cols!S30)-LEN(SUBSTITUTE(Cols!S30,Search!$B$7,"")))/LEN(Search!$B$7)&lt;=Search!$C$13,
(LEN(Cols!S30)-LEN(SUBSTITUTE(Cols!S30,Search!$B$8,"")))/LEN(Search!$B$8)&lt;=Search!$C$13,
(LEN(Cols!S30)-LEN(SUBSTITUTE(Cols!S30,Search!$B$9,"")))/LEN(Search!$B$9)&lt;=Search!$C$13,
(LEN(Cols!S30)-LEN(SUBSTITUTE(Cols!S30,Search!$B$10,"")))/LEN(Search!$B$10)&lt;=Search!$C$13,
(LEN(Cols!S30)-LEN(SUBSTITUTE(Cols!S30,Search!$B$11,"")))/LEN(Search!$B$11)&lt;=Search!$C$13,
NOT(ISBLANK(Cols!S30)))</f>
        <v>0</v>
      </c>
      <c r="T30" t="b">
        <f>AND(
(LEN(Cols!T30)-LEN(SUBSTITUTE(Cols!T30,Search!$B$2,"")))/LEN(Search!$B$2)&lt;=Search!$C$13,
(LEN(Cols!T30)-LEN(SUBSTITUTE(Cols!T30,Search!$B$3,"")))/LEN(Search!$B$3)&lt;=Search!$C$13,
(LEN(Cols!T30)-LEN(SUBSTITUTE(Cols!T30,Search!$B$4,"")))/LEN(Search!$B$3)&lt;=Search!$C$13,
(LEN(Cols!T30)-LEN(SUBSTITUTE(Cols!T30,Search!$B$5,"")))/LEN(Search!$B$5)&lt;=Search!$C$13,
(LEN(Cols!T30)-LEN(SUBSTITUTE(Cols!T30,Search!$B$6,"")))/LEN(Search!$B$6)&lt;=Search!$C$13,
(LEN(Cols!T30)-LEN(SUBSTITUTE(Cols!T30,Search!$B$7,"")))/LEN(Search!$B$7)&lt;=Search!$C$13,
(LEN(Cols!T30)-LEN(SUBSTITUTE(Cols!T30,Search!$B$8,"")))/LEN(Search!$B$8)&lt;=Search!$C$13,
(LEN(Cols!T30)-LEN(SUBSTITUTE(Cols!T30,Search!$B$9,"")))/LEN(Search!$B$9)&lt;=Search!$C$13,
(LEN(Cols!T30)-LEN(SUBSTITUTE(Cols!T30,Search!$B$10,"")))/LEN(Search!$B$10)&lt;=Search!$C$13,
(LEN(Cols!T30)-LEN(SUBSTITUTE(Cols!T30,Search!$B$11,"")))/LEN(Search!$B$11)&lt;=Search!$C$13,
NOT(ISBLANK(Cols!T30)))</f>
        <v>0</v>
      </c>
      <c r="U30" t="b">
        <f>AND(
(LEN(Cols!U30)-LEN(SUBSTITUTE(Cols!U30,Search!$B$2,"")))/LEN(Search!$B$2)&lt;=Search!$C$13,
(LEN(Cols!U30)-LEN(SUBSTITUTE(Cols!U30,Search!$B$3,"")))/LEN(Search!$B$3)&lt;=Search!$C$13,
(LEN(Cols!U30)-LEN(SUBSTITUTE(Cols!U30,Search!$B$4,"")))/LEN(Search!$B$3)&lt;=Search!$C$13,
(LEN(Cols!U30)-LEN(SUBSTITUTE(Cols!U30,Search!$B$5,"")))/LEN(Search!$B$5)&lt;=Search!$C$13,
(LEN(Cols!U30)-LEN(SUBSTITUTE(Cols!U30,Search!$B$6,"")))/LEN(Search!$B$6)&lt;=Search!$C$13,
(LEN(Cols!U30)-LEN(SUBSTITUTE(Cols!U30,Search!$B$7,"")))/LEN(Search!$B$7)&lt;=Search!$C$13,
(LEN(Cols!U30)-LEN(SUBSTITUTE(Cols!U30,Search!$B$8,"")))/LEN(Search!$B$8)&lt;=Search!$C$13,
(LEN(Cols!U30)-LEN(SUBSTITUTE(Cols!U30,Search!$B$9,"")))/LEN(Search!$B$9)&lt;=Search!$C$13,
(LEN(Cols!U30)-LEN(SUBSTITUTE(Cols!U30,Search!$B$10,"")))/LEN(Search!$B$10)&lt;=Search!$C$13,
(LEN(Cols!U30)-LEN(SUBSTITUTE(Cols!U30,Search!$B$11,"")))/LEN(Search!$B$11)&lt;=Search!$C$13,
NOT(ISBLANK(Cols!U30)))</f>
        <v>0</v>
      </c>
      <c r="V30" t="b">
        <f>AND(
(LEN(Cols!V30)-LEN(SUBSTITUTE(Cols!V30,Search!$B$2,"")))/LEN(Search!$B$2)&lt;=Search!$C$13,
(LEN(Cols!V30)-LEN(SUBSTITUTE(Cols!V30,Search!$B$3,"")))/LEN(Search!$B$3)&lt;=Search!$C$13,
(LEN(Cols!V30)-LEN(SUBSTITUTE(Cols!V30,Search!$B$4,"")))/LEN(Search!$B$3)&lt;=Search!$C$13,
(LEN(Cols!V30)-LEN(SUBSTITUTE(Cols!V30,Search!$B$5,"")))/LEN(Search!$B$5)&lt;=Search!$C$13,
(LEN(Cols!V30)-LEN(SUBSTITUTE(Cols!V30,Search!$B$6,"")))/LEN(Search!$B$6)&lt;=Search!$C$13,
(LEN(Cols!V30)-LEN(SUBSTITUTE(Cols!V30,Search!$B$7,"")))/LEN(Search!$B$7)&lt;=Search!$C$13,
(LEN(Cols!V30)-LEN(SUBSTITUTE(Cols!V30,Search!$B$8,"")))/LEN(Search!$B$8)&lt;=Search!$C$13,
(LEN(Cols!V30)-LEN(SUBSTITUTE(Cols!V30,Search!$B$9,"")))/LEN(Search!$B$9)&lt;=Search!$C$13,
(LEN(Cols!V30)-LEN(SUBSTITUTE(Cols!V30,Search!$B$10,"")))/LEN(Search!$B$10)&lt;=Search!$C$13,
(LEN(Cols!V30)-LEN(SUBSTITUTE(Cols!V30,Search!$B$11,"")))/LEN(Search!$B$11)&lt;=Search!$C$13,
NOT(ISBLANK(Cols!V30)))</f>
        <v>1</v>
      </c>
      <c r="W30" t="b">
        <f>AND(
(LEN(Cols!W30)-LEN(SUBSTITUTE(Cols!W30,Search!$B$2,"")))/LEN(Search!$B$2)&lt;=Search!$C$13,
(LEN(Cols!W30)-LEN(SUBSTITUTE(Cols!W30,Search!$B$3,"")))/LEN(Search!$B$3)&lt;=Search!$C$13,
(LEN(Cols!W30)-LEN(SUBSTITUTE(Cols!W30,Search!$B$4,"")))/LEN(Search!$B$3)&lt;=Search!$C$13,
(LEN(Cols!W30)-LEN(SUBSTITUTE(Cols!W30,Search!$B$5,"")))/LEN(Search!$B$5)&lt;=Search!$C$13,
(LEN(Cols!W30)-LEN(SUBSTITUTE(Cols!W30,Search!$B$6,"")))/LEN(Search!$B$6)&lt;=Search!$C$13,
(LEN(Cols!W30)-LEN(SUBSTITUTE(Cols!W30,Search!$B$7,"")))/LEN(Search!$B$7)&lt;=Search!$C$13,
(LEN(Cols!W30)-LEN(SUBSTITUTE(Cols!W30,Search!$B$8,"")))/LEN(Search!$B$8)&lt;=Search!$C$13,
(LEN(Cols!W30)-LEN(SUBSTITUTE(Cols!W30,Search!$B$9,"")))/LEN(Search!$B$9)&lt;=Search!$C$13,
(LEN(Cols!W30)-LEN(SUBSTITUTE(Cols!W30,Search!$B$10,"")))/LEN(Search!$B$10)&lt;=Search!$C$13,
(LEN(Cols!W30)-LEN(SUBSTITUTE(Cols!W30,Search!$B$11,"")))/LEN(Search!$B$11)&lt;=Search!$C$13,
NOT(ISBLANK(Cols!W30)))</f>
        <v>0</v>
      </c>
      <c r="X30" t="b">
        <f>AND(
(LEN(Cols!X30)-LEN(SUBSTITUTE(Cols!X30,Search!$B$2,"")))/LEN(Search!$B$2)&lt;=Search!$C$13,
(LEN(Cols!X30)-LEN(SUBSTITUTE(Cols!X30,Search!$B$3,"")))/LEN(Search!$B$3)&lt;=Search!$C$13,
(LEN(Cols!X30)-LEN(SUBSTITUTE(Cols!X30,Search!$B$4,"")))/LEN(Search!$B$3)&lt;=Search!$C$13,
(LEN(Cols!X30)-LEN(SUBSTITUTE(Cols!X30,Search!$B$5,"")))/LEN(Search!$B$5)&lt;=Search!$C$13,
(LEN(Cols!X30)-LEN(SUBSTITUTE(Cols!X30,Search!$B$6,"")))/LEN(Search!$B$6)&lt;=Search!$C$13,
(LEN(Cols!X30)-LEN(SUBSTITUTE(Cols!X30,Search!$B$7,"")))/LEN(Search!$B$7)&lt;=Search!$C$13,
(LEN(Cols!X30)-LEN(SUBSTITUTE(Cols!X30,Search!$B$8,"")))/LEN(Search!$B$8)&lt;=Search!$C$13,
(LEN(Cols!X30)-LEN(SUBSTITUTE(Cols!X30,Search!$B$9,"")))/LEN(Search!$B$9)&lt;=Search!$C$13,
(LEN(Cols!X30)-LEN(SUBSTITUTE(Cols!X30,Search!$B$10,"")))/LEN(Search!$B$10)&lt;=Search!$C$13,
(LEN(Cols!X30)-LEN(SUBSTITUTE(Cols!X30,Search!$B$11,"")))/LEN(Search!$B$11)&lt;=Search!$C$13,
NOT(ISBLANK(Cols!X30)))</f>
        <v>0</v>
      </c>
      <c r="Y30" t="b">
        <f>AND(
(LEN(Cols!Y30)-LEN(SUBSTITUTE(Cols!Y30,Search!$B$2,"")))/LEN(Search!$B$2)&lt;=Search!$C$13,
(LEN(Cols!Y30)-LEN(SUBSTITUTE(Cols!Y30,Search!$B$3,"")))/LEN(Search!$B$3)&lt;=Search!$C$13,
(LEN(Cols!Y30)-LEN(SUBSTITUTE(Cols!Y30,Search!$B$4,"")))/LEN(Search!$B$3)&lt;=Search!$C$13,
(LEN(Cols!Y30)-LEN(SUBSTITUTE(Cols!Y30,Search!$B$5,"")))/LEN(Search!$B$5)&lt;=Search!$C$13,
(LEN(Cols!Y30)-LEN(SUBSTITUTE(Cols!Y30,Search!$B$6,"")))/LEN(Search!$B$6)&lt;=Search!$C$13,
(LEN(Cols!Y30)-LEN(SUBSTITUTE(Cols!Y30,Search!$B$7,"")))/LEN(Search!$B$7)&lt;=Search!$C$13,
(LEN(Cols!Y30)-LEN(SUBSTITUTE(Cols!Y30,Search!$B$8,"")))/LEN(Search!$B$8)&lt;=Search!$C$13,
(LEN(Cols!Y30)-LEN(SUBSTITUTE(Cols!Y30,Search!$B$9,"")))/LEN(Search!$B$9)&lt;=Search!$C$13,
(LEN(Cols!Y30)-LEN(SUBSTITUTE(Cols!Y30,Search!$B$10,"")))/LEN(Search!$B$10)&lt;=Search!$C$13,
(LEN(Cols!Y30)-LEN(SUBSTITUTE(Cols!Y30,Search!$B$11,"")))/LEN(Search!$B$11)&lt;=Search!$C$13,
NOT(ISBLANK(Cols!Y30)))</f>
        <v>0</v>
      </c>
      <c r="Z30" t="b">
        <f>AND(
(LEN(Cols!Z30)-LEN(SUBSTITUTE(Cols!Z30,Search!$B$2,"")))/LEN(Search!$B$2)&lt;=Search!$C$13,
(LEN(Cols!Z30)-LEN(SUBSTITUTE(Cols!Z30,Search!$B$3,"")))/LEN(Search!$B$3)&lt;=Search!$C$13,
(LEN(Cols!Z30)-LEN(SUBSTITUTE(Cols!Z30,Search!$B$4,"")))/LEN(Search!$B$3)&lt;=Search!$C$13,
(LEN(Cols!Z30)-LEN(SUBSTITUTE(Cols!Z30,Search!$B$5,"")))/LEN(Search!$B$5)&lt;=Search!$C$13,
(LEN(Cols!Z30)-LEN(SUBSTITUTE(Cols!Z30,Search!$B$6,"")))/LEN(Search!$B$6)&lt;=Search!$C$13,
(LEN(Cols!Z30)-LEN(SUBSTITUTE(Cols!Z30,Search!$B$7,"")))/LEN(Search!$B$7)&lt;=Search!$C$13,
(LEN(Cols!Z30)-LEN(SUBSTITUTE(Cols!Z30,Search!$B$8,"")))/LEN(Search!$B$8)&lt;=Search!$C$13,
(LEN(Cols!Z30)-LEN(SUBSTITUTE(Cols!Z30,Search!$B$9,"")))/LEN(Search!$B$9)&lt;=Search!$C$13,
(LEN(Cols!Z30)-LEN(SUBSTITUTE(Cols!Z30,Search!$B$10,"")))/LEN(Search!$B$10)&lt;=Search!$C$13,
(LEN(Cols!Z30)-LEN(SUBSTITUTE(Cols!Z30,Search!$B$11,"")))/LEN(Search!$B$11)&lt;=Search!$C$13,
NOT(ISBLANK(Cols!Z30)))</f>
        <v>0</v>
      </c>
      <c r="AA30" t="b">
        <f>AND(
(LEN(Cols!AA30)-LEN(SUBSTITUTE(Cols!AA30,Search!$B$2,"")))/LEN(Search!$B$2)&lt;=Search!$C$13,
(LEN(Cols!AA30)-LEN(SUBSTITUTE(Cols!AA30,Search!$B$3,"")))/LEN(Search!$B$3)&lt;=Search!$C$13,
(LEN(Cols!AA30)-LEN(SUBSTITUTE(Cols!AA30,Search!$B$4,"")))/LEN(Search!$B$3)&lt;=Search!$C$13,
(LEN(Cols!AA30)-LEN(SUBSTITUTE(Cols!AA30,Search!$B$5,"")))/LEN(Search!$B$5)&lt;=Search!$C$13,
(LEN(Cols!AA30)-LEN(SUBSTITUTE(Cols!AA30,Search!$B$6,"")))/LEN(Search!$B$6)&lt;=Search!$C$13,
(LEN(Cols!AA30)-LEN(SUBSTITUTE(Cols!AA30,Search!$B$7,"")))/LEN(Search!$B$7)&lt;=Search!$C$13,
(LEN(Cols!AA30)-LEN(SUBSTITUTE(Cols!AA30,Search!$B$8,"")))/LEN(Search!$B$8)&lt;=Search!$C$13,
(LEN(Cols!AA30)-LEN(SUBSTITUTE(Cols!AA30,Search!$B$9,"")))/LEN(Search!$B$9)&lt;=Search!$C$13,
(LEN(Cols!AA30)-LEN(SUBSTITUTE(Cols!AA30,Search!$B$10,"")))/LEN(Search!$B$10)&lt;=Search!$C$13,
(LEN(Cols!AA30)-LEN(SUBSTITUTE(Cols!AA30,Search!$B$11,"")))/LEN(Search!$B$11)&lt;=Search!$C$13,
NOT(ISBLANK(Cols!AA30)))</f>
        <v>1</v>
      </c>
      <c r="AB30" t="b">
        <f>AND(
(LEN(Cols!AB30)-LEN(SUBSTITUTE(Cols!AB30,Search!$B$2,"")))/LEN(Search!$B$2)&lt;=Search!$C$13,
(LEN(Cols!AB30)-LEN(SUBSTITUTE(Cols!AB30,Search!$B$3,"")))/LEN(Search!$B$3)&lt;=Search!$C$13,
(LEN(Cols!AB30)-LEN(SUBSTITUTE(Cols!AB30,Search!$B$4,"")))/LEN(Search!$B$3)&lt;=Search!$C$13,
(LEN(Cols!AB30)-LEN(SUBSTITUTE(Cols!AB30,Search!$B$5,"")))/LEN(Search!$B$5)&lt;=Search!$C$13,
(LEN(Cols!AB30)-LEN(SUBSTITUTE(Cols!AB30,Search!$B$6,"")))/LEN(Search!$B$6)&lt;=Search!$C$13,
(LEN(Cols!AB30)-LEN(SUBSTITUTE(Cols!AB30,Search!$B$7,"")))/LEN(Search!$B$7)&lt;=Search!$C$13,
(LEN(Cols!AB30)-LEN(SUBSTITUTE(Cols!AB30,Search!$B$8,"")))/LEN(Search!$B$8)&lt;=Search!$C$13,
(LEN(Cols!AB30)-LEN(SUBSTITUTE(Cols!AB30,Search!$B$9,"")))/LEN(Search!$B$9)&lt;=Search!$C$13,
(LEN(Cols!AB30)-LEN(SUBSTITUTE(Cols!AB30,Search!$B$10,"")))/LEN(Search!$B$10)&lt;=Search!$C$13,
(LEN(Cols!AB30)-LEN(SUBSTITUTE(Cols!AB30,Search!$B$11,"")))/LEN(Search!$B$11)&lt;=Search!$C$13,
NOT(ISBLANK(Cols!AB30)))</f>
        <v>1</v>
      </c>
      <c r="AC30" t="b">
        <f>AND(
(LEN(Cols!AC30)-LEN(SUBSTITUTE(Cols!AC30,Search!$B$2,"")))/LEN(Search!$B$2)&lt;=Search!$C$13,
(LEN(Cols!AC30)-LEN(SUBSTITUTE(Cols!AC30,Search!$B$3,"")))/LEN(Search!$B$3)&lt;=Search!$C$13,
(LEN(Cols!AC30)-LEN(SUBSTITUTE(Cols!AC30,Search!$B$4,"")))/LEN(Search!$B$3)&lt;=Search!$C$13,
(LEN(Cols!AC30)-LEN(SUBSTITUTE(Cols!AC30,Search!$B$5,"")))/LEN(Search!$B$5)&lt;=Search!$C$13,
(LEN(Cols!AC30)-LEN(SUBSTITUTE(Cols!AC30,Search!$B$6,"")))/LEN(Search!$B$6)&lt;=Search!$C$13,
(LEN(Cols!AC30)-LEN(SUBSTITUTE(Cols!AC30,Search!$B$7,"")))/LEN(Search!$B$7)&lt;=Search!$C$13,
(LEN(Cols!AC30)-LEN(SUBSTITUTE(Cols!AC30,Search!$B$8,"")))/LEN(Search!$B$8)&lt;=Search!$C$13,
(LEN(Cols!AC30)-LEN(SUBSTITUTE(Cols!AC30,Search!$B$9,"")))/LEN(Search!$B$9)&lt;=Search!$C$13,
(LEN(Cols!AC30)-LEN(SUBSTITUTE(Cols!AC30,Search!$B$10,"")))/LEN(Search!$B$10)&lt;=Search!$C$13,
(LEN(Cols!AC30)-LEN(SUBSTITUTE(Cols!AC30,Search!$B$11,"")))/LEN(Search!$B$11)&lt;=Search!$C$13,
NOT(ISBLANK(Cols!AC30)))</f>
        <v>0</v>
      </c>
      <c r="AD30" t="b">
        <f>AND(
(LEN(Cols!AD30)-LEN(SUBSTITUTE(Cols!AD30,Search!$B$2,"")))/LEN(Search!$B$2)&lt;=Search!$C$13,
(LEN(Cols!AD30)-LEN(SUBSTITUTE(Cols!AD30,Search!$B$3,"")))/LEN(Search!$B$3)&lt;=Search!$C$13,
(LEN(Cols!AD30)-LEN(SUBSTITUTE(Cols!AD30,Search!$B$4,"")))/LEN(Search!$B$3)&lt;=Search!$C$13,
(LEN(Cols!AD30)-LEN(SUBSTITUTE(Cols!AD30,Search!$B$5,"")))/LEN(Search!$B$5)&lt;=Search!$C$13,
(LEN(Cols!AD30)-LEN(SUBSTITUTE(Cols!AD30,Search!$B$6,"")))/LEN(Search!$B$6)&lt;=Search!$C$13,
(LEN(Cols!AD30)-LEN(SUBSTITUTE(Cols!AD30,Search!$B$7,"")))/LEN(Search!$B$7)&lt;=Search!$C$13,
(LEN(Cols!AD30)-LEN(SUBSTITUTE(Cols!AD30,Search!$B$8,"")))/LEN(Search!$B$8)&lt;=Search!$C$13,
(LEN(Cols!AD30)-LEN(SUBSTITUTE(Cols!AD30,Search!$B$9,"")))/LEN(Search!$B$9)&lt;=Search!$C$13,
(LEN(Cols!AD30)-LEN(SUBSTITUTE(Cols!AD30,Search!$B$10,"")))/LEN(Search!$B$10)&lt;=Search!$C$13,
(LEN(Cols!AD30)-LEN(SUBSTITUTE(Cols!AD30,Search!$B$11,"")))/LEN(Search!$B$11)&lt;=Search!$C$13,
NOT(ISBLANK(Cols!AD30)))</f>
        <v>0</v>
      </c>
      <c r="AE30" t="b">
        <f>AND(
(LEN(Cols!AE30)-LEN(SUBSTITUTE(Cols!AE30,Search!$B$2,"")))/LEN(Search!$B$2)&lt;=Search!$C$13,
(LEN(Cols!AE30)-LEN(SUBSTITUTE(Cols!AE30,Search!$B$3,"")))/LEN(Search!$B$3)&lt;=Search!$C$13,
(LEN(Cols!AE30)-LEN(SUBSTITUTE(Cols!AE30,Search!$B$4,"")))/LEN(Search!$B$3)&lt;=Search!$C$13,
(LEN(Cols!AE30)-LEN(SUBSTITUTE(Cols!AE30,Search!$B$5,"")))/LEN(Search!$B$5)&lt;=Search!$C$13,
(LEN(Cols!AE30)-LEN(SUBSTITUTE(Cols!AE30,Search!$B$6,"")))/LEN(Search!$B$6)&lt;=Search!$C$13,
(LEN(Cols!AE30)-LEN(SUBSTITUTE(Cols!AE30,Search!$B$7,"")))/LEN(Search!$B$7)&lt;=Search!$C$13,
(LEN(Cols!AE30)-LEN(SUBSTITUTE(Cols!AE30,Search!$B$8,"")))/LEN(Search!$B$8)&lt;=Search!$C$13,
(LEN(Cols!AE30)-LEN(SUBSTITUTE(Cols!AE30,Search!$B$9,"")))/LEN(Search!$B$9)&lt;=Search!$C$13,
(LEN(Cols!AE30)-LEN(SUBSTITUTE(Cols!AE30,Search!$B$10,"")))/LEN(Search!$B$10)&lt;=Search!$C$13,
(LEN(Cols!AE30)-LEN(SUBSTITUTE(Cols!AE30,Search!$B$11,"")))/LEN(Search!$B$11)&lt;=Search!$C$13,
NOT(ISBLANK(Cols!AE30)))</f>
        <v>0</v>
      </c>
      <c r="AF30" t="b">
        <f>AND(
(LEN(Cols!AF30)-LEN(SUBSTITUTE(Cols!AF30,Search!$B$2,"")))/LEN(Search!$B$2)&lt;=Search!$C$13,
(LEN(Cols!AF30)-LEN(SUBSTITUTE(Cols!AF30,Search!$B$3,"")))/LEN(Search!$B$3)&lt;=Search!$C$13,
(LEN(Cols!AF30)-LEN(SUBSTITUTE(Cols!AF30,Search!$B$4,"")))/LEN(Search!$B$3)&lt;=Search!$C$13,
(LEN(Cols!AF30)-LEN(SUBSTITUTE(Cols!AF30,Search!$B$5,"")))/LEN(Search!$B$5)&lt;=Search!$C$13,
(LEN(Cols!AF30)-LEN(SUBSTITUTE(Cols!AF30,Search!$B$6,"")))/LEN(Search!$B$6)&lt;=Search!$C$13,
(LEN(Cols!AF30)-LEN(SUBSTITUTE(Cols!AF30,Search!$B$7,"")))/LEN(Search!$B$7)&lt;=Search!$C$13,
(LEN(Cols!AF30)-LEN(SUBSTITUTE(Cols!AF30,Search!$B$8,"")))/LEN(Search!$B$8)&lt;=Search!$C$13,
(LEN(Cols!AF30)-LEN(SUBSTITUTE(Cols!AF30,Search!$B$9,"")))/LEN(Search!$B$9)&lt;=Search!$C$13,
(LEN(Cols!AF30)-LEN(SUBSTITUTE(Cols!AF30,Search!$B$10,"")))/LEN(Search!$B$10)&lt;=Search!$C$13,
(LEN(Cols!AF30)-LEN(SUBSTITUTE(Cols!AF30,Search!$B$11,"")))/LEN(Search!$B$11)&lt;=Search!$C$13,
NOT(ISBLANK(Cols!AF30)))</f>
        <v>0</v>
      </c>
      <c r="AG30" t="b">
        <f>AND(
(LEN(Cols!AG30)-LEN(SUBSTITUTE(Cols!AG30,Search!$B$2,"")))/LEN(Search!$B$2)&lt;=Search!$C$13,
(LEN(Cols!AG30)-LEN(SUBSTITUTE(Cols!AG30,Search!$B$3,"")))/LEN(Search!$B$3)&lt;=Search!$C$13,
(LEN(Cols!AG30)-LEN(SUBSTITUTE(Cols!AG30,Search!$B$4,"")))/LEN(Search!$B$3)&lt;=Search!$C$13,
(LEN(Cols!AG30)-LEN(SUBSTITUTE(Cols!AG30,Search!$B$5,"")))/LEN(Search!$B$5)&lt;=Search!$C$13,
(LEN(Cols!AG30)-LEN(SUBSTITUTE(Cols!AG30,Search!$B$6,"")))/LEN(Search!$B$6)&lt;=Search!$C$13,
(LEN(Cols!AG30)-LEN(SUBSTITUTE(Cols!AG30,Search!$B$7,"")))/LEN(Search!$B$7)&lt;=Search!$C$13,
(LEN(Cols!AG30)-LEN(SUBSTITUTE(Cols!AG30,Search!$B$8,"")))/LEN(Search!$B$8)&lt;=Search!$C$13,
(LEN(Cols!AG30)-LEN(SUBSTITUTE(Cols!AG30,Search!$B$9,"")))/LEN(Search!$B$9)&lt;=Search!$C$13,
(LEN(Cols!AG30)-LEN(SUBSTITUTE(Cols!AG30,Search!$B$10,"")))/LEN(Search!$B$10)&lt;=Search!$C$13,
(LEN(Cols!AG30)-LEN(SUBSTITUTE(Cols!AG30,Search!$B$11,"")))/LEN(Search!$B$11)&lt;=Search!$C$13,
NOT(ISBLANK(Cols!AG30)))</f>
        <v>0</v>
      </c>
      <c r="AH30" t="b">
        <f>AND(
(LEN(Cols!AH30)-LEN(SUBSTITUTE(Cols!AH30,Search!$B$2,"")))/LEN(Search!$B$2)&lt;=Search!$C$13,
(LEN(Cols!AH30)-LEN(SUBSTITUTE(Cols!AH30,Search!$B$3,"")))/LEN(Search!$B$3)&lt;=Search!$C$13,
(LEN(Cols!AH30)-LEN(SUBSTITUTE(Cols!AH30,Search!$B$4,"")))/LEN(Search!$B$3)&lt;=Search!$C$13,
(LEN(Cols!AH30)-LEN(SUBSTITUTE(Cols!AH30,Search!$B$5,"")))/LEN(Search!$B$5)&lt;=Search!$C$13,
(LEN(Cols!AH30)-LEN(SUBSTITUTE(Cols!AH30,Search!$B$6,"")))/LEN(Search!$B$6)&lt;=Search!$C$13,
(LEN(Cols!AH30)-LEN(SUBSTITUTE(Cols!AH30,Search!$B$7,"")))/LEN(Search!$B$7)&lt;=Search!$C$13,
(LEN(Cols!AH30)-LEN(SUBSTITUTE(Cols!AH30,Search!$B$8,"")))/LEN(Search!$B$8)&lt;=Search!$C$13,
(LEN(Cols!AH30)-LEN(SUBSTITUTE(Cols!AH30,Search!$B$9,"")))/LEN(Search!$B$9)&lt;=Search!$C$13,
(LEN(Cols!AH30)-LEN(SUBSTITUTE(Cols!AH30,Search!$B$10,"")))/LEN(Search!$B$10)&lt;=Search!$C$13,
(LEN(Cols!AH30)-LEN(SUBSTITUTE(Cols!AH30,Search!$B$11,"")))/LEN(Search!$B$11)&lt;=Search!$C$13,
NOT(ISBLANK(Cols!AH30)))</f>
        <v>0</v>
      </c>
      <c r="AI30" t="b">
        <f>AND(
(LEN(Cols!AI30)-LEN(SUBSTITUTE(Cols!AI30,Search!$B$2,"")))/LEN(Search!$B$2)&lt;=Search!$C$13,
(LEN(Cols!AI30)-LEN(SUBSTITUTE(Cols!AI30,Search!$B$3,"")))/LEN(Search!$B$3)&lt;=Search!$C$13,
(LEN(Cols!AI30)-LEN(SUBSTITUTE(Cols!AI30,Search!$B$4,"")))/LEN(Search!$B$3)&lt;=Search!$C$13,
(LEN(Cols!AI30)-LEN(SUBSTITUTE(Cols!AI30,Search!$B$5,"")))/LEN(Search!$B$5)&lt;=Search!$C$13,
(LEN(Cols!AI30)-LEN(SUBSTITUTE(Cols!AI30,Search!$B$6,"")))/LEN(Search!$B$6)&lt;=Search!$C$13,
(LEN(Cols!AI30)-LEN(SUBSTITUTE(Cols!AI30,Search!$B$7,"")))/LEN(Search!$B$7)&lt;=Search!$C$13,
(LEN(Cols!AI30)-LEN(SUBSTITUTE(Cols!AI30,Search!$B$8,"")))/LEN(Search!$B$8)&lt;=Search!$C$13,
(LEN(Cols!AI30)-LEN(SUBSTITUTE(Cols!AI30,Search!$B$9,"")))/LEN(Search!$B$9)&lt;=Search!$C$13,
(LEN(Cols!AI30)-LEN(SUBSTITUTE(Cols!AI30,Search!$B$10,"")))/LEN(Search!$B$10)&lt;=Search!$C$13,
(LEN(Cols!AI30)-LEN(SUBSTITUTE(Cols!AI30,Search!$B$11,"")))/LEN(Search!$B$11)&lt;=Search!$C$13,
NOT(ISBLANK(Cols!AI30)))</f>
        <v>0</v>
      </c>
      <c r="AJ30" t="b">
        <f>AND(
(LEN(Cols!AJ30)-LEN(SUBSTITUTE(Cols!AJ30,Search!$B$2,"")))/LEN(Search!$B$2)&lt;=Search!$C$13,
(LEN(Cols!AJ30)-LEN(SUBSTITUTE(Cols!AJ30,Search!$B$3,"")))/LEN(Search!$B$3)&lt;=Search!$C$13,
(LEN(Cols!AJ30)-LEN(SUBSTITUTE(Cols!AJ30,Search!$B$4,"")))/LEN(Search!$B$3)&lt;=Search!$C$13,
(LEN(Cols!AJ30)-LEN(SUBSTITUTE(Cols!AJ30,Search!$B$5,"")))/LEN(Search!$B$5)&lt;=Search!$C$13,
(LEN(Cols!AJ30)-LEN(SUBSTITUTE(Cols!AJ30,Search!$B$6,"")))/LEN(Search!$B$6)&lt;=Search!$C$13,
(LEN(Cols!AJ30)-LEN(SUBSTITUTE(Cols!AJ30,Search!$B$7,"")))/LEN(Search!$B$7)&lt;=Search!$C$13,
(LEN(Cols!AJ30)-LEN(SUBSTITUTE(Cols!AJ30,Search!$B$8,"")))/LEN(Search!$B$8)&lt;=Search!$C$13,
(LEN(Cols!AJ30)-LEN(SUBSTITUTE(Cols!AJ30,Search!$B$9,"")))/LEN(Search!$B$9)&lt;=Search!$C$13,
(LEN(Cols!AJ30)-LEN(SUBSTITUTE(Cols!AJ30,Search!$B$10,"")))/LEN(Search!$B$10)&lt;=Search!$C$13,
(LEN(Cols!AJ30)-LEN(SUBSTITUTE(Cols!AJ30,Search!$B$11,"")))/LEN(Search!$B$11)&lt;=Search!$C$13,
NOT(ISBLANK(Cols!AJ30)))</f>
        <v>0</v>
      </c>
      <c r="AK30" t="b">
        <f>AND(
(LEN(Cols!AK30)-LEN(SUBSTITUTE(Cols!AK30,Search!$B$2,"")))/LEN(Search!$B$2)&lt;=Search!$C$13,
(LEN(Cols!AK30)-LEN(SUBSTITUTE(Cols!AK30,Search!$B$3,"")))/LEN(Search!$B$3)&lt;=Search!$C$13,
(LEN(Cols!AK30)-LEN(SUBSTITUTE(Cols!AK30,Search!$B$4,"")))/LEN(Search!$B$3)&lt;=Search!$C$13,
(LEN(Cols!AK30)-LEN(SUBSTITUTE(Cols!AK30,Search!$B$5,"")))/LEN(Search!$B$5)&lt;=Search!$C$13,
(LEN(Cols!AK30)-LEN(SUBSTITUTE(Cols!AK30,Search!$B$6,"")))/LEN(Search!$B$6)&lt;=Search!$C$13,
(LEN(Cols!AK30)-LEN(SUBSTITUTE(Cols!AK30,Search!$B$7,"")))/LEN(Search!$B$7)&lt;=Search!$C$13,
(LEN(Cols!AK30)-LEN(SUBSTITUTE(Cols!AK30,Search!$B$8,"")))/LEN(Search!$B$8)&lt;=Search!$C$13,
(LEN(Cols!AK30)-LEN(SUBSTITUTE(Cols!AK30,Search!$B$9,"")))/LEN(Search!$B$9)&lt;=Search!$C$13,
(LEN(Cols!AK30)-LEN(SUBSTITUTE(Cols!AK30,Search!$B$10,"")))/LEN(Search!$B$10)&lt;=Search!$C$13,
(LEN(Cols!AK30)-LEN(SUBSTITUTE(Cols!AK30,Search!$B$11,"")))/LEN(Search!$B$11)&lt;=Search!$C$13,
NOT(ISBLANK(Cols!AK30)))</f>
        <v>0</v>
      </c>
      <c r="AL30" t="b">
        <f>AND(
(LEN(Cols!AL30)-LEN(SUBSTITUTE(Cols!AL30,Search!$B$2,"")))/LEN(Search!$B$2)&lt;=Search!$C$13,
(LEN(Cols!AL30)-LEN(SUBSTITUTE(Cols!AL30,Search!$B$3,"")))/LEN(Search!$B$3)&lt;=Search!$C$13,
(LEN(Cols!AL30)-LEN(SUBSTITUTE(Cols!AL30,Search!$B$4,"")))/LEN(Search!$B$3)&lt;=Search!$C$13,
(LEN(Cols!AL30)-LEN(SUBSTITUTE(Cols!AL30,Search!$B$5,"")))/LEN(Search!$B$5)&lt;=Search!$C$13,
(LEN(Cols!AL30)-LEN(SUBSTITUTE(Cols!AL30,Search!$B$6,"")))/LEN(Search!$B$6)&lt;=Search!$C$13,
(LEN(Cols!AL30)-LEN(SUBSTITUTE(Cols!AL30,Search!$B$7,"")))/LEN(Search!$B$7)&lt;=Search!$C$13,
(LEN(Cols!AL30)-LEN(SUBSTITUTE(Cols!AL30,Search!$B$8,"")))/LEN(Search!$B$8)&lt;=Search!$C$13,
(LEN(Cols!AL30)-LEN(SUBSTITUTE(Cols!AL30,Search!$B$9,"")))/LEN(Search!$B$9)&lt;=Search!$C$13,
(LEN(Cols!AL30)-LEN(SUBSTITUTE(Cols!AL30,Search!$B$10,"")))/LEN(Search!$B$10)&lt;=Search!$C$13,
(LEN(Cols!AL30)-LEN(SUBSTITUTE(Cols!AL30,Search!$B$11,"")))/LEN(Search!$B$11)&lt;=Search!$C$13,
NOT(ISBLANK(Cols!AL30)))</f>
        <v>0</v>
      </c>
      <c r="AM30" t="b">
        <f>AND(
(LEN(Cols!AM30)-LEN(SUBSTITUTE(Cols!AM30,Search!$B$2,"")))/LEN(Search!$B$2)&lt;=Search!$C$13,
(LEN(Cols!AM30)-LEN(SUBSTITUTE(Cols!AM30,Search!$B$3,"")))/LEN(Search!$B$3)&lt;=Search!$C$13,
(LEN(Cols!AM30)-LEN(SUBSTITUTE(Cols!AM30,Search!$B$4,"")))/LEN(Search!$B$3)&lt;=Search!$C$13,
(LEN(Cols!AM30)-LEN(SUBSTITUTE(Cols!AM30,Search!$B$5,"")))/LEN(Search!$B$5)&lt;=Search!$C$13,
(LEN(Cols!AM30)-LEN(SUBSTITUTE(Cols!AM30,Search!$B$6,"")))/LEN(Search!$B$6)&lt;=Search!$C$13,
(LEN(Cols!AM30)-LEN(SUBSTITUTE(Cols!AM30,Search!$B$7,"")))/LEN(Search!$B$7)&lt;=Search!$C$13,
(LEN(Cols!AM30)-LEN(SUBSTITUTE(Cols!AM30,Search!$B$8,"")))/LEN(Search!$B$8)&lt;=Search!$C$13,
(LEN(Cols!AM30)-LEN(SUBSTITUTE(Cols!AM30,Search!$B$9,"")))/LEN(Search!$B$9)&lt;=Search!$C$13,
(LEN(Cols!AM30)-LEN(SUBSTITUTE(Cols!AM30,Search!$B$10,"")))/LEN(Search!$B$10)&lt;=Search!$C$13,
(LEN(Cols!AM30)-LEN(SUBSTITUTE(Cols!AM30,Search!$B$11,"")))/LEN(Search!$B$11)&lt;=Search!$C$13,
NOT(ISBLANK(Cols!AM30)))</f>
        <v>0</v>
      </c>
      <c r="AN30" t="b">
        <f>AND(
(LEN(Cols!AN30)-LEN(SUBSTITUTE(Cols!AN30,Search!$B$2,"")))/LEN(Search!$B$2)&lt;=Search!$C$13,
(LEN(Cols!AN30)-LEN(SUBSTITUTE(Cols!AN30,Search!$B$3,"")))/LEN(Search!$B$3)&lt;=Search!$C$13,
(LEN(Cols!AN30)-LEN(SUBSTITUTE(Cols!AN30,Search!$B$4,"")))/LEN(Search!$B$3)&lt;=Search!$C$13,
(LEN(Cols!AN30)-LEN(SUBSTITUTE(Cols!AN30,Search!$B$5,"")))/LEN(Search!$B$5)&lt;=Search!$C$13,
(LEN(Cols!AN30)-LEN(SUBSTITUTE(Cols!AN30,Search!$B$6,"")))/LEN(Search!$B$6)&lt;=Search!$C$13,
(LEN(Cols!AN30)-LEN(SUBSTITUTE(Cols!AN30,Search!$B$7,"")))/LEN(Search!$B$7)&lt;=Search!$C$13,
(LEN(Cols!AN30)-LEN(SUBSTITUTE(Cols!AN30,Search!$B$8,"")))/LEN(Search!$B$8)&lt;=Search!$C$13,
(LEN(Cols!AN30)-LEN(SUBSTITUTE(Cols!AN30,Search!$B$9,"")))/LEN(Search!$B$9)&lt;=Search!$C$13,
(LEN(Cols!AN30)-LEN(SUBSTITUTE(Cols!AN30,Search!$B$10,"")))/LEN(Search!$B$10)&lt;=Search!$C$13,
(LEN(Cols!AN30)-LEN(SUBSTITUTE(Cols!AN30,Search!$B$11,"")))/LEN(Search!$B$11)&lt;=Search!$C$13,
NOT(ISBLANK(Cols!AN30)))</f>
        <v>0</v>
      </c>
      <c r="AO30" t="b">
        <f>AND(
(LEN(Cols!AO30)-LEN(SUBSTITUTE(Cols!AO30,Search!$B$2,"")))/LEN(Search!$B$2)&lt;=Search!$C$13,
(LEN(Cols!AO30)-LEN(SUBSTITUTE(Cols!AO30,Search!$B$3,"")))/LEN(Search!$B$3)&lt;=Search!$C$13,
(LEN(Cols!AO30)-LEN(SUBSTITUTE(Cols!AO30,Search!$B$4,"")))/LEN(Search!$B$3)&lt;=Search!$C$13,
(LEN(Cols!AO30)-LEN(SUBSTITUTE(Cols!AO30,Search!$B$5,"")))/LEN(Search!$B$5)&lt;=Search!$C$13,
(LEN(Cols!AO30)-LEN(SUBSTITUTE(Cols!AO30,Search!$B$6,"")))/LEN(Search!$B$6)&lt;=Search!$C$13,
(LEN(Cols!AO30)-LEN(SUBSTITUTE(Cols!AO30,Search!$B$7,"")))/LEN(Search!$B$7)&lt;=Search!$C$13,
(LEN(Cols!AO30)-LEN(SUBSTITUTE(Cols!AO30,Search!$B$8,"")))/LEN(Search!$B$8)&lt;=Search!$C$13,
(LEN(Cols!AO30)-LEN(SUBSTITUTE(Cols!AO30,Search!$B$9,"")))/LEN(Search!$B$9)&lt;=Search!$C$13,
(LEN(Cols!AO30)-LEN(SUBSTITUTE(Cols!AO30,Search!$B$10,"")))/LEN(Search!$B$10)&lt;=Search!$C$13,
(LEN(Cols!AO30)-LEN(SUBSTITUTE(Cols!AO30,Search!$B$11,"")))/LEN(Search!$B$11)&lt;=Search!$C$13,
NOT(ISBLANK(Cols!AO30)))</f>
        <v>0</v>
      </c>
      <c r="AP30" t="b">
        <f>AND(
(LEN(Cols!AP30)-LEN(SUBSTITUTE(Cols!AP30,Search!$B$2,"")))/LEN(Search!$B$2)&lt;=Search!$C$13,
(LEN(Cols!AP30)-LEN(SUBSTITUTE(Cols!AP30,Search!$B$3,"")))/LEN(Search!$B$3)&lt;=Search!$C$13,
(LEN(Cols!AP30)-LEN(SUBSTITUTE(Cols!AP30,Search!$B$4,"")))/LEN(Search!$B$3)&lt;=Search!$C$13,
(LEN(Cols!AP30)-LEN(SUBSTITUTE(Cols!AP30,Search!$B$5,"")))/LEN(Search!$B$5)&lt;=Search!$C$13,
(LEN(Cols!AP30)-LEN(SUBSTITUTE(Cols!AP30,Search!$B$6,"")))/LEN(Search!$B$6)&lt;=Search!$C$13,
(LEN(Cols!AP30)-LEN(SUBSTITUTE(Cols!AP30,Search!$B$7,"")))/LEN(Search!$B$7)&lt;=Search!$C$13,
(LEN(Cols!AP30)-LEN(SUBSTITUTE(Cols!AP30,Search!$B$8,"")))/LEN(Search!$B$8)&lt;=Search!$C$13,
(LEN(Cols!AP30)-LEN(SUBSTITUTE(Cols!AP30,Search!$B$9,"")))/LEN(Search!$B$9)&lt;=Search!$C$13,
(LEN(Cols!AP30)-LEN(SUBSTITUTE(Cols!AP30,Search!$B$10,"")))/LEN(Search!$B$10)&lt;=Search!$C$13,
(LEN(Cols!AP30)-LEN(SUBSTITUTE(Cols!AP30,Search!$B$11,"")))/LEN(Search!$B$11)&lt;=Search!$C$13,
NOT(ISBLANK(Cols!AP30)))</f>
        <v>0</v>
      </c>
      <c r="AQ30" t="b">
        <f>AND(
(LEN(Cols!AQ30)-LEN(SUBSTITUTE(Cols!AQ30,Search!$B$2,"")))/LEN(Search!$B$2)&lt;=Search!$C$13,
(LEN(Cols!AQ30)-LEN(SUBSTITUTE(Cols!AQ30,Search!$B$3,"")))/LEN(Search!$B$3)&lt;=Search!$C$13,
(LEN(Cols!AQ30)-LEN(SUBSTITUTE(Cols!AQ30,Search!$B$4,"")))/LEN(Search!$B$3)&lt;=Search!$C$13,
(LEN(Cols!AQ30)-LEN(SUBSTITUTE(Cols!AQ30,Search!$B$5,"")))/LEN(Search!$B$5)&lt;=Search!$C$13,
(LEN(Cols!AQ30)-LEN(SUBSTITUTE(Cols!AQ30,Search!$B$6,"")))/LEN(Search!$B$6)&lt;=Search!$C$13,
(LEN(Cols!AQ30)-LEN(SUBSTITUTE(Cols!AQ30,Search!$B$7,"")))/LEN(Search!$B$7)&lt;=Search!$C$13,
(LEN(Cols!AQ30)-LEN(SUBSTITUTE(Cols!AQ30,Search!$B$8,"")))/LEN(Search!$B$8)&lt;=Search!$C$13,
(LEN(Cols!AQ30)-LEN(SUBSTITUTE(Cols!AQ30,Search!$B$9,"")))/LEN(Search!$B$9)&lt;=Search!$C$13,
(LEN(Cols!AQ30)-LEN(SUBSTITUTE(Cols!AQ30,Search!$B$10,"")))/LEN(Search!$B$10)&lt;=Search!$C$13,
(LEN(Cols!AQ30)-LEN(SUBSTITUTE(Cols!AQ30,Search!$B$11,"")))/LEN(Search!$B$11)&lt;=Search!$C$13,
NOT(ISBLANK(Cols!AQ30)))</f>
        <v>0</v>
      </c>
      <c r="AR30" t="b">
        <f>AND(
(LEN(Cols!AR30)-LEN(SUBSTITUTE(Cols!AR30,Search!$B$2,"")))/LEN(Search!$B$2)&lt;=Search!$C$13,
(LEN(Cols!AR30)-LEN(SUBSTITUTE(Cols!AR30,Search!$B$3,"")))/LEN(Search!$B$3)&lt;=Search!$C$13,
(LEN(Cols!AR30)-LEN(SUBSTITUTE(Cols!AR30,Search!$B$4,"")))/LEN(Search!$B$3)&lt;=Search!$C$13,
(LEN(Cols!AR30)-LEN(SUBSTITUTE(Cols!AR30,Search!$B$5,"")))/LEN(Search!$B$5)&lt;=Search!$C$13,
(LEN(Cols!AR30)-LEN(SUBSTITUTE(Cols!AR30,Search!$B$6,"")))/LEN(Search!$B$6)&lt;=Search!$C$13,
(LEN(Cols!AR30)-LEN(SUBSTITUTE(Cols!AR30,Search!$B$7,"")))/LEN(Search!$B$7)&lt;=Search!$C$13,
(LEN(Cols!AR30)-LEN(SUBSTITUTE(Cols!AR30,Search!$B$8,"")))/LEN(Search!$B$8)&lt;=Search!$C$13,
(LEN(Cols!AR30)-LEN(SUBSTITUTE(Cols!AR30,Search!$B$9,"")))/LEN(Search!$B$9)&lt;=Search!$C$13,
(LEN(Cols!AR30)-LEN(SUBSTITUTE(Cols!AR30,Search!$B$10,"")))/LEN(Search!$B$10)&lt;=Search!$C$13,
(LEN(Cols!AR30)-LEN(SUBSTITUTE(Cols!AR30,Search!$B$11,"")))/LEN(Search!$B$11)&lt;=Search!$C$13,
NOT(ISBLANK(Cols!AR30)))</f>
        <v>0</v>
      </c>
      <c r="AS30" t="b">
        <f>AND(
(LEN(Cols!AS30)-LEN(SUBSTITUTE(Cols!AS30,Search!$B$2,"")))/LEN(Search!$B$2)&lt;=Search!$C$13,
(LEN(Cols!AS30)-LEN(SUBSTITUTE(Cols!AS30,Search!$B$3,"")))/LEN(Search!$B$3)&lt;=Search!$C$13,
(LEN(Cols!AS30)-LEN(SUBSTITUTE(Cols!AS30,Search!$B$4,"")))/LEN(Search!$B$3)&lt;=Search!$C$13,
(LEN(Cols!AS30)-LEN(SUBSTITUTE(Cols!AS30,Search!$B$5,"")))/LEN(Search!$B$5)&lt;=Search!$C$13,
(LEN(Cols!AS30)-LEN(SUBSTITUTE(Cols!AS30,Search!$B$6,"")))/LEN(Search!$B$6)&lt;=Search!$C$13,
(LEN(Cols!AS30)-LEN(SUBSTITUTE(Cols!AS30,Search!$B$7,"")))/LEN(Search!$B$7)&lt;=Search!$C$13,
(LEN(Cols!AS30)-LEN(SUBSTITUTE(Cols!AS30,Search!$B$8,"")))/LEN(Search!$B$8)&lt;=Search!$C$13,
(LEN(Cols!AS30)-LEN(SUBSTITUTE(Cols!AS30,Search!$B$9,"")))/LEN(Search!$B$9)&lt;=Search!$C$13,
(LEN(Cols!AS30)-LEN(SUBSTITUTE(Cols!AS30,Search!$B$10,"")))/LEN(Search!$B$10)&lt;=Search!$C$13,
(LEN(Cols!AS30)-LEN(SUBSTITUTE(Cols!AS30,Search!$B$11,"")))/LEN(Search!$B$11)&lt;=Search!$C$13,
NOT(ISBLANK(Cols!AS30)))</f>
        <v>0</v>
      </c>
      <c r="AT30" t="b">
        <f>AND(
(LEN(Cols!AT30)-LEN(SUBSTITUTE(Cols!AT30,Search!$B$2,"")))/LEN(Search!$B$2)&lt;=Search!$C$13,
(LEN(Cols!AT30)-LEN(SUBSTITUTE(Cols!AT30,Search!$B$3,"")))/LEN(Search!$B$3)&lt;=Search!$C$13,
(LEN(Cols!AT30)-LEN(SUBSTITUTE(Cols!AT30,Search!$B$4,"")))/LEN(Search!$B$3)&lt;=Search!$C$13,
(LEN(Cols!AT30)-LEN(SUBSTITUTE(Cols!AT30,Search!$B$5,"")))/LEN(Search!$B$5)&lt;=Search!$C$13,
(LEN(Cols!AT30)-LEN(SUBSTITUTE(Cols!AT30,Search!$B$6,"")))/LEN(Search!$B$6)&lt;=Search!$C$13,
(LEN(Cols!AT30)-LEN(SUBSTITUTE(Cols!AT30,Search!$B$7,"")))/LEN(Search!$B$7)&lt;=Search!$C$13,
(LEN(Cols!AT30)-LEN(SUBSTITUTE(Cols!AT30,Search!$B$8,"")))/LEN(Search!$B$8)&lt;=Search!$C$13,
(LEN(Cols!AT30)-LEN(SUBSTITUTE(Cols!AT30,Search!$B$9,"")))/LEN(Search!$B$9)&lt;=Search!$C$13,
(LEN(Cols!AT30)-LEN(SUBSTITUTE(Cols!AT30,Search!$B$10,"")))/LEN(Search!$B$10)&lt;=Search!$C$13,
(LEN(Cols!AT30)-LEN(SUBSTITUTE(Cols!AT30,Search!$B$11,"")))/LEN(Search!$B$11)&lt;=Search!$C$13,
NOT(ISBLANK(Cols!AT30)))</f>
        <v>1</v>
      </c>
      <c r="AU30" t="b">
        <f>AND(
(LEN(Cols!AU30)-LEN(SUBSTITUTE(Cols!AU30,Search!$B$2,"")))/LEN(Search!$B$2)&lt;=Search!$C$13,
(LEN(Cols!AU30)-LEN(SUBSTITUTE(Cols!AU30,Search!$B$3,"")))/LEN(Search!$B$3)&lt;=Search!$C$13,
(LEN(Cols!AU30)-LEN(SUBSTITUTE(Cols!AU30,Search!$B$4,"")))/LEN(Search!$B$3)&lt;=Search!$C$13,
(LEN(Cols!AU30)-LEN(SUBSTITUTE(Cols!AU30,Search!$B$5,"")))/LEN(Search!$B$5)&lt;=Search!$C$13,
(LEN(Cols!AU30)-LEN(SUBSTITUTE(Cols!AU30,Search!$B$6,"")))/LEN(Search!$B$6)&lt;=Search!$C$13,
(LEN(Cols!AU30)-LEN(SUBSTITUTE(Cols!AU30,Search!$B$7,"")))/LEN(Search!$B$7)&lt;=Search!$C$13,
(LEN(Cols!AU30)-LEN(SUBSTITUTE(Cols!AU30,Search!$B$8,"")))/LEN(Search!$B$8)&lt;=Search!$C$13,
(LEN(Cols!AU30)-LEN(SUBSTITUTE(Cols!AU30,Search!$B$9,"")))/LEN(Search!$B$9)&lt;=Search!$C$13,
(LEN(Cols!AU30)-LEN(SUBSTITUTE(Cols!AU30,Search!$B$10,"")))/LEN(Search!$B$10)&lt;=Search!$C$13,
(LEN(Cols!AU30)-LEN(SUBSTITUTE(Cols!AU30,Search!$B$11,"")))/LEN(Search!$B$11)&lt;=Search!$C$13,
NOT(ISBLANK(Cols!AU30)))</f>
        <v>1</v>
      </c>
      <c r="AV30" t="b">
        <f>AND(
(LEN(Cols!AV30)-LEN(SUBSTITUTE(Cols!AV30,Search!$B$2,"")))/LEN(Search!$B$2)&lt;=Search!$C$13,
(LEN(Cols!AV30)-LEN(SUBSTITUTE(Cols!AV30,Search!$B$3,"")))/LEN(Search!$B$3)&lt;=Search!$C$13,
(LEN(Cols!AV30)-LEN(SUBSTITUTE(Cols!AV30,Search!$B$4,"")))/LEN(Search!$B$3)&lt;=Search!$C$13,
(LEN(Cols!AV30)-LEN(SUBSTITUTE(Cols!AV30,Search!$B$5,"")))/LEN(Search!$B$5)&lt;=Search!$C$13,
(LEN(Cols!AV30)-LEN(SUBSTITUTE(Cols!AV30,Search!$B$6,"")))/LEN(Search!$B$6)&lt;=Search!$C$13,
(LEN(Cols!AV30)-LEN(SUBSTITUTE(Cols!AV30,Search!$B$7,"")))/LEN(Search!$B$7)&lt;=Search!$C$13,
(LEN(Cols!AV30)-LEN(SUBSTITUTE(Cols!AV30,Search!$B$8,"")))/LEN(Search!$B$8)&lt;=Search!$C$13,
(LEN(Cols!AV30)-LEN(SUBSTITUTE(Cols!AV30,Search!$B$9,"")))/LEN(Search!$B$9)&lt;=Search!$C$13,
(LEN(Cols!AV30)-LEN(SUBSTITUTE(Cols!AV30,Search!$B$10,"")))/LEN(Search!$B$10)&lt;=Search!$C$13,
(LEN(Cols!AV30)-LEN(SUBSTITUTE(Cols!AV30,Search!$B$11,"")))/LEN(Search!$B$11)&lt;=Search!$C$13,
NOT(ISBLANK(Cols!AV30)))</f>
        <v>0</v>
      </c>
      <c r="AW30" t="b">
        <f>AND(
(LEN(Cols!AW30)-LEN(SUBSTITUTE(Cols!AW30,Search!$B$2,"")))/LEN(Search!$B$2)&lt;=Search!$C$13,
(LEN(Cols!AW30)-LEN(SUBSTITUTE(Cols!AW30,Search!$B$3,"")))/LEN(Search!$B$3)&lt;=Search!$C$13,
(LEN(Cols!AW30)-LEN(SUBSTITUTE(Cols!AW30,Search!$B$4,"")))/LEN(Search!$B$3)&lt;=Search!$C$13,
(LEN(Cols!AW30)-LEN(SUBSTITUTE(Cols!AW30,Search!$B$5,"")))/LEN(Search!$B$5)&lt;=Search!$C$13,
(LEN(Cols!AW30)-LEN(SUBSTITUTE(Cols!AW30,Search!$B$6,"")))/LEN(Search!$B$6)&lt;=Search!$C$13,
(LEN(Cols!AW30)-LEN(SUBSTITUTE(Cols!AW30,Search!$B$7,"")))/LEN(Search!$B$7)&lt;=Search!$C$13,
(LEN(Cols!AW30)-LEN(SUBSTITUTE(Cols!AW30,Search!$B$8,"")))/LEN(Search!$B$8)&lt;=Search!$C$13,
(LEN(Cols!AW30)-LEN(SUBSTITUTE(Cols!AW30,Search!$B$9,"")))/LEN(Search!$B$9)&lt;=Search!$C$13,
(LEN(Cols!AW30)-LEN(SUBSTITUTE(Cols!AW30,Search!$B$10,"")))/LEN(Search!$B$10)&lt;=Search!$C$13,
(LEN(Cols!AW30)-LEN(SUBSTITUTE(Cols!AW30,Search!$B$11,"")))/LEN(Search!$B$11)&lt;=Search!$C$13,
NOT(ISBLANK(Cols!AW30)))</f>
        <v>0</v>
      </c>
      <c r="AX30" t="b">
        <f>AND(
(LEN(Cols!AX30)-LEN(SUBSTITUTE(Cols!AX30,Search!$B$2,"")))/LEN(Search!$B$2)&lt;=Search!$C$13,
(LEN(Cols!AX30)-LEN(SUBSTITUTE(Cols!AX30,Search!$B$3,"")))/LEN(Search!$B$3)&lt;=Search!$C$13,
(LEN(Cols!AX30)-LEN(SUBSTITUTE(Cols!AX30,Search!$B$4,"")))/LEN(Search!$B$3)&lt;=Search!$C$13,
(LEN(Cols!AX30)-LEN(SUBSTITUTE(Cols!AX30,Search!$B$5,"")))/LEN(Search!$B$5)&lt;=Search!$C$13,
(LEN(Cols!AX30)-LEN(SUBSTITUTE(Cols!AX30,Search!$B$6,"")))/LEN(Search!$B$6)&lt;=Search!$C$13,
(LEN(Cols!AX30)-LEN(SUBSTITUTE(Cols!AX30,Search!$B$7,"")))/LEN(Search!$B$7)&lt;=Search!$C$13,
(LEN(Cols!AX30)-LEN(SUBSTITUTE(Cols!AX30,Search!$B$8,"")))/LEN(Search!$B$8)&lt;=Search!$C$13,
(LEN(Cols!AX30)-LEN(SUBSTITUTE(Cols!AX30,Search!$B$9,"")))/LEN(Search!$B$9)&lt;=Search!$C$13,
(LEN(Cols!AX30)-LEN(SUBSTITUTE(Cols!AX30,Search!$B$10,"")))/LEN(Search!$B$10)&lt;=Search!$C$13,
(LEN(Cols!AX30)-LEN(SUBSTITUTE(Cols!AX30,Search!$B$11,"")))/LEN(Search!$B$11)&lt;=Search!$C$13,
NOT(ISBLANK(Cols!AX30)))</f>
        <v>0</v>
      </c>
      <c r="AY30" t="b">
        <f>AND(
(LEN(Cols!AY30)-LEN(SUBSTITUTE(Cols!AY30,Search!$B$2,"")))/LEN(Search!$B$2)&lt;=Search!$C$13,
(LEN(Cols!AY30)-LEN(SUBSTITUTE(Cols!AY30,Search!$B$3,"")))/LEN(Search!$B$3)&lt;=Search!$C$13,
(LEN(Cols!AY30)-LEN(SUBSTITUTE(Cols!AY30,Search!$B$4,"")))/LEN(Search!$B$3)&lt;=Search!$C$13,
(LEN(Cols!AY30)-LEN(SUBSTITUTE(Cols!AY30,Search!$B$5,"")))/LEN(Search!$B$5)&lt;=Search!$C$13,
(LEN(Cols!AY30)-LEN(SUBSTITUTE(Cols!AY30,Search!$B$6,"")))/LEN(Search!$B$6)&lt;=Search!$C$13,
(LEN(Cols!AY30)-LEN(SUBSTITUTE(Cols!AY30,Search!$B$7,"")))/LEN(Search!$B$7)&lt;=Search!$C$13,
(LEN(Cols!AY30)-LEN(SUBSTITUTE(Cols!AY30,Search!$B$8,"")))/LEN(Search!$B$8)&lt;=Search!$C$13,
(LEN(Cols!AY30)-LEN(SUBSTITUTE(Cols!AY30,Search!$B$9,"")))/LEN(Search!$B$9)&lt;=Search!$C$13,
(LEN(Cols!AY30)-LEN(SUBSTITUTE(Cols!AY30,Search!$B$10,"")))/LEN(Search!$B$10)&lt;=Search!$C$13,
(LEN(Cols!AY30)-LEN(SUBSTITUTE(Cols!AY30,Search!$B$11,"")))/LEN(Search!$B$11)&lt;=Search!$C$13,
NOT(ISBLANK(Cols!AY30)))</f>
        <v>0</v>
      </c>
      <c r="AZ30" t="b">
        <f>AND(
(LEN(Cols!AZ30)-LEN(SUBSTITUTE(Cols!AZ30,Search!$B$2,"")))/LEN(Search!$B$2)&lt;=Search!$C$13,
(LEN(Cols!AZ30)-LEN(SUBSTITUTE(Cols!AZ30,Search!$B$3,"")))/LEN(Search!$B$3)&lt;=Search!$C$13,
(LEN(Cols!AZ30)-LEN(SUBSTITUTE(Cols!AZ30,Search!$B$4,"")))/LEN(Search!$B$3)&lt;=Search!$C$13,
(LEN(Cols!AZ30)-LEN(SUBSTITUTE(Cols!AZ30,Search!$B$5,"")))/LEN(Search!$B$5)&lt;=Search!$C$13,
(LEN(Cols!AZ30)-LEN(SUBSTITUTE(Cols!AZ30,Search!$B$6,"")))/LEN(Search!$B$6)&lt;=Search!$C$13,
(LEN(Cols!AZ30)-LEN(SUBSTITUTE(Cols!AZ30,Search!$B$7,"")))/LEN(Search!$B$7)&lt;=Search!$C$13,
(LEN(Cols!AZ30)-LEN(SUBSTITUTE(Cols!AZ30,Search!$B$8,"")))/LEN(Search!$B$8)&lt;=Search!$C$13,
(LEN(Cols!AZ30)-LEN(SUBSTITUTE(Cols!AZ30,Search!$B$9,"")))/LEN(Search!$B$9)&lt;=Search!$C$13,
(LEN(Cols!AZ30)-LEN(SUBSTITUTE(Cols!AZ30,Search!$B$10,"")))/LEN(Search!$B$10)&lt;=Search!$C$13,
(LEN(Cols!AZ30)-LEN(SUBSTITUTE(Cols!AZ30,Search!$B$11,"")))/LEN(Search!$B$11)&lt;=Search!$C$13,
NOT(ISBLANK(Cols!AZ30)))</f>
        <v>1</v>
      </c>
      <c r="BA30" t="b">
        <f>AND(
(LEN(Cols!BA30)-LEN(SUBSTITUTE(Cols!BA30,Search!$B$2,"")))/LEN(Search!$B$2)&lt;=Search!$C$13,
(LEN(Cols!BA30)-LEN(SUBSTITUTE(Cols!BA30,Search!$B$3,"")))/LEN(Search!$B$3)&lt;=Search!$C$13,
(LEN(Cols!BA30)-LEN(SUBSTITUTE(Cols!BA30,Search!$B$4,"")))/LEN(Search!$B$3)&lt;=Search!$C$13,
(LEN(Cols!BA30)-LEN(SUBSTITUTE(Cols!BA30,Search!$B$5,"")))/LEN(Search!$B$5)&lt;=Search!$C$13,
(LEN(Cols!BA30)-LEN(SUBSTITUTE(Cols!BA30,Search!$B$6,"")))/LEN(Search!$B$6)&lt;=Search!$C$13,
(LEN(Cols!BA30)-LEN(SUBSTITUTE(Cols!BA30,Search!$B$7,"")))/LEN(Search!$B$7)&lt;=Search!$C$13,
(LEN(Cols!BA30)-LEN(SUBSTITUTE(Cols!BA30,Search!$B$8,"")))/LEN(Search!$B$8)&lt;=Search!$C$13,
(LEN(Cols!BA30)-LEN(SUBSTITUTE(Cols!BA30,Search!$B$9,"")))/LEN(Search!$B$9)&lt;=Search!$C$13,
(LEN(Cols!BA30)-LEN(SUBSTITUTE(Cols!BA30,Search!$B$10,"")))/LEN(Search!$B$10)&lt;=Search!$C$13,
(LEN(Cols!BA30)-LEN(SUBSTITUTE(Cols!BA30,Search!$B$11,"")))/LEN(Search!$B$11)&lt;=Search!$C$13,
NOT(ISBLANK(Cols!BA30)))</f>
        <v>1</v>
      </c>
      <c r="BB30" t="b">
        <f>AND(
(LEN(Cols!BB30)-LEN(SUBSTITUTE(Cols!BB30,Search!$B$2,"")))/LEN(Search!$B$2)&lt;=Search!$C$13,
(LEN(Cols!BB30)-LEN(SUBSTITUTE(Cols!BB30,Search!$B$3,"")))/LEN(Search!$B$3)&lt;=Search!$C$13,
(LEN(Cols!BB30)-LEN(SUBSTITUTE(Cols!BB30,Search!$B$4,"")))/LEN(Search!$B$3)&lt;=Search!$C$13,
(LEN(Cols!BB30)-LEN(SUBSTITUTE(Cols!BB30,Search!$B$5,"")))/LEN(Search!$B$5)&lt;=Search!$C$13,
(LEN(Cols!BB30)-LEN(SUBSTITUTE(Cols!BB30,Search!$B$6,"")))/LEN(Search!$B$6)&lt;=Search!$C$13,
(LEN(Cols!BB30)-LEN(SUBSTITUTE(Cols!BB30,Search!$B$7,"")))/LEN(Search!$B$7)&lt;=Search!$C$13,
(LEN(Cols!BB30)-LEN(SUBSTITUTE(Cols!BB30,Search!$B$8,"")))/LEN(Search!$B$8)&lt;=Search!$C$13,
(LEN(Cols!BB30)-LEN(SUBSTITUTE(Cols!BB30,Search!$B$9,"")))/LEN(Search!$B$9)&lt;=Search!$C$13,
(LEN(Cols!BB30)-LEN(SUBSTITUTE(Cols!BB30,Search!$B$10,"")))/LEN(Search!$B$10)&lt;=Search!$C$13,
(LEN(Cols!BB30)-LEN(SUBSTITUTE(Cols!BB30,Search!$B$11,"")))/LEN(Search!$B$11)&lt;=Search!$C$13,
NOT(ISBLANK(Cols!BB30)))</f>
        <v>0</v>
      </c>
      <c r="BC30" t="b">
        <f>AND(
(LEN(Cols!BC30)-LEN(SUBSTITUTE(Cols!BC30,Search!$B$2,"")))/LEN(Search!$B$2)&lt;=Search!$C$13,
(LEN(Cols!BC30)-LEN(SUBSTITUTE(Cols!BC30,Search!$B$3,"")))/LEN(Search!$B$3)&lt;=Search!$C$13,
(LEN(Cols!BC30)-LEN(SUBSTITUTE(Cols!BC30,Search!$B$4,"")))/LEN(Search!$B$3)&lt;=Search!$C$13,
(LEN(Cols!BC30)-LEN(SUBSTITUTE(Cols!BC30,Search!$B$5,"")))/LEN(Search!$B$5)&lt;=Search!$C$13,
(LEN(Cols!BC30)-LEN(SUBSTITUTE(Cols!BC30,Search!$B$6,"")))/LEN(Search!$B$6)&lt;=Search!$C$13,
(LEN(Cols!BC30)-LEN(SUBSTITUTE(Cols!BC30,Search!$B$7,"")))/LEN(Search!$B$7)&lt;=Search!$C$13,
(LEN(Cols!BC30)-LEN(SUBSTITUTE(Cols!BC30,Search!$B$8,"")))/LEN(Search!$B$8)&lt;=Search!$C$13,
(LEN(Cols!BC30)-LEN(SUBSTITUTE(Cols!BC30,Search!$B$9,"")))/LEN(Search!$B$9)&lt;=Search!$C$13,
(LEN(Cols!BC30)-LEN(SUBSTITUTE(Cols!BC30,Search!$B$10,"")))/LEN(Search!$B$10)&lt;=Search!$C$13,
(LEN(Cols!BC30)-LEN(SUBSTITUTE(Cols!BC30,Search!$B$11,"")))/LEN(Search!$B$11)&lt;=Search!$C$13,
NOT(ISBLANK(Cols!BC30)))</f>
        <v>0</v>
      </c>
      <c r="BD30" t="b">
        <f>AND(
(LEN(Cols!BD30)-LEN(SUBSTITUTE(Cols!BD30,Search!$B$2,"")))/LEN(Search!$B$2)&lt;=Search!$C$13,
(LEN(Cols!BD30)-LEN(SUBSTITUTE(Cols!BD30,Search!$B$3,"")))/LEN(Search!$B$3)&lt;=Search!$C$13,
(LEN(Cols!BD30)-LEN(SUBSTITUTE(Cols!BD30,Search!$B$4,"")))/LEN(Search!$B$3)&lt;=Search!$C$13,
(LEN(Cols!BD30)-LEN(SUBSTITUTE(Cols!BD30,Search!$B$5,"")))/LEN(Search!$B$5)&lt;=Search!$C$13,
(LEN(Cols!BD30)-LEN(SUBSTITUTE(Cols!BD30,Search!$B$6,"")))/LEN(Search!$B$6)&lt;=Search!$C$13,
(LEN(Cols!BD30)-LEN(SUBSTITUTE(Cols!BD30,Search!$B$7,"")))/LEN(Search!$B$7)&lt;=Search!$C$13,
(LEN(Cols!BD30)-LEN(SUBSTITUTE(Cols!BD30,Search!$B$8,"")))/LEN(Search!$B$8)&lt;=Search!$C$13,
(LEN(Cols!BD30)-LEN(SUBSTITUTE(Cols!BD30,Search!$B$9,"")))/LEN(Search!$B$9)&lt;=Search!$C$13,
(LEN(Cols!BD30)-LEN(SUBSTITUTE(Cols!BD30,Search!$B$10,"")))/LEN(Search!$B$10)&lt;=Search!$C$13,
(LEN(Cols!BD30)-LEN(SUBSTITUTE(Cols!BD30,Search!$B$11,"")))/LEN(Search!$B$11)&lt;=Search!$C$13,
NOT(ISBLANK(Cols!BD30)))</f>
        <v>0</v>
      </c>
      <c r="BE30" t="b">
        <f>AND(
(LEN(Cols!BE30)-LEN(SUBSTITUTE(Cols!BE30,Search!$B$2,"")))/LEN(Search!$B$2)&lt;=Search!$C$13,
(LEN(Cols!BE30)-LEN(SUBSTITUTE(Cols!BE30,Search!$B$3,"")))/LEN(Search!$B$3)&lt;=Search!$C$13,
(LEN(Cols!BE30)-LEN(SUBSTITUTE(Cols!BE30,Search!$B$4,"")))/LEN(Search!$B$3)&lt;=Search!$C$13,
(LEN(Cols!BE30)-LEN(SUBSTITUTE(Cols!BE30,Search!$B$5,"")))/LEN(Search!$B$5)&lt;=Search!$C$13,
(LEN(Cols!BE30)-LEN(SUBSTITUTE(Cols!BE30,Search!$B$6,"")))/LEN(Search!$B$6)&lt;=Search!$C$13,
(LEN(Cols!BE30)-LEN(SUBSTITUTE(Cols!BE30,Search!$B$7,"")))/LEN(Search!$B$7)&lt;=Search!$C$13,
(LEN(Cols!BE30)-LEN(SUBSTITUTE(Cols!BE30,Search!$B$8,"")))/LEN(Search!$B$8)&lt;=Search!$C$13,
(LEN(Cols!BE30)-LEN(SUBSTITUTE(Cols!BE30,Search!$B$9,"")))/LEN(Search!$B$9)&lt;=Search!$C$13,
(LEN(Cols!BE30)-LEN(SUBSTITUTE(Cols!BE30,Search!$B$10,"")))/LEN(Search!$B$10)&lt;=Search!$C$13,
(LEN(Cols!BE30)-LEN(SUBSTITUTE(Cols!BE30,Search!$B$11,"")))/LEN(Search!$B$11)&lt;=Search!$C$13,
NOT(ISBLANK(Cols!BE30)))</f>
        <v>1</v>
      </c>
      <c r="BF30" t="b">
        <f>AND(
(LEN(Cols!BF30)-LEN(SUBSTITUTE(Cols!BF30,Search!$B$2,"")))/LEN(Search!$B$2)&lt;=Search!$C$13,
(LEN(Cols!BF30)-LEN(SUBSTITUTE(Cols!BF30,Search!$B$3,"")))/LEN(Search!$B$3)&lt;=Search!$C$13,
(LEN(Cols!BF30)-LEN(SUBSTITUTE(Cols!BF30,Search!$B$4,"")))/LEN(Search!$B$3)&lt;=Search!$C$13,
(LEN(Cols!BF30)-LEN(SUBSTITUTE(Cols!BF30,Search!$B$5,"")))/LEN(Search!$B$5)&lt;=Search!$C$13,
(LEN(Cols!BF30)-LEN(SUBSTITUTE(Cols!BF30,Search!$B$6,"")))/LEN(Search!$B$6)&lt;=Search!$C$13,
(LEN(Cols!BF30)-LEN(SUBSTITUTE(Cols!BF30,Search!$B$7,"")))/LEN(Search!$B$7)&lt;=Search!$C$13,
(LEN(Cols!BF30)-LEN(SUBSTITUTE(Cols!BF30,Search!$B$8,"")))/LEN(Search!$B$8)&lt;=Search!$C$13,
(LEN(Cols!BF30)-LEN(SUBSTITUTE(Cols!BF30,Search!$B$9,"")))/LEN(Search!$B$9)&lt;=Search!$C$13,
(LEN(Cols!BF30)-LEN(SUBSTITUTE(Cols!BF30,Search!$B$10,"")))/LEN(Search!$B$10)&lt;=Search!$C$13,
(LEN(Cols!BF30)-LEN(SUBSTITUTE(Cols!BF30,Search!$B$11,"")))/LEN(Search!$B$11)&lt;=Search!$C$13,
NOT(ISBLANK(Cols!BF30)))</f>
        <v>1</v>
      </c>
      <c r="BG30" t="b">
        <f>AND(
(LEN(Cols!BG30)-LEN(SUBSTITUTE(Cols!BG30,Search!$B$2,"")))/LEN(Search!$B$2)&lt;=Search!$C$13,
(LEN(Cols!BG30)-LEN(SUBSTITUTE(Cols!BG30,Search!$B$3,"")))/LEN(Search!$B$3)&lt;=Search!$C$13,
(LEN(Cols!BG30)-LEN(SUBSTITUTE(Cols!BG30,Search!$B$4,"")))/LEN(Search!$B$3)&lt;=Search!$C$13,
(LEN(Cols!BG30)-LEN(SUBSTITUTE(Cols!BG30,Search!$B$5,"")))/LEN(Search!$B$5)&lt;=Search!$C$13,
(LEN(Cols!BG30)-LEN(SUBSTITUTE(Cols!BG30,Search!$B$6,"")))/LEN(Search!$B$6)&lt;=Search!$C$13,
(LEN(Cols!BG30)-LEN(SUBSTITUTE(Cols!BG30,Search!$B$7,"")))/LEN(Search!$B$7)&lt;=Search!$C$13,
(LEN(Cols!BG30)-LEN(SUBSTITUTE(Cols!BG30,Search!$B$8,"")))/LEN(Search!$B$8)&lt;=Search!$C$13,
(LEN(Cols!BG30)-LEN(SUBSTITUTE(Cols!BG30,Search!$B$9,"")))/LEN(Search!$B$9)&lt;=Search!$C$13,
(LEN(Cols!BG30)-LEN(SUBSTITUTE(Cols!BG30,Search!$B$10,"")))/LEN(Search!$B$10)&lt;=Search!$C$13,
(LEN(Cols!BG30)-LEN(SUBSTITUTE(Cols!BG30,Search!$B$11,"")))/LEN(Search!$B$11)&lt;=Search!$C$13,
NOT(ISBLANK(Cols!BG30)))</f>
        <v>0</v>
      </c>
      <c r="BH30" t="b">
        <f>AND(
(LEN(Cols!BH30)-LEN(SUBSTITUTE(Cols!BH30,Search!$B$2,"")))/LEN(Search!$B$2)&lt;=Search!$C$13,
(LEN(Cols!BH30)-LEN(SUBSTITUTE(Cols!BH30,Search!$B$3,"")))/LEN(Search!$B$3)&lt;=Search!$C$13,
(LEN(Cols!BH30)-LEN(SUBSTITUTE(Cols!BH30,Search!$B$4,"")))/LEN(Search!$B$3)&lt;=Search!$C$13,
(LEN(Cols!BH30)-LEN(SUBSTITUTE(Cols!BH30,Search!$B$5,"")))/LEN(Search!$B$5)&lt;=Search!$C$13,
(LEN(Cols!BH30)-LEN(SUBSTITUTE(Cols!BH30,Search!$B$6,"")))/LEN(Search!$B$6)&lt;=Search!$C$13,
(LEN(Cols!BH30)-LEN(SUBSTITUTE(Cols!BH30,Search!$B$7,"")))/LEN(Search!$B$7)&lt;=Search!$C$13,
(LEN(Cols!BH30)-LEN(SUBSTITUTE(Cols!BH30,Search!$B$8,"")))/LEN(Search!$B$8)&lt;=Search!$C$13,
(LEN(Cols!BH30)-LEN(SUBSTITUTE(Cols!BH30,Search!$B$9,"")))/LEN(Search!$B$9)&lt;=Search!$C$13,
(LEN(Cols!BH30)-LEN(SUBSTITUTE(Cols!BH30,Search!$B$10,"")))/LEN(Search!$B$10)&lt;=Search!$C$13,
(LEN(Cols!BH30)-LEN(SUBSTITUTE(Cols!BH30,Search!$B$11,"")))/LEN(Search!$B$11)&lt;=Search!$C$13,
NOT(ISBLANK(Cols!BH30)))</f>
        <v>0</v>
      </c>
      <c r="BI30" t="b">
        <f>AND(
(LEN(Cols!BI30)-LEN(SUBSTITUTE(Cols!BI30,Search!$B$2,"")))/LEN(Search!$B$2)&lt;=Search!$C$13,
(LEN(Cols!BI30)-LEN(SUBSTITUTE(Cols!BI30,Search!$B$3,"")))/LEN(Search!$B$3)&lt;=Search!$C$13,
(LEN(Cols!BI30)-LEN(SUBSTITUTE(Cols!BI30,Search!$B$4,"")))/LEN(Search!$B$3)&lt;=Search!$C$13,
(LEN(Cols!BI30)-LEN(SUBSTITUTE(Cols!BI30,Search!$B$5,"")))/LEN(Search!$B$5)&lt;=Search!$C$13,
(LEN(Cols!BI30)-LEN(SUBSTITUTE(Cols!BI30,Search!$B$6,"")))/LEN(Search!$B$6)&lt;=Search!$C$13,
(LEN(Cols!BI30)-LEN(SUBSTITUTE(Cols!BI30,Search!$B$7,"")))/LEN(Search!$B$7)&lt;=Search!$C$13,
(LEN(Cols!BI30)-LEN(SUBSTITUTE(Cols!BI30,Search!$B$8,"")))/LEN(Search!$B$8)&lt;=Search!$C$13,
(LEN(Cols!BI30)-LEN(SUBSTITUTE(Cols!BI30,Search!$B$9,"")))/LEN(Search!$B$9)&lt;=Search!$C$13,
(LEN(Cols!BI30)-LEN(SUBSTITUTE(Cols!BI30,Search!$B$10,"")))/LEN(Search!$B$10)&lt;=Search!$C$13,
(LEN(Cols!BI30)-LEN(SUBSTITUTE(Cols!BI30,Search!$B$11,"")))/LEN(Search!$B$11)&lt;=Search!$C$13,
NOT(ISBLANK(Cols!BI30)))</f>
        <v>0</v>
      </c>
      <c r="BJ30" t="b">
        <f>AND(
(LEN(Cols!BJ30)-LEN(SUBSTITUTE(Cols!BJ30,Search!$B$2,"")))/LEN(Search!$B$2)&lt;=Search!$C$13,
(LEN(Cols!BJ30)-LEN(SUBSTITUTE(Cols!BJ30,Search!$B$3,"")))/LEN(Search!$B$3)&lt;=Search!$C$13,
(LEN(Cols!BJ30)-LEN(SUBSTITUTE(Cols!BJ30,Search!$B$4,"")))/LEN(Search!$B$3)&lt;=Search!$C$13,
(LEN(Cols!BJ30)-LEN(SUBSTITUTE(Cols!BJ30,Search!$B$5,"")))/LEN(Search!$B$5)&lt;=Search!$C$13,
(LEN(Cols!BJ30)-LEN(SUBSTITUTE(Cols!BJ30,Search!$B$6,"")))/LEN(Search!$B$6)&lt;=Search!$C$13,
(LEN(Cols!BJ30)-LEN(SUBSTITUTE(Cols!BJ30,Search!$B$7,"")))/LEN(Search!$B$7)&lt;=Search!$C$13,
(LEN(Cols!BJ30)-LEN(SUBSTITUTE(Cols!BJ30,Search!$B$8,"")))/LEN(Search!$B$8)&lt;=Search!$C$13,
(LEN(Cols!BJ30)-LEN(SUBSTITUTE(Cols!BJ30,Search!$B$9,"")))/LEN(Search!$B$9)&lt;=Search!$C$13,
(LEN(Cols!BJ30)-LEN(SUBSTITUTE(Cols!BJ30,Search!$B$10,"")))/LEN(Search!$B$10)&lt;=Search!$C$13,
(LEN(Cols!BJ30)-LEN(SUBSTITUTE(Cols!BJ30,Search!$B$11,"")))/LEN(Search!$B$11)&lt;=Search!$C$13,
NOT(ISBLANK(Cols!BJ30)))</f>
        <v>0</v>
      </c>
      <c r="BK30" t="b">
        <f>AND(
(LEN(Cols!BK30)-LEN(SUBSTITUTE(Cols!BK30,Search!$B$2,"")))/LEN(Search!$B$2)&lt;=Search!$C$13,
(LEN(Cols!BK30)-LEN(SUBSTITUTE(Cols!BK30,Search!$B$3,"")))/LEN(Search!$B$3)&lt;=Search!$C$13,
(LEN(Cols!BK30)-LEN(SUBSTITUTE(Cols!BK30,Search!$B$4,"")))/LEN(Search!$B$3)&lt;=Search!$C$13,
(LEN(Cols!BK30)-LEN(SUBSTITUTE(Cols!BK30,Search!$B$5,"")))/LEN(Search!$B$5)&lt;=Search!$C$13,
(LEN(Cols!BK30)-LEN(SUBSTITUTE(Cols!BK30,Search!$B$6,"")))/LEN(Search!$B$6)&lt;=Search!$C$13,
(LEN(Cols!BK30)-LEN(SUBSTITUTE(Cols!BK30,Search!$B$7,"")))/LEN(Search!$B$7)&lt;=Search!$C$13,
(LEN(Cols!BK30)-LEN(SUBSTITUTE(Cols!BK30,Search!$B$8,"")))/LEN(Search!$B$8)&lt;=Search!$C$13,
(LEN(Cols!BK30)-LEN(SUBSTITUTE(Cols!BK30,Search!$B$9,"")))/LEN(Search!$B$9)&lt;=Search!$C$13,
(LEN(Cols!BK30)-LEN(SUBSTITUTE(Cols!BK30,Search!$B$10,"")))/LEN(Search!$B$10)&lt;=Search!$C$13,
(LEN(Cols!BK30)-LEN(SUBSTITUTE(Cols!BK30,Search!$B$11,"")))/LEN(Search!$B$11)&lt;=Search!$C$13,
NOT(ISBLANK(Cols!BK30)))</f>
        <v>0</v>
      </c>
      <c r="BL30" t="b">
        <f>AND(
(LEN(Cols!BL30)-LEN(SUBSTITUTE(Cols!BL30,Search!$B$2,"")))/LEN(Search!$B$2)&lt;=Search!$C$13,
(LEN(Cols!BL30)-LEN(SUBSTITUTE(Cols!BL30,Search!$B$3,"")))/LEN(Search!$B$3)&lt;=Search!$C$13,
(LEN(Cols!BL30)-LEN(SUBSTITUTE(Cols!BL30,Search!$B$4,"")))/LEN(Search!$B$3)&lt;=Search!$C$13,
(LEN(Cols!BL30)-LEN(SUBSTITUTE(Cols!BL30,Search!$B$5,"")))/LEN(Search!$B$5)&lt;=Search!$C$13,
(LEN(Cols!BL30)-LEN(SUBSTITUTE(Cols!BL30,Search!$B$6,"")))/LEN(Search!$B$6)&lt;=Search!$C$13,
(LEN(Cols!BL30)-LEN(SUBSTITUTE(Cols!BL30,Search!$B$7,"")))/LEN(Search!$B$7)&lt;=Search!$C$13,
(LEN(Cols!BL30)-LEN(SUBSTITUTE(Cols!BL30,Search!$B$8,"")))/LEN(Search!$B$8)&lt;=Search!$C$13,
(LEN(Cols!BL30)-LEN(SUBSTITUTE(Cols!BL30,Search!$B$9,"")))/LEN(Search!$B$9)&lt;=Search!$C$13,
(LEN(Cols!BL30)-LEN(SUBSTITUTE(Cols!BL30,Search!$B$10,"")))/LEN(Search!$B$10)&lt;=Search!$C$13,
(LEN(Cols!BL30)-LEN(SUBSTITUTE(Cols!BL30,Search!$B$11,"")))/LEN(Search!$B$11)&lt;=Search!$C$13,
NOT(ISBLANK(Cols!BL30)))</f>
        <v>1</v>
      </c>
      <c r="BM30" t="b">
        <f>AND(
(LEN(Cols!BM30)-LEN(SUBSTITUTE(Cols!BM30,Search!$B$2,"")))/LEN(Search!$B$2)&lt;=Search!$C$13,
(LEN(Cols!BM30)-LEN(SUBSTITUTE(Cols!BM30,Search!$B$3,"")))/LEN(Search!$B$3)&lt;=Search!$C$13,
(LEN(Cols!BM30)-LEN(SUBSTITUTE(Cols!BM30,Search!$B$4,"")))/LEN(Search!$B$3)&lt;=Search!$C$13,
(LEN(Cols!BM30)-LEN(SUBSTITUTE(Cols!BM30,Search!$B$5,"")))/LEN(Search!$B$5)&lt;=Search!$C$13,
(LEN(Cols!BM30)-LEN(SUBSTITUTE(Cols!BM30,Search!$B$6,"")))/LEN(Search!$B$6)&lt;=Search!$C$13,
(LEN(Cols!BM30)-LEN(SUBSTITUTE(Cols!BM30,Search!$B$7,"")))/LEN(Search!$B$7)&lt;=Search!$C$13,
(LEN(Cols!BM30)-LEN(SUBSTITUTE(Cols!BM30,Search!$B$8,"")))/LEN(Search!$B$8)&lt;=Search!$C$13,
(LEN(Cols!BM30)-LEN(SUBSTITUTE(Cols!BM30,Search!$B$9,"")))/LEN(Search!$B$9)&lt;=Search!$C$13,
(LEN(Cols!BM30)-LEN(SUBSTITUTE(Cols!BM30,Search!$B$10,"")))/LEN(Search!$B$10)&lt;=Search!$C$13,
(LEN(Cols!BM30)-LEN(SUBSTITUTE(Cols!BM30,Search!$B$11,"")))/LEN(Search!$B$11)&lt;=Search!$C$13,
NOT(ISBLANK(Cols!BM30)))</f>
        <v>0</v>
      </c>
      <c r="BN30" t="b">
        <f>AND(
(LEN(Cols!BN30)-LEN(SUBSTITUTE(Cols!BN30,Search!$B$2,"")))/LEN(Search!$B$2)&lt;=Search!$C$13,
(LEN(Cols!BN30)-LEN(SUBSTITUTE(Cols!BN30,Search!$B$3,"")))/LEN(Search!$B$3)&lt;=Search!$C$13,
(LEN(Cols!BN30)-LEN(SUBSTITUTE(Cols!BN30,Search!$B$4,"")))/LEN(Search!$B$3)&lt;=Search!$C$13,
(LEN(Cols!BN30)-LEN(SUBSTITUTE(Cols!BN30,Search!$B$5,"")))/LEN(Search!$B$5)&lt;=Search!$C$13,
(LEN(Cols!BN30)-LEN(SUBSTITUTE(Cols!BN30,Search!$B$6,"")))/LEN(Search!$B$6)&lt;=Search!$C$13,
(LEN(Cols!BN30)-LEN(SUBSTITUTE(Cols!BN30,Search!$B$7,"")))/LEN(Search!$B$7)&lt;=Search!$C$13,
(LEN(Cols!BN30)-LEN(SUBSTITUTE(Cols!BN30,Search!$B$8,"")))/LEN(Search!$B$8)&lt;=Search!$C$13,
(LEN(Cols!BN30)-LEN(SUBSTITUTE(Cols!BN30,Search!$B$9,"")))/LEN(Search!$B$9)&lt;=Search!$C$13,
(LEN(Cols!BN30)-LEN(SUBSTITUTE(Cols!BN30,Search!$B$10,"")))/LEN(Search!$B$10)&lt;=Search!$C$13,
(LEN(Cols!BN30)-LEN(SUBSTITUTE(Cols!BN30,Search!$B$11,"")))/LEN(Search!$B$11)&lt;=Search!$C$13,
NOT(ISBLANK(Cols!BN30)))</f>
        <v>0</v>
      </c>
      <c r="BO30" t="b">
        <f>AND(
(LEN(Cols!BO30)-LEN(SUBSTITUTE(Cols!BO30,Search!$B$2,"")))/LEN(Search!$B$2)&lt;=Search!$C$13,
(LEN(Cols!BO30)-LEN(SUBSTITUTE(Cols!BO30,Search!$B$3,"")))/LEN(Search!$B$3)&lt;=Search!$C$13,
(LEN(Cols!BO30)-LEN(SUBSTITUTE(Cols!BO30,Search!$B$4,"")))/LEN(Search!$B$3)&lt;=Search!$C$13,
(LEN(Cols!BO30)-LEN(SUBSTITUTE(Cols!BO30,Search!$B$5,"")))/LEN(Search!$B$5)&lt;=Search!$C$13,
(LEN(Cols!BO30)-LEN(SUBSTITUTE(Cols!BO30,Search!$B$6,"")))/LEN(Search!$B$6)&lt;=Search!$C$13,
(LEN(Cols!BO30)-LEN(SUBSTITUTE(Cols!BO30,Search!$B$7,"")))/LEN(Search!$B$7)&lt;=Search!$C$13,
(LEN(Cols!BO30)-LEN(SUBSTITUTE(Cols!BO30,Search!$B$8,"")))/LEN(Search!$B$8)&lt;=Search!$C$13,
(LEN(Cols!BO30)-LEN(SUBSTITUTE(Cols!BO30,Search!$B$9,"")))/LEN(Search!$B$9)&lt;=Search!$C$13,
(LEN(Cols!BO30)-LEN(SUBSTITUTE(Cols!BO30,Search!$B$10,"")))/LEN(Search!$B$10)&lt;=Search!$C$13,
(LEN(Cols!BO30)-LEN(SUBSTITUTE(Cols!BO30,Search!$B$11,"")))/LEN(Search!$B$11)&lt;=Search!$C$13,
NOT(ISBLANK(Cols!BO30)))</f>
        <v>0</v>
      </c>
      <c r="BP30" t="b">
        <f>AND(
(LEN(Cols!BP30)-LEN(SUBSTITUTE(Cols!BP30,Search!$B$2,"")))/LEN(Search!$B$2)&lt;=Search!$C$13,
(LEN(Cols!BP30)-LEN(SUBSTITUTE(Cols!BP30,Search!$B$3,"")))/LEN(Search!$B$3)&lt;=Search!$C$13,
(LEN(Cols!BP30)-LEN(SUBSTITUTE(Cols!BP30,Search!$B$4,"")))/LEN(Search!$B$3)&lt;=Search!$C$13,
(LEN(Cols!BP30)-LEN(SUBSTITUTE(Cols!BP30,Search!$B$5,"")))/LEN(Search!$B$5)&lt;=Search!$C$13,
(LEN(Cols!BP30)-LEN(SUBSTITUTE(Cols!BP30,Search!$B$6,"")))/LEN(Search!$B$6)&lt;=Search!$C$13,
(LEN(Cols!BP30)-LEN(SUBSTITUTE(Cols!BP30,Search!$B$7,"")))/LEN(Search!$B$7)&lt;=Search!$C$13,
(LEN(Cols!BP30)-LEN(SUBSTITUTE(Cols!BP30,Search!$B$8,"")))/LEN(Search!$B$8)&lt;=Search!$C$13,
(LEN(Cols!BP30)-LEN(SUBSTITUTE(Cols!BP30,Search!$B$9,"")))/LEN(Search!$B$9)&lt;=Search!$C$13,
(LEN(Cols!BP30)-LEN(SUBSTITUTE(Cols!BP30,Search!$B$10,"")))/LEN(Search!$B$10)&lt;=Search!$C$13,
(LEN(Cols!BP30)-LEN(SUBSTITUTE(Cols!BP30,Search!$B$11,"")))/LEN(Search!$B$11)&lt;=Search!$C$13,
NOT(ISBLANK(Cols!BP30)))</f>
        <v>0</v>
      </c>
      <c r="BQ30" t="b">
        <f>AND(
(LEN(Cols!BQ30)-LEN(SUBSTITUTE(Cols!BQ30,Search!$B$2,"")))/LEN(Search!$B$2)&lt;=Search!$C$13,
(LEN(Cols!BQ30)-LEN(SUBSTITUTE(Cols!BQ30,Search!$B$3,"")))/LEN(Search!$B$3)&lt;=Search!$C$13,
(LEN(Cols!BQ30)-LEN(SUBSTITUTE(Cols!BQ30,Search!$B$4,"")))/LEN(Search!$B$3)&lt;=Search!$C$13,
(LEN(Cols!BQ30)-LEN(SUBSTITUTE(Cols!BQ30,Search!$B$5,"")))/LEN(Search!$B$5)&lt;=Search!$C$13,
(LEN(Cols!BQ30)-LEN(SUBSTITUTE(Cols!BQ30,Search!$B$6,"")))/LEN(Search!$B$6)&lt;=Search!$C$13,
(LEN(Cols!BQ30)-LEN(SUBSTITUTE(Cols!BQ30,Search!$B$7,"")))/LEN(Search!$B$7)&lt;=Search!$C$13,
(LEN(Cols!BQ30)-LEN(SUBSTITUTE(Cols!BQ30,Search!$B$8,"")))/LEN(Search!$B$8)&lt;=Search!$C$13,
(LEN(Cols!BQ30)-LEN(SUBSTITUTE(Cols!BQ30,Search!$B$9,"")))/LEN(Search!$B$9)&lt;=Search!$C$13,
(LEN(Cols!BQ30)-LEN(SUBSTITUTE(Cols!BQ30,Search!$B$10,"")))/LEN(Search!$B$10)&lt;=Search!$C$13,
(LEN(Cols!BQ30)-LEN(SUBSTITUTE(Cols!BQ30,Search!$B$11,"")))/LEN(Search!$B$11)&lt;=Search!$C$13,
NOT(ISBLANK(Cols!BQ30)))</f>
        <v>0</v>
      </c>
      <c r="BR30" t="b">
        <f>AND(
(LEN(Cols!BR30)-LEN(SUBSTITUTE(Cols!BR30,Search!$B$2,"")))/LEN(Search!$B$2)&lt;=Search!$C$13,
(LEN(Cols!BR30)-LEN(SUBSTITUTE(Cols!BR30,Search!$B$3,"")))/LEN(Search!$B$3)&lt;=Search!$C$13,
(LEN(Cols!BR30)-LEN(SUBSTITUTE(Cols!BR30,Search!$B$4,"")))/LEN(Search!$B$3)&lt;=Search!$C$13,
(LEN(Cols!BR30)-LEN(SUBSTITUTE(Cols!BR30,Search!$B$5,"")))/LEN(Search!$B$5)&lt;=Search!$C$13,
(LEN(Cols!BR30)-LEN(SUBSTITUTE(Cols!BR30,Search!$B$6,"")))/LEN(Search!$B$6)&lt;=Search!$C$13,
(LEN(Cols!BR30)-LEN(SUBSTITUTE(Cols!BR30,Search!$B$7,"")))/LEN(Search!$B$7)&lt;=Search!$C$13,
(LEN(Cols!BR30)-LEN(SUBSTITUTE(Cols!BR30,Search!$B$8,"")))/LEN(Search!$B$8)&lt;=Search!$C$13,
(LEN(Cols!BR30)-LEN(SUBSTITUTE(Cols!BR30,Search!$B$9,"")))/LEN(Search!$B$9)&lt;=Search!$C$13,
(LEN(Cols!BR30)-LEN(SUBSTITUTE(Cols!BR30,Search!$B$10,"")))/LEN(Search!$B$10)&lt;=Search!$C$13,
(LEN(Cols!BR30)-LEN(SUBSTITUTE(Cols!BR30,Search!$B$11,"")))/LEN(Search!$B$11)&lt;=Search!$C$13,
NOT(ISBLANK(Cols!BR30)))</f>
        <v>0</v>
      </c>
      <c r="BS30" t="b">
        <f>AND(
(LEN(Cols!BS30)-LEN(SUBSTITUTE(Cols!BS30,Search!$B$2,"")))/LEN(Search!$B$2)&lt;=Search!$C$13,
(LEN(Cols!BS30)-LEN(SUBSTITUTE(Cols!BS30,Search!$B$3,"")))/LEN(Search!$B$3)&lt;=Search!$C$13,
(LEN(Cols!BS30)-LEN(SUBSTITUTE(Cols!BS30,Search!$B$4,"")))/LEN(Search!$B$3)&lt;=Search!$C$13,
(LEN(Cols!BS30)-LEN(SUBSTITUTE(Cols!BS30,Search!$B$5,"")))/LEN(Search!$B$5)&lt;=Search!$C$13,
(LEN(Cols!BS30)-LEN(SUBSTITUTE(Cols!BS30,Search!$B$6,"")))/LEN(Search!$B$6)&lt;=Search!$C$13,
(LEN(Cols!BS30)-LEN(SUBSTITUTE(Cols!BS30,Search!$B$7,"")))/LEN(Search!$B$7)&lt;=Search!$C$13,
(LEN(Cols!BS30)-LEN(SUBSTITUTE(Cols!BS30,Search!$B$8,"")))/LEN(Search!$B$8)&lt;=Search!$C$13,
(LEN(Cols!BS30)-LEN(SUBSTITUTE(Cols!BS30,Search!$B$9,"")))/LEN(Search!$B$9)&lt;=Search!$C$13,
(LEN(Cols!BS30)-LEN(SUBSTITUTE(Cols!BS30,Search!$B$10,"")))/LEN(Search!$B$10)&lt;=Search!$C$13,
(LEN(Cols!BS30)-LEN(SUBSTITUTE(Cols!BS30,Search!$B$11,"")))/LEN(Search!$B$11)&lt;=Search!$C$13,
NOT(ISBLANK(Cols!BS30)))</f>
        <v>0</v>
      </c>
      <c r="BT30" t="b">
        <f>AND(
(LEN(Cols!BT30)-LEN(SUBSTITUTE(Cols!BT30,Search!$B$2,"")))/LEN(Search!$B$2)&lt;=Search!$C$13,
(LEN(Cols!BT30)-LEN(SUBSTITUTE(Cols!BT30,Search!$B$3,"")))/LEN(Search!$B$3)&lt;=Search!$C$13,
(LEN(Cols!BT30)-LEN(SUBSTITUTE(Cols!BT30,Search!$B$4,"")))/LEN(Search!$B$3)&lt;=Search!$C$13,
(LEN(Cols!BT30)-LEN(SUBSTITUTE(Cols!BT30,Search!$B$5,"")))/LEN(Search!$B$5)&lt;=Search!$C$13,
(LEN(Cols!BT30)-LEN(SUBSTITUTE(Cols!BT30,Search!$B$6,"")))/LEN(Search!$B$6)&lt;=Search!$C$13,
(LEN(Cols!BT30)-LEN(SUBSTITUTE(Cols!BT30,Search!$B$7,"")))/LEN(Search!$B$7)&lt;=Search!$C$13,
(LEN(Cols!BT30)-LEN(SUBSTITUTE(Cols!BT30,Search!$B$8,"")))/LEN(Search!$B$8)&lt;=Search!$C$13,
(LEN(Cols!BT30)-LEN(SUBSTITUTE(Cols!BT30,Search!$B$9,"")))/LEN(Search!$B$9)&lt;=Search!$C$13,
(LEN(Cols!BT30)-LEN(SUBSTITUTE(Cols!BT30,Search!$B$10,"")))/LEN(Search!$B$10)&lt;=Search!$C$13,
(LEN(Cols!BT30)-LEN(SUBSTITUTE(Cols!BT30,Search!$B$11,"")))/LEN(Search!$B$11)&lt;=Search!$C$13,
NOT(ISBLANK(Cols!BT30)))</f>
        <v>1</v>
      </c>
      <c r="BU30" t="b">
        <f>AND(
(LEN(Cols!BU30)-LEN(SUBSTITUTE(Cols!BU30,Search!$B$2,"")))/LEN(Search!$B$2)&lt;=Search!$C$13,
(LEN(Cols!BU30)-LEN(SUBSTITUTE(Cols!BU30,Search!$B$3,"")))/LEN(Search!$B$3)&lt;=Search!$C$13,
(LEN(Cols!BU30)-LEN(SUBSTITUTE(Cols!BU30,Search!$B$4,"")))/LEN(Search!$B$3)&lt;=Search!$C$13,
(LEN(Cols!BU30)-LEN(SUBSTITUTE(Cols!BU30,Search!$B$5,"")))/LEN(Search!$B$5)&lt;=Search!$C$13,
(LEN(Cols!BU30)-LEN(SUBSTITUTE(Cols!BU30,Search!$B$6,"")))/LEN(Search!$B$6)&lt;=Search!$C$13,
(LEN(Cols!BU30)-LEN(SUBSTITUTE(Cols!BU30,Search!$B$7,"")))/LEN(Search!$B$7)&lt;=Search!$C$13,
(LEN(Cols!BU30)-LEN(SUBSTITUTE(Cols!BU30,Search!$B$8,"")))/LEN(Search!$B$8)&lt;=Search!$C$13,
(LEN(Cols!BU30)-LEN(SUBSTITUTE(Cols!BU30,Search!$B$9,"")))/LEN(Search!$B$9)&lt;=Search!$C$13,
(LEN(Cols!BU30)-LEN(SUBSTITUTE(Cols!BU30,Search!$B$10,"")))/LEN(Search!$B$10)&lt;=Search!$C$13,
(LEN(Cols!BU30)-LEN(SUBSTITUTE(Cols!BU30,Search!$B$11,"")))/LEN(Search!$B$11)&lt;=Search!$C$13,
NOT(ISBLANK(Cols!BU30)))</f>
        <v>0</v>
      </c>
      <c r="BV30" t="b">
        <f>AND(
(LEN(Cols!BV30)-LEN(SUBSTITUTE(Cols!BV30,Search!$B$2,"")))/LEN(Search!$B$2)&lt;=Search!$C$13,
(LEN(Cols!BV30)-LEN(SUBSTITUTE(Cols!BV30,Search!$B$3,"")))/LEN(Search!$B$3)&lt;=Search!$C$13,
(LEN(Cols!BV30)-LEN(SUBSTITUTE(Cols!BV30,Search!$B$4,"")))/LEN(Search!$B$3)&lt;=Search!$C$13,
(LEN(Cols!BV30)-LEN(SUBSTITUTE(Cols!BV30,Search!$B$5,"")))/LEN(Search!$B$5)&lt;=Search!$C$13,
(LEN(Cols!BV30)-LEN(SUBSTITUTE(Cols!BV30,Search!$B$6,"")))/LEN(Search!$B$6)&lt;=Search!$C$13,
(LEN(Cols!BV30)-LEN(SUBSTITUTE(Cols!BV30,Search!$B$7,"")))/LEN(Search!$B$7)&lt;=Search!$C$13,
(LEN(Cols!BV30)-LEN(SUBSTITUTE(Cols!BV30,Search!$B$8,"")))/LEN(Search!$B$8)&lt;=Search!$C$13,
(LEN(Cols!BV30)-LEN(SUBSTITUTE(Cols!BV30,Search!$B$9,"")))/LEN(Search!$B$9)&lt;=Search!$C$13,
(LEN(Cols!BV30)-LEN(SUBSTITUTE(Cols!BV30,Search!$B$10,"")))/LEN(Search!$B$10)&lt;=Search!$C$13,
(LEN(Cols!BV30)-LEN(SUBSTITUTE(Cols!BV30,Search!$B$11,"")))/LEN(Search!$B$11)&lt;=Search!$C$13,
NOT(ISBLANK(Cols!BV30)))</f>
        <v>0</v>
      </c>
      <c r="BW30" t="b">
        <f>AND(
(LEN(Cols!BW30)-LEN(SUBSTITUTE(Cols!BW30,Search!$B$2,"")))/LEN(Search!$B$2)&lt;=Search!$C$13,
(LEN(Cols!BW30)-LEN(SUBSTITUTE(Cols!BW30,Search!$B$3,"")))/LEN(Search!$B$3)&lt;=Search!$C$13,
(LEN(Cols!BW30)-LEN(SUBSTITUTE(Cols!BW30,Search!$B$4,"")))/LEN(Search!$B$3)&lt;=Search!$C$13,
(LEN(Cols!BW30)-LEN(SUBSTITUTE(Cols!BW30,Search!$B$5,"")))/LEN(Search!$B$5)&lt;=Search!$C$13,
(LEN(Cols!BW30)-LEN(SUBSTITUTE(Cols!BW30,Search!$B$6,"")))/LEN(Search!$B$6)&lt;=Search!$C$13,
(LEN(Cols!BW30)-LEN(SUBSTITUTE(Cols!BW30,Search!$B$7,"")))/LEN(Search!$B$7)&lt;=Search!$C$13,
(LEN(Cols!BW30)-LEN(SUBSTITUTE(Cols!BW30,Search!$B$8,"")))/LEN(Search!$B$8)&lt;=Search!$C$13,
(LEN(Cols!BW30)-LEN(SUBSTITUTE(Cols!BW30,Search!$B$9,"")))/LEN(Search!$B$9)&lt;=Search!$C$13,
(LEN(Cols!BW30)-LEN(SUBSTITUTE(Cols!BW30,Search!$B$10,"")))/LEN(Search!$B$10)&lt;=Search!$C$13,
(LEN(Cols!BW30)-LEN(SUBSTITUTE(Cols!BW30,Search!$B$11,"")))/LEN(Search!$B$11)&lt;=Search!$C$13,
NOT(ISBLANK(Cols!BW30)))</f>
        <v>0</v>
      </c>
      <c r="BX30" t="b">
        <f>AND(
(LEN(Cols!BX30)-LEN(SUBSTITUTE(Cols!BX30,Search!$B$2,"")))/LEN(Search!$B$2)&lt;=Search!$C$13,
(LEN(Cols!BX30)-LEN(SUBSTITUTE(Cols!BX30,Search!$B$3,"")))/LEN(Search!$B$3)&lt;=Search!$C$13,
(LEN(Cols!BX30)-LEN(SUBSTITUTE(Cols!BX30,Search!$B$4,"")))/LEN(Search!$B$3)&lt;=Search!$C$13,
(LEN(Cols!BX30)-LEN(SUBSTITUTE(Cols!BX30,Search!$B$5,"")))/LEN(Search!$B$5)&lt;=Search!$C$13,
(LEN(Cols!BX30)-LEN(SUBSTITUTE(Cols!BX30,Search!$B$6,"")))/LEN(Search!$B$6)&lt;=Search!$C$13,
(LEN(Cols!BX30)-LEN(SUBSTITUTE(Cols!BX30,Search!$B$7,"")))/LEN(Search!$B$7)&lt;=Search!$C$13,
(LEN(Cols!BX30)-LEN(SUBSTITUTE(Cols!BX30,Search!$B$8,"")))/LEN(Search!$B$8)&lt;=Search!$C$13,
(LEN(Cols!BX30)-LEN(SUBSTITUTE(Cols!BX30,Search!$B$9,"")))/LEN(Search!$B$9)&lt;=Search!$C$13,
(LEN(Cols!BX30)-LEN(SUBSTITUTE(Cols!BX30,Search!$B$10,"")))/LEN(Search!$B$10)&lt;=Search!$C$13,
(LEN(Cols!BX30)-LEN(SUBSTITUTE(Cols!BX30,Search!$B$11,"")))/LEN(Search!$B$11)&lt;=Search!$C$13,
NOT(ISBLANK(Cols!BX30)))</f>
        <v>0</v>
      </c>
      <c r="BY30" t="b">
        <f>AND(
(LEN(Cols!BY30)-LEN(SUBSTITUTE(Cols!BY30,Search!$B$2,"")))/LEN(Search!$B$2)&lt;=Search!$C$13,
(LEN(Cols!BY30)-LEN(SUBSTITUTE(Cols!BY30,Search!$B$3,"")))/LEN(Search!$B$3)&lt;=Search!$C$13,
(LEN(Cols!BY30)-LEN(SUBSTITUTE(Cols!BY30,Search!$B$4,"")))/LEN(Search!$B$3)&lt;=Search!$C$13,
(LEN(Cols!BY30)-LEN(SUBSTITUTE(Cols!BY30,Search!$B$5,"")))/LEN(Search!$B$5)&lt;=Search!$C$13,
(LEN(Cols!BY30)-LEN(SUBSTITUTE(Cols!BY30,Search!$B$6,"")))/LEN(Search!$B$6)&lt;=Search!$C$13,
(LEN(Cols!BY30)-LEN(SUBSTITUTE(Cols!BY30,Search!$B$7,"")))/LEN(Search!$B$7)&lt;=Search!$C$13,
(LEN(Cols!BY30)-LEN(SUBSTITUTE(Cols!BY30,Search!$B$8,"")))/LEN(Search!$B$8)&lt;=Search!$C$13,
(LEN(Cols!BY30)-LEN(SUBSTITUTE(Cols!BY30,Search!$B$9,"")))/LEN(Search!$B$9)&lt;=Search!$C$13,
(LEN(Cols!BY30)-LEN(SUBSTITUTE(Cols!BY30,Search!$B$10,"")))/LEN(Search!$B$10)&lt;=Search!$C$13,
(LEN(Cols!BY30)-LEN(SUBSTITUTE(Cols!BY30,Search!$B$11,"")))/LEN(Search!$B$11)&lt;=Search!$C$13,
NOT(ISBLANK(Cols!BY30)))</f>
        <v>1</v>
      </c>
      <c r="BZ30" t="b">
        <f>AND(
(LEN(Cols!BZ30)-LEN(SUBSTITUTE(Cols!BZ30,Search!$B$2,"")))/LEN(Search!$B$2)&lt;=Search!$C$13,
(LEN(Cols!BZ30)-LEN(SUBSTITUTE(Cols!BZ30,Search!$B$3,"")))/LEN(Search!$B$3)&lt;=Search!$C$13,
(LEN(Cols!BZ30)-LEN(SUBSTITUTE(Cols!BZ30,Search!$B$4,"")))/LEN(Search!$B$3)&lt;=Search!$C$13,
(LEN(Cols!BZ30)-LEN(SUBSTITUTE(Cols!BZ30,Search!$B$5,"")))/LEN(Search!$B$5)&lt;=Search!$C$13,
(LEN(Cols!BZ30)-LEN(SUBSTITUTE(Cols!BZ30,Search!$B$6,"")))/LEN(Search!$B$6)&lt;=Search!$C$13,
(LEN(Cols!BZ30)-LEN(SUBSTITUTE(Cols!BZ30,Search!$B$7,"")))/LEN(Search!$B$7)&lt;=Search!$C$13,
(LEN(Cols!BZ30)-LEN(SUBSTITUTE(Cols!BZ30,Search!$B$8,"")))/LEN(Search!$B$8)&lt;=Search!$C$13,
(LEN(Cols!BZ30)-LEN(SUBSTITUTE(Cols!BZ30,Search!$B$9,"")))/LEN(Search!$B$9)&lt;=Search!$C$13,
(LEN(Cols!BZ30)-LEN(SUBSTITUTE(Cols!BZ30,Search!$B$10,"")))/LEN(Search!$B$10)&lt;=Search!$C$13,
(LEN(Cols!BZ30)-LEN(SUBSTITUTE(Cols!BZ30,Search!$B$11,"")))/LEN(Search!$B$11)&lt;=Search!$C$13,
NOT(ISBLANK(Cols!BZ30)))</f>
        <v>1</v>
      </c>
      <c r="CA30" t="b">
        <f>AND(
(LEN(Cols!CA30)-LEN(SUBSTITUTE(Cols!CA30,Search!$B$2,"")))/LEN(Search!$B$2)&lt;=Search!$C$13,
(LEN(Cols!CA30)-LEN(SUBSTITUTE(Cols!CA30,Search!$B$3,"")))/LEN(Search!$B$3)&lt;=Search!$C$13,
(LEN(Cols!CA30)-LEN(SUBSTITUTE(Cols!CA30,Search!$B$4,"")))/LEN(Search!$B$3)&lt;=Search!$C$13,
(LEN(Cols!CA30)-LEN(SUBSTITUTE(Cols!CA30,Search!$B$5,"")))/LEN(Search!$B$5)&lt;=Search!$C$13,
(LEN(Cols!CA30)-LEN(SUBSTITUTE(Cols!CA30,Search!$B$6,"")))/LEN(Search!$B$6)&lt;=Search!$C$13,
(LEN(Cols!CA30)-LEN(SUBSTITUTE(Cols!CA30,Search!$B$7,"")))/LEN(Search!$B$7)&lt;=Search!$C$13,
(LEN(Cols!CA30)-LEN(SUBSTITUTE(Cols!CA30,Search!$B$8,"")))/LEN(Search!$B$8)&lt;=Search!$C$13,
(LEN(Cols!CA30)-LEN(SUBSTITUTE(Cols!CA30,Search!$B$9,"")))/LEN(Search!$B$9)&lt;=Search!$C$13,
(LEN(Cols!CA30)-LEN(SUBSTITUTE(Cols!CA30,Search!$B$10,"")))/LEN(Search!$B$10)&lt;=Search!$C$13,
(LEN(Cols!CA30)-LEN(SUBSTITUTE(Cols!CA30,Search!$B$11,"")))/LEN(Search!$B$11)&lt;=Search!$C$13,
NOT(ISBLANK(Cols!CA30)))</f>
        <v>0</v>
      </c>
      <c r="CB30" t="b">
        <f>AND(
(LEN(Cols!CB30)-LEN(SUBSTITUTE(Cols!CB30,Search!$B$2,"")))/LEN(Search!$B$2)&lt;=Search!$C$13,
(LEN(Cols!CB30)-LEN(SUBSTITUTE(Cols!CB30,Search!$B$3,"")))/LEN(Search!$B$3)&lt;=Search!$C$13,
(LEN(Cols!CB30)-LEN(SUBSTITUTE(Cols!CB30,Search!$B$4,"")))/LEN(Search!$B$3)&lt;=Search!$C$13,
(LEN(Cols!CB30)-LEN(SUBSTITUTE(Cols!CB30,Search!$B$5,"")))/LEN(Search!$B$5)&lt;=Search!$C$13,
(LEN(Cols!CB30)-LEN(SUBSTITUTE(Cols!CB30,Search!$B$6,"")))/LEN(Search!$B$6)&lt;=Search!$C$13,
(LEN(Cols!CB30)-LEN(SUBSTITUTE(Cols!CB30,Search!$B$7,"")))/LEN(Search!$B$7)&lt;=Search!$C$13,
(LEN(Cols!CB30)-LEN(SUBSTITUTE(Cols!CB30,Search!$B$8,"")))/LEN(Search!$B$8)&lt;=Search!$C$13,
(LEN(Cols!CB30)-LEN(SUBSTITUTE(Cols!CB30,Search!$B$9,"")))/LEN(Search!$B$9)&lt;=Search!$C$13,
(LEN(Cols!CB30)-LEN(SUBSTITUTE(Cols!CB30,Search!$B$10,"")))/LEN(Search!$B$10)&lt;=Search!$C$13,
(LEN(Cols!CB30)-LEN(SUBSTITUTE(Cols!CB30,Search!$B$11,"")))/LEN(Search!$B$11)&lt;=Search!$C$13,
NOT(ISBLANK(Cols!CB30)))</f>
        <v>0</v>
      </c>
      <c r="CC30" t="b">
        <f>AND(
(LEN(Cols!CC30)-LEN(SUBSTITUTE(Cols!CC30,Search!$B$2,"")))/LEN(Search!$B$2)&lt;=Search!$C$13,
(LEN(Cols!CC30)-LEN(SUBSTITUTE(Cols!CC30,Search!$B$3,"")))/LEN(Search!$B$3)&lt;=Search!$C$13,
(LEN(Cols!CC30)-LEN(SUBSTITUTE(Cols!CC30,Search!$B$4,"")))/LEN(Search!$B$3)&lt;=Search!$C$13,
(LEN(Cols!CC30)-LEN(SUBSTITUTE(Cols!CC30,Search!$B$5,"")))/LEN(Search!$B$5)&lt;=Search!$C$13,
(LEN(Cols!CC30)-LEN(SUBSTITUTE(Cols!CC30,Search!$B$6,"")))/LEN(Search!$B$6)&lt;=Search!$C$13,
(LEN(Cols!CC30)-LEN(SUBSTITUTE(Cols!CC30,Search!$B$7,"")))/LEN(Search!$B$7)&lt;=Search!$C$13,
(LEN(Cols!CC30)-LEN(SUBSTITUTE(Cols!CC30,Search!$B$8,"")))/LEN(Search!$B$8)&lt;=Search!$C$13,
(LEN(Cols!CC30)-LEN(SUBSTITUTE(Cols!CC30,Search!$B$9,"")))/LEN(Search!$B$9)&lt;=Search!$C$13,
(LEN(Cols!CC30)-LEN(SUBSTITUTE(Cols!CC30,Search!$B$10,"")))/LEN(Search!$B$10)&lt;=Search!$C$13,
(LEN(Cols!CC30)-LEN(SUBSTITUTE(Cols!CC30,Search!$B$11,"")))/LEN(Search!$B$11)&lt;=Search!$C$13,
NOT(ISBLANK(Cols!CC30)))</f>
        <v>1</v>
      </c>
      <c r="CD30" t="b">
        <f>AND(
(LEN(Cols!CD30)-LEN(SUBSTITUTE(Cols!CD30,Search!$B$2,"")))/LEN(Search!$B$2)&lt;=Search!$C$13,
(LEN(Cols!CD30)-LEN(SUBSTITUTE(Cols!CD30,Search!$B$3,"")))/LEN(Search!$B$3)&lt;=Search!$C$13,
(LEN(Cols!CD30)-LEN(SUBSTITUTE(Cols!CD30,Search!$B$4,"")))/LEN(Search!$B$3)&lt;=Search!$C$13,
(LEN(Cols!CD30)-LEN(SUBSTITUTE(Cols!CD30,Search!$B$5,"")))/LEN(Search!$B$5)&lt;=Search!$C$13,
(LEN(Cols!CD30)-LEN(SUBSTITUTE(Cols!CD30,Search!$B$6,"")))/LEN(Search!$B$6)&lt;=Search!$C$13,
(LEN(Cols!CD30)-LEN(SUBSTITUTE(Cols!CD30,Search!$B$7,"")))/LEN(Search!$B$7)&lt;=Search!$C$13,
(LEN(Cols!CD30)-LEN(SUBSTITUTE(Cols!CD30,Search!$B$8,"")))/LEN(Search!$B$8)&lt;=Search!$C$13,
(LEN(Cols!CD30)-LEN(SUBSTITUTE(Cols!CD30,Search!$B$9,"")))/LEN(Search!$B$9)&lt;=Search!$C$13,
(LEN(Cols!CD30)-LEN(SUBSTITUTE(Cols!CD30,Search!$B$10,"")))/LEN(Search!$B$10)&lt;=Search!$C$13,
(LEN(Cols!CD30)-LEN(SUBSTITUTE(Cols!CD30,Search!$B$11,"")))/LEN(Search!$B$11)&lt;=Search!$C$13,
NOT(ISBLANK(Cols!CD30)))</f>
        <v>1</v>
      </c>
      <c r="CE30" t="b">
        <f>AND(
(LEN(Cols!CE30)-LEN(SUBSTITUTE(Cols!CE30,Search!$B$2,"")))/LEN(Search!$B$2)&lt;=Search!$C$13,
(LEN(Cols!CE30)-LEN(SUBSTITUTE(Cols!CE30,Search!$B$3,"")))/LEN(Search!$B$3)&lt;=Search!$C$13,
(LEN(Cols!CE30)-LEN(SUBSTITUTE(Cols!CE30,Search!$B$4,"")))/LEN(Search!$B$3)&lt;=Search!$C$13,
(LEN(Cols!CE30)-LEN(SUBSTITUTE(Cols!CE30,Search!$B$5,"")))/LEN(Search!$B$5)&lt;=Search!$C$13,
(LEN(Cols!CE30)-LEN(SUBSTITUTE(Cols!CE30,Search!$B$6,"")))/LEN(Search!$B$6)&lt;=Search!$C$13,
(LEN(Cols!CE30)-LEN(SUBSTITUTE(Cols!CE30,Search!$B$7,"")))/LEN(Search!$B$7)&lt;=Search!$C$13,
(LEN(Cols!CE30)-LEN(SUBSTITUTE(Cols!CE30,Search!$B$8,"")))/LEN(Search!$B$8)&lt;=Search!$C$13,
(LEN(Cols!CE30)-LEN(SUBSTITUTE(Cols!CE30,Search!$B$9,"")))/LEN(Search!$B$9)&lt;=Search!$C$13,
(LEN(Cols!CE30)-LEN(SUBSTITUTE(Cols!CE30,Search!$B$10,"")))/LEN(Search!$B$10)&lt;=Search!$C$13,
(LEN(Cols!CE30)-LEN(SUBSTITUTE(Cols!CE30,Search!$B$11,"")))/LEN(Search!$B$11)&lt;=Search!$C$13,
NOT(ISBLANK(Cols!CE30)))</f>
        <v>1</v>
      </c>
      <c r="CF30" t="b">
        <f>AND(
(LEN(Cols!CF30)-LEN(SUBSTITUTE(Cols!CF30,Search!$B$2,"")))/LEN(Search!$B$2)&lt;=Search!$C$13,
(LEN(Cols!CF30)-LEN(SUBSTITUTE(Cols!CF30,Search!$B$3,"")))/LEN(Search!$B$3)&lt;=Search!$C$13,
(LEN(Cols!CF30)-LEN(SUBSTITUTE(Cols!CF30,Search!$B$4,"")))/LEN(Search!$B$3)&lt;=Search!$C$13,
(LEN(Cols!CF30)-LEN(SUBSTITUTE(Cols!CF30,Search!$B$5,"")))/LEN(Search!$B$5)&lt;=Search!$C$13,
(LEN(Cols!CF30)-LEN(SUBSTITUTE(Cols!CF30,Search!$B$6,"")))/LEN(Search!$B$6)&lt;=Search!$C$13,
(LEN(Cols!CF30)-LEN(SUBSTITUTE(Cols!CF30,Search!$B$7,"")))/LEN(Search!$B$7)&lt;=Search!$C$13,
(LEN(Cols!CF30)-LEN(SUBSTITUTE(Cols!CF30,Search!$B$8,"")))/LEN(Search!$B$8)&lt;=Search!$C$13,
(LEN(Cols!CF30)-LEN(SUBSTITUTE(Cols!CF30,Search!$B$9,"")))/LEN(Search!$B$9)&lt;=Search!$C$13,
(LEN(Cols!CF30)-LEN(SUBSTITUTE(Cols!CF30,Search!$B$10,"")))/LEN(Search!$B$10)&lt;=Search!$C$13,
(LEN(Cols!CF30)-LEN(SUBSTITUTE(Cols!CF30,Search!$B$11,"")))/LEN(Search!$B$11)&lt;=Search!$C$13,
NOT(ISBLANK(Cols!CF30)))</f>
        <v>0</v>
      </c>
      <c r="CG30" t="b">
        <f>AND(
(LEN(Cols!CG30)-LEN(SUBSTITUTE(Cols!CG30,Search!$B$2,"")))/LEN(Search!$B$2)&lt;=Search!$C$13,
(LEN(Cols!CG30)-LEN(SUBSTITUTE(Cols!CG30,Search!$B$3,"")))/LEN(Search!$B$3)&lt;=Search!$C$13,
(LEN(Cols!CG30)-LEN(SUBSTITUTE(Cols!CG30,Search!$B$4,"")))/LEN(Search!$B$3)&lt;=Search!$C$13,
(LEN(Cols!CG30)-LEN(SUBSTITUTE(Cols!CG30,Search!$B$5,"")))/LEN(Search!$B$5)&lt;=Search!$C$13,
(LEN(Cols!CG30)-LEN(SUBSTITUTE(Cols!CG30,Search!$B$6,"")))/LEN(Search!$B$6)&lt;=Search!$C$13,
(LEN(Cols!CG30)-LEN(SUBSTITUTE(Cols!CG30,Search!$B$7,"")))/LEN(Search!$B$7)&lt;=Search!$C$13,
(LEN(Cols!CG30)-LEN(SUBSTITUTE(Cols!CG30,Search!$B$8,"")))/LEN(Search!$B$8)&lt;=Search!$C$13,
(LEN(Cols!CG30)-LEN(SUBSTITUTE(Cols!CG30,Search!$B$9,"")))/LEN(Search!$B$9)&lt;=Search!$C$13,
(LEN(Cols!CG30)-LEN(SUBSTITUTE(Cols!CG30,Search!$B$10,"")))/LEN(Search!$B$10)&lt;=Search!$C$13,
(LEN(Cols!CG30)-LEN(SUBSTITUTE(Cols!CG30,Search!$B$11,"")))/LEN(Search!$B$11)&lt;=Search!$C$13,
NOT(ISBLANK(Cols!CG30)))</f>
        <v>0</v>
      </c>
      <c r="CH30" t="b">
        <f>AND(
(LEN(Cols!CH30)-LEN(SUBSTITUTE(Cols!CH30,Search!$B$2,"")))/LEN(Search!$B$2)&lt;=Search!$C$13,
(LEN(Cols!CH30)-LEN(SUBSTITUTE(Cols!CH30,Search!$B$3,"")))/LEN(Search!$B$3)&lt;=Search!$C$13,
(LEN(Cols!CH30)-LEN(SUBSTITUTE(Cols!CH30,Search!$B$4,"")))/LEN(Search!$B$3)&lt;=Search!$C$13,
(LEN(Cols!CH30)-LEN(SUBSTITUTE(Cols!CH30,Search!$B$5,"")))/LEN(Search!$B$5)&lt;=Search!$C$13,
(LEN(Cols!CH30)-LEN(SUBSTITUTE(Cols!CH30,Search!$B$6,"")))/LEN(Search!$B$6)&lt;=Search!$C$13,
(LEN(Cols!CH30)-LEN(SUBSTITUTE(Cols!CH30,Search!$B$7,"")))/LEN(Search!$B$7)&lt;=Search!$C$13,
(LEN(Cols!CH30)-LEN(SUBSTITUTE(Cols!CH30,Search!$B$8,"")))/LEN(Search!$B$8)&lt;=Search!$C$13,
(LEN(Cols!CH30)-LEN(SUBSTITUTE(Cols!CH30,Search!$B$9,"")))/LEN(Search!$B$9)&lt;=Search!$C$13,
(LEN(Cols!CH30)-LEN(SUBSTITUTE(Cols!CH30,Search!$B$10,"")))/LEN(Search!$B$10)&lt;=Search!$C$13,
(LEN(Cols!CH30)-LEN(SUBSTITUTE(Cols!CH30,Search!$B$11,"")))/LEN(Search!$B$11)&lt;=Search!$C$13,
NOT(ISBLANK(Cols!CH30)))</f>
        <v>0</v>
      </c>
      <c r="CI30" t="b">
        <f>AND(
(LEN(Cols!CI30)-LEN(SUBSTITUTE(Cols!CI30,Search!$B$2,"")))/LEN(Search!$B$2)&lt;=Search!$C$13,
(LEN(Cols!CI30)-LEN(SUBSTITUTE(Cols!CI30,Search!$B$3,"")))/LEN(Search!$B$3)&lt;=Search!$C$13,
(LEN(Cols!CI30)-LEN(SUBSTITUTE(Cols!CI30,Search!$B$4,"")))/LEN(Search!$B$3)&lt;=Search!$C$13,
(LEN(Cols!CI30)-LEN(SUBSTITUTE(Cols!CI30,Search!$B$5,"")))/LEN(Search!$B$5)&lt;=Search!$C$13,
(LEN(Cols!CI30)-LEN(SUBSTITUTE(Cols!CI30,Search!$B$6,"")))/LEN(Search!$B$6)&lt;=Search!$C$13,
(LEN(Cols!CI30)-LEN(SUBSTITUTE(Cols!CI30,Search!$B$7,"")))/LEN(Search!$B$7)&lt;=Search!$C$13,
(LEN(Cols!CI30)-LEN(SUBSTITUTE(Cols!CI30,Search!$B$8,"")))/LEN(Search!$B$8)&lt;=Search!$C$13,
(LEN(Cols!CI30)-LEN(SUBSTITUTE(Cols!CI30,Search!$B$9,"")))/LEN(Search!$B$9)&lt;=Search!$C$13,
(LEN(Cols!CI30)-LEN(SUBSTITUTE(Cols!CI30,Search!$B$10,"")))/LEN(Search!$B$10)&lt;=Search!$C$13,
(LEN(Cols!CI30)-LEN(SUBSTITUTE(Cols!CI30,Search!$B$11,"")))/LEN(Search!$B$11)&lt;=Search!$C$13,
NOT(ISBLANK(Cols!CI30)))</f>
        <v>0</v>
      </c>
      <c r="CJ30" t="b">
        <f>AND(
(LEN(Cols!CJ30)-LEN(SUBSTITUTE(Cols!CJ30,Search!$B$2,"")))/LEN(Search!$B$2)&lt;=Search!$C$13,
(LEN(Cols!CJ30)-LEN(SUBSTITUTE(Cols!CJ30,Search!$B$3,"")))/LEN(Search!$B$3)&lt;=Search!$C$13,
(LEN(Cols!CJ30)-LEN(SUBSTITUTE(Cols!CJ30,Search!$B$4,"")))/LEN(Search!$B$3)&lt;=Search!$C$13,
(LEN(Cols!CJ30)-LEN(SUBSTITUTE(Cols!CJ30,Search!$B$5,"")))/LEN(Search!$B$5)&lt;=Search!$C$13,
(LEN(Cols!CJ30)-LEN(SUBSTITUTE(Cols!CJ30,Search!$B$6,"")))/LEN(Search!$B$6)&lt;=Search!$C$13,
(LEN(Cols!CJ30)-LEN(SUBSTITUTE(Cols!CJ30,Search!$B$7,"")))/LEN(Search!$B$7)&lt;=Search!$C$13,
(LEN(Cols!CJ30)-LEN(SUBSTITUTE(Cols!CJ30,Search!$B$8,"")))/LEN(Search!$B$8)&lt;=Search!$C$13,
(LEN(Cols!CJ30)-LEN(SUBSTITUTE(Cols!CJ30,Search!$B$9,"")))/LEN(Search!$B$9)&lt;=Search!$C$13,
(LEN(Cols!CJ30)-LEN(SUBSTITUTE(Cols!CJ30,Search!$B$10,"")))/LEN(Search!$B$10)&lt;=Search!$C$13,
(LEN(Cols!CJ30)-LEN(SUBSTITUTE(Cols!CJ30,Search!$B$11,"")))/LEN(Search!$B$11)&lt;=Search!$C$13,
NOT(ISBLANK(Cols!CJ30)))</f>
        <v>0</v>
      </c>
      <c r="CK30" t="b">
        <f>AND(
(LEN(Cols!CK30)-LEN(SUBSTITUTE(Cols!CK30,Search!$B$2,"")))/LEN(Search!$B$2)&lt;=Search!$C$13,
(LEN(Cols!CK30)-LEN(SUBSTITUTE(Cols!CK30,Search!$B$3,"")))/LEN(Search!$B$3)&lt;=Search!$C$13,
(LEN(Cols!CK30)-LEN(SUBSTITUTE(Cols!CK30,Search!$B$4,"")))/LEN(Search!$B$3)&lt;=Search!$C$13,
(LEN(Cols!CK30)-LEN(SUBSTITUTE(Cols!CK30,Search!$B$5,"")))/LEN(Search!$B$5)&lt;=Search!$C$13,
(LEN(Cols!CK30)-LEN(SUBSTITUTE(Cols!CK30,Search!$B$6,"")))/LEN(Search!$B$6)&lt;=Search!$C$13,
(LEN(Cols!CK30)-LEN(SUBSTITUTE(Cols!CK30,Search!$B$7,"")))/LEN(Search!$B$7)&lt;=Search!$C$13,
(LEN(Cols!CK30)-LEN(SUBSTITUTE(Cols!CK30,Search!$B$8,"")))/LEN(Search!$B$8)&lt;=Search!$C$13,
(LEN(Cols!CK30)-LEN(SUBSTITUTE(Cols!CK30,Search!$B$9,"")))/LEN(Search!$B$9)&lt;=Search!$C$13,
(LEN(Cols!CK30)-LEN(SUBSTITUTE(Cols!CK30,Search!$B$10,"")))/LEN(Search!$B$10)&lt;=Search!$C$13,
(LEN(Cols!CK30)-LEN(SUBSTITUTE(Cols!CK30,Search!$B$11,"")))/LEN(Search!$B$11)&lt;=Search!$C$13,
NOT(ISBLANK(Cols!CK30)))</f>
        <v>0</v>
      </c>
      <c r="CL30" t="b">
        <f>AND(
(LEN(Cols!CL30)-LEN(SUBSTITUTE(Cols!CL30,Search!$B$2,"")))/LEN(Search!$B$2)&lt;=Search!$C$13,
(LEN(Cols!CL30)-LEN(SUBSTITUTE(Cols!CL30,Search!$B$3,"")))/LEN(Search!$B$3)&lt;=Search!$C$13,
(LEN(Cols!CL30)-LEN(SUBSTITUTE(Cols!CL30,Search!$B$4,"")))/LEN(Search!$B$3)&lt;=Search!$C$13,
(LEN(Cols!CL30)-LEN(SUBSTITUTE(Cols!CL30,Search!$B$5,"")))/LEN(Search!$B$5)&lt;=Search!$C$13,
(LEN(Cols!CL30)-LEN(SUBSTITUTE(Cols!CL30,Search!$B$6,"")))/LEN(Search!$B$6)&lt;=Search!$C$13,
(LEN(Cols!CL30)-LEN(SUBSTITUTE(Cols!CL30,Search!$B$7,"")))/LEN(Search!$B$7)&lt;=Search!$C$13,
(LEN(Cols!CL30)-LEN(SUBSTITUTE(Cols!CL30,Search!$B$8,"")))/LEN(Search!$B$8)&lt;=Search!$C$13,
(LEN(Cols!CL30)-LEN(SUBSTITUTE(Cols!CL30,Search!$B$9,"")))/LEN(Search!$B$9)&lt;=Search!$C$13,
(LEN(Cols!CL30)-LEN(SUBSTITUTE(Cols!CL30,Search!$B$10,"")))/LEN(Search!$B$10)&lt;=Search!$C$13,
(LEN(Cols!CL30)-LEN(SUBSTITUTE(Cols!CL30,Search!$B$11,"")))/LEN(Search!$B$11)&lt;=Search!$C$13,
NOT(ISBLANK(Cols!CL30)))</f>
        <v>0</v>
      </c>
      <c r="CM30" t="b">
        <f>AND(
(LEN(Cols!CM30)-LEN(SUBSTITUTE(Cols!CM30,Search!$B$2,"")))/LEN(Search!$B$2)&lt;=Search!$C$13,
(LEN(Cols!CM30)-LEN(SUBSTITUTE(Cols!CM30,Search!$B$3,"")))/LEN(Search!$B$3)&lt;=Search!$C$13,
(LEN(Cols!CM30)-LEN(SUBSTITUTE(Cols!CM30,Search!$B$4,"")))/LEN(Search!$B$3)&lt;=Search!$C$13,
(LEN(Cols!CM30)-LEN(SUBSTITUTE(Cols!CM30,Search!$B$5,"")))/LEN(Search!$B$5)&lt;=Search!$C$13,
(LEN(Cols!CM30)-LEN(SUBSTITUTE(Cols!CM30,Search!$B$6,"")))/LEN(Search!$B$6)&lt;=Search!$C$13,
(LEN(Cols!CM30)-LEN(SUBSTITUTE(Cols!CM30,Search!$B$7,"")))/LEN(Search!$B$7)&lt;=Search!$C$13,
(LEN(Cols!CM30)-LEN(SUBSTITUTE(Cols!CM30,Search!$B$8,"")))/LEN(Search!$B$8)&lt;=Search!$C$13,
(LEN(Cols!CM30)-LEN(SUBSTITUTE(Cols!CM30,Search!$B$9,"")))/LEN(Search!$B$9)&lt;=Search!$C$13,
(LEN(Cols!CM30)-LEN(SUBSTITUTE(Cols!CM30,Search!$B$10,"")))/LEN(Search!$B$10)&lt;=Search!$C$13,
(LEN(Cols!CM30)-LEN(SUBSTITUTE(Cols!CM30,Search!$B$11,"")))/LEN(Search!$B$11)&lt;=Search!$C$13,
NOT(ISBLANK(Cols!CM30)))</f>
        <v>0</v>
      </c>
      <c r="CN30" t="b">
        <f>AND(
(LEN(Cols!CN30)-LEN(SUBSTITUTE(Cols!CN30,Search!$B$2,"")))/LEN(Search!$B$2)&lt;=Search!$C$13,
(LEN(Cols!CN30)-LEN(SUBSTITUTE(Cols!CN30,Search!$B$3,"")))/LEN(Search!$B$3)&lt;=Search!$C$13,
(LEN(Cols!CN30)-LEN(SUBSTITUTE(Cols!CN30,Search!$B$4,"")))/LEN(Search!$B$3)&lt;=Search!$C$13,
(LEN(Cols!CN30)-LEN(SUBSTITUTE(Cols!CN30,Search!$B$5,"")))/LEN(Search!$B$5)&lt;=Search!$C$13,
(LEN(Cols!CN30)-LEN(SUBSTITUTE(Cols!CN30,Search!$B$6,"")))/LEN(Search!$B$6)&lt;=Search!$C$13,
(LEN(Cols!CN30)-LEN(SUBSTITUTE(Cols!CN30,Search!$B$7,"")))/LEN(Search!$B$7)&lt;=Search!$C$13,
(LEN(Cols!CN30)-LEN(SUBSTITUTE(Cols!CN30,Search!$B$8,"")))/LEN(Search!$B$8)&lt;=Search!$C$13,
(LEN(Cols!CN30)-LEN(SUBSTITUTE(Cols!CN30,Search!$B$9,"")))/LEN(Search!$B$9)&lt;=Search!$C$13,
(LEN(Cols!CN30)-LEN(SUBSTITUTE(Cols!CN30,Search!$B$10,"")))/LEN(Search!$B$10)&lt;=Search!$C$13,
(LEN(Cols!CN30)-LEN(SUBSTITUTE(Cols!CN30,Search!$B$11,"")))/LEN(Search!$B$11)&lt;=Search!$C$13,
NOT(ISBLANK(Cols!CN30)))</f>
        <v>0</v>
      </c>
      <c r="CO30" t="b">
        <f>AND(
(LEN(Cols!CO30)-LEN(SUBSTITUTE(Cols!CO30,Search!$B$2,"")))/LEN(Search!$B$2)&lt;=Search!$C$13,
(LEN(Cols!CO30)-LEN(SUBSTITUTE(Cols!CO30,Search!$B$3,"")))/LEN(Search!$B$3)&lt;=Search!$C$13,
(LEN(Cols!CO30)-LEN(SUBSTITUTE(Cols!CO30,Search!$B$4,"")))/LEN(Search!$B$3)&lt;=Search!$C$13,
(LEN(Cols!CO30)-LEN(SUBSTITUTE(Cols!CO30,Search!$B$5,"")))/LEN(Search!$B$5)&lt;=Search!$C$13,
(LEN(Cols!CO30)-LEN(SUBSTITUTE(Cols!CO30,Search!$B$6,"")))/LEN(Search!$B$6)&lt;=Search!$C$13,
(LEN(Cols!CO30)-LEN(SUBSTITUTE(Cols!CO30,Search!$B$7,"")))/LEN(Search!$B$7)&lt;=Search!$C$13,
(LEN(Cols!CO30)-LEN(SUBSTITUTE(Cols!CO30,Search!$B$8,"")))/LEN(Search!$B$8)&lt;=Search!$C$13,
(LEN(Cols!CO30)-LEN(SUBSTITUTE(Cols!CO30,Search!$B$9,"")))/LEN(Search!$B$9)&lt;=Search!$C$13,
(LEN(Cols!CO30)-LEN(SUBSTITUTE(Cols!CO30,Search!$B$10,"")))/LEN(Search!$B$10)&lt;=Search!$C$13,
(LEN(Cols!CO30)-LEN(SUBSTITUTE(Cols!CO30,Search!$B$11,"")))/LEN(Search!$B$11)&lt;=Search!$C$13,
NOT(ISBLANK(Cols!CO30)))</f>
        <v>0</v>
      </c>
      <c r="CP30" t="b">
        <f>AND(
(LEN(Cols!CP30)-LEN(SUBSTITUTE(Cols!CP30,Search!$B$2,"")))/LEN(Search!$B$2)&lt;=Search!$C$13,
(LEN(Cols!CP30)-LEN(SUBSTITUTE(Cols!CP30,Search!$B$3,"")))/LEN(Search!$B$3)&lt;=Search!$C$13,
(LEN(Cols!CP30)-LEN(SUBSTITUTE(Cols!CP30,Search!$B$4,"")))/LEN(Search!$B$3)&lt;=Search!$C$13,
(LEN(Cols!CP30)-LEN(SUBSTITUTE(Cols!CP30,Search!$B$5,"")))/LEN(Search!$B$5)&lt;=Search!$C$13,
(LEN(Cols!CP30)-LEN(SUBSTITUTE(Cols!CP30,Search!$B$6,"")))/LEN(Search!$B$6)&lt;=Search!$C$13,
(LEN(Cols!CP30)-LEN(SUBSTITUTE(Cols!CP30,Search!$B$7,"")))/LEN(Search!$B$7)&lt;=Search!$C$13,
(LEN(Cols!CP30)-LEN(SUBSTITUTE(Cols!CP30,Search!$B$8,"")))/LEN(Search!$B$8)&lt;=Search!$C$13,
(LEN(Cols!CP30)-LEN(SUBSTITUTE(Cols!CP30,Search!$B$9,"")))/LEN(Search!$B$9)&lt;=Search!$C$13,
(LEN(Cols!CP30)-LEN(SUBSTITUTE(Cols!CP30,Search!$B$10,"")))/LEN(Search!$B$10)&lt;=Search!$C$13,
(LEN(Cols!CP30)-LEN(SUBSTITUTE(Cols!CP30,Search!$B$11,"")))/LEN(Search!$B$11)&lt;=Search!$C$13,
NOT(ISBLANK(Cols!CP30)))</f>
        <v>0</v>
      </c>
      <c r="CQ30" t="b">
        <f>AND(
(LEN(Cols!CQ30)-LEN(SUBSTITUTE(Cols!CQ30,Search!$B$2,"")))/LEN(Search!$B$2)&lt;=Search!$C$13,
(LEN(Cols!CQ30)-LEN(SUBSTITUTE(Cols!CQ30,Search!$B$3,"")))/LEN(Search!$B$3)&lt;=Search!$C$13,
(LEN(Cols!CQ30)-LEN(SUBSTITUTE(Cols!CQ30,Search!$B$4,"")))/LEN(Search!$B$3)&lt;=Search!$C$13,
(LEN(Cols!CQ30)-LEN(SUBSTITUTE(Cols!CQ30,Search!$B$5,"")))/LEN(Search!$B$5)&lt;=Search!$C$13,
(LEN(Cols!CQ30)-LEN(SUBSTITUTE(Cols!CQ30,Search!$B$6,"")))/LEN(Search!$B$6)&lt;=Search!$C$13,
(LEN(Cols!CQ30)-LEN(SUBSTITUTE(Cols!CQ30,Search!$B$7,"")))/LEN(Search!$B$7)&lt;=Search!$C$13,
(LEN(Cols!CQ30)-LEN(SUBSTITUTE(Cols!CQ30,Search!$B$8,"")))/LEN(Search!$B$8)&lt;=Search!$C$13,
(LEN(Cols!CQ30)-LEN(SUBSTITUTE(Cols!CQ30,Search!$B$9,"")))/LEN(Search!$B$9)&lt;=Search!$C$13,
(LEN(Cols!CQ30)-LEN(SUBSTITUTE(Cols!CQ30,Search!$B$10,"")))/LEN(Search!$B$10)&lt;=Search!$C$13,
(LEN(Cols!CQ30)-LEN(SUBSTITUTE(Cols!CQ30,Search!$B$11,"")))/LEN(Search!$B$11)&lt;=Search!$C$13,
NOT(ISBLANK(Cols!CQ30)))</f>
        <v>0</v>
      </c>
      <c r="CR30" t="b">
        <f>AND(
(LEN(Cols!CR30)-LEN(SUBSTITUTE(Cols!CR30,Search!$B$2,"")))/LEN(Search!$B$2)&lt;=Search!$C$13,
(LEN(Cols!CR30)-LEN(SUBSTITUTE(Cols!CR30,Search!$B$3,"")))/LEN(Search!$B$3)&lt;=Search!$C$13,
(LEN(Cols!CR30)-LEN(SUBSTITUTE(Cols!CR30,Search!$B$4,"")))/LEN(Search!$B$3)&lt;=Search!$C$13,
(LEN(Cols!CR30)-LEN(SUBSTITUTE(Cols!CR30,Search!$B$5,"")))/LEN(Search!$B$5)&lt;=Search!$C$13,
(LEN(Cols!CR30)-LEN(SUBSTITUTE(Cols!CR30,Search!$B$6,"")))/LEN(Search!$B$6)&lt;=Search!$C$13,
(LEN(Cols!CR30)-LEN(SUBSTITUTE(Cols!CR30,Search!$B$7,"")))/LEN(Search!$B$7)&lt;=Search!$C$13,
(LEN(Cols!CR30)-LEN(SUBSTITUTE(Cols!CR30,Search!$B$8,"")))/LEN(Search!$B$8)&lt;=Search!$C$13,
(LEN(Cols!CR30)-LEN(SUBSTITUTE(Cols!CR30,Search!$B$9,"")))/LEN(Search!$B$9)&lt;=Search!$C$13,
(LEN(Cols!CR30)-LEN(SUBSTITUTE(Cols!CR30,Search!$B$10,"")))/LEN(Search!$B$10)&lt;=Search!$C$13,
(LEN(Cols!CR30)-LEN(SUBSTITUTE(Cols!CR30,Search!$B$11,"")))/LEN(Search!$B$11)&lt;=Search!$C$13,
NOT(ISBLANK(Cols!CR30)))</f>
        <v>0</v>
      </c>
      <c r="CS30" t="b">
        <f>AND(
(LEN(Cols!CS30)-LEN(SUBSTITUTE(Cols!CS30,Search!$B$2,"")))/LEN(Search!$B$2)&lt;=Search!$C$13,
(LEN(Cols!CS30)-LEN(SUBSTITUTE(Cols!CS30,Search!$B$3,"")))/LEN(Search!$B$3)&lt;=Search!$C$13,
(LEN(Cols!CS30)-LEN(SUBSTITUTE(Cols!CS30,Search!$B$4,"")))/LEN(Search!$B$3)&lt;=Search!$C$13,
(LEN(Cols!CS30)-LEN(SUBSTITUTE(Cols!CS30,Search!$B$5,"")))/LEN(Search!$B$5)&lt;=Search!$C$13,
(LEN(Cols!CS30)-LEN(SUBSTITUTE(Cols!CS30,Search!$B$6,"")))/LEN(Search!$B$6)&lt;=Search!$C$13,
(LEN(Cols!CS30)-LEN(SUBSTITUTE(Cols!CS30,Search!$B$7,"")))/LEN(Search!$B$7)&lt;=Search!$C$13,
(LEN(Cols!CS30)-LEN(SUBSTITUTE(Cols!CS30,Search!$B$8,"")))/LEN(Search!$B$8)&lt;=Search!$C$13,
(LEN(Cols!CS30)-LEN(SUBSTITUTE(Cols!CS30,Search!$B$9,"")))/LEN(Search!$B$9)&lt;=Search!$C$13,
(LEN(Cols!CS30)-LEN(SUBSTITUTE(Cols!CS30,Search!$B$10,"")))/LEN(Search!$B$10)&lt;=Search!$C$13,
(LEN(Cols!CS30)-LEN(SUBSTITUTE(Cols!CS30,Search!$B$11,"")))/LEN(Search!$B$11)&lt;=Search!$C$13,
NOT(ISBLANK(Cols!CS30)))</f>
        <v>0</v>
      </c>
      <c r="CT30" t="b">
        <f>AND(
(LEN(Cols!CT30)-LEN(SUBSTITUTE(Cols!CT30,Search!$B$2,"")))/LEN(Search!$B$2)&lt;=Search!$C$13,
(LEN(Cols!CT30)-LEN(SUBSTITUTE(Cols!CT30,Search!$B$3,"")))/LEN(Search!$B$3)&lt;=Search!$C$13,
(LEN(Cols!CT30)-LEN(SUBSTITUTE(Cols!CT30,Search!$B$4,"")))/LEN(Search!$B$3)&lt;=Search!$C$13,
(LEN(Cols!CT30)-LEN(SUBSTITUTE(Cols!CT30,Search!$B$5,"")))/LEN(Search!$B$5)&lt;=Search!$C$13,
(LEN(Cols!CT30)-LEN(SUBSTITUTE(Cols!CT30,Search!$B$6,"")))/LEN(Search!$B$6)&lt;=Search!$C$13,
(LEN(Cols!CT30)-LEN(SUBSTITUTE(Cols!CT30,Search!$B$7,"")))/LEN(Search!$B$7)&lt;=Search!$C$13,
(LEN(Cols!CT30)-LEN(SUBSTITUTE(Cols!CT30,Search!$B$8,"")))/LEN(Search!$B$8)&lt;=Search!$C$13,
(LEN(Cols!CT30)-LEN(SUBSTITUTE(Cols!CT30,Search!$B$9,"")))/LEN(Search!$B$9)&lt;=Search!$C$13,
(LEN(Cols!CT30)-LEN(SUBSTITUTE(Cols!CT30,Search!$B$10,"")))/LEN(Search!$B$10)&lt;=Search!$C$13,
(LEN(Cols!CT30)-LEN(SUBSTITUTE(Cols!CT30,Search!$B$11,"")))/LEN(Search!$B$11)&lt;=Search!$C$13,
NOT(ISBLANK(Cols!CT30)))</f>
        <v>0</v>
      </c>
      <c r="CU30" t="b">
        <f>AND(
(LEN(Cols!CU30)-LEN(SUBSTITUTE(Cols!CU30,Search!$B$2,"")))/LEN(Search!$B$2)&lt;=Search!$C$13,
(LEN(Cols!CU30)-LEN(SUBSTITUTE(Cols!CU30,Search!$B$3,"")))/LEN(Search!$B$3)&lt;=Search!$C$13,
(LEN(Cols!CU30)-LEN(SUBSTITUTE(Cols!CU30,Search!$B$4,"")))/LEN(Search!$B$3)&lt;=Search!$C$13,
(LEN(Cols!CU30)-LEN(SUBSTITUTE(Cols!CU30,Search!$B$5,"")))/LEN(Search!$B$5)&lt;=Search!$C$13,
(LEN(Cols!CU30)-LEN(SUBSTITUTE(Cols!CU30,Search!$B$6,"")))/LEN(Search!$B$6)&lt;=Search!$C$13,
(LEN(Cols!CU30)-LEN(SUBSTITUTE(Cols!CU30,Search!$B$7,"")))/LEN(Search!$B$7)&lt;=Search!$C$13,
(LEN(Cols!CU30)-LEN(SUBSTITUTE(Cols!CU30,Search!$B$8,"")))/LEN(Search!$B$8)&lt;=Search!$C$13,
(LEN(Cols!CU30)-LEN(SUBSTITUTE(Cols!CU30,Search!$B$9,"")))/LEN(Search!$B$9)&lt;=Search!$C$13,
(LEN(Cols!CU30)-LEN(SUBSTITUTE(Cols!CU30,Search!$B$10,"")))/LEN(Search!$B$10)&lt;=Search!$C$13,
(LEN(Cols!CU30)-LEN(SUBSTITUTE(Cols!CU30,Search!$B$11,"")))/LEN(Search!$B$11)&lt;=Search!$C$13,
NOT(ISBLANK(Cols!CU30)))</f>
        <v>0</v>
      </c>
      <c r="CV30" t="b">
        <f>AND(
(LEN(Cols!CV30)-LEN(SUBSTITUTE(Cols!CV30,Search!$B$2,"")))/LEN(Search!$B$2)&lt;=Search!$C$13,
(LEN(Cols!CV30)-LEN(SUBSTITUTE(Cols!CV30,Search!$B$3,"")))/LEN(Search!$B$3)&lt;=Search!$C$13,
(LEN(Cols!CV30)-LEN(SUBSTITUTE(Cols!CV30,Search!$B$4,"")))/LEN(Search!$B$3)&lt;=Search!$C$13,
(LEN(Cols!CV30)-LEN(SUBSTITUTE(Cols!CV30,Search!$B$5,"")))/LEN(Search!$B$5)&lt;=Search!$C$13,
(LEN(Cols!CV30)-LEN(SUBSTITUTE(Cols!CV30,Search!$B$6,"")))/LEN(Search!$B$6)&lt;=Search!$C$13,
(LEN(Cols!CV30)-LEN(SUBSTITUTE(Cols!CV30,Search!$B$7,"")))/LEN(Search!$B$7)&lt;=Search!$C$13,
(LEN(Cols!CV30)-LEN(SUBSTITUTE(Cols!CV30,Search!$B$8,"")))/LEN(Search!$B$8)&lt;=Search!$C$13,
(LEN(Cols!CV30)-LEN(SUBSTITUTE(Cols!CV30,Search!$B$9,"")))/LEN(Search!$B$9)&lt;=Search!$C$13,
(LEN(Cols!CV30)-LEN(SUBSTITUTE(Cols!CV30,Search!$B$10,"")))/LEN(Search!$B$10)&lt;=Search!$C$13,
(LEN(Cols!CV30)-LEN(SUBSTITUTE(Cols!CV30,Search!$B$11,"")))/LEN(Search!$B$11)&lt;=Search!$C$13,
NOT(ISBLANK(Cols!CV30)))</f>
        <v>0</v>
      </c>
      <c r="CW30" t="b">
        <f>AND(
(LEN(Cols!CW30)-LEN(SUBSTITUTE(Cols!CW30,Search!$B$2,"")))/LEN(Search!$B$2)&lt;=Search!$C$13,
(LEN(Cols!CW30)-LEN(SUBSTITUTE(Cols!CW30,Search!$B$3,"")))/LEN(Search!$B$3)&lt;=Search!$C$13,
(LEN(Cols!CW30)-LEN(SUBSTITUTE(Cols!CW30,Search!$B$4,"")))/LEN(Search!$B$3)&lt;=Search!$C$13,
(LEN(Cols!CW30)-LEN(SUBSTITUTE(Cols!CW30,Search!$B$5,"")))/LEN(Search!$B$5)&lt;=Search!$C$13,
(LEN(Cols!CW30)-LEN(SUBSTITUTE(Cols!CW30,Search!$B$6,"")))/LEN(Search!$B$6)&lt;=Search!$C$13,
(LEN(Cols!CW30)-LEN(SUBSTITUTE(Cols!CW30,Search!$B$7,"")))/LEN(Search!$B$7)&lt;=Search!$C$13,
(LEN(Cols!CW30)-LEN(SUBSTITUTE(Cols!CW30,Search!$B$8,"")))/LEN(Search!$B$8)&lt;=Search!$C$13,
(LEN(Cols!CW30)-LEN(SUBSTITUTE(Cols!CW30,Search!$B$9,"")))/LEN(Search!$B$9)&lt;=Search!$C$13,
(LEN(Cols!CW30)-LEN(SUBSTITUTE(Cols!CW30,Search!$B$10,"")))/LEN(Search!$B$10)&lt;=Search!$C$13,
(LEN(Cols!CW30)-LEN(SUBSTITUTE(Cols!CW30,Search!$B$11,"")))/LEN(Search!$B$11)&lt;=Search!$C$13,
NOT(ISBLANK(Cols!CW30)))</f>
        <v>0</v>
      </c>
      <c r="CX30" t="b">
        <f>AND(
(LEN(Cols!CX30)-LEN(SUBSTITUTE(Cols!CX30,Search!$B$2,"")))/LEN(Search!$B$2)&lt;=Search!$C$13,
(LEN(Cols!CX30)-LEN(SUBSTITUTE(Cols!CX30,Search!$B$3,"")))/LEN(Search!$B$3)&lt;=Search!$C$13,
(LEN(Cols!CX30)-LEN(SUBSTITUTE(Cols!CX30,Search!$B$4,"")))/LEN(Search!$B$3)&lt;=Search!$C$13,
(LEN(Cols!CX30)-LEN(SUBSTITUTE(Cols!CX30,Search!$B$5,"")))/LEN(Search!$B$5)&lt;=Search!$C$13,
(LEN(Cols!CX30)-LEN(SUBSTITUTE(Cols!CX30,Search!$B$6,"")))/LEN(Search!$B$6)&lt;=Search!$C$13,
(LEN(Cols!CX30)-LEN(SUBSTITUTE(Cols!CX30,Search!$B$7,"")))/LEN(Search!$B$7)&lt;=Search!$C$13,
(LEN(Cols!CX30)-LEN(SUBSTITUTE(Cols!CX30,Search!$B$8,"")))/LEN(Search!$B$8)&lt;=Search!$C$13,
(LEN(Cols!CX30)-LEN(SUBSTITUTE(Cols!CX30,Search!$B$9,"")))/LEN(Search!$B$9)&lt;=Search!$C$13,
(LEN(Cols!CX30)-LEN(SUBSTITUTE(Cols!CX30,Search!$B$10,"")))/LEN(Search!$B$10)&lt;=Search!$C$13,
(LEN(Cols!CX30)-LEN(SUBSTITUTE(Cols!CX30,Search!$B$11,"")))/LEN(Search!$B$11)&lt;=Search!$C$13,
NOT(ISBLANK(Cols!CX30)))</f>
        <v>0</v>
      </c>
      <c r="CY30" t="b">
        <f>AND(
(LEN(Cols!CY30)-LEN(SUBSTITUTE(Cols!CY30,Search!$B$2,"")))/LEN(Search!$B$2)&lt;=Search!$C$13,
(LEN(Cols!CY30)-LEN(SUBSTITUTE(Cols!CY30,Search!$B$3,"")))/LEN(Search!$B$3)&lt;=Search!$C$13,
(LEN(Cols!CY30)-LEN(SUBSTITUTE(Cols!CY30,Search!$B$4,"")))/LEN(Search!$B$3)&lt;=Search!$C$13,
(LEN(Cols!CY30)-LEN(SUBSTITUTE(Cols!CY30,Search!$B$5,"")))/LEN(Search!$B$5)&lt;=Search!$C$13,
(LEN(Cols!CY30)-LEN(SUBSTITUTE(Cols!CY30,Search!$B$6,"")))/LEN(Search!$B$6)&lt;=Search!$C$13,
(LEN(Cols!CY30)-LEN(SUBSTITUTE(Cols!CY30,Search!$B$7,"")))/LEN(Search!$B$7)&lt;=Search!$C$13,
(LEN(Cols!CY30)-LEN(SUBSTITUTE(Cols!CY30,Search!$B$8,"")))/LEN(Search!$B$8)&lt;=Search!$C$13,
(LEN(Cols!CY30)-LEN(SUBSTITUTE(Cols!CY30,Search!$B$9,"")))/LEN(Search!$B$9)&lt;=Search!$C$13,
(LEN(Cols!CY30)-LEN(SUBSTITUTE(Cols!CY30,Search!$B$10,"")))/LEN(Search!$B$10)&lt;=Search!$C$13,
(LEN(Cols!CY30)-LEN(SUBSTITUTE(Cols!CY30,Search!$B$11,"")))/LEN(Search!$B$11)&lt;=Search!$C$13,
NOT(ISBLANK(Cols!CY30)))</f>
        <v>0</v>
      </c>
      <c r="CZ30" t="b">
        <f>AND(
(LEN(Cols!CZ30)-LEN(SUBSTITUTE(Cols!CZ30,Search!$B$2,"")))/LEN(Search!$B$2)&lt;=Search!$C$13,
(LEN(Cols!CZ30)-LEN(SUBSTITUTE(Cols!CZ30,Search!$B$3,"")))/LEN(Search!$B$3)&lt;=Search!$C$13,
(LEN(Cols!CZ30)-LEN(SUBSTITUTE(Cols!CZ30,Search!$B$4,"")))/LEN(Search!$B$3)&lt;=Search!$C$13,
(LEN(Cols!CZ30)-LEN(SUBSTITUTE(Cols!CZ30,Search!$B$5,"")))/LEN(Search!$B$5)&lt;=Search!$C$13,
(LEN(Cols!CZ30)-LEN(SUBSTITUTE(Cols!CZ30,Search!$B$6,"")))/LEN(Search!$B$6)&lt;=Search!$C$13,
(LEN(Cols!CZ30)-LEN(SUBSTITUTE(Cols!CZ30,Search!$B$7,"")))/LEN(Search!$B$7)&lt;=Search!$C$13,
(LEN(Cols!CZ30)-LEN(SUBSTITUTE(Cols!CZ30,Search!$B$8,"")))/LEN(Search!$B$8)&lt;=Search!$C$13,
(LEN(Cols!CZ30)-LEN(SUBSTITUTE(Cols!CZ30,Search!$B$9,"")))/LEN(Search!$B$9)&lt;=Search!$C$13,
(LEN(Cols!CZ30)-LEN(SUBSTITUTE(Cols!CZ30,Search!$B$10,"")))/LEN(Search!$B$10)&lt;=Search!$C$13,
(LEN(Cols!CZ30)-LEN(SUBSTITUTE(Cols!CZ30,Search!$B$11,"")))/LEN(Search!$B$11)&lt;=Search!$C$13,
NOT(ISBLANK(Cols!CZ30)))</f>
        <v>0</v>
      </c>
      <c r="DA30" t="b">
        <f>AND(
(LEN(Cols!DA30)-LEN(SUBSTITUTE(Cols!DA30,Search!$B$2,"")))/LEN(Search!$B$2)&lt;=Search!$C$13,
(LEN(Cols!DA30)-LEN(SUBSTITUTE(Cols!DA30,Search!$B$3,"")))/LEN(Search!$B$3)&lt;=Search!$C$13,
(LEN(Cols!DA30)-LEN(SUBSTITUTE(Cols!DA30,Search!$B$4,"")))/LEN(Search!$B$3)&lt;=Search!$C$13,
(LEN(Cols!DA30)-LEN(SUBSTITUTE(Cols!DA30,Search!$B$5,"")))/LEN(Search!$B$5)&lt;=Search!$C$13,
(LEN(Cols!DA30)-LEN(SUBSTITUTE(Cols!DA30,Search!$B$6,"")))/LEN(Search!$B$6)&lt;=Search!$C$13,
(LEN(Cols!DA30)-LEN(SUBSTITUTE(Cols!DA30,Search!$B$7,"")))/LEN(Search!$B$7)&lt;=Search!$C$13,
(LEN(Cols!DA30)-LEN(SUBSTITUTE(Cols!DA30,Search!$B$8,"")))/LEN(Search!$B$8)&lt;=Search!$C$13,
(LEN(Cols!DA30)-LEN(SUBSTITUTE(Cols!DA30,Search!$B$9,"")))/LEN(Search!$B$9)&lt;=Search!$C$13,
(LEN(Cols!DA30)-LEN(SUBSTITUTE(Cols!DA30,Search!$B$10,"")))/LEN(Search!$B$10)&lt;=Search!$C$13,
(LEN(Cols!DA30)-LEN(SUBSTITUTE(Cols!DA30,Search!$B$11,"")))/LEN(Search!$B$11)&lt;=Search!$C$13,
NOT(ISBLANK(Cols!DA30)))</f>
        <v>0</v>
      </c>
      <c r="DB30" t="b">
        <f>AND(
(LEN(Cols!DB30)-LEN(SUBSTITUTE(Cols!DB30,Search!$B$2,"")))/LEN(Search!$B$2)&lt;=Search!$C$13,
(LEN(Cols!DB30)-LEN(SUBSTITUTE(Cols!DB30,Search!$B$3,"")))/LEN(Search!$B$3)&lt;=Search!$C$13,
(LEN(Cols!DB30)-LEN(SUBSTITUTE(Cols!DB30,Search!$B$4,"")))/LEN(Search!$B$3)&lt;=Search!$C$13,
(LEN(Cols!DB30)-LEN(SUBSTITUTE(Cols!DB30,Search!$B$5,"")))/LEN(Search!$B$5)&lt;=Search!$C$13,
(LEN(Cols!DB30)-LEN(SUBSTITUTE(Cols!DB30,Search!$B$6,"")))/LEN(Search!$B$6)&lt;=Search!$C$13,
(LEN(Cols!DB30)-LEN(SUBSTITUTE(Cols!DB30,Search!$B$7,"")))/LEN(Search!$B$7)&lt;=Search!$C$13,
(LEN(Cols!DB30)-LEN(SUBSTITUTE(Cols!DB30,Search!$B$8,"")))/LEN(Search!$B$8)&lt;=Search!$C$13,
(LEN(Cols!DB30)-LEN(SUBSTITUTE(Cols!DB30,Search!$B$9,"")))/LEN(Search!$B$9)&lt;=Search!$C$13,
(LEN(Cols!DB30)-LEN(SUBSTITUTE(Cols!DB30,Search!$B$10,"")))/LEN(Search!$B$10)&lt;=Search!$C$13,
(LEN(Cols!DB30)-LEN(SUBSTITUTE(Cols!DB30,Search!$B$11,"")))/LEN(Search!$B$11)&lt;=Search!$C$13,
NOT(ISBLANK(Cols!DB30)))</f>
        <v>0</v>
      </c>
      <c r="DC30" t="b">
        <f>AND(
(LEN(Cols!DC30)-LEN(SUBSTITUTE(Cols!DC30,Search!$B$2,"")))/LEN(Search!$B$2)&lt;=Search!$C$13,
(LEN(Cols!DC30)-LEN(SUBSTITUTE(Cols!DC30,Search!$B$3,"")))/LEN(Search!$B$3)&lt;=Search!$C$13,
(LEN(Cols!DC30)-LEN(SUBSTITUTE(Cols!DC30,Search!$B$4,"")))/LEN(Search!$B$3)&lt;=Search!$C$13,
(LEN(Cols!DC30)-LEN(SUBSTITUTE(Cols!DC30,Search!$B$5,"")))/LEN(Search!$B$5)&lt;=Search!$C$13,
(LEN(Cols!DC30)-LEN(SUBSTITUTE(Cols!DC30,Search!$B$6,"")))/LEN(Search!$B$6)&lt;=Search!$C$13,
(LEN(Cols!DC30)-LEN(SUBSTITUTE(Cols!DC30,Search!$B$7,"")))/LEN(Search!$B$7)&lt;=Search!$C$13,
(LEN(Cols!DC30)-LEN(SUBSTITUTE(Cols!DC30,Search!$B$8,"")))/LEN(Search!$B$8)&lt;=Search!$C$13,
(LEN(Cols!DC30)-LEN(SUBSTITUTE(Cols!DC30,Search!$B$9,"")))/LEN(Search!$B$9)&lt;=Search!$C$13,
(LEN(Cols!DC30)-LEN(SUBSTITUTE(Cols!DC30,Search!$B$10,"")))/LEN(Search!$B$10)&lt;=Search!$C$13,
(LEN(Cols!DC30)-LEN(SUBSTITUTE(Cols!DC30,Search!$B$11,"")))/LEN(Search!$B$11)&lt;=Search!$C$13,
NOT(ISBLANK(Cols!DC30)))</f>
        <v>0</v>
      </c>
      <c r="DD30" t="b">
        <f>AND(
(LEN(Cols!DD30)-LEN(SUBSTITUTE(Cols!DD30,Search!$B$2,"")))/LEN(Search!$B$2)&lt;=Search!$C$13,
(LEN(Cols!DD30)-LEN(SUBSTITUTE(Cols!DD30,Search!$B$3,"")))/LEN(Search!$B$3)&lt;=Search!$C$13,
(LEN(Cols!DD30)-LEN(SUBSTITUTE(Cols!DD30,Search!$B$4,"")))/LEN(Search!$B$3)&lt;=Search!$C$13,
(LEN(Cols!DD30)-LEN(SUBSTITUTE(Cols!DD30,Search!$B$5,"")))/LEN(Search!$B$5)&lt;=Search!$C$13,
(LEN(Cols!DD30)-LEN(SUBSTITUTE(Cols!DD30,Search!$B$6,"")))/LEN(Search!$B$6)&lt;=Search!$C$13,
(LEN(Cols!DD30)-LEN(SUBSTITUTE(Cols!DD30,Search!$B$7,"")))/LEN(Search!$B$7)&lt;=Search!$C$13,
(LEN(Cols!DD30)-LEN(SUBSTITUTE(Cols!DD30,Search!$B$8,"")))/LEN(Search!$B$8)&lt;=Search!$C$13,
(LEN(Cols!DD30)-LEN(SUBSTITUTE(Cols!DD30,Search!$B$9,"")))/LEN(Search!$B$9)&lt;=Search!$C$13,
(LEN(Cols!DD30)-LEN(SUBSTITUTE(Cols!DD30,Search!$B$10,"")))/LEN(Search!$B$10)&lt;=Search!$C$13,
(LEN(Cols!DD30)-LEN(SUBSTITUTE(Cols!DD30,Search!$B$11,"")))/LEN(Search!$B$11)&lt;=Search!$C$13,
NOT(ISBLANK(Cols!DD30)))</f>
        <v>0</v>
      </c>
      <c r="DE30" t="b">
        <f>AND(
(LEN(Cols!DE30)-LEN(SUBSTITUTE(Cols!DE30,Search!$B$2,"")))/LEN(Search!$B$2)&lt;=Search!$C$13,
(LEN(Cols!DE30)-LEN(SUBSTITUTE(Cols!DE30,Search!$B$3,"")))/LEN(Search!$B$3)&lt;=Search!$C$13,
(LEN(Cols!DE30)-LEN(SUBSTITUTE(Cols!DE30,Search!$B$4,"")))/LEN(Search!$B$3)&lt;=Search!$C$13,
(LEN(Cols!DE30)-LEN(SUBSTITUTE(Cols!DE30,Search!$B$5,"")))/LEN(Search!$B$5)&lt;=Search!$C$13,
(LEN(Cols!DE30)-LEN(SUBSTITUTE(Cols!DE30,Search!$B$6,"")))/LEN(Search!$B$6)&lt;=Search!$C$13,
(LEN(Cols!DE30)-LEN(SUBSTITUTE(Cols!DE30,Search!$B$7,"")))/LEN(Search!$B$7)&lt;=Search!$C$13,
(LEN(Cols!DE30)-LEN(SUBSTITUTE(Cols!DE30,Search!$B$8,"")))/LEN(Search!$B$8)&lt;=Search!$C$13,
(LEN(Cols!DE30)-LEN(SUBSTITUTE(Cols!DE30,Search!$B$9,"")))/LEN(Search!$B$9)&lt;=Search!$C$13,
(LEN(Cols!DE30)-LEN(SUBSTITUTE(Cols!DE30,Search!$B$10,"")))/LEN(Search!$B$10)&lt;=Search!$C$13,
(LEN(Cols!DE30)-LEN(SUBSTITUTE(Cols!DE30,Search!$B$11,"")))/LEN(Search!$B$11)&lt;=Search!$C$13,
NOT(ISBLANK(Cols!DE30)))</f>
        <v>0</v>
      </c>
      <c r="DF30" t="b">
        <f>AND(
(LEN(Cols!DF30)-LEN(SUBSTITUTE(Cols!DF30,Search!$B$2,"")))/LEN(Search!$B$2)&lt;=Search!$C$13,
(LEN(Cols!DF30)-LEN(SUBSTITUTE(Cols!DF30,Search!$B$3,"")))/LEN(Search!$B$3)&lt;=Search!$C$13,
(LEN(Cols!DF30)-LEN(SUBSTITUTE(Cols!DF30,Search!$B$4,"")))/LEN(Search!$B$3)&lt;=Search!$C$13,
(LEN(Cols!DF30)-LEN(SUBSTITUTE(Cols!DF30,Search!$B$5,"")))/LEN(Search!$B$5)&lt;=Search!$C$13,
(LEN(Cols!DF30)-LEN(SUBSTITUTE(Cols!DF30,Search!$B$6,"")))/LEN(Search!$B$6)&lt;=Search!$C$13,
(LEN(Cols!DF30)-LEN(SUBSTITUTE(Cols!DF30,Search!$B$7,"")))/LEN(Search!$B$7)&lt;=Search!$C$13,
(LEN(Cols!DF30)-LEN(SUBSTITUTE(Cols!DF30,Search!$B$8,"")))/LEN(Search!$B$8)&lt;=Search!$C$13,
(LEN(Cols!DF30)-LEN(SUBSTITUTE(Cols!DF30,Search!$B$9,"")))/LEN(Search!$B$9)&lt;=Search!$C$13,
(LEN(Cols!DF30)-LEN(SUBSTITUTE(Cols!DF30,Search!$B$10,"")))/LEN(Search!$B$10)&lt;=Search!$C$13,
(LEN(Cols!DF30)-LEN(SUBSTITUTE(Cols!DF30,Search!$B$11,"")))/LEN(Search!$B$11)&lt;=Search!$C$13,
NOT(ISBLANK(Cols!DF30)))</f>
        <v>0</v>
      </c>
      <c r="DG30" t="b">
        <f>AND(
(LEN(Cols!DG30)-LEN(SUBSTITUTE(Cols!DG30,Search!$B$2,"")))/LEN(Search!$B$2)&lt;=Search!$C$13,
(LEN(Cols!DG30)-LEN(SUBSTITUTE(Cols!DG30,Search!$B$3,"")))/LEN(Search!$B$3)&lt;=Search!$C$13,
(LEN(Cols!DG30)-LEN(SUBSTITUTE(Cols!DG30,Search!$B$4,"")))/LEN(Search!$B$3)&lt;=Search!$C$13,
(LEN(Cols!DG30)-LEN(SUBSTITUTE(Cols!DG30,Search!$B$5,"")))/LEN(Search!$B$5)&lt;=Search!$C$13,
(LEN(Cols!DG30)-LEN(SUBSTITUTE(Cols!DG30,Search!$B$6,"")))/LEN(Search!$B$6)&lt;=Search!$C$13,
(LEN(Cols!DG30)-LEN(SUBSTITUTE(Cols!DG30,Search!$B$7,"")))/LEN(Search!$B$7)&lt;=Search!$C$13,
(LEN(Cols!DG30)-LEN(SUBSTITUTE(Cols!DG30,Search!$B$8,"")))/LEN(Search!$B$8)&lt;=Search!$C$13,
(LEN(Cols!DG30)-LEN(SUBSTITUTE(Cols!DG30,Search!$B$9,"")))/LEN(Search!$B$9)&lt;=Search!$C$13,
(LEN(Cols!DG30)-LEN(SUBSTITUTE(Cols!DG30,Search!$B$10,"")))/LEN(Search!$B$10)&lt;=Search!$C$13,
(LEN(Cols!DG30)-LEN(SUBSTITUTE(Cols!DG30,Search!$B$11,"")))/LEN(Search!$B$11)&lt;=Search!$C$13,
NOT(ISBLANK(Cols!DG30)))</f>
        <v>0</v>
      </c>
      <c r="DH30" t="b">
        <f>AND(
(LEN(Cols!DH30)-LEN(SUBSTITUTE(Cols!DH30,Search!$B$2,"")))/LEN(Search!$B$2)&lt;=Search!$C$13,
(LEN(Cols!DH30)-LEN(SUBSTITUTE(Cols!DH30,Search!$B$3,"")))/LEN(Search!$B$3)&lt;=Search!$C$13,
(LEN(Cols!DH30)-LEN(SUBSTITUTE(Cols!DH30,Search!$B$4,"")))/LEN(Search!$B$3)&lt;=Search!$C$13,
(LEN(Cols!DH30)-LEN(SUBSTITUTE(Cols!DH30,Search!$B$5,"")))/LEN(Search!$B$5)&lt;=Search!$C$13,
(LEN(Cols!DH30)-LEN(SUBSTITUTE(Cols!DH30,Search!$B$6,"")))/LEN(Search!$B$6)&lt;=Search!$C$13,
(LEN(Cols!DH30)-LEN(SUBSTITUTE(Cols!DH30,Search!$B$7,"")))/LEN(Search!$B$7)&lt;=Search!$C$13,
(LEN(Cols!DH30)-LEN(SUBSTITUTE(Cols!DH30,Search!$B$8,"")))/LEN(Search!$B$8)&lt;=Search!$C$13,
(LEN(Cols!DH30)-LEN(SUBSTITUTE(Cols!DH30,Search!$B$9,"")))/LEN(Search!$B$9)&lt;=Search!$C$13,
(LEN(Cols!DH30)-LEN(SUBSTITUTE(Cols!DH30,Search!$B$10,"")))/LEN(Search!$B$10)&lt;=Search!$C$13,
(LEN(Cols!DH30)-LEN(SUBSTITUTE(Cols!DH30,Search!$B$11,"")))/LEN(Search!$B$11)&lt;=Search!$C$13,
NOT(ISBLANK(Cols!DH30)))</f>
        <v>0</v>
      </c>
      <c r="DI30" t="b">
        <f>AND(
(LEN(Cols!DI30)-LEN(SUBSTITUTE(Cols!DI30,Search!$B$2,"")))/LEN(Search!$B$2)&lt;=Search!$C$13,
(LEN(Cols!DI30)-LEN(SUBSTITUTE(Cols!DI30,Search!$B$3,"")))/LEN(Search!$B$3)&lt;=Search!$C$13,
(LEN(Cols!DI30)-LEN(SUBSTITUTE(Cols!DI30,Search!$B$4,"")))/LEN(Search!$B$3)&lt;=Search!$C$13,
(LEN(Cols!DI30)-LEN(SUBSTITUTE(Cols!DI30,Search!$B$5,"")))/LEN(Search!$B$5)&lt;=Search!$C$13,
(LEN(Cols!DI30)-LEN(SUBSTITUTE(Cols!DI30,Search!$B$6,"")))/LEN(Search!$B$6)&lt;=Search!$C$13,
(LEN(Cols!DI30)-LEN(SUBSTITUTE(Cols!DI30,Search!$B$7,"")))/LEN(Search!$B$7)&lt;=Search!$C$13,
(LEN(Cols!DI30)-LEN(SUBSTITUTE(Cols!DI30,Search!$B$8,"")))/LEN(Search!$B$8)&lt;=Search!$C$13,
(LEN(Cols!DI30)-LEN(SUBSTITUTE(Cols!DI30,Search!$B$9,"")))/LEN(Search!$B$9)&lt;=Search!$C$13,
(LEN(Cols!DI30)-LEN(SUBSTITUTE(Cols!DI30,Search!$B$10,"")))/LEN(Search!$B$10)&lt;=Search!$C$13,
(LEN(Cols!DI30)-LEN(SUBSTITUTE(Cols!DI30,Search!$B$11,"")))/LEN(Search!$B$11)&lt;=Search!$C$13,
NOT(ISBLANK(Cols!DI30)))</f>
        <v>0</v>
      </c>
      <c r="DJ30" t="b">
        <f>AND(
(LEN(Cols!DJ30)-LEN(SUBSTITUTE(Cols!DJ30,Search!$B$2,"")))/LEN(Search!$B$2)&lt;=Search!$C$13,
(LEN(Cols!DJ30)-LEN(SUBSTITUTE(Cols!DJ30,Search!$B$3,"")))/LEN(Search!$B$3)&lt;=Search!$C$13,
(LEN(Cols!DJ30)-LEN(SUBSTITUTE(Cols!DJ30,Search!$B$4,"")))/LEN(Search!$B$3)&lt;=Search!$C$13,
(LEN(Cols!DJ30)-LEN(SUBSTITUTE(Cols!DJ30,Search!$B$5,"")))/LEN(Search!$B$5)&lt;=Search!$C$13,
(LEN(Cols!DJ30)-LEN(SUBSTITUTE(Cols!DJ30,Search!$B$6,"")))/LEN(Search!$B$6)&lt;=Search!$C$13,
(LEN(Cols!DJ30)-LEN(SUBSTITUTE(Cols!DJ30,Search!$B$7,"")))/LEN(Search!$B$7)&lt;=Search!$C$13,
(LEN(Cols!DJ30)-LEN(SUBSTITUTE(Cols!DJ30,Search!$B$8,"")))/LEN(Search!$B$8)&lt;=Search!$C$13,
(LEN(Cols!DJ30)-LEN(SUBSTITUTE(Cols!DJ30,Search!$B$9,"")))/LEN(Search!$B$9)&lt;=Search!$C$13,
(LEN(Cols!DJ30)-LEN(SUBSTITUTE(Cols!DJ30,Search!$B$10,"")))/LEN(Search!$B$10)&lt;=Search!$C$13,
(LEN(Cols!DJ30)-LEN(SUBSTITUTE(Cols!DJ30,Search!$B$11,"")))/LEN(Search!$B$11)&lt;=Search!$C$13,
NOT(ISBLANK(Cols!DJ30)))</f>
        <v>0</v>
      </c>
      <c r="DK30" t="b">
        <f>AND(
(LEN(Cols!DK30)-LEN(SUBSTITUTE(Cols!DK30,Search!$B$2,"")))/LEN(Search!$B$2)&lt;=Search!$C$13,
(LEN(Cols!DK30)-LEN(SUBSTITUTE(Cols!DK30,Search!$B$3,"")))/LEN(Search!$B$3)&lt;=Search!$C$13,
(LEN(Cols!DK30)-LEN(SUBSTITUTE(Cols!DK30,Search!$B$4,"")))/LEN(Search!$B$3)&lt;=Search!$C$13,
(LEN(Cols!DK30)-LEN(SUBSTITUTE(Cols!DK30,Search!$B$5,"")))/LEN(Search!$B$5)&lt;=Search!$C$13,
(LEN(Cols!DK30)-LEN(SUBSTITUTE(Cols!DK30,Search!$B$6,"")))/LEN(Search!$B$6)&lt;=Search!$C$13,
(LEN(Cols!DK30)-LEN(SUBSTITUTE(Cols!DK30,Search!$B$7,"")))/LEN(Search!$B$7)&lt;=Search!$C$13,
(LEN(Cols!DK30)-LEN(SUBSTITUTE(Cols!DK30,Search!$B$8,"")))/LEN(Search!$B$8)&lt;=Search!$C$13,
(LEN(Cols!DK30)-LEN(SUBSTITUTE(Cols!DK30,Search!$B$9,"")))/LEN(Search!$B$9)&lt;=Search!$C$13,
(LEN(Cols!DK30)-LEN(SUBSTITUTE(Cols!DK30,Search!$B$10,"")))/LEN(Search!$B$10)&lt;=Search!$C$13,
(LEN(Cols!DK30)-LEN(SUBSTITUTE(Cols!DK30,Search!$B$11,"")))/LEN(Search!$B$11)&lt;=Search!$C$13,
NOT(ISBLANK(Cols!DK30)))</f>
        <v>0</v>
      </c>
      <c r="DL30" t="b">
        <f>AND(
(LEN(Cols!DL30)-LEN(SUBSTITUTE(Cols!DL30,Search!$B$2,"")))/LEN(Search!$B$2)&lt;=Search!$C$13,
(LEN(Cols!DL30)-LEN(SUBSTITUTE(Cols!DL30,Search!$B$3,"")))/LEN(Search!$B$3)&lt;=Search!$C$13,
(LEN(Cols!DL30)-LEN(SUBSTITUTE(Cols!DL30,Search!$B$4,"")))/LEN(Search!$B$3)&lt;=Search!$C$13,
(LEN(Cols!DL30)-LEN(SUBSTITUTE(Cols!DL30,Search!$B$5,"")))/LEN(Search!$B$5)&lt;=Search!$C$13,
(LEN(Cols!DL30)-LEN(SUBSTITUTE(Cols!DL30,Search!$B$6,"")))/LEN(Search!$B$6)&lt;=Search!$C$13,
(LEN(Cols!DL30)-LEN(SUBSTITUTE(Cols!DL30,Search!$B$7,"")))/LEN(Search!$B$7)&lt;=Search!$C$13,
(LEN(Cols!DL30)-LEN(SUBSTITUTE(Cols!DL30,Search!$B$8,"")))/LEN(Search!$B$8)&lt;=Search!$C$13,
(LEN(Cols!DL30)-LEN(SUBSTITUTE(Cols!DL30,Search!$B$9,"")))/LEN(Search!$B$9)&lt;=Search!$C$13,
(LEN(Cols!DL30)-LEN(SUBSTITUTE(Cols!DL30,Search!$B$10,"")))/LEN(Search!$B$10)&lt;=Search!$C$13,
(LEN(Cols!DL30)-LEN(SUBSTITUTE(Cols!DL30,Search!$B$11,"")))/LEN(Search!$B$11)&lt;=Search!$C$13,
NOT(ISBLANK(Cols!DL30)))</f>
        <v>0</v>
      </c>
      <c r="DM30" t="b">
        <f>AND(
(LEN(Cols!DM30)-LEN(SUBSTITUTE(Cols!DM30,Search!$B$2,"")))/LEN(Search!$B$2)&lt;=Search!$C$13,
(LEN(Cols!DM30)-LEN(SUBSTITUTE(Cols!DM30,Search!$B$3,"")))/LEN(Search!$B$3)&lt;=Search!$C$13,
(LEN(Cols!DM30)-LEN(SUBSTITUTE(Cols!DM30,Search!$B$4,"")))/LEN(Search!$B$3)&lt;=Search!$C$13,
(LEN(Cols!DM30)-LEN(SUBSTITUTE(Cols!DM30,Search!$B$5,"")))/LEN(Search!$B$5)&lt;=Search!$C$13,
(LEN(Cols!DM30)-LEN(SUBSTITUTE(Cols!DM30,Search!$B$6,"")))/LEN(Search!$B$6)&lt;=Search!$C$13,
(LEN(Cols!DM30)-LEN(SUBSTITUTE(Cols!DM30,Search!$B$7,"")))/LEN(Search!$B$7)&lt;=Search!$C$13,
(LEN(Cols!DM30)-LEN(SUBSTITUTE(Cols!DM30,Search!$B$8,"")))/LEN(Search!$B$8)&lt;=Search!$C$13,
(LEN(Cols!DM30)-LEN(SUBSTITUTE(Cols!DM30,Search!$B$9,"")))/LEN(Search!$B$9)&lt;=Search!$C$13,
(LEN(Cols!DM30)-LEN(SUBSTITUTE(Cols!DM30,Search!$B$10,"")))/LEN(Search!$B$10)&lt;=Search!$C$13,
(LEN(Cols!DM30)-LEN(SUBSTITUTE(Cols!DM30,Search!$B$11,"")))/LEN(Search!$B$11)&lt;=Search!$C$13,
NOT(ISBLANK(Cols!DM30)))</f>
        <v>0</v>
      </c>
      <c r="DN30" t="b">
        <f>AND(
(LEN(Cols!DN30)-LEN(SUBSTITUTE(Cols!DN30,Search!$B$2,"")))/LEN(Search!$B$2)&lt;=Search!$C$13,
(LEN(Cols!DN30)-LEN(SUBSTITUTE(Cols!DN30,Search!$B$3,"")))/LEN(Search!$B$3)&lt;=Search!$C$13,
(LEN(Cols!DN30)-LEN(SUBSTITUTE(Cols!DN30,Search!$B$4,"")))/LEN(Search!$B$3)&lt;=Search!$C$13,
(LEN(Cols!DN30)-LEN(SUBSTITUTE(Cols!DN30,Search!$B$5,"")))/LEN(Search!$B$5)&lt;=Search!$C$13,
(LEN(Cols!DN30)-LEN(SUBSTITUTE(Cols!DN30,Search!$B$6,"")))/LEN(Search!$B$6)&lt;=Search!$C$13,
(LEN(Cols!DN30)-LEN(SUBSTITUTE(Cols!DN30,Search!$B$7,"")))/LEN(Search!$B$7)&lt;=Search!$C$13,
(LEN(Cols!DN30)-LEN(SUBSTITUTE(Cols!DN30,Search!$B$8,"")))/LEN(Search!$B$8)&lt;=Search!$C$13,
(LEN(Cols!DN30)-LEN(SUBSTITUTE(Cols!DN30,Search!$B$9,"")))/LEN(Search!$B$9)&lt;=Search!$C$13,
(LEN(Cols!DN30)-LEN(SUBSTITUTE(Cols!DN30,Search!$B$10,"")))/LEN(Search!$B$10)&lt;=Search!$C$13,
(LEN(Cols!DN30)-LEN(SUBSTITUTE(Cols!DN30,Search!$B$11,"")))/LEN(Search!$B$11)&lt;=Search!$C$13,
NOT(ISBLANK(Cols!DN30)))</f>
        <v>0</v>
      </c>
      <c r="DO30" t="b">
        <f>AND(
(LEN(Cols!DO30)-LEN(SUBSTITUTE(Cols!DO30,Search!$B$2,"")))/LEN(Search!$B$2)&lt;=Search!$C$13,
(LEN(Cols!DO30)-LEN(SUBSTITUTE(Cols!DO30,Search!$B$3,"")))/LEN(Search!$B$3)&lt;=Search!$C$13,
(LEN(Cols!DO30)-LEN(SUBSTITUTE(Cols!DO30,Search!$B$4,"")))/LEN(Search!$B$3)&lt;=Search!$C$13,
(LEN(Cols!DO30)-LEN(SUBSTITUTE(Cols!DO30,Search!$B$5,"")))/LEN(Search!$B$5)&lt;=Search!$C$13,
(LEN(Cols!DO30)-LEN(SUBSTITUTE(Cols!DO30,Search!$B$6,"")))/LEN(Search!$B$6)&lt;=Search!$C$13,
(LEN(Cols!DO30)-LEN(SUBSTITUTE(Cols!DO30,Search!$B$7,"")))/LEN(Search!$B$7)&lt;=Search!$C$13,
(LEN(Cols!DO30)-LEN(SUBSTITUTE(Cols!DO30,Search!$B$8,"")))/LEN(Search!$B$8)&lt;=Search!$C$13,
(LEN(Cols!DO30)-LEN(SUBSTITUTE(Cols!DO30,Search!$B$9,"")))/LEN(Search!$B$9)&lt;=Search!$C$13,
(LEN(Cols!DO30)-LEN(SUBSTITUTE(Cols!DO30,Search!$B$10,"")))/LEN(Search!$B$10)&lt;=Search!$C$13,
(LEN(Cols!DO30)-LEN(SUBSTITUTE(Cols!DO30,Search!$B$11,"")))/LEN(Search!$B$11)&lt;=Search!$C$13,
NOT(ISBLANK(Cols!DO30)))</f>
        <v>0</v>
      </c>
      <c r="DP30" t="b">
        <f>AND(
(LEN(Cols!DP30)-LEN(SUBSTITUTE(Cols!DP30,Search!$B$2,"")))/LEN(Search!$B$2)&lt;=Search!$C$13,
(LEN(Cols!DP30)-LEN(SUBSTITUTE(Cols!DP30,Search!$B$3,"")))/LEN(Search!$B$3)&lt;=Search!$C$13,
(LEN(Cols!DP30)-LEN(SUBSTITUTE(Cols!DP30,Search!$B$4,"")))/LEN(Search!$B$3)&lt;=Search!$C$13,
(LEN(Cols!DP30)-LEN(SUBSTITUTE(Cols!DP30,Search!$B$5,"")))/LEN(Search!$B$5)&lt;=Search!$C$13,
(LEN(Cols!DP30)-LEN(SUBSTITUTE(Cols!DP30,Search!$B$6,"")))/LEN(Search!$B$6)&lt;=Search!$C$13,
(LEN(Cols!DP30)-LEN(SUBSTITUTE(Cols!DP30,Search!$B$7,"")))/LEN(Search!$B$7)&lt;=Search!$C$13,
(LEN(Cols!DP30)-LEN(SUBSTITUTE(Cols!DP30,Search!$B$8,"")))/LEN(Search!$B$8)&lt;=Search!$C$13,
(LEN(Cols!DP30)-LEN(SUBSTITUTE(Cols!DP30,Search!$B$9,"")))/LEN(Search!$B$9)&lt;=Search!$C$13,
(LEN(Cols!DP30)-LEN(SUBSTITUTE(Cols!DP30,Search!$B$10,"")))/LEN(Search!$B$10)&lt;=Search!$C$13,
(LEN(Cols!DP30)-LEN(SUBSTITUTE(Cols!DP30,Search!$B$11,"")))/LEN(Search!$B$11)&lt;=Search!$C$13,
NOT(ISBLANK(Cols!DP30)))</f>
        <v>0</v>
      </c>
    </row>
    <row r="31" spans="1:120" x14ac:dyDescent="0.2">
      <c r="A31" t="b">
        <f>AND(
(LEN(Cols!A31)-LEN(SUBSTITUTE(Cols!A31,Search!$B$2,"")))/LEN(Search!$B$2)&lt;=Search!$C$13,
(LEN(Cols!A31)-LEN(SUBSTITUTE(Cols!A31,Search!$B$3,"")))/LEN(Search!$B$3)&lt;=Search!$C$13,
(LEN(Cols!A31)-LEN(SUBSTITUTE(Cols!A31,Search!$B$4,"")))/LEN(Search!$B$3)&lt;=Search!$C$13,
(LEN(Cols!A31)-LEN(SUBSTITUTE(Cols!A31,Search!$B$5,"")))/LEN(Search!$B$5)&lt;=Search!$C$13,
(LEN(Cols!A31)-LEN(SUBSTITUTE(Cols!A31,Search!$B$6,"")))/LEN(Search!$B$6)&lt;=Search!$C$13,
(LEN(Cols!A31)-LEN(SUBSTITUTE(Cols!A31,Search!$B$7,"")))/LEN(Search!$B$7)&lt;=Search!$C$13,
(LEN(Cols!A31)-LEN(SUBSTITUTE(Cols!A31,Search!$B$8,"")))/LEN(Search!$B$8)&lt;=Search!$C$13,
(LEN(Cols!A31)-LEN(SUBSTITUTE(Cols!A31,Search!$B$9,"")))/LEN(Search!$B$9)&lt;=Search!$C$13,
(LEN(Cols!A31)-LEN(SUBSTITUTE(Cols!A31,Search!$B$10,"")))/LEN(Search!$B$10)&lt;=Search!$C$13,
(LEN(Cols!A31)-LEN(SUBSTITUTE(Cols!A31,Search!$B$11,"")))/LEN(Search!$B$11)&lt;=Search!$C$13,
NOT(ISBLANK(Cols!A31)))</f>
        <v>0</v>
      </c>
      <c r="B31" t="b">
        <f>AND(
(LEN(Cols!B31)-LEN(SUBSTITUTE(Cols!B31,Search!$B$2,"")))/LEN(Search!$B$2)&lt;=Search!$C$13,
(LEN(Cols!B31)-LEN(SUBSTITUTE(Cols!B31,Search!$B$3,"")))/LEN(Search!$B$3)&lt;=Search!$C$13,
(LEN(Cols!B31)-LEN(SUBSTITUTE(Cols!B31,Search!$B$4,"")))/LEN(Search!$B$3)&lt;=Search!$C$13,
(LEN(Cols!B31)-LEN(SUBSTITUTE(Cols!B31,Search!$B$5,"")))/LEN(Search!$B$5)&lt;=Search!$C$13,
(LEN(Cols!B31)-LEN(SUBSTITUTE(Cols!B31,Search!$B$6,"")))/LEN(Search!$B$6)&lt;=Search!$C$13,
(LEN(Cols!B31)-LEN(SUBSTITUTE(Cols!B31,Search!$B$7,"")))/LEN(Search!$B$7)&lt;=Search!$C$13,
(LEN(Cols!B31)-LEN(SUBSTITUTE(Cols!B31,Search!$B$8,"")))/LEN(Search!$B$8)&lt;=Search!$C$13,
(LEN(Cols!B31)-LEN(SUBSTITUTE(Cols!B31,Search!$B$9,"")))/LEN(Search!$B$9)&lt;=Search!$C$13,
(LEN(Cols!B31)-LEN(SUBSTITUTE(Cols!B31,Search!$B$10,"")))/LEN(Search!$B$10)&lt;=Search!$C$13,
(LEN(Cols!B31)-LEN(SUBSTITUTE(Cols!B31,Search!$B$11,"")))/LEN(Search!$B$11)&lt;=Search!$C$13,
NOT(ISBLANK(Cols!B31)))</f>
        <v>0</v>
      </c>
      <c r="C31" t="b">
        <f>AND(
(LEN(Cols!C31)-LEN(SUBSTITUTE(Cols!C31,Search!$B$2,"")))/LEN(Search!$B$2)&lt;=Search!$C$13,
(LEN(Cols!C31)-LEN(SUBSTITUTE(Cols!C31,Search!$B$3,"")))/LEN(Search!$B$3)&lt;=Search!$C$13,
(LEN(Cols!C31)-LEN(SUBSTITUTE(Cols!C31,Search!$B$4,"")))/LEN(Search!$B$3)&lt;=Search!$C$13,
(LEN(Cols!C31)-LEN(SUBSTITUTE(Cols!C31,Search!$B$5,"")))/LEN(Search!$B$5)&lt;=Search!$C$13,
(LEN(Cols!C31)-LEN(SUBSTITUTE(Cols!C31,Search!$B$6,"")))/LEN(Search!$B$6)&lt;=Search!$C$13,
(LEN(Cols!C31)-LEN(SUBSTITUTE(Cols!C31,Search!$B$7,"")))/LEN(Search!$B$7)&lt;=Search!$C$13,
(LEN(Cols!C31)-LEN(SUBSTITUTE(Cols!C31,Search!$B$8,"")))/LEN(Search!$B$8)&lt;=Search!$C$13,
(LEN(Cols!C31)-LEN(SUBSTITUTE(Cols!C31,Search!$B$9,"")))/LEN(Search!$B$9)&lt;=Search!$C$13,
(LEN(Cols!C31)-LEN(SUBSTITUTE(Cols!C31,Search!$B$10,"")))/LEN(Search!$B$10)&lt;=Search!$C$13,
(LEN(Cols!C31)-LEN(SUBSTITUTE(Cols!C31,Search!$B$11,"")))/LEN(Search!$B$11)&lt;=Search!$C$13,
NOT(ISBLANK(Cols!C31)))</f>
        <v>0</v>
      </c>
      <c r="D31" t="b">
        <f>AND(
(LEN(Cols!D31)-LEN(SUBSTITUTE(Cols!D31,Search!$B$2,"")))/LEN(Search!$B$2)&lt;=Search!$C$13,
(LEN(Cols!D31)-LEN(SUBSTITUTE(Cols!D31,Search!$B$3,"")))/LEN(Search!$B$3)&lt;=Search!$C$13,
(LEN(Cols!D31)-LEN(SUBSTITUTE(Cols!D31,Search!$B$4,"")))/LEN(Search!$B$3)&lt;=Search!$C$13,
(LEN(Cols!D31)-LEN(SUBSTITUTE(Cols!D31,Search!$B$5,"")))/LEN(Search!$B$5)&lt;=Search!$C$13,
(LEN(Cols!D31)-LEN(SUBSTITUTE(Cols!D31,Search!$B$6,"")))/LEN(Search!$B$6)&lt;=Search!$C$13,
(LEN(Cols!D31)-LEN(SUBSTITUTE(Cols!D31,Search!$B$7,"")))/LEN(Search!$B$7)&lt;=Search!$C$13,
(LEN(Cols!D31)-LEN(SUBSTITUTE(Cols!D31,Search!$B$8,"")))/LEN(Search!$B$8)&lt;=Search!$C$13,
(LEN(Cols!D31)-LEN(SUBSTITUTE(Cols!D31,Search!$B$9,"")))/LEN(Search!$B$9)&lt;=Search!$C$13,
(LEN(Cols!D31)-LEN(SUBSTITUTE(Cols!D31,Search!$B$10,"")))/LEN(Search!$B$10)&lt;=Search!$C$13,
(LEN(Cols!D31)-LEN(SUBSTITUTE(Cols!D31,Search!$B$11,"")))/LEN(Search!$B$11)&lt;=Search!$C$13,
NOT(ISBLANK(Cols!D31)))</f>
        <v>0</v>
      </c>
      <c r="E31" t="b">
        <f>AND(
(LEN(Cols!E31)-LEN(SUBSTITUTE(Cols!E31,Search!$B$2,"")))/LEN(Search!$B$2)&lt;=Search!$C$13,
(LEN(Cols!E31)-LEN(SUBSTITUTE(Cols!E31,Search!$B$3,"")))/LEN(Search!$B$3)&lt;=Search!$C$13,
(LEN(Cols!E31)-LEN(SUBSTITUTE(Cols!E31,Search!$B$4,"")))/LEN(Search!$B$3)&lt;=Search!$C$13,
(LEN(Cols!E31)-LEN(SUBSTITUTE(Cols!E31,Search!$B$5,"")))/LEN(Search!$B$5)&lt;=Search!$C$13,
(LEN(Cols!E31)-LEN(SUBSTITUTE(Cols!E31,Search!$B$6,"")))/LEN(Search!$B$6)&lt;=Search!$C$13,
(LEN(Cols!E31)-LEN(SUBSTITUTE(Cols!E31,Search!$B$7,"")))/LEN(Search!$B$7)&lt;=Search!$C$13,
(LEN(Cols!E31)-LEN(SUBSTITUTE(Cols!E31,Search!$B$8,"")))/LEN(Search!$B$8)&lt;=Search!$C$13,
(LEN(Cols!E31)-LEN(SUBSTITUTE(Cols!E31,Search!$B$9,"")))/LEN(Search!$B$9)&lt;=Search!$C$13,
(LEN(Cols!E31)-LEN(SUBSTITUTE(Cols!E31,Search!$B$10,"")))/LEN(Search!$B$10)&lt;=Search!$C$13,
(LEN(Cols!E31)-LEN(SUBSTITUTE(Cols!E31,Search!$B$11,"")))/LEN(Search!$B$11)&lt;=Search!$C$13,
NOT(ISBLANK(Cols!E31)))</f>
        <v>0</v>
      </c>
      <c r="F31" t="b">
        <f>AND(
(LEN(Cols!F31)-LEN(SUBSTITUTE(Cols!F31,Search!$B$2,"")))/LEN(Search!$B$2)&lt;=Search!$C$13,
(LEN(Cols!F31)-LEN(SUBSTITUTE(Cols!F31,Search!$B$3,"")))/LEN(Search!$B$3)&lt;=Search!$C$13,
(LEN(Cols!F31)-LEN(SUBSTITUTE(Cols!F31,Search!$B$4,"")))/LEN(Search!$B$3)&lt;=Search!$C$13,
(LEN(Cols!F31)-LEN(SUBSTITUTE(Cols!F31,Search!$B$5,"")))/LEN(Search!$B$5)&lt;=Search!$C$13,
(LEN(Cols!F31)-LEN(SUBSTITUTE(Cols!F31,Search!$B$6,"")))/LEN(Search!$B$6)&lt;=Search!$C$13,
(LEN(Cols!F31)-LEN(SUBSTITUTE(Cols!F31,Search!$B$7,"")))/LEN(Search!$B$7)&lt;=Search!$C$13,
(LEN(Cols!F31)-LEN(SUBSTITUTE(Cols!F31,Search!$B$8,"")))/LEN(Search!$B$8)&lt;=Search!$C$13,
(LEN(Cols!F31)-LEN(SUBSTITUTE(Cols!F31,Search!$B$9,"")))/LEN(Search!$B$9)&lt;=Search!$C$13,
(LEN(Cols!F31)-LEN(SUBSTITUTE(Cols!F31,Search!$B$10,"")))/LEN(Search!$B$10)&lt;=Search!$C$13,
(LEN(Cols!F31)-LEN(SUBSTITUTE(Cols!F31,Search!$B$11,"")))/LEN(Search!$B$11)&lt;=Search!$C$13,
NOT(ISBLANK(Cols!F31)))</f>
        <v>0</v>
      </c>
      <c r="G31" t="b">
        <f>AND(
(LEN(Cols!G31)-LEN(SUBSTITUTE(Cols!G31,Search!$B$2,"")))/LEN(Search!$B$2)&lt;=Search!$C$13,
(LEN(Cols!G31)-LEN(SUBSTITUTE(Cols!G31,Search!$B$3,"")))/LEN(Search!$B$3)&lt;=Search!$C$13,
(LEN(Cols!G31)-LEN(SUBSTITUTE(Cols!G31,Search!$B$4,"")))/LEN(Search!$B$3)&lt;=Search!$C$13,
(LEN(Cols!G31)-LEN(SUBSTITUTE(Cols!G31,Search!$B$5,"")))/LEN(Search!$B$5)&lt;=Search!$C$13,
(LEN(Cols!G31)-LEN(SUBSTITUTE(Cols!G31,Search!$B$6,"")))/LEN(Search!$B$6)&lt;=Search!$C$13,
(LEN(Cols!G31)-LEN(SUBSTITUTE(Cols!G31,Search!$B$7,"")))/LEN(Search!$B$7)&lt;=Search!$C$13,
(LEN(Cols!G31)-LEN(SUBSTITUTE(Cols!G31,Search!$B$8,"")))/LEN(Search!$B$8)&lt;=Search!$C$13,
(LEN(Cols!G31)-LEN(SUBSTITUTE(Cols!G31,Search!$B$9,"")))/LEN(Search!$B$9)&lt;=Search!$C$13,
(LEN(Cols!G31)-LEN(SUBSTITUTE(Cols!G31,Search!$B$10,"")))/LEN(Search!$B$10)&lt;=Search!$C$13,
(LEN(Cols!G31)-LEN(SUBSTITUTE(Cols!G31,Search!$B$11,"")))/LEN(Search!$B$11)&lt;=Search!$C$13,
NOT(ISBLANK(Cols!G31)))</f>
        <v>0</v>
      </c>
      <c r="H31" t="b">
        <f>AND(
(LEN(Cols!H31)-LEN(SUBSTITUTE(Cols!H31,Search!$B$2,"")))/LEN(Search!$B$2)&lt;=Search!$C$13,
(LEN(Cols!H31)-LEN(SUBSTITUTE(Cols!H31,Search!$B$3,"")))/LEN(Search!$B$3)&lt;=Search!$C$13,
(LEN(Cols!H31)-LEN(SUBSTITUTE(Cols!H31,Search!$B$4,"")))/LEN(Search!$B$3)&lt;=Search!$C$13,
(LEN(Cols!H31)-LEN(SUBSTITUTE(Cols!H31,Search!$B$5,"")))/LEN(Search!$B$5)&lt;=Search!$C$13,
(LEN(Cols!H31)-LEN(SUBSTITUTE(Cols!H31,Search!$B$6,"")))/LEN(Search!$B$6)&lt;=Search!$C$13,
(LEN(Cols!H31)-LEN(SUBSTITUTE(Cols!H31,Search!$B$7,"")))/LEN(Search!$B$7)&lt;=Search!$C$13,
(LEN(Cols!H31)-LEN(SUBSTITUTE(Cols!H31,Search!$B$8,"")))/LEN(Search!$B$8)&lt;=Search!$C$13,
(LEN(Cols!H31)-LEN(SUBSTITUTE(Cols!H31,Search!$B$9,"")))/LEN(Search!$B$9)&lt;=Search!$C$13,
(LEN(Cols!H31)-LEN(SUBSTITUTE(Cols!H31,Search!$B$10,"")))/LEN(Search!$B$10)&lt;=Search!$C$13,
(LEN(Cols!H31)-LEN(SUBSTITUTE(Cols!H31,Search!$B$11,"")))/LEN(Search!$B$11)&lt;=Search!$C$13,
NOT(ISBLANK(Cols!H31)))</f>
        <v>0</v>
      </c>
      <c r="I31" t="b">
        <f>AND(
(LEN(Cols!I31)-LEN(SUBSTITUTE(Cols!I31,Search!$B$2,"")))/LEN(Search!$B$2)&lt;=Search!$C$13,
(LEN(Cols!I31)-LEN(SUBSTITUTE(Cols!I31,Search!$B$3,"")))/LEN(Search!$B$3)&lt;=Search!$C$13,
(LEN(Cols!I31)-LEN(SUBSTITUTE(Cols!I31,Search!$B$4,"")))/LEN(Search!$B$3)&lt;=Search!$C$13,
(LEN(Cols!I31)-LEN(SUBSTITUTE(Cols!I31,Search!$B$5,"")))/LEN(Search!$B$5)&lt;=Search!$C$13,
(LEN(Cols!I31)-LEN(SUBSTITUTE(Cols!I31,Search!$B$6,"")))/LEN(Search!$B$6)&lt;=Search!$C$13,
(LEN(Cols!I31)-LEN(SUBSTITUTE(Cols!I31,Search!$B$7,"")))/LEN(Search!$B$7)&lt;=Search!$C$13,
(LEN(Cols!I31)-LEN(SUBSTITUTE(Cols!I31,Search!$B$8,"")))/LEN(Search!$B$8)&lt;=Search!$C$13,
(LEN(Cols!I31)-LEN(SUBSTITUTE(Cols!I31,Search!$B$9,"")))/LEN(Search!$B$9)&lt;=Search!$C$13,
(LEN(Cols!I31)-LEN(SUBSTITUTE(Cols!I31,Search!$B$10,"")))/LEN(Search!$B$10)&lt;=Search!$C$13,
(LEN(Cols!I31)-LEN(SUBSTITUTE(Cols!I31,Search!$B$11,"")))/LEN(Search!$B$11)&lt;=Search!$C$13,
NOT(ISBLANK(Cols!I31)))</f>
        <v>0</v>
      </c>
      <c r="J31" t="b">
        <f>AND(
(LEN(Cols!J31)-LEN(SUBSTITUTE(Cols!J31,Search!$B$2,"")))/LEN(Search!$B$2)&lt;=Search!$C$13,
(LEN(Cols!J31)-LEN(SUBSTITUTE(Cols!J31,Search!$B$3,"")))/LEN(Search!$B$3)&lt;=Search!$C$13,
(LEN(Cols!J31)-LEN(SUBSTITUTE(Cols!J31,Search!$B$4,"")))/LEN(Search!$B$3)&lt;=Search!$C$13,
(LEN(Cols!J31)-LEN(SUBSTITUTE(Cols!J31,Search!$B$5,"")))/LEN(Search!$B$5)&lt;=Search!$C$13,
(LEN(Cols!J31)-LEN(SUBSTITUTE(Cols!J31,Search!$B$6,"")))/LEN(Search!$B$6)&lt;=Search!$C$13,
(LEN(Cols!J31)-LEN(SUBSTITUTE(Cols!J31,Search!$B$7,"")))/LEN(Search!$B$7)&lt;=Search!$C$13,
(LEN(Cols!J31)-LEN(SUBSTITUTE(Cols!J31,Search!$B$8,"")))/LEN(Search!$B$8)&lt;=Search!$C$13,
(LEN(Cols!J31)-LEN(SUBSTITUTE(Cols!J31,Search!$B$9,"")))/LEN(Search!$B$9)&lt;=Search!$C$13,
(LEN(Cols!J31)-LEN(SUBSTITUTE(Cols!J31,Search!$B$10,"")))/LEN(Search!$B$10)&lt;=Search!$C$13,
(LEN(Cols!J31)-LEN(SUBSTITUTE(Cols!J31,Search!$B$11,"")))/LEN(Search!$B$11)&lt;=Search!$C$13,
NOT(ISBLANK(Cols!J31)))</f>
        <v>0</v>
      </c>
      <c r="K31" t="b">
        <f>AND(
(LEN(Cols!K31)-LEN(SUBSTITUTE(Cols!K31,Search!$B$2,"")))/LEN(Search!$B$2)&lt;=Search!$C$13,
(LEN(Cols!K31)-LEN(SUBSTITUTE(Cols!K31,Search!$B$3,"")))/LEN(Search!$B$3)&lt;=Search!$C$13,
(LEN(Cols!K31)-LEN(SUBSTITUTE(Cols!K31,Search!$B$4,"")))/LEN(Search!$B$3)&lt;=Search!$C$13,
(LEN(Cols!K31)-LEN(SUBSTITUTE(Cols!K31,Search!$B$5,"")))/LEN(Search!$B$5)&lt;=Search!$C$13,
(LEN(Cols!K31)-LEN(SUBSTITUTE(Cols!K31,Search!$B$6,"")))/LEN(Search!$B$6)&lt;=Search!$C$13,
(LEN(Cols!K31)-LEN(SUBSTITUTE(Cols!K31,Search!$B$7,"")))/LEN(Search!$B$7)&lt;=Search!$C$13,
(LEN(Cols!K31)-LEN(SUBSTITUTE(Cols!K31,Search!$B$8,"")))/LEN(Search!$B$8)&lt;=Search!$C$13,
(LEN(Cols!K31)-LEN(SUBSTITUTE(Cols!K31,Search!$B$9,"")))/LEN(Search!$B$9)&lt;=Search!$C$13,
(LEN(Cols!K31)-LEN(SUBSTITUTE(Cols!K31,Search!$B$10,"")))/LEN(Search!$B$10)&lt;=Search!$C$13,
(LEN(Cols!K31)-LEN(SUBSTITUTE(Cols!K31,Search!$B$11,"")))/LEN(Search!$B$11)&lt;=Search!$C$13,
NOT(ISBLANK(Cols!K31)))</f>
        <v>1</v>
      </c>
      <c r="L31" t="b">
        <f>AND(
(LEN(Cols!L31)-LEN(SUBSTITUTE(Cols!L31,Search!$B$2,"")))/LEN(Search!$B$2)&lt;=Search!$C$13,
(LEN(Cols!L31)-LEN(SUBSTITUTE(Cols!L31,Search!$B$3,"")))/LEN(Search!$B$3)&lt;=Search!$C$13,
(LEN(Cols!L31)-LEN(SUBSTITUTE(Cols!L31,Search!$B$4,"")))/LEN(Search!$B$3)&lt;=Search!$C$13,
(LEN(Cols!L31)-LEN(SUBSTITUTE(Cols!L31,Search!$B$5,"")))/LEN(Search!$B$5)&lt;=Search!$C$13,
(LEN(Cols!L31)-LEN(SUBSTITUTE(Cols!L31,Search!$B$6,"")))/LEN(Search!$B$6)&lt;=Search!$C$13,
(LEN(Cols!L31)-LEN(SUBSTITUTE(Cols!L31,Search!$B$7,"")))/LEN(Search!$B$7)&lt;=Search!$C$13,
(LEN(Cols!L31)-LEN(SUBSTITUTE(Cols!L31,Search!$B$8,"")))/LEN(Search!$B$8)&lt;=Search!$C$13,
(LEN(Cols!L31)-LEN(SUBSTITUTE(Cols!L31,Search!$B$9,"")))/LEN(Search!$B$9)&lt;=Search!$C$13,
(LEN(Cols!L31)-LEN(SUBSTITUTE(Cols!L31,Search!$B$10,"")))/LEN(Search!$B$10)&lt;=Search!$C$13,
(LEN(Cols!L31)-LEN(SUBSTITUTE(Cols!L31,Search!$B$11,"")))/LEN(Search!$B$11)&lt;=Search!$C$13,
NOT(ISBLANK(Cols!L31)))</f>
        <v>1</v>
      </c>
      <c r="M31" t="b">
        <f>AND(
(LEN(Cols!M31)-LEN(SUBSTITUTE(Cols!M31,Search!$B$2,"")))/LEN(Search!$B$2)&lt;=Search!$C$13,
(LEN(Cols!M31)-LEN(SUBSTITUTE(Cols!M31,Search!$B$3,"")))/LEN(Search!$B$3)&lt;=Search!$C$13,
(LEN(Cols!M31)-LEN(SUBSTITUTE(Cols!M31,Search!$B$4,"")))/LEN(Search!$B$3)&lt;=Search!$C$13,
(LEN(Cols!M31)-LEN(SUBSTITUTE(Cols!M31,Search!$B$5,"")))/LEN(Search!$B$5)&lt;=Search!$C$13,
(LEN(Cols!M31)-LEN(SUBSTITUTE(Cols!M31,Search!$B$6,"")))/LEN(Search!$B$6)&lt;=Search!$C$13,
(LEN(Cols!M31)-LEN(SUBSTITUTE(Cols!M31,Search!$B$7,"")))/LEN(Search!$B$7)&lt;=Search!$C$13,
(LEN(Cols!M31)-LEN(SUBSTITUTE(Cols!M31,Search!$B$8,"")))/LEN(Search!$B$8)&lt;=Search!$C$13,
(LEN(Cols!M31)-LEN(SUBSTITUTE(Cols!M31,Search!$B$9,"")))/LEN(Search!$B$9)&lt;=Search!$C$13,
(LEN(Cols!M31)-LEN(SUBSTITUTE(Cols!M31,Search!$B$10,"")))/LEN(Search!$B$10)&lt;=Search!$C$13,
(LEN(Cols!M31)-LEN(SUBSTITUTE(Cols!M31,Search!$B$11,"")))/LEN(Search!$B$11)&lt;=Search!$C$13,
NOT(ISBLANK(Cols!M31)))</f>
        <v>1</v>
      </c>
      <c r="N31" t="b">
        <f>AND(
(LEN(Cols!N31)-LEN(SUBSTITUTE(Cols!N31,Search!$B$2,"")))/LEN(Search!$B$2)&lt;=Search!$C$13,
(LEN(Cols!N31)-LEN(SUBSTITUTE(Cols!N31,Search!$B$3,"")))/LEN(Search!$B$3)&lt;=Search!$C$13,
(LEN(Cols!N31)-LEN(SUBSTITUTE(Cols!N31,Search!$B$4,"")))/LEN(Search!$B$3)&lt;=Search!$C$13,
(LEN(Cols!N31)-LEN(SUBSTITUTE(Cols!N31,Search!$B$5,"")))/LEN(Search!$B$5)&lt;=Search!$C$13,
(LEN(Cols!N31)-LEN(SUBSTITUTE(Cols!N31,Search!$B$6,"")))/LEN(Search!$B$6)&lt;=Search!$C$13,
(LEN(Cols!N31)-LEN(SUBSTITUTE(Cols!N31,Search!$B$7,"")))/LEN(Search!$B$7)&lt;=Search!$C$13,
(LEN(Cols!N31)-LEN(SUBSTITUTE(Cols!N31,Search!$B$8,"")))/LEN(Search!$B$8)&lt;=Search!$C$13,
(LEN(Cols!N31)-LEN(SUBSTITUTE(Cols!N31,Search!$B$9,"")))/LEN(Search!$B$9)&lt;=Search!$C$13,
(LEN(Cols!N31)-LEN(SUBSTITUTE(Cols!N31,Search!$B$10,"")))/LEN(Search!$B$10)&lt;=Search!$C$13,
(LEN(Cols!N31)-LEN(SUBSTITUTE(Cols!N31,Search!$B$11,"")))/LEN(Search!$B$11)&lt;=Search!$C$13,
NOT(ISBLANK(Cols!N31)))</f>
        <v>0</v>
      </c>
      <c r="O31" t="b">
        <f>AND(
(LEN(Cols!O31)-LEN(SUBSTITUTE(Cols!O31,Search!$B$2,"")))/LEN(Search!$B$2)&lt;=Search!$C$13,
(LEN(Cols!O31)-LEN(SUBSTITUTE(Cols!O31,Search!$B$3,"")))/LEN(Search!$B$3)&lt;=Search!$C$13,
(LEN(Cols!O31)-LEN(SUBSTITUTE(Cols!O31,Search!$B$4,"")))/LEN(Search!$B$3)&lt;=Search!$C$13,
(LEN(Cols!O31)-LEN(SUBSTITUTE(Cols!O31,Search!$B$5,"")))/LEN(Search!$B$5)&lt;=Search!$C$13,
(LEN(Cols!O31)-LEN(SUBSTITUTE(Cols!O31,Search!$B$6,"")))/LEN(Search!$B$6)&lt;=Search!$C$13,
(LEN(Cols!O31)-LEN(SUBSTITUTE(Cols!O31,Search!$B$7,"")))/LEN(Search!$B$7)&lt;=Search!$C$13,
(LEN(Cols!O31)-LEN(SUBSTITUTE(Cols!O31,Search!$B$8,"")))/LEN(Search!$B$8)&lt;=Search!$C$13,
(LEN(Cols!O31)-LEN(SUBSTITUTE(Cols!O31,Search!$B$9,"")))/LEN(Search!$B$9)&lt;=Search!$C$13,
(LEN(Cols!O31)-LEN(SUBSTITUTE(Cols!O31,Search!$B$10,"")))/LEN(Search!$B$10)&lt;=Search!$C$13,
(LEN(Cols!O31)-LEN(SUBSTITUTE(Cols!O31,Search!$B$11,"")))/LEN(Search!$B$11)&lt;=Search!$C$13,
NOT(ISBLANK(Cols!O31)))</f>
        <v>1</v>
      </c>
      <c r="P31" t="b">
        <f>AND(
(LEN(Cols!P31)-LEN(SUBSTITUTE(Cols!P31,Search!$B$2,"")))/LEN(Search!$B$2)&lt;=Search!$C$13,
(LEN(Cols!P31)-LEN(SUBSTITUTE(Cols!P31,Search!$B$3,"")))/LEN(Search!$B$3)&lt;=Search!$C$13,
(LEN(Cols!P31)-LEN(SUBSTITUTE(Cols!P31,Search!$B$4,"")))/LEN(Search!$B$3)&lt;=Search!$C$13,
(LEN(Cols!P31)-LEN(SUBSTITUTE(Cols!P31,Search!$B$5,"")))/LEN(Search!$B$5)&lt;=Search!$C$13,
(LEN(Cols!P31)-LEN(SUBSTITUTE(Cols!P31,Search!$B$6,"")))/LEN(Search!$B$6)&lt;=Search!$C$13,
(LEN(Cols!P31)-LEN(SUBSTITUTE(Cols!P31,Search!$B$7,"")))/LEN(Search!$B$7)&lt;=Search!$C$13,
(LEN(Cols!P31)-LEN(SUBSTITUTE(Cols!P31,Search!$B$8,"")))/LEN(Search!$B$8)&lt;=Search!$C$13,
(LEN(Cols!P31)-LEN(SUBSTITUTE(Cols!P31,Search!$B$9,"")))/LEN(Search!$B$9)&lt;=Search!$C$13,
(LEN(Cols!P31)-LEN(SUBSTITUTE(Cols!P31,Search!$B$10,"")))/LEN(Search!$B$10)&lt;=Search!$C$13,
(LEN(Cols!P31)-LEN(SUBSTITUTE(Cols!P31,Search!$B$11,"")))/LEN(Search!$B$11)&lt;=Search!$C$13,
NOT(ISBLANK(Cols!P31)))</f>
        <v>1</v>
      </c>
      <c r="Q31" t="b">
        <f>AND(
(LEN(Cols!Q31)-LEN(SUBSTITUTE(Cols!Q31,Search!$B$2,"")))/LEN(Search!$B$2)&lt;=Search!$C$13,
(LEN(Cols!Q31)-LEN(SUBSTITUTE(Cols!Q31,Search!$B$3,"")))/LEN(Search!$B$3)&lt;=Search!$C$13,
(LEN(Cols!Q31)-LEN(SUBSTITUTE(Cols!Q31,Search!$B$4,"")))/LEN(Search!$B$3)&lt;=Search!$C$13,
(LEN(Cols!Q31)-LEN(SUBSTITUTE(Cols!Q31,Search!$B$5,"")))/LEN(Search!$B$5)&lt;=Search!$C$13,
(LEN(Cols!Q31)-LEN(SUBSTITUTE(Cols!Q31,Search!$B$6,"")))/LEN(Search!$B$6)&lt;=Search!$C$13,
(LEN(Cols!Q31)-LEN(SUBSTITUTE(Cols!Q31,Search!$B$7,"")))/LEN(Search!$B$7)&lt;=Search!$C$13,
(LEN(Cols!Q31)-LEN(SUBSTITUTE(Cols!Q31,Search!$B$8,"")))/LEN(Search!$B$8)&lt;=Search!$C$13,
(LEN(Cols!Q31)-LEN(SUBSTITUTE(Cols!Q31,Search!$B$9,"")))/LEN(Search!$B$9)&lt;=Search!$C$13,
(LEN(Cols!Q31)-LEN(SUBSTITUTE(Cols!Q31,Search!$B$10,"")))/LEN(Search!$B$10)&lt;=Search!$C$13,
(LEN(Cols!Q31)-LEN(SUBSTITUTE(Cols!Q31,Search!$B$11,"")))/LEN(Search!$B$11)&lt;=Search!$C$13,
NOT(ISBLANK(Cols!Q31)))</f>
        <v>1</v>
      </c>
      <c r="R31" t="b">
        <f>AND(
(LEN(Cols!R31)-LEN(SUBSTITUTE(Cols!R31,Search!$B$2,"")))/LEN(Search!$B$2)&lt;=Search!$C$13,
(LEN(Cols!R31)-LEN(SUBSTITUTE(Cols!R31,Search!$B$3,"")))/LEN(Search!$B$3)&lt;=Search!$C$13,
(LEN(Cols!R31)-LEN(SUBSTITUTE(Cols!R31,Search!$B$4,"")))/LEN(Search!$B$3)&lt;=Search!$C$13,
(LEN(Cols!R31)-LEN(SUBSTITUTE(Cols!R31,Search!$B$5,"")))/LEN(Search!$B$5)&lt;=Search!$C$13,
(LEN(Cols!R31)-LEN(SUBSTITUTE(Cols!R31,Search!$B$6,"")))/LEN(Search!$B$6)&lt;=Search!$C$13,
(LEN(Cols!R31)-LEN(SUBSTITUTE(Cols!R31,Search!$B$7,"")))/LEN(Search!$B$7)&lt;=Search!$C$13,
(LEN(Cols!R31)-LEN(SUBSTITUTE(Cols!R31,Search!$B$8,"")))/LEN(Search!$B$8)&lt;=Search!$C$13,
(LEN(Cols!R31)-LEN(SUBSTITUTE(Cols!R31,Search!$B$9,"")))/LEN(Search!$B$9)&lt;=Search!$C$13,
(LEN(Cols!R31)-LEN(SUBSTITUTE(Cols!R31,Search!$B$10,"")))/LEN(Search!$B$10)&lt;=Search!$C$13,
(LEN(Cols!R31)-LEN(SUBSTITUTE(Cols!R31,Search!$B$11,"")))/LEN(Search!$B$11)&lt;=Search!$C$13,
NOT(ISBLANK(Cols!R31)))</f>
        <v>0</v>
      </c>
      <c r="S31" t="b">
        <f>AND(
(LEN(Cols!S31)-LEN(SUBSTITUTE(Cols!S31,Search!$B$2,"")))/LEN(Search!$B$2)&lt;=Search!$C$13,
(LEN(Cols!S31)-LEN(SUBSTITUTE(Cols!S31,Search!$B$3,"")))/LEN(Search!$B$3)&lt;=Search!$C$13,
(LEN(Cols!S31)-LEN(SUBSTITUTE(Cols!S31,Search!$B$4,"")))/LEN(Search!$B$3)&lt;=Search!$C$13,
(LEN(Cols!S31)-LEN(SUBSTITUTE(Cols!S31,Search!$B$5,"")))/LEN(Search!$B$5)&lt;=Search!$C$13,
(LEN(Cols!S31)-LEN(SUBSTITUTE(Cols!S31,Search!$B$6,"")))/LEN(Search!$B$6)&lt;=Search!$C$13,
(LEN(Cols!S31)-LEN(SUBSTITUTE(Cols!S31,Search!$B$7,"")))/LEN(Search!$B$7)&lt;=Search!$C$13,
(LEN(Cols!S31)-LEN(SUBSTITUTE(Cols!S31,Search!$B$8,"")))/LEN(Search!$B$8)&lt;=Search!$C$13,
(LEN(Cols!S31)-LEN(SUBSTITUTE(Cols!S31,Search!$B$9,"")))/LEN(Search!$B$9)&lt;=Search!$C$13,
(LEN(Cols!S31)-LEN(SUBSTITUTE(Cols!S31,Search!$B$10,"")))/LEN(Search!$B$10)&lt;=Search!$C$13,
(LEN(Cols!S31)-LEN(SUBSTITUTE(Cols!S31,Search!$B$11,"")))/LEN(Search!$B$11)&lt;=Search!$C$13,
NOT(ISBLANK(Cols!S31)))</f>
        <v>1</v>
      </c>
      <c r="T31" t="b">
        <f>AND(
(LEN(Cols!T31)-LEN(SUBSTITUTE(Cols!T31,Search!$B$2,"")))/LEN(Search!$B$2)&lt;=Search!$C$13,
(LEN(Cols!T31)-LEN(SUBSTITUTE(Cols!T31,Search!$B$3,"")))/LEN(Search!$B$3)&lt;=Search!$C$13,
(LEN(Cols!T31)-LEN(SUBSTITUTE(Cols!T31,Search!$B$4,"")))/LEN(Search!$B$3)&lt;=Search!$C$13,
(LEN(Cols!T31)-LEN(SUBSTITUTE(Cols!T31,Search!$B$5,"")))/LEN(Search!$B$5)&lt;=Search!$C$13,
(LEN(Cols!T31)-LEN(SUBSTITUTE(Cols!T31,Search!$B$6,"")))/LEN(Search!$B$6)&lt;=Search!$C$13,
(LEN(Cols!T31)-LEN(SUBSTITUTE(Cols!T31,Search!$B$7,"")))/LEN(Search!$B$7)&lt;=Search!$C$13,
(LEN(Cols!T31)-LEN(SUBSTITUTE(Cols!T31,Search!$B$8,"")))/LEN(Search!$B$8)&lt;=Search!$C$13,
(LEN(Cols!T31)-LEN(SUBSTITUTE(Cols!T31,Search!$B$9,"")))/LEN(Search!$B$9)&lt;=Search!$C$13,
(LEN(Cols!T31)-LEN(SUBSTITUTE(Cols!T31,Search!$B$10,"")))/LEN(Search!$B$10)&lt;=Search!$C$13,
(LEN(Cols!T31)-LEN(SUBSTITUTE(Cols!T31,Search!$B$11,"")))/LEN(Search!$B$11)&lt;=Search!$C$13,
NOT(ISBLANK(Cols!T31)))</f>
        <v>1</v>
      </c>
      <c r="U31" t="b">
        <f>AND(
(LEN(Cols!U31)-LEN(SUBSTITUTE(Cols!U31,Search!$B$2,"")))/LEN(Search!$B$2)&lt;=Search!$C$13,
(LEN(Cols!U31)-LEN(SUBSTITUTE(Cols!U31,Search!$B$3,"")))/LEN(Search!$B$3)&lt;=Search!$C$13,
(LEN(Cols!U31)-LEN(SUBSTITUTE(Cols!U31,Search!$B$4,"")))/LEN(Search!$B$3)&lt;=Search!$C$13,
(LEN(Cols!U31)-LEN(SUBSTITUTE(Cols!U31,Search!$B$5,"")))/LEN(Search!$B$5)&lt;=Search!$C$13,
(LEN(Cols!U31)-LEN(SUBSTITUTE(Cols!U31,Search!$B$6,"")))/LEN(Search!$B$6)&lt;=Search!$C$13,
(LEN(Cols!U31)-LEN(SUBSTITUTE(Cols!U31,Search!$B$7,"")))/LEN(Search!$B$7)&lt;=Search!$C$13,
(LEN(Cols!U31)-LEN(SUBSTITUTE(Cols!U31,Search!$B$8,"")))/LEN(Search!$B$8)&lt;=Search!$C$13,
(LEN(Cols!U31)-LEN(SUBSTITUTE(Cols!U31,Search!$B$9,"")))/LEN(Search!$B$9)&lt;=Search!$C$13,
(LEN(Cols!U31)-LEN(SUBSTITUTE(Cols!U31,Search!$B$10,"")))/LEN(Search!$B$10)&lt;=Search!$C$13,
(LEN(Cols!U31)-LEN(SUBSTITUTE(Cols!U31,Search!$B$11,"")))/LEN(Search!$B$11)&lt;=Search!$C$13,
NOT(ISBLANK(Cols!U31)))</f>
        <v>1</v>
      </c>
      <c r="V31" t="b">
        <f>AND(
(LEN(Cols!V31)-LEN(SUBSTITUTE(Cols!V31,Search!$B$2,"")))/LEN(Search!$B$2)&lt;=Search!$C$13,
(LEN(Cols!V31)-LEN(SUBSTITUTE(Cols!V31,Search!$B$3,"")))/LEN(Search!$B$3)&lt;=Search!$C$13,
(LEN(Cols!V31)-LEN(SUBSTITUTE(Cols!V31,Search!$B$4,"")))/LEN(Search!$B$3)&lt;=Search!$C$13,
(LEN(Cols!V31)-LEN(SUBSTITUTE(Cols!V31,Search!$B$5,"")))/LEN(Search!$B$5)&lt;=Search!$C$13,
(LEN(Cols!V31)-LEN(SUBSTITUTE(Cols!V31,Search!$B$6,"")))/LEN(Search!$B$6)&lt;=Search!$C$13,
(LEN(Cols!V31)-LEN(SUBSTITUTE(Cols!V31,Search!$B$7,"")))/LEN(Search!$B$7)&lt;=Search!$C$13,
(LEN(Cols!V31)-LEN(SUBSTITUTE(Cols!V31,Search!$B$8,"")))/LEN(Search!$B$8)&lt;=Search!$C$13,
(LEN(Cols!V31)-LEN(SUBSTITUTE(Cols!V31,Search!$B$9,"")))/LEN(Search!$B$9)&lt;=Search!$C$13,
(LEN(Cols!V31)-LEN(SUBSTITUTE(Cols!V31,Search!$B$10,"")))/LEN(Search!$B$10)&lt;=Search!$C$13,
(LEN(Cols!V31)-LEN(SUBSTITUTE(Cols!V31,Search!$B$11,"")))/LEN(Search!$B$11)&lt;=Search!$C$13,
NOT(ISBLANK(Cols!V31)))</f>
        <v>1</v>
      </c>
      <c r="W31" t="b">
        <f>AND(
(LEN(Cols!W31)-LEN(SUBSTITUTE(Cols!W31,Search!$B$2,"")))/LEN(Search!$B$2)&lt;=Search!$C$13,
(LEN(Cols!W31)-LEN(SUBSTITUTE(Cols!W31,Search!$B$3,"")))/LEN(Search!$B$3)&lt;=Search!$C$13,
(LEN(Cols!W31)-LEN(SUBSTITUTE(Cols!W31,Search!$B$4,"")))/LEN(Search!$B$3)&lt;=Search!$C$13,
(LEN(Cols!W31)-LEN(SUBSTITUTE(Cols!W31,Search!$B$5,"")))/LEN(Search!$B$5)&lt;=Search!$C$13,
(LEN(Cols!W31)-LEN(SUBSTITUTE(Cols!W31,Search!$B$6,"")))/LEN(Search!$B$6)&lt;=Search!$C$13,
(LEN(Cols!W31)-LEN(SUBSTITUTE(Cols!W31,Search!$B$7,"")))/LEN(Search!$B$7)&lt;=Search!$C$13,
(LEN(Cols!W31)-LEN(SUBSTITUTE(Cols!W31,Search!$B$8,"")))/LEN(Search!$B$8)&lt;=Search!$C$13,
(LEN(Cols!W31)-LEN(SUBSTITUTE(Cols!W31,Search!$B$9,"")))/LEN(Search!$B$9)&lt;=Search!$C$13,
(LEN(Cols!W31)-LEN(SUBSTITUTE(Cols!W31,Search!$B$10,"")))/LEN(Search!$B$10)&lt;=Search!$C$13,
(LEN(Cols!W31)-LEN(SUBSTITUTE(Cols!W31,Search!$B$11,"")))/LEN(Search!$B$11)&lt;=Search!$C$13,
NOT(ISBLANK(Cols!W31)))</f>
        <v>1</v>
      </c>
      <c r="X31" t="b">
        <f>AND(
(LEN(Cols!X31)-LEN(SUBSTITUTE(Cols!X31,Search!$B$2,"")))/LEN(Search!$B$2)&lt;=Search!$C$13,
(LEN(Cols!X31)-LEN(SUBSTITUTE(Cols!X31,Search!$B$3,"")))/LEN(Search!$B$3)&lt;=Search!$C$13,
(LEN(Cols!X31)-LEN(SUBSTITUTE(Cols!X31,Search!$B$4,"")))/LEN(Search!$B$3)&lt;=Search!$C$13,
(LEN(Cols!X31)-LEN(SUBSTITUTE(Cols!X31,Search!$B$5,"")))/LEN(Search!$B$5)&lt;=Search!$C$13,
(LEN(Cols!X31)-LEN(SUBSTITUTE(Cols!X31,Search!$B$6,"")))/LEN(Search!$B$6)&lt;=Search!$C$13,
(LEN(Cols!X31)-LEN(SUBSTITUTE(Cols!X31,Search!$B$7,"")))/LEN(Search!$B$7)&lt;=Search!$C$13,
(LEN(Cols!X31)-LEN(SUBSTITUTE(Cols!X31,Search!$B$8,"")))/LEN(Search!$B$8)&lt;=Search!$C$13,
(LEN(Cols!X31)-LEN(SUBSTITUTE(Cols!X31,Search!$B$9,"")))/LEN(Search!$B$9)&lt;=Search!$C$13,
(LEN(Cols!X31)-LEN(SUBSTITUTE(Cols!X31,Search!$B$10,"")))/LEN(Search!$B$10)&lt;=Search!$C$13,
(LEN(Cols!X31)-LEN(SUBSTITUTE(Cols!X31,Search!$B$11,"")))/LEN(Search!$B$11)&lt;=Search!$C$13,
NOT(ISBLANK(Cols!X31)))</f>
        <v>0</v>
      </c>
      <c r="Y31" t="b">
        <f>AND(
(LEN(Cols!Y31)-LEN(SUBSTITUTE(Cols!Y31,Search!$B$2,"")))/LEN(Search!$B$2)&lt;=Search!$C$13,
(LEN(Cols!Y31)-LEN(SUBSTITUTE(Cols!Y31,Search!$B$3,"")))/LEN(Search!$B$3)&lt;=Search!$C$13,
(LEN(Cols!Y31)-LEN(SUBSTITUTE(Cols!Y31,Search!$B$4,"")))/LEN(Search!$B$3)&lt;=Search!$C$13,
(LEN(Cols!Y31)-LEN(SUBSTITUTE(Cols!Y31,Search!$B$5,"")))/LEN(Search!$B$5)&lt;=Search!$C$13,
(LEN(Cols!Y31)-LEN(SUBSTITUTE(Cols!Y31,Search!$B$6,"")))/LEN(Search!$B$6)&lt;=Search!$C$13,
(LEN(Cols!Y31)-LEN(SUBSTITUTE(Cols!Y31,Search!$B$7,"")))/LEN(Search!$B$7)&lt;=Search!$C$13,
(LEN(Cols!Y31)-LEN(SUBSTITUTE(Cols!Y31,Search!$B$8,"")))/LEN(Search!$B$8)&lt;=Search!$C$13,
(LEN(Cols!Y31)-LEN(SUBSTITUTE(Cols!Y31,Search!$B$9,"")))/LEN(Search!$B$9)&lt;=Search!$C$13,
(LEN(Cols!Y31)-LEN(SUBSTITUTE(Cols!Y31,Search!$B$10,"")))/LEN(Search!$B$10)&lt;=Search!$C$13,
(LEN(Cols!Y31)-LEN(SUBSTITUTE(Cols!Y31,Search!$B$11,"")))/LEN(Search!$B$11)&lt;=Search!$C$13,
NOT(ISBLANK(Cols!Y31)))</f>
        <v>1</v>
      </c>
      <c r="Z31" t="b">
        <f>AND(
(LEN(Cols!Z31)-LEN(SUBSTITUTE(Cols!Z31,Search!$B$2,"")))/LEN(Search!$B$2)&lt;=Search!$C$13,
(LEN(Cols!Z31)-LEN(SUBSTITUTE(Cols!Z31,Search!$B$3,"")))/LEN(Search!$B$3)&lt;=Search!$C$13,
(LEN(Cols!Z31)-LEN(SUBSTITUTE(Cols!Z31,Search!$B$4,"")))/LEN(Search!$B$3)&lt;=Search!$C$13,
(LEN(Cols!Z31)-LEN(SUBSTITUTE(Cols!Z31,Search!$B$5,"")))/LEN(Search!$B$5)&lt;=Search!$C$13,
(LEN(Cols!Z31)-LEN(SUBSTITUTE(Cols!Z31,Search!$B$6,"")))/LEN(Search!$B$6)&lt;=Search!$C$13,
(LEN(Cols!Z31)-LEN(SUBSTITUTE(Cols!Z31,Search!$B$7,"")))/LEN(Search!$B$7)&lt;=Search!$C$13,
(LEN(Cols!Z31)-LEN(SUBSTITUTE(Cols!Z31,Search!$B$8,"")))/LEN(Search!$B$8)&lt;=Search!$C$13,
(LEN(Cols!Z31)-LEN(SUBSTITUTE(Cols!Z31,Search!$B$9,"")))/LEN(Search!$B$9)&lt;=Search!$C$13,
(LEN(Cols!Z31)-LEN(SUBSTITUTE(Cols!Z31,Search!$B$10,"")))/LEN(Search!$B$10)&lt;=Search!$C$13,
(LEN(Cols!Z31)-LEN(SUBSTITUTE(Cols!Z31,Search!$B$11,"")))/LEN(Search!$B$11)&lt;=Search!$C$13,
NOT(ISBLANK(Cols!Z31)))</f>
        <v>0</v>
      </c>
      <c r="AA31" t="b">
        <f>AND(
(LEN(Cols!AA31)-LEN(SUBSTITUTE(Cols!AA31,Search!$B$2,"")))/LEN(Search!$B$2)&lt;=Search!$C$13,
(LEN(Cols!AA31)-LEN(SUBSTITUTE(Cols!AA31,Search!$B$3,"")))/LEN(Search!$B$3)&lt;=Search!$C$13,
(LEN(Cols!AA31)-LEN(SUBSTITUTE(Cols!AA31,Search!$B$4,"")))/LEN(Search!$B$3)&lt;=Search!$C$13,
(LEN(Cols!AA31)-LEN(SUBSTITUTE(Cols!AA31,Search!$B$5,"")))/LEN(Search!$B$5)&lt;=Search!$C$13,
(LEN(Cols!AA31)-LEN(SUBSTITUTE(Cols!AA31,Search!$B$6,"")))/LEN(Search!$B$6)&lt;=Search!$C$13,
(LEN(Cols!AA31)-LEN(SUBSTITUTE(Cols!AA31,Search!$B$7,"")))/LEN(Search!$B$7)&lt;=Search!$C$13,
(LEN(Cols!AA31)-LEN(SUBSTITUTE(Cols!AA31,Search!$B$8,"")))/LEN(Search!$B$8)&lt;=Search!$C$13,
(LEN(Cols!AA31)-LEN(SUBSTITUTE(Cols!AA31,Search!$B$9,"")))/LEN(Search!$B$9)&lt;=Search!$C$13,
(LEN(Cols!AA31)-LEN(SUBSTITUTE(Cols!AA31,Search!$B$10,"")))/LEN(Search!$B$10)&lt;=Search!$C$13,
(LEN(Cols!AA31)-LEN(SUBSTITUTE(Cols!AA31,Search!$B$11,"")))/LEN(Search!$B$11)&lt;=Search!$C$13,
NOT(ISBLANK(Cols!AA31)))</f>
        <v>1</v>
      </c>
      <c r="AB31" t="b">
        <f>AND(
(LEN(Cols!AB31)-LEN(SUBSTITUTE(Cols!AB31,Search!$B$2,"")))/LEN(Search!$B$2)&lt;=Search!$C$13,
(LEN(Cols!AB31)-LEN(SUBSTITUTE(Cols!AB31,Search!$B$3,"")))/LEN(Search!$B$3)&lt;=Search!$C$13,
(LEN(Cols!AB31)-LEN(SUBSTITUTE(Cols!AB31,Search!$B$4,"")))/LEN(Search!$B$3)&lt;=Search!$C$13,
(LEN(Cols!AB31)-LEN(SUBSTITUTE(Cols!AB31,Search!$B$5,"")))/LEN(Search!$B$5)&lt;=Search!$C$13,
(LEN(Cols!AB31)-LEN(SUBSTITUTE(Cols!AB31,Search!$B$6,"")))/LEN(Search!$B$6)&lt;=Search!$C$13,
(LEN(Cols!AB31)-LEN(SUBSTITUTE(Cols!AB31,Search!$B$7,"")))/LEN(Search!$B$7)&lt;=Search!$C$13,
(LEN(Cols!AB31)-LEN(SUBSTITUTE(Cols!AB31,Search!$B$8,"")))/LEN(Search!$B$8)&lt;=Search!$C$13,
(LEN(Cols!AB31)-LEN(SUBSTITUTE(Cols!AB31,Search!$B$9,"")))/LEN(Search!$B$9)&lt;=Search!$C$13,
(LEN(Cols!AB31)-LEN(SUBSTITUTE(Cols!AB31,Search!$B$10,"")))/LEN(Search!$B$10)&lt;=Search!$C$13,
(LEN(Cols!AB31)-LEN(SUBSTITUTE(Cols!AB31,Search!$B$11,"")))/LEN(Search!$B$11)&lt;=Search!$C$13,
NOT(ISBLANK(Cols!AB31)))</f>
        <v>1</v>
      </c>
      <c r="AC31" t="b">
        <f>AND(
(LEN(Cols!AC31)-LEN(SUBSTITUTE(Cols!AC31,Search!$B$2,"")))/LEN(Search!$B$2)&lt;=Search!$C$13,
(LEN(Cols!AC31)-LEN(SUBSTITUTE(Cols!AC31,Search!$B$3,"")))/LEN(Search!$B$3)&lt;=Search!$C$13,
(LEN(Cols!AC31)-LEN(SUBSTITUTE(Cols!AC31,Search!$B$4,"")))/LEN(Search!$B$3)&lt;=Search!$C$13,
(LEN(Cols!AC31)-LEN(SUBSTITUTE(Cols!AC31,Search!$B$5,"")))/LEN(Search!$B$5)&lt;=Search!$C$13,
(LEN(Cols!AC31)-LEN(SUBSTITUTE(Cols!AC31,Search!$B$6,"")))/LEN(Search!$B$6)&lt;=Search!$C$13,
(LEN(Cols!AC31)-LEN(SUBSTITUTE(Cols!AC31,Search!$B$7,"")))/LEN(Search!$B$7)&lt;=Search!$C$13,
(LEN(Cols!AC31)-LEN(SUBSTITUTE(Cols!AC31,Search!$B$8,"")))/LEN(Search!$B$8)&lt;=Search!$C$13,
(LEN(Cols!AC31)-LEN(SUBSTITUTE(Cols!AC31,Search!$B$9,"")))/LEN(Search!$B$9)&lt;=Search!$C$13,
(LEN(Cols!AC31)-LEN(SUBSTITUTE(Cols!AC31,Search!$B$10,"")))/LEN(Search!$B$10)&lt;=Search!$C$13,
(LEN(Cols!AC31)-LEN(SUBSTITUTE(Cols!AC31,Search!$B$11,"")))/LEN(Search!$B$11)&lt;=Search!$C$13,
NOT(ISBLANK(Cols!AC31)))</f>
        <v>0</v>
      </c>
      <c r="AD31" t="b">
        <f>AND(
(LEN(Cols!AD31)-LEN(SUBSTITUTE(Cols!AD31,Search!$B$2,"")))/LEN(Search!$B$2)&lt;=Search!$C$13,
(LEN(Cols!AD31)-LEN(SUBSTITUTE(Cols!AD31,Search!$B$3,"")))/LEN(Search!$B$3)&lt;=Search!$C$13,
(LEN(Cols!AD31)-LEN(SUBSTITUTE(Cols!AD31,Search!$B$4,"")))/LEN(Search!$B$3)&lt;=Search!$C$13,
(LEN(Cols!AD31)-LEN(SUBSTITUTE(Cols!AD31,Search!$B$5,"")))/LEN(Search!$B$5)&lt;=Search!$C$13,
(LEN(Cols!AD31)-LEN(SUBSTITUTE(Cols!AD31,Search!$B$6,"")))/LEN(Search!$B$6)&lt;=Search!$C$13,
(LEN(Cols!AD31)-LEN(SUBSTITUTE(Cols!AD31,Search!$B$7,"")))/LEN(Search!$B$7)&lt;=Search!$C$13,
(LEN(Cols!AD31)-LEN(SUBSTITUTE(Cols!AD31,Search!$B$8,"")))/LEN(Search!$B$8)&lt;=Search!$C$13,
(LEN(Cols!AD31)-LEN(SUBSTITUTE(Cols!AD31,Search!$B$9,"")))/LEN(Search!$B$9)&lt;=Search!$C$13,
(LEN(Cols!AD31)-LEN(SUBSTITUTE(Cols!AD31,Search!$B$10,"")))/LEN(Search!$B$10)&lt;=Search!$C$13,
(LEN(Cols!AD31)-LEN(SUBSTITUTE(Cols!AD31,Search!$B$11,"")))/LEN(Search!$B$11)&lt;=Search!$C$13,
NOT(ISBLANK(Cols!AD31)))</f>
        <v>1</v>
      </c>
      <c r="AE31" t="b">
        <f>AND(
(LEN(Cols!AE31)-LEN(SUBSTITUTE(Cols!AE31,Search!$B$2,"")))/LEN(Search!$B$2)&lt;=Search!$C$13,
(LEN(Cols!AE31)-LEN(SUBSTITUTE(Cols!AE31,Search!$B$3,"")))/LEN(Search!$B$3)&lt;=Search!$C$13,
(LEN(Cols!AE31)-LEN(SUBSTITUTE(Cols!AE31,Search!$B$4,"")))/LEN(Search!$B$3)&lt;=Search!$C$13,
(LEN(Cols!AE31)-LEN(SUBSTITUTE(Cols!AE31,Search!$B$5,"")))/LEN(Search!$B$5)&lt;=Search!$C$13,
(LEN(Cols!AE31)-LEN(SUBSTITUTE(Cols!AE31,Search!$B$6,"")))/LEN(Search!$B$6)&lt;=Search!$C$13,
(LEN(Cols!AE31)-LEN(SUBSTITUTE(Cols!AE31,Search!$B$7,"")))/LEN(Search!$B$7)&lt;=Search!$C$13,
(LEN(Cols!AE31)-LEN(SUBSTITUTE(Cols!AE31,Search!$B$8,"")))/LEN(Search!$B$8)&lt;=Search!$C$13,
(LEN(Cols!AE31)-LEN(SUBSTITUTE(Cols!AE31,Search!$B$9,"")))/LEN(Search!$B$9)&lt;=Search!$C$13,
(LEN(Cols!AE31)-LEN(SUBSTITUTE(Cols!AE31,Search!$B$10,"")))/LEN(Search!$B$10)&lt;=Search!$C$13,
(LEN(Cols!AE31)-LEN(SUBSTITUTE(Cols!AE31,Search!$B$11,"")))/LEN(Search!$B$11)&lt;=Search!$C$13,
NOT(ISBLANK(Cols!AE31)))</f>
        <v>1</v>
      </c>
      <c r="AF31" t="b">
        <f>AND(
(LEN(Cols!AF31)-LEN(SUBSTITUTE(Cols!AF31,Search!$B$2,"")))/LEN(Search!$B$2)&lt;=Search!$C$13,
(LEN(Cols!AF31)-LEN(SUBSTITUTE(Cols!AF31,Search!$B$3,"")))/LEN(Search!$B$3)&lt;=Search!$C$13,
(LEN(Cols!AF31)-LEN(SUBSTITUTE(Cols!AF31,Search!$B$4,"")))/LEN(Search!$B$3)&lt;=Search!$C$13,
(LEN(Cols!AF31)-LEN(SUBSTITUTE(Cols!AF31,Search!$B$5,"")))/LEN(Search!$B$5)&lt;=Search!$C$13,
(LEN(Cols!AF31)-LEN(SUBSTITUTE(Cols!AF31,Search!$B$6,"")))/LEN(Search!$B$6)&lt;=Search!$C$13,
(LEN(Cols!AF31)-LEN(SUBSTITUTE(Cols!AF31,Search!$B$7,"")))/LEN(Search!$B$7)&lt;=Search!$C$13,
(LEN(Cols!AF31)-LEN(SUBSTITUTE(Cols!AF31,Search!$B$8,"")))/LEN(Search!$B$8)&lt;=Search!$C$13,
(LEN(Cols!AF31)-LEN(SUBSTITUTE(Cols!AF31,Search!$B$9,"")))/LEN(Search!$B$9)&lt;=Search!$C$13,
(LEN(Cols!AF31)-LEN(SUBSTITUTE(Cols!AF31,Search!$B$10,"")))/LEN(Search!$B$10)&lt;=Search!$C$13,
(LEN(Cols!AF31)-LEN(SUBSTITUTE(Cols!AF31,Search!$B$11,"")))/LEN(Search!$B$11)&lt;=Search!$C$13,
NOT(ISBLANK(Cols!AF31)))</f>
        <v>1</v>
      </c>
      <c r="AG31" t="b">
        <f>AND(
(LEN(Cols!AG31)-LEN(SUBSTITUTE(Cols!AG31,Search!$B$2,"")))/LEN(Search!$B$2)&lt;=Search!$C$13,
(LEN(Cols!AG31)-LEN(SUBSTITUTE(Cols!AG31,Search!$B$3,"")))/LEN(Search!$B$3)&lt;=Search!$C$13,
(LEN(Cols!AG31)-LEN(SUBSTITUTE(Cols!AG31,Search!$B$4,"")))/LEN(Search!$B$3)&lt;=Search!$C$13,
(LEN(Cols!AG31)-LEN(SUBSTITUTE(Cols!AG31,Search!$B$5,"")))/LEN(Search!$B$5)&lt;=Search!$C$13,
(LEN(Cols!AG31)-LEN(SUBSTITUTE(Cols!AG31,Search!$B$6,"")))/LEN(Search!$B$6)&lt;=Search!$C$13,
(LEN(Cols!AG31)-LEN(SUBSTITUTE(Cols!AG31,Search!$B$7,"")))/LEN(Search!$B$7)&lt;=Search!$C$13,
(LEN(Cols!AG31)-LEN(SUBSTITUTE(Cols!AG31,Search!$B$8,"")))/LEN(Search!$B$8)&lt;=Search!$C$13,
(LEN(Cols!AG31)-LEN(SUBSTITUTE(Cols!AG31,Search!$B$9,"")))/LEN(Search!$B$9)&lt;=Search!$C$13,
(LEN(Cols!AG31)-LEN(SUBSTITUTE(Cols!AG31,Search!$B$10,"")))/LEN(Search!$B$10)&lt;=Search!$C$13,
(LEN(Cols!AG31)-LEN(SUBSTITUTE(Cols!AG31,Search!$B$11,"")))/LEN(Search!$B$11)&lt;=Search!$C$13,
NOT(ISBLANK(Cols!AG31)))</f>
        <v>1</v>
      </c>
      <c r="AH31" t="b">
        <f>AND(
(LEN(Cols!AH31)-LEN(SUBSTITUTE(Cols!AH31,Search!$B$2,"")))/LEN(Search!$B$2)&lt;=Search!$C$13,
(LEN(Cols!AH31)-LEN(SUBSTITUTE(Cols!AH31,Search!$B$3,"")))/LEN(Search!$B$3)&lt;=Search!$C$13,
(LEN(Cols!AH31)-LEN(SUBSTITUTE(Cols!AH31,Search!$B$4,"")))/LEN(Search!$B$3)&lt;=Search!$C$13,
(LEN(Cols!AH31)-LEN(SUBSTITUTE(Cols!AH31,Search!$B$5,"")))/LEN(Search!$B$5)&lt;=Search!$C$13,
(LEN(Cols!AH31)-LEN(SUBSTITUTE(Cols!AH31,Search!$B$6,"")))/LEN(Search!$B$6)&lt;=Search!$C$13,
(LEN(Cols!AH31)-LEN(SUBSTITUTE(Cols!AH31,Search!$B$7,"")))/LEN(Search!$B$7)&lt;=Search!$C$13,
(LEN(Cols!AH31)-LEN(SUBSTITUTE(Cols!AH31,Search!$B$8,"")))/LEN(Search!$B$8)&lt;=Search!$C$13,
(LEN(Cols!AH31)-LEN(SUBSTITUTE(Cols!AH31,Search!$B$9,"")))/LEN(Search!$B$9)&lt;=Search!$C$13,
(LEN(Cols!AH31)-LEN(SUBSTITUTE(Cols!AH31,Search!$B$10,"")))/LEN(Search!$B$10)&lt;=Search!$C$13,
(LEN(Cols!AH31)-LEN(SUBSTITUTE(Cols!AH31,Search!$B$11,"")))/LEN(Search!$B$11)&lt;=Search!$C$13,
NOT(ISBLANK(Cols!AH31)))</f>
        <v>0</v>
      </c>
      <c r="AI31" t="b">
        <f>AND(
(LEN(Cols!AI31)-LEN(SUBSTITUTE(Cols!AI31,Search!$B$2,"")))/LEN(Search!$B$2)&lt;=Search!$C$13,
(LEN(Cols!AI31)-LEN(SUBSTITUTE(Cols!AI31,Search!$B$3,"")))/LEN(Search!$B$3)&lt;=Search!$C$13,
(LEN(Cols!AI31)-LEN(SUBSTITUTE(Cols!AI31,Search!$B$4,"")))/LEN(Search!$B$3)&lt;=Search!$C$13,
(LEN(Cols!AI31)-LEN(SUBSTITUTE(Cols!AI31,Search!$B$5,"")))/LEN(Search!$B$5)&lt;=Search!$C$13,
(LEN(Cols!AI31)-LEN(SUBSTITUTE(Cols!AI31,Search!$B$6,"")))/LEN(Search!$B$6)&lt;=Search!$C$13,
(LEN(Cols!AI31)-LEN(SUBSTITUTE(Cols!AI31,Search!$B$7,"")))/LEN(Search!$B$7)&lt;=Search!$C$13,
(LEN(Cols!AI31)-LEN(SUBSTITUTE(Cols!AI31,Search!$B$8,"")))/LEN(Search!$B$8)&lt;=Search!$C$13,
(LEN(Cols!AI31)-LEN(SUBSTITUTE(Cols!AI31,Search!$B$9,"")))/LEN(Search!$B$9)&lt;=Search!$C$13,
(LEN(Cols!AI31)-LEN(SUBSTITUTE(Cols!AI31,Search!$B$10,"")))/LEN(Search!$B$10)&lt;=Search!$C$13,
(LEN(Cols!AI31)-LEN(SUBSTITUTE(Cols!AI31,Search!$B$11,"")))/LEN(Search!$B$11)&lt;=Search!$C$13,
NOT(ISBLANK(Cols!AI31)))</f>
        <v>0</v>
      </c>
      <c r="AJ31" t="b">
        <f>AND(
(LEN(Cols!AJ31)-LEN(SUBSTITUTE(Cols!AJ31,Search!$B$2,"")))/LEN(Search!$B$2)&lt;=Search!$C$13,
(LEN(Cols!AJ31)-LEN(SUBSTITUTE(Cols!AJ31,Search!$B$3,"")))/LEN(Search!$B$3)&lt;=Search!$C$13,
(LEN(Cols!AJ31)-LEN(SUBSTITUTE(Cols!AJ31,Search!$B$4,"")))/LEN(Search!$B$3)&lt;=Search!$C$13,
(LEN(Cols!AJ31)-LEN(SUBSTITUTE(Cols!AJ31,Search!$B$5,"")))/LEN(Search!$B$5)&lt;=Search!$C$13,
(LEN(Cols!AJ31)-LEN(SUBSTITUTE(Cols!AJ31,Search!$B$6,"")))/LEN(Search!$B$6)&lt;=Search!$C$13,
(LEN(Cols!AJ31)-LEN(SUBSTITUTE(Cols!AJ31,Search!$B$7,"")))/LEN(Search!$B$7)&lt;=Search!$C$13,
(LEN(Cols!AJ31)-LEN(SUBSTITUTE(Cols!AJ31,Search!$B$8,"")))/LEN(Search!$B$8)&lt;=Search!$C$13,
(LEN(Cols!AJ31)-LEN(SUBSTITUTE(Cols!AJ31,Search!$B$9,"")))/LEN(Search!$B$9)&lt;=Search!$C$13,
(LEN(Cols!AJ31)-LEN(SUBSTITUTE(Cols!AJ31,Search!$B$10,"")))/LEN(Search!$B$10)&lt;=Search!$C$13,
(LEN(Cols!AJ31)-LEN(SUBSTITUTE(Cols!AJ31,Search!$B$11,"")))/LEN(Search!$B$11)&lt;=Search!$C$13,
NOT(ISBLANK(Cols!AJ31)))</f>
        <v>0</v>
      </c>
      <c r="AK31" t="b">
        <f>AND(
(LEN(Cols!AK31)-LEN(SUBSTITUTE(Cols!AK31,Search!$B$2,"")))/LEN(Search!$B$2)&lt;=Search!$C$13,
(LEN(Cols!AK31)-LEN(SUBSTITUTE(Cols!AK31,Search!$B$3,"")))/LEN(Search!$B$3)&lt;=Search!$C$13,
(LEN(Cols!AK31)-LEN(SUBSTITUTE(Cols!AK31,Search!$B$4,"")))/LEN(Search!$B$3)&lt;=Search!$C$13,
(LEN(Cols!AK31)-LEN(SUBSTITUTE(Cols!AK31,Search!$B$5,"")))/LEN(Search!$B$5)&lt;=Search!$C$13,
(LEN(Cols!AK31)-LEN(SUBSTITUTE(Cols!AK31,Search!$B$6,"")))/LEN(Search!$B$6)&lt;=Search!$C$13,
(LEN(Cols!AK31)-LEN(SUBSTITUTE(Cols!AK31,Search!$B$7,"")))/LEN(Search!$B$7)&lt;=Search!$C$13,
(LEN(Cols!AK31)-LEN(SUBSTITUTE(Cols!AK31,Search!$B$8,"")))/LEN(Search!$B$8)&lt;=Search!$C$13,
(LEN(Cols!AK31)-LEN(SUBSTITUTE(Cols!AK31,Search!$B$9,"")))/LEN(Search!$B$9)&lt;=Search!$C$13,
(LEN(Cols!AK31)-LEN(SUBSTITUTE(Cols!AK31,Search!$B$10,"")))/LEN(Search!$B$10)&lt;=Search!$C$13,
(LEN(Cols!AK31)-LEN(SUBSTITUTE(Cols!AK31,Search!$B$11,"")))/LEN(Search!$B$11)&lt;=Search!$C$13,
NOT(ISBLANK(Cols!AK31)))</f>
        <v>0</v>
      </c>
      <c r="AL31" t="b">
        <f>AND(
(LEN(Cols!AL31)-LEN(SUBSTITUTE(Cols!AL31,Search!$B$2,"")))/LEN(Search!$B$2)&lt;=Search!$C$13,
(LEN(Cols!AL31)-LEN(SUBSTITUTE(Cols!AL31,Search!$B$3,"")))/LEN(Search!$B$3)&lt;=Search!$C$13,
(LEN(Cols!AL31)-LEN(SUBSTITUTE(Cols!AL31,Search!$B$4,"")))/LEN(Search!$B$3)&lt;=Search!$C$13,
(LEN(Cols!AL31)-LEN(SUBSTITUTE(Cols!AL31,Search!$B$5,"")))/LEN(Search!$B$5)&lt;=Search!$C$13,
(LEN(Cols!AL31)-LEN(SUBSTITUTE(Cols!AL31,Search!$B$6,"")))/LEN(Search!$B$6)&lt;=Search!$C$13,
(LEN(Cols!AL31)-LEN(SUBSTITUTE(Cols!AL31,Search!$B$7,"")))/LEN(Search!$B$7)&lt;=Search!$C$13,
(LEN(Cols!AL31)-LEN(SUBSTITUTE(Cols!AL31,Search!$B$8,"")))/LEN(Search!$B$8)&lt;=Search!$C$13,
(LEN(Cols!AL31)-LEN(SUBSTITUTE(Cols!AL31,Search!$B$9,"")))/LEN(Search!$B$9)&lt;=Search!$C$13,
(LEN(Cols!AL31)-LEN(SUBSTITUTE(Cols!AL31,Search!$B$10,"")))/LEN(Search!$B$10)&lt;=Search!$C$13,
(LEN(Cols!AL31)-LEN(SUBSTITUTE(Cols!AL31,Search!$B$11,"")))/LEN(Search!$B$11)&lt;=Search!$C$13,
NOT(ISBLANK(Cols!AL31)))</f>
        <v>0</v>
      </c>
      <c r="AM31" t="b">
        <f>AND(
(LEN(Cols!AM31)-LEN(SUBSTITUTE(Cols!AM31,Search!$B$2,"")))/LEN(Search!$B$2)&lt;=Search!$C$13,
(LEN(Cols!AM31)-LEN(SUBSTITUTE(Cols!AM31,Search!$B$3,"")))/LEN(Search!$B$3)&lt;=Search!$C$13,
(LEN(Cols!AM31)-LEN(SUBSTITUTE(Cols!AM31,Search!$B$4,"")))/LEN(Search!$B$3)&lt;=Search!$C$13,
(LEN(Cols!AM31)-LEN(SUBSTITUTE(Cols!AM31,Search!$B$5,"")))/LEN(Search!$B$5)&lt;=Search!$C$13,
(LEN(Cols!AM31)-LEN(SUBSTITUTE(Cols!AM31,Search!$B$6,"")))/LEN(Search!$B$6)&lt;=Search!$C$13,
(LEN(Cols!AM31)-LEN(SUBSTITUTE(Cols!AM31,Search!$B$7,"")))/LEN(Search!$B$7)&lt;=Search!$C$13,
(LEN(Cols!AM31)-LEN(SUBSTITUTE(Cols!AM31,Search!$B$8,"")))/LEN(Search!$B$8)&lt;=Search!$C$13,
(LEN(Cols!AM31)-LEN(SUBSTITUTE(Cols!AM31,Search!$B$9,"")))/LEN(Search!$B$9)&lt;=Search!$C$13,
(LEN(Cols!AM31)-LEN(SUBSTITUTE(Cols!AM31,Search!$B$10,"")))/LEN(Search!$B$10)&lt;=Search!$C$13,
(LEN(Cols!AM31)-LEN(SUBSTITUTE(Cols!AM31,Search!$B$11,"")))/LEN(Search!$B$11)&lt;=Search!$C$13,
NOT(ISBLANK(Cols!AM31)))</f>
        <v>0</v>
      </c>
      <c r="AN31" t="b">
        <f>AND(
(LEN(Cols!AN31)-LEN(SUBSTITUTE(Cols!AN31,Search!$B$2,"")))/LEN(Search!$B$2)&lt;=Search!$C$13,
(LEN(Cols!AN31)-LEN(SUBSTITUTE(Cols!AN31,Search!$B$3,"")))/LEN(Search!$B$3)&lt;=Search!$C$13,
(LEN(Cols!AN31)-LEN(SUBSTITUTE(Cols!AN31,Search!$B$4,"")))/LEN(Search!$B$3)&lt;=Search!$C$13,
(LEN(Cols!AN31)-LEN(SUBSTITUTE(Cols!AN31,Search!$B$5,"")))/LEN(Search!$B$5)&lt;=Search!$C$13,
(LEN(Cols!AN31)-LEN(SUBSTITUTE(Cols!AN31,Search!$B$6,"")))/LEN(Search!$B$6)&lt;=Search!$C$13,
(LEN(Cols!AN31)-LEN(SUBSTITUTE(Cols!AN31,Search!$B$7,"")))/LEN(Search!$B$7)&lt;=Search!$C$13,
(LEN(Cols!AN31)-LEN(SUBSTITUTE(Cols!AN31,Search!$B$8,"")))/LEN(Search!$B$8)&lt;=Search!$C$13,
(LEN(Cols!AN31)-LEN(SUBSTITUTE(Cols!AN31,Search!$B$9,"")))/LEN(Search!$B$9)&lt;=Search!$C$13,
(LEN(Cols!AN31)-LEN(SUBSTITUTE(Cols!AN31,Search!$B$10,"")))/LEN(Search!$B$10)&lt;=Search!$C$13,
(LEN(Cols!AN31)-LEN(SUBSTITUTE(Cols!AN31,Search!$B$11,"")))/LEN(Search!$B$11)&lt;=Search!$C$13,
NOT(ISBLANK(Cols!AN31)))</f>
        <v>0</v>
      </c>
      <c r="AO31" t="b">
        <f>AND(
(LEN(Cols!AO31)-LEN(SUBSTITUTE(Cols!AO31,Search!$B$2,"")))/LEN(Search!$B$2)&lt;=Search!$C$13,
(LEN(Cols!AO31)-LEN(SUBSTITUTE(Cols!AO31,Search!$B$3,"")))/LEN(Search!$B$3)&lt;=Search!$C$13,
(LEN(Cols!AO31)-LEN(SUBSTITUTE(Cols!AO31,Search!$B$4,"")))/LEN(Search!$B$3)&lt;=Search!$C$13,
(LEN(Cols!AO31)-LEN(SUBSTITUTE(Cols!AO31,Search!$B$5,"")))/LEN(Search!$B$5)&lt;=Search!$C$13,
(LEN(Cols!AO31)-LEN(SUBSTITUTE(Cols!AO31,Search!$B$6,"")))/LEN(Search!$B$6)&lt;=Search!$C$13,
(LEN(Cols!AO31)-LEN(SUBSTITUTE(Cols!AO31,Search!$B$7,"")))/LEN(Search!$B$7)&lt;=Search!$C$13,
(LEN(Cols!AO31)-LEN(SUBSTITUTE(Cols!AO31,Search!$B$8,"")))/LEN(Search!$B$8)&lt;=Search!$C$13,
(LEN(Cols!AO31)-LEN(SUBSTITUTE(Cols!AO31,Search!$B$9,"")))/LEN(Search!$B$9)&lt;=Search!$C$13,
(LEN(Cols!AO31)-LEN(SUBSTITUTE(Cols!AO31,Search!$B$10,"")))/LEN(Search!$B$10)&lt;=Search!$C$13,
(LEN(Cols!AO31)-LEN(SUBSTITUTE(Cols!AO31,Search!$B$11,"")))/LEN(Search!$B$11)&lt;=Search!$C$13,
NOT(ISBLANK(Cols!AO31)))</f>
        <v>0</v>
      </c>
      <c r="AP31" t="b">
        <f>AND(
(LEN(Cols!AP31)-LEN(SUBSTITUTE(Cols!AP31,Search!$B$2,"")))/LEN(Search!$B$2)&lt;=Search!$C$13,
(LEN(Cols!AP31)-LEN(SUBSTITUTE(Cols!AP31,Search!$B$3,"")))/LEN(Search!$B$3)&lt;=Search!$C$13,
(LEN(Cols!AP31)-LEN(SUBSTITUTE(Cols!AP31,Search!$B$4,"")))/LEN(Search!$B$3)&lt;=Search!$C$13,
(LEN(Cols!AP31)-LEN(SUBSTITUTE(Cols!AP31,Search!$B$5,"")))/LEN(Search!$B$5)&lt;=Search!$C$13,
(LEN(Cols!AP31)-LEN(SUBSTITUTE(Cols!AP31,Search!$B$6,"")))/LEN(Search!$B$6)&lt;=Search!$C$13,
(LEN(Cols!AP31)-LEN(SUBSTITUTE(Cols!AP31,Search!$B$7,"")))/LEN(Search!$B$7)&lt;=Search!$C$13,
(LEN(Cols!AP31)-LEN(SUBSTITUTE(Cols!AP31,Search!$B$8,"")))/LEN(Search!$B$8)&lt;=Search!$C$13,
(LEN(Cols!AP31)-LEN(SUBSTITUTE(Cols!AP31,Search!$B$9,"")))/LEN(Search!$B$9)&lt;=Search!$C$13,
(LEN(Cols!AP31)-LEN(SUBSTITUTE(Cols!AP31,Search!$B$10,"")))/LEN(Search!$B$10)&lt;=Search!$C$13,
(LEN(Cols!AP31)-LEN(SUBSTITUTE(Cols!AP31,Search!$B$11,"")))/LEN(Search!$B$11)&lt;=Search!$C$13,
NOT(ISBLANK(Cols!AP31)))</f>
        <v>0</v>
      </c>
      <c r="AQ31" t="b">
        <f>AND(
(LEN(Cols!AQ31)-LEN(SUBSTITUTE(Cols!AQ31,Search!$B$2,"")))/LEN(Search!$B$2)&lt;=Search!$C$13,
(LEN(Cols!AQ31)-LEN(SUBSTITUTE(Cols!AQ31,Search!$B$3,"")))/LEN(Search!$B$3)&lt;=Search!$C$13,
(LEN(Cols!AQ31)-LEN(SUBSTITUTE(Cols!AQ31,Search!$B$4,"")))/LEN(Search!$B$3)&lt;=Search!$C$13,
(LEN(Cols!AQ31)-LEN(SUBSTITUTE(Cols!AQ31,Search!$B$5,"")))/LEN(Search!$B$5)&lt;=Search!$C$13,
(LEN(Cols!AQ31)-LEN(SUBSTITUTE(Cols!AQ31,Search!$B$6,"")))/LEN(Search!$B$6)&lt;=Search!$C$13,
(LEN(Cols!AQ31)-LEN(SUBSTITUTE(Cols!AQ31,Search!$B$7,"")))/LEN(Search!$B$7)&lt;=Search!$C$13,
(LEN(Cols!AQ31)-LEN(SUBSTITUTE(Cols!AQ31,Search!$B$8,"")))/LEN(Search!$B$8)&lt;=Search!$C$13,
(LEN(Cols!AQ31)-LEN(SUBSTITUTE(Cols!AQ31,Search!$B$9,"")))/LEN(Search!$B$9)&lt;=Search!$C$13,
(LEN(Cols!AQ31)-LEN(SUBSTITUTE(Cols!AQ31,Search!$B$10,"")))/LEN(Search!$B$10)&lt;=Search!$C$13,
(LEN(Cols!AQ31)-LEN(SUBSTITUTE(Cols!AQ31,Search!$B$11,"")))/LEN(Search!$B$11)&lt;=Search!$C$13,
NOT(ISBLANK(Cols!AQ31)))</f>
        <v>0</v>
      </c>
      <c r="AR31" t="b">
        <f>AND(
(LEN(Cols!AR31)-LEN(SUBSTITUTE(Cols!AR31,Search!$B$2,"")))/LEN(Search!$B$2)&lt;=Search!$C$13,
(LEN(Cols!AR31)-LEN(SUBSTITUTE(Cols!AR31,Search!$B$3,"")))/LEN(Search!$B$3)&lt;=Search!$C$13,
(LEN(Cols!AR31)-LEN(SUBSTITUTE(Cols!AR31,Search!$B$4,"")))/LEN(Search!$B$3)&lt;=Search!$C$13,
(LEN(Cols!AR31)-LEN(SUBSTITUTE(Cols!AR31,Search!$B$5,"")))/LEN(Search!$B$5)&lt;=Search!$C$13,
(LEN(Cols!AR31)-LEN(SUBSTITUTE(Cols!AR31,Search!$B$6,"")))/LEN(Search!$B$6)&lt;=Search!$C$13,
(LEN(Cols!AR31)-LEN(SUBSTITUTE(Cols!AR31,Search!$B$7,"")))/LEN(Search!$B$7)&lt;=Search!$C$13,
(LEN(Cols!AR31)-LEN(SUBSTITUTE(Cols!AR31,Search!$B$8,"")))/LEN(Search!$B$8)&lt;=Search!$C$13,
(LEN(Cols!AR31)-LEN(SUBSTITUTE(Cols!AR31,Search!$B$9,"")))/LEN(Search!$B$9)&lt;=Search!$C$13,
(LEN(Cols!AR31)-LEN(SUBSTITUTE(Cols!AR31,Search!$B$10,"")))/LEN(Search!$B$10)&lt;=Search!$C$13,
(LEN(Cols!AR31)-LEN(SUBSTITUTE(Cols!AR31,Search!$B$11,"")))/LEN(Search!$B$11)&lt;=Search!$C$13,
NOT(ISBLANK(Cols!AR31)))</f>
        <v>0</v>
      </c>
      <c r="AS31" t="b">
        <f>AND(
(LEN(Cols!AS31)-LEN(SUBSTITUTE(Cols!AS31,Search!$B$2,"")))/LEN(Search!$B$2)&lt;=Search!$C$13,
(LEN(Cols!AS31)-LEN(SUBSTITUTE(Cols!AS31,Search!$B$3,"")))/LEN(Search!$B$3)&lt;=Search!$C$13,
(LEN(Cols!AS31)-LEN(SUBSTITUTE(Cols!AS31,Search!$B$4,"")))/LEN(Search!$B$3)&lt;=Search!$C$13,
(LEN(Cols!AS31)-LEN(SUBSTITUTE(Cols!AS31,Search!$B$5,"")))/LEN(Search!$B$5)&lt;=Search!$C$13,
(LEN(Cols!AS31)-LEN(SUBSTITUTE(Cols!AS31,Search!$B$6,"")))/LEN(Search!$B$6)&lt;=Search!$C$13,
(LEN(Cols!AS31)-LEN(SUBSTITUTE(Cols!AS31,Search!$B$7,"")))/LEN(Search!$B$7)&lt;=Search!$C$13,
(LEN(Cols!AS31)-LEN(SUBSTITUTE(Cols!AS31,Search!$B$8,"")))/LEN(Search!$B$8)&lt;=Search!$C$13,
(LEN(Cols!AS31)-LEN(SUBSTITUTE(Cols!AS31,Search!$B$9,"")))/LEN(Search!$B$9)&lt;=Search!$C$13,
(LEN(Cols!AS31)-LEN(SUBSTITUTE(Cols!AS31,Search!$B$10,"")))/LEN(Search!$B$10)&lt;=Search!$C$13,
(LEN(Cols!AS31)-LEN(SUBSTITUTE(Cols!AS31,Search!$B$11,"")))/LEN(Search!$B$11)&lt;=Search!$C$13,
NOT(ISBLANK(Cols!AS31)))</f>
        <v>1</v>
      </c>
      <c r="AT31" t="b">
        <f>AND(
(LEN(Cols!AT31)-LEN(SUBSTITUTE(Cols!AT31,Search!$B$2,"")))/LEN(Search!$B$2)&lt;=Search!$C$13,
(LEN(Cols!AT31)-LEN(SUBSTITUTE(Cols!AT31,Search!$B$3,"")))/LEN(Search!$B$3)&lt;=Search!$C$13,
(LEN(Cols!AT31)-LEN(SUBSTITUTE(Cols!AT31,Search!$B$4,"")))/LEN(Search!$B$3)&lt;=Search!$C$13,
(LEN(Cols!AT31)-LEN(SUBSTITUTE(Cols!AT31,Search!$B$5,"")))/LEN(Search!$B$5)&lt;=Search!$C$13,
(LEN(Cols!AT31)-LEN(SUBSTITUTE(Cols!AT31,Search!$B$6,"")))/LEN(Search!$B$6)&lt;=Search!$C$13,
(LEN(Cols!AT31)-LEN(SUBSTITUTE(Cols!AT31,Search!$B$7,"")))/LEN(Search!$B$7)&lt;=Search!$C$13,
(LEN(Cols!AT31)-LEN(SUBSTITUTE(Cols!AT31,Search!$B$8,"")))/LEN(Search!$B$8)&lt;=Search!$C$13,
(LEN(Cols!AT31)-LEN(SUBSTITUTE(Cols!AT31,Search!$B$9,"")))/LEN(Search!$B$9)&lt;=Search!$C$13,
(LEN(Cols!AT31)-LEN(SUBSTITUTE(Cols!AT31,Search!$B$10,"")))/LEN(Search!$B$10)&lt;=Search!$C$13,
(LEN(Cols!AT31)-LEN(SUBSTITUTE(Cols!AT31,Search!$B$11,"")))/LEN(Search!$B$11)&lt;=Search!$C$13,
NOT(ISBLANK(Cols!AT31)))</f>
        <v>1</v>
      </c>
      <c r="AU31" t="b">
        <f>AND(
(LEN(Cols!AU31)-LEN(SUBSTITUTE(Cols!AU31,Search!$B$2,"")))/LEN(Search!$B$2)&lt;=Search!$C$13,
(LEN(Cols!AU31)-LEN(SUBSTITUTE(Cols!AU31,Search!$B$3,"")))/LEN(Search!$B$3)&lt;=Search!$C$13,
(LEN(Cols!AU31)-LEN(SUBSTITUTE(Cols!AU31,Search!$B$4,"")))/LEN(Search!$B$3)&lt;=Search!$C$13,
(LEN(Cols!AU31)-LEN(SUBSTITUTE(Cols!AU31,Search!$B$5,"")))/LEN(Search!$B$5)&lt;=Search!$C$13,
(LEN(Cols!AU31)-LEN(SUBSTITUTE(Cols!AU31,Search!$B$6,"")))/LEN(Search!$B$6)&lt;=Search!$C$13,
(LEN(Cols!AU31)-LEN(SUBSTITUTE(Cols!AU31,Search!$B$7,"")))/LEN(Search!$B$7)&lt;=Search!$C$13,
(LEN(Cols!AU31)-LEN(SUBSTITUTE(Cols!AU31,Search!$B$8,"")))/LEN(Search!$B$8)&lt;=Search!$C$13,
(LEN(Cols!AU31)-LEN(SUBSTITUTE(Cols!AU31,Search!$B$9,"")))/LEN(Search!$B$9)&lt;=Search!$C$13,
(LEN(Cols!AU31)-LEN(SUBSTITUTE(Cols!AU31,Search!$B$10,"")))/LEN(Search!$B$10)&lt;=Search!$C$13,
(LEN(Cols!AU31)-LEN(SUBSTITUTE(Cols!AU31,Search!$B$11,"")))/LEN(Search!$B$11)&lt;=Search!$C$13,
NOT(ISBLANK(Cols!AU31)))</f>
        <v>1</v>
      </c>
      <c r="AV31" t="b">
        <f>AND(
(LEN(Cols!AV31)-LEN(SUBSTITUTE(Cols!AV31,Search!$B$2,"")))/LEN(Search!$B$2)&lt;=Search!$C$13,
(LEN(Cols!AV31)-LEN(SUBSTITUTE(Cols!AV31,Search!$B$3,"")))/LEN(Search!$B$3)&lt;=Search!$C$13,
(LEN(Cols!AV31)-LEN(SUBSTITUTE(Cols!AV31,Search!$B$4,"")))/LEN(Search!$B$3)&lt;=Search!$C$13,
(LEN(Cols!AV31)-LEN(SUBSTITUTE(Cols!AV31,Search!$B$5,"")))/LEN(Search!$B$5)&lt;=Search!$C$13,
(LEN(Cols!AV31)-LEN(SUBSTITUTE(Cols!AV31,Search!$B$6,"")))/LEN(Search!$B$6)&lt;=Search!$C$13,
(LEN(Cols!AV31)-LEN(SUBSTITUTE(Cols!AV31,Search!$B$7,"")))/LEN(Search!$B$7)&lt;=Search!$C$13,
(LEN(Cols!AV31)-LEN(SUBSTITUTE(Cols!AV31,Search!$B$8,"")))/LEN(Search!$B$8)&lt;=Search!$C$13,
(LEN(Cols!AV31)-LEN(SUBSTITUTE(Cols!AV31,Search!$B$9,"")))/LEN(Search!$B$9)&lt;=Search!$C$13,
(LEN(Cols!AV31)-LEN(SUBSTITUTE(Cols!AV31,Search!$B$10,"")))/LEN(Search!$B$10)&lt;=Search!$C$13,
(LEN(Cols!AV31)-LEN(SUBSTITUTE(Cols!AV31,Search!$B$11,"")))/LEN(Search!$B$11)&lt;=Search!$C$13,
NOT(ISBLANK(Cols!AV31)))</f>
        <v>0</v>
      </c>
      <c r="AW31" t="b">
        <f>AND(
(LEN(Cols!AW31)-LEN(SUBSTITUTE(Cols!AW31,Search!$B$2,"")))/LEN(Search!$B$2)&lt;=Search!$C$13,
(LEN(Cols!AW31)-LEN(SUBSTITUTE(Cols!AW31,Search!$B$3,"")))/LEN(Search!$B$3)&lt;=Search!$C$13,
(LEN(Cols!AW31)-LEN(SUBSTITUTE(Cols!AW31,Search!$B$4,"")))/LEN(Search!$B$3)&lt;=Search!$C$13,
(LEN(Cols!AW31)-LEN(SUBSTITUTE(Cols!AW31,Search!$B$5,"")))/LEN(Search!$B$5)&lt;=Search!$C$13,
(LEN(Cols!AW31)-LEN(SUBSTITUTE(Cols!AW31,Search!$B$6,"")))/LEN(Search!$B$6)&lt;=Search!$C$13,
(LEN(Cols!AW31)-LEN(SUBSTITUTE(Cols!AW31,Search!$B$7,"")))/LEN(Search!$B$7)&lt;=Search!$C$13,
(LEN(Cols!AW31)-LEN(SUBSTITUTE(Cols!AW31,Search!$B$8,"")))/LEN(Search!$B$8)&lt;=Search!$C$13,
(LEN(Cols!AW31)-LEN(SUBSTITUTE(Cols!AW31,Search!$B$9,"")))/LEN(Search!$B$9)&lt;=Search!$C$13,
(LEN(Cols!AW31)-LEN(SUBSTITUTE(Cols!AW31,Search!$B$10,"")))/LEN(Search!$B$10)&lt;=Search!$C$13,
(LEN(Cols!AW31)-LEN(SUBSTITUTE(Cols!AW31,Search!$B$11,"")))/LEN(Search!$B$11)&lt;=Search!$C$13,
NOT(ISBLANK(Cols!AW31)))</f>
        <v>0</v>
      </c>
      <c r="AX31" t="b">
        <f>AND(
(LEN(Cols!AX31)-LEN(SUBSTITUTE(Cols!AX31,Search!$B$2,"")))/LEN(Search!$B$2)&lt;=Search!$C$13,
(LEN(Cols!AX31)-LEN(SUBSTITUTE(Cols!AX31,Search!$B$3,"")))/LEN(Search!$B$3)&lt;=Search!$C$13,
(LEN(Cols!AX31)-LEN(SUBSTITUTE(Cols!AX31,Search!$B$4,"")))/LEN(Search!$B$3)&lt;=Search!$C$13,
(LEN(Cols!AX31)-LEN(SUBSTITUTE(Cols!AX31,Search!$B$5,"")))/LEN(Search!$B$5)&lt;=Search!$C$13,
(LEN(Cols!AX31)-LEN(SUBSTITUTE(Cols!AX31,Search!$B$6,"")))/LEN(Search!$B$6)&lt;=Search!$C$13,
(LEN(Cols!AX31)-LEN(SUBSTITUTE(Cols!AX31,Search!$B$7,"")))/LEN(Search!$B$7)&lt;=Search!$C$13,
(LEN(Cols!AX31)-LEN(SUBSTITUTE(Cols!AX31,Search!$B$8,"")))/LEN(Search!$B$8)&lt;=Search!$C$13,
(LEN(Cols!AX31)-LEN(SUBSTITUTE(Cols!AX31,Search!$B$9,"")))/LEN(Search!$B$9)&lt;=Search!$C$13,
(LEN(Cols!AX31)-LEN(SUBSTITUTE(Cols!AX31,Search!$B$10,"")))/LEN(Search!$B$10)&lt;=Search!$C$13,
(LEN(Cols!AX31)-LEN(SUBSTITUTE(Cols!AX31,Search!$B$11,"")))/LEN(Search!$B$11)&lt;=Search!$C$13,
NOT(ISBLANK(Cols!AX31)))</f>
        <v>0</v>
      </c>
      <c r="AY31" t="b">
        <f>AND(
(LEN(Cols!AY31)-LEN(SUBSTITUTE(Cols!AY31,Search!$B$2,"")))/LEN(Search!$B$2)&lt;=Search!$C$13,
(LEN(Cols!AY31)-LEN(SUBSTITUTE(Cols!AY31,Search!$B$3,"")))/LEN(Search!$B$3)&lt;=Search!$C$13,
(LEN(Cols!AY31)-LEN(SUBSTITUTE(Cols!AY31,Search!$B$4,"")))/LEN(Search!$B$3)&lt;=Search!$C$13,
(LEN(Cols!AY31)-LEN(SUBSTITUTE(Cols!AY31,Search!$B$5,"")))/LEN(Search!$B$5)&lt;=Search!$C$13,
(LEN(Cols!AY31)-LEN(SUBSTITUTE(Cols!AY31,Search!$B$6,"")))/LEN(Search!$B$6)&lt;=Search!$C$13,
(LEN(Cols!AY31)-LEN(SUBSTITUTE(Cols!AY31,Search!$B$7,"")))/LEN(Search!$B$7)&lt;=Search!$C$13,
(LEN(Cols!AY31)-LEN(SUBSTITUTE(Cols!AY31,Search!$B$8,"")))/LEN(Search!$B$8)&lt;=Search!$C$13,
(LEN(Cols!AY31)-LEN(SUBSTITUTE(Cols!AY31,Search!$B$9,"")))/LEN(Search!$B$9)&lt;=Search!$C$13,
(LEN(Cols!AY31)-LEN(SUBSTITUTE(Cols!AY31,Search!$B$10,"")))/LEN(Search!$B$10)&lt;=Search!$C$13,
(LEN(Cols!AY31)-LEN(SUBSTITUTE(Cols!AY31,Search!$B$11,"")))/LEN(Search!$B$11)&lt;=Search!$C$13,
NOT(ISBLANK(Cols!AY31)))</f>
        <v>1</v>
      </c>
      <c r="AZ31" t="b">
        <f>AND(
(LEN(Cols!AZ31)-LEN(SUBSTITUTE(Cols!AZ31,Search!$B$2,"")))/LEN(Search!$B$2)&lt;=Search!$C$13,
(LEN(Cols!AZ31)-LEN(SUBSTITUTE(Cols!AZ31,Search!$B$3,"")))/LEN(Search!$B$3)&lt;=Search!$C$13,
(LEN(Cols!AZ31)-LEN(SUBSTITUTE(Cols!AZ31,Search!$B$4,"")))/LEN(Search!$B$3)&lt;=Search!$C$13,
(LEN(Cols!AZ31)-LEN(SUBSTITUTE(Cols!AZ31,Search!$B$5,"")))/LEN(Search!$B$5)&lt;=Search!$C$13,
(LEN(Cols!AZ31)-LEN(SUBSTITUTE(Cols!AZ31,Search!$B$6,"")))/LEN(Search!$B$6)&lt;=Search!$C$13,
(LEN(Cols!AZ31)-LEN(SUBSTITUTE(Cols!AZ31,Search!$B$7,"")))/LEN(Search!$B$7)&lt;=Search!$C$13,
(LEN(Cols!AZ31)-LEN(SUBSTITUTE(Cols!AZ31,Search!$B$8,"")))/LEN(Search!$B$8)&lt;=Search!$C$13,
(LEN(Cols!AZ31)-LEN(SUBSTITUTE(Cols!AZ31,Search!$B$9,"")))/LEN(Search!$B$9)&lt;=Search!$C$13,
(LEN(Cols!AZ31)-LEN(SUBSTITUTE(Cols!AZ31,Search!$B$10,"")))/LEN(Search!$B$10)&lt;=Search!$C$13,
(LEN(Cols!AZ31)-LEN(SUBSTITUTE(Cols!AZ31,Search!$B$11,"")))/LEN(Search!$B$11)&lt;=Search!$C$13,
NOT(ISBLANK(Cols!AZ31)))</f>
        <v>1</v>
      </c>
      <c r="BA31" t="b">
        <f>AND(
(LEN(Cols!BA31)-LEN(SUBSTITUTE(Cols!BA31,Search!$B$2,"")))/LEN(Search!$B$2)&lt;=Search!$C$13,
(LEN(Cols!BA31)-LEN(SUBSTITUTE(Cols!BA31,Search!$B$3,"")))/LEN(Search!$B$3)&lt;=Search!$C$13,
(LEN(Cols!BA31)-LEN(SUBSTITUTE(Cols!BA31,Search!$B$4,"")))/LEN(Search!$B$3)&lt;=Search!$C$13,
(LEN(Cols!BA31)-LEN(SUBSTITUTE(Cols!BA31,Search!$B$5,"")))/LEN(Search!$B$5)&lt;=Search!$C$13,
(LEN(Cols!BA31)-LEN(SUBSTITUTE(Cols!BA31,Search!$B$6,"")))/LEN(Search!$B$6)&lt;=Search!$C$13,
(LEN(Cols!BA31)-LEN(SUBSTITUTE(Cols!BA31,Search!$B$7,"")))/LEN(Search!$B$7)&lt;=Search!$C$13,
(LEN(Cols!BA31)-LEN(SUBSTITUTE(Cols!BA31,Search!$B$8,"")))/LEN(Search!$B$8)&lt;=Search!$C$13,
(LEN(Cols!BA31)-LEN(SUBSTITUTE(Cols!BA31,Search!$B$9,"")))/LEN(Search!$B$9)&lt;=Search!$C$13,
(LEN(Cols!BA31)-LEN(SUBSTITUTE(Cols!BA31,Search!$B$10,"")))/LEN(Search!$B$10)&lt;=Search!$C$13,
(LEN(Cols!BA31)-LEN(SUBSTITUTE(Cols!BA31,Search!$B$11,"")))/LEN(Search!$B$11)&lt;=Search!$C$13,
NOT(ISBLANK(Cols!BA31)))</f>
        <v>1</v>
      </c>
      <c r="BB31" t="b">
        <f>AND(
(LEN(Cols!BB31)-LEN(SUBSTITUTE(Cols!BB31,Search!$B$2,"")))/LEN(Search!$B$2)&lt;=Search!$C$13,
(LEN(Cols!BB31)-LEN(SUBSTITUTE(Cols!BB31,Search!$B$3,"")))/LEN(Search!$B$3)&lt;=Search!$C$13,
(LEN(Cols!BB31)-LEN(SUBSTITUTE(Cols!BB31,Search!$B$4,"")))/LEN(Search!$B$3)&lt;=Search!$C$13,
(LEN(Cols!BB31)-LEN(SUBSTITUTE(Cols!BB31,Search!$B$5,"")))/LEN(Search!$B$5)&lt;=Search!$C$13,
(LEN(Cols!BB31)-LEN(SUBSTITUTE(Cols!BB31,Search!$B$6,"")))/LEN(Search!$B$6)&lt;=Search!$C$13,
(LEN(Cols!BB31)-LEN(SUBSTITUTE(Cols!BB31,Search!$B$7,"")))/LEN(Search!$B$7)&lt;=Search!$C$13,
(LEN(Cols!BB31)-LEN(SUBSTITUTE(Cols!BB31,Search!$B$8,"")))/LEN(Search!$B$8)&lt;=Search!$C$13,
(LEN(Cols!BB31)-LEN(SUBSTITUTE(Cols!BB31,Search!$B$9,"")))/LEN(Search!$B$9)&lt;=Search!$C$13,
(LEN(Cols!BB31)-LEN(SUBSTITUTE(Cols!BB31,Search!$B$10,"")))/LEN(Search!$B$10)&lt;=Search!$C$13,
(LEN(Cols!BB31)-LEN(SUBSTITUTE(Cols!BB31,Search!$B$11,"")))/LEN(Search!$B$11)&lt;=Search!$C$13,
NOT(ISBLANK(Cols!BB31)))</f>
        <v>0</v>
      </c>
      <c r="BC31" t="b">
        <f>AND(
(LEN(Cols!BC31)-LEN(SUBSTITUTE(Cols!BC31,Search!$B$2,"")))/LEN(Search!$B$2)&lt;=Search!$C$13,
(LEN(Cols!BC31)-LEN(SUBSTITUTE(Cols!BC31,Search!$B$3,"")))/LEN(Search!$B$3)&lt;=Search!$C$13,
(LEN(Cols!BC31)-LEN(SUBSTITUTE(Cols!BC31,Search!$B$4,"")))/LEN(Search!$B$3)&lt;=Search!$C$13,
(LEN(Cols!BC31)-LEN(SUBSTITUTE(Cols!BC31,Search!$B$5,"")))/LEN(Search!$B$5)&lt;=Search!$C$13,
(LEN(Cols!BC31)-LEN(SUBSTITUTE(Cols!BC31,Search!$B$6,"")))/LEN(Search!$B$6)&lt;=Search!$C$13,
(LEN(Cols!BC31)-LEN(SUBSTITUTE(Cols!BC31,Search!$B$7,"")))/LEN(Search!$B$7)&lt;=Search!$C$13,
(LEN(Cols!BC31)-LEN(SUBSTITUTE(Cols!BC31,Search!$B$8,"")))/LEN(Search!$B$8)&lt;=Search!$C$13,
(LEN(Cols!BC31)-LEN(SUBSTITUTE(Cols!BC31,Search!$B$9,"")))/LEN(Search!$B$9)&lt;=Search!$C$13,
(LEN(Cols!BC31)-LEN(SUBSTITUTE(Cols!BC31,Search!$B$10,"")))/LEN(Search!$B$10)&lt;=Search!$C$13,
(LEN(Cols!BC31)-LEN(SUBSTITUTE(Cols!BC31,Search!$B$11,"")))/LEN(Search!$B$11)&lt;=Search!$C$13,
NOT(ISBLANK(Cols!BC31)))</f>
        <v>1</v>
      </c>
      <c r="BD31" t="b">
        <f>AND(
(LEN(Cols!BD31)-LEN(SUBSTITUTE(Cols!BD31,Search!$B$2,"")))/LEN(Search!$B$2)&lt;=Search!$C$13,
(LEN(Cols!BD31)-LEN(SUBSTITUTE(Cols!BD31,Search!$B$3,"")))/LEN(Search!$B$3)&lt;=Search!$C$13,
(LEN(Cols!BD31)-LEN(SUBSTITUTE(Cols!BD31,Search!$B$4,"")))/LEN(Search!$B$3)&lt;=Search!$C$13,
(LEN(Cols!BD31)-LEN(SUBSTITUTE(Cols!BD31,Search!$B$5,"")))/LEN(Search!$B$5)&lt;=Search!$C$13,
(LEN(Cols!BD31)-LEN(SUBSTITUTE(Cols!BD31,Search!$B$6,"")))/LEN(Search!$B$6)&lt;=Search!$C$13,
(LEN(Cols!BD31)-LEN(SUBSTITUTE(Cols!BD31,Search!$B$7,"")))/LEN(Search!$B$7)&lt;=Search!$C$13,
(LEN(Cols!BD31)-LEN(SUBSTITUTE(Cols!BD31,Search!$B$8,"")))/LEN(Search!$B$8)&lt;=Search!$C$13,
(LEN(Cols!BD31)-LEN(SUBSTITUTE(Cols!BD31,Search!$B$9,"")))/LEN(Search!$B$9)&lt;=Search!$C$13,
(LEN(Cols!BD31)-LEN(SUBSTITUTE(Cols!BD31,Search!$B$10,"")))/LEN(Search!$B$10)&lt;=Search!$C$13,
(LEN(Cols!BD31)-LEN(SUBSTITUTE(Cols!BD31,Search!$B$11,"")))/LEN(Search!$B$11)&lt;=Search!$C$13,
NOT(ISBLANK(Cols!BD31)))</f>
        <v>1</v>
      </c>
      <c r="BE31" t="b">
        <f>AND(
(LEN(Cols!BE31)-LEN(SUBSTITUTE(Cols!BE31,Search!$B$2,"")))/LEN(Search!$B$2)&lt;=Search!$C$13,
(LEN(Cols!BE31)-LEN(SUBSTITUTE(Cols!BE31,Search!$B$3,"")))/LEN(Search!$B$3)&lt;=Search!$C$13,
(LEN(Cols!BE31)-LEN(SUBSTITUTE(Cols!BE31,Search!$B$4,"")))/LEN(Search!$B$3)&lt;=Search!$C$13,
(LEN(Cols!BE31)-LEN(SUBSTITUTE(Cols!BE31,Search!$B$5,"")))/LEN(Search!$B$5)&lt;=Search!$C$13,
(LEN(Cols!BE31)-LEN(SUBSTITUTE(Cols!BE31,Search!$B$6,"")))/LEN(Search!$B$6)&lt;=Search!$C$13,
(LEN(Cols!BE31)-LEN(SUBSTITUTE(Cols!BE31,Search!$B$7,"")))/LEN(Search!$B$7)&lt;=Search!$C$13,
(LEN(Cols!BE31)-LEN(SUBSTITUTE(Cols!BE31,Search!$B$8,"")))/LEN(Search!$B$8)&lt;=Search!$C$13,
(LEN(Cols!BE31)-LEN(SUBSTITUTE(Cols!BE31,Search!$B$9,"")))/LEN(Search!$B$9)&lt;=Search!$C$13,
(LEN(Cols!BE31)-LEN(SUBSTITUTE(Cols!BE31,Search!$B$10,"")))/LEN(Search!$B$10)&lt;=Search!$C$13,
(LEN(Cols!BE31)-LEN(SUBSTITUTE(Cols!BE31,Search!$B$11,"")))/LEN(Search!$B$11)&lt;=Search!$C$13,
NOT(ISBLANK(Cols!BE31)))</f>
        <v>1</v>
      </c>
      <c r="BF31" t="b">
        <f>AND(
(LEN(Cols!BF31)-LEN(SUBSTITUTE(Cols!BF31,Search!$B$2,"")))/LEN(Search!$B$2)&lt;=Search!$C$13,
(LEN(Cols!BF31)-LEN(SUBSTITUTE(Cols!BF31,Search!$B$3,"")))/LEN(Search!$B$3)&lt;=Search!$C$13,
(LEN(Cols!BF31)-LEN(SUBSTITUTE(Cols!BF31,Search!$B$4,"")))/LEN(Search!$B$3)&lt;=Search!$C$13,
(LEN(Cols!BF31)-LEN(SUBSTITUTE(Cols!BF31,Search!$B$5,"")))/LEN(Search!$B$5)&lt;=Search!$C$13,
(LEN(Cols!BF31)-LEN(SUBSTITUTE(Cols!BF31,Search!$B$6,"")))/LEN(Search!$B$6)&lt;=Search!$C$13,
(LEN(Cols!BF31)-LEN(SUBSTITUTE(Cols!BF31,Search!$B$7,"")))/LEN(Search!$B$7)&lt;=Search!$C$13,
(LEN(Cols!BF31)-LEN(SUBSTITUTE(Cols!BF31,Search!$B$8,"")))/LEN(Search!$B$8)&lt;=Search!$C$13,
(LEN(Cols!BF31)-LEN(SUBSTITUTE(Cols!BF31,Search!$B$9,"")))/LEN(Search!$B$9)&lt;=Search!$C$13,
(LEN(Cols!BF31)-LEN(SUBSTITUTE(Cols!BF31,Search!$B$10,"")))/LEN(Search!$B$10)&lt;=Search!$C$13,
(LEN(Cols!BF31)-LEN(SUBSTITUTE(Cols!BF31,Search!$B$11,"")))/LEN(Search!$B$11)&lt;=Search!$C$13,
NOT(ISBLANK(Cols!BF31)))</f>
        <v>1</v>
      </c>
      <c r="BG31" t="b">
        <f>AND(
(LEN(Cols!BG31)-LEN(SUBSTITUTE(Cols!BG31,Search!$B$2,"")))/LEN(Search!$B$2)&lt;=Search!$C$13,
(LEN(Cols!BG31)-LEN(SUBSTITUTE(Cols!BG31,Search!$B$3,"")))/LEN(Search!$B$3)&lt;=Search!$C$13,
(LEN(Cols!BG31)-LEN(SUBSTITUTE(Cols!BG31,Search!$B$4,"")))/LEN(Search!$B$3)&lt;=Search!$C$13,
(LEN(Cols!BG31)-LEN(SUBSTITUTE(Cols!BG31,Search!$B$5,"")))/LEN(Search!$B$5)&lt;=Search!$C$13,
(LEN(Cols!BG31)-LEN(SUBSTITUTE(Cols!BG31,Search!$B$6,"")))/LEN(Search!$B$6)&lt;=Search!$C$13,
(LEN(Cols!BG31)-LEN(SUBSTITUTE(Cols!BG31,Search!$B$7,"")))/LEN(Search!$B$7)&lt;=Search!$C$13,
(LEN(Cols!BG31)-LEN(SUBSTITUTE(Cols!BG31,Search!$B$8,"")))/LEN(Search!$B$8)&lt;=Search!$C$13,
(LEN(Cols!BG31)-LEN(SUBSTITUTE(Cols!BG31,Search!$B$9,"")))/LEN(Search!$B$9)&lt;=Search!$C$13,
(LEN(Cols!BG31)-LEN(SUBSTITUTE(Cols!BG31,Search!$B$10,"")))/LEN(Search!$B$10)&lt;=Search!$C$13,
(LEN(Cols!BG31)-LEN(SUBSTITUTE(Cols!BG31,Search!$B$11,"")))/LEN(Search!$B$11)&lt;=Search!$C$13,
NOT(ISBLANK(Cols!BG31)))</f>
        <v>1</v>
      </c>
      <c r="BH31" t="b">
        <f>AND(
(LEN(Cols!BH31)-LEN(SUBSTITUTE(Cols!BH31,Search!$B$2,"")))/LEN(Search!$B$2)&lt;=Search!$C$13,
(LEN(Cols!BH31)-LEN(SUBSTITUTE(Cols!BH31,Search!$B$3,"")))/LEN(Search!$B$3)&lt;=Search!$C$13,
(LEN(Cols!BH31)-LEN(SUBSTITUTE(Cols!BH31,Search!$B$4,"")))/LEN(Search!$B$3)&lt;=Search!$C$13,
(LEN(Cols!BH31)-LEN(SUBSTITUTE(Cols!BH31,Search!$B$5,"")))/LEN(Search!$B$5)&lt;=Search!$C$13,
(LEN(Cols!BH31)-LEN(SUBSTITUTE(Cols!BH31,Search!$B$6,"")))/LEN(Search!$B$6)&lt;=Search!$C$13,
(LEN(Cols!BH31)-LEN(SUBSTITUTE(Cols!BH31,Search!$B$7,"")))/LEN(Search!$B$7)&lt;=Search!$C$13,
(LEN(Cols!BH31)-LEN(SUBSTITUTE(Cols!BH31,Search!$B$8,"")))/LEN(Search!$B$8)&lt;=Search!$C$13,
(LEN(Cols!BH31)-LEN(SUBSTITUTE(Cols!BH31,Search!$B$9,"")))/LEN(Search!$B$9)&lt;=Search!$C$13,
(LEN(Cols!BH31)-LEN(SUBSTITUTE(Cols!BH31,Search!$B$10,"")))/LEN(Search!$B$10)&lt;=Search!$C$13,
(LEN(Cols!BH31)-LEN(SUBSTITUTE(Cols!BH31,Search!$B$11,"")))/LEN(Search!$B$11)&lt;=Search!$C$13,
NOT(ISBLANK(Cols!BH31)))</f>
        <v>0</v>
      </c>
      <c r="BI31" t="b">
        <f>AND(
(LEN(Cols!BI31)-LEN(SUBSTITUTE(Cols!BI31,Search!$B$2,"")))/LEN(Search!$B$2)&lt;=Search!$C$13,
(LEN(Cols!BI31)-LEN(SUBSTITUTE(Cols!BI31,Search!$B$3,"")))/LEN(Search!$B$3)&lt;=Search!$C$13,
(LEN(Cols!BI31)-LEN(SUBSTITUTE(Cols!BI31,Search!$B$4,"")))/LEN(Search!$B$3)&lt;=Search!$C$13,
(LEN(Cols!BI31)-LEN(SUBSTITUTE(Cols!BI31,Search!$B$5,"")))/LEN(Search!$B$5)&lt;=Search!$C$13,
(LEN(Cols!BI31)-LEN(SUBSTITUTE(Cols!BI31,Search!$B$6,"")))/LEN(Search!$B$6)&lt;=Search!$C$13,
(LEN(Cols!BI31)-LEN(SUBSTITUTE(Cols!BI31,Search!$B$7,"")))/LEN(Search!$B$7)&lt;=Search!$C$13,
(LEN(Cols!BI31)-LEN(SUBSTITUTE(Cols!BI31,Search!$B$8,"")))/LEN(Search!$B$8)&lt;=Search!$C$13,
(LEN(Cols!BI31)-LEN(SUBSTITUTE(Cols!BI31,Search!$B$9,"")))/LEN(Search!$B$9)&lt;=Search!$C$13,
(LEN(Cols!BI31)-LEN(SUBSTITUTE(Cols!BI31,Search!$B$10,"")))/LEN(Search!$B$10)&lt;=Search!$C$13,
(LEN(Cols!BI31)-LEN(SUBSTITUTE(Cols!BI31,Search!$B$11,"")))/LEN(Search!$B$11)&lt;=Search!$C$13,
NOT(ISBLANK(Cols!BI31)))</f>
        <v>0</v>
      </c>
      <c r="BJ31" t="b">
        <f>AND(
(LEN(Cols!BJ31)-LEN(SUBSTITUTE(Cols!BJ31,Search!$B$2,"")))/LEN(Search!$B$2)&lt;=Search!$C$13,
(LEN(Cols!BJ31)-LEN(SUBSTITUTE(Cols!BJ31,Search!$B$3,"")))/LEN(Search!$B$3)&lt;=Search!$C$13,
(LEN(Cols!BJ31)-LEN(SUBSTITUTE(Cols!BJ31,Search!$B$4,"")))/LEN(Search!$B$3)&lt;=Search!$C$13,
(LEN(Cols!BJ31)-LEN(SUBSTITUTE(Cols!BJ31,Search!$B$5,"")))/LEN(Search!$B$5)&lt;=Search!$C$13,
(LEN(Cols!BJ31)-LEN(SUBSTITUTE(Cols!BJ31,Search!$B$6,"")))/LEN(Search!$B$6)&lt;=Search!$C$13,
(LEN(Cols!BJ31)-LEN(SUBSTITUTE(Cols!BJ31,Search!$B$7,"")))/LEN(Search!$B$7)&lt;=Search!$C$13,
(LEN(Cols!BJ31)-LEN(SUBSTITUTE(Cols!BJ31,Search!$B$8,"")))/LEN(Search!$B$8)&lt;=Search!$C$13,
(LEN(Cols!BJ31)-LEN(SUBSTITUTE(Cols!BJ31,Search!$B$9,"")))/LEN(Search!$B$9)&lt;=Search!$C$13,
(LEN(Cols!BJ31)-LEN(SUBSTITUTE(Cols!BJ31,Search!$B$10,"")))/LEN(Search!$B$10)&lt;=Search!$C$13,
(LEN(Cols!BJ31)-LEN(SUBSTITUTE(Cols!BJ31,Search!$B$11,"")))/LEN(Search!$B$11)&lt;=Search!$C$13,
NOT(ISBLANK(Cols!BJ31)))</f>
        <v>1</v>
      </c>
      <c r="BK31" t="b">
        <f>AND(
(LEN(Cols!BK31)-LEN(SUBSTITUTE(Cols!BK31,Search!$B$2,"")))/LEN(Search!$B$2)&lt;=Search!$C$13,
(LEN(Cols!BK31)-LEN(SUBSTITUTE(Cols!BK31,Search!$B$3,"")))/LEN(Search!$B$3)&lt;=Search!$C$13,
(LEN(Cols!BK31)-LEN(SUBSTITUTE(Cols!BK31,Search!$B$4,"")))/LEN(Search!$B$3)&lt;=Search!$C$13,
(LEN(Cols!BK31)-LEN(SUBSTITUTE(Cols!BK31,Search!$B$5,"")))/LEN(Search!$B$5)&lt;=Search!$C$13,
(LEN(Cols!BK31)-LEN(SUBSTITUTE(Cols!BK31,Search!$B$6,"")))/LEN(Search!$B$6)&lt;=Search!$C$13,
(LEN(Cols!BK31)-LEN(SUBSTITUTE(Cols!BK31,Search!$B$7,"")))/LEN(Search!$B$7)&lt;=Search!$C$13,
(LEN(Cols!BK31)-LEN(SUBSTITUTE(Cols!BK31,Search!$B$8,"")))/LEN(Search!$B$8)&lt;=Search!$C$13,
(LEN(Cols!BK31)-LEN(SUBSTITUTE(Cols!BK31,Search!$B$9,"")))/LEN(Search!$B$9)&lt;=Search!$C$13,
(LEN(Cols!BK31)-LEN(SUBSTITUTE(Cols!BK31,Search!$B$10,"")))/LEN(Search!$B$10)&lt;=Search!$C$13,
(LEN(Cols!BK31)-LEN(SUBSTITUTE(Cols!BK31,Search!$B$11,"")))/LEN(Search!$B$11)&lt;=Search!$C$13,
NOT(ISBLANK(Cols!BK31)))</f>
        <v>1</v>
      </c>
      <c r="BL31" t="b">
        <f>AND(
(LEN(Cols!BL31)-LEN(SUBSTITUTE(Cols!BL31,Search!$B$2,"")))/LEN(Search!$B$2)&lt;=Search!$C$13,
(LEN(Cols!BL31)-LEN(SUBSTITUTE(Cols!BL31,Search!$B$3,"")))/LEN(Search!$B$3)&lt;=Search!$C$13,
(LEN(Cols!BL31)-LEN(SUBSTITUTE(Cols!BL31,Search!$B$4,"")))/LEN(Search!$B$3)&lt;=Search!$C$13,
(LEN(Cols!BL31)-LEN(SUBSTITUTE(Cols!BL31,Search!$B$5,"")))/LEN(Search!$B$5)&lt;=Search!$C$13,
(LEN(Cols!BL31)-LEN(SUBSTITUTE(Cols!BL31,Search!$B$6,"")))/LEN(Search!$B$6)&lt;=Search!$C$13,
(LEN(Cols!BL31)-LEN(SUBSTITUTE(Cols!BL31,Search!$B$7,"")))/LEN(Search!$B$7)&lt;=Search!$C$13,
(LEN(Cols!BL31)-LEN(SUBSTITUTE(Cols!BL31,Search!$B$8,"")))/LEN(Search!$B$8)&lt;=Search!$C$13,
(LEN(Cols!BL31)-LEN(SUBSTITUTE(Cols!BL31,Search!$B$9,"")))/LEN(Search!$B$9)&lt;=Search!$C$13,
(LEN(Cols!BL31)-LEN(SUBSTITUTE(Cols!BL31,Search!$B$10,"")))/LEN(Search!$B$10)&lt;=Search!$C$13,
(LEN(Cols!BL31)-LEN(SUBSTITUTE(Cols!BL31,Search!$B$11,"")))/LEN(Search!$B$11)&lt;=Search!$C$13,
NOT(ISBLANK(Cols!BL31)))</f>
        <v>1</v>
      </c>
      <c r="BM31" t="b">
        <f>AND(
(LEN(Cols!BM31)-LEN(SUBSTITUTE(Cols!BM31,Search!$B$2,"")))/LEN(Search!$B$2)&lt;=Search!$C$13,
(LEN(Cols!BM31)-LEN(SUBSTITUTE(Cols!BM31,Search!$B$3,"")))/LEN(Search!$B$3)&lt;=Search!$C$13,
(LEN(Cols!BM31)-LEN(SUBSTITUTE(Cols!BM31,Search!$B$4,"")))/LEN(Search!$B$3)&lt;=Search!$C$13,
(LEN(Cols!BM31)-LEN(SUBSTITUTE(Cols!BM31,Search!$B$5,"")))/LEN(Search!$B$5)&lt;=Search!$C$13,
(LEN(Cols!BM31)-LEN(SUBSTITUTE(Cols!BM31,Search!$B$6,"")))/LEN(Search!$B$6)&lt;=Search!$C$13,
(LEN(Cols!BM31)-LEN(SUBSTITUTE(Cols!BM31,Search!$B$7,"")))/LEN(Search!$B$7)&lt;=Search!$C$13,
(LEN(Cols!BM31)-LEN(SUBSTITUTE(Cols!BM31,Search!$B$8,"")))/LEN(Search!$B$8)&lt;=Search!$C$13,
(LEN(Cols!BM31)-LEN(SUBSTITUTE(Cols!BM31,Search!$B$9,"")))/LEN(Search!$B$9)&lt;=Search!$C$13,
(LEN(Cols!BM31)-LEN(SUBSTITUTE(Cols!BM31,Search!$B$10,"")))/LEN(Search!$B$10)&lt;=Search!$C$13,
(LEN(Cols!BM31)-LEN(SUBSTITUTE(Cols!BM31,Search!$B$11,"")))/LEN(Search!$B$11)&lt;=Search!$C$13,
NOT(ISBLANK(Cols!BM31)))</f>
        <v>1</v>
      </c>
      <c r="BN31" t="b">
        <f>AND(
(LEN(Cols!BN31)-LEN(SUBSTITUTE(Cols!BN31,Search!$B$2,"")))/LEN(Search!$B$2)&lt;=Search!$C$13,
(LEN(Cols!BN31)-LEN(SUBSTITUTE(Cols!BN31,Search!$B$3,"")))/LEN(Search!$B$3)&lt;=Search!$C$13,
(LEN(Cols!BN31)-LEN(SUBSTITUTE(Cols!BN31,Search!$B$4,"")))/LEN(Search!$B$3)&lt;=Search!$C$13,
(LEN(Cols!BN31)-LEN(SUBSTITUTE(Cols!BN31,Search!$B$5,"")))/LEN(Search!$B$5)&lt;=Search!$C$13,
(LEN(Cols!BN31)-LEN(SUBSTITUTE(Cols!BN31,Search!$B$6,"")))/LEN(Search!$B$6)&lt;=Search!$C$13,
(LEN(Cols!BN31)-LEN(SUBSTITUTE(Cols!BN31,Search!$B$7,"")))/LEN(Search!$B$7)&lt;=Search!$C$13,
(LEN(Cols!BN31)-LEN(SUBSTITUTE(Cols!BN31,Search!$B$8,"")))/LEN(Search!$B$8)&lt;=Search!$C$13,
(LEN(Cols!BN31)-LEN(SUBSTITUTE(Cols!BN31,Search!$B$9,"")))/LEN(Search!$B$9)&lt;=Search!$C$13,
(LEN(Cols!BN31)-LEN(SUBSTITUTE(Cols!BN31,Search!$B$10,"")))/LEN(Search!$B$10)&lt;=Search!$C$13,
(LEN(Cols!BN31)-LEN(SUBSTITUTE(Cols!BN31,Search!$B$11,"")))/LEN(Search!$B$11)&lt;=Search!$C$13,
NOT(ISBLANK(Cols!BN31)))</f>
        <v>0</v>
      </c>
      <c r="BO31" t="b">
        <f>AND(
(LEN(Cols!BO31)-LEN(SUBSTITUTE(Cols!BO31,Search!$B$2,"")))/LEN(Search!$B$2)&lt;=Search!$C$13,
(LEN(Cols!BO31)-LEN(SUBSTITUTE(Cols!BO31,Search!$B$3,"")))/LEN(Search!$B$3)&lt;=Search!$C$13,
(LEN(Cols!BO31)-LEN(SUBSTITUTE(Cols!BO31,Search!$B$4,"")))/LEN(Search!$B$3)&lt;=Search!$C$13,
(LEN(Cols!BO31)-LEN(SUBSTITUTE(Cols!BO31,Search!$B$5,"")))/LEN(Search!$B$5)&lt;=Search!$C$13,
(LEN(Cols!BO31)-LEN(SUBSTITUTE(Cols!BO31,Search!$B$6,"")))/LEN(Search!$B$6)&lt;=Search!$C$13,
(LEN(Cols!BO31)-LEN(SUBSTITUTE(Cols!BO31,Search!$B$7,"")))/LEN(Search!$B$7)&lt;=Search!$C$13,
(LEN(Cols!BO31)-LEN(SUBSTITUTE(Cols!BO31,Search!$B$8,"")))/LEN(Search!$B$8)&lt;=Search!$C$13,
(LEN(Cols!BO31)-LEN(SUBSTITUTE(Cols!BO31,Search!$B$9,"")))/LEN(Search!$B$9)&lt;=Search!$C$13,
(LEN(Cols!BO31)-LEN(SUBSTITUTE(Cols!BO31,Search!$B$10,"")))/LEN(Search!$B$10)&lt;=Search!$C$13,
(LEN(Cols!BO31)-LEN(SUBSTITUTE(Cols!BO31,Search!$B$11,"")))/LEN(Search!$B$11)&lt;=Search!$C$13,
NOT(ISBLANK(Cols!BO31)))</f>
        <v>0</v>
      </c>
      <c r="BP31" t="b">
        <f>AND(
(LEN(Cols!BP31)-LEN(SUBSTITUTE(Cols!BP31,Search!$B$2,"")))/LEN(Search!$B$2)&lt;=Search!$C$13,
(LEN(Cols!BP31)-LEN(SUBSTITUTE(Cols!BP31,Search!$B$3,"")))/LEN(Search!$B$3)&lt;=Search!$C$13,
(LEN(Cols!BP31)-LEN(SUBSTITUTE(Cols!BP31,Search!$B$4,"")))/LEN(Search!$B$3)&lt;=Search!$C$13,
(LEN(Cols!BP31)-LEN(SUBSTITUTE(Cols!BP31,Search!$B$5,"")))/LEN(Search!$B$5)&lt;=Search!$C$13,
(LEN(Cols!BP31)-LEN(SUBSTITUTE(Cols!BP31,Search!$B$6,"")))/LEN(Search!$B$6)&lt;=Search!$C$13,
(LEN(Cols!BP31)-LEN(SUBSTITUTE(Cols!BP31,Search!$B$7,"")))/LEN(Search!$B$7)&lt;=Search!$C$13,
(LEN(Cols!BP31)-LEN(SUBSTITUTE(Cols!BP31,Search!$B$8,"")))/LEN(Search!$B$8)&lt;=Search!$C$13,
(LEN(Cols!BP31)-LEN(SUBSTITUTE(Cols!BP31,Search!$B$9,"")))/LEN(Search!$B$9)&lt;=Search!$C$13,
(LEN(Cols!BP31)-LEN(SUBSTITUTE(Cols!BP31,Search!$B$10,"")))/LEN(Search!$B$10)&lt;=Search!$C$13,
(LEN(Cols!BP31)-LEN(SUBSTITUTE(Cols!BP31,Search!$B$11,"")))/LEN(Search!$B$11)&lt;=Search!$C$13,
NOT(ISBLANK(Cols!BP31)))</f>
        <v>0</v>
      </c>
      <c r="BQ31" t="b">
        <f>AND(
(LEN(Cols!BQ31)-LEN(SUBSTITUTE(Cols!BQ31,Search!$B$2,"")))/LEN(Search!$B$2)&lt;=Search!$C$13,
(LEN(Cols!BQ31)-LEN(SUBSTITUTE(Cols!BQ31,Search!$B$3,"")))/LEN(Search!$B$3)&lt;=Search!$C$13,
(LEN(Cols!BQ31)-LEN(SUBSTITUTE(Cols!BQ31,Search!$B$4,"")))/LEN(Search!$B$3)&lt;=Search!$C$13,
(LEN(Cols!BQ31)-LEN(SUBSTITUTE(Cols!BQ31,Search!$B$5,"")))/LEN(Search!$B$5)&lt;=Search!$C$13,
(LEN(Cols!BQ31)-LEN(SUBSTITUTE(Cols!BQ31,Search!$B$6,"")))/LEN(Search!$B$6)&lt;=Search!$C$13,
(LEN(Cols!BQ31)-LEN(SUBSTITUTE(Cols!BQ31,Search!$B$7,"")))/LEN(Search!$B$7)&lt;=Search!$C$13,
(LEN(Cols!BQ31)-LEN(SUBSTITUTE(Cols!BQ31,Search!$B$8,"")))/LEN(Search!$B$8)&lt;=Search!$C$13,
(LEN(Cols!BQ31)-LEN(SUBSTITUTE(Cols!BQ31,Search!$B$9,"")))/LEN(Search!$B$9)&lt;=Search!$C$13,
(LEN(Cols!BQ31)-LEN(SUBSTITUTE(Cols!BQ31,Search!$B$10,"")))/LEN(Search!$B$10)&lt;=Search!$C$13,
(LEN(Cols!BQ31)-LEN(SUBSTITUTE(Cols!BQ31,Search!$B$11,"")))/LEN(Search!$B$11)&lt;=Search!$C$13,
NOT(ISBLANK(Cols!BQ31)))</f>
        <v>1</v>
      </c>
      <c r="BR31" t="b">
        <f>AND(
(LEN(Cols!BR31)-LEN(SUBSTITUTE(Cols!BR31,Search!$B$2,"")))/LEN(Search!$B$2)&lt;=Search!$C$13,
(LEN(Cols!BR31)-LEN(SUBSTITUTE(Cols!BR31,Search!$B$3,"")))/LEN(Search!$B$3)&lt;=Search!$C$13,
(LEN(Cols!BR31)-LEN(SUBSTITUTE(Cols!BR31,Search!$B$4,"")))/LEN(Search!$B$3)&lt;=Search!$C$13,
(LEN(Cols!BR31)-LEN(SUBSTITUTE(Cols!BR31,Search!$B$5,"")))/LEN(Search!$B$5)&lt;=Search!$C$13,
(LEN(Cols!BR31)-LEN(SUBSTITUTE(Cols!BR31,Search!$B$6,"")))/LEN(Search!$B$6)&lt;=Search!$C$13,
(LEN(Cols!BR31)-LEN(SUBSTITUTE(Cols!BR31,Search!$B$7,"")))/LEN(Search!$B$7)&lt;=Search!$C$13,
(LEN(Cols!BR31)-LEN(SUBSTITUTE(Cols!BR31,Search!$B$8,"")))/LEN(Search!$B$8)&lt;=Search!$C$13,
(LEN(Cols!BR31)-LEN(SUBSTITUTE(Cols!BR31,Search!$B$9,"")))/LEN(Search!$B$9)&lt;=Search!$C$13,
(LEN(Cols!BR31)-LEN(SUBSTITUTE(Cols!BR31,Search!$B$10,"")))/LEN(Search!$B$10)&lt;=Search!$C$13,
(LEN(Cols!BR31)-LEN(SUBSTITUTE(Cols!BR31,Search!$B$11,"")))/LEN(Search!$B$11)&lt;=Search!$C$13,
NOT(ISBLANK(Cols!BR31)))</f>
        <v>1</v>
      </c>
      <c r="BS31" t="b">
        <f>AND(
(LEN(Cols!BS31)-LEN(SUBSTITUTE(Cols!BS31,Search!$B$2,"")))/LEN(Search!$B$2)&lt;=Search!$C$13,
(LEN(Cols!BS31)-LEN(SUBSTITUTE(Cols!BS31,Search!$B$3,"")))/LEN(Search!$B$3)&lt;=Search!$C$13,
(LEN(Cols!BS31)-LEN(SUBSTITUTE(Cols!BS31,Search!$B$4,"")))/LEN(Search!$B$3)&lt;=Search!$C$13,
(LEN(Cols!BS31)-LEN(SUBSTITUTE(Cols!BS31,Search!$B$5,"")))/LEN(Search!$B$5)&lt;=Search!$C$13,
(LEN(Cols!BS31)-LEN(SUBSTITUTE(Cols!BS31,Search!$B$6,"")))/LEN(Search!$B$6)&lt;=Search!$C$13,
(LEN(Cols!BS31)-LEN(SUBSTITUTE(Cols!BS31,Search!$B$7,"")))/LEN(Search!$B$7)&lt;=Search!$C$13,
(LEN(Cols!BS31)-LEN(SUBSTITUTE(Cols!BS31,Search!$B$8,"")))/LEN(Search!$B$8)&lt;=Search!$C$13,
(LEN(Cols!BS31)-LEN(SUBSTITUTE(Cols!BS31,Search!$B$9,"")))/LEN(Search!$B$9)&lt;=Search!$C$13,
(LEN(Cols!BS31)-LEN(SUBSTITUTE(Cols!BS31,Search!$B$10,"")))/LEN(Search!$B$10)&lt;=Search!$C$13,
(LEN(Cols!BS31)-LEN(SUBSTITUTE(Cols!BS31,Search!$B$11,"")))/LEN(Search!$B$11)&lt;=Search!$C$13,
NOT(ISBLANK(Cols!BS31)))</f>
        <v>1</v>
      </c>
      <c r="BT31" t="b">
        <f>AND(
(LEN(Cols!BT31)-LEN(SUBSTITUTE(Cols!BT31,Search!$B$2,"")))/LEN(Search!$B$2)&lt;=Search!$C$13,
(LEN(Cols!BT31)-LEN(SUBSTITUTE(Cols!BT31,Search!$B$3,"")))/LEN(Search!$B$3)&lt;=Search!$C$13,
(LEN(Cols!BT31)-LEN(SUBSTITUTE(Cols!BT31,Search!$B$4,"")))/LEN(Search!$B$3)&lt;=Search!$C$13,
(LEN(Cols!BT31)-LEN(SUBSTITUTE(Cols!BT31,Search!$B$5,"")))/LEN(Search!$B$5)&lt;=Search!$C$13,
(LEN(Cols!BT31)-LEN(SUBSTITUTE(Cols!BT31,Search!$B$6,"")))/LEN(Search!$B$6)&lt;=Search!$C$13,
(LEN(Cols!BT31)-LEN(SUBSTITUTE(Cols!BT31,Search!$B$7,"")))/LEN(Search!$B$7)&lt;=Search!$C$13,
(LEN(Cols!BT31)-LEN(SUBSTITUTE(Cols!BT31,Search!$B$8,"")))/LEN(Search!$B$8)&lt;=Search!$C$13,
(LEN(Cols!BT31)-LEN(SUBSTITUTE(Cols!BT31,Search!$B$9,"")))/LEN(Search!$B$9)&lt;=Search!$C$13,
(LEN(Cols!BT31)-LEN(SUBSTITUTE(Cols!BT31,Search!$B$10,"")))/LEN(Search!$B$10)&lt;=Search!$C$13,
(LEN(Cols!BT31)-LEN(SUBSTITUTE(Cols!BT31,Search!$B$11,"")))/LEN(Search!$B$11)&lt;=Search!$C$13,
NOT(ISBLANK(Cols!BT31)))</f>
        <v>1</v>
      </c>
      <c r="BU31" t="b">
        <f>AND(
(LEN(Cols!BU31)-LEN(SUBSTITUTE(Cols!BU31,Search!$B$2,"")))/LEN(Search!$B$2)&lt;=Search!$C$13,
(LEN(Cols!BU31)-LEN(SUBSTITUTE(Cols!BU31,Search!$B$3,"")))/LEN(Search!$B$3)&lt;=Search!$C$13,
(LEN(Cols!BU31)-LEN(SUBSTITUTE(Cols!BU31,Search!$B$4,"")))/LEN(Search!$B$3)&lt;=Search!$C$13,
(LEN(Cols!BU31)-LEN(SUBSTITUTE(Cols!BU31,Search!$B$5,"")))/LEN(Search!$B$5)&lt;=Search!$C$13,
(LEN(Cols!BU31)-LEN(SUBSTITUTE(Cols!BU31,Search!$B$6,"")))/LEN(Search!$B$6)&lt;=Search!$C$13,
(LEN(Cols!BU31)-LEN(SUBSTITUTE(Cols!BU31,Search!$B$7,"")))/LEN(Search!$B$7)&lt;=Search!$C$13,
(LEN(Cols!BU31)-LEN(SUBSTITUTE(Cols!BU31,Search!$B$8,"")))/LEN(Search!$B$8)&lt;=Search!$C$13,
(LEN(Cols!BU31)-LEN(SUBSTITUTE(Cols!BU31,Search!$B$9,"")))/LEN(Search!$B$9)&lt;=Search!$C$13,
(LEN(Cols!BU31)-LEN(SUBSTITUTE(Cols!BU31,Search!$B$10,"")))/LEN(Search!$B$10)&lt;=Search!$C$13,
(LEN(Cols!BU31)-LEN(SUBSTITUTE(Cols!BU31,Search!$B$11,"")))/LEN(Search!$B$11)&lt;=Search!$C$13,
NOT(ISBLANK(Cols!BU31)))</f>
        <v>0</v>
      </c>
      <c r="BV31" t="b">
        <f>AND(
(LEN(Cols!BV31)-LEN(SUBSTITUTE(Cols!BV31,Search!$B$2,"")))/LEN(Search!$B$2)&lt;=Search!$C$13,
(LEN(Cols!BV31)-LEN(SUBSTITUTE(Cols!BV31,Search!$B$3,"")))/LEN(Search!$B$3)&lt;=Search!$C$13,
(LEN(Cols!BV31)-LEN(SUBSTITUTE(Cols!BV31,Search!$B$4,"")))/LEN(Search!$B$3)&lt;=Search!$C$13,
(LEN(Cols!BV31)-LEN(SUBSTITUTE(Cols!BV31,Search!$B$5,"")))/LEN(Search!$B$5)&lt;=Search!$C$13,
(LEN(Cols!BV31)-LEN(SUBSTITUTE(Cols!BV31,Search!$B$6,"")))/LEN(Search!$B$6)&lt;=Search!$C$13,
(LEN(Cols!BV31)-LEN(SUBSTITUTE(Cols!BV31,Search!$B$7,"")))/LEN(Search!$B$7)&lt;=Search!$C$13,
(LEN(Cols!BV31)-LEN(SUBSTITUTE(Cols!BV31,Search!$B$8,"")))/LEN(Search!$B$8)&lt;=Search!$C$13,
(LEN(Cols!BV31)-LEN(SUBSTITUTE(Cols!BV31,Search!$B$9,"")))/LEN(Search!$B$9)&lt;=Search!$C$13,
(LEN(Cols!BV31)-LEN(SUBSTITUTE(Cols!BV31,Search!$B$10,"")))/LEN(Search!$B$10)&lt;=Search!$C$13,
(LEN(Cols!BV31)-LEN(SUBSTITUTE(Cols!BV31,Search!$B$11,"")))/LEN(Search!$B$11)&lt;=Search!$C$13,
NOT(ISBLANK(Cols!BV31)))</f>
        <v>0</v>
      </c>
      <c r="BW31" t="b">
        <f>AND(
(LEN(Cols!BW31)-LEN(SUBSTITUTE(Cols!BW31,Search!$B$2,"")))/LEN(Search!$B$2)&lt;=Search!$C$13,
(LEN(Cols!BW31)-LEN(SUBSTITUTE(Cols!BW31,Search!$B$3,"")))/LEN(Search!$B$3)&lt;=Search!$C$13,
(LEN(Cols!BW31)-LEN(SUBSTITUTE(Cols!BW31,Search!$B$4,"")))/LEN(Search!$B$3)&lt;=Search!$C$13,
(LEN(Cols!BW31)-LEN(SUBSTITUTE(Cols!BW31,Search!$B$5,"")))/LEN(Search!$B$5)&lt;=Search!$C$13,
(LEN(Cols!BW31)-LEN(SUBSTITUTE(Cols!BW31,Search!$B$6,"")))/LEN(Search!$B$6)&lt;=Search!$C$13,
(LEN(Cols!BW31)-LEN(SUBSTITUTE(Cols!BW31,Search!$B$7,"")))/LEN(Search!$B$7)&lt;=Search!$C$13,
(LEN(Cols!BW31)-LEN(SUBSTITUTE(Cols!BW31,Search!$B$8,"")))/LEN(Search!$B$8)&lt;=Search!$C$13,
(LEN(Cols!BW31)-LEN(SUBSTITUTE(Cols!BW31,Search!$B$9,"")))/LEN(Search!$B$9)&lt;=Search!$C$13,
(LEN(Cols!BW31)-LEN(SUBSTITUTE(Cols!BW31,Search!$B$10,"")))/LEN(Search!$B$10)&lt;=Search!$C$13,
(LEN(Cols!BW31)-LEN(SUBSTITUTE(Cols!BW31,Search!$B$11,"")))/LEN(Search!$B$11)&lt;=Search!$C$13,
NOT(ISBLANK(Cols!BW31)))</f>
        <v>0</v>
      </c>
      <c r="BX31" t="b">
        <f>AND(
(LEN(Cols!BX31)-LEN(SUBSTITUTE(Cols!BX31,Search!$B$2,"")))/LEN(Search!$B$2)&lt;=Search!$C$13,
(LEN(Cols!BX31)-LEN(SUBSTITUTE(Cols!BX31,Search!$B$3,"")))/LEN(Search!$B$3)&lt;=Search!$C$13,
(LEN(Cols!BX31)-LEN(SUBSTITUTE(Cols!BX31,Search!$B$4,"")))/LEN(Search!$B$3)&lt;=Search!$C$13,
(LEN(Cols!BX31)-LEN(SUBSTITUTE(Cols!BX31,Search!$B$5,"")))/LEN(Search!$B$5)&lt;=Search!$C$13,
(LEN(Cols!BX31)-LEN(SUBSTITUTE(Cols!BX31,Search!$B$6,"")))/LEN(Search!$B$6)&lt;=Search!$C$13,
(LEN(Cols!BX31)-LEN(SUBSTITUTE(Cols!BX31,Search!$B$7,"")))/LEN(Search!$B$7)&lt;=Search!$C$13,
(LEN(Cols!BX31)-LEN(SUBSTITUTE(Cols!BX31,Search!$B$8,"")))/LEN(Search!$B$8)&lt;=Search!$C$13,
(LEN(Cols!BX31)-LEN(SUBSTITUTE(Cols!BX31,Search!$B$9,"")))/LEN(Search!$B$9)&lt;=Search!$C$13,
(LEN(Cols!BX31)-LEN(SUBSTITUTE(Cols!BX31,Search!$B$10,"")))/LEN(Search!$B$10)&lt;=Search!$C$13,
(LEN(Cols!BX31)-LEN(SUBSTITUTE(Cols!BX31,Search!$B$11,"")))/LEN(Search!$B$11)&lt;=Search!$C$13,
NOT(ISBLANK(Cols!BX31)))</f>
        <v>1</v>
      </c>
      <c r="BY31" t="b">
        <f>AND(
(LEN(Cols!BY31)-LEN(SUBSTITUTE(Cols!BY31,Search!$B$2,"")))/LEN(Search!$B$2)&lt;=Search!$C$13,
(LEN(Cols!BY31)-LEN(SUBSTITUTE(Cols!BY31,Search!$B$3,"")))/LEN(Search!$B$3)&lt;=Search!$C$13,
(LEN(Cols!BY31)-LEN(SUBSTITUTE(Cols!BY31,Search!$B$4,"")))/LEN(Search!$B$3)&lt;=Search!$C$13,
(LEN(Cols!BY31)-LEN(SUBSTITUTE(Cols!BY31,Search!$B$5,"")))/LEN(Search!$B$5)&lt;=Search!$C$13,
(LEN(Cols!BY31)-LEN(SUBSTITUTE(Cols!BY31,Search!$B$6,"")))/LEN(Search!$B$6)&lt;=Search!$C$13,
(LEN(Cols!BY31)-LEN(SUBSTITUTE(Cols!BY31,Search!$B$7,"")))/LEN(Search!$B$7)&lt;=Search!$C$13,
(LEN(Cols!BY31)-LEN(SUBSTITUTE(Cols!BY31,Search!$B$8,"")))/LEN(Search!$B$8)&lt;=Search!$C$13,
(LEN(Cols!BY31)-LEN(SUBSTITUTE(Cols!BY31,Search!$B$9,"")))/LEN(Search!$B$9)&lt;=Search!$C$13,
(LEN(Cols!BY31)-LEN(SUBSTITUTE(Cols!BY31,Search!$B$10,"")))/LEN(Search!$B$10)&lt;=Search!$C$13,
(LEN(Cols!BY31)-LEN(SUBSTITUTE(Cols!BY31,Search!$B$11,"")))/LEN(Search!$B$11)&lt;=Search!$C$13,
NOT(ISBLANK(Cols!BY31)))</f>
        <v>1</v>
      </c>
      <c r="BZ31" t="b">
        <f>AND(
(LEN(Cols!BZ31)-LEN(SUBSTITUTE(Cols!BZ31,Search!$B$2,"")))/LEN(Search!$B$2)&lt;=Search!$C$13,
(LEN(Cols!BZ31)-LEN(SUBSTITUTE(Cols!BZ31,Search!$B$3,"")))/LEN(Search!$B$3)&lt;=Search!$C$13,
(LEN(Cols!BZ31)-LEN(SUBSTITUTE(Cols!BZ31,Search!$B$4,"")))/LEN(Search!$B$3)&lt;=Search!$C$13,
(LEN(Cols!BZ31)-LEN(SUBSTITUTE(Cols!BZ31,Search!$B$5,"")))/LEN(Search!$B$5)&lt;=Search!$C$13,
(LEN(Cols!BZ31)-LEN(SUBSTITUTE(Cols!BZ31,Search!$B$6,"")))/LEN(Search!$B$6)&lt;=Search!$C$13,
(LEN(Cols!BZ31)-LEN(SUBSTITUTE(Cols!BZ31,Search!$B$7,"")))/LEN(Search!$B$7)&lt;=Search!$C$13,
(LEN(Cols!BZ31)-LEN(SUBSTITUTE(Cols!BZ31,Search!$B$8,"")))/LEN(Search!$B$8)&lt;=Search!$C$13,
(LEN(Cols!BZ31)-LEN(SUBSTITUTE(Cols!BZ31,Search!$B$9,"")))/LEN(Search!$B$9)&lt;=Search!$C$13,
(LEN(Cols!BZ31)-LEN(SUBSTITUTE(Cols!BZ31,Search!$B$10,"")))/LEN(Search!$B$10)&lt;=Search!$C$13,
(LEN(Cols!BZ31)-LEN(SUBSTITUTE(Cols!BZ31,Search!$B$11,"")))/LEN(Search!$B$11)&lt;=Search!$C$13,
NOT(ISBLANK(Cols!BZ31)))</f>
        <v>1</v>
      </c>
      <c r="CA31" t="b">
        <f>AND(
(LEN(Cols!CA31)-LEN(SUBSTITUTE(Cols!CA31,Search!$B$2,"")))/LEN(Search!$B$2)&lt;=Search!$C$13,
(LEN(Cols!CA31)-LEN(SUBSTITUTE(Cols!CA31,Search!$B$3,"")))/LEN(Search!$B$3)&lt;=Search!$C$13,
(LEN(Cols!CA31)-LEN(SUBSTITUTE(Cols!CA31,Search!$B$4,"")))/LEN(Search!$B$3)&lt;=Search!$C$13,
(LEN(Cols!CA31)-LEN(SUBSTITUTE(Cols!CA31,Search!$B$5,"")))/LEN(Search!$B$5)&lt;=Search!$C$13,
(LEN(Cols!CA31)-LEN(SUBSTITUTE(Cols!CA31,Search!$B$6,"")))/LEN(Search!$B$6)&lt;=Search!$C$13,
(LEN(Cols!CA31)-LEN(SUBSTITUTE(Cols!CA31,Search!$B$7,"")))/LEN(Search!$B$7)&lt;=Search!$C$13,
(LEN(Cols!CA31)-LEN(SUBSTITUTE(Cols!CA31,Search!$B$8,"")))/LEN(Search!$B$8)&lt;=Search!$C$13,
(LEN(Cols!CA31)-LEN(SUBSTITUTE(Cols!CA31,Search!$B$9,"")))/LEN(Search!$B$9)&lt;=Search!$C$13,
(LEN(Cols!CA31)-LEN(SUBSTITUTE(Cols!CA31,Search!$B$10,"")))/LEN(Search!$B$10)&lt;=Search!$C$13,
(LEN(Cols!CA31)-LEN(SUBSTITUTE(Cols!CA31,Search!$B$11,"")))/LEN(Search!$B$11)&lt;=Search!$C$13,
NOT(ISBLANK(Cols!CA31)))</f>
        <v>0</v>
      </c>
      <c r="CB31" t="b">
        <f>AND(
(LEN(Cols!CB31)-LEN(SUBSTITUTE(Cols!CB31,Search!$B$2,"")))/LEN(Search!$B$2)&lt;=Search!$C$13,
(LEN(Cols!CB31)-LEN(SUBSTITUTE(Cols!CB31,Search!$B$3,"")))/LEN(Search!$B$3)&lt;=Search!$C$13,
(LEN(Cols!CB31)-LEN(SUBSTITUTE(Cols!CB31,Search!$B$4,"")))/LEN(Search!$B$3)&lt;=Search!$C$13,
(LEN(Cols!CB31)-LEN(SUBSTITUTE(Cols!CB31,Search!$B$5,"")))/LEN(Search!$B$5)&lt;=Search!$C$13,
(LEN(Cols!CB31)-LEN(SUBSTITUTE(Cols!CB31,Search!$B$6,"")))/LEN(Search!$B$6)&lt;=Search!$C$13,
(LEN(Cols!CB31)-LEN(SUBSTITUTE(Cols!CB31,Search!$B$7,"")))/LEN(Search!$B$7)&lt;=Search!$C$13,
(LEN(Cols!CB31)-LEN(SUBSTITUTE(Cols!CB31,Search!$B$8,"")))/LEN(Search!$B$8)&lt;=Search!$C$13,
(LEN(Cols!CB31)-LEN(SUBSTITUTE(Cols!CB31,Search!$B$9,"")))/LEN(Search!$B$9)&lt;=Search!$C$13,
(LEN(Cols!CB31)-LEN(SUBSTITUTE(Cols!CB31,Search!$B$10,"")))/LEN(Search!$B$10)&lt;=Search!$C$13,
(LEN(Cols!CB31)-LEN(SUBSTITUTE(Cols!CB31,Search!$B$11,"")))/LEN(Search!$B$11)&lt;=Search!$C$13,
NOT(ISBLANK(Cols!CB31)))</f>
        <v>1</v>
      </c>
      <c r="CC31" t="b">
        <f>AND(
(LEN(Cols!CC31)-LEN(SUBSTITUTE(Cols!CC31,Search!$B$2,"")))/LEN(Search!$B$2)&lt;=Search!$C$13,
(LEN(Cols!CC31)-LEN(SUBSTITUTE(Cols!CC31,Search!$B$3,"")))/LEN(Search!$B$3)&lt;=Search!$C$13,
(LEN(Cols!CC31)-LEN(SUBSTITUTE(Cols!CC31,Search!$B$4,"")))/LEN(Search!$B$3)&lt;=Search!$C$13,
(LEN(Cols!CC31)-LEN(SUBSTITUTE(Cols!CC31,Search!$B$5,"")))/LEN(Search!$B$5)&lt;=Search!$C$13,
(LEN(Cols!CC31)-LEN(SUBSTITUTE(Cols!CC31,Search!$B$6,"")))/LEN(Search!$B$6)&lt;=Search!$C$13,
(LEN(Cols!CC31)-LEN(SUBSTITUTE(Cols!CC31,Search!$B$7,"")))/LEN(Search!$B$7)&lt;=Search!$C$13,
(LEN(Cols!CC31)-LEN(SUBSTITUTE(Cols!CC31,Search!$B$8,"")))/LEN(Search!$B$8)&lt;=Search!$C$13,
(LEN(Cols!CC31)-LEN(SUBSTITUTE(Cols!CC31,Search!$B$9,"")))/LEN(Search!$B$9)&lt;=Search!$C$13,
(LEN(Cols!CC31)-LEN(SUBSTITUTE(Cols!CC31,Search!$B$10,"")))/LEN(Search!$B$10)&lt;=Search!$C$13,
(LEN(Cols!CC31)-LEN(SUBSTITUTE(Cols!CC31,Search!$B$11,"")))/LEN(Search!$B$11)&lt;=Search!$C$13,
NOT(ISBLANK(Cols!CC31)))</f>
        <v>0</v>
      </c>
      <c r="CD31" t="b">
        <f>AND(
(LEN(Cols!CD31)-LEN(SUBSTITUTE(Cols!CD31,Search!$B$2,"")))/LEN(Search!$B$2)&lt;=Search!$C$13,
(LEN(Cols!CD31)-LEN(SUBSTITUTE(Cols!CD31,Search!$B$3,"")))/LEN(Search!$B$3)&lt;=Search!$C$13,
(LEN(Cols!CD31)-LEN(SUBSTITUTE(Cols!CD31,Search!$B$4,"")))/LEN(Search!$B$3)&lt;=Search!$C$13,
(LEN(Cols!CD31)-LEN(SUBSTITUTE(Cols!CD31,Search!$B$5,"")))/LEN(Search!$B$5)&lt;=Search!$C$13,
(LEN(Cols!CD31)-LEN(SUBSTITUTE(Cols!CD31,Search!$B$6,"")))/LEN(Search!$B$6)&lt;=Search!$C$13,
(LEN(Cols!CD31)-LEN(SUBSTITUTE(Cols!CD31,Search!$B$7,"")))/LEN(Search!$B$7)&lt;=Search!$C$13,
(LEN(Cols!CD31)-LEN(SUBSTITUTE(Cols!CD31,Search!$B$8,"")))/LEN(Search!$B$8)&lt;=Search!$C$13,
(LEN(Cols!CD31)-LEN(SUBSTITUTE(Cols!CD31,Search!$B$9,"")))/LEN(Search!$B$9)&lt;=Search!$C$13,
(LEN(Cols!CD31)-LEN(SUBSTITUTE(Cols!CD31,Search!$B$10,"")))/LEN(Search!$B$10)&lt;=Search!$C$13,
(LEN(Cols!CD31)-LEN(SUBSTITUTE(Cols!CD31,Search!$B$11,"")))/LEN(Search!$B$11)&lt;=Search!$C$13,
NOT(ISBLANK(Cols!CD31)))</f>
        <v>1</v>
      </c>
      <c r="CE31" t="b">
        <f>AND(
(LEN(Cols!CE31)-LEN(SUBSTITUTE(Cols!CE31,Search!$B$2,"")))/LEN(Search!$B$2)&lt;=Search!$C$13,
(LEN(Cols!CE31)-LEN(SUBSTITUTE(Cols!CE31,Search!$B$3,"")))/LEN(Search!$B$3)&lt;=Search!$C$13,
(LEN(Cols!CE31)-LEN(SUBSTITUTE(Cols!CE31,Search!$B$4,"")))/LEN(Search!$B$3)&lt;=Search!$C$13,
(LEN(Cols!CE31)-LEN(SUBSTITUTE(Cols!CE31,Search!$B$5,"")))/LEN(Search!$B$5)&lt;=Search!$C$13,
(LEN(Cols!CE31)-LEN(SUBSTITUTE(Cols!CE31,Search!$B$6,"")))/LEN(Search!$B$6)&lt;=Search!$C$13,
(LEN(Cols!CE31)-LEN(SUBSTITUTE(Cols!CE31,Search!$B$7,"")))/LEN(Search!$B$7)&lt;=Search!$C$13,
(LEN(Cols!CE31)-LEN(SUBSTITUTE(Cols!CE31,Search!$B$8,"")))/LEN(Search!$B$8)&lt;=Search!$C$13,
(LEN(Cols!CE31)-LEN(SUBSTITUTE(Cols!CE31,Search!$B$9,"")))/LEN(Search!$B$9)&lt;=Search!$C$13,
(LEN(Cols!CE31)-LEN(SUBSTITUTE(Cols!CE31,Search!$B$10,"")))/LEN(Search!$B$10)&lt;=Search!$C$13,
(LEN(Cols!CE31)-LEN(SUBSTITUTE(Cols!CE31,Search!$B$11,"")))/LEN(Search!$B$11)&lt;=Search!$C$13,
NOT(ISBLANK(Cols!CE31)))</f>
        <v>0</v>
      </c>
      <c r="CF31" t="b">
        <f>AND(
(LEN(Cols!CF31)-LEN(SUBSTITUTE(Cols!CF31,Search!$B$2,"")))/LEN(Search!$B$2)&lt;=Search!$C$13,
(LEN(Cols!CF31)-LEN(SUBSTITUTE(Cols!CF31,Search!$B$3,"")))/LEN(Search!$B$3)&lt;=Search!$C$13,
(LEN(Cols!CF31)-LEN(SUBSTITUTE(Cols!CF31,Search!$B$4,"")))/LEN(Search!$B$3)&lt;=Search!$C$13,
(LEN(Cols!CF31)-LEN(SUBSTITUTE(Cols!CF31,Search!$B$5,"")))/LEN(Search!$B$5)&lt;=Search!$C$13,
(LEN(Cols!CF31)-LEN(SUBSTITUTE(Cols!CF31,Search!$B$6,"")))/LEN(Search!$B$6)&lt;=Search!$C$13,
(LEN(Cols!CF31)-LEN(SUBSTITUTE(Cols!CF31,Search!$B$7,"")))/LEN(Search!$B$7)&lt;=Search!$C$13,
(LEN(Cols!CF31)-LEN(SUBSTITUTE(Cols!CF31,Search!$B$8,"")))/LEN(Search!$B$8)&lt;=Search!$C$13,
(LEN(Cols!CF31)-LEN(SUBSTITUTE(Cols!CF31,Search!$B$9,"")))/LEN(Search!$B$9)&lt;=Search!$C$13,
(LEN(Cols!CF31)-LEN(SUBSTITUTE(Cols!CF31,Search!$B$10,"")))/LEN(Search!$B$10)&lt;=Search!$C$13,
(LEN(Cols!CF31)-LEN(SUBSTITUTE(Cols!CF31,Search!$B$11,"")))/LEN(Search!$B$11)&lt;=Search!$C$13,
NOT(ISBLANK(Cols!CF31)))</f>
        <v>0</v>
      </c>
      <c r="CG31" t="b">
        <f>AND(
(LEN(Cols!CG31)-LEN(SUBSTITUTE(Cols!CG31,Search!$B$2,"")))/LEN(Search!$B$2)&lt;=Search!$C$13,
(LEN(Cols!CG31)-LEN(SUBSTITUTE(Cols!CG31,Search!$B$3,"")))/LEN(Search!$B$3)&lt;=Search!$C$13,
(LEN(Cols!CG31)-LEN(SUBSTITUTE(Cols!CG31,Search!$B$4,"")))/LEN(Search!$B$3)&lt;=Search!$C$13,
(LEN(Cols!CG31)-LEN(SUBSTITUTE(Cols!CG31,Search!$B$5,"")))/LEN(Search!$B$5)&lt;=Search!$C$13,
(LEN(Cols!CG31)-LEN(SUBSTITUTE(Cols!CG31,Search!$B$6,"")))/LEN(Search!$B$6)&lt;=Search!$C$13,
(LEN(Cols!CG31)-LEN(SUBSTITUTE(Cols!CG31,Search!$B$7,"")))/LEN(Search!$B$7)&lt;=Search!$C$13,
(LEN(Cols!CG31)-LEN(SUBSTITUTE(Cols!CG31,Search!$B$8,"")))/LEN(Search!$B$8)&lt;=Search!$C$13,
(LEN(Cols!CG31)-LEN(SUBSTITUTE(Cols!CG31,Search!$B$9,"")))/LEN(Search!$B$9)&lt;=Search!$C$13,
(LEN(Cols!CG31)-LEN(SUBSTITUTE(Cols!CG31,Search!$B$10,"")))/LEN(Search!$B$10)&lt;=Search!$C$13,
(LEN(Cols!CG31)-LEN(SUBSTITUTE(Cols!CG31,Search!$B$11,"")))/LEN(Search!$B$11)&lt;=Search!$C$13,
NOT(ISBLANK(Cols!CG31)))</f>
        <v>0</v>
      </c>
      <c r="CH31" t="b">
        <f>AND(
(LEN(Cols!CH31)-LEN(SUBSTITUTE(Cols!CH31,Search!$B$2,"")))/LEN(Search!$B$2)&lt;=Search!$C$13,
(LEN(Cols!CH31)-LEN(SUBSTITUTE(Cols!CH31,Search!$B$3,"")))/LEN(Search!$B$3)&lt;=Search!$C$13,
(LEN(Cols!CH31)-LEN(SUBSTITUTE(Cols!CH31,Search!$B$4,"")))/LEN(Search!$B$3)&lt;=Search!$C$13,
(LEN(Cols!CH31)-LEN(SUBSTITUTE(Cols!CH31,Search!$B$5,"")))/LEN(Search!$B$5)&lt;=Search!$C$13,
(LEN(Cols!CH31)-LEN(SUBSTITUTE(Cols!CH31,Search!$B$6,"")))/LEN(Search!$B$6)&lt;=Search!$C$13,
(LEN(Cols!CH31)-LEN(SUBSTITUTE(Cols!CH31,Search!$B$7,"")))/LEN(Search!$B$7)&lt;=Search!$C$13,
(LEN(Cols!CH31)-LEN(SUBSTITUTE(Cols!CH31,Search!$B$8,"")))/LEN(Search!$B$8)&lt;=Search!$C$13,
(LEN(Cols!CH31)-LEN(SUBSTITUTE(Cols!CH31,Search!$B$9,"")))/LEN(Search!$B$9)&lt;=Search!$C$13,
(LEN(Cols!CH31)-LEN(SUBSTITUTE(Cols!CH31,Search!$B$10,"")))/LEN(Search!$B$10)&lt;=Search!$C$13,
(LEN(Cols!CH31)-LEN(SUBSTITUTE(Cols!CH31,Search!$B$11,"")))/LEN(Search!$B$11)&lt;=Search!$C$13,
NOT(ISBLANK(Cols!CH31)))</f>
        <v>1</v>
      </c>
      <c r="CI31" t="b">
        <f>AND(
(LEN(Cols!CI31)-LEN(SUBSTITUTE(Cols!CI31,Search!$B$2,"")))/LEN(Search!$B$2)&lt;=Search!$C$13,
(LEN(Cols!CI31)-LEN(SUBSTITUTE(Cols!CI31,Search!$B$3,"")))/LEN(Search!$B$3)&lt;=Search!$C$13,
(LEN(Cols!CI31)-LEN(SUBSTITUTE(Cols!CI31,Search!$B$4,"")))/LEN(Search!$B$3)&lt;=Search!$C$13,
(LEN(Cols!CI31)-LEN(SUBSTITUTE(Cols!CI31,Search!$B$5,"")))/LEN(Search!$B$5)&lt;=Search!$C$13,
(LEN(Cols!CI31)-LEN(SUBSTITUTE(Cols!CI31,Search!$B$6,"")))/LEN(Search!$B$6)&lt;=Search!$C$13,
(LEN(Cols!CI31)-LEN(SUBSTITUTE(Cols!CI31,Search!$B$7,"")))/LEN(Search!$B$7)&lt;=Search!$C$13,
(LEN(Cols!CI31)-LEN(SUBSTITUTE(Cols!CI31,Search!$B$8,"")))/LEN(Search!$B$8)&lt;=Search!$C$13,
(LEN(Cols!CI31)-LEN(SUBSTITUTE(Cols!CI31,Search!$B$9,"")))/LEN(Search!$B$9)&lt;=Search!$C$13,
(LEN(Cols!CI31)-LEN(SUBSTITUTE(Cols!CI31,Search!$B$10,"")))/LEN(Search!$B$10)&lt;=Search!$C$13,
(LEN(Cols!CI31)-LEN(SUBSTITUTE(Cols!CI31,Search!$B$11,"")))/LEN(Search!$B$11)&lt;=Search!$C$13,
NOT(ISBLANK(Cols!CI31)))</f>
        <v>1</v>
      </c>
      <c r="CJ31" t="b">
        <f>AND(
(LEN(Cols!CJ31)-LEN(SUBSTITUTE(Cols!CJ31,Search!$B$2,"")))/LEN(Search!$B$2)&lt;=Search!$C$13,
(LEN(Cols!CJ31)-LEN(SUBSTITUTE(Cols!CJ31,Search!$B$3,"")))/LEN(Search!$B$3)&lt;=Search!$C$13,
(LEN(Cols!CJ31)-LEN(SUBSTITUTE(Cols!CJ31,Search!$B$4,"")))/LEN(Search!$B$3)&lt;=Search!$C$13,
(LEN(Cols!CJ31)-LEN(SUBSTITUTE(Cols!CJ31,Search!$B$5,"")))/LEN(Search!$B$5)&lt;=Search!$C$13,
(LEN(Cols!CJ31)-LEN(SUBSTITUTE(Cols!CJ31,Search!$B$6,"")))/LEN(Search!$B$6)&lt;=Search!$C$13,
(LEN(Cols!CJ31)-LEN(SUBSTITUTE(Cols!CJ31,Search!$B$7,"")))/LEN(Search!$B$7)&lt;=Search!$C$13,
(LEN(Cols!CJ31)-LEN(SUBSTITUTE(Cols!CJ31,Search!$B$8,"")))/LEN(Search!$B$8)&lt;=Search!$C$13,
(LEN(Cols!CJ31)-LEN(SUBSTITUTE(Cols!CJ31,Search!$B$9,"")))/LEN(Search!$B$9)&lt;=Search!$C$13,
(LEN(Cols!CJ31)-LEN(SUBSTITUTE(Cols!CJ31,Search!$B$10,"")))/LEN(Search!$B$10)&lt;=Search!$C$13,
(LEN(Cols!CJ31)-LEN(SUBSTITUTE(Cols!CJ31,Search!$B$11,"")))/LEN(Search!$B$11)&lt;=Search!$C$13,
NOT(ISBLANK(Cols!CJ31)))</f>
        <v>0</v>
      </c>
      <c r="CK31" t="b">
        <f>AND(
(LEN(Cols!CK31)-LEN(SUBSTITUTE(Cols!CK31,Search!$B$2,"")))/LEN(Search!$B$2)&lt;=Search!$C$13,
(LEN(Cols!CK31)-LEN(SUBSTITUTE(Cols!CK31,Search!$B$3,"")))/LEN(Search!$B$3)&lt;=Search!$C$13,
(LEN(Cols!CK31)-LEN(SUBSTITUTE(Cols!CK31,Search!$B$4,"")))/LEN(Search!$B$3)&lt;=Search!$C$13,
(LEN(Cols!CK31)-LEN(SUBSTITUTE(Cols!CK31,Search!$B$5,"")))/LEN(Search!$B$5)&lt;=Search!$C$13,
(LEN(Cols!CK31)-LEN(SUBSTITUTE(Cols!CK31,Search!$B$6,"")))/LEN(Search!$B$6)&lt;=Search!$C$13,
(LEN(Cols!CK31)-LEN(SUBSTITUTE(Cols!CK31,Search!$B$7,"")))/LEN(Search!$B$7)&lt;=Search!$C$13,
(LEN(Cols!CK31)-LEN(SUBSTITUTE(Cols!CK31,Search!$B$8,"")))/LEN(Search!$B$8)&lt;=Search!$C$13,
(LEN(Cols!CK31)-LEN(SUBSTITUTE(Cols!CK31,Search!$B$9,"")))/LEN(Search!$B$9)&lt;=Search!$C$13,
(LEN(Cols!CK31)-LEN(SUBSTITUTE(Cols!CK31,Search!$B$10,"")))/LEN(Search!$B$10)&lt;=Search!$C$13,
(LEN(Cols!CK31)-LEN(SUBSTITUTE(Cols!CK31,Search!$B$11,"")))/LEN(Search!$B$11)&lt;=Search!$C$13,
NOT(ISBLANK(Cols!CK31)))</f>
        <v>0</v>
      </c>
      <c r="CL31" t="b">
        <f>AND(
(LEN(Cols!CL31)-LEN(SUBSTITUTE(Cols!CL31,Search!$B$2,"")))/LEN(Search!$B$2)&lt;=Search!$C$13,
(LEN(Cols!CL31)-LEN(SUBSTITUTE(Cols!CL31,Search!$B$3,"")))/LEN(Search!$B$3)&lt;=Search!$C$13,
(LEN(Cols!CL31)-LEN(SUBSTITUTE(Cols!CL31,Search!$B$4,"")))/LEN(Search!$B$3)&lt;=Search!$C$13,
(LEN(Cols!CL31)-LEN(SUBSTITUTE(Cols!CL31,Search!$B$5,"")))/LEN(Search!$B$5)&lt;=Search!$C$13,
(LEN(Cols!CL31)-LEN(SUBSTITUTE(Cols!CL31,Search!$B$6,"")))/LEN(Search!$B$6)&lt;=Search!$C$13,
(LEN(Cols!CL31)-LEN(SUBSTITUTE(Cols!CL31,Search!$B$7,"")))/LEN(Search!$B$7)&lt;=Search!$C$13,
(LEN(Cols!CL31)-LEN(SUBSTITUTE(Cols!CL31,Search!$B$8,"")))/LEN(Search!$B$8)&lt;=Search!$C$13,
(LEN(Cols!CL31)-LEN(SUBSTITUTE(Cols!CL31,Search!$B$9,"")))/LEN(Search!$B$9)&lt;=Search!$C$13,
(LEN(Cols!CL31)-LEN(SUBSTITUTE(Cols!CL31,Search!$B$10,"")))/LEN(Search!$B$10)&lt;=Search!$C$13,
(LEN(Cols!CL31)-LEN(SUBSTITUTE(Cols!CL31,Search!$B$11,"")))/LEN(Search!$B$11)&lt;=Search!$C$13,
NOT(ISBLANK(Cols!CL31)))</f>
        <v>0</v>
      </c>
      <c r="CM31" t="b">
        <f>AND(
(LEN(Cols!CM31)-LEN(SUBSTITUTE(Cols!CM31,Search!$B$2,"")))/LEN(Search!$B$2)&lt;=Search!$C$13,
(LEN(Cols!CM31)-LEN(SUBSTITUTE(Cols!CM31,Search!$B$3,"")))/LEN(Search!$B$3)&lt;=Search!$C$13,
(LEN(Cols!CM31)-LEN(SUBSTITUTE(Cols!CM31,Search!$B$4,"")))/LEN(Search!$B$3)&lt;=Search!$C$13,
(LEN(Cols!CM31)-LEN(SUBSTITUTE(Cols!CM31,Search!$B$5,"")))/LEN(Search!$B$5)&lt;=Search!$C$13,
(LEN(Cols!CM31)-LEN(SUBSTITUTE(Cols!CM31,Search!$B$6,"")))/LEN(Search!$B$6)&lt;=Search!$C$13,
(LEN(Cols!CM31)-LEN(SUBSTITUTE(Cols!CM31,Search!$B$7,"")))/LEN(Search!$B$7)&lt;=Search!$C$13,
(LEN(Cols!CM31)-LEN(SUBSTITUTE(Cols!CM31,Search!$B$8,"")))/LEN(Search!$B$8)&lt;=Search!$C$13,
(LEN(Cols!CM31)-LEN(SUBSTITUTE(Cols!CM31,Search!$B$9,"")))/LEN(Search!$B$9)&lt;=Search!$C$13,
(LEN(Cols!CM31)-LEN(SUBSTITUTE(Cols!CM31,Search!$B$10,"")))/LEN(Search!$B$10)&lt;=Search!$C$13,
(LEN(Cols!CM31)-LEN(SUBSTITUTE(Cols!CM31,Search!$B$11,"")))/LEN(Search!$B$11)&lt;=Search!$C$13,
NOT(ISBLANK(Cols!CM31)))</f>
        <v>0</v>
      </c>
      <c r="CN31" t="b">
        <f>AND(
(LEN(Cols!CN31)-LEN(SUBSTITUTE(Cols!CN31,Search!$B$2,"")))/LEN(Search!$B$2)&lt;=Search!$C$13,
(LEN(Cols!CN31)-LEN(SUBSTITUTE(Cols!CN31,Search!$B$3,"")))/LEN(Search!$B$3)&lt;=Search!$C$13,
(LEN(Cols!CN31)-LEN(SUBSTITUTE(Cols!CN31,Search!$B$4,"")))/LEN(Search!$B$3)&lt;=Search!$C$13,
(LEN(Cols!CN31)-LEN(SUBSTITUTE(Cols!CN31,Search!$B$5,"")))/LEN(Search!$B$5)&lt;=Search!$C$13,
(LEN(Cols!CN31)-LEN(SUBSTITUTE(Cols!CN31,Search!$B$6,"")))/LEN(Search!$B$6)&lt;=Search!$C$13,
(LEN(Cols!CN31)-LEN(SUBSTITUTE(Cols!CN31,Search!$B$7,"")))/LEN(Search!$B$7)&lt;=Search!$C$13,
(LEN(Cols!CN31)-LEN(SUBSTITUTE(Cols!CN31,Search!$B$8,"")))/LEN(Search!$B$8)&lt;=Search!$C$13,
(LEN(Cols!CN31)-LEN(SUBSTITUTE(Cols!CN31,Search!$B$9,"")))/LEN(Search!$B$9)&lt;=Search!$C$13,
(LEN(Cols!CN31)-LEN(SUBSTITUTE(Cols!CN31,Search!$B$10,"")))/LEN(Search!$B$10)&lt;=Search!$C$13,
(LEN(Cols!CN31)-LEN(SUBSTITUTE(Cols!CN31,Search!$B$11,"")))/LEN(Search!$B$11)&lt;=Search!$C$13,
NOT(ISBLANK(Cols!CN31)))</f>
        <v>0</v>
      </c>
      <c r="CO31" t="b">
        <f>AND(
(LEN(Cols!CO31)-LEN(SUBSTITUTE(Cols!CO31,Search!$B$2,"")))/LEN(Search!$B$2)&lt;=Search!$C$13,
(LEN(Cols!CO31)-LEN(SUBSTITUTE(Cols!CO31,Search!$B$3,"")))/LEN(Search!$B$3)&lt;=Search!$C$13,
(LEN(Cols!CO31)-LEN(SUBSTITUTE(Cols!CO31,Search!$B$4,"")))/LEN(Search!$B$3)&lt;=Search!$C$13,
(LEN(Cols!CO31)-LEN(SUBSTITUTE(Cols!CO31,Search!$B$5,"")))/LEN(Search!$B$5)&lt;=Search!$C$13,
(LEN(Cols!CO31)-LEN(SUBSTITUTE(Cols!CO31,Search!$B$6,"")))/LEN(Search!$B$6)&lt;=Search!$C$13,
(LEN(Cols!CO31)-LEN(SUBSTITUTE(Cols!CO31,Search!$B$7,"")))/LEN(Search!$B$7)&lt;=Search!$C$13,
(LEN(Cols!CO31)-LEN(SUBSTITUTE(Cols!CO31,Search!$B$8,"")))/LEN(Search!$B$8)&lt;=Search!$C$13,
(LEN(Cols!CO31)-LEN(SUBSTITUTE(Cols!CO31,Search!$B$9,"")))/LEN(Search!$B$9)&lt;=Search!$C$13,
(LEN(Cols!CO31)-LEN(SUBSTITUTE(Cols!CO31,Search!$B$10,"")))/LEN(Search!$B$10)&lt;=Search!$C$13,
(LEN(Cols!CO31)-LEN(SUBSTITUTE(Cols!CO31,Search!$B$11,"")))/LEN(Search!$B$11)&lt;=Search!$C$13,
NOT(ISBLANK(Cols!CO31)))</f>
        <v>0</v>
      </c>
      <c r="CP31" t="b">
        <f>AND(
(LEN(Cols!CP31)-LEN(SUBSTITUTE(Cols!CP31,Search!$B$2,"")))/LEN(Search!$B$2)&lt;=Search!$C$13,
(LEN(Cols!CP31)-LEN(SUBSTITUTE(Cols!CP31,Search!$B$3,"")))/LEN(Search!$B$3)&lt;=Search!$C$13,
(LEN(Cols!CP31)-LEN(SUBSTITUTE(Cols!CP31,Search!$B$4,"")))/LEN(Search!$B$3)&lt;=Search!$C$13,
(LEN(Cols!CP31)-LEN(SUBSTITUTE(Cols!CP31,Search!$B$5,"")))/LEN(Search!$B$5)&lt;=Search!$C$13,
(LEN(Cols!CP31)-LEN(SUBSTITUTE(Cols!CP31,Search!$B$6,"")))/LEN(Search!$B$6)&lt;=Search!$C$13,
(LEN(Cols!CP31)-LEN(SUBSTITUTE(Cols!CP31,Search!$B$7,"")))/LEN(Search!$B$7)&lt;=Search!$C$13,
(LEN(Cols!CP31)-LEN(SUBSTITUTE(Cols!CP31,Search!$B$8,"")))/LEN(Search!$B$8)&lt;=Search!$C$13,
(LEN(Cols!CP31)-LEN(SUBSTITUTE(Cols!CP31,Search!$B$9,"")))/LEN(Search!$B$9)&lt;=Search!$C$13,
(LEN(Cols!CP31)-LEN(SUBSTITUTE(Cols!CP31,Search!$B$10,"")))/LEN(Search!$B$10)&lt;=Search!$C$13,
(LEN(Cols!CP31)-LEN(SUBSTITUTE(Cols!CP31,Search!$B$11,"")))/LEN(Search!$B$11)&lt;=Search!$C$13,
NOT(ISBLANK(Cols!CP31)))</f>
        <v>0</v>
      </c>
      <c r="CQ31" t="b">
        <f>AND(
(LEN(Cols!CQ31)-LEN(SUBSTITUTE(Cols!CQ31,Search!$B$2,"")))/LEN(Search!$B$2)&lt;=Search!$C$13,
(LEN(Cols!CQ31)-LEN(SUBSTITUTE(Cols!CQ31,Search!$B$3,"")))/LEN(Search!$B$3)&lt;=Search!$C$13,
(LEN(Cols!CQ31)-LEN(SUBSTITUTE(Cols!CQ31,Search!$B$4,"")))/LEN(Search!$B$3)&lt;=Search!$C$13,
(LEN(Cols!CQ31)-LEN(SUBSTITUTE(Cols!CQ31,Search!$B$5,"")))/LEN(Search!$B$5)&lt;=Search!$C$13,
(LEN(Cols!CQ31)-LEN(SUBSTITUTE(Cols!CQ31,Search!$B$6,"")))/LEN(Search!$B$6)&lt;=Search!$C$13,
(LEN(Cols!CQ31)-LEN(SUBSTITUTE(Cols!CQ31,Search!$B$7,"")))/LEN(Search!$B$7)&lt;=Search!$C$13,
(LEN(Cols!CQ31)-LEN(SUBSTITUTE(Cols!CQ31,Search!$B$8,"")))/LEN(Search!$B$8)&lt;=Search!$C$13,
(LEN(Cols!CQ31)-LEN(SUBSTITUTE(Cols!CQ31,Search!$B$9,"")))/LEN(Search!$B$9)&lt;=Search!$C$13,
(LEN(Cols!CQ31)-LEN(SUBSTITUTE(Cols!CQ31,Search!$B$10,"")))/LEN(Search!$B$10)&lt;=Search!$C$13,
(LEN(Cols!CQ31)-LEN(SUBSTITUTE(Cols!CQ31,Search!$B$11,"")))/LEN(Search!$B$11)&lt;=Search!$C$13,
NOT(ISBLANK(Cols!CQ31)))</f>
        <v>0</v>
      </c>
      <c r="CR31" t="b">
        <f>AND(
(LEN(Cols!CR31)-LEN(SUBSTITUTE(Cols!CR31,Search!$B$2,"")))/LEN(Search!$B$2)&lt;=Search!$C$13,
(LEN(Cols!CR31)-LEN(SUBSTITUTE(Cols!CR31,Search!$B$3,"")))/LEN(Search!$B$3)&lt;=Search!$C$13,
(LEN(Cols!CR31)-LEN(SUBSTITUTE(Cols!CR31,Search!$B$4,"")))/LEN(Search!$B$3)&lt;=Search!$C$13,
(LEN(Cols!CR31)-LEN(SUBSTITUTE(Cols!CR31,Search!$B$5,"")))/LEN(Search!$B$5)&lt;=Search!$C$13,
(LEN(Cols!CR31)-LEN(SUBSTITUTE(Cols!CR31,Search!$B$6,"")))/LEN(Search!$B$6)&lt;=Search!$C$13,
(LEN(Cols!CR31)-LEN(SUBSTITUTE(Cols!CR31,Search!$B$7,"")))/LEN(Search!$B$7)&lt;=Search!$C$13,
(LEN(Cols!CR31)-LEN(SUBSTITUTE(Cols!CR31,Search!$B$8,"")))/LEN(Search!$B$8)&lt;=Search!$C$13,
(LEN(Cols!CR31)-LEN(SUBSTITUTE(Cols!CR31,Search!$B$9,"")))/LEN(Search!$B$9)&lt;=Search!$C$13,
(LEN(Cols!CR31)-LEN(SUBSTITUTE(Cols!CR31,Search!$B$10,"")))/LEN(Search!$B$10)&lt;=Search!$C$13,
(LEN(Cols!CR31)-LEN(SUBSTITUTE(Cols!CR31,Search!$B$11,"")))/LEN(Search!$B$11)&lt;=Search!$C$13,
NOT(ISBLANK(Cols!CR31)))</f>
        <v>0</v>
      </c>
      <c r="CS31" t="b">
        <f>AND(
(LEN(Cols!CS31)-LEN(SUBSTITUTE(Cols!CS31,Search!$B$2,"")))/LEN(Search!$B$2)&lt;=Search!$C$13,
(LEN(Cols!CS31)-LEN(SUBSTITUTE(Cols!CS31,Search!$B$3,"")))/LEN(Search!$B$3)&lt;=Search!$C$13,
(LEN(Cols!CS31)-LEN(SUBSTITUTE(Cols!CS31,Search!$B$4,"")))/LEN(Search!$B$3)&lt;=Search!$C$13,
(LEN(Cols!CS31)-LEN(SUBSTITUTE(Cols!CS31,Search!$B$5,"")))/LEN(Search!$B$5)&lt;=Search!$C$13,
(LEN(Cols!CS31)-LEN(SUBSTITUTE(Cols!CS31,Search!$B$6,"")))/LEN(Search!$B$6)&lt;=Search!$C$13,
(LEN(Cols!CS31)-LEN(SUBSTITUTE(Cols!CS31,Search!$B$7,"")))/LEN(Search!$B$7)&lt;=Search!$C$13,
(LEN(Cols!CS31)-LEN(SUBSTITUTE(Cols!CS31,Search!$B$8,"")))/LEN(Search!$B$8)&lt;=Search!$C$13,
(LEN(Cols!CS31)-LEN(SUBSTITUTE(Cols!CS31,Search!$B$9,"")))/LEN(Search!$B$9)&lt;=Search!$C$13,
(LEN(Cols!CS31)-LEN(SUBSTITUTE(Cols!CS31,Search!$B$10,"")))/LEN(Search!$B$10)&lt;=Search!$C$13,
(LEN(Cols!CS31)-LEN(SUBSTITUTE(Cols!CS31,Search!$B$11,"")))/LEN(Search!$B$11)&lt;=Search!$C$13,
NOT(ISBLANK(Cols!CS31)))</f>
        <v>0</v>
      </c>
      <c r="CT31" t="b">
        <f>AND(
(LEN(Cols!CT31)-LEN(SUBSTITUTE(Cols!CT31,Search!$B$2,"")))/LEN(Search!$B$2)&lt;=Search!$C$13,
(LEN(Cols!CT31)-LEN(SUBSTITUTE(Cols!CT31,Search!$B$3,"")))/LEN(Search!$B$3)&lt;=Search!$C$13,
(LEN(Cols!CT31)-LEN(SUBSTITUTE(Cols!CT31,Search!$B$4,"")))/LEN(Search!$B$3)&lt;=Search!$C$13,
(LEN(Cols!CT31)-LEN(SUBSTITUTE(Cols!CT31,Search!$B$5,"")))/LEN(Search!$B$5)&lt;=Search!$C$13,
(LEN(Cols!CT31)-LEN(SUBSTITUTE(Cols!CT31,Search!$B$6,"")))/LEN(Search!$B$6)&lt;=Search!$C$13,
(LEN(Cols!CT31)-LEN(SUBSTITUTE(Cols!CT31,Search!$B$7,"")))/LEN(Search!$B$7)&lt;=Search!$C$13,
(LEN(Cols!CT31)-LEN(SUBSTITUTE(Cols!CT31,Search!$B$8,"")))/LEN(Search!$B$8)&lt;=Search!$C$13,
(LEN(Cols!CT31)-LEN(SUBSTITUTE(Cols!CT31,Search!$B$9,"")))/LEN(Search!$B$9)&lt;=Search!$C$13,
(LEN(Cols!CT31)-LEN(SUBSTITUTE(Cols!CT31,Search!$B$10,"")))/LEN(Search!$B$10)&lt;=Search!$C$13,
(LEN(Cols!CT31)-LEN(SUBSTITUTE(Cols!CT31,Search!$B$11,"")))/LEN(Search!$B$11)&lt;=Search!$C$13,
NOT(ISBLANK(Cols!CT31)))</f>
        <v>0</v>
      </c>
      <c r="CU31" t="b">
        <f>AND(
(LEN(Cols!CU31)-LEN(SUBSTITUTE(Cols!CU31,Search!$B$2,"")))/LEN(Search!$B$2)&lt;=Search!$C$13,
(LEN(Cols!CU31)-LEN(SUBSTITUTE(Cols!CU31,Search!$B$3,"")))/LEN(Search!$B$3)&lt;=Search!$C$13,
(LEN(Cols!CU31)-LEN(SUBSTITUTE(Cols!CU31,Search!$B$4,"")))/LEN(Search!$B$3)&lt;=Search!$C$13,
(LEN(Cols!CU31)-LEN(SUBSTITUTE(Cols!CU31,Search!$B$5,"")))/LEN(Search!$B$5)&lt;=Search!$C$13,
(LEN(Cols!CU31)-LEN(SUBSTITUTE(Cols!CU31,Search!$B$6,"")))/LEN(Search!$B$6)&lt;=Search!$C$13,
(LEN(Cols!CU31)-LEN(SUBSTITUTE(Cols!CU31,Search!$B$7,"")))/LEN(Search!$B$7)&lt;=Search!$C$13,
(LEN(Cols!CU31)-LEN(SUBSTITUTE(Cols!CU31,Search!$B$8,"")))/LEN(Search!$B$8)&lt;=Search!$C$13,
(LEN(Cols!CU31)-LEN(SUBSTITUTE(Cols!CU31,Search!$B$9,"")))/LEN(Search!$B$9)&lt;=Search!$C$13,
(LEN(Cols!CU31)-LEN(SUBSTITUTE(Cols!CU31,Search!$B$10,"")))/LEN(Search!$B$10)&lt;=Search!$C$13,
(LEN(Cols!CU31)-LEN(SUBSTITUTE(Cols!CU31,Search!$B$11,"")))/LEN(Search!$B$11)&lt;=Search!$C$13,
NOT(ISBLANK(Cols!CU31)))</f>
        <v>0</v>
      </c>
      <c r="CV31" t="b">
        <f>AND(
(LEN(Cols!CV31)-LEN(SUBSTITUTE(Cols!CV31,Search!$B$2,"")))/LEN(Search!$B$2)&lt;=Search!$C$13,
(LEN(Cols!CV31)-LEN(SUBSTITUTE(Cols!CV31,Search!$B$3,"")))/LEN(Search!$B$3)&lt;=Search!$C$13,
(LEN(Cols!CV31)-LEN(SUBSTITUTE(Cols!CV31,Search!$B$4,"")))/LEN(Search!$B$3)&lt;=Search!$C$13,
(LEN(Cols!CV31)-LEN(SUBSTITUTE(Cols!CV31,Search!$B$5,"")))/LEN(Search!$B$5)&lt;=Search!$C$13,
(LEN(Cols!CV31)-LEN(SUBSTITUTE(Cols!CV31,Search!$B$6,"")))/LEN(Search!$B$6)&lt;=Search!$C$13,
(LEN(Cols!CV31)-LEN(SUBSTITUTE(Cols!CV31,Search!$B$7,"")))/LEN(Search!$B$7)&lt;=Search!$C$13,
(LEN(Cols!CV31)-LEN(SUBSTITUTE(Cols!CV31,Search!$B$8,"")))/LEN(Search!$B$8)&lt;=Search!$C$13,
(LEN(Cols!CV31)-LEN(SUBSTITUTE(Cols!CV31,Search!$B$9,"")))/LEN(Search!$B$9)&lt;=Search!$C$13,
(LEN(Cols!CV31)-LEN(SUBSTITUTE(Cols!CV31,Search!$B$10,"")))/LEN(Search!$B$10)&lt;=Search!$C$13,
(LEN(Cols!CV31)-LEN(SUBSTITUTE(Cols!CV31,Search!$B$11,"")))/LEN(Search!$B$11)&lt;=Search!$C$13,
NOT(ISBLANK(Cols!CV31)))</f>
        <v>0</v>
      </c>
      <c r="CW31" t="b">
        <f>AND(
(LEN(Cols!CW31)-LEN(SUBSTITUTE(Cols!CW31,Search!$B$2,"")))/LEN(Search!$B$2)&lt;=Search!$C$13,
(LEN(Cols!CW31)-LEN(SUBSTITUTE(Cols!CW31,Search!$B$3,"")))/LEN(Search!$B$3)&lt;=Search!$C$13,
(LEN(Cols!CW31)-LEN(SUBSTITUTE(Cols!CW31,Search!$B$4,"")))/LEN(Search!$B$3)&lt;=Search!$C$13,
(LEN(Cols!CW31)-LEN(SUBSTITUTE(Cols!CW31,Search!$B$5,"")))/LEN(Search!$B$5)&lt;=Search!$C$13,
(LEN(Cols!CW31)-LEN(SUBSTITUTE(Cols!CW31,Search!$B$6,"")))/LEN(Search!$B$6)&lt;=Search!$C$13,
(LEN(Cols!CW31)-LEN(SUBSTITUTE(Cols!CW31,Search!$B$7,"")))/LEN(Search!$B$7)&lt;=Search!$C$13,
(LEN(Cols!CW31)-LEN(SUBSTITUTE(Cols!CW31,Search!$B$8,"")))/LEN(Search!$B$8)&lt;=Search!$C$13,
(LEN(Cols!CW31)-LEN(SUBSTITUTE(Cols!CW31,Search!$B$9,"")))/LEN(Search!$B$9)&lt;=Search!$C$13,
(LEN(Cols!CW31)-LEN(SUBSTITUTE(Cols!CW31,Search!$B$10,"")))/LEN(Search!$B$10)&lt;=Search!$C$13,
(LEN(Cols!CW31)-LEN(SUBSTITUTE(Cols!CW31,Search!$B$11,"")))/LEN(Search!$B$11)&lt;=Search!$C$13,
NOT(ISBLANK(Cols!CW31)))</f>
        <v>0</v>
      </c>
      <c r="CX31" t="b">
        <f>AND(
(LEN(Cols!CX31)-LEN(SUBSTITUTE(Cols!CX31,Search!$B$2,"")))/LEN(Search!$B$2)&lt;=Search!$C$13,
(LEN(Cols!CX31)-LEN(SUBSTITUTE(Cols!CX31,Search!$B$3,"")))/LEN(Search!$B$3)&lt;=Search!$C$13,
(LEN(Cols!CX31)-LEN(SUBSTITUTE(Cols!CX31,Search!$B$4,"")))/LEN(Search!$B$3)&lt;=Search!$C$13,
(LEN(Cols!CX31)-LEN(SUBSTITUTE(Cols!CX31,Search!$B$5,"")))/LEN(Search!$B$5)&lt;=Search!$C$13,
(LEN(Cols!CX31)-LEN(SUBSTITUTE(Cols!CX31,Search!$B$6,"")))/LEN(Search!$B$6)&lt;=Search!$C$13,
(LEN(Cols!CX31)-LEN(SUBSTITUTE(Cols!CX31,Search!$B$7,"")))/LEN(Search!$B$7)&lt;=Search!$C$13,
(LEN(Cols!CX31)-LEN(SUBSTITUTE(Cols!CX31,Search!$B$8,"")))/LEN(Search!$B$8)&lt;=Search!$C$13,
(LEN(Cols!CX31)-LEN(SUBSTITUTE(Cols!CX31,Search!$B$9,"")))/LEN(Search!$B$9)&lt;=Search!$C$13,
(LEN(Cols!CX31)-LEN(SUBSTITUTE(Cols!CX31,Search!$B$10,"")))/LEN(Search!$B$10)&lt;=Search!$C$13,
(LEN(Cols!CX31)-LEN(SUBSTITUTE(Cols!CX31,Search!$B$11,"")))/LEN(Search!$B$11)&lt;=Search!$C$13,
NOT(ISBLANK(Cols!CX31)))</f>
        <v>0</v>
      </c>
      <c r="CY31" t="b">
        <f>AND(
(LEN(Cols!CY31)-LEN(SUBSTITUTE(Cols!CY31,Search!$B$2,"")))/LEN(Search!$B$2)&lt;=Search!$C$13,
(LEN(Cols!CY31)-LEN(SUBSTITUTE(Cols!CY31,Search!$B$3,"")))/LEN(Search!$B$3)&lt;=Search!$C$13,
(LEN(Cols!CY31)-LEN(SUBSTITUTE(Cols!CY31,Search!$B$4,"")))/LEN(Search!$B$3)&lt;=Search!$C$13,
(LEN(Cols!CY31)-LEN(SUBSTITUTE(Cols!CY31,Search!$B$5,"")))/LEN(Search!$B$5)&lt;=Search!$C$13,
(LEN(Cols!CY31)-LEN(SUBSTITUTE(Cols!CY31,Search!$B$6,"")))/LEN(Search!$B$6)&lt;=Search!$C$13,
(LEN(Cols!CY31)-LEN(SUBSTITUTE(Cols!CY31,Search!$B$7,"")))/LEN(Search!$B$7)&lt;=Search!$C$13,
(LEN(Cols!CY31)-LEN(SUBSTITUTE(Cols!CY31,Search!$B$8,"")))/LEN(Search!$B$8)&lt;=Search!$C$13,
(LEN(Cols!CY31)-LEN(SUBSTITUTE(Cols!CY31,Search!$B$9,"")))/LEN(Search!$B$9)&lt;=Search!$C$13,
(LEN(Cols!CY31)-LEN(SUBSTITUTE(Cols!CY31,Search!$B$10,"")))/LEN(Search!$B$10)&lt;=Search!$C$13,
(LEN(Cols!CY31)-LEN(SUBSTITUTE(Cols!CY31,Search!$B$11,"")))/LEN(Search!$B$11)&lt;=Search!$C$13,
NOT(ISBLANK(Cols!CY31)))</f>
        <v>0</v>
      </c>
      <c r="CZ31" t="b">
        <f>AND(
(LEN(Cols!CZ31)-LEN(SUBSTITUTE(Cols!CZ31,Search!$B$2,"")))/LEN(Search!$B$2)&lt;=Search!$C$13,
(LEN(Cols!CZ31)-LEN(SUBSTITUTE(Cols!CZ31,Search!$B$3,"")))/LEN(Search!$B$3)&lt;=Search!$C$13,
(LEN(Cols!CZ31)-LEN(SUBSTITUTE(Cols!CZ31,Search!$B$4,"")))/LEN(Search!$B$3)&lt;=Search!$C$13,
(LEN(Cols!CZ31)-LEN(SUBSTITUTE(Cols!CZ31,Search!$B$5,"")))/LEN(Search!$B$5)&lt;=Search!$C$13,
(LEN(Cols!CZ31)-LEN(SUBSTITUTE(Cols!CZ31,Search!$B$6,"")))/LEN(Search!$B$6)&lt;=Search!$C$13,
(LEN(Cols!CZ31)-LEN(SUBSTITUTE(Cols!CZ31,Search!$B$7,"")))/LEN(Search!$B$7)&lt;=Search!$C$13,
(LEN(Cols!CZ31)-LEN(SUBSTITUTE(Cols!CZ31,Search!$B$8,"")))/LEN(Search!$B$8)&lt;=Search!$C$13,
(LEN(Cols!CZ31)-LEN(SUBSTITUTE(Cols!CZ31,Search!$B$9,"")))/LEN(Search!$B$9)&lt;=Search!$C$13,
(LEN(Cols!CZ31)-LEN(SUBSTITUTE(Cols!CZ31,Search!$B$10,"")))/LEN(Search!$B$10)&lt;=Search!$C$13,
(LEN(Cols!CZ31)-LEN(SUBSTITUTE(Cols!CZ31,Search!$B$11,"")))/LEN(Search!$B$11)&lt;=Search!$C$13,
NOT(ISBLANK(Cols!CZ31)))</f>
        <v>0</v>
      </c>
      <c r="DA31" t="b">
        <f>AND(
(LEN(Cols!DA31)-LEN(SUBSTITUTE(Cols!DA31,Search!$B$2,"")))/LEN(Search!$B$2)&lt;=Search!$C$13,
(LEN(Cols!DA31)-LEN(SUBSTITUTE(Cols!DA31,Search!$B$3,"")))/LEN(Search!$B$3)&lt;=Search!$C$13,
(LEN(Cols!DA31)-LEN(SUBSTITUTE(Cols!DA31,Search!$B$4,"")))/LEN(Search!$B$3)&lt;=Search!$C$13,
(LEN(Cols!DA31)-LEN(SUBSTITUTE(Cols!DA31,Search!$B$5,"")))/LEN(Search!$B$5)&lt;=Search!$C$13,
(LEN(Cols!DA31)-LEN(SUBSTITUTE(Cols!DA31,Search!$B$6,"")))/LEN(Search!$B$6)&lt;=Search!$C$13,
(LEN(Cols!DA31)-LEN(SUBSTITUTE(Cols!DA31,Search!$B$7,"")))/LEN(Search!$B$7)&lt;=Search!$C$13,
(LEN(Cols!DA31)-LEN(SUBSTITUTE(Cols!DA31,Search!$B$8,"")))/LEN(Search!$B$8)&lt;=Search!$C$13,
(LEN(Cols!DA31)-LEN(SUBSTITUTE(Cols!DA31,Search!$B$9,"")))/LEN(Search!$B$9)&lt;=Search!$C$13,
(LEN(Cols!DA31)-LEN(SUBSTITUTE(Cols!DA31,Search!$B$10,"")))/LEN(Search!$B$10)&lt;=Search!$C$13,
(LEN(Cols!DA31)-LEN(SUBSTITUTE(Cols!DA31,Search!$B$11,"")))/LEN(Search!$B$11)&lt;=Search!$C$13,
NOT(ISBLANK(Cols!DA31)))</f>
        <v>0</v>
      </c>
      <c r="DB31" t="b">
        <f>AND(
(LEN(Cols!DB31)-LEN(SUBSTITUTE(Cols!DB31,Search!$B$2,"")))/LEN(Search!$B$2)&lt;=Search!$C$13,
(LEN(Cols!DB31)-LEN(SUBSTITUTE(Cols!DB31,Search!$B$3,"")))/LEN(Search!$B$3)&lt;=Search!$C$13,
(LEN(Cols!DB31)-LEN(SUBSTITUTE(Cols!DB31,Search!$B$4,"")))/LEN(Search!$B$3)&lt;=Search!$C$13,
(LEN(Cols!DB31)-LEN(SUBSTITUTE(Cols!DB31,Search!$B$5,"")))/LEN(Search!$B$5)&lt;=Search!$C$13,
(LEN(Cols!DB31)-LEN(SUBSTITUTE(Cols!DB31,Search!$B$6,"")))/LEN(Search!$B$6)&lt;=Search!$C$13,
(LEN(Cols!DB31)-LEN(SUBSTITUTE(Cols!DB31,Search!$B$7,"")))/LEN(Search!$B$7)&lt;=Search!$C$13,
(LEN(Cols!DB31)-LEN(SUBSTITUTE(Cols!DB31,Search!$B$8,"")))/LEN(Search!$B$8)&lt;=Search!$C$13,
(LEN(Cols!DB31)-LEN(SUBSTITUTE(Cols!DB31,Search!$B$9,"")))/LEN(Search!$B$9)&lt;=Search!$C$13,
(LEN(Cols!DB31)-LEN(SUBSTITUTE(Cols!DB31,Search!$B$10,"")))/LEN(Search!$B$10)&lt;=Search!$C$13,
(LEN(Cols!DB31)-LEN(SUBSTITUTE(Cols!DB31,Search!$B$11,"")))/LEN(Search!$B$11)&lt;=Search!$C$13,
NOT(ISBLANK(Cols!DB31)))</f>
        <v>0</v>
      </c>
      <c r="DC31" t="b">
        <f>AND(
(LEN(Cols!DC31)-LEN(SUBSTITUTE(Cols!DC31,Search!$B$2,"")))/LEN(Search!$B$2)&lt;=Search!$C$13,
(LEN(Cols!DC31)-LEN(SUBSTITUTE(Cols!DC31,Search!$B$3,"")))/LEN(Search!$B$3)&lt;=Search!$C$13,
(LEN(Cols!DC31)-LEN(SUBSTITUTE(Cols!DC31,Search!$B$4,"")))/LEN(Search!$B$3)&lt;=Search!$C$13,
(LEN(Cols!DC31)-LEN(SUBSTITUTE(Cols!DC31,Search!$B$5,"")))/LEN(Search!$B$5)&lt;=Search!$C$13,
(LEN(Cols!DC31)-LEN(SUBSTITUTE(Cols!DC31,Search!$B$6,"")))/LEN(Search!$B$6)&lt;=Search!$C$13,
(LEN(Cols!DC31)-LEN(SUBSTITUTE(Cols!DC31,Search!$B$7,"")))/LEN(Search!$B$7)&lt;=Search!$C$13,
(LEN(Cols!DC31)-LEN(SUBSTITUTE(Cols!DC31,Search!$B$8,"")))/LEN(Search!$B$8)&lt;=Search!$C$13,
(LEN(Cols!DC31)-LEN(SUBSTITUTE(Cols!DC31,Search!$B$9,"")))/LEN(Search!$B$9)&lt;=Search!$C$13,
(LEN(Cols!DC31)-LEN(SUBSTITUTE(Cols!DC31,Search!$B$10,"")))/LEN(Search!$B$10)&lt;=Search!$C$13,
(LEN(Cols!DC31)-LEN(SUBSTITUTE(Cols!DC31,Search!$B$11,"")))/LEN(Search!$B$11)&lt;=Search!$C$13,
NOT(ISBLANK(Cols!DC31)))</f>
        <v>0</v>
      </c>
      <c r="DD31" t="b">
        <f>AND(
(LEN(Cols!DD31)-LEN(SUBSTITUTE(Cols!DD31,Search!$B$2,"")))/LEN(Search!$B$2)&lt;=Search!$C$13,
(LEN(Cols!DD31)-LEN(SUBSTITUTE(Cols!DD31,Search!$B$3,"")))/LEN(Search!$B$3)&lt;=Search!$C$13,
(LEN(Cols!DD31)-LEN(SUBSTITUTE(Cols!DD31,Search!$B$4,"")))/LEN(Search!$B$3)&lt;=Search!$C$13,
(LEN(Cols!DD31)-LEN(SUBSTITUTE(Cols!DD31,Search!$B$5,"")))/LEN(Search!$B$5)&lt;=Search!$C$13,
(LEN(Cols!DD31)-LEN(SUBSTITUTE(Cols!DD31,Search!$B$6,"")))/LEN(Search!$B$6)&lt;=Search!$C$13,
(LEN(Cols!DD31)-LEN(SUBSTITUTE(Cols!DD31,Search!$B$7,"")))/LEN(Search!$B$7)&lt;=Search!$C$13,
(LEN(Cols!DD31)-LEN(SUBSTITUTE(Cols!DD31,Search!$B$8,"")))/LEN(Search!$B$8)&lt;=Search!$C$13,
(LEN(Cols!DD31)-LEN(SUBSTITUTE(Cols!DD31,Search!$B$9,"")))/LEN(Search!$B$9)&lt;=Search!$C$13,
(LEN(Cols!DD31)-LEN(SUBSTITUTE(Cols!DD31,Search!$B$10,"")))/LEN(Search!$B$10)&lt;=Search!$C$13,
(LEN(Cols!DD31)-LEN(SUBSTITUTE(Cols!DD31,Search!$B$11,"")))/LEN(Search!$B$11)&lt;=Search!$C$13,
NOT(ISBLANK(Cols!DD31)))</f>
        <v>0</v>
      </c>
      <c r="DE31" t="b">
        <f>AND(
(LEN(Cols!DE31)-LEN(SUBSTITUTE(Cols!DE31,Search!$B$2,"")))/LEN(Search!$B$2)&lt;=Search!$C$13,
(LEN(Cols!DE31)-LEN(SUBSTITUTE(Cols!DE31,Search!$B$3,"")))/LEN(Search!$B$3)&lt;=Search!$C$13,
(LEN(Cols!DE31)-LEN(SUBSTITUTE(Cols!DE31,Search!$B$4,"")))/LEN(Search!$B$3)&lt;=Search!$C$13,
(LEN(Cols!DE31)-LEN(SUBSTITUTE(Cols!DE31,Search!$B$5,"")))/LEN(Search!$B$5)&lt;=Search!$C$13,
(LEN(Cols!DE31)-LEN(SUBSTITUTE(Cols!DE31,Search!$B$6,"")))/LEN(Search!$B$6)&lt;=Search!$C$13,
(LEN(Cols!DE31)-LEN(SUBSTITUTE(Cols!DE31,Search!$B$7,"")))/LEN(Search!$B$7)&lt;=Search!$C$13,
(LEN(Cols!DE31)-LEN(SUBSTITUTE(Cols!DE31,Search!$B$8,"")))/LEN(Search!$B$8)&lt;=Search!$C$13,
(LEN(Cols!DE31)-LEN(SUBSTITUTE(Cols!DE31,Search!$B$9,"")))/LEN(Search!$B$9)&lt;=Search!$C$13,
(LEN(Cols!DE31)-LEN(SUBSTITUTE(Cols!DE31,Search!$B$10,"")))/LEN(Search!$B$10)&lt;=Search!$C$13,
(LEN(Cols!DE31)-LEN(SUBSTITUTE(Cols!DE31,Search!$B$11,"")))/LEN(Search!$B$11)&lt;=Search!$C$13,
NOT(ISBLANK(Cols!DE31)))</f>
        <v>0</v>
      </c>
      <c r="DF31" t="b">
        <f>AND(
(LEN(Cols!DF31)-LEN(SUBSTITUTE(Cols!DF31,Search!$B$2,"")))/LEN(Search!$B$2)&lt;=Search!$C$13,
(LEN(Cols!DF31)-LEN(SUBSTITUTE(Cols!DF31,Search!$B$3,"")))/LEN(Search!$B$3)&lt;=Search!$C$13,
(LEN(Cols!DF31)-LEN(SUBSTITUTE(Cols!DF31,Search!$B$4,"")))/LEN(Search!$B$3)&lt;=Search!$C$13,
(LEN(Cols!DF31)-LEN(SUBSTITUTE(Cols!DF31,Search!$B$5,"")))/LEN(Search!$B$5)&lt;=Search!$C$13,
(LEN(Cols!DF31)-LEN(SUBSTITUTE(Cols!DF31,Search!$B$6,"")))/LEN(Search!$B$6)&lt;=Search!$C$13,
(LEN(Cols!DF31)-LEN(SUBSTITUTE(Cols!DF31,Search!$B$7,"")))/LEN(Search!$B$7)&lt;=Search!$C$13,
(LEN(Cols!DF31)-LEN(SUBSTITUTE(Cols!DF31,Search!$B$8,"")))/LEN(Search!$B$8)&lt;=Search!$C$13,
(LEN(Cols!DF31)-LEN(SUBSTITUTE(Cols!DF31,Search!$B$9,"")))/LEN(Search!$B$9)&lt;=Search!$C$13,
(LEN(Cols!DF31)-LEN(SUBSTITUTE(Cols!DF31,Search!$B$10,"")))/LEN(Search!$B$10)&lt;=Search!$C$13,
(LEN(Cols!DF31)-LEN(SUBSTITUTE(Cols!DF31,Search!$B$11,"")))/LEN(Search!$B$11)&lt;=Search!$C$13,
NOT(ISBLANK(Cols!DF31)))</f>
        <v>0</v>
      </c>
      <c r="DG31" t="b">
        <f>AND(
(LEN(Cols!DG31)-LEN(SUBSTITUTE(Cols!DG31,Search!$B$2,"")))/LEN(Search!$B$2)&lt;=Search!$C$13,
(LEN(Cols!DG31)-LEN(SUBSTITUTE(Cols!DG31,Search!$B$3,"")))/LEN(Search!$B$3)&lt;=Search!$C$13,
(LEN(Cols!DG31)-LEN(SUBSTITUTE(Cols!DG31,Search!$B$4,"")))/LEN(Search!$B$3)&lt;=Search!$C$13,
(LEN(Cols!DG31)-LEN(SUBSTITUTE(Cols!DG31,Search!$B$5,"")))/LEN(Search!$B$5)&lt;=Search!$C$13,
(LEN(Cols!DG31)-LEN(SUBSTITUTE(Cols!DG31,Search!$B$6,"")))/LEN(Search!$B$6)&lt;=Search!$C$13,
(LEN(Cols!DG31)-LEN(SUBSTITUTE(Cols!DG31,Search!$B$7,"")))/LEN(Search!$B$7)&lt;=Search!$C$13,
(LEN(Cols!DG31)-LEN(SUBSTITUTE(Cols!DG31,Search!$B$8,"")))/LEN(Search!$B$8)&lt;=Search!$C$13,
(LEN(Cols!DG31)-LEN(SUBSTITUTE(Cols!DG31,Search!$B$9,"")))/LEN(Search!$B$9)&lt;=Search!$C$13,
(LEN(Cols!DG31)-LEN(SUBSTITUTE(Cols!DG31,Search!$B$10,"")))/LEN(Search!$B$10)&lt;=Search!$C$13,
(LEN(Cols!DG31)-LEN(SUBSTITUTE(Cols!DG31,Search!$B$11,"")))/LEN(Search!$B$11)&lt;=Search!$C$13,
NOT(ISBLANK(Cols!DG31)))</f>
        <v>0</v>
      </c>
      <c r="DH31" t="b">
        <f>AND(
(LEN(Cols!DH31)-LEN(SUBSTITUTE(Cols!DH31,Search!$B$2,"")))/LEN(Search!$B$2)&lt;=Search!$C$13,
(LEN(Cols!DH31)-LEN(SUBSTITUTE(Cols!DH31,Search!$B$3,"")))/LEN(Search!$B$3)&lt;=Search!$C$13,
(LEN(Cols!DH31)-LEN(SUBSTITUTE(Cols!DH31,Search!$B$4,"")))/LEN(Search!$B$3)&lt;=Search!$C$13,
(LEN(Cols!DH31)-LEN(SUBSTITUTE(Cols!DH31,Search!$B$5,"")))/LEN(Search!$B$5)&lt;=Search!$C$13,
(LEN(Cols!DH31)-LEN(SUBSTITUTE(Cols!DH31,Search!$B$6,"")))/LEN(Search!$B$6)&lt;=Search!$C$13,
(LEN(Cols!DH31)-LEN(SUBSTITUTE(Cols!DH31,Search!$B$7,"")))/LEN(Search!$B$7)&lt;=Search!$C$13,
(LEN(Cols!DH31)-LEN(SUBSTITUTE(Cols!DH31,Search!$B$8,"")))/LEN(Search!$B$8)&lt;=Search!$C$13,
(LEN(Cols!DH31)-LEN(SUBSTITUTE(Cols!DH31,Search!$B$9,"")))/LEN(Search!$B$9)&lt;=Search!$C$13,
(LEN(Cols!DH31)-LEN(SUBSTITUTE(Cols!DH31,Search!$B$10,"")))/LEN(Search!$B$10)&lt;=Search!$C$13,
(LEN(Cols!DH31)-LEN(SUBSTITUTE(Cols!DH31,Search!$B$11,"")))/LEN(Search!$B$11)&lt;=Search!$C$13,
NOT(ISBLANK(Cols!DH31)))</f>
        <v>0</v>
      </c>
      <c r="DI31" t="b">
        <f>AND(
(LEN(Cols!DI31)-LEN(SUBSTITUTE(Cols!DI31,Search!$B$2,"")))/LEN(Search!$B$2)&lt;=Search!$C$13,
(LEN(Cols!DI31)-LEN(SUBSTITUTE(Cols!DI31,Search!$B$3,"")))/LEN(Search!$B$3)&lt;=Search!$C$13,
(LEN(Cols!DI31)-LEN(SUBSTITUTE(Cols!DI31,Search!$B$4,"")))/LEN(Search!$B$3)&lt;=Search!$C$13,
(LEN(Cols!DI31)-LEN(SUBSTITUTE(Cols!DI31,Search!$B$5,"")))/LEN(Search!$B$5)&lt;=Search!$C$13,
(LEN(Cols!DI31)-LEN(SUBSTITUTE(Cols!DI31,Search!$B$6,"")))/LEN(Search!$B$6)&lt;=Search!$C$13,
(LEN(Cols!DI31)-LEN(SUBSTITUTE(Cols!DI31,Search!$B$7,"")))/LEN(Search!$B$7)&lt;=Search!$C$13,
(LEN(Cols!DI31)-LEN(SUBSTITUTE(Cols!DI31,Search!$B$8,"")))/LEN(Search!$B$8)&lt;=Search!$C$13,
(LEN(Cols!DI31)-LEN(SUBSTITUTE(Cols!DI31,Search!$B$9,"")))/LEN(Search!$B$9)&lt;=Search!$C$13,
(LEN(Cols!DI31)-LEN(SUBSTITUTE(Cols!DI31,Search!$B$10,"")))/LEN(Search!$B$10)&lt;=Search!$C$13,
(LEN(Cols!DI31)-LEN(SUBSTITUTE(Cols!DI31,Search!$B$11,"")))/LEN(Search!$B$11)&lt;=Search!$C$13,
NOT(ISBLANK(Cols!DI31)))</f>
        <v>0</v>
      </c>
      <c r="DJ31" t="b">
        <f>AND(
(LEN(Cols!DJ31)-LEN(SUBSTITUTE(Cols!DJ31,Search!$B$2,"")))/LEN(Search!$B$2)&lt;=Search!$C$13,
(LEN(Cols!DJ31)-LEN(SUBSTITUTE(Cols!DJ31,Search!$B$3,"")))/LEN(Search!$B$3)&lt;=Search!$C$13,
(LEN(Cols!DJ31)-LEN(SUBSTITUTE(Cols!DJ31,Search!$B$4,"")))/LEN(Search!$B$3)&lt;=Search!$C$13,
(LEN(Cols!DJ31)-LEN(SUBSTITUTE(Cols!DJ31,Search!$B$5,"")))/LEN(Search!$B$5)&lt;=Search!$C$13,
(LEN(Cols!DJ31)-LEN(SUBSTITUTE(Cols!DJ31,Search!$B$6,"")))/LEN(Search!$B$6)&lt;=Search!$C$13,
(LEN(Cols!DJ31)-LEN(SUBSTITUTE(Cols!DJ31,Search!$B$7,"")))/LEN(Search!$B$7)&lt;=Search!$C$13,
(LEN(Cols!DJ31)-LEN(SUBSTITUTE(Cols!DJ31,Search!$B$8,"")))/LEN(Search!$B$8)&lt;=Search!$C$13,
(LEN(Cols!DJ31)-LEN(SUBSTITUTE(Cols!DJ31,Search!$B$9,"")))/LEN(Search!$B$9)&lt;=Search!$C$13,
(LEN(Cols!DJ31)-LEN(SUBSTITUTE(Cols!DJ31,Search!$B$10,"")))/LEN(Search!$B$10)&lt;=Search!$C$13,
(LEN(Cols!DJ31)-LEN(SUBSTITUTE(Cols!DJ31,Search!$B$11,"")))/LEN(Search!$B$11)&lt;=Search!$C$13,
NOT(ISBLANK(Cols!DJ31)))</f>
        <v>0</v>
      </c>
      <c r="DK31" t="b">
        <f>AND(
(LEN(Cols!DK31)-LEN(SUBSTITUTE(Cols!DK31,Search!$B$2,"")))/LEN(Search!$B$2)&lt;=Search!$C$13,
(LEN(Cols!DK31)-LEN(SUBSTITUTE(Cols!DK31,Search!$B$3,"")))/LEN(Search!$B$3)&lt;=Search!$C$13,
(LEN(Cols!DK31)-LEN(SUBSTITUTE(Cols!DK31,Search!$B$4,"")))/LEN(Search!$B$3)&lt;=Search!$C$13,
(LEN(Cols!DK31)-LEN(SUBSTITUTE(Cols!DK31,Search!$B$5,"")))/LEN(Search!$B$5)&lt;=Search!$C$13,
(LEN(Cols!DK31)-LEN(SUBSTITUTE(Cols!DK31,Search!$B$6,"")))/LEN(Search!$B$6)&lt;=Search!$C$13,
(LEN(Cols!DK31)-LEN(SUBSTITUTE(Cols!DK31,Search!$B$7,"")))/LEN(Search!$B$7)&lt;=Search!$C$13,
(LEN(Cols!DK31)-LEN(SUBSTITUTE(Cols!DK31,Search!$B$8,"")))/LEN(Search!$B$8)&lt;=Search!$C$13,
(LEN(Cols!DK31)-LEN(SUBSTITUTE(Cols!DK31,Search!$B$9,"")))/LEN(Search!$B$9)&lt;=Search!$C$13,
(LEN(Cols!DK31)-LEN(SUBSTITUTE(Cols!DK31,Search!$B$10,"")))/LEN(Search!$B$10)&lt;=Search!$C$13,
(LEN(Cols!DK31)-LEN(SUBSTITUTE(Cols!DK31,Search!$B$11,"")))/LEN(Search!$B$11)&lt;=Search!$C$13,
NOT(ISBLANK(Cols!DK31)))</f>
        <v>0</v>
      </c>
      <c r="DL31" t="b">
        <f>AND(
(LEN(Cols!DL31)-LEN(SUBSTITUTE(Cols!DL31,Search!$B$2,"")))/LEN(Search!$B$2)&lt;=Search!$C$13,
(LEN(Cols!DL31)-LEN(SUBSTITUTE(Cols!DL31,Search!$B$3,"")))/LEN(Search!$B$3)&lt;=Search!$C$13,
(LEN(Cols!DL31)-LEN(SUBSTITUTE(Cols!DL31,Search!$B$4,"")))/LEN(Search!$B$3)&lt;=Search!$C$13,
(LEN(Cols!DL31)-LEN(SUBSTITUTE(Cols!DL31,Search!$B$5,"")))/LEN(Search!$B$5)&lt;=Search!$C$13,
(LEN(Cols!DL31)-LEN(SUBSTITUTE(Cols!DL31,Search!$B$6,"")))/LEN(Search!$B$6)&lt;=Search!$C$13,
(LEN(Cols!DL31)-LEN(SUBSTITUTE(Cols!DL31,Search!$B$7,"")))/LEN(Search!$B$7)&lt;=Search!$C$13,
(LEN(Cols!DL31)-LEN(SUBSTITUTE(Cols!DL31,Search!$B$8,"")))/LEN(Search!$B$8)&lt;=Search!$C$13,
(LEN(Cols!DL31)-LEN(SUBSTITUTE(Cols!DL31,Search!$B$9,"")))/LEN(Search!$B$9)&lt;=Search!$C$13,
(LEN(Cols!DL31)-LEN(SUBSTITUTE(Cols!DL31,Search!$B$10,"")))/LEN(Search!$B$10)&lt;=Search!$C$13,
(LEN(Cols!DL31)-LEN(SUBSTITUTE(Cols!DL31,Search!$B$11,"")))/LEN(Search!$B$11)&lt;=Search!$C$13,
NOT(ISBLANK(Cols!DL31)))</f>
        <v>0</v>
      </c>
      <c r="DM31" t="b">
        <f>AND(
(LEN(Cols!DM31)-LEN(SUBSTITUTE(Cols!DM31,Search!$B$2,"")))/LEN(Search!$B$2)&lt;=Search!$C$13,
(LEN(Cols!DM31)-LEN(SUBSTITUTE(Cols!DM31,Search!$B$3,"")))/LEN(Search!$B$3)&lt;=Search!$C$13,
(LEN(Cols!DM31)-LEN(SUBSTITUTE(Cols!DM31,Search!$B$4,"")))/LEN(Search!$B$3)&lt;=Search!$C$13,
(LEN(Cols!DM31)-LEN(SUBSTITUTE(Cols!DM31,Search!$B$5,"")))/LEN(Search!$B$5)&lt;=Search!$C$13,
(LEN(Cols!DM31)-LEN(SUBSTITUTE(Cols!DM31,Search!$B$6,"")))/LEN(Search!$B$6)&lt;=Search!$C$13,
(LEN(Cols!DM31)-LEN(SUBSTITUTE(Cols!DM31,Search!$B$7,"")))/LEN(Search!$B$7)&lt;=Search!$C$13,
(LEN(Cols!DM31)-LEN(SUBSTITUTE(Cols!DM31,Search!$B$8,"")))/LEN(Search!$B$8)&lt;=Search!$C$13,
(LEN(Cols!DM31)-LEN(SUBSTITUTE(Cols!DM31,Search!$B$9,"")))/LEN(Search!$B$9)&lt;=Search!$C$13,
(LEN(Cols!DM31)-LEN(SUBSTITUTE(Cols!DM31,Search!$B$10,"")))/LEN(Search!$B$10)&lt;=Search!$C$13,
(LEN(Cols!DM31)-LEN(SUBSTITUTE(Cols!DM31,Search!$B$11,"")))/LEN(Search!$B$11)&lt;=Search!$C$13,
NOT(ISBLANK(Cols!DM31)))</f>
        <v>0</v>
      </c>
      <c r="DN31" t="b">
        <f>AND(
(LEN(Cols!DN31)-LEN(SUBSTITUTE(Cols!DN31,Search!$B$2,"")))/LEN(Search!$B$2)&lt;=Search!$C$13,
(LEN(Cols!DN31)-LEN(SUBSTITUTE(Cols!DN31,Search!$B$3,"")))/LEN(Search!$B$3)&lt;=Search!$C$13,
(LEN(Cols!DN31)-LEN(SUBSTITUTE(Cols!DN31,Search!$B$4,"")))/LEN(Search!$B$3)&lt;=Search!$C$13,
(LEN(Cols!DN31)-LEN(SUBSTITUTE(Cols!DN31,Search!$B$5,"")))/LEN(Search!$B$5)&lt;=Search!$C$13,
(LEN(Cols!DN31)-LEN(SUBSTITUTE(Cols!DN31,Search!$B$6,"")))/LEN(Search!$B$6)&lt;=Search!$C$13,
(LEN(Cols!DN31)-LEN(SUBSTITUTE(Cols!DN31,Search!$B$7,"")))/LEN(Search!$B$7)&lt;=Search!$C$13,
(LEN(Cols!DN31)-LEN(SUBSTITUTE(Cols!DN31,Search!$B$8,"")))/LEN(Search!$B$8)&lt;=Search!$C$13,
(LEN(Cols!DN31)-LEN(SUBSTITUTE(Cols!DN31,Search!$B$9,"")))/LEN(Search!$B$9)&lt;=Search!$C$13,
(LEN(Cols!DN31)-LEN(SUBSTITUTE(Cols!DN31,Search!$B$10,"")))/LEN(Search!$B$10)&lt;=Search!$C$13,
(LEN(Cols!DN31)-LEN(SUBSTITUTE(Cols!DN31,Search!$B$11,"")))/LEN(Search!$B$11)&lt;=Search!$C$13,
NOT(ISBLANK(Cols!DN31)))</f>
        <v>0</v>
      </c>
      <c r="DO31" t="b">
        <f>AND(
(LEN(Cols!DO31)-LEN(SUBSTITUTE(Cols!DO31,Search!$B$2,"")))/LEN(Search!$B$2)&lt;=Search!$C$13,
(LEN(Cols!DO31)-LEN(SUBSTITUTE(Cols!DO31,Search!$B$3,"")))/LEN(Search!$B$3)&lt;=Search!$C$13,
(LEN(Cols!DO31)-LEN(SUBSTITUTE(Cols!DO31,Search!$B$4,"")))/LEN(Search!$B$3)&lt;=Search!$C$13,
(LEN(Cols!DO31)-LEN(SUBSTITUTE(Cols!DO31,Search!$B$5,"")))/LEN(Search!$B$5)&lt;=Search!$C$13,
(LEN(Cols!DO31)-LEN(SUBSTITUTE(Cols!DO31,Search!$B$6,"")))/LEN(Search!$B$6)&lt;=Search!$C$13,
(LEN(Cols!DO31)-LEN(SUBSTITUTE(Cols!DO31,Search!$B$7,"")))/LEN(Search!$B$7)&lt;=Search!$C$13,
(LEN(Cols!DO31)-LEN(SUBSTITUTE(Cols!DO31,Search!$B$8,"")))/LEN(Search!$B$8)&lt;=Search!$C$13,
(LEN(Cols!DO31)-LEN(SUBSTITUTE(Cols!DO31,Search!$B$9,"")))/LEN(Search!$B$9)&lt;=Search!$C$13,
(LEN(Cols!DO31)-LEN(SUBSTITUTE(Cols!DO31,Search!$B$10,"")))/LEN(Search!$B$10)&lt;=Search!$C$13,
(LEN(Cols!DO31)-LEN(SUBSTITUTE(Cols!DO31,Search!$B$11,"")))/LEN(Search!$B$11)&lt;=Search!$C$13,
NOT(ISBLANK(Cols!DO31)))</f>
        <v>0</v>
      </c>
      <c r="DP31" t="b">
        <f>AND(
(LEN(Cols!DP31)-LEN(SUBSTITUTE(Cols!DP31,Search!$B$2,"")))/LEN(Search!$B$2)&lt;=Search!$C$13,
(LEN(Cols!DP31)-LEN(SUBSTITUTE(Cols!DP31,Search!$B$3,"")))/LEN(Search!$B$3)&lt;=Search!$C$13,
(LEN(Cols!DP31)-LEN(SUBSTITUTE(Cols!DP31,Search!$B$4,"")))/LEN(Search!$B$3)&lt;=Search!$C$13,
(LEN(Cols!DP31)-LEN(SUBSTITUTE(Cols!DP31,Search!$B$5,"")))/LEN(Search!$B$5)&lt;=Search!$C$13,
(LEN(Cols!DP31)-LEN(SUBSTITUTE(Cols!DP31,Search!$B$6,"")))/LEN(Search!$B$6)&lt;=Search!$C$13,
(LEN(Cols!DP31)-LEN(SUBSTITUTE(Cols!DP31,Search!$B$7,"")))/LEN(Search!$B$7)&lt;=Search!$C$13,
(LEN(Cols!DP31)-LEN(SUBSTITUTE(Cols!DP31,Search!$B$8,"")))/LEN(Search!$B$8)&lt;=Search!$C$13,
(LEN(Cols!DP31)-LEN(SUBSTITUTE(Cols!DP31,Search!$B$9,"")))/LEN(Search!$B$9)&lt;=Search!$C$13,
(LEN(Cols!DP31)-LEN(SUBSTITUTE(Cols!DP31,Search!$B$10,"")))/LEN(Search!$B$10)&lt;=Search!$C$13,
(LEN(Cols!DP31)-LEN(SUBSTITUTE(Cols!DP31,Search!$B$11,"")))/LEN(Search!$B$11)&lt;=Search!$C$13,
NOT(ISBLANK(Cols!DP31)))</f>
        <v>0</v>
      </c>
    </row>
    <row r="32" spans="1:120" x14ac:dyDescent="0.2">
      <c r="A32" t="b">
        <f>AND(
(LEN(Cols!A32)-LEN(SUBSTITUTE(Cols!A32,Search!$B$2,"")))/LEN(Search!$B$2)&lt;=Search!$C$13,
(LEN(Cols!A32)-LEN(SUBSTITUTE(Cols!A32,Search!$B$3,"")))/LEN(Search!$B$3)&lt;=Search!$C$13,
(LEN(Cols!A32)-LEN(SUBSTITUTE(Cols!A32,Search!$B$4,"")))/LEN(Search!$B$3)&lt;=Search!$C$13,
(LEN(Cols!A32)-LEN(SUBSTITUTE(Cols!A32,Search!$B$5,"")))/LEN(Search!$B$5)&lt;=Search!$C$13,
(LEN(Cols!A32)-LEN(SUBSTITUTE(Cols!A32,Search!$B$6,"")))/LEN(Search!$B$6)&lt;=Search!$C$13,
(LEN(Cols!A32)-LEN(SUBSTITUTE(Cols!A32,Search!$B$7,"")))/LEN(Search!$B$7)&lt;=Search!$C$13,
(LEN(Cols!A32)-LEN(SUBSTITUTE(Cols!A32,Search!$B$8,"")))/LEN(Search!$B$8)&lt;=Search!$C$13,
(LEN(Cols!A32)-LEN(SUBSTITUTE(Cols!A32,Search!$B$9,"")))/LEN(Search!$B$9)&lt;=Search!$C$13,
(LEN(Cols!A32)-LEN(SUBSTITUTE(Cols!A32,Search!$B$10,"")))/LEN(Search!$B$10)&lt;=Search!$C$13,
(LEN(Cols!A32)-LEN(SUBSTITUTE(Cols!A32,Search!$B$11,"")))/LEN(Search!$B$11)&lt;=Search!$C$13,
NOT(ISBLANK(Cols!A32)))</f>
        <v>0</v>
      </c>
      <c r="B32" t="b">
        <f>AND(
(LEN(Cols!B32)-LEN(SUBSTITUTE(Cols!B32,Search!$B$2,"")))/LEN(Search!$B$2)&lt;=Search!$C$13,
(LEN(Cols!B32)-LEN(SUBSTITUTE(Cols!B32,Search!$B$3,"")))/LEN(Search!$B$3)&lt;=Search!$C$13,
(LEN(Cols!B32)-LEN(SUBSTITUTE(Cols!B32,Search!$B$4,"")))/LEN(Search!$B$3)&lt;=Search!$C$13,
(LEN(Cols!B32)-LEN(SUBSTITUTE(Cols!B32,Search!$B$5,"")))/LEN(Search!$B$5)&lt;=Search!$C$13,
(LEN(Cols!B32)-LEN(SUBSTITUTE(Cols!B32,Search!$B$6,"")))/LEN(Search!$B$6)&lt;=Search!$C$13,
(LEN(Cols!B32)-LEN(SUBSTITUTE(Cols!B32,Search!$B$7,"")))/LEN(Search!$B$7)&lt;=Search!$C$13,
(LEN(Cols!B32)-LEN(SUBSTITUTE(Cols!B32,Search!$B$8,"")))/LEN(Search!$B$8)&lt;=Search!$C$13,
(LEN(Cols!B32)-LEN(SUBSTITUTE(Cols!B32,Search!$B$9,"")))/LEN(Search!$B$9)&lt;=Search!$C$13,
(LEN(Cols!B32)-LEN(SUBSTITUTE(Cols!B32,Search!$B$10,"")))/LEN(Search!$B$10)&lt;=Search!$C$13,
(LEN(Cols!B32)-LEN(SUBSTITUTE(Cols!B32,Search!$B$11,"")))/LEN(Search!$B$11)&lt;=Search!$C$13,
NOT(ISBLANK(Cols!B32)))</f>
        <v>0</v>
      </c>
      <c r="C32" t="b">
        <f>AND(
(LEN(Cols!C32)-LEN(SUBSTITUTE(Cols!C32,Search!$B$2,"")))/LEN(Search!$B$2)&lt;=Search!$C$13,
(LEN(Cols!C32)-LEN(SUBSTITUTE(Cols!C32,Search!$B$3,"")))/LEN(Search!$B$3)&lt;=Search!$C$13,
(LEN(Cols!C32)-LEN(SUBSTITUTE(Cols!C32,Search!$B$4,"")))/LEN(Search!$B$3)&lt;=Search!$C$13,
(LEN(Cols!C32)-LEN(SUBSTITUTE(Cols!C32,Search!$B$5,"")))/LEN(Search!$B$5)&lt;=Search!$C$13,
(LEN(Cols!C32)-LEN(SUBSTITUTE(Cols!C32,Search!$B$6,"")))/LEN(Search!$B$6)&lt;=Search!$C$13,
(LEN(Cols!C32)-LEN(SUBSTITUTE(Cols!C32,Search!$B$7,"")))/LEN(Search!$B$7)&lt;=Search!$C$13,
(LEN(Cols!C32)-LEN(SUBSTITUTE(Cols!C32,Search!$B$8,"")))/LEN(Search!$B$8)&lt;=Search!$C$13,
(LEN(Cols!C32)-LEN(SUBSTITUTE(Cols!C32,Search!$B$9,"")))/LEN(Search!$B$9)&lt;=Search!$C$13,
(LEN(Cols!C32)-LEN(SUBSTITUTE(Cols!C32,Search!$B$10,"")))/LEN(Search!$B$10)&lt;=Search!$C$13,
(LEN(Cols!C32)-LEN(SUBSTITUTE(Cols!C32,Search!$B$11,"")))/LEN(Search!$B$11)&lt;=Search!$C$13,
NOT(ISBLANK(Cols!C32)))</f>
        <v>1</v>
      </c>
      <c r="D32" t="b">
        <f>AND(
(LEN(Cols!D32)-LEN(SUBSTITUTE(Cols!D32,Search!$B$2,"")))/LEN(Search!$B$2)&lt;=Search!$C$13,
(LEN(Cols!D32)-LEN(SUBSTITUTE(Cols!D32,Search!$B$3,"")))/LEN(Search!$B$3)&lt;=Search!$C$13,
(LEN(Cols!D32)-LEN(SUBSTITUTE(Cols!D32,Search!$B$4,"")))/LEN(Search!$B$3)&lt;=Search!$C$13,
(LEN(Cols!D32)-LEN(SUBSTITUTE(Cols!D32,Search!$B$5,"")))/LEN(Search!$B$5)&lt;=Search!$C$13,
(LEN(Cols!D32)-LEN(SUBSTITUTE(Cols!D32,Search!$B$6,"")))/LEN(Search!$B$6)&lt;=Search!$C$13,
(LEN(Cols!D32)-LEN(SUBSTITUTE(Cols!D32,Search!$B$7,"")))/LEN(Search!$B$7)&lt;=Search!$C$13,
(LEN(Cols!D32)-LEN(SUBSTITUTE(Cols!D32,Search!$B$8,"")))/LEN(Search!$B$8)&lt;=Search!$C$13,
(LEN(Cols!D32)-LEN(SUBSTITUTE(Cols!D32,Search!$B$9,"")))/LEN(Search!$B$9)&lt;=Search!$C$13,
(LEN(Cols!D32)-LEN(SUBSTITUTE(Cols!D32,Search!$B$10,"")))/LEN(Search!$B$10)&lt;=Search!$C$13,
(LEN(Cols!D32)-LEN(SUBSTITUTE(Cols!D32,Search!$B$11,"")))/LEN(Search!$B$11)&lt;=Search!$C$13,
NOT(ISBLANK(Cols!D32)))</f>
        <v>1</v>
      </c>
      <c r="E32" t="b">
        <f>AND(
(LEN(Cols!E32)-LEN(SUBSTITUTE(Cols!E32,Search!$B$2,"")))/LEN(Search!$B$2)&lt;=Search!$C$13,
(LEN(Cols!E32)-LEN(SUBSTITUTE(Cols!E32,Search!$B$3,"")))/LEN(Search!$B$3)&lt;=Search!$C$13,
(LEN(Cols!E32)-LEN(SUBSTITUTE(Cols!E32,Search!$B$4,"")))/LEN(Search!$B$3)&lt;=Search!$C$13,
(LEN(Cols!E32)-LEN(SUBSTITUTE(Cols!E32,Search!$B$5,"")))/LEN(Search!$B$5)&lt;=Search!$C$13,
(LEN(Cols!E32)-LEN(SUBSTITUTE(Cols!E32,Search!$B$6,"")))/LEN(Search!$B$6)&lt;=Search!$C$13,
(LEN(Cols!E32)-LEN(SUBSTITUTE(Cols!E32,Search!$B$7,"")))/LEN(Search!$B$7)&lt;=Search!$C$13,
(LEN(Cols!E32)-LEN(SUBSTITUTE(Cols!E32,Search!$B$8,"")))/LEN(Search!$B$8)&lt;=Search!$C$13,
(LEN(Cols!E32)-LEN(SUBSTITUTE(Cols!E32,Search!$B$9,"")))/LEN(Search!$B$9)&lt;=Search!$C$13,
(LEN(Cols!E32)-LEN(SUBSTITUTE(Cols!E32,Search!$B$10,"")))/LEN(Search!$B$10)&lt;=Search!$C$13,
(LEN(Cols!E32)-LEN(SUBSTITUTE(Cols!E32,Search!$B$11,"")))/LEN(Search!$B$11)&lt;=Search!$C$13,
NOT(ISBLANK(Cols!E32)))</f>
        <v>0</v>
      </c>
      <c r="F32" t="b">
        <f>AND(
(LEN(Cols!F32)-LEN(SUBSTITUTE(Cols!F32,Search!$B$2,"")))/LEN(Search!$B$2)&lt;=Search!$C$13,
(LEN(Cols!F32)-LEN(SUBSTITUTE(Cols!F32,Search!$B$3,"")))/LEN(Search!$B$3)&lt;=Search!$C$13,
(LEN(Cols!F32)-LEN(SUBSTITUTE(Cols!F32,Search!$B$4,"")))/LEN(Search!$B$3)&lt;=Search!$C$13,
(LEN(Cols!F32)-LEN(SUBSTITUTE(Cols!F32,Search!$B$5,"")))/LEN(Search!$B$5)&lt;=Search!$C$13,
(LEN(Cols!F32)-LEN(SUBSTITUTE(Cols!F32,Search!$B$6,"")))/LEN(Search!$B$6)&lt;=Search!$C$13,
(LEN(Cols!F32)-LEN(SUBSTITUTE(Cols!F32,Search!$B$7,"")))/LEN(Search!$B$7)&lt;=Search!$C$13,
(LEN(Cols!F32)-LEN(SUBSTITUTE(Cols!F32,Search!$B$8,"")))/LEN(Search!$B$8)&lt;=Search!$C$13,
(LEN(Cols!F32)-LEN(SUBSTITUTE(Cols!F32,Search!$B$9,"")))/LEN(Search!$B$9)&lt;=Search!$C$13,
(LEN(Cols!F32)-LEN(SUBSTITUTE(Cols!F32,Search!$B$10,"")))/LEN(Search!$B$10)&lt;=Search!$C$13,
(LEN(Cols!F32)-LEN(SUBSTITUTE(Cols!F32,Search!$B$11,"")))/LEN(Search!$B$11)&lt;=Search!$C$13,
NOT(ISBLANK(Cols!F32)))</f>
        <v>0</v>
      </c>
      <c r="G32" t="b">
        <f>AND(
(LEN(Cols!G32)-LEN(SUBSTITUTE(Cols!G32,Search!$B$2,"")))/LEN(Search!$B$2)&lt;=Search!$C$13,
(LEN(Cols!G32)-LEN(SUBSTITUTE(Cols!G32,Search!$B$3,"")))/LEN(Search!$B$3)&lt;=Search!$C$13,
(LEN(Cols!G32)-LEN(SUBSTITUTE(Cols!G32,Search!$B$4,"")))/LEN(Search!$B$3)&lt;=Search!$C$13,
(LEN(Cols!G32)-LEN(SUBSTITUTE(Cols!G32,Search!$B$5,"")))/LEN(Search!$B$5)&lt;=Search!$C$13,
(LEN(Cols!G32)-LEN(SUBSTITUTE(Cols!G32,Search!$B$6,"")))/LEN(Search!$B$6)&lt;=Search!$C$13,
(LEN(Cols!G32)-LEN(SUBSTITUTE(Cols!G32,Search!$B$7,"")))/LEN(Search!$B$7)&lt;=Search!$C$13,
(LEN(Cols!G32)-LEN(SUBSTITUTE(Cols!G32,Search!$B$8,"")))/LEN(Search!$B$8)&lt;=Search!$C$13,
(LEN(Cols!G32)-LEN(SUBSTITUTE(Cols!G32,Search!$B$9,"")))/LEN(Search!$B$9)&lt;=Search!$C$13,
(LEN(Cols!G32)-LEN(SUBSTITUTE(Cols!G32,Search!$B$10,"")))/LEN(Search!$B$10)&lt;=Search!$C$13,
(LEN(Cols!G32)-LEN(SUBSTITUTE(Cols!G32,Search!$B$11,"")))/LEN(Search!$B$11)&lt;=Search!$C$13,
NOT(ISBLANK(Cols!G32)))</f>
        <v>1</v>
      </c>
      <c r="H32" t="b">
        <f>AND(
(LEN(Cols!H32)-LEN(SUBSTITUTE(Cols!H32,Search!$B$2,"")))/LEN(Search!$B$2)&lt;=Search!$C$13,
(LEN(Cols!H32)-LEN(SUBSTITUTE(Cols!H32,Search!$B$3,"")))/LEN(Search!$B$3)&lt;=Search!$C$13,
(LEN(Cols!H32)-LEN(SUBSTITUTE(Cols!H32,Search!$B$4,"")))/LEN(Search!$B$3)&lt;=Search!$C$13,
(LEN(Cols!H32)-LEN(SUBSTITUTE(Cols!H32,Search!$B$5,"")))/LEN(Search!$B$5)&lt;=Search!$C$13,
(LEN(Cols!H32)-LEN(SUBSTITUTE(Cols!H32,Search!$B$6,"")))/LEN(Search!$B$6)&lt;=Search!$C$13,
(LEN(Cols!H32)-LEN(SUBSTITUTE(Cols!H32,Search!$B$7,"")))/LEN(Search!$B$7)&lt;=Search!$C$13,
(LEN(Cols!H32)-LEN(SUBSTITUTE(Cols!H32,Search!$B$8,"")))/LEN(Search!$B$8)&lt;=Search!$C$13,
(LEN(Cols!H32)-LEN(SUBSTITUTE(Cols!H32,Search!$B$9,"")))/LEN(Search!$B$9)&lt;=Search!$C$13,
(LEN(Cols!H32)-LEN(SUBSTITUTE(Cols!H32,Search!$B$10,"")))/LEN(Search!$B$10)&lt;=Search!$C$13,
(LEN(Cols!H32)-LEN(SUBSTITUTE(Cols!H32,Search!$B$11,"")))/LEN(Search!$B$11)&lt;=Search!$C$13,
NOT(ISBLANK(Cols!H32)))</f>
        <v>0</v>
      </c>
      <c r="I32" t="b">
        <f>AND(
(LEN(Cols!I32)-LEN(SUBSTITUTE(Cols!I32,Search!$B$2,"")))/LEN(Search!$B$2)&lt;=Search!$C$13,
(LEN(Cols!I32)-LEN(SUBSTITUTE(Cols!I32,Search!$B$3,"")))/LEN(Search!$B$3)&lt;=Search!$C$13,
(LEN(Cols!I32)-LEN(SUBSTITUTE(Cols!I32,Search!$B$4,"")))/LEN(Search!$B$3)&lt;=Search!$C$13,
(LEN(Cols!I32)-LEN(SUBSTITUTE(Cols!I32,Search!$B$5,"")))/LEN(Search!$B$5)&lt;=Search!$C$13,
(LEN(Cols!I32)-LEN(SUBSTITUTE(Cols!I32,Search!$B$6,"")))/LEN(Search!$B$6)&lt;=Search!$C$13,
(LEN(Cols!I32)-LEN(SUBSTITUTE(Cols!I32,Search!$B$7,"")))/LEN(Search!$B$7)&lt;=Search!$C$13,
(LEN(Cols!I32)-LEN(SUBSTITUTE(Cols!I32,Search!$B$8,"")))/LEN(Search!$B$8)&lt;=Search!$C$13,
(LEN(Cols!I32)-LEN(SUBSTITUTE(Cols!I32,Search!$B$9,"")))/LEN(Search!$B$9)&lt;=Search!$C$13,
(LEN(Cols!I32)-LEN(SUBSTITUTE(Cols!I32,Search!$B$10,"")))/LEN(Search!$B$10)&lt;=Search!$C$13,
(LEN(Cols!I32)-LEN(SUBSTITUTE(Cols!I32,Search!$B$11,"")))/LEN(Search!$B$11)&lt;=Search!$C$13,
NOT(ISBLANK(Cols!I32)))</f>
        <v>0</v>
      </c>
      <c r="J32" t="b">
        <f>AND(
(LEN(Cols!J32)-LEN(SUBSTITUTE(Cols!J32,Search!$B$2,"")))/LEN(Search!$B$2)&lt;=Search!$C$13,
(LEN(Cols!J32)-LEN(SUBSTITUTE(Cols!J32,Search!$B$3,"")))/LEN(Search!$B$3)&lt;=Search!$C$13,
(LEN(Cols!J32)-LEN(SUBSTITUTE(Cols!J32,Search!$B$4,"")))/LEN(Search!$B$3)&lt;=Search!$C$13,
(LEN(Cols!J32)-LEN(SUBSTITUTE(Cols!J32,Search!$B$5,"")))/LEN(Search!$B$5)&lt;=Search!$C$13,
(LEN(Cols!J32)-LEN(SUBSTITUTE(Cols!J32,Search!$B$6,"")))/LEN(Search!$B$6)&lt;=Search!$C$13,
(LEN(Cols!J32)-LEN(SUBSTITUTE(Cols!J32,Search!$B$7,"")))/LEN(Search!$B$7)&lt;=Search!$C$13,
(LEN(Cols!J32)-LEN(SUBSTITUTE(Cols!J32,Search!$B$8,"")))/LEN(Search!$B$8)&lt;=Search!$C$13,
(LEN(Cols!J32)-LEN(SUBSTITUTE(Cols!J32,Search!$B$9,"")))/LEN(Search!$B$9)&lt;=Search!$C$13,
(LEN(Cols!J32)-LEN(SUBSTITUTE(Cols!J32,Search!$B$10,"")))/LEN(Search!$B$10)&lt;=Search!$C$13,
(LEN(Cols!J32)-LEN(SUBSTITUTE(Cols!J32,Search!$B$11,"")))/LEN(Search!$B$11)&lt;=Search!$C$13,
NOT(ISBLANK(Cols!J32)))</f>
        <v>0</v>
      </c>
      <c r="K32" t="b">
        <f>AND(
(LEN(Cols!K32)-LEN(SUBSTITUTE(Cols!K32,Search!$B$2,"")))/LEN(Search!$B$2)&lt;=Search!$C$13,
(LEN(Cols!K32)-LEN(SUBSTITUTE(Cols!K32,Search!$B$3,"")))/LEN(Search!$B$3)&lt;=Search!$C$13,
(LEN(Cols!K32)-LEN(SUBSTITUTE(Cols!K32,Search!$B$4,"")))/LEN(Search!$B$3)&lt;=Search!$C$13,
(LEN(Cols!K32)-LEN(SUBSTITUTE(Cols!K32,Search!$B$5,"")))/LEN(Search!$B$5)&lt;=Search!$C$13,
(LEN(Cols!K32)-LEN(SUBSTITUTE(Cols!K32,Search!$B$6,"")))/LEN(Search!$B$6)&lt;=Search!$C$13,
(LEN(Cols!K32)-LEN(SUBSTITUTE(Cols!K32,Search!$B$7,"")))/LEN(Search!$B$7)&lt;=Search!$C$13,
(LEN(Cols!K32)-LEN(SUBSTITUTE(Cols!K32,Search!$B$8,"")))/LEN(Search!$B$8)&lt;=Search!$C$13,
(LEN(Cols!K32)-LEN(SUBSTITUTE(Cols!K32,Search!$B$9,"")))/LEN(Search!$B$9)&lt;=Search!$C$13,
(LEN(Cols!K32)-LEN(SUBSTITUTE(Cols!K32,Search!$B$10,"")))/LEN(Search!$B$10)&lt;=Search!$C$13,
(LEN(Cols!K32)-LEN(SUBSTITUTE(Cols!K32,Search!$B$11,"")))/LEN(Search!$B$11)&lt;=Search!$C$13,
NOT(ISBLANK(Cols!K32)))</f>
        <v>0</v>
      </c>
      <c r="L32" t="b">
        <f>AND(
(LEN(Cols!L32)-LEN(SUBSTITUTE(Cols!L32,Search!$B$2,"")))/LEN(Search!$B$2)&lt;=Search!$C$13,
(LEN(Cols!L32)-LEN(SUBSTITUTE(Cols!L32,Search!$B$3,"")))/LEN(Search!$B$3)&lt;=Search!$C$13,
(LEN(Cols!L32)-LEN(SUBSTITUTE(Cols!L32,Search!$B$4,"")))/LEN(Search!$B$3)&lt;=Search!$C$13,
(LEN(Cols!L32)-LEN(SUBSTITUTE(Cols!L32,Search!$B$5,"")))/LEN(Search!$B$5)&lt;=Search!$C$13,
(LEN(Cols!L32)-LEN(SUBSTITUTE(Cols!L32,Search!$B$6,"")))/LEN(Search!$B$6)&lt;=Search!$C$13,
(LEN(Cols!L32)-LEN(SUBSTITUTE(Cols!L32,Search!$B$7,"")))/LEN(Search!$B$7)&lt;=Search!$C$13,
(LEN(Cols!L32)-LEN(SUBSTITUTE(Cols!L32,Search!$B$8,"")))/LEN(Search!$B$8)&lt;=Search!$C$13,
(LEN(Cols!L32)-LEN(SUBSTITUTE(Cols!L32,Search!$B$9,"")))/LEN(Search!$B$9)&lt;=Search!$C$13,
(LEN(Cols!L32)-LEN(SUBSTITUTE(Cols!L32,Search!$B$10,"")))/LEN(Search!$B$10)&lt;=Search!$C$13,
(LEN(Cols!L32)-LEN(SUBSTITUTE(Cols!L32,Search!$B$11,"")))/LEN(Search!$B$11)&lt;=Search!$C$13,
NOT(ISBLANK(Cols!L32)))</f>
        <v>0</v>
      </c>
      <c r="M32" t="b">
        <f>AND(
(LEN(Cols!M32)-LEN(SUBSTITUTE(Cols!M32,Search!$B$2,"")))/LEN(Search!$B$2)&lt;=Search!$C$13,
(LEN(Cols!M32)-LEN(SUBSTITUTE(Cols!M32,Search!$B$3,"")))/LEN(Search!$B$3)&lt;=Search!$C$13,
(LEN(Cols!M32)-LEN(SUBSTITUTE(Cols!M32,Search!$B$4,"")))/LEN(Search!$B$3)&lt;=Search!$C$13,
(LEN(Cols!M32)-LEN(SUBSTITUTE(Cols!M32,Search!$B$5,"")))/LEN(Search!$B$5)&lt;=Search!$C$13,
(LEN(Cols!M32)-LEN(SUBSTITUTE(Cols!M32,Search!$B$6,"")))/LEN(Search!$B$6)&lt;=Search!$C$13,
(LEN(Cols!M32)-LEN(SUBSTITUTE(Cols!M32,Search!$B$7,"")))/LEN(Search!$B$7)&lt;=Search!$C$13,
(LEN(Cols!M32)-LEN(SUBSTITUTE(Cols!M32,Search!$B$8,"")))/LEN(Search!$B$8)&lt;=Search!$C$13,
(LEN(Cols!M32)-LEN(SUBSTITUTE(Cols!M32,Search!$B$9,"")))/LEN(Search!$B$9)&lt;=Search!$C$13,
(LEN(Cols!M32)-LEN(SUBSTITUTE(Cols!M32,Search!$B$10,"")))/LEN(Search!$B$10)&lt;=Search!$C$13,
(LEN(Cols!M32)-LEN(SUBSTITUTE(Cols!M32,Search!$B$11,"")))/LEN(Search!$B$11)&lt;=Search!$C$13,
NOT(ISBLANK(Cols!M32)))</f>
        <v>0</v>
      </c>
      <c r="N32" t="b">
        <f>AND(
(LEN(Cols!N32)-LEN(SUBSTITUTE(Cols!N32,Search!$B$2,"")))/LEN(Search!$B$2)&lt;=Search!$C$13,
(LEN(Cols!N32)-LEN(SUBSTITUTE(Cols!N32,Search!$B$3,"")))/LEN(Search!$B$3)&lt;=Search!$C$13,
(LEN(Cols!N32)-LEN(SUBSTITUTE(Cols!N32,Search!$B$4,"")))/LEN(Search!$B$3)&lt;=Search!$C$13,
(LEN(Cols!N32)-LEN(SUBSTITUTE(Cols!N32,Search!$B$5,"")))/LEN(Search!$B$5)&lt;=Search!$C$13,
(LEN(Cols!N32)-LEN(SUBSTITUTE(Cols!N32,Search!$B$6,"")))/LEN(Search!$B$6)&lt;=Search!$C$13,
(LEN(Cols!N32)-LEN(SUBSTITUTE(Cols!N32,Search!$B$7,"")))/LEN(Search!$B$7)&lt;=Search!$C$13,
(LEN(Cols!N32)-LEN(SUBSTITUTE(Cols!N32,Search!$B$8,"")))/LEN(Search!$B$8)&lt;=Search!$C$13,
(LEN(Cols!N32)-LEN(SUBSTITUTE(Cols!N32,Search!$B$9,"")))/LEN(Search!$B$9)&lt;=Search!$C$13,
(LEN(Cols!N32)-LEN(SUBSTITUTE(Cols!N32,Search!$B$10,"")))/LEN(Search!$B$10)&lt;=Search!$C$13,
(LEN(Cols!N32)-LEN(SUBSTITUTE(Cols!N32,Search!$B$11,"")))/LEN(Search!$B$11)&lt;=Search!$C$13,
NOT(ISBLANK(Cols!N32)))</f>
        <v>0</v>
      </c>
      <c r="O32" t="b">
        <f>AND(
(LEN(Cols!O32)-LEN(SUBSTITUTE(Cols!O32,Search!$B$2,"")))/LEN(Search!$B$2)&lt;=Search!$C$13,
(LEN(Cols!O32)-LEN(SUBSTITUTE(Cols!O32,Search!$B$3,"")))/LEN(Search!$B$3)&lt;=Search!$C$13,
(LEN(Cols!O32)-LEN(SUBSTITUTE(Cols!O32,Search!$B$4,"")))/LEN(Search!$B$3)&lt;=Search!$C$13,
(LEN(Cols!O32)-LEN(SUBSTITUTE(Cols!O32,Search!$B$5,"")))/LEN(Search!$B$5)&lt;=Search!$C$13,
(LEN(Cols!O32)-LEN(SUBSTITUTE(Cols!O32,Search!$B$6,"")))/LEN(Search!$B$6)&lt;=Search!$C$13,
(LEN(Cols!O32)-LEN(SUBSTITUTE(Cols!O32,Search!$B$7,"")))/LEN(Search!$B$7)&lt;=Search!$C$13,
(LEN(Cols!O32)-LEN(SUBSTITUTE(Cols!O32,Search!$B$8,"")))/LEN(Search!$B$8)&lt;=Search!$C$13,
(LEN(Cols!O32)-LEN(SUBSTITUTE(Cols!O32,Search!$B$9,"")))/LEN(Search!$B$9)&lt;=Search!$C$13,
(LEN(Cols!O32)-LEN(SUBSTITUTE(Cols!O32,Search!$B$10,"")))/LEN(Search!$B$10)&lt;=Search!$C$13,
(LEN(Cols!O32)-LEN(SUBSTITUTE(Cols!O32,Search!$B$11,"")))/LEN(Search!$B$11)&lt;=Search!$C$13,
NOT(ISBLANK(Cols!O32)))</f>
        <v>0</v>
      </c>
      <c r="P32" t="b">
        <f>AND(
(LEN(Cols!P32)-LEN(SUBSTITUTE(Cols!P32,Search!$B$2,"")))/LEN(Search!$B$2)&lt;=Search!$C$13,
(LEN(Cols!P32)-LEN(SUBSTITUTE(Cols!P32,Search!$B$3,"")))/LEN(Search!$B$3)&lt;=Search!$C$13,
(LEN(Cols!P32)-LEN(SUBSTITUTE(Cols!P32,Search!$B$4,"")))/LEN(Search!$B$3)&lt;=Search!$C$13,
(LEN(Cols!P32)-LEN(SUBSTITUTE(Cols!P32,Search!$B$5,"")))/LEN(Search!$B$5)&lt;=Search!$C$13,
(LEN(Cols!P32)-LEN(SUBSTITUTE(Cols!P32,Search!$B$6,"")))/LEN(Search!$B$6)&lt;=Search!$C$13,
(LEN(Cols!P32)-LEN(SUBSTITUTE(Cols!P32,Search!$B$7,"")))/LEN(Search!$B$7)&lt;=Search!$C$13,
(LEN(Cols!P32)-LEN(SUBSTITUTE(Cols!P32,Search!$B$8,"")))/LEN(Search!$B$8)&lt;=Search!$C$13,
(LEN(Cols!P32)-LEN(SUBSTITUTE(Cols!P32,Search!$B$9,"")))/LEN(Search!$B$9)&lt;=Search!$C$13,
(LEN(Cols!P32)-LEN(SUBSTITUTE(Cols!P32,Search!$B$10,"")))/LEN(Search!$B$10)&lt;=Search!$C$13,
(LEN(Cols!P32)-LEN(SUBSTITUTE(Cols!P32,Search!$B$11,"")))/LEN(Search!$B$11)&lt;=Search!$C$13,
NOT(ISBLANK(Cols!P32)))</f>
        <v>0</v>
      </c>
      <c r="Q32" t="b">
        <f>AND(
(LEN(Cols!Q32)-LEN(SUBSTITUTE(Cols!Q32,Search!$B$2,"")))/LEN(Search!$B$2)&lt;=Search!$C$13,
(LEN(Cols!Q32)-LEN(SUBSTITUTE(Cols!Q32,Search!$B$3,"")))/LEN(Search!$B$3)&lt;=Search!$C$13,
(LEN(Cols!Q32)-LEN(SUBSTITUTE(Cols!Q32,Search!$B$4,"")))/LEN(Search!$B$3)&lt;=Search!$C$13,
(LEN(Cols!Q32)-LEN(SUBSTITUTE(Cols!Q32,Search!$B$5,"")))/LEN(Search!$B$5)&lt;=Search!$C$13,
(LEN(Cols!Q32)-LEN(SUBSTITUTE(Cols!Q32,Search!$B$6,"")))/LEN(Search!$B$6)&lt;=Search!$C$13,
(LEN(Cols!Q32)-LEN(SUBSTITUTE(Cols!Q32,Search!$B$7,"")))/LEN(Search!$B$7)&lt;=Search!$C$13,
(LEN(Cols!Q32)-LEN(SUBSTITUTE(Cols!Q32,Search!$B$8,"")))/LEN(Search!$B$8)&lt;=Search!$C$13,
(LEN(Cols!Q32)-LEN(SUBSTITUTE(Cols!Q32,Search!$B$9,"")))/LEN(Search!$B$9)&lt;=Search!$C$13,
(LEN(Cols!Q32)-LEN(SUBSTITUTE(Cols!Q32,Search!$B$10,"")))/LEN(Search!$B$10)&lt;=Search!$C$13,
(LEN(Cols!Q32)-LEN(SUBSTITUTE(Cols!Q32,Search!$B$11,"")))/LEN(Search!$B$11)&lt;=Search!$C$13,
NOT(ISBLANK(Cols!Q32)))</f>
        <v>0</v>
      </c>
      <c r="R32" t="b">
        <f>AND(
(LEN(Cols!R32)-LEN(SUBSTITUTE(Cols!R32,Search!$B$2,"")))/LEN(Search!$B$2)&lt;=Search!$C$13,
(LEN(Cols!R32)-LEN(SUBSTITUTE(Cols!R32,Search!$B$3,"")))/LEN(Search!$B$3)&lt;=Search!$C$13,
(LEN(Cols!R32)-LEN(SUBSTITUTE(Cols!R32,Search!$B$4,"")))/LEN(Search!$B$3)&lt;=Search!$C$13,
(LEN(Cols!R32)-LEN(SUBSTITUTE(Cols!R32,Search!$B$5,"")))/LEN(Search!$B$5)&lt;=Search!$C$13,
(LEN(Cols!R32)-LEN(SUBSTITUTE(Cols!R32,Search!$B$6,"")))/LEN(Search!$B$6)&lt;=Search!$C$13,
(LEN(Cols!R32)-LEN(SUBSTITUTE(Cols!R32,Search!$B$7,"")))/LEN(Search!$B$7)&lt;=Search!$C$13,
(LEN(Cols!R32)-LEN(SUBSTITUTE(Cols!R32,Search!$B$8,"")))/LEN(Search!$B$8)&lt;=Search!$C$13,
(LEN(Cols!R32)-LEN(SUBSTITUTE(Cols!R32,Search!$B$9,"")))/LEN(Search!$B$9)&lt;=Search!$C$13,
(LEN(Cols!R32)-LEN(SUBSTITUTE(Cols!R32,Search!$B$10,"")))/LEN(Search!$B$10)&lt;=Search!$C$13,
(LEN(Cols!R32)-LEN(SUBSTITUTE(Cols!R32,Search!$B$11,"")))/LEN(Search!$B$11)&lt;=Search!$C$13,
NOT(ISBLANK(Cols!R32)))</f>
        <v>0</v>
      </c>
      <c r="S32" t="b">
        <f>AND(
(LEN(Cols!S32)-LEN(SUBSTITUTE(Cols!S32,Search!$B$2,"")))/LEN(Search!$B$2)&lt;=Search!$C$13,
(LEN(Cols!S32)-LEN(SUBSTITUTE(Cols!S32,Search!$B$3,"")))/LEN(Search!$B$3)&lt;=Search!$C$13,
(LEN(Cols!S32)-LEN(SUBSTITUTE(Cols!S32,Search!$B$4,"")))/LEN(Search!$B$3)&lt;=Search!$C$13,
(LEN(Cols!S32)-LEN(SUBSTITUTE(Cols!S32,Search!$B$5,"")))/LEN(Search!$B$5)&lt;=Search!$C$13,
(LEN(Cols!S32)-LEN(SUBSTITUTE(Cols!S32,Search!$B$6,"")))/LEN(Search!$B$6)&lt;=Search!$C$13,
(LEN(Cols!S32)-LEN(SUBSTITUTE(Cols!S32,Search!$B$7,"")))/LEN(Search!$B$7)&lt;=Search!$C$13,
(LEN(Cols!S32)-LEN(SUBSTITUTE(Cols!S32,Search!$B$8,"")))/LEN(Search!$B$8)&lt;=Search!$C$13,
(LEN(Cols!S32)-LEN(SUBSTITUTE(Cols!S32,Search!$B$9,"")))/LEN(Search!$B$9)&lt;=Search!$C$13,
(LEN(Cols!S32)-LEN(SUBSTITUTE(Cols!S32,Search!$B$10,"")))/LEN(Search!$B$10)&lt;=Search!$C$13,
(LEN(Cols!S32)-LEN(SUBSTITUTE(Cols!S32,Search!$B$11,"")))/LEN(Search!$B$11)&lt;=Search!$C$13,
NOT(ISBLANK(Cols!S32)))</f>
        <v>0</v>
      </c>
      <c r="T32" t="b">
        <f>AND(
(LEN(Cols!T32)-LEN(SUBSTITUTE(Cols!T32,Search!$B$2,"")))/LEN(Search!$B$2)&lt;=Search!$C$13,
(LEN(Cols!T32)-LEN(SUBSTITUTE(Cols!T32,Search!$B$3,"")))/LEN(Search!$B$3)&lt;=Search!$C$13,
(LEN(Cols!T32)-LEN(SUBSTITUTE(Cols!T32,Search!$B$4,"")))/LEN(Search!$B$3)&lt;=Search!$C$13,
(LEN(Cols!T32)-LEN(SUBSTITUTE(Cols!T32,Search!$B$5,"")))/LEN(Search!$B$5)&lt;=Search!$C$13,
(LEN(Cols!T32)-LEN(SUBSTITUTE(Cols!T32,Search!$B$6,"")))/LEN(Search!$B$6)&lt;=Search!$C$13,
(LEN(Cols!T32)-LEN(SUBSTITUTE(Cols!T32,Search!$B$7,"")))/LEN(Search!$B$7)&lt;=Search!$C$13,
(LEN(Cols!T32)-LEN(SUBSTITUTE(Cols!T32,Search!$B$8,"")))/LEN(Search!$B$8)&lt;=Search!$C$13,
(LEN(Cols!T32)-LEN(SUBSTITUTE(Cols!T32,Search!$B$9,"")))/LEN(Search!$B$9)&lt;=Search!$C$13,
(LEN(Cols!T32)-LEN(SUBSTITUTE(Cols!T32,Search!$B$10,"")))/LEN(Search!$B$10)&lt;=Search!$C$13,
(LEN(Cols!T32)-LEN(SUBSTITUTE(Cols!T32,Search!$B$11,"")))/LEN(Search!$B$11)&lt;=Search!$C$13,
NOT(ISBLANK(Cols!T32)))</f>
        <v>0</v>
      </c>
      <c r="U32" t="b">
        <f>AND(
(LEN(Cols!U32)-LEN(SUBSTITUTE(Cols!U32,Search!$B$2,"")))/LEN(Search!$B$2)&lt;=Search!$C$13,
(LEN(Cols!U32)-LEN(SUBSTITUTE(Cols!U32,Search!$B$3,"")))/LEN(Search!$B$3)&lt;=Search!$C$13,
(LEN(Cols!U32)-LEN(SUBSTITUTE(Cols!U32,Search!$B$4,"")))/LEN(Search!$B$3)&lt;=Search!$C$13,
(LEN(Cols!U32)-LEN(SUBSTITUTE(Cols!U32,Search!$B$5,"")))/LEN(Search!$B$5)&lt;=Search!$C$13,
(LEN(Cols!U32)-LEN(SUBSTITUTE(Cols!U32,Search!$B$6,"")))/LEN(Search!$B$6)&lt;=Search!$C$13,
(LEN(Cols!U32)-LEN(SUBSTITUTE(Cols!U32,Search!$B$7,"")))/LEN(Search!$B$7)&lt;=Search!$C$13,
(LEN(Cols!U32)-LEN(SUBSTITUTE(Cols!U32,Search!$B$8,"")))/LEN(Search!$B$8)&lt;=Search!$C$13,
(LEN(Cols!U32)-LEN(SUBSTITUTE(Cols!U32,Search!$B$9,"")))/LEN(Search!$B$9)&lt;=Search!$C$13,
(LEN(Cols!U32)-LEN(SUBSTITUTE(Cols!U32,Search!$B$10,"")))/LEN(Search!$B$10)&lt;=Search!$C$13,
(LEN(Cols!U32)-LEN(SUBSTITUTE(Cols!U32,Search!$B$11,"")))/LEN(Search!$B$11)&lt;=Search!$C$13,
NOT(ISBLANK(Cols!U32)))</f>
        <v>0</v>
      </c>
      <c r="V32" t="b">
        <f>AND(
(LEN(Cols!V32)-LEN(SUBSTITUTE(Cols!V32,Search!$B$2,"")))/LEN(Search!$B$2)&lt;=Search!$C$13,
(LEN(Cols!V32)-LEN(SUBSTITUTE(Cols!V32,Search!$B$3,"")))/LEN(Search!$B$3)&lt;=Search!$C$13,
(LEN(Cols!V32)-LEN(SUBSTITUTE(Cols!V32,Search!$B$4,"")))/LEN(Search!$B$3)&lt;=Search!$C$13,
(LEN(Cols!V32)-LEN(SUBSTITUTE(Cols!V32,Search!$B$5,"")))/LEN(Search!$B$5)&lt;=Search!$C$13,
(LEN(Cols!V32)-LEN(SUBSTITUTE(Cols!V32,Search!$B$6,"")))/LEN(Search!$B$6)&lt;=Search!$C$13,
(LEN(Cols!V32)-LEN(SUBSTITUTE(Cols!V32,Search!$B$7,"")))/LEN(Search!$B$7)&lt;=Search!$C$13,
(LEN(Cols!V32)-LEN(SUBSTITUTE(Cols!V32,Search!$B$8,"")))/LEN(Search!$B$8)&lt;=Search!$C$13,
(LEN(Cols!V32)-LEN(SUBSTITUTE(Cols!V32,Search!$B$9,"")))/LEN(Search!$B$9)&lt;=Search!$C$13,
(LEN(Cols!V32)-LEN(SUBSTITUTE(Cols!V32,Search!$B$10,"")))/LEN(Search!$B$10)&lt;=Search!$C$13,
(LEN(Cols!V32)-LEN(SUBSTITUTE(Cols!V32,Search!$B$11,"")))/LEN(Search!$B$11)&lt;=Search!$C$13,
NOT(ISBLANK(Cols!V32)))</f>
        <v>1</v>
      </c>
      <c r="W32" t="b">
        <f>AND(
(LEN(Cols!W32)-LEN(SUBSTITUTE(Cols!W32,Search!$B$2,"")))/LEN(Search!$B$2)&lt;=Search!$C$13,
(LEN(Cols!W32)-LEN(SUBSTITUTE(Cols!W32,Search!$B$3,"")))/LEN(Search!$B$3)&lt;=Search!$C$13,
(LEN(Cols!W32)-LEN(SUBSTITUTE(Cols!W32,Search!$B$4,"")))/LEN(Search!$B$3)&lt;=Search!$C$13,
(LEN(Cols!W32)-LEN(SUBSTITUTE(Cols!W32,Search!$B$5,"")))/LEN(Search!$B$5)&lt;=Search!$C$13,
(LEN(Cols!W32)-LEN(SUBSTITUTE(Cols!W32,Search!$B$6,"")))/LEN(Search!$B$6)&lt;=Search!$C$13,
(LEN(Cols!W32)-LEN(SUBSTITUTE(Cols!W32,Search!$B$7,"")))/LEN(Search!$B$7)&lt;=Search!$C$13,
(LEN(Cols!W32)-LEN(SUBSTITUTE(Cols!W32,Search!$B$8,"")))/LEN(Search!$B$8)&lt;=Search!$C$13,
(LEN(Cols!W32)-LEN(SUBSTITUTE(Cols!W32,Search!$B$9,"")))/LEN(Search!$B$9)&lt;=Search!$C$13,
(LEN(Cols!W32)-LEN(SUBSTITUTE(Cols!W32,Search!$B$10,"")))/LEN(Search!$B$10)&lt;=Search!$C$13,
(LEN(Cols!W32)-LEN(SUBSTITUTE(Cols!W32,Search!$B$11,"")))/LEN(Search!$B$11)&lt;=Search!$C$13,
NOT(ISBLANK(Cols!W32)))</f>
        <v>0</v>
      </c>
      <c r="X32" t="b">
        <f>AND(
(LEN(Cols!X32)-LEN(SUBSTITUTE(Cols!X32,Search!$B$2,"")))/LEN(Search!$B$2)&lt;=Search!$C$13,
(LEN(Cols!X32)-LEN(SUBSTITUTE(Cols!X32,Search!$B$3,"")))/LEN(Search!$B$3)&lt;=Search!$C$13,
(LEN(Cols!X32)-LEN(SUBSTITUTE(Cols!X32,Search!$B$4,"")))/LEN(Search!$B$3)&lt;=Search!$C$13,
(LEN(Cols!X32)-LEN(SUBSTITUTE(Cols!X32,Search!$B$5,"")))/LEN(Search!$B$5)&lt;=Search!$C$13,
(LEN(Cols!X32)-LEN(SUBSTITUTE(Cols!X32,Search!$B$6,"")))/LEN(Search!$B$6)&lt;=Search!$C$13,
(LEN(Cols!X32)-LEN(SUBSTITUTE(Cols!X32,Search!$B$7,"")))/LEN(Search!$B$7)&lt;=Search!$C$13,
(LEN(Cols!X32)-LEN(SUBSTITUTE(Cols!X32,Search!$B$8,"")))/LEN(Search!$B$8)&lt;=Search!$C$13,
(LEN(Cols!X32)-LEN(SUBSTITUTE(Cols!X32,Search!$B$9,"")))/LEN(Search!$B$9)&lt;=Search!$C$13,
(LEN(Cols!X32)-LEN(SUBSTITUTE(Cols!X32,Search!$B$10,"")))/LEN(Search!$B$10)&lt;=Search!$C$13,
(LEN(Cols!X32)-LEN(SUBSTITUTE(Cols!X32,Search!$B$11,"")))/LEN(Search!$B$11)&lt;=Search!$C$13,
NOT(ISBLANK(Cols!X32)))</f>
        <v>0</v>
      </c>
      <c r="Y32" t="b">
        <f>AND(
(LEN(Cols!Y32)-LEN(SUBSTITUTE(Cols!Y32,Search!$B$2,"")))/LEN(Search!$B$2)&lt;=Search!$C$13,
(LEN(Cols!Y32)-LEN(SUBSTITUTE(Cols!Y32,Search!$B$3,"")))/LEN(Search!$B$3)&lt;=Search!$C$13,
(LEN(Cols!Y32)-LEN(SUBSTITUTE(Cols!Y32,Search!$B$4,"")))/LEN(Search!$B$3)&lt;=Search!$C$13,
(LEN(Cols!Y32)-LEN(SUBSTITUTE(Cols!Y32,Search!$B$5,"")))/LEN(Search!$B$5)&lt;=Search!$C$13,
(LEN(Cols!Y32)-LEN(SUBSTITUTE(Cols!Y32,Search!$B$6,"")))/LEN(Search!$B$6)&lt;=Search!$C$13,
(LEN(Cols!Y32)-LEN(SUBSTITUTE(Cols!Y32,Search!$B$7,"")))/LEN(Search!$B$7)&lt;=Search!$C$13,
(LEN(Cols!Y32)-LEN(SUBSTITUTE(Cols!Y32,Search!$B$8,"")))/LEN(Search!$B$8)&lt;=Search!$C$13,
(LEN(Cols!Y32)-LEN(SUBSTITUTE(Cols!Y32,Search!$B$9,"")))/LEN(Search!$B$9)&lt;=Search!$C$13,
(LEN(Cols!Y32)-LEN(SUBSTITUTE(Cols!Y32,Search!$B$10,"")))/LEN(Search!$B$10)&lt;=Search!$C$13,
(LEN(Cols!Y32)-LEN(SUBSTITUTE(Cols!Y32,Search!$B$11,"")))/LEN(Search!$B$11)&lt;=Search!$C$13,
NOT(ISBLANK(Cols!Y32)))</f>
        <v>0</v>
      </c>
      <c r="Z32" t="b">
        <f>AND(
(LEN(Cols!Z32)-LEN(SUBSTITUTE(Cols!Z32,Search!$B$2,"")))/LEN(Search!$B$2)&lt;=Search!$C$13,
(LEN(Cols!Z32)-LEN(SUBSTITUTE(Cols!Z32,Search!$B$3,"")))/LEN(Search!$B$3)&lt;=Search!$C$13,
(LEN(Cols!Z32)-LEN(SUBSTITUTE(Cols!Z32,Search!$B$4,"")))/LEN(Search!$B$3)&lt;=Search!$C$13,
(LEN(Cols!Z32)-LEN(SUBSTITUTE(Cols!Z32,Search!$B$5,"")))/LEN(Search!$B$5)&lt;=Search!$C$13,
(LEN(Cols!Z32)-LEN(SUBSTITUTE(Cols!Z32,Search!$B$6,"")))/LEN(Search!$B$6)&lt;=Search!$C$13,
(LEN(Cols!Z32)-LEN(SUBSTITUTE(Cols!Z32,Search!$B$7,"")))/LEN(Search!$B$7)&lt;=Search!$C$13,
(LEN(Cols!Z32)-LEN(SUBSTITUTE(Cols!Z32,Search!$B$8,"")))/LEN(Search!$B$8)&lt;=Search!$C$13,
(LEN(Cols!Z32)-LEN(SUBSTITUTE(Cols!Z32,Search!$B$9,"")))/LEN(Search!$B$9)&lt;=Search!$C$13,
(LEN(Cols!Z32)-LEN(SUBSTITUTE(Cols!Z32,Search!$B$10,"")))/LEN(Search!$B$10)&lt;=Search!$C$13,
(LEN(Cols!Z32)-LEN(SUBSTITUTE(Cols!Z32,Search!$B$11,"")))/LEN(Search!$B$11)&lt;=Search!$C$13,
NOT(ISBLANK(Cols!Z32)))</f>
        <v>0</v>
      </c>
      <c r="AA32" t="b">
        <f>AND(
(LEN(Cols!AA32)-LEN(SUBSTITUTE(Cols!AA32,Search!$B$2,"")))/LEN(Search!$B$2)&lt;=Search!$C$13,
(LEN(Cols!AA32)-LEN(SUBSTITUTE(Cols!AA32,Search!$B$3,"")))/LEN(Search!$B$3)&lt;=Search!$C$13,
(LEN(Cols!AA32)-LEN(SUBSTITUTE(Cols!AA32,Search!$B$4,"")))/LEN(Search!$B$3)&lt;=Search!$C$13,
(LEN(Cols!AA32)-LEN(SUBSTITUTE(Cols!AA32,Search!$B$5,"")))/LEN(Search!$B$5)&lt;=Search!$C$13,
(LEN(Cols!AA32)-LEN(SUBSTITUTE(Cols!AA32,Search!$B$6,"")))/LEN(Search!$B$6)&lt;=Search!$C$13,
(LEN(Cols!AA32)-LEN(SUBSTITUTE(Cols!AA32,Search!$B$7,"")))/LEN(Search!$B$7)&lt;=Search!$C$13,
(LEN(Cols!AA32)-LEN(SUBSTITUTE(Cols!AA32,Search!$B$8,"")))/LEN(Search!$B$8)&lt;=Search!$C$13,
(LEN(Cols!AA32)-LEN(SUBSTITUTE(Cols!AA32,Search!$B$9,"")))/LEN(Search!$B$9)&lt;=Search!$C$13,
(LEN(Cols!AA32)-LEN(SUBSTITUTE(Cols!AA32,Search!$B$10,"")))/LEN(Search!$B$10)&lt;=Search!$C$13,
(LEN(Cols!AA32)-LEN(SUBSTITUTE(Cols!AA32,Search!$B$11,"")))/LEN(Search!$B$11)&lt;=Search!$C$13,
NOT(ISBLANK(Cols!AA32)))</f>
        <v>0</v>
      </c>
      <c r="AB32" t="b">
        <f>AND(
(LEN(Cols!AB32)-LEN(SUBSTITUTE(Cols!AB32,Search!$B$2,"")))/LEN(Search!$B$2)&lt;=Search!$C$13,
(LEN(Cols!AB32)-LEN(SUBSTITUTE(Cols!AB32,Search!$B$3,"")))/LEN(Search!$B$3)&lt;=Search!$C$13,
(LEN(Cols!AB32)-LEN(SUBSTITUTE(Cols!AB32,Search!$B$4,"")))/LEN(Search!$B$3)&lt;=Search!$C$13,
(LEN(Cols!AB32)-LEN(SUBSTITUTE(Cols!AB32,Search!$B$5,"")))/LEN(Search!$B$5)&lt;=Search!$C$13,
(LEN(Cols!AB32)-LEN(SUBSTITUTE(Cols!AB32,Search!$B$6,"")))/LEN(Search!$B$6)&lt;=Search!$C$13,
(LEN(Cols!AB32)-LEN(SUBSTITUTE(Cols!AB32,Search!$B$7,"")))/LEN(Search!$B$7)&lt;=Search!$C$13,
(LEN(Cols!AB32)-LEN(SUBSTITUTE(Cols!AB32,Search!$B$8,"")))/LEN(Search!$B$8)&lt;=Search!$C$13,
(LEN(Cols!AB32)-LEN(SUBSTITUTE(Cols!AB32,Search!$B$9,"")))/LEN(Search!$B$9)&lt;=Search!$C$13,
(LEN(Cols!AB32)-LEN(SUBSTITUTE(Cols!AB32,Search!$B$10,"")))/LEN(Search!$B$10)&lt;=Search!$C$13,
(LEN(Cols!AB32)-LEN(SUBSTITUTE(Cols!AB32,Search!$B$11,"")))/LEN(Search!$B$11)&lt;=Search!$C$13,
NOT(ISBLANK(Cols!AB32)))</f>
        <v>0</v>
      </c>
      <c r="AC32" t="b">
        <f>AND(
(LEN(Cols!AC32)-LEN(SUBSTITUTE(Cols!AC32,Search!$B$2,"")))/LEN(Search!$B$2)&lt;=Search!$C$13,
(LEN(Cols!AC32)-LEN(SUBSTITUTE(Cols!AC32,Search!$B$3,"")))/LEN(Search!$B$3)&lt;=Search!$C$13,
(LEN(Cols!AC32)-LEN(SUBSTITUTE(Cols!AC32,Search!$B$4,"")))/LEN(Search!$B$3)&lt;=Search!$C$13,
(LEN(Cols!AC32)-LEN(SUBSTITUTE(Cols!AC32,Search!$B$5,"")))/LEN(Search!$B$5)&lt;=Search!$C$13,
(LEN(Cols!AC32)-LEN(SUBSTITUTE(Cols!AC32,Search!$B$6,"")))/LEN(Search!$B$6)&lt;=Search!$C$13,
(LEN(Cols!AC32)-LEN(SUBSTITUTE(Cols!AC32,Search!$B$7,"")))/LEN(Search!$B$7)&lt;=Search!$C$13,
(LEN(Cols!AC32)-LEN(SUBSTITUTE(Cols!AC32,Search!$B$8,"")))/LEN(Search!$B$8)&lt;=Search!$C$13,
(LEN(Cols!AC32)-LEN(SUBSTITUTE(Cols!AC32,Search!$B$9,"")))/LEN(Search!$B$9)&lt;=Search!$C$13,
(LEN(Cols!AC32)-LEN(SUBSTITUTE(Cols!AC32,Search!$B$10,"")))/LEN(Search!$B$10)&lt;=Search!$C$13,
(LEN(Cols!AC32)-LEN(SUBSTITUTE(Cols!AC32,Search!$B$11,"")))/LEN(Search!$B$11)&lt;=Search!$C$13,
NOT(ISBLANK(Cols!AC32)))</f>
        <v>1</v>
      </c>
      <c r="AD32" t="b">
        <f>AND(
(LEN(Cols!AD32)-LEN(SUBSTITUTE(Cols!AD32,Search!$B$2,"")))/LEN(Search!$B$2)&lt;=Search!$C$13,
(LEN(Cols!AD32)-LEN(SUBSTITUTE(Cols!AD32,Search!$B$3,"")))/LEN(Search!$B$3)&lt;=Search!$C$13,
(LEN(Cols!AD32)-LEN(SUBSTITUTE(Cols!AD32,Search!$B$4,"")))/LEN(Search!$B$3)&lt;=Search!$C$13,
(LEN(Cols!AD32)-LEN(SUBSTITUTE(Cols!AD32,Search!$B$5,"")))/LEN(Search!$B$5)&lt;=Search!$C$13,
(LEN(Cols!AD32)-LEN(SUBSTITUTE(Cols!AD32,Search!$B$6,"")))/LEN(Search!$B$6)&lt;=Search!$C$13,
(LEN(Cols!AD32)-LEN(SUBSTITUTE(Cols!AD32,Search!$B$7,"")))/LEN(Search!$B$7)&lt;=Search!$C$13,
(LEN(Cols!AD32)-LEN(SUBSTITUTE(Cols!AD32,Search!$B$8,"")))/LEN(Search!$B$8)&lt;=Search!$C$13,
(LEN(Cols!AD32)-LEN(SUBSTITUTE(Cols!AD32,Search!$B$9,"")))/LEN(Search!$B$9)&lt;=Search!$C$13,
(LEN(Cols!AD32)-LEN(SUBSTITUTE(Cols!AD32,Search!$B$10,"")))/LEN(Search!$B$10)&lt;=Search!$C$13,
(LEN(Cols!AD32)-LEN(SUBSTITUTE(Cols!AD32,Search!$B$11,"")))/LEN(Search!$B$11)&lt;=Search!$C$13,
NOT(ISBLANK(Cols!AD32)))</f>
        <v>1</v>
      </c>
      <c r="AE32" t="b">
        <f>AND(
(LEN(Cols!AE32)-LEN(SUBSTITUTE(Cols!AE32,Search!$B$2,"")))/LEN(Search!$B$2)&lt;=Search!$C$13,
(LEN(Cols!AE32)-LEN(SUBSTITUTE(Cols!AE32,Search!$B$3,"")))/LEN(Search!$B$3)&lt;=Search!$C$13,
(LEN(Cols!AE32)-LEN(SUBSTITUTE(Cols!AE32,Search!$B$4,"")))/LEN(Search!$B$3)&lt;=Search!$C$13,
(LEN(Cols!AE32)-LEN(SUBSTITUTE(Cols!AE32,Search!$B$5,"")))/LEN(Search!$B$5)&lt;=Search!$C$13,
(LEN(Cols!AE32)-LEN(SUBSTITUTE(Cols!AE32,Search!$B$6,"")))/LEN(Search!$B$6)&lt;=Search!$C$13,
(LEN(Cols!AE32)-LEN(SUBSTITUTE(Cols!AE32,Search!$B$7,"")))/LEN(Search!$B$7)&lt;=Search!$C$13,
(LEN(Cols!AE32)-LEN(SUBSTITUTE(Cols!AE32,Search!$B$8,"")))/LEN(Search!$B$8)&lt;=Search!$C$13,
(LEN(Cols!AE32)-LEN(SUBSTITUTE(Cols!AE32,Search!$B$9,"")))/LEN(Search!$B$9)&lt;=Search!$C$13,
(LEN(Cols!AE32)-LEN(SUBSTITUTE(Cols!AE32,Search!$B$10,"")))/LEN(Search!$B$10)&lt;=Search!$C$13,
(LEN(Cols!AE32)-LEN(SUBSTITUTE(Cols!AE32,Search!$B$11,"")))/LEN(Search!$B$11)&lt;=Search!$C$13,
NOT(ISBLANK(Cols!AE32)))</f>
        <v>1</v>
      </c>
      <c r="AF32" t="b">
        <f>AND(
(LEN(Cols!AF32)-LEN(SUBSTITUTE(Cols!AF32,Search!$B$2,"")))/LEN(Search!$B$2)&lt;=Search!$C$13,
(LEN(Cols!AF32)-LEN(SUBSTITUTE(Cols!AF32,Search!$B$3,"")))/LEN(Search!$B$3)&lt;=Search!$C$13,
(LEN(Cols!AF32)-LEN(SUBSTITUTE(Cols!AF32,Search!$B$4,"")))/LEN(Search!$B$3)&lt;=Search!$C$13,
(LEN(Cols!AF32)-LEN(SUBSTITUTE(Cols!AF32,Search!$B$5,"")))/LEN(Search!$B$5)&lt;=Search!$C$13,
(LEN(Cols!AF32)-LEN(SUBSTITUTE(Cols!AF32,Search!$B$6,"")))/LEN(Search!$B$6)&lt;=Search!$C$13,
(LEN(Cols!AF32)-LEN(SUBSTITUTE(Cols!AF32,Search!$B$7,"")))/LEN(Search!$B$7)&lt;=Search!$C$13,
(LEN(Cols!AF32)-LEN(SUBSTITUTE(Cols!AF32,Search!$B$8,"")))/LEN(Search!$B$8)&lt;=Search!$C$13,
(LEN(Cols!AF32)-LEN(SUBSTITUTE(Cols!AF32,Search!$B$9,"")))/LEN(Search!$B$9)&lt;=Search!$C$13,
(LEN(Cols!AF32)-LEN(SUBSTITUTE(Cols!AF32,Search!$B$10,"")))/LEN(Search!$B$10)&lt;=Search!$C$13,
(LEN(Cols!AF32)-LEN(SUBSTITUTE(Cols!AF32,Search!$B$11,"")))/LEN(Search!$B$11)&lt;=Search!$C$13,
NOT(ISBLANK(Cols!AF32)))</f>
        <v>0</v>
      </c>
      <c r="AG32" t="b">
        <f>AND(
(LEN(Cols!AG32)-LEN(SUBSTITUTE(Cols!AG32,Search!$B$2,"")))/LEN(Search!$B$2)&lt;=Search!$C$13,
(LEN(Cols!AG32)-LEN(SUBSTITUTE(Cols!AG32,Search!$B$3,"")))/LEN(Search!$B$3)&lt;=Search!$C$13,
(LEN(Cols!AG32)-LEN(SUBSTITUTE(Cols!AG32,Search!$B$4,"")))/LEN(Search!$B$3)&lt;=Search!$C$13,
(LEN(Cols!AG32)-LEN(SUBSTITUTE(Cols!AG32,Search!$B$5,"")))/LEN(Search!$B$5)&lt;=Search!$C$13,
(LEN(Cols!AG32)-LEN(SUBSTITUTE(Cols!AG32,Search!$B$6,"")))/LEN(Search!$B$6)&lt;=Search!$C$13,
(LEN(Cols!AG32)-LEN(SUBSTITUTE(Cols!AG32,Search!$B$7,"")))/LEN(Search!$B$7)&lt;=Search!$C$13,
(LEN(Cols!AG32)-LEN(SUBSTITUTE(Cols!AG32,Search!$B$8,"")))/LEN(Search!$B$8)&lt;=Search!$C$13,
(LEN(Cols!AG32)-LEN(SUBSTITUTE(Cols!AG32,Search!$B$9,"")))/LEN(Search!$B$9)&lt;=Search!$C$13,
(LEN(Cols!AG32)-LEN(SUBSTITUTE(Cols!AG32,Search!$B$10,"")))/LEN(Search!$B$10)&lt;=Search!$C$13,
(LEN(Cols!AG32)-LEN(SUBSTITUTE(Cols!AG32,Search!$B$11,"")))/LEN(Search!$B$11)&lt;=Search!$C$13,
NOT(ISBLANK(Cols!AG32)))</f>
        <v>0</v>
      </c>
      <c r="AH32" t="b">
        <f>AND(
(LEN(Cols!AH32)-LEN(SUBSTITUTE(Cols!AH32,Search!$B$2,"")))/LEN(Search!$B$2)&lt;=Search!$C$13,
(LEN(Cols!AH32)-LEN(SUBSTITUTE(Cols!AH32,Search!$B$3,"")))/LEN(Search!$B$3)&lt;=Search!$C$13,
(LEN(Cols!AH32)-LEN(SUBSTITUTE(Cols!AH32,Search!$B$4,"")))/LEN(Search!$B$3)&lt;=Search!$C$13,
(LEN(Cols!AH32)-LEN(SUBSTITUTE(Cols!AH32,Search!$B$5,"")))/LEN(Search!$B$5)&lt;=Search!$C$13,
(LEN(Cols!AH32)-LEN(SUBSTITUTE(Cols!AH32,Search!$B$6,"")))/LEN(Search!$B$6)&lt;=Search!$C$13,
(LEN(Cols!AH32)-LEN(SUBSTITUTE(Cols!AH32,Search!$B$7,"")))/LEN(Search!$B$7)&lt;=Search!$C$13,
(LEN(Cols!AH32)-LEN(SUBSTITUTE(Cols!AH32,Search!$B$8,"")))/LEN(Search!$B$8)&lt;=Search!$C$13,
(LEN(Cols!AH32)-LEN(SUBSTITUTE(Cols!AH32,Search!$B$9,"")))/LEN(Search!$B$9)&lt;=Search!$C$13,
(LEN(Cols!AH32)-LEN(SUBSTITUTE(Cols!AH32,Search!$B$10,"")))/LEN(Search!$B$10)&lt;=Search!$C$13,
(LEN(Cols!AH32)-LEN(SUBSTITUTE(Cols!AH32,Search!$B$11,"")))/LEN(Search!$B$11)&lt;=Search!$C$13,
NOT(ISBLANK(Cols!AH32)))</f>
        <v>0</v>
      </c>
      <c r="AI32" t="b">
        <f>AND(
(LEN(Cols!AI32)-LEN(SUBSTITUTE(Cols!AI32,Search!$B$2,"")))/LEN(Search!$B$2)&lt;=Search!$C$13,
(LEN(Cols!AI32)-LEN(SUBSTITUTE(Cols!AI32,Search!$B$3,"")))/LEN(Search!$B$3)&lt;=Search!$C$13,
(LEN(Cols!AI32)-LEN(SUBSTITUTE(Cols!AI32,Search!$B$4,"")))/LEN(Search!$B$3)&lt;=Search!$C$13,
(LEN(Cols!AI32)-LEN(SUBSTITUTE(Cols!AI32,Search!$B$5,"")))/LEN(Search!$B$5)&lt;=Search!$C$13,
(LEN(Cols!AI32)-LEN(SUBSTITUTE(Cols!AI32,Search!$B$6,"")))/LEN(Search!$B$6)&lt;=Search!$C$13,
(LEN(Cols!AI32)-LEN(SUBSTITUTE(Cols!AI32,Search!$B$7,"")))/LEN(Search!$B$7)&lt;=Search!$C$13,
(LEN(Cols!AI32)-LEN(SUBSTITUTE(Cols!AI32,Search!$B$8,"")))/LEN(Search!$B$8)&lt;=Search!$C$13,
(LEN(Cols!AI32)-LEN(SUBSTITUTE(Cols!AI32,Search!$B$9,"")))/LEN(Search!$B$9)&lt;=Search!$C$13,
(LEN(Cols!AI32)-LEN(SUBSTITUTE(Cols!AI32,Search!$B$10,"")))/LEN(Search!$B$10)&lt;=Search!$C$13,
(LEN(Cols!AI32)-LEN(SUBSTITUTE(Cols!AI32,Search!$B$11,"")))/LEN(Search!$B$11)&lt;=Search!$C$13,
NOT(ISBLANK(Cols!AI32)))</f>
        <v>0</v>
      </c>
      <c r="AJ32" t="b">
        <f>AND(
(LEN(Cols!AJ32)-LEN(SUBSTITUTE(Cols!AJ32,Search!$B$2,"")))/LEN(Search!$B$2)&lt;=Search!$C$13,
(LEN(Cols!AJ32)-LEN(SUBSTITUTE(Cols!AJ32,Search!$B$3,"")))/LEN(Search!$B$3)&lt;=Search!$C$13,
(LEN(Cols!AJ32)-LEN(SUBSTITUTE(Cols!AJ32,Search!$B$4,"")))/LEN(Search!$B$3)&lt;=Search!$C$13,
(LEN(Cols!AJ32)-LEN(SUBSTITUTE(Cols!AJ32,Search!$B$5,"")))/LEN(Search!$B$5)&lt;=Search!$C$13,
(LEN(Cols!AJ32)-LEN(SUBSTITUTE(Cols!AJ32,Search!$B$6,"")))/LEN(Search!$B$6)&lt;=Search!$C$13,
(LEN(Cols!AJ32)-LEN(SUBSTITUTE(Cols!AJ32,Search!$B$7,"")))/LEN(Search!$B$7)&lt;=Search!$C$13,
(LEN(Cols!AJ32)-LEN(SUBSTITUTE(Cols!AJ32,Search!$B$8,"")))/LEN(Search!$B$8)&lt;=Search!$C$13,
(LEN(Cols!AJ32)-LEN(SUBSTITUTE(Cols!AJ32,Search!$B$9,"")))/LEN(Search!$B$9)&lt;=Search!$C$13,
(LEN(Cols!AJ32)-LEN(SUBSTITUTE(Cols!AJ32,Search!$B$10,"")))/LEN(Search!$B$10)&lt;=Search!$C$13,
(LEN(Cols!AJ32)-LEN(SUBSTITUTE(Cols!AJ32,Search!$B$11,"")))/LEN(Search!$B$11)&lt;=Search!$C$13,
NOT(ISBLANK(Cols!AJ32)))</f>
        <v>0</v>
      </c>
      <c r="AK32" t="b">
        <f>AND(
(LEN(Cols!AK32)-LEN(SUBSTITUTE(Cols!AK32,Search!$B$2,"")))/LEN(Search!$B$2)&lt;=Search!$C$13,
(LEN(Cols!AK32)-LEN(SUBSTITUTE(Cols!AK32,Search!$B$3,"")))/LEN(Search!$B$3)&lt;=Search!$C$13,
(LEN(Cols!AK32)-LEN(SUBSTITUTE(Cols!AK32,Search!$B$4,"")))/LEN(Search!$B$3)&lt;=Search!$C$13,
(LEN(Cols!AK32)-LEN(SUBSTITUTE(Cols!AK32,Search!$B$5,"")))/LEN(Search!$B$5)&lt;=Search!$C$13,
(LEN(Cols!AK32)-LEN(SUBSTITUTE(Cols!AK32,Search!$B$6,"")))/LEN(Search!$B$6)&lt;=Search!$C$13,
(LEN(Cols!AK32)-LEN(SUBSTITUTE(Cols!AK32,Search!$B$7,"")))/LEN(Search!$B$7)&lt;=Search!$C$13,
(LEN(Cols!AK32)-LEN(SUBSTITUTE(Cols!AK32,Search!$B$8,"")))/LEN(Search!$B$8)&lt;=Search!$C$13,
(LEN(Cols!AK32)-LEN(SUBSTITUTE(Cols!AK32,Search!$B$9,"")))/LEN(Search!$B$9)&lt;=Search!$C$13,
(LEN(Cols!AK32)-LEN(SUBSTITUTE(Cols!AK32,Search!$B$10,"")))/LEN(Search!$B$10)&lt;=Search!$C$13,
(LEN(Cols!AK32)-LEN(SUBSTITUTE(Cols!AK32,Search!$B$11,"")))/LEN(Search!$B$11)&lt;=Search!$C$13,
NOT(ISBLANK(Cols!AK32)))</f>
        <v>1</v>
      </c>
      <c r="AL32" t="b">
        <f>AND(
(LEN(Cols!AL32)-LEN(SUBSTITUTE(Cols!AL32,Search!$B$2,"")))/LEN(Search!$B$2)&lt;=Search!$C$13,
(LEN(Cols!AL32)-LEN(SUBSTITUTE(Cols!AL32,Search!$B$3,"")))/LEN(Search!$B$3)&lt;=Search!$C$13,
(LEN(Cols!AL32)-LEN(SUBSTITUTE(Cols!AL32,Search!$B$4,"")))/LEN(Search!$B$3)&lt;=Search!$C$13,
(LEN(Cols!AL32)-LEN(SUBSTITUTE(Cols!AL32,Search!$B$5,"")))/LEN(Search!$B$5)&lt;=Search!$C$13,
(LEN(Cols!AL32)-LEN(SUBSTITUTE(Cols!AL32,Search!$B$6,"")))/LEN(Search!$B$6)&lt;=Search!$C$13,
(LEN(Cols!AL32)-LEN(SUBSTITUTE(Cols!AL32,Search!$B$7,"")))/LEN(Search!$B$7)&lt;=Search!$C$13,
(LEN(Cols!AL32)-LEN(SUBSTITUTE(Cols!AL32,Search!$B$8,"")))/LEN(Search!$B$8)&lt;=Search!$C$13,
(LEN(Cols!AL32)-LEN(SUBSTITUTE(Cols!AL32,Search!$B$9,"")))/LEN(Search!$B$9)&lt;=Search!$C$13,
(LEN(Cols!AL32)-LEN(SUBSTITUTE(Cols!AL32,Search!$B$10,"")))/LEN(Search!$B$10)&lt;=Search!$C$13,
(LEN(Cols!AL32)-LEN(SUBSTITUTE(Cols!AL32,Search!$B$11,"")))/LEN(Search!$B$11)&lt;=Search!$C$13,
NOT(ISBLANK(Cols!AL32)))</f>
        <v>0</v>
      </c>
      <c r="AM32" t="b">
        <f>AND(
(LEN(Cols!AM32)-LEN(SUBSTITUTE(Cols!AM32,Search!$B$2,"")))/LEN(Search!$B$2)&lt;=Search!$C$13,
(LEN(Cols!AM32)-LEN(SUBSTITUTE(Cols!AM32,Search!$B$3,"")))/LEN(Search!$B$3)&lt;=Search!$C$13,
(LEN(Cols!AM32)-LEN(SUBSTITUTE(Cols!AM32,Search!$B$4,"")))/LEN(Search!$B$3)&lt;=Search!$C$13,
(LEN(Cols!AM32)-LEN(SUBSTITUTE(Cols!AM32,Search!$B$5,"")))/LEN(Search!$B$5)&lt;=Search!$C$13,
(LEN(Cols!AM32)-LEN(SUBSTITUTE(Cols!AM32,Search!$B$6,"")))/LEN(Search!$B$6)&lt;=Search!$C$13,
(LEN(Cols!AM32)-LEN(SUBSTITUTE(Cols!AM32,Search!$B$7,"")))/LEN(Search!$B$7)&lt;=Search!$C$13,
(LEN(Cols!AM32)-LEN(SUBSTITUTE(Cols!AM32,Search!$B$8,"")))/LEN(Search!$B$8)&lt;=Search!$C$13,
(LEN(Cols!AM32)-LEN(SUBSTITUTE(Cols!AM32,Search!$B$9,"")))/LEN(Search!$B$9)&lt;=Search!$C$13,
(LEN(Cols!AM32)-LEN(SUBSTITUTE(Cols!AM32,Search!$B$10,"")))/LEN(Search!$B$10)&lt;=Search!$C$13,
(LEN(Cols!AM32)-LEN(SUBSTITUTE(Cols!AM32,Search!$B$11,"")))/LEN(Search!$B$11)&lt;=Search!$C$13,
NOT(ISBLANK(Cols!AM32)))</f>
        <v>1</v>
      </c>
      <c r="AN32" t="b">
        <f>AND(
(LEN(Cols!AN32)-LEN(SUBSTITUTE(Cols!AN32,Search!$B$2,"")))/LEN(Search!$B$2)&lt;=Search!$C$13,
(LEN(Cols!AN32)-LEN(SUBSTITUTE(Cols!AN32,Search!$B$3,"")))/LEN(Search!$B$3)&lt;=Search!$C$13,
(LEN(Cols!AN32)-LEN(SUBSTITUTE(Cols!AN32,Search!$B$4,"")))/LEN(Search!$B$3)&lt;=Search!$C$13,
(LEN(Cols!AN32)-LEN(SUBSTITUTE(Cols!AN32,Search!$B$5,"")))/LEN(Search!$B$5)&lt;=Search!$C$13,
(LEN(Cols!AN32)-LEN(SUBSTITUTE(Cols!AN32,Search!$B$6,"")))/LEN(Search!$B$6)&lt;=Search!$C$13,
(LEN(Cols!AN32)-LEN(SUBSTITUTE(Cols!AN32,Search!$B$7,"")))/LEN(Search!$B$7)&lt;=Search!$C$13,
(LEN(Cols!AN32)-LEN(SUBSTITUTE(Cols!AN32,Search!$B$8,"")))/LEN(Search!$B$8)&lt;=Search!$C$13,
(LEN(Cols!AN32)-LEN(SUBSTITUTE(Cols!AN32,Search!$B$9,"")))/LEN(Search!$B$9)&lt;=Search!$C$13,
(LEN(Cols!AN32)-LEN(SUBSTITUTE(Cols!AN32,Search!$B$10,"")))/LEN(Search!$B$10)&lt;=Search!$C$13,
(LEN(Cols!AN32)-LEN(SUBSTITUTE(Cols!AN32,Search!$B$11,"")))/LEN(Search!$B$11)&lt;=Search!$C$13,
NOT(ISBLANK(Cols!AN32)))</f>
        <v>1</v>
      </c>
      <c r="AO32" t="b">
        <f>AND(
(LEN(Cols!AO32)-LEN(SUBSTITUTE(Cols!AO32,Search!$B$2,"")))/LEN(Search!$B$2)&lt;=Search!$C$13,
(LEN(Cols!AO32)-LEN(SUBSTITUTE(Cols!AO32,Search!$B$3,"")))/LEN(Search!$B$3)&lt;=Search!$C$13,
(LEN(Cols!AO32)-LEN(SUBSTITUTE(Cols!AO32,Search!$B$4,"")))/LEN(Search!$B$3)&lt;=Search!$C$13,
(LEN(Cols!AO32)-LEN(SUBSTITUTE(Cols!AO32,Search!$B$5,"")))/LEN(Search!$B$5)&lt;=Search!$C$13,
(LEN(Cols!AO32)-LEN(SUBSTITUTE(Cols!AO32,Search!$B$6,"")))/LEN(Search!$B$6)&lt;=Search!$C$13,
(LEN(Cols!AO32)-LEN(SUBSTITUTE(Cols!AO32,Search!$B$7,"")))/LEN(Search!$B$7)&lt;=Search!$C$13,
(LEN(Cols!AO32)-LEN(SUBSTITUTE(Cols!AO32,Search!$B$8,"")))/LEN(Search!$B$8)&lt;=Search!$C$13,
(LEN(Cols!AO32)-LEN(SUBSTITUTE(Cols!AO32,Search!$B$9,"")))/LEN(Search!$B$9)&lt;=Search!$C$13,
(LEN(Cols!AO32)-LEN(SUBSTITUTE(Cols!AO32,Search!$B$10,"")))/LEN(Search!$B$10)&lt;=Search!$C$13,
(LEN(Cols!AO32)-LEN(SUBSTITUTE(Cols!AO32,Search!$B$11,"")))/LEN(Search!$B$11)&lt;=Search!$C$13,
NOT(ISBLANK(Cols!AO32)))</f>
        <v>0</v>
      </c>
      <c r="AP32" t="b">
        <f>AND(
(LEN(Cols!AP32)-LEN(SUBSTITUTE(Cols!AP32,Search!$B$2,"")))/LEN(Search!$B$2)&lt;=Search!$C$13,
(LEN(Cols!AP32)-LEN(SUBSTITUTE(Cols!AP32,Search!$B$3,"")))/LEN(Search!$B$3)&lt;=Search!$C$13,
(LEN(Cols!AP32)-LEN(SUBSTITUTE(Cols!AP32,Search!$B$4,"")))/LEN(Search!$B$3)&lt;=Search!$C$13,
(LEN(Cols!AP32)-LEN(SUBSTITUTE(Cols!AP32,Search!$B$5,"")))/LEN(Search!$B$5)&lt;=Search!$C$13,
(LEN(Cols!AP32)-LEN(SUBSTITUTE(Cols!AP32,Search!$B$6,"")))/LEN(Search!$B$6)&lt;=Search!$C$13,
(LEN(Cols!AP32)-LEN(SUBSTITUTE(Cols!AP32,Search!$B$7,"")))/LEN(Search!$B$7)&lt;=Search!$C$13,
(LEN(Cols!AP32)-LEN(SUBSTITUTE(Cols!AP32,Search!$B$8,"")))/LEN(Search!$B$8)&lt;=Search!$C$13,
(LEN(Cols!AP32)-LEN(SUBSTITUTE(Cols!AP32,Search!$B$9,"")))/LEN(Search!$B$9)&lt;=Search!$C$13,
(LEN(Cols!AP32)-LEN(SUBSTITUTE(Cols!AP32,Search!$B$10,"")))/LEN(Search!$B$10)&lt;=Search!$C$13,
(LEN(Cols!AP32)-LEN(SUBSTITUTE(Cols!AP32,Search!$B$11,"")))/LEN(Search!$B$11)&lt;=Search!$C$13,
NOT(ISBLANK(Cols!AP32)))</f>
        <v>0</v>
      </c>
      <c r="AQ32" t="b">
        <f>AND(
(LEN(Cols!AQ32)-LEN(SUBSTITUTE(Cols!AQ32,Search!$B$2,"")))/LEN(Search!$B$2)&lt;=Search!$C$13,
(LEN(Cols!AQ32)-LEN(SUBSTITUTE(Cols!AQ32,Search!$B$3,"")))/LEN(Search!$B$3)&lt;=Search!$C$13,
(LEN(Cols!AQ32)-LEN(SUBSTITUTE(Cols!AQ32,Search!$B$4,"")))/LEN(Search!$B$3)&lt;=Search!$C$13,
(LEN(Cols!AQ32)-LEN(SUBSTITUTE(Cols!AQ32,Search!$B$5,"")))/LEN(Search!$B$5)&lt;=Search!$C$13,
(LEN(Cols!AQ32)-LEN(SUBSTITUTE(Cols!AQ32,Search!$B$6,"")))/LEN(Search!$B$6)&lt;=Search!$C$13,
(LEN(Cols!AQ32)-LEN(SUBSTITUTE(Cols!AQ32,Search!$B$7,"")))/LEN(Search!$B$7)&lt;=Search!$C$13,
(LEN(Cols!AQ32)-LEN(SUBSTITUTE(Cols!AQ32,Search!$B$8,"")))/LEN(Search!$B$8)&lt;=Search!$C$13,
(LEN(Cols!AQ32)-LEN(SUBSTITUTE(Cols!AQ32,Search!$B$9,"")))/LEN(Search!$B$9)&lt;=Search!$C$13,
(LEN(Cols!AQ32)-LEN(SUBSTITUTE(Cols!AQ32,Search!$B$10,"")))/LEN(Search!$B$10)&lt;=Search!$C$13,
(LEN(Cols!AQ32)-LEN(SUBSTITUTE(Cols!AQ32,Search!$B$11,"")))/LEN(Search!$B$11)&lt;=Search!$C$13,
NOT(ISBLANK(Cols!AQ32)))</f>
        <v>0</v>
      </c>
      <c r="AR32" t="b">
        <f>AND(
(LEN(Cols!AR32)-LEN(SUBSTITUTE(Cols!AR32,Search!$B$2,"")))/LEN(Search!$B$2)&lt;=Search!$C$13,
(LEN(Cols!AR32)-LEN(SUBSTITUTE(Cols!AR32,Search!$B$3,"")))/LEN(Search!$B$3)&lt;=Search!$C$13,
(LEN(Cols!AR32)-LEN(SUBSTITUTE(Cols!AR32,Search!$B$4,"")))/LEN(Search!$B$3)&lt;=Search!$C$13,
(LEN(Cols!AR32)-LEN(SUBSTITUTE(Cols!AR32,Search!$B$5,"")))/LEN(Search!$B$5)&lt;=Search!$C$13,
(LEN(Cols!AR32)-LEN(SUBSTITUTE(Cols!AR32,Search!$B$6,"")))/LEN(Search!$B$6)&lt;=Search!$C$13,
(LEN(Cols!AR32)-LEN(SUBSTITUTE(Cols!AR32,Search!$B$7,"")))/LEN(Search!$B$7)&lt;=Search!$C$13,
(LEN(Cols!AR32)-LEN(SUBSTITUTE(Cols!AR32,Search!$B$8,"")))/LEN(Search!$B$8)&lt;=Search!$C$13,
(LEN(Cols!AR32)-LEN(SUBSTITUTE(Cols!AR32,Search!$B$9,"")))/LEN(Search!$B$9)&lt;=Search!$C$13,
(LEN(Cols!AR32)-LEN(SUBSTITUTE(Cols!AR32,Search!$B$10,"")))/LEN(Search!$B$10)&lt;=Search!$C$13,
(LEN(Cols!AR32)-LEN(SUBSTITUTE(Cols!AR32,Search!$B$11,"")))/LEN(Search!$B$11)&lt;=Search!$C$13,
NOT(ISBLANK(Cols!AR32)))</f>
        <v>0</v>
      </c>
      <c r="AS32" t="b">
        <f>AND(
(LEN(Cols!AS32)-LEN(SUBSTITUTE(Cols!AS32,Search!$B$2,"")))/LEN(Search!$B$2)&lt;=Search!$C$13,
(LEN(Cols!AS32)-LEN(SUBSTITUTE(Cols!AS32,Search!$B$3,"")))/LEN(Search!$B$3)&lt;=Search!$C$13,
(LEN(Cols!AS32)-LEN(SUBSTITUTE(Cols!AS32,Search!$B$4,"")))/LEN(Search!$B$3)&lt;=Search!$C$13,
(LEN(Cols!AS32)-LEN(SUBSTITUTE(Cols!AS32,Search!$B$5,"")))/LEN(Search!$B$5)&lt;=Search!$C$13,
(LEN(Cols!AS32)-LEN(SUBSTITUTE(Cols!AS32,Search!$B$6,"")))/LEN(Search!$B$6)&lt;=Search!$C$13,
(LEN(Cols!AS32)-LEN(SUBSTITUTE(Cols!AS32,Search!$B$7,"")))/LEN(Search!$B$7)&lt;=Search!$C$13,
(LEN(Cols!AS32)-LEN(SUBSTITUTE(Cols!AS32,Search!$B$8,"")))/LEN(Search!$B$8)&lt;=Search!$C$13,
(LEN(Cols!AS32)-LEN(SUBSTITUTE(Cols!AS32,Search!$B$9,"")))/LEN(Search!$B$9)&lt;=Search!$C$13,
(LEN(Cols!AS32)-LEN(SUBSTITUTE(Cols!AS32,Search!$B$10,"")))/LEN(Search!$B$10)&lt;=Search!$C$13,
(LEN(Cols!AS32)-LEN(SUBSTITUTE(Cols!AS32,Search!$B$11,"")))/LEN(Search!$B$11)&lt;=Search!$C$13,
NOT(ISBLANK(Cols!AS32)))</f>
        <v>0</v>
      </c>
      <c r="AT32" t="b">
        <f>AND(
(LEN(Cols!AT32)-LEN(SUBSTITUTE(Cols!AT32,Search!$B$2,"")))/LEN(Search!$B$2)&lt;=Search!$C$13,
(LEN(Cols!AT32)-LEN(SUBSTITUTE(Cols!AT32,Search!$B$3,"")))/LEN(Search!$B$3)&lt;=Search!$C$13,
(LEN(Cols!AT32)-LEN(SUBSTITUTE(Cols!AT32,Search!$B$4,"")))/LEN(Search!$B$3)&lt;=Search!$C$13,
(LEN(Cols!AT32)-LEN(SUBSTITUTE(Cols!AT32,Search!$B$5,"")))/LEN(Search!$B$5)&lt;=Search!$C$13,
(LEN(Cols!AT32)-LEN(SUBSTITUTE(Cols!AT32,Search!$B$6,"")))/LEN(Search!$B$6)&lt;=Search!$C$13,
(LEN(Cols!AT32)-LEN(SUBSTITUTE(Cols!AT32,Search!$B$7,"")))/LEN(Search!$B$7)&lt;=Search!$C$13,
(LEN(Cols!AT32)-LEN(SUBSTITUTE(Cols!AT32,Search!$B$8,"")))/LEN(Search!$B$8)&lt;=Search!$C$13,
(LEN(Cols!AT32)-LEN(SUBSTITUTE(Cols!AT32,Search!$B$9,"")))/LEN(Search!$B$9)&lt;=Search!$C$13,
(LEN(Cols!AT32)-LEN(SUBSTITUTE(Cols!AT32,Search!$B$10,"")))/LEN(Search!$B$10)&lt;=Search!$C$13,
(LEN(Cols!AT32)-LEN(SUBSTITUTE(Cols!AT32,Search!$B$11,"")))/LEN(Search!$B$11)&lt;=Search!$C$13,
NOT(ISBLANK(Cols!AT32)))</f>
        <v>0</v>
      </c>
      <c r="AU32" t="b">
        <f>AND(
(LEN(Cols!AU32)-LEN(SUBSTITUTE(Cols!AU32,Search!$B$2,"")))/LEN(Search!$B$2)&lt;=Search!$C$13,
(LEN(Cols!AU32)-LEN(SUBSTITUTE(Cols!AU32,Search!$B$3,"")))/LEN(Search!$B$3)&lt;=Search!$C$13,
(LEN(Cols!AU32)-LEN(SUBSTITUTE(Cols!AU32,Search!$B$4,"")))/LEN(Search!$B$3)&lt;=Search!$C$13,
(LEN(Cols!AU32)-LEN(SUBSTITUTE(Cols!AU32,Search!$B$5,"")))/LEN(Search!$B$5)&lt;=Search!$C$13,
(LEN(Cols!AU32)-LEN(SUBSTITUTE(Cols!AU32,Search!$B$6,"")))/LEN(Search!$B$6)&lt;=Search!$C$13,
(LEN(Cols!AU32)-LEN(SUBSTITUTE(Cols!AU32,Search!$B$7,"")))/LEN(Search!$B$7)&lt;=Search!$C$13,
(LEN(Cols!AU32)-LEN(SUBSTITUTE(Cols!AU32,Search!$B$8,"")))/LEN(Search!$B$8)&lt;=Search!$C$13,
(LEN(Cols!AU32)-LEN(SUBSTITUTE(Cols!AU32,Search!$B$9,"")))/LEN(Search!$B$9)&lt;=Search!$C$13,
(LEN(Cols!AU32)-LEN(SUBSTITUTE(Cols!AU32,Search!$B$10,"")))/LEN(Search!$B$10)&lt;=Search!$C$13,
(LEN(Cols!AU32)-LEN(SUBSTITUTE(Cols!AU32,Search!$B$11,"")))/LEN(Search!$B$11)&lt;=Search!$C$13,
NOT(ISBLANK(Cols!AU32)))</f>
        <v>0</v>
      </c>
      <c r="AV32" t="b">
        <f>AND(
(LEN(Cols!AV32)-LEN(SUBSTITUTE(Cols!AV32,Search!$B$2,"")))/LEN(Search!$B$2)&lt;=Search!$C$13,
(LEN(Cols!AV32)-LEN(SUBSTITUTE(Cols!AV32,Search!$B$3,"")))/LEN(Search!$B$3)&lt;=Search!$C$13,
(LEN(Cols!AV32)-LEN(SUBSTITUTE(Cols!AV32,Search!$B$4,"")))/LEN(Search!$B$3)&lt;=Search!$C$13,
(LEN(Cols!AV32)-LEN(SUBSTITUTE(Cols!AV32,Search!$B$5,"")))/LEN(Search!$B$5)&lt;=Search!$C$13,
(LEN(Cols!AV32)-LEN(SUBSTITUTE(Cols!AV32,Search!$B$6,"")))/LEN(Search!$B$6)&lt;=Search!$C$13,
(LEN(Cols!AV32)-LEN(SUBSTITUTE(Cols!AV32,Search!$B$7,"")))/LEN(Search!$B$7)&lt;=Search!$C$13,
(LEN(Cols!AV32)-LEN(SUBSTITUTE(Cols!AV32,Search!$B$8,"")))/LEN(Search!$B$8)&lt;=Search!$C$13,
(LEN(Cols!AV32)-LEN(SUBSTITUTE(Cols!AV32,Search!$B$9,"")))/LEN(Search!$B$9)&lt;=Search!$C$13,
(LEN(Cols!AV32)-LEN(SUBSTITUTE(Cols!AV32,Search!$B$10,"")))/LEN(Search!$B$10)&lt;=Search!$C$13,
(LEN(Cols!AV32)-LEN(SUBSTITUTE(Cols!AV32,Search!$B$11,"")))/LEN(Search!$B$11)&lt;=Search!$C$13,
NOT(ISBLANK(Cols!AV32)))</f>
        <v>0</v>
      </c>
      <c r="AW32" t="b">
        <f>AND(
(LEN(Cols!AW32)-LEN(SUBSTITUTE(Cols!AW32,Search!$B$2,"")))/LEN(Search!$B$2)&lt;=Search!$C$13,
(LEN(Cols!AW32)-LEN(SUBSTITUTE(Cols!AW32,Search!$B$3,"")))/LEN(Search!$B$3)&lt;=Search!$C$13,
(LEN(Cols!AW32)-LEN(SUBSTITUTE(Cols!AW32,Search!$B$4,"")))/LEN(Search!$B$3)&lt;=Search!$C$13,
(LEN(Cols!AW32)-LEN(SUBSTITUTE(Cols!AW32,Search!$B$5,"")))/LEN(Search!$B$5)&lt;=Search!$C$13,
(LEN(Cols!AW32)-LEN(SUBSTITUTE(Cols!AW32,Search!$B$6,"")))/LEN(Search!$B$6)&lt;=Search!$C$13,
(LEN(Cols!AW32)-LEN(SUBSTITUTE(Cols!AW32,Search!$B$7,"")))/LEN(Search!$B$7)&lt;=Search!$C$13,
(LEN(Cols!AW32)-LEN(SUBSTITUTE(Cols!AW32,Search!$B$8,"")))/LEN(Search!$B$8)&lt;=Search!$C$13,
(LEN(Cols!AW32)-LEN(SUBSTITUTE(Cols!AW32,Search!$B$9,"")))/LEN(Search!$B$9)&lt;=Search!$C$13,
(LEN(Cols!AW32)-LEN(SUBSTITUTE(Cols!AW32,Search!$B$10,"")))/LEN(Search!$B$10)&lt;=Search!$C$13,
(LEN(Cols!AW32)-LEN(SUBSTITUTE(Cols!AW32,Search!$B$11,"")))/LEN(Search!$B$11)&lt;=Search!$C$13,
NOT(ISBLANK(Cols!AW32)))</f>
        <v>1</v>
      </c>
      <c r="AX32" t="b">
        <f>AND(
(LEN(Cols!AX32)-LEN(SUBSTITUTE(Cols!AX32,Search!$B$2,"")))/LEN(Search!$B$2)&lt;=Search!$C$13,
(LEN(Cols!AX32)-LEN(SUBSTITUTE(Cols!AX32,Search!$B$3,"")))/LEN(Search!$B$3)&lt;=Search!$C$13,
(LEN(Cols!AX32)-LEN(SUBSTITUTE(Cols!AX32,Search!$B$4,"")))/LEN(Search!$B$3)&lt;=Search!$C$13,
(LEN(Cols!AX32)-LEN(SUBSTITUTE(Cols!AX32,Search!$B$5,"")))/LEN(Search!$B$5)&lt;=Search!$C$13,
(LEN(Cols!AX32)-LEN(SUBSTITUTE(Cols!AX32,Search!$B$6,"")))/LEN(Search!$B$6)&lt;=Search!$C$13,
(LEN(Cols!AX32)-LEN(SUBSTITUTE(Cols!AX32,Search!$B$7,"")))/LEN(Search!$B$7)&lt;=Search!$C$13,
(LEN(Cols!AX32)-LEN(SUBSTITUTE(Cols!AX32,Search!$B$8,"")))/LEN(Search!$B$8)&lt;=Search!$C$13,
(LEN(Cols!AX32)-LEN(SUBSTITUTE(Cols!AX32,Search!$B$9,"")))/LEN(Search!$B$9)&lt;=Search!$C$13,
(LEN(Cols!AX32)-LEN(SUBSTITUTE(Cols!AX32,Search!$B$10,"")))/LEN(Search!$B$10)&lt;=Search!$C$13,
(LEN(Cols!AX32)-LEN(SUBSTITUTE(Cols!AX32,Search!$B$11,"")))/LEN(Search!$B$11)&lt;=Search!$C$13,
NOT(ISBLANK(Cols!AX32)))</f>
        <v>0</v>
      </c>
      <c r="AY32" t="b">
        <f>AND(
(LEN(Cols!AY32)-LEN(SUBSTITUTE(Cols!AY32,Search!$B$2,"")))/LEN(Search!$B$2)&lt;=Search!$C$13,
(LEN(Cols!AY32)-LEN(SUBSTITUTE(Cols!AY32,Search!$B$3,"")))/LEN(Search!$B$3)&lt;=Search!$C$13,
(LEN(Cols!AY32)-LEN(SUBSTITUTE(Cols!AY32,Search!$B$4,"")))/LEN(Search!$B$3)&lt;=Search!$C$13,
(LEN(Cols!AY32)-LEN(SUBSTITUTE(Cols!AY32,Search!$B$5,"")))/LEN(Search!$B$5)&lt;=Search!$C$13,
(LEN(Cols!AY32)-LEN(SUBSTITUTE(Cols!AY32,Search!$B$6,"")))/LEN(Search!$B$6)&lt;=Search!$C$13,
(LEN(Cols!AY32)-LEN(SUBSTITUTE(Cols!AY32,Search!$B$7,"")))/LEN(Search!$B$7)&lt;=Search!$C$13,
(LEN(Cols!AY32)-LEN(SUBSTITUTE(Cols!AY32,Search!$B$8,"")))/LEN(Search!$B$8)&lt;=Search!$C$13,
(LEN(Cols!AY32)-LEN(SUBSTITUTE(Cols!AY32,Search!$B$9,"")))/LEN(Search!$B$9)&lt;=Search!$C$13,
(LEN(Cols!AY32)-LEN(SUBSTITUTE(Cols!AY32,Search!$B$10,"")))/LEN(Search!$B$10)&lt;=Search!$C$13,
(LEN(Cols!AY32)-LEN(SUBSTITUTE(Cols!AY32,Search!$B$11,"")))/LEN(Search!$B$11)&lt;=Search!$C$13,
NOT(ISBLANK(Cols!AY32)))</f>
        <v>0</v>
      </c>
      <c r="AZ32" t="b">
        <f>AND(
(LEN(Cols!AZ32)-LEN(SUBSTITUTE(Cols!AZ32,Search!$B$2,"")))/LEN(Search!$B$2)&lt;=Search!$C$13,
(LEN(Cols!AZ32)-LEN(SUBSTITUTE(Cols!AZ32,Search!$B$3,"")))/LEN(Search!$B$3)&lt;=Search!$C$13,
(LEN(Cols!AZ32)-LEN(SUBSTITUTE(Cols!AZ32,Search!$B$4,"")))/LEN(Search!$B$3)&lt;=Search!$C$13,
(LEN(Cols!AZ32)-LEN(SUBSTITUTE(Cols!AZ32,Search!$B$5,"")))/LEN(Search!$B$5)&lt;=Search!$C$13,
(LEN(Cols!AZ32)-LEN(SUBSTITUTE(Cols!AZ32,Search!$B$6,"")))/LEN(Search!$B$6)&lt;=Search!$C$13,
(LEN(Cols!AZ32)-LEN(SUBSTITUTE(Cols!AZ32,Search!$B$7,"")))/LEN(Search!$B$7)&lt;=Search!$C$13,
(LEN(Cols!AZ32)-LEN(SUBSTITUTE(Cols!AZ32,Search!$B$8,"")))/LEN(Search!$B$8)&lt;=Search!$C$13,
(LEN(Cols!AZ32)-LEN(SUBSTITUTE(Cols!AZ32,Search!$B$9,"")))/LEN(Search!$B$9)&lt;=Search!$C$13,
(LEN(Cols!AZ32)-LEN(SUBSTITUTE(Cols!AZ32,Search!$B$10,"")))/LEN(Search!$B$10)&lt;=Search!$C$13,
(LEN(Cols!AZ32)-LEN(SUBSTITUTE(Cols!AZ32,Search!$B$11,"")))/LEN(Search!$B$11)&lt;=Search!$C$13,
NOT(ISBLANK(Cols!AZ32)))</f>
        <v>0</v>
      </c>
      <c r="BA32" t="b">
        <f>AND(
(LEN(Cols!BA32)-LEN(SUBSTITUTE(Cols!BA32,Search!$B$2,"")))/LEN(Search!$B$2)&lt;=Search!$C$13,
(LEN(Cols!BA32)-LEN(SUBSTITUTE(Cols!BA32,Search!$B$3,"")))/LEN(Search!$B$3)&lt;=Search!$C$13,
(LEN(Cols!BA32)-LEN(SUBSTITUTE(Cols!BA32,Search!$B$4,"")))/LEN(Search!$B$3)&lt;=Search!$C$13,
(LEN(Cols!BA32)-LEN(SUBSTITUTE(Cols!BA32,Search!$B$5,"")))/LEN(Search!$B$5)&lt;=Search!$C$13,
(LEN(Cols!BA32)-LEN(SUBSTITUTE(Cols!BA32,Search!$B$6,"")))/LEN(Search!$B$6)&lt;=Search!$C$13,
(LEN(Cols!BA32)-LEN(SUBSTITUTE(Cols!BA32,Search!$B$7,"")))/LEN(Search!$B$7)&lt;=Search!$C$13,
(LEN(Cols!BA32)-LEN(SUBSTITUTE(Cols!BA32,Search!$B$8,"")))/LEN(Search!$B$8)&lt;=Search!$C$13,
(LEN(Cols!BA32)-LEN(SUBSTITUTE(Cols!BA32,Search!$B$9,"")))/LEN(Search!$B$9)&lt;=Search!$C$13,
(LEN(Cols!BA32)-LEN(SUBSTITUTE(Cols!BA32,Search!$B$10,"")))/LEN(Search!$B$10)&lt;=Search!$C$13,
(LEN(Cols!BA32)-LEN(SUBSTITUTE(Cols!BA32,Search!$B$11,"")))/LEN(Search!$B$11)&lt;=Search!$C$13,
NOT(ISBLANK(Cols!BA32)))</f>
        <v>1</v>
      </c>
      <c r="BB32" t="b">
        <f>AND(
(LEN(Cols!BB32)-LEN(SUBSTITUTE(Cols!BB32,Search!$B$2,"")))/LEN(Search!$B$2)&lt;=Search!$C$13,
(LEN(Cols!BB32)-LEN(SUBSTITUTE(Cols!BB32,Search!$B$3,"")))/LEN(Search!$B$3)&lt;=Search!$C$13,
(LEN(Cols!BB32)-LEN(SUBSTITUTE(Cols!BB32,Search!$B$4,"")))/LEN(Search!$B$3)&lt;=Search!$C$13,
(LEN(Cols!BB32)-LEN(SUBSTITUTE(Cols!BB32,Search!$B$5,"")))/LEN(Search!$B$5)&lt;=Search!$C$13,
(LEN(Cols!BB32)-LEN(SUBSTITUTE(Cols!BB32,Search!$B$6,"")))/LEN(Search!$B$6)&lt;=Search!$C$13,
(LEN(Cols!BB32)-LEN(SUBSTITUTE(Cols!BB32,Search!$B$7,"")))/LEN(Search!$B$7)&lt;=Search!$C$13,
(LEN(Cols!BB32)-LEN(SUBSTITUTE(Cols!BB32,Search!$B$8,"")))/LEN(Search!$B$8)&lt;=Search!$C$13,
(LEN(Cols!BB32)-LEN(SUBSTITUTE(Cols!BB32,Search!$B$9,"")))/LEN(Search!$B$9)&lt;=Search!$C$13,
(LEN(Cols!BB32)-LEN(SUBSTITUTE(Cols!BB32,Search!$B$10,"")))/LEN(Search!$B$10)&lt;=Search!$C$13,
(LEN(Cols!BB32)-LEN(SUBSTITUTE(Cols!BB32,Search!$B$11,"")))/LEN(Search!$B$11)&lt;=Search!$C$13,
NOT(ISBLANK(Cols!BB32)))</f>
        <v>0</v>
      </c>
      <c r="BC32" t="b">
        <f>AND(
(LEN(Cols!BC32)-LEN(SUBSTITUTE(Cols!BC32,Search!$B$2,"")))/LEN(Search!$B$2)&lt;=Search!$C$13,
(LEN(Cols!BC32)-LEN(SUBSTITUTE(Cols!BC32,Search!$B$3,"")))/LEN(Search!$B$3)&lt;=Search!$C$13,
(LEN(Cols!BC32)-LEN(SUBSTITUTE(Cols!BC32,Search!$B$4,"")))/LEN(Search!$B$3)&lt;=Search!$C$13,
(LEN(Cols!BC32)-LEN(SUBSTITUTE(Cols!BC32,Search!$B$5,"")))/LEN(Search!$B$5)&lt;=Search!$C$13,
(LEN(Cols!BC32)-LEN(SUBSTITUTE(Cols!BC32,Search!$B$6,"")))/LEN(Search!$B$6)&lt;=Search!$C$13,
(LEN(Cols!BC32)-LEN(SUBSTITUTE(Cols!BC32,Search!$B$7,"")))/LEN(Search!$B$7)&lt;=Search!$C$13,
(LEN(Cols!BC32)-LEN(SUBSTITUTE(Cols!BC32,Search!$B$8,"")))/LEN(Search!$B$8)&lt;=Search!$C$13,
(LEN(Cols!BC32)-LEN(SUBSTITUTE(Cols!BC32,Search!$B$9,"")))/LEN(Search!$B$9)&lt;=Search!$C$13,
(LEN(Cols!BC32)-LEN(SUBSTITUTE(Cols!BC32,Search!$B$10,"")))/LEN(Search!$B$10)&lt;=Search!$C$13,
(LEN(Cols!BC32)-LEN(SUBSTITUTE(Cols!BC32,Search!$B$11,"")))/LEN(Search!$B$11)&lt;=Search!$C$13,
NOT(ISBLANK(Cols!BC32)))</f>
        <v>0</v>
      </c>
      <c r="BD32" t="b">
        <f>AND(
(LEN(Cols!BD32)-LEN(SUBSTITUTE(Cols!BD32,Search!$B$2,"")))/LEN(Search!$B$2)&lt;=Search!$C$13,
(LEN(Cols!BD32)-LEN(SUBSTITUTE(Cols!BD32,Search!$B$3,"")))/LEN(Search!$B$3)&lt;=Search!$C$13,
(LEN(Cols!BD32)-LEN(SUBSTITUTE(Cols!BD32,Search!$B$4,"")))/LEN(Search!$B$3)&lt;=Search!$C$13,
(LEN(Cols!BD32)-LEN(SUBSTITUTE(Cols!BD32,Search!$B$5,"")))/LEN(Search!$B$5)&lt;=Search!$C$13,
(LEN(Cols!BD32)-LEN(SUBSTITUTE(Cols!BD32,Search!$B$6,"")))/LEN(Search!$B$6)&lt;=Search!$C$13,
(LEN(Cols!BD32)-LEN(SUBSTITUTE(Cols!BD32,Search!$B$7,"")))/LEN(Search!$B$7)&lt;=Search!$C$13,
(LEN(Cols!BD32)-LEN(SUBSTITUTE(Cols!BD32,Search!$B$8,"")))/LEN(Search!$B$8)&lt;=Search!$C$13,
(LEN(Cols!BD32)-LEN(SUBSTITUTE(Cols!BD32,Search!$B$9,"")))/LEN(Search!$B$9)&lt;=Search!$C$13,
(LEN(Cols!BD32)-LEN(SUBSTITUTE(Cols!BD32,Search!$B$10,"")))/LEN(Search!$B$10)&lt;=Search!$C$13,
(LEN(Cols!BD32)-LEN(SUBSTITUTE(Cols!BD32,Search!$B$11,"")))/LEN(Search!$B$11)&lt;=Search!$C$13,
NOT(ISBLANK(Cols!BD32)))</f>
        <v>1</v>
      </c>
      <c r="BE32" t="b">
        <f>AND(
(LEN(Cols!BE32)-LEN(SUBSTITUTE(Cols!BE32,Search!$B$2,"")))/LEN(Search!$B$2)&lt;=Search!$C$13,
(LEN(Cols!BE32)-LEN(SUBSTITUTE(Cols!BE32,Search!$B$3,"")))/LEN(Search!$B$3)&lt;=Search!$C$13,
(LEN(Cols!BE32)-LEN(SUBSTITUTE(Cols!BE32,Search!$B$4,"")))/LEN(Search!$B$3)&lt;=Search!$C$13,
(LEN(Cols!BE32)-LEN(SUBSTITUTE(Cols!BE32,Search!$B$5,"")))/LEN(Search!$B$5)&lt;=Search!$C$13,
(LEN(Cols!BE32)-LEN(SUBSTITUTE(Cols!BE32,Search!$B$6,"")))/LEN(Search!$B$6)&lt;=Search!$C$13,
(LEN(Cols!BE32)-LEN(SUBSTITUTE(Cols!BE32,Search!$B$7,"")))/LEN(Search!$B$7)&lt;=Search!$C$13,
(LEN(Cols!BE32)-LEN(SUBSTITUTE(Cols!BE32,Search!$B$8,"")))/LEN(Search!$B$8)&lt;=Search!$C$13,
(LEN(Cols!BE32)-LEN(SUBSTITUTE(Cols!BE32,Search!$B$9,"")))/LEN(Search!$B$9)&lt;=Search!$C$13,
(LEN(Cols!BE32)-LEN(SUBSTITUTE(Cols!BE32,Search!$B$10,"")))/LEN(Search!$B$10)&lt;=Search!$C$13,
(LEN(Cols!BE32)-LEN(SUBSTITUTE(Cols!BE32,Search!$B$11,"")))/LEN(Search!$B$11)&lt;=Search!$C$13,
NOT(ISBLANK(Cols!BE32)))</f>
        <v>1</v>
      </c>
      <c r="BF32" t="b">
        <f>AND(
(LEN(Cols!BF32)-LEN(SUBSTITUTE(Cols!BF32,Search!$B$2,"")))/LEN(Search!$B$2)&lt;=Search!$C$13,
(LEN(Cols!BF32)-LEN(SUBSTITUTE(Cols!BF32,Search!$B$3,"")))/LEN(Search!$B$3)&lt;=Search!$C$13,
(LEN(Cols!BF32)-LEN(SUBSTITUTE(Cols!BF32,Search!$B$4,"")))/LEN(Search!$B$3)&lt;=Search!$C$13,
(LEN(Cols!BF32)-LEN(SUBSTITUTE(Cols!BF32,Search!$B$5,"")))/LEN(Search!$B$5)&lt;=Search!$C$13,
(LEN(Cols!BF32)-LEN(SUBSTITUTE(Cols!BF32,Search!$B$6,"")))/LEN(Search!$B$6)&lt;=Search!$C$13,
(LEN(Cols!BF32)-LEN(SUBSTITUTE(Cols!BF32,Search!$B$7,"")))/LEN(Search!$B$7)&lt;=Search!$C$13,
(LEN(Cols!BF32)-LEN(SUBSTITUTE(Cols!BF32,Search!$B$8,"")))/LEN(Search!$B$8)&lt;=Search!$C$13,
(LEN(Cols!BF32)-LEN(SUBSTITUTE(Cols!BF32,Search!$B$9,"")))/LEN(Search!$B$9)&lt;=Search!$C$13,
(LEN(Cols!BF32)-LEN(SUBSTITUTE(Cols!BF32,Search!$B$10,"")))/LEN(Search!$B$10)&lt;=Search!$C$13,
(LEN(Cols!BF32)-LEN(SUBSTITUTE(Cols!BF32,Search!$B$11,"")))/LEN(Search!$B$11)&lt;=Search!$C$13,
NOT(ISBLANK(Cols!BF32)))</f>
        <v>1</v>
      </c>
      <c r="BG32" t="b">
        <f>AND(
(LEN(Cols!BG32)-LEN(SUBSTITUTE(Cols!BG32,Search!$B$2,"")))/LEN(Search!$B$2)&lt;=Search!$C$13,
(LEN(Cols!BG32)-LEN(SUBSTITUTE(Cols!BG32,Search!$B$3,"")))/LEN(Search!$B$3)&lt;=Search!$C$13,
(LEN(Cols!BG32)-LEN(SUBSTITUTE(Cols!BG32,Search!$B$4,"")))/LEN(Search!$B$3)&lt;=Search!$C$13,
(LEN(Cols!BG32)-LEN(SUBSTITUTE(Cols!BG32,Search!$B$5,"")))/LEN(Search!$B$5)&lt;=Search!$C$13,
(LEN(Cols!BG32)-LEN(SUBSTITUTE(Cols!BG32,Search!$B$6,"")))/LEN(Search!$B$6)&lt;=Search!$C$13,
(LEN(Cols!BG32)-LEN(SUBSTITUTE(Cols!BG32,Search!$B$7,"")))/LEN(Search!$B$7)&lt;=Search!$C$13,
(LEN(Cols!BG32)-LEN(SUBSTITUTE(Cols!BG32,Search!$B$8,"")))/LEN(Search!$B$8)&lt;=Search!$C$13,
(LEN(Cols!BG32)-LEN(SUBSTITUTE(Cols!BG32,Search!$B$9,"")))/LEN(Search!$B$9)&lt;=Search!$C$13,
(LEN(Cols!BG32)-LEN(SUBSTITUTE(Cols!BG32,Search!$B$10,"")))/LEN(Search!$B$10)&lt;=Search!$C$13,
(LEN(Cols!BG32)-LEN(SUBSTITUTE(Cols!BG32,Search!$B$11,"")))/LEN(Search!$B$11)&lt;=Search!$C$13,
NOT(ISBLANK(Cols!BG32)))</f>
        <v>1</v>
      </c>
      <c r="BH32" t="b">
        <f>AND(
(LEN(Cols!BH32)-LEN(SUBSTITUTE(Cols!BH32,Search!$B$2,"")))/LEN(Search!$B$2)&lt;=Search!$C$13,
(LEN(Cols!BH32)-LEN(SUBSTITUTE(Cols!BH32,Search!$B$3,"")))/LEN(Search!$B$3)&lt;=Search!$C$13,
(LEN(Cols!BH32)-LEN(SUBSTITUTE(Cols!BH32,Search!$B$4,"")))/LEN(Search!$B$3)&lt;=Search!$C$13,
(LEN(Cols!BH32)-LEN(SUBSTITUTE(Cols!BH32,Search!$B$5,"")))/LEN(Search!$B$5)&lt;=Search!$C$13,
(LEN(Cols!BH32)-LEN(SUBSTITUTE(Cols!BH32,Search!$B$6,"")))/LEN(Search!$B$6)&lt;=Search!$C$13,
(LEN(Cols!BH32)-LEN(SUBSTITUTE(Cols!BH32,Search!$B$7,"")))/LEN(Search!$B$7)&lt;=Search!$C$13,
(LEN(Cols!BH32)-LEN(SUBSTITUTE(Cols!BH32,Search!$B$8,"")))/LEN(Search!$B$8)&lt;=Search!$C$13,
(LEN(Cols!BH32)-LEN(SUBSTITUTE(Cols!BH32,Search!$B$9,"")))/LEN(Search!$B$9)&lt;=Search!$C$13,
(LEN(Cols!BH32)-LEN(SUBSTITUTE(Cols!BH32,Search!$B$10,"")))/LEN(Search!$B$10)&lt;=Search!$C$13,
(LEN(Cols!BH32)-LEN(SUBSTITUTE(Cols!BH32,Search!$B$11,"")))/LEN(Search!$B$11)&lt;=Search!$C$13,
NOT(ISBLANK(Cols!BH32)))</f>
        <v>1</v>
      </c>
      <c r="BI32" t="b">
        <f>AND(
(LEN(Cols!BI32)-LEN(SUBSTITUTE(Cols!BI32,Search!$B$2,"")))/LEN(Search!$B$2)&lt;=Search!$C$13,
(LEN(Cols!BI32)-LEN(SUBSTITUTE(Cols!BI32,Search!$B$3,"")))/LEN(Search!$B$3)&lt;=Search!$C$13,
(LEN(Cols!BI32)-LEN(SUBSTITUTE(Cols!BI32,Search!$B$4,"")))/LEN(Search!$B$3)&lt;=Search!$C$13,
(LEN(Cols!BI32)-LEN(SUBSTITUTE(Cols!BI32,Search!$B$5,"")))/LEN(Search!$B$5)&lt;=Search!$C$13,
(LEN(Cols!BI32)-LEN(SUBSTITUTE(Cols!BI32,Search!$B$6,"")))/LEN(Search!$B$6)&lt;=Search!$C$13,
(LEN(Cols!BI32)-LEN(SUBSTITUTE(Cols!BI32,Search!$B$7,"")))/LEN(Search!$B$7)&lt;=Search!$C$13,
(LEN(Cols!BI32)-LEN(SUBSTITUTE(Cols!BI32,Search!$B$8,"")))/LEN(Search!$B$8)&lt;=Search!$C$13,
(LEN(Cols!BI32)-LEN(SUBSTITUTE(Cols!BI32,Search!$B$9,"")))/LEN(Search!$B$9)&lt;=Search!$C$13,
(LEN(Cols!BI32)-LEN(SUBSTITUTE(Cols!BI32,Search!$B$10,"")))/LEN(Search!$B$10)&lt;=Search!$C$13,
(LEN(Cols!BI32)-LEN(SUBSTITUTE(Cols!BI32,Search!$B$11,"")))/LEN(Search!$B$11)&lt;=Search!$C$13,
NOT(ISBLANK(Cols!BI32)))</f>
        <v>0</v>
      </c>
      <c r="BJ32" t="b">
        <f>AND(
(LEN(Cols!BJ32)-LEN(SUBSTITUTE(Cols!BJ32,Search!$B$2,"")))/LEN(Search!$B$2)&lt;=Search!$C$13,
(LEN(Cols!BJ32)-LEN(SUBSTITUTE(Cols!BJ32,Search!$B$3,"")))/LEN(Search!$B$3)&lt;=Search!$C$13,
(LEN(Cols!BJ32)-LEN(SUBSTITUTE(Cols!BJ32,Search!$B$4,"")))/LEN(Search!$B$3)&lt;=Search!$C$13,
(LEN(Cols!BJ32)-LEN(SUBSTITUTE(Cols!BJ32,Search!$B$5,"")))/LEN(Search!$B$5)&lt;=Search!$C$13,
(LEN(Cols!BJ32)-LEN(SUBSTITUTE(Cols!BJ32,Search!$B$6,"")))/LEN(Search!$B$6)&lt;=Search!$C$13,
(LEN(Cols!BJ32)-LEN(SUBSTITUTE(Cols!BJ32,Search!$B$7,"")))/LEN(Search!$B$7)&lt;=Search!$C$13,
(LEN(Cols!BJ32)-LEN(SUBSTITUTE(Cols!BJ32,Search!$B$8,"")))/LEN(Search!$B$8)&lt;=Search!$C$13,
(LEN(Cols!BJ32)-LEN(SUBSTITUTE(Cols!BJ32,Search!$B$9,"")))/LEN(Search!$B$9)&lt;=Search!$C$13,
(LEN(Cols!BJ32)-LEN(SUBSTITUTE(Cols!BJ32,Search!$B$10,"")))/LEN(Search!$B$10)&lt;=Search!$C$13,
(LEN(Cols!BJ32)-LEN(SUBSTITUTE(Cols!BJ32,Search!$B$11,"")))/LEN(Search!$B$11)&lt;=Search!$C$13,
NOT(ISBLANK(Cols!BJ32)))</f>
        <v>0</v>
      </c>
      <c r="BK32" t="b">
        <f>AND(
(LEN(Cols!BK32)-LEN(SUBSTITUTE(Cols!BK32,Search!$B$2,"")))/LEN(Search!$B$2)&lt;=Search!$C$13,
(LEN(Cols!BK32)-LEN(SUBSTITUTE(Cols!BK32,Search!$B$3,"")))/LEN(Search!$B$3)&lt;=Search!$C$13,
(LEN(Cols!BK32)-LEN(SUBSTITUTE(Cols!BK32,Search!$B$4,"")))/LEN(Search!$B$3)&lt;=Search!$C$13,
(LEN(Cols!BK32)-LEN(SUBSTITUTE(Cols!BK32,Search!$B$5,"")))/LEN(Search!$B$5)&lt;=Search!$C$13,
(LEN(Cols!BK32)-LEN(SUBSTITUTE(Cols!BK32,Search!$B$6,"")))/LEN(Search!$B$6)&lt;=Search!$C$13,
(LEN(Cols!BK32)-LEN(SUBSTITUTE(Cols!BK32,Search!$B$7,"")))/LEN(Search!$B$7)&lt;=Search!$C$13,
(LEN(Cols!BK32)-LEN(SUBSTITUTE(Cols!BK32,Search!$B$8,"")))/LEN(Search!$B$8)&lt;=Search!$C$13,
(LEN(Cols!BK32)-LEN(SUBSTITUTE(Cols!BK32,Search!$B$9,"")))/LEN(Search!$B$9)&lt;=Search!$C$13,
(LEN(Cols!BK32)-LEN(SUBSTITUTE(Cols!BK32,Search!$B$10,"")))/LEN(Search!$B$10)&lt;=Search!$C$13,
(LEN(Cols!BK32)-LEN(SUBSTITUTE(Cols!BK32,Search!$B$11,"")))/LEN(Search!$B$11)&lt;=Search!$C$13,
NOT(ISBLANK(Cols!BK32)))</f>
        <v>0</v>
      </c>
      <c r="BL32" t="b">
        <f>AND(
(LEN(Cols!BL32)-LEN(SUBSTITUTE(Cols!BL32,Search!$B$2,"")))/LEN(Search!$B$2)&lt;=Search!$C$13,
(LEN(Cols!BL32)-LEN(SUBSTITUTE(Cols!BL32,Search!$B$3,"")))/LEN(Search!$B$3)&lt;=Search!$C$13,
(LEN(Cols!BL32)-LEN(SUBSTITUTE(Cols!BL32,Search!$B$4,"")))/LEN(Search!$B$3)&lt;=Search!$C$13,
(LEN(Cols!BL32)-LEN(SUBSTITUTE(Cols!BL32,Search!$B$5,"")))/LEN(Search!$B$5)&lt;=Search!$C$13,
(LEN(Cols!BL32)-LEN(SUBSTITUTE(Cols!BL32,Search!$B$6,"")))/LEN(Search!$B$6)&lt;=Search!$C$13,
(LEN(Cols!BL32)-LEN(SUBSTITUTE(Cols!BL32,Search!$B$7,"")))/LEN(Search!$B$7)&lt;=Search!$C$13,
(LEN(Cols!BL32)-LEN(SUBSTITUTE(Cols!BL32,Search!$B$8,"")))/LEN(Search!$B$8)&lt;=Search!$C$13,
(LEN(Cols!BL32)-LEN(SUBSTITUTE(Cols!BL32,Search!$B$9,"")))/LEN(Search!$B$9)&lt;=Search!$C$13,
(LEN(Cols!BL32)-LEN(SUBSTITUTE(Cols!BL32,Search!$B$10,"")))/LEN(Search!$B$10)&lt;=Search!$C$13,
(LEN(Cols!BL32)-LEN(SUBSTITUTE(Cols!BL32,Search!$B$11,"")))/LEN(Search!$B$11)&lt;=Search!$C$13,
NOT(ISBLANK(Cols!BL32)))</f>
        <v>1</v>
      </c>
      <c r="BM32" t="b">
        <f>AND(
(LEN(Cols!BM32)-LEN(SUBSTITUTE(Cols!BM32,Search!$B$2,"")))/LEN(Search!$B$2)&lt;=Search!$C$13,
(LEN(Cols!BM32)-LEN(SUBSTITUTE(Cols!BM32,Search!$B$3,"")))/LEN(Search!$B$3)&lt;=Search!$C$13,
(LEN(Cols!BM32)-LEN(SUBSTITUTE(Cols!BM32,Search!$B$4,"")))/LEN(Search!$B$3)&lt;=Search!$C$13,
(LEN(Cols!BM32)-LEN(SUBSTITUTE(Cols!BM32,Search!$B$5,"")))/LEN(Search!$B$5)&lt;=Search!$C$13,
(LEN(Cols!BM32)-LEN(SUBSTITUTE(Cols!BM32,Search!$B$6,"")))/LEN(Search!$B$6)&lt;=Search!$C$13,
(LEN(Cols!BM32)-LEN(SUBSTITUTE(Cols!BM32,Search!$B$7,"")))/LEN(Search!$B$7)&lt;=Search!$C$13,
(LEN(Cols!BM32)-LEN(SUBSTITUTE(Cols!BM32,Search!$B$8,"")))/LEN(Search!$B$8)&lt;=Search!$C$13,
(LEN(Cols!BM32)-LEN(SUBSTITUTE(Cols!BM32,Search!$B$9,"")))/LEN(Search!$B$9)&lt;=Search!$C$13,
(LEN(Cols!BM32)-LEN(SUBSTITUTE(Cols!BM32,Search!$B$10,"")))/LEN(Search!$B$10)&lt;=Search!$C$13,
(LEN(Cols!BM32)-LEN(SUBSTITUTE(Cols!BM32,Search!$B$11,"")))/LEN(Search!$B$11)&lt;=Search!$C$13,
NOT(ISBLANK(Cols!BM32)))</f>
        <v>0</v>
      </c>
      <c r="BN32" t="b">
        <f>AND(
(LEN(Cols!BN32)-LEN(SUBSTITUTE(Cols!BN32,Search!$B$2,"")))/LEN(Search!$B$2)&lt;=Search!$C$13,
(LEN(Cols!BN32)-LEN(SUBSTITUTE(Cols!BN32,Search!$B$3,"")))/LEN(Search!$B$3)&lt;=Search!$C$13,
(LEN(Cols!BN32)-LEN(SUBSTITUTE(Cols!BN32,Search!$B$4,"")))/LEN(Search!$B$3)&lt;=Search!$C$13,
(LEN(Cols!BN32)-LEN(SUBSTITUTE(Cols!BN32,Search!$B$5,"")))/LEN(Search!$B$5)&lt;=Search!$C$13,
(LEN(Cols!BN32)-LEN(SUBSTITUTE(Cols!BN32,Search!$B$6,"")))/LEN(Search!$B$6)&lt;=Search!$C$13,
(LEN(Cols!BN32)-LEN(SUBSTITUTE(Cols!BN32,Search!$B$7,"")))/LEN(Search!$B$7)&lt;=Search!$C$13,
(LEN(Cols!BN32)-LEN(SUBSTITUTE(Cols!BN32,Search!$B$8,"")))/LEN(Search!$B$8)&lt;=Search!$C$13,
(LEN(Cols!BN32)-LEN(SUBSTITUTE(Cols!BN32,Search!$B$9,"")))/LEN(Search!$B$9)&lt;=Search!$C$13,
(LEN(Cols!BN32)-LEN(SUBSTITUTE(Cols!BN32,Search!$B$10,"")))/LEN(Search!$B$10)&lt;=Search!$C$13,
(LEN(Cols!BN32)-LEN(SUBSTITUTE(Cols!BN32,Search!$B$11,"")))/LEN(Search!$B$11)&lt;=Search!$C$13,
NOT(ISBLANK(Cols!BN32)))</f>
        <v>0</v>
      </c>
      <c r="BO32" t="b">
        <f>AND(
(LEN(Cols!BO32)-LEN(SUBSTITUTE(Cols!BO32,Search!$B$2,"")))/LEN(Search!$B$2)&lt;=Search!$C$13,
(LEN(Cols!BO32)-LEN(SUBSTITUTE(Cols!BO32,Search!$B$3,"")))/LEN(Search!$B$3)&lt;=Search!$C$13,
(LEN(Cols!BO32)-LEN(SUBSTITUTE(Cols!BO32,Search!$B$4,"")))/LEN(Search!$B$3)&lt;=Search!$C$13,
(LEN(Cols!BO32)-LEN(SUBSTITUTE(Cols!BO32,Search!$B$5,"")))/LEN(Search!$B$5)&lt;=Search!$C$13,
(LEN(Cols!BO32)-LEN(SUBSTITUTE(Cols!BO32,Search!$B$6,"")))/LEN(Search!$B$6)&lt;=Search!$C$13,
(LEN(Cols!BO32)-LEN(SUBSTITUTE(Cols!BO32,Search!$B$7,"")))/LEN(Search!$B$7)&lt;=Search!$C$13,
(LEN(Cols!BO32)-LEN(SUBSTITUTE(Cols!BO32,Search!$B$8,"")))/LEN(Search!$B$8)&lt;=Search!$C$13,
(LEN(Cols!BO32)-LEN(SUBSTITUTE(Cols!BO32,Search!$B$9,"")))/LEN(Search!$B$9)&lt;=Search!$C$13,
(LEN(Cols!BO32)-LEN(SUBSTITUTE(Cols!BO32,Search!$B$10,"")))/LEN(Search!$B$10)&lt;=Search!$C$13,
(LEN(Cols!BO32)-LEN(SUBSTITUTE(Cols!BO32,Search!$B$11,"")))/LEN(Search!$B$11)&lt;=Search!$C$13,
NOT(ISBLANK(Cols!BO32)))</f>
        <v>0</v>
      </c>
      <c r="BP32" t="b">
        <f>AND(
(LEN(Cols!BP32)-LEN(SUBSTITUTE(Cols!BP32,Search!$B$2,"")))/LEN(Search!$B$2)&lt;=Search!$C$13,
(LEN(Cols!BP32)-LEN(SUBSTITUTE(Cols!BP32,Search!$B$3,"")))/LEN(Search!$B$3)&lt;=Search!$C$13,
(LEN(Cols!BP32)-LEN(SUBSTITUTE(Cols!BP32,Search!$B$4,"")))/LEN(Search!$B$3)&lt;=Search!$C$13,
(LEN(Cols!BP32)-LEN(SUBSTITUTE(Cols!BP32,Search!$B$5,"")))/LEN(Search!$B$5)&lt;=Search!$C$13,
(LEN(Cols!BP32)-LEN(SUBSTITUTE(Cols!BP32,Search!$B$6,"")))/LEN(Search!$B$6)&lt;=Search!$C$13,
(LEN(Cols!BP32)-LEN(SUBSTITUTE(Cols!BP32,Search!$B$7,"")))/LEN(Search!$B$7)&lt;=Search!$C$13,
(LEN(Cols!BP32)-LEN(SUBSTITUTE(Cols!BP32,Search!$B$8,"")))/LEN(Search!$B$8)&lt;=Search!$C$13,
(LEN(Cols!BP32)-LEN(SUBSTITUTE(Cols!BP32,Search!$B$9,"")))/LEN(Search!$B$9)&lt;=Search!$C$13,
(LEN(Cols!BP32)-LEN(SUBSTITUTE(Cols!BP32,Search!$B$10,"")))/LEN(Search!$B$10)&lt;=Search!$C$13,
(LEN(Cols!BP32)-LEN(SUBSTITUTE(Cols!BP32,Search!$B$11,"")))/LEN(Search!$B$11)&lt;=Search!$C$13,
NOT(ISBLANK(Cols!BP32)))</f>
        <v>1</v>
      </c>
      <c r="BQ32" t="b">
        <f>AND(
(LEN(Cols!BQ32)-LEN(SUBSTITUTE(Cols!BQ32,Search!$B$2,"")))/LEN(Search!$B$2)&lt;=Search!$C$13,
(LEN(Cols!BQ32)-LEN(SUBSTITUTE(Cols!BQ32,Search!$B$3,"")))/LEN(Search!$B$3)&lt;=Search!$C$13,
(LEN(Cols!BQ32)-LEN(SUBSTITUTE(Cols!BQ32,Search!$B$4,"")))/LEN(Search!$B$3)&lt;=Search!$C$13,
(LEN(Cols!BQ32)-LEN(SUBSTITUTE(Cols!BQ32,Search!$B$5,"")))/LEN(Search!$B$5)&lt;=Search!$C$13,
(LEN(Cols!BQ32)-LEN(SUBSTITUTE(Cols!BQ32,Search!$B$6,"")))/LEN(Search!$B$6)&lt;=Search!$C$13,
(LEN(Cols!BQ32)-LEN(SUBSTITUTE(Cols!BQ32,Search!$B$7,"")))/LEN(Search!$B$7)&lt;=Search!$C$13,
(LEN(Cols!BQ32)-LEN(SUBSTITUTE(Cols!BQ32,Search!$B$8,"")))/LEN(Search!$B$8)&lt;=Search!$C$13,
(LEN(Cols!BQ32)-LEN(SUBSTITUTE(Cols!BQ32,Search!$B$9,"")))/LEN(Search!$B$9)&lt;=Search!$C$13,
(LEN(Cols!BQ32)-LEN(SUBSTITUTE(Cols!BQ32,Search!$B$10,"")))/LEN(Search!$B$10)&lt;=Search!$C$13,
(LEN(Cols!BQ32)-LEN(SUBSTITUTE(Cols!BQ32,Search!$B$11,"")))/LEN(Search!$B$11)&lt;=Search!$C$13,
NOT(ISBLANK(Cols!BQ32)))</f>
        <v>0</v>
      </c>
      <c r="BR32" t="b">
        <f>AND(
(LEN(Cols!BR32)-LEN(SUBSTITUTE(Cols!BR32,Search!$B$2,"")))/LEN(Search!$B$2)&lt;=Search!$C$13,
(LEN(Cols!BR32)-LEN(SUBSTITUTE(Cols!BR32,Search!$B$3,"")))/LEN(Search!$B$3)&lt;=Search!$C$13,
(LEN(Cols!BR32)-LEN(SUBSTITUTE(Cols!BR32,Search!$B$4,"")))/LEN(Search!$B$3)&lt;=Search!$C$13,
(LEN(Cols!BR32)-LEN(SUBSTITUTE(Cols!BR32,Search!$B$5,"")))/LEN(Search!$B$5)&lt;=Search!$C$13,
(LEN(Cols!BR32)-LEN(SUBSTITUTE(Cols!BR32,Search!$B$6,"")))/LEN(Search!$B$6)&lt;=Search!$C$13,
(LEN(Cols!BR32)-LEN(SUBSTITUTE(Cols!BR32,Search!$B$7,"")))/LEN(Search!$B$7)&lt;=Search!$C$13,
(LEN(Cols!BR32)-LEN(SUBSTITUTE(Cols!BR32,Search!$B$8,"")))/LEN(Search!$B$8)&lt;=Search!$C$13,
(LEN(Cols!BR32)-LEN(SUBSTITUTE(Cols!BR32,Search!$B$9,"")))/LEN(Search!$B$9)&lt;=Search!$C$13,
(LEN(Cols!BR32)-LEN(SUBSTITUTE(Cols!BR32,Search!$B$10,"")))/LEN(Search!$B$10)&lt;=Search!$C$13,
(LEN(Cols!BR32)-LEN(SUBSTITUTE(Cols!BR32,Search!$B$11,"")))/LEN(Search!$B$11)&lt;=Search!$C$13,
NOT(ISBLANK(Cols!BR32)))</f>
        <v>0</v>
      </c>
      <c r="BS32" t="b">
        <f>AND(
(LEN(Cols!BS32)-LEN(SUBSTITUTE(Cols!BS32,Search!$B$2,"")))/LEN(Search!$B$2)&lt;=Search!$C$13,
(LEN(Cols!BS32)-LEN(SUBSTITUTE(Cols!BS32,Search!$B$3,"")))/LEN(Search!$B$3)&lt;=Search!$C$13,
(LEN(Cols!BS32)-LEN(SUBSTITUTE(Cols!BS32,Search!$B$4,"")))/LEN(Search!$B$3)&lt;=Search!$C$13,
(LEN(Cols!BS32)-LEN(SUBSTITUTE(Cols!BS32,Search!$B$5,"")))/LEN(Search!$B$5)&lt;=Search!$C$13,
(LEN(Cols!BS32)-LEN(SUBSTITUTE(Cols!BS32,Search!$B$6,"")))/LEN(Search!$B$6)&lt;=Search!$C$13,
(LEN(Cols!BS32)-LEN(SUBSTITUTE(Cols!BS32,Search!$B$7,"")))/LEN(Search!$B$7)&lt;=Search!$C$13,
(LEN(Cols!BS32)-LEN(SUBSTITUTE(Cols!BS32,Search!$B$8,"")))/LEN(Search!$B$8)&lt;=Search!$C$13,
(LEN(Cols!BS32)-LEN(SUBSTITUTE(Cols!BS32,Search!$B$9,"")))/LEN(Search!$B$9)&lt;=Search!$C$13,
(LEN(Cols!BS32)-LEN(SUBSTITUTE(Cols!BS32,Search!$B$10,"")))/LEN(Search!$B$10)&lt;=Search!$C$13,
(LEN(Cols!BS32)-LEN(SUBSTITUTE(Cols!BS32,Search!$B$11,"")))/LEN(Search!$B$11)&lt;=Search!$C$13,
NOT(ISBLANK(Cols!BS32)))</f>
        <v>1</v>
      </c>
      <c r="BT32" t="b">
        <f>AND(
(LEN(Cols!BT32)-LEN(SUBSTITUTE(Cols!BT32,Search!$B$2,"")))/LEN(Search!$B$2)&lt;=Search!$C$13,
(LEN(Cols!BT32)-LEN(SUBSTITUTE(Cols!BT32,Search!$B$3,"")))/LEN(Search!$B$3)&lt;=Search!$C$13,
(LEN(Cols!BT32)-LEN(SUBSTITUTE(Cols!BT32,Search!$B$4,"")))/LEN(Search!$B$3)&lt;=Search!$C$13,
(LEN(Cols!BT32)-LEN(SUBSTITUTE(Cols!BT32,Search!$B$5,"")))/LEN(Search!$B$5)&lt;=Search!$C$13,
(LEN(Cols!BT32)-LEN(SUBSTITUTE(Cols!BT32,Search!$B$6,"")))/LEN(Search!$B$6)&lt;=Search!$C$13,
(LEN(Cols!BT32)-LEN(SUBSTITUTE(Cols!BT32,Search!$B$7,"")))/LEN(Search!$B$7)&lt;=Search!$C$13,
(LEN(Cols!BT32)-LEN(SUBSTITUTE(Cols!BT32,Search!$B$8,"")))/LEN(Search!$B$8)&lt;=Search!$C$13,
(LEN(Cols!BT32)-LEN(SUBSTITUTE(Cols!BT32,Search!$B$9,"")))/LEN(Search!$B$9)&lt;=Search!$C$13,
(LEN(Cols!BT32)-LEN(SUBSTITUTE(Cols!BT32,Search!$B$10,"")))/LEN(Search!$B$10)&lt;=Search!$C$13,
(LEN(Cols!BT32)-LEN(SUBSTITUTE(Cols!BT32,Search!$B$11,"")))/LEN(Search!$B$11)&lt;=Search!$C$13,
NOT(ISBLANK(Cols!BT32)))</f>
        <v>0</v>
      </c>
      <c r="BU32" t="b">
        <f>AND(
(LEN(Cols!BU32)-LEN(SUBSTITUTE(Cols!BU32,Search!$B$2,"")))/LEN(Search!$B$2)&lt;=Search!$C$13,
(LEN(Cols!BU32)-LEN(SUBSTITUTE(Cols!BU32,Search!$B$3,"")))/LEN(Search!$B$3)&lt;=Search!$C$13,
(LEN(Cols!BU32)-LEN(SUBSTITUTE(Cols!BU32,Search!$B$4,"")))/LEN(Search!$B$3)&lt;=Search!$C$13,
(LEN(Cols!BU32)-LEN(SUBSTITUTE(Cols!BU32,Search!$B$5,"")))/LEN(Search!$B$5)&lt;=Search!$C$13,
(LEN(Cols!BU32)-LEN(SUBSTITUTE(Cols!BU32,Search!$B$6,"")))/LEN(Search!$B$6)&lt;=Search!$C$13,
(LEN(Cols!BU32)-LEN(SUBSTITUTE(Cols!BU32,Search!$B$7,"")))/LEN(Search!$B$7)&lt;=Search!$C$13,
(LEN(Cols!BU32)-LEN(SUBSTITUTE(Cols!BU32,Search!$B$8,"")))/LEN(Search!$B$8)&lt;=Search!$C$13,
(LEN(Cols!BU32)-LEN(SUBSTITUTE(Cols!BU32,Search!$B$9,"")))/LEN(Search!$B$9)&lt;=Search!$C$13,
(LEN(Cols!BU32)-LEN(SUBSTITUTE(Cols!BU32,Search!$B$10,"")))/LEN(Search!$B$10)&lt;=Search!$C$13,
(LEN(Cols!BU32)-LEN(SUBSTITUTE(Cols!BU32,Search!$B$11,"")))/LEN(Search!$B$11)&lt;=Search!$C$13,
NOT(ISBLANK(Cols!BU32)))</f>
        <v>1</v>
      </c>
      <c r="BV32" t="b">
        <f>AND(
(LEN(Cols!BV32)-LEN(SUBSTITUTE(Cols!BV32,Search!$B$2,"")))/LEN(Search!$B$2)&lt;=Search!$C$13,
(LEN(Cols!BV32)-LEN(SUBSTITUTE(Cols!BV32,Search!$B$3,"")))/LEN(Search!$B$3)&lt;=Search!$C$13,
(LEN(Cols!BV32)-LEN(SUBSTITUTE(Cols!BV32,Search!$B$4,"")))/LEN(Search!$B$3)&lt;=Search!$C$13,
(LEN(Cols!BV32)-LEN(SUBSTITUTE(Cols!BV32,Search!$B$5,"")))/LEN(Search!$B$5)&lt;=Search!$C$13,
(LEN(Cols!BV32)-LEN(SUBSTITUTE(Cols!BV32,Search!$B$6,"")))/LEN(Search!$B$6)&lt;=Search!$C$13,
(LEN(Cols!BV32)-LEN(SUBSTITUTE(Cols!BV32,Search!$B$7,"")))/LEN(Search!$B$7)&lt;=Search!$C$13,
(LEN(Cols!BV32)-LEN(SUBSTITUTE(Cols!BV32,Search!$B$8,"")))/LEN(Search!$B$8)&lt;=Search!$C$13,
(LEN(Cols!BV32)-LEN(SUBSTITUTE(Cols!BV32,Search!$B$9,"")))/LEN(Search!$B$9)&lt;=Search!$C$13,
(LEN(Cols!BV32)-LEN(SUBSTITUTE(Cols!BV32,Search!$B$10,"")))/LEN(Search!$B$10)&lt;=Search!$C$13,
(LEN(Cols!BV32)-LEN(SUBSTITUTE(Cols!BV32,Search!$B$11,"")))/LEN(Search!$B$11)&lt;=Search!$C$13,
NOT(ISBLANK(Cols!BV32)))</f>
        <v>0</v>
      </c>
      <c r="BW32" t="b">
        <f>AND(
(LEN(Cols!BW32)-LEN(SUBSTITUTE(Cols!BW32,Search!$B$2,"")))/LEN(Search!$B$2)&lt;=Search!$C$13,
(LEN(Cols!BW32)-LEN(SUBSTITUTE(Cols!BW32,Search!$B$3,"")))/LEN(Search!$B$3)&lt;=Search!$C$13,
(LEN(Cols!BW32)-LEN(SUBSTITUTE(Cols!BW32,Search!$B$4,"")))/LEN(Search!$B$3)&lt;=Search!$C$13,
(LEN(Cols!BW32)-LEN(SUBSTITUTE(Cols!BW32,Search!$B$5,"")))/LEN(Search!$B$5)&lt;=Search!$C$13,
(LEN(Cols!BW32)-LEN(SUBSTITUTE(Cols!BW32,Search!$B$6,"")))/LEN(Search!$B$6)&lt;=Search!$C$13,
(LEN(Cols!BW32)-LEN(SUBSTITUTE(Cols!BW32,Search!$B$7,"")))/LEN(Search!$B$7)&lt;=Search!$C$13,
(LEN(Cols!BW32)-LEN(SUBSTITUTE(Cols!BW32,Search!$B$8,"")))/LEN(Search!$B$8)&lt;=Search!$C$13,
(LEN(Cols!BW32)-LEN(SUBSTITUTE(Cols!BW32,Search!$B$9,"")))/LEN(Search!$B$9)&lt;=Search!$C$13,
(LEN(Cols!BW32)-LEN(SUBSTITUTE(Cols!BW32,Search!$B$10,"")))/LEN(Search!$B$10)&lt;=Search!$C$13,
(LEN(Cols!BW32)-LEN(SUBSTITUTE(Cols!BW32,Search!$B$11,"")))/LEN(Search!$B$11)&lt;=Search!$C$13,
NOT(ISBLANK(Cols!BW32)))</f>
        <v>1</v>
      </c>
      <c r="BX32" t="b">
        <f>AND(
(LEN(Cols!BX32)-LEN(SUBSTITUTE(Cols!BX32,Search!$B$2,"")))/LEN(Search!$B$2)&lt;=Search!$C$13,
(LEN(Cols!BX32)-LEN(SUBSTITUTE(Cols!BX32,Search!$B$3,"")))/LEN(Search!$B$3)&lt;=Search!$C$13,
(LEN(Cols!BX32)-LEN(SUBSTITUTE(Cols!BX32,Search!$B$4,"")))/LEN(Search!$B$3)&lt;=Search!$C$13,
(LEN(Cols!BX32)-LEN(SUBSTITUTE(Cols!BX32,Search!$B$5,"")))/LEN(Search!$B$5)&lt;=Search!$C$13,
(LEN(Cols!BX32)-LEN(SUBSTITUTE(Cols!BX32,Search!$B$6,"")))/LEN(Search!$B$6)&lt;=Search!$C$13,
(LEN(Cols!BX32)-LEN(SUBSTITUTE(Cols!BX32,Search!$B$7,"")))/LEN(Search!$B$7)&lt;=Search!$C$13,
(LEN(Cols!BX32)-LEN(SUBSTITUTE(Cols!BX32,Search!$B$8,"")))/LEN(Search!$B$8)&lt;=Search!$C$13,
(LEN(Cols!BX32)-LEN(SUBSTITUTE(Cols!BX32,Search!$B$9,"")))/LEN(Search!$B$9)&lt;=Search!$C$13,
(LEN(Cols!BX32)-LEN(SUBSTITUTE(Cols!BX32,Search!$B$10,"")))/LEN(Search!$B$10)&lt;=Search!$C$13,
(LEN(Cols!BX32)-LEN(SUBSTITUTE(Cols!BX32,Search!$B$11,"")))/LEN(Search!$B$11)&lt;=Search!$C$13,
NOT(ISBLANK(Cols!BX32)))</f>
        <v>0</v>
      </c>
      <c r="BY32" t="b">
        <f>AND(
(LEN(Cols!BY32)-LEN(SUBSTITUTE(Cols!BY32,Search!$B$2,"")))/LEN(Search!$B$2)&lt;=Search!$C$13,
(LEN(Cols!BY32)-LEN(SUBSTITUTE(Cols!BY32,Search!$B$3,"")))/LEN(Search!$B$3)&lt;=Search!$C$13,
(LEN(Cols!BY32)-LEN(SUBSTITUTE(Cols!BY32,Search!$B$4,"")))/LEN(Search!$B$3)&lt;=Search!$C$13,
(LEN(Cols!BY32)-LEN(SUBSTITUTE(Cols!BY32,Search!$B$5,"")))/LEN(Search!$B$5)&lt;=Search!$C$13,
(LEN(Cols!BY32)-LEN(SUBSTITUTE(Cols!BY32,Search!$B$6,"")))/LEN(Search!$B$6)&lt;=Search!$C$13,
(LEN(Cols!BY32)-LEN(SUBSTITUTE(Cols!BY32,Search!$B$7,"")))/LEN(Search!$B$7)&lt;=Search!$C$13,
(LEN(Cols!BY32)-LEN(SUBSTITUTE(Cols!BY32,Search!$B$8,"")))/LEN(Search!$B$8)&lt;=Search!$C$13,
(LEN(Cols!BY32)-LEN(SUBSTITUTE(Cols!BY32,Search!$B$9,"")))/LEN(Search!$B$9)&lt;=Search!$C$13,
(LEN(Cols!BY32)-LEN(SUBSTITUTE(Cols!BY32,Search!$B$10,"")))/LEN(Search!$B$10)&lt;=Search!$C$13,
(LEN(Cols!BY32)-LEN(SUBSTITUTE(Cols!BY32,Search!$B$11,"")))/LEN(Search!$B$11)&lt;=Search!$C$13,
NOT(ISBLANK(Cols!BY32)))</f>
        <v>0</v>
      </c>
      <c r="BZ32" t="b">
        <f>AND(
(LEN(Cols!BZ32)-LEN(SUBSTITUTE(Cols!BZ32,Search!$B$2,"")))/LEN(Search!$B$2)&lt;=Search!$C$13,
(LEN(Cols!BZ32)-LEN(SUBSTITUTE(Cols!BZ32,Search!$B$3,"")))/LEN(Search!$B$3)&lt;=Search!$C$13,
(LEN(Cols!BZ32)-LEN(SUBSTITUTE(Cols!BZ32,Search!$B$4,"")))/LEN(Search!$B$3)&lt;=Search!$C$13,
(LEN(Cols!BZ32)-LEN(SUBSTITUTE(Cols!BZ32,Search!$B$5,"")))/LEN(Search!$B$5)&lt;=Search!$C$13,
(LEN(Cols!BZ32)-LEN(SUBSTITUTE(Cols!BZ32,Search!$B$6,"")))/LEN(Search!$B$6)&lt;=Search!$C$13,
(LEN(Cols!BZ32)-LEN(SUBSTITUTE(Cols!BZ32,Search!$B$7,"")))/LEN(Search!$B$7)&lt;=Search!$C$13,
(LEN(Cols!BZ32)-LEN(SUBSTITUTE(Cols!BZ32,Search!$B$8,"")))/LEN(Search!$B$8)&lt;=Search!$C$13,
(LEN(Cols!BZ32)-LEN(SUBSTITUTE(Cols!BZ32,Search!$B$9,"")))/LEN(Search!$B$9)&lt;=Search!$C$13,
(LEN(Cols!BZ32)-LEN(SUBSTITUTE(Cols!BZ32,Search!$B$10,"")))/LEN(Search!$B$10)&lt;=Search!$C$13,
(LEN(Cols!BZ32)-LEN(SUBSTITUTE(Cols!BZ32,Search!$B$11,"")))/LEN(Search!$B$11)&lt;=Search!$C$13,
NOT(ISBLANK(Cols!BZ32)))</f>
        <v>0</v>
      </c>
      <c r="CA32" t="b">
        <f>AND(
(LEN(Cols!CA32)-LEN(SUBSTITUTE(Cols!CA32,Search!$B$2,"")))/LEN(Search!$B$2)&lt;=Search!$C$13,
(LEN(Cols!CA32)-LEN(SUBSTITUTE(Cols!CA32,Search!$B$3,"")))/LEN(Search!$B$3)&lt;=Search!$C$13,
(LEN(Cols!CA32)-LEN(SUBSTITUTE(Cols!CA32,Search!$B$4,"")))/LEN(Search!$B$3)&lt;=Search!$C$13,
(LEN(Cols!CA32)-LEN(SUBSTITUTE(Cols!CA32,Search!$B$5,"")))/LEN(Search!$B$5)&lt;=Search!$C$13,
(LEN(Cols!CA32)-LEN(SUBSTITUTE(Cols!CA32,Search!$B$6,"")))/LEN(Search!$B$6)&lt;=Search!$C$13,
(LEN(Cols!CA32)-LEN(SUBSTITUTE(Cols!CA32,Search!$B$7,"")))/LEN(Search!$B$7)&lt;=Search!$C$13,
(LEN(Cols!CA32)-LEN(SUBSTITUTE(Cols!CA32,Search!$B$8,"")))/LEN(Search!$B$8)&lt;=Search!$C$13,
(LEN(Cols!CA32)-LEN(SUBSTITUTE(Cols!CA32,Search!$B$9,"")))/LEN(Search!$B$9)&lt;=Search!$C$13,
(LEN(Cols!CA32)-LEN(SUBSTITUTE(Cols!CA32,Search!$B$10,"")))/LEN(Search!$B$10)&lt;=Search!$C$13,
(LEN(Cols!CA32)-LEN(SUBSTITUTE(Cols!CA32,Search!$B$11,"")))/LEN(Search!$B$11)&lt;=Search!$C$13,
NOT(ISBLANK(Cols!CA32)))</f>
        <v>0</v>
      </c>
      <c r="CB32" t="b">
        <f>AND(
(LEN(Cols!CB32)-LEN(SUBSTITUTE(Cols!CB32,Search!$B$2,"")))/LEN(Search!$B$2)&lt;=Search!$C$13,
(LEN(Cols!CB32)-LEN(SUBSTITUTE(Cols!CB32,Search!$B$3,"")))/LEN(Search!$B$3)&lt;=Search!$C$13,
(LEN(Cols!CB32)-LEN(SUBSTITUTE(Cols!CB32,Search!$B$4,"")))/LEN(Search!$B$3)&lt;=Search!$C$13,
(LEN(Cols!CB32)-LEN(SUBSTITUTE(Cols!CB32,Search!$B$5,"")))/LEN(Search!$B$5)&lt;=Search!$C$13,
(LEN(Cols!CB32)-LEN(SUBSTITUTE(Cols!CB32,Search!$B$6,"")))/LEN(Search!$B$6)&lt;=Search!$C$13,
(LEN(Cols!CB32)-LEN(SUBSTITUTE(Cols!CB32,Search!$B$7,"")))/LEN(Search!$B$7)&lt;=Search!$C$13,
(LEN(Cols!CB32)-LEN(SUBSTITUTE(Cols!CB32,Search!$B$8,"")))/LEN(Search!$B$8)&lt;=Search!$C$13,
(LEN(Cols!CB32)-LEN(SUBSTITUTE(Cols!CB32,Search!$B$9,"")))/LEN(Search!$B$9)&lt;=Search!$C$13,
(LEN(Cols!CB32)-LEN(SUBSTITUTE(Cols!CB32,Search!$B$10,"")))/LEN(Search!$B$10)&lt;=Search!$C$13,
(LEN(Cols!CB32)-LEN(SUBSTITUTE(Cols!CB32,Search!$B$11,"")))/LEN(Search!$B$11)&lt;=Search!$C$13,
NOT(ISBLANK(Cols!CB32)))</f>
        <v>1</v>
      </c>
      <c r="CC32" t="b">
        <f>AND(
(LEN(Cols!CC32)-LEN(SUBSTITUTE(Cols!CC32,Search!$B$2,"")))/LEN(Search!$B$2)&lt;=Search!$C$13,
(LEN(Cols!CC32)-LEN(SUBSTITUTE(Cols!CC32,Search!$B$3,"")))/LEN(Search!$B$3)&lt;=Search!$C$13,
(LEN(Cols!CC32)-LEN(SUBSTITUTE(Cols!CC32,Search!$B$4,"")))/LEN(Search!$B$3)&lt;=Search!$C$13,
(LEN(Cols!CC32)-LEN(SUBSTITUTE(Cols!CC32,Search!$B$5,"")))/LEN(Search!$B$5)&lt;=Search!$C$13,
(LEN(Cols!CC32)-LEN(SUBSTITUTE(Cols!CC32,Search!$B$6,"")))/LEN(Search!$B$6)&lt;=Search!$C$13,
(LEN(Cols!CC32)-LEN(SUBSTITUTE(Cols!CC32,Search!$B$7,"")))/LEN(Search!$B$7)&lt;=Search!$C$13,
(LEN(Cols!CC32)-LEN(SUBSTITUTE(Cols!CC32,Search!$B$8,"")))/LEN(Search!$B$8)&lt;=Search!$C$13,
(LEN(Cols!CC32)-LEN(SUBSTITUTE(Cols!CC32,Search!$B$9,"")))/LEN(Search!$B$9)&lt;=Search!$C$13,
(LEN(Cols!CC32)-LEN(SUBSTITUTE(Cols!CC32,Search!$B$10,"")))/LEN(Search!$B$10)&lt;=Search!$C$13,
(LEN(Cols!CC32)-LEN(SUBSTITUTE(Cols!CC32,Search!$B$11,"")))/LEN(Search!$B$11)&lt;=Search!$C$13,
NOT(ISBLANK(Cols!CC32)))</f>
        <v>0</v>
      </c>
      <c r="CD32" t="b">
        <f>AND(
(LEN(Cols!CD32)-LEN(SUBSTITUTE(Cols!CD32,Search!$B$2,"")))/LEN(Search!$B$2)&lt;=Search!$C$13,
(LEN(Cols!CD32)-LEN(SUBSTITUTE(Cols!CD32,Search!$B$3,"")))/LEN(Search!$B$3)&lt;=Search!$C$13,
(LEN(Cols!CD32)-LEN(SUBSTITUTE(Cols!CD32,Search!$B$4,"")))/LEN(Search!$B$3)&lt;=Search!$C$13,
(LEN(Cols!CD32)-LEN(SUBSTITUTE(Cols!CD32,Search!$B$5,"")))/LEN(Search!$B$5)&lt;=Search!$C$13,
(LEN(Cols!CD32)-LEN(SUBSTITUTE(Cols!CD32,Search!$B$6,"")))/LEN(Search!$B$6)&lt;=Search!$C$13,
(LEN(Cols!CD32)-LEN(SUBSTITUTE(Cols!CD32,Search!$B$7,"")))/LEN(Search!$B$7)&lt;=Search!$C$13,
(LEN(Cols!CD32)-LEN(SUBSTITUTE(Cols!CD32,Search!$B$8,"")))/LEN(Search!$B$8)&lt;=Search!$C$13,
(LEN(Cols!CD32)-LEN(SUBSTITUTE(Cols!CD32,Search!$B$9,"")))/LEN(Search!$B$9)&lt;=Search!$C$13,
(LEN(Cols!CD32)-LEN(SUBSTITUTE(Cols!CD32,Search!$B$10,"")))/LEN(Search!$B$10)&lt;=Search!$C$13,
(LEN(Cols!CD32)-LEN(SUBSTITUTE(Cols!CD32,Search!$B$11,"")))/LEN(Search!$B$11)&lt;=Search!$C$13,
NOT(ISBLANK(Cols!CD32)))</f>
        <v>0</v>
      </c>
      <c r="CE32" t="b">
        <f>AND(
(LEN(Cols!CE32)-LEN(SUBSTITUTE(Cols!CE32,Search!$B$2,"")))/LEN(Search!$B$2)&lt;=Search!$C$13,
(LEN(Cols!CE32)-LEN(SUBSTITUTE(Cols!CE32,Search!$B$3,"")))/LEN(Search!$B$3)&lt;=Search!$C$13,
(LEN(Cols!CE32)-LEN(SUBSTITUTE(Cols!CE32,Search!$B$4,"")))/LEN(Search!$B$3)&lt;=Search!$C$13,
(LEN(Cols!CE32)-LEN(SUBSTITUTE(Cols!CE32,Search!$B$5,"")))/LEN(Search!$B$5)&lt;=Search!$C$13,
(LEN(Cols!CE32)-LEN(SUBSTITUTE(Cols!CE32,Search!$B$6,"")))/LEN(Search!$B$6)&lt;=Search!$C$13,
(LEN(Cols!CE32)-LEN(SUBSTITUTE(Cols!CE32,Search!$B$7,"")))/LEN(Search!$B$7)&lt;=Search!$C$13,
(LEN(Cols!CE32)-LEN(SUBSTITUTE(Cols!CE32,Search!$B$8,"")))/LEN(Search!$B$8)&lt;=Search!$C$13,
(LEN(Cols!CE32)-LEN(SUBSTITUTE(Cols!CE32,Search!$B$9,"")))/LEN(Search!$B$9)&lt;=Search!$C$13,
(LEN(Cols!CE32)-LEN(SUBSTITUTE(Cols!CE32,Search!$B$10,"")))/LEN(Search!$B$10)&lt;=Search!$C$13,
(LEN(Cols!CE32)-LEN(SUBSTITUTE(Cols!CE32,Search!$B$11,"")))/LEN(Search!$B$11)&lt;=Search!$C$13,
NOT(ISBLANK(Cols!CE32)))</f>
        <v>0</v>
      </c>
      <c r="CF32" t="b">
        <f>AND(
(LEN(Cols!CF32)-LEN(SUBSTITUTE(Cols!CF32,Search!$B$2,"")))/LEN(Search!$B$2)&lt;=Search!$C$13,
(LEN(Cols!CF32)-LEN(SUBSTITUTE(Cols!CF32,Search!$B$3,"")))/LEN(Search!$B$3)&lt;=Search!$C$13,
(LEN(Cols!CF32)-LEN(SUBSTITUTE(Cols!CF32,Search!$B$4,"")))/LEN(Search!$B$3)&lt;=Search!$C$13,
(LEN(Cols!CF32)-LEN(SUBSTITUTE(Cols!CF32,Search!$B$5,"")))/LEN(Search!$B$5)&lt;=Search!$C$13,
(LEN(Cols!CF32)-LEN(SUBSTITUTE(Cols!CF32,Search!$B$6,"")))/LEN(Search!$B$6)&lt;=Search!$C$13,
(LEN(Cols!CF32)-LEN(SUBSTITUTE(Cols!CF32,Search!$B$7,"")))/LEN(Search!$B$7)&lt;=Search!$C$13,
(LEN(Cols!CF32)-LEN(SUBSTITUTE(Cols!CF32,Search!$B$8,"")))/LEN(Search!$B$8)&lt;=Search!$C$13,
(LEN(Cols!CF32)-LEN(SUBSTITUTE(Cols!CF32,Search!$B$9,"")))/LEN(Search!$B$9)&lt;=Search!$C$13,
(LEN(Cols!CF32)-LEN(SUBSTITUTE(Cols!CF32,Search!$B$10,"")))/LEN(Search!$B$10)&lt;=Search!$C$13,
(LEN(Cols!CF32)-LEN(SUBSTITUTE(Cols!CF32,Search!$B$11,"")))/LEN(Search!$B$11)&lt;=Search!$C$13,
NOT(ISBLANK(Cols!CF32)))</f>
        <v>0</v>
      </c>
      <c r="CG32" t="b">
        <f>AND(
(LEN(Cols!CG32)-LEN(SUBSTITUTE(Cols!CG32,Search!$B$2,"")))/LEN(Search!$B$2)&lt;=Search!$C$13,
(LEN(Cols!CG32)-LEN(SUBSTITUTE(Cols!CG32,Search!$B$3,"")))/LEN(Search!$B$3)&lt;=Search!$C$13,
(LEN(Cols!CG32)-LEN(SUBSTITUTE(Cols!CG32,Search!$B$4,"")))/LEN(Search!$B$3)&lt;=Search!$C$13,
(LEN(Cols!CG32)-LEN(SUBSTITUTE(Cols!CG32,Search!$B$5,"")))/LEN(Search!$B$5)&lt;=Search!$C$13,
(LEN(Cols!CG32)-LEN(SUBSTITUTE(Cols!CG32,Search!$B$6,"")))/LEN(Search!$B$6)&lt;=Search!$C$13,
(LEN(Cols!CG32)-LEN(SUBSTITUTE(Cols!CG32,Search!$B$7,"")))/LEN(Search!$B$7)&lt;=Search!$C$13,
(LEN(Cols!CG32)-LEN(SUBSTITUTE(Cols!CG32,Search!$B$8,"")))/LEN(Search!$B$8)&lt;=Search!$C$13,
(LEN(Cols!CG32)-LEN(SUBSTITUTE(Cols!CG32,Search!$B$9,"")))/LEN(Search!$B$9)&lt;=Search!$C$13,
(LEN(Cols!CG32)-LEN(SUBSTITUTE(Cols!CG32,Search!$B$10,"")))/LEN(Search!$B$10)&lt;=Search!$C$13,
(LEN(Cols!CG32)-LEN(SUBSTITUTE(Cols!CG32,Search!$B$11,"")))/LEN(Search!$B$11)&lt;=Search!$C$13,
NOT(ISBLANK(Cols!CG32)))</f>
        <v>1</v>
      </c>
      <c r="CH32" t="b">
        <f>AND(
(LEN(Cols!CH32)-LEN(SUBSTITUTE(Cols!CH32,Search!$B$2,"")))/LEN(Search!$B$2)&lt;=Search!$C$13,
(LEN(Cols!CH32)-LEN(SUBSTITUTE(Cols!CH32,Search!$B$3,"")))/LEN(Search!$B$3)&lt;=Search!$C$13,
(LEN(Cols!CH32)-LEN(SUBSTITUTE(Cols!CH32,Search!$B$4,"")))/LEN(Search!$B$3)&lt;=Search!$C$13,
(LEN(Cols!CH32)-LEN(SUBSTITUTE(Cols!CH32,Search!$B$5,"")))/LEN(Search!$B$5)&lt;=Search!$C$13,
(LEN(Cols!CH32)-LEN(SUBSTITUTE(Cols!CH32,Search!$B$6,"")))/LEN(Search!$B$6)&lt;=Search!$C$13,
(LEN(Cols!CH32)-LEN(SUBSTITUTE(Cols!CH32,Search!$B$7,"")))/LEN(Search!$B$7)&lt;=Search!$C$13,
(LEN(Cols!CH32)-LEN(SUBSTITUTE(Cols!CH32,Search!$B$8,"")))/LEN(Search!$B$8)&lt;=Search!$C$13,
(LEN(Cols!CH32)-LEN(SUBSTITUTE(Cols!CH32,Search!$B$9,"")))/LEN(Search!$B$9)&lt;=Search!$C$13,
(LEN(Cols!CH32)-LEN(SUBSTITUTE(Cols!CH32,Search!$B$10,"")))/LEN(Search!$B$10)&lt;=Search!$C$13,
(LEN(Cols!CH32)-LEN(SUBSTITUTE(Cols!CH32,Search!$B$11,"")))/LEN(Search!$B$11)&lt;=Search!$C$13,
NOT(ISBLANK(Cols!CH32)))</f>
        <v>1</v>
      </c>
      <c r="CI32" t="b">
        <f>AND(
(LEN(Cols!CI32)-LEN(SUBSTITUTE(Cols!CI32,Search!$B$2,"")))/LEN(Search!$B$2)&lt;=Search!$C$13,
(LEN(Cols!CI32)-LEN(SUBSTITUTE(Cols!CI32,Search!$B$3,"")))/LEN(Search!$B$3)&lt;=Search!$C$13,
(LEN(Cols!CI32)-LEN(SUBSTITUTE(Cols!CI32,Search!$B$4,"")))/LEN(Search!$B$3)&lt;=Search!$C$13,
(LEN(Cols!CI32)-LEN(SUBSTITUTE(Cols!CI32,Search!$B$5,"")))/LEN(Search!$B$5)&lt;=Search!$C$13,
(LEN(Cols!CI32)-LEN(SUBSTITUTE(Cols!CI32,Search!$B$6,"")))/LEN(Search!$B$6)&lt;=Search!$C$13,
(LEN(Cols!CI32)-LEN(SUBSTITUTE(Cols!CI32,Search!$B$7,"")))/LEN(Search!$B$7)&lt;=Search!$C$13,
(LEN(Cols!CI32)-LEN(SUBSTITUTE(Cols!CI32,Search!$B$8,"")))/LEN(Search!$B$8)&lt;=Search!$C$13,
(LEN(Cols!CI32)-LEN(SUBSTITUTE(Cols!CI32,Search!$B$9,"")))/LEN(Search!$B$9)&lt;=Search!$C$13,
(LEN(Cols!CI32)-LEN(SUBSTITUTE(Cols!CI32,Search!$B$10,"")))/LEN(Search!$B$10)&lt;=Search!$C$13,
(LEN(Cols!CI32)-LEN(SUBSTITUTE(Cols!CI32,Search!$B$11,"")))/LEN(Search!$B$11)&lt;=Search!$C$13,
NOT(ISBLANK(Cols!CI32)))</f>
        <v>0</v>
      </c>
      <c r="CJ32" t="b">
        <f>AND(
(LEN(Cols!CJ32)-LEN(SUBSTITUTE(Cols!CJ32,Search!$B$2,"")))/LEN(Search!$B$2)&lt;=Search!$C$13,
(LEN(Cols!CJ32)-LEN(SUBSTITUTE(Cols!CJ32,Search!$B$3,"")))/LEN(Search!$B$3)&lt;=Search!$C$13,
(LEN(Cols!CJ32)-LEN(SUBSTITUTE(Cols!CJ32,Search!$B$4,"")))/LEN(Search!$B$3)&lt;=Search!$C$13,
(LEN(Cols!CJ32)-LEN(SUBSTITUTE(Cols!CJ32,Search!$B$5,"")))/LEN(Search!$B$5)&lt;=Search!$C$13,
(LEN(Cols!CJ32)-LEN(SUBSTITUTE(Cols!CJ32,Search!$B$6,"")))/LEN(Search!$B$6)&lt;=Search!$C$13,
(LEN(Cols!CJ32)-LEN(SUBSTITUTE(Cols!CJ32,Search!$B$7,"")))/LEN(Search!$B$7)&lt;=Search!$C$13,
(LEN(Cols!CJ32)-LEN(SUBSTITUTE(Cols!CJ32,Search!$B$8,"")))/LEN(Search!$B$8)&lt;=Search!$C$13,
(LEN(Cols!CJ32)-LEN(SUBSTITUTE(Cols!CJ32,Search!$B$9,"")))/LEN(Search!$B$9)&lt;=Search!$C$13,
(LEN(Cols!CJ32)-LEN(SUBSTITUTE(Cols!CJ32,Search!$B$10,"")))/LEN(Search!$B$10)&lt;=Search!$C$13,
(LEN(Cols!CJ32)-LEN(SUBSTITUTE(Cols!CJ32,Search!$B$11,"")))/LEN(Search!$B$11)&lt;=Search!$C$13,
NOT(ISBLANK(Cols!CJ32)))</f>
        <v>1</v>
      </c>
      <c r="CK32" t="b">
        <f>AND(
(LEN(Cols!CK32)-LEN(SUBSTITUTE(Cols!CK32,Search!$B$2,"")))/LEN(Search!$B$2)&lt;=Search!$C$13,
(LEN(Cols!CK32)-LEN(SUBSTITUTE(Cols!CK32,Search!$B$3,"")))/LEN(Search!$B$3)&lt;=Search!$C$13,
(LEN(Cols!CK32)-LEN(SUBSTITUTE(Cols!CK32,Search!$B$4,"")))/LEN(Search!$B$3)&lt;=Search!$C$13,
(LEN(Cols!CK32)-LEN(SUBSTITUTE(Cols!CK32,Search!$B$5,"")))/LEN(Search!$B$5)&lt;=Search!$C$13,
(LEN(Cols!CK32)-LEN(SUBSTITUTE(Cols!CK32,Search!$B$6,"")))/LEN(Search!$B$6)&lt;=Search!$C$13,
(LEN(Cols!CK32)-LEN(SUBSTITUTE(Cols!CK32,Search!$B$7,"")))/LEN(Search!$B$7)&lt;=Search!$C$13,
(LEN(Cols!CK32)-LEN(SUBSTITUTE(Cols!CK32,Search!$B$8,"")))/LEN(Search!$B$8)&lt;=Search!$C$13,
(LEN(Cols!CK32)-LEN(SUBSTITUTE(Cols!CK32,Search!$B$9,"")))/LEN(Search!$B$9)&lt;=Search!$C$13,
(LEN(Cols!CK32)-LEN(SUBSTITUTE(Cols!CK32,Search!$B$10,"")))/LEN(Search!$B$10)&lt;=Search!$C$13,
(LEN(Cols!CK32)-LEN(SUBSTITUTE(Cols!CK32,Search!$B$11,"")))/LEN(Search!$B$11)&lt;=Search!$C$13,
NOT(ISBLANK(Cols!CK32)))</f>
        <v>1</v>
      </c>
      <c r="CL32" t="b">
        <f>AND(
(LEN(Cols!CL32)-LEN(SUBSTITUTE(Cols!CL32,Search!$B$2,"")))/LEN(Search!$B$2)&lt;=Search!$C$13,
(LEN(Cols!CL32)-LEN(SUBSTITUTE(Cols!CL32,Search!$B$3,"")))/LEN(Search!$B$3)&lt;=Search!$C$13,
(LEN(Cols!CL32)-LEN(SUBSTITUTE(Cols!CL32,Search!$B$4,"")))/LEN(Search!$B$3)&lt;=Search!$C$13,
(LEN(Cols!CL32)-LEN(SUBSTITUTE(Cols!CL32,Search!$B$5,"")))/LEN(Search!$B$5)&lt;=Search!$C$13,
(LEN(Cols!CL32)-LEN(SUBSTITUTE(Cols!CL32,Search!$B$6,"")))/LEN(Search!$B$6)&lt;=Search!$C$13,
(LEN(Cols!CL32)-LEN(SUBSTITUTE(Cols!CL32,Search!$B$7,"")))/LEN(Search!$B$7)&lt;=Search!$C$13,
(LEN(Cols!CL32)-LEN(SUBSTITUTE(Cols!CL32,Search!$B$8,"")))/LEN(Search!$B$8)&lt;=Search!$C$13,
(LEN(Cols!CL32)-LEN(SUBSTITUTE(Cols!CL32,Search!$B$9,"")))/LEN(Search!$B$9)&lt;=Search!$C$13,
(LEN(Cols!CL32)-LEN(SUBSTITUTE(Cols!CL32,Search!$B$10,"")))/LEN(Search!$B$10)&lt;=Search!$C$13,
(LEN(Cols!CL32)-LEN(SUBSTITUTE(Cols!CL32,Search!$B$11,"")))/LEN(Search!$B$11)&lt;=Search!$C$13,
NOT(ISBLANK(Cols!CL32)))</f>
        <v>1</v>
      </c>
      <c r="CM32" t="b">
        <f>AND(
(LEN(Cols!CM32)-LEN(SUBSTITUTE(Cols!CM32,Search!$B$2,"")))/LEN(Search!$B$2)&lt;=Search!$C$13,
(LEN(Cols!CM32)-LEN(SUBSTITUTE(Cols!CM32,Search!$B$3,"")))/LEN(Search!$B$3)&lt;=Search!$C$13,
(LEN(Cols!CM32)-LEN(SUBSTITUTE(Cols!CM32,Search!$B$4,"")))/LEN(Search!$B$3)&lt;=Search!$C$13,
(LEN(Cols!CM32)-LEN(SUBSTITUTE(Cols!CM32,Search!$B$5,"")))/LEN(Search!$B$5)&lt;=Search!$C$13,
(LEN(Cols!CM32)-LEN(SUBSTITUTE(Cols!CM32,Search!$B$6,"")))/LEN(Search!$B$6)&lt;=Search!$C$13,
(LEN(Cols!CM32)-LEN(SUBSTITUTE(Cols!CM32,Search!$B$7,"")))/LEN(Search!$B$7)&lt;=Search!$C$13,
(LEN(Cols!CM32)-LEN(SUBSTITUTE(Cols!CM32,Search!$B$8,"")))/LEN(Search!$B$8)&lt;=Search!$C$13,
(LEN(Cols!CM32)-LEN(SUBSTITUTE(Cols!CM32,Search!$B$9,"")))/LEN(Search!$B$9)&lt;=Search!$C$13,
(LEN(Cols!CM32)-LEN(SUBSTITUTE(Cols!CM32,Search!$B$10,"")))/LEN(Search!$B$10)&lt;=Search!$C$13,
(LEN(Cols!CM32)-LEN(SUBSTITUTE(Cols!CM32,Search!$B$11,"")))/LEN(Search!$B$11)&lt;=Search!$C$13,
NOT(ISBLANK(Cols!CM32)))</f>
        <v>0</v>
      </c>
      <c r="CN32" t="b">
        <f>AND(
(LEN(Cols!CN32)-LEN(SUBSTITUTE(Cols!CN32,Search!$B$2,"")))/LEN(Search!$B$2)&lt;=Search!$C$13,
(LEN(Cols!CN32)-LEN(SUBSTITUTE(Cols!CN32,Search!$B$3,"")))/LEN(Search!$B$3)&lt;=Search!$C$13,
(LEN(Cols!CN32)-LEN(SUBSTITUTE(Cols!CN32,Search!$B$4,"")))/LEN(Search!$B$3)&lt;=Search!$C$13,
(LEN(Cols!CN32)-LEN(SUBSTITUTE(Cols!CN32,Search!$B$5,"")))/LEN(Search!$B$5)&lt;=Search!$C$13,
(LEN(Cols!CN32)-LEN(SUBSTITUTE(Cols!CN32,Search!$B$6,"")))/LEN(Search!$B$6)&lt;=Search!$C$13,
(LEN(Cols!CN32)-LEN(SUBSTITUTE(Cols!CN32,Search!$B$7,"")))/LEN(Search!$B$7)&lt;=Search!$C$13,
(LEN(Cols!CN32)-LEN(SUBSTITUTE(Cols!CN32,Search!$B$8,"")))/LEN(Search!$B$8)&lt;=Search!$C$13,
(LEN(Cols!CN32)-LEN(SUBSTITUTE(Cols!CN32,Search!$B$9,"")))/LEN(Search!$B$9)&lt;=Search!$C$13,
(LEN(Cols!CN32)-LEN(SUBSTITUTE(Cols!CN32,Search!$B$10,"")))/LEN(Search!$B$10)&lt;=Search!$C$13,
(LEN(Cols!CN32)-LEN(SUBSTITUTE(Cols!CN32,Search!$B$11,"")))/LEN(Search!$B$11)&lt;=Search!$C$13,
NOT(ISBLANK(Cols!CN32)))</f>
        <v>1</v>
      </c>
      <c r="CO32" t="b">
        <f>AND(
(LEN(Cols!CO32)-LEN(SUBSTITUTE(Cols!CO32,Search!$B$2,"")))/LEN(Search!$B$2)&lt;=Search!$C$13,
(LEN(Cols!CO32)-LEN(SUBSTITUTE(Cols!CO32,Search!$B$3,"")))/LEN(Search!$B$3)&lt;=Search!$C$13,
(LEN(Cols!CO32)-LEN(SUBSTITUTE(Cols!CO32,Search!$B$4,"")))/LEN(Search!$B$3)&lt;=Search!$C$13,
(LEN(Cols!CO32)-LEN(SUBSTITUTE(Cols!CO32,Search!$B$5,"")))/LEN(Search!$B$5)&lt;=Search!$C$13,
(LEN(Cols!CO32)-LEN(SUBSTITUTE(Cols!CO32,Search!$B$6,"")))/LEN(Search!$B$6)&lt;=Search!$C$13,
(LEN(Cols!CO32)-LEN(SUBSTITUTE(Cols!CO32,Search!$B$7,"")))/LEN(Search!$B$7)&lt;=Search!$C$13,
(LEN(Cols!CO32)-LEN(SUBSTITUTE(Cols!CO32,Search!$B$8,"")))/LEN(Search!$B$8)&lt;=Search!$C$13,
(LEN(Cols!CO32)-LEN(SUBSTITUTE(Cols!CO32,Search!$B$9,"")))/LEN(Search!$B$9)&lt;=Search!$C$13,
(LEN(Cols!CO32)-LEN(SUBSTITUTE(Cols!CO32,Search!$B$10,"")))/LEN(Search!$B$10)&lt;=Search!$C$13,
(LEN(Cols!CO32)-LEN(SUBSTITUTE(Cols!CO32,Search!$B$11,"")))/LEN(Search!$B$11)&lt;=Search!$C$13,
NOT(ISBLANK(Cols!CO32)))</f>
        <v>0</v>
      </c>
      <c r="CP32" t="b">
        <f>AND(
(LEN(Cols!CP32)-LEN(SUBSTITUTE(Cols!CP32,Search!$B$2,"")))/LEN(Search!$B$2)&lt;=Search!$C$13,
(LEN(Cols!CP32)-LEN(SUBSTITUTE(Cols!CP32,Search!$B$3,"")))/LEN(Search!$B$3)&lt;=Search!$C$13,
(LEN(Cols!CP32)-LEN(SUBSTITUTE(Cols!CP32,Search!$B$4,"")))/LEN(Search!$B$3)&lt;=Search!$C$13,
(LEN(Cols!CP32)-LEN(SUBSTITUTE(Cols!CP32,Search!$B$5,"")))/LEN(Search!$B$5)&lt;=Search!$C$13,
(LEN(Cols!CP32)-LEN(SUBSTITUTE(Cols!CP32,Search!$B$6,"")))/LEN(Search!$B$6)&lt;=Search!$C$13,
(LEN(Cols!CP32)-LEN(SUBSTITUTE(Cols!CP32,Search!$B$7,"")))/LEN(Search!$B$7)&lt;=Search!$C$13,
(LEN(Cols!CP32)-LEN(SUBSTITUTE(Cols!CP32,Search!$B$8,"")))/LEN(Search!$B$8)&lt;=Search!$C$13,
(LEN(Cols!CP32)-LEN(SUBSTITUTE(Cols!CP32,Search!$B$9,"")))/LEN(Search!$B$9)&lt;=Search!$C$13,
(LEN(Cols!CP32)-LEN(SUBSTITUTE(Cols!CP32,Search!$B$10,"")))/LEN(Search!$B$10)&lt;=Search!$C$13,
(LEN(Cols!CP32)-LEN(SUBSTITUTE(Cols!CP32,Search!$B$11,"")))/LEN(Search!$B$11)&lt;=Search!$C$13,
NOT(ISBLANK(Cols!CP32)))</f>
        <v>0</v>
      </c>
      <c r="CQ32" t="b">
        <f>AND(
(LEN(Cols!CQ32)-LEN(SUBSTITUTE(Cols!CQ32,Search!$B$2,"")))/LEN(Search!$B$2)&lt;=Search!$C$13,
(LEN(Cols!CQ32)-LEN(SUBSTITUTE(Cols!CQ32,Search!$B$3,"")))/LEN(Search!$B$3)&lt;=Search!$C$13,
(LEN(Cols!CQ32)-LEN(SUBSTITUTE(Cols!CQ32,Search!$B$4,"")))/LEN(Search!$B$3)&lt;=Search!$C$13,
(LEN(Cols!CQ32)-LEN(SUBSTITUTE(Cols!CQ32,Search!$B$5,"")))/LEN(Search!$B$5)&lt;=Search!$C$13,
(LEN(Cols!CQ32)-LEN(SUBSTITUTE(Cols!CQ32,Search!$B$6,"")))/LEN(Search!$B$6)&lt;=Search!$C$13,
(LEN(Cols!CQ32)-LEN(SUBSTITUTE(Cols!CQ32,Search!$B$7,"")))/LEN(Search!$B$7)&lt;=Search!$C$13,
(LEN(Cols!CQ32)-LEN(SUBSTITUTE(Cols!CQ32,Search!$B$8,"")))/LEN(Search!$B$8)&lt;=Search!$C$13,
(LEN(Cols!CQ32)-LEN(SUBSTITUTE(Cols!CQ32,Search!$B$9,"")))/LEN(Search!$B$9)&lt;=Search!$C$13,
(LEN(Cols!CQ32)-LEN(SUBSTITUTE(Cols!CQ32,Search!$B$10,"")))/LEN(Search!$B$10)&lt;=Search!$C$13,
(LEN(Cols!CQ32)-LEN(SUBSTITUTE(Cols!CQ32,Search!$B$11,"")))/LEN(Search!$B$11)&lt;=Search!$C$13,
NOT(ISBLANK(Cols!CQ32)))</f>
        <v>1</v>
      </c>
      <c r="CR32" t="b">
        <f>AND(
(LEN(Cols!CR32)-LEN(SUBSTITUTE(Cols!CR32,Search!$B$2,"")))/LEN(Search!$B$2)&lt;=Search!$C$13,
(LEN(Cols!CR32)-LEN(SUBSTITUTE(Cols!CR32,Search!$B$3,"")))/LEN(Search!$B$3)&lt;=Search!$C$13,
(LEN(Cols!CR32)-LEN(SUBSTITUTE(Cols!CR32,Search!$B$4,"")))/LEN(Search!$B$3)&lt;=Search!$C$13,
(LEN(Cols!CR32)-LEN(SUBSTITUTE(Cols!CR32,Search!$B$5,"")))/LEN(Search!$B$5)&lt;=Search!$C$13,
(LEN(Cols!CR32)-LEN(SUBSTITUTE(Cols!CR32,Search!$B$6,"")))/LEN(Search!$B$6)&lt;=Search!$C$13,
(LEN(Cols!CR32)-LEN(SUBSTITUTE(Cols!CR32,Search!$B$7,"")))/LEN(Search!$B$7)&lt;=Search!$C$13,
(LEN(Cols!CR32)-LEN(SUBSTITUTE(Cols!CR32,Search!$B$8,"")))/LEN(Search!$B$8)&lt;=Search!$C$13,
(LEN(Cols!CR32)-LEN(SUBSTITUTE(Cols!CR32,Search!$B$9,"")))/LEN(Search!$B$9)&lt;=Search!$C$13,
(LEN(Cols!CR32)-LEN(SUBSTITUTE(Cols!CR32,Search!$B$10,"")))/LEN(Search!$B$10)&lt;=Search!$C$13,
(LEN(Cols!CR32)-LEN(SUBSTITUTE(Cols!CR32,Search!$B$11,"")))/LEN(Search!$B$11)&lt;=Search!$C$13,
NOT(ISBLANK(Cols!CR32)))</f>
        <v>1</v>
      </c>
      <c r="CS32" t="b">
        <f>AND(
(LEN(Cols!CS32)-LEN(SUBSTITUTE(Cols!CS32,Search!$B$2,"")))/LEN(Search!$B$2)&lt;=Search!$C$13,
(LEN(Cols!CS32)-LEN(SUBSTITUTE(Cols!CS32,Search!$B$3,"")))/LEN(Search!$B$3)&lt;=Search!$C$13,
(LEN(Cols!CS32)-LEN(SUBSTITUTE(Cols!CS32,Search!$B$4,"")))/LEN(Search!$B$3)&lt;=Search!$C$13,
(LEN(Cols!CS32)-LEN(SUBSTITUTE(Cols!CS32,Search!$B$5,"")))/LEN(Search!$B$5)&lt;=Search!$C$13,
(LEN(Cols!CS32)-LEN(SUBSTITUTE(Cols!CS32,Search!$B$6,"")))/LEN(Search!$B$6)&lt;=Search!$C$13,
(LEN(Cols!CS32)-LEN(SUBSTITUTE(Cols!CS32,Search!$B$7,"")))/LEN(Search!$B$7)&lt;=Search!$C$13,
(LEN(Cols!CS32)-LEN(SUBSTITUTE(Cols!CS32,Search!$B$8,"")))/LEN(Search!$B$8)&lt;=Search!$C$13,
(LEN(Cols!CS32)-LEN(SUBSTITUTE(Cols!CS32,Search!$B$9,"")))/LEN(Search!$B$9)&lt;=Search!$C$13,
(LEN(Cols!CS32)-LEN(SUBSTITUTE(Cols!CS32,Search!$B$10,"")))/LEN(Search!$B$10)&lt;=Search!$C$13,
(LEN(Cols!CS32)-LEN(SUBSTITUTE(Cols!CS32,Search!$B$11,"")))/LEN(Search!$B$11)&lt;=Search!$C$13,
NOT(ISBLANK(Cols!CS32)))</f>
        <v>0</v>
      </c>
      <c r="CT32" t="b">
        <f>AND(
(LEN(Cols!CT32)-LEN(SUBSTITUTE(Cols!CT32,Search!$B$2,"")))/LEN(Search!$B$2)&lt;=Search!$C$13,
(LEN(Cols!CT32)-LEN(SUBSTITUTE(Cols!CT32,Search!$B$3,"")))/LEN(Search!$B$3)&lt;=Search!$C$13,
(LEN(Cols!CT32)-LEN(SUBSTITUTE(Cols!CT32,Search!$B$4,"")))/LEN(Search!$B$3)&lt;=Search!$C$13,
(LEN(Cols!CT32)-LEN(SUBSTITUTE(Cols!CT32,Search!$B$5,"")))/LEN(Search!$B$5)&lt;=Search!$C$13,
(LEN(Cols!CT32)-LEN(SUBSTITUTE(Cols!CT32,Search!$B$6,"")))/LEN(Search!$B$6)&lt;=Search!$C$13,
(LEN(Cols!CT32)-LEN(SUBSTITUTE(Cols!CT32,Search!$B$7,"")))/LEN(Search!$B$7)&lt;=Search!$C$13,
(LEN(Cols!CT32)-LEN(SUBSTITUTE(Cols!CT32,Search!$B$8,"")))/LEN(Search!$B$8)&lt;=Search!$C$13,
(LEN(Cols!CT32)-LEN(SUBSTITUTE(Cols!CT32,Search!$B$9,"")))/LEN(Search!$B$9)&lt;=Search!$C$13,
(LEN(Cols!CT32)-LEN(SUBSTITUTE(Cols!CT32,Search!$B$10,"")))/LEN(Search!$B$10)&lt;=Search!$C$13,
(LEN(Cols!CT32)-LEN(SUBSTITUTE(Cols!CT32,Search!$B$11,"")))/LEN(Search!$B$11)&lt;=Search!$C$13,
NOT(ISBLANK(Cols!CT32)))</f>
        <v>0</v>
      </c>
      <c r="CU32" t="b">
        <f>AND(
(LEN(Cols!CU32)-LEN(SUBSTITUTE(Cols!CU32,Search!$B$2,"")))/LEN(Search!$B$2)&lt;=Search!$C$13,
(LEN(Cols!CU32)-LEN(SUBSTITUTE(Cols!CU32,Search!$B$3,"")))/LEN(Search!$B$3)&lt;=Search!$C$13,
(LEN(Cols!CU32)-LEN(SUBSTITUTE(Cols!CU32,Search!$B$4,"")))/LEN(Search!$B$3)&lt;=Search!$C$13,
(LEN(Cols!CU32)-LEN(SUBSTITUTE(Cols!CU32,Search!$B$5,"")))/LEN(Search!$B$5)&lt;=Search!$C$13,
(LEN(Cols!CU32)-LEN(SUBSTITUTE(Cols!CU32,Search!$B$6,"")))/LEN(Search!$B$6)&lt;=Search!$C$13,
(LEN(Cols!CU32)-LEN(SUBSTITUTE(Cols!CU32,Search!$B$7,"")))/LEN(Search!$B$7)&lt;=Search!$C$13,
(LEN(Cols!CU32)-LEN(SUBSTITUTE(Cols!CU32,Search!$B$8,"")))/LEN(Search!$B$8)&lt;=Search!$C$13,
(LEN(Cols!CU32)-LEN(SUBSTITUTE(Cols!CU32,Search!$B$9,"")))/LEN(Search!$B$9)&lt;=Search!$C$13,
(LEN(Cols!CU32)-LEN(SUBSTITUTE(Cols!CU32,Search!$B$10,"")))/LEN(Search!$B$10)&lt;=Search!$C$13,
(LEN(Cols!CU32)-LEN(SUBSTITUTE(Cols!CU32,Search!$B$11,"")))/LEN(Search!$B$11)&lt;=Search!$C$13,
NOT(ISBLANK(Cols!CU32)))</f>
        <v>0</v>
      </c>
      <c r="CV32" t="b">
        <f>AND(
(LEN(Cols!CV32)-LEN(SUBSTITUTE(Cols!CV32,Search!$B$2,"")))/LEN(Search!$B$2)&lt;=Search!$C$13,
(LEN(Cols!CV32)-LEN(SUBSTITUTE(Cols!CV32,Search!$B$3,"")))/LEN(Search!$B$3)&lt;=Search!$C$13,
(LEN(Cols!CV32)-LEN(SUBSTITUTE(Cols!CV32,Search!$B$4,"")))/LEN(Search!$B$3)&lt;=Search!$C$13,
(LEN(Cols!CV32)-LEN(SUBSTITUTE(Cols!CV32,Search!$B$5,"")))/LEN(Search!$B$5)&lt;=Search!$C$13,
(LEN(Cols!CV32)-LEN(SUBSTITUTE(Cols!CV32,Search!$B$6,"")))/LEN(Search!$B$6)&lt;=Search!$C$13,
(LEN(Cols!CV32)-LEN(SUBSTITUTE(Cols!CV32,Search!$B$7,"")))/LEN(Search!$B$7)&lt;=Search!$C$13,
(LEN(Cols!CV32)-LEN(SUBSTITUTE(Cols!CV32,Search!$B$8,"")))/LEN(Search!$B$8)&lt;=Search!$C$13,
(LEN(Cols!CV32)-LEN(SUBSTITUTE(Cols!CV32,Search!$B$9,"")))/LEN(Search!$B$9)&lt;=Search!$C$13,
(LEN(Cols!CV32)-LEN(SUBSTITUTE(Cols!CV32,Search!$B$10,"")))/LEN(Search!$B$10)&lt;=Search!$C$13,
(LEN(Cols!CV32)-LEN(SUBSTITUTE(Cols!CV32,Search!$B$11,"")))/LEN(Search!$B$11)&lt;=Search!$C$13,
NOT(ISBLANK(Cols!CV32)))</f>
        <v>1</v>
      </c>
      <c r="CW32" t="b">
        <f>AND(
(LEN(Cols!CW32)-LEN(SUBSTITUTE(Cols!CW32,Search!$B$2,"")))/LEN(Search!$B$2)&lt;=Search!$C$13,
(LEN(Cols!CW32)-LEN(SUBSTITUTE(Cols!CW32,Search!$B$3,"")))/LEN(Search!$B$3)&lt;=Search!$C$13,
(LEN(Cols!CW32)-LEN(SUBSTITUTE(Cols!CW32,Search!$B$4,"")))/LEN(Search!$B$3)&lt;=Search!$C$13,
(LEN(Cols!CW32)-LEN(SUBSTITUTE(Cols!CW32,Search!$B$5,"")))/LEN(Search!$B$5)&lt;=Search!$C$13,
(LEN(Cols!CW32)-LEN(SUBSTITUTE(Cols!CW32,Search!$B$6,"")))/LEN(Search!$B$6)&lt;=Search!$C$13,
(LEN(Cols!CW32)-LEN(SUBSTITUTE(Cols!CW32,Search!$B$7,"")))/LEN(Search!$B$7)&lt;=Search!$C$13,
(LEN(Cols!CW32)-LEN(SUBSTITUTE(Cols!CW32,Search!$B$8,"")))/LEN(Search!$B$8)&lt;=Search!$C$13,
(LEN(Cols!CW32)-LEN(SUBSTITUTE(Cols!CW32,Search!$B$9,"")))/LEN(Search!$B$9)&lt;=Search!$C$13,
(LEN(Cols!CW32)-LEN(SUBSTITUTE(Cols!CW32,Search!$B$10,"")))/LEN(Search!$B$10)&lt;=Search!$C$13,
(LEN(Cols!CW32)-LEN(SUBSTITUTE(Cols!CW32,Search!$B$11,"")))/LEN(Search!$B$11)&lt;=Search!$C$13,
NOT(ISBLANK(Cols!CW32)))</f>
        <v>0</v>
      </c>
      <c r="CX32" t="b">
        <f>AND(
(LEN(Cols!CX32)-LEN(SUBSTITUTE(Cols!CX32,Search!$B$2,"")))/LEN(Search!$B$2)&lt;=Search!$C$13,
(LEN(Cols!CX32)-LEN(SUBSTITUTE(Cols!CX32,Search!$B$3,"")))/LEN(Search!$B$3)&lt;=Search!$C$13,
(LEN(Cols!CX32)-LEN(SUBSTITUTE(Cols!CX32,Search!$B$4,"")))/LEN(Search!$B$3)&lt;=Search!$C$13,
(LEN(Cols!CX32)-LEN(SUBSTITUTE(Cols!CX32,Search!$B$5,"")))/LEN(Search!$B$5)&lt;=Search!$C$13,
(LEN(Cols!CX32)-LEN(SUBSTITUTE(Cols!CX32,Search!$B$6,"")))/LEN(Search!$B$6)&lt;=Search!$C$13,
(LEN(Cols!CX32)-LEN(SUBSTITUTE(Cols!CX32,Search!$B$7,"")))/LEN(Search!$B$7)&lt;=Search!$C$13,
(LEN(Cols!CX32)-LEN(SUBSTITUTE(Cols!CX32,Search!$B$8,"")))/LEN(Search!$B$8)&lt;=Search!$C$13,
(LEN(Cols!CX32)-LEN(SUBSTITUTE(Cols!CX32,Search!$B$9,"")))/LEN(Search!$B$9)&lt;=Search!$C$13,
(LEN(Cols!CX32)-LEN(SUBSTITUTE(Cols!CX32,Search!$B$10,"")))/LEN(Search!$B$10)&lt;=Search!$C$13,
(LEN(Cols!CX32)-LEN(SUBSTITUTE(Cols!CX32,Search!$B$11,"")))/LEN(Search!$B$11)&lt;=Search!$C$13,
NOT(ISBLANK(Cols!CX32)))</f>
        <v>0</v>
      </c>
      <c r="CY32" t="b">
        <f>AND(
(LEN(Cols!CY32)-LEN(SUBSTITUTE(Cols!CY32,Search!$B$2,"")))/LEN(Search!$B$2)&lt;=Search!$C$13,
(LEN(Cols!CY32)-LEN(SUBSTITUTE(Cols!CY32,Search!$B$3,"")))/LEN(Search!$B$3)&lt;=Search!$C$13,
(LEN(Cols!CY32)-LEN(SUBSTITUTE(Cols!CY32,Search!$B$4,"")))/LEN(Search!$B$3)&lt;=Search!$C$13,
(LEN(Cols!CY32)-LEN(SUBSTITUTE(Cols!CY32,Search!$B$5,"")))/LEN(Search!$B$5)&lt;=Search!$C$13,
(LEN(Cols!CY32)-LEN(SUBSTITUTE(Cols!CY32,Search!$B$6,"")))/LEN(Search!$B$6)&lt;=Search!$C$13,
(LEN(Cols!CY32)-LEN(SUBSTITUTE(Cols!CY32,Search!$B$7,"")))/LEN(Search!$B$7)&lt;=Search!$C$13,
(LEN(Cols!CY32)-LEN(SUBSTITUTE(Cols!CY32,Search!$B$8,"")))/LEN(Search!$B$8)&lt;=Search!$C$13,
(LEN(Cols!CY32)-LEN(SUBSTITUTE(Cols!CY32,Search!$B$9,"")))/LEN(Search!$B$9)&lt;=Search!$C$13,
(LEN(Cols!CY32)-LEN(SUBSTITUTE(Cols!CY32,Search!$B$10,"")))/LEN(Search!$B$10)&lt;=Search!$C$13,
(LEN(Cols!CY32)-LEN(SUBSTITUTE(Cols!CY32,Search!$B$11,"")))/LEN(Search!$B$11)&lt;=Search!$C$13,
NOT(ISBLANK(Cols!CY32)))</f>
        <v>0</v>
      </c>
      <c r="CZ32" t="b">
        <f>AND(
(LEN(Cols!CZ32)-LEN(SUBSTITUTE(Cols!CZ32,Search!$B$2,"")))/LEN(Search!$B$2)&lt;=Search!$C$13,
(LEN(Cols!CZ32)-LEN(SUBSTITUTE(Cols!CZ32,Search!$B$3,"")))/LEN(Search!$B$3)&lt;=Search!$C$13,
(LEN(Cols!CZ32)-LEN(SUBSTITUTE(Cols!CZ32,Search!$B$4,"")))/LEN(Search!$B$3)&lt;=Search!$C$13,
(LEN(Cols!CZ32)-LEN(SUBSTITUTE(Cols!CZ32,Search!$B$5,"")))/LEN(Search!$B$5)&lt;=Search!$C$13,
(LEN(Cols!CZ32)-LEN(SUBSTITUTE(Cols!CZ32,Search!$B$6,"")))/LEN(Search!$B$6)&lt;=Search!$C$13,
(LEN(Cols!CZ32)-LEN(SUBSTITUTE(Cols!CZ32,Search!$B$7,"")))/LEN(Search!$B$7)&lt;=Search!$C$13,
(LEN(Cols!CZ32)-LEN(SUBSTITUTE(Cols!CZ32,Search!$B$8,"")))/LEN(Search!$B$8)&lt;=Search!$C$13,
(LEN(Cols!CZ32)-LEN(SUBSTITUTE(Cols!CZ32,Search!$B$9,"")))/LEN(Search!$B$9)&lt;=Search!$C$13,
(LEN(Cols!CZ32)-LEN(SUBSTITUTE(Cols!CZ32,Search!$B$10,"")))/LEN(Search!$B$10)&lt;=Search!$C$13,
(LEN(Cols!CZ32)-LEN(SUBSTITUTE(Cols!CZ32,Search!$B$11,"")))/LEN(Search!$B$11)&lt;=Search!$C$13,
NOT(ISBLANK(Cols!CZ32)))</f>
        <v>0</v>
      </c>
      <c r="DA32" t="b">
        <f>AND(
(LEN(Cols!DA32)-LEN(SUBSTITUTE(Cols!DA32,Search!$B$2,"")))/LEN(Search!$B$2)&lt;=Search!$C$13,
(LEN(Cols!DA32)-LEN(SUBSTITUTE(Cols!DA32,Search!$B$3,"")))/LEN(Search!$B$3)&lt;=Search!$C$13,
(LEN(Cols!DA32)-LEN(SUBSTITUTE(Cols!DA32,Search!$B$4,"")))/LEN(Search!$B$3)&lt;=Search!$C$13,
(LEN(Cols!DA32)-LEN(SUBSTITUTE(Cols!DA32,Search!$B$5,"")))/LEN(Search!$B$5)&lt;=Search!$C$13,
(LEN(Cols!DA32)-LEN(SUBSTITUTE(Cols!DA32,Search!$B$6,"")))/LEN(Search!$B$6)&lt;=Search!$C$13,
(LEN(Cols!DA32)-LEN(SUBSTITUTE(Cols!DA32,Search!$B$7,"")))/LEN(Search!$B$7)&lt;=Search!$C$13,
(LEN(Cols!DA32)-LEN(SUBSTITUTE(Cols!DA32,Search!$B$8,"")))/LEN(Search!$B$8)&lt;=Search!$C$13,
(LEN(Cols!DA32)-LEN(SUBSTITUTE(Cols!DA32,Search!$B$9,"")))/LEN(Search!$B$9)&lt;=Search!$C$13,
(LEN(Cols!DA32)-LEN(SUBSTITUTE(Cols!DA32,Search!$B$10,"")))/LEN(Search!$B$10)&lt;=Search!$C$13,
(LEN(Cols!DA32)-LEN(SUBSTITUTE(Cols!DA32,Search!$B$11,"")))/LEN(Search!$B$11)&lt;=Search!$C$13,
NOT(ISBLANK(Cols!DA32)))</f>
        <v>0</v>
      </c>
      <c r="DB32" t="b">
        <f>AND(
(LEN(Cols!DB32)-LEN(SUBSTITUTE(Cols!DB32,Search!$B$2,"")))/LEN(Search!$B$2)&lt;=Search!$C$13,
(LEN(Cols!DB32)-LEN(SUBSTITUTE(Cols!DB32,Search!$B$3,"")))/LEN(Search!$B$3)&lt;=Search!$C$13,
(LEN(Cols!DB32)-LEN(SUBSTITUTE(Cols!DB32,Search!$B$4,"")))/LEN(Search!$B$3)&lt;=Search!$C$13,
(LEN(Cols!DB32)-LEN(SUBSTITUTE(Cols!DB32,Search!$B$5,"")))/LEN(Search!$B$5)&lt;=Search!$C$13,
(LEN(Cols!DB32)-LEN(SUBSTITUTE(Cols!DB32,Search!$B$6,"")))/LEN(Search!$B$6)&lt;=Search!$C$13,
(LEN(Cols!DB32)-LEN(SUBSTITUTE(Cols!DB32,Search!$B$7,"")))/LEN(Search!$B$7)&lt;=Search!$C$13,
(LEN(Cols!DB32)-LEN(SUBSTITUTE(Cols!DB32,Search!$B$8,"")))/LEN(Search!$B$8)&lt;=Search!$C$13,
(LEN(Cols!DB32)-LEN(SUBSTITUTE(Cols!DB32,Search!$B$9,"")))/LEN(Search!$B$9)&lt;=Search!$C$13,
(LEN(Cols!DB32)-LEN(SUBSTITUTE(Cols!DB32,Search!$B$10,"")))/LEN(Search!$B$10)&lt;=Search!$C$13,
(LEN(Cols!DB32)-LEN(SUBSTITUTE(Cols!DB32,Search!$B$11,"")))/LEN(Search!$B$11)&lt;=Search!$C$13,
NOT(ISBLANK(Cols!DB32)))</f>
        <v>0</v>
      </c>
      <c r="DC32" t="b">
        <f>AND(
(LEN(Cols!DC32)-LEN(SUBSTITUTE(Cols!DC32,Search!$B$2,"")))/LEN(Search!$B$2)&lt;=Search!$C$13,
(LEN(Cols!DC32)-LEN(SUBSTITUTE(Cols!DC32,Search!$B$3,"")))/LEN(Search!$B$3)&lt;=Search!$C$13,
(LEN(Cols!DC32)-LEN(SUBSTITUTE(Cols!DC32,Search!$B$4,"")))/LEN(Search!$B$3)&lt;=Search!$C$13,
(LEN(Cols!DC32)-LEN(SUBSTITUTE(Cols!DC32,Search!$B$5,"")))/LEN(Search!$B$5)&lt;=Search!$C$13,
(LEN(Cols!DC32)-LEN(SUBSTITUTE(Cols!DC32,Search!$B$6,"")))/LEN(Search!$B$6)&lt;=Search!$C$13,
(LEN(Cols!DC32)-LEN(SUBSTITUTE(Cols!DC32,Search!$B$7,"")))/LEN(Search!$B$7)&lt;=Search!$C$13,
(LEN(Cols!DC32)-LEN(SUBSTITUTE(Cols!DC32,Search!$B$8,"")))/LEN(Search!$B$8)&lt;=Search!$C$13,
(LEN(Cols!DC32)-LEN(SUBSTITUTE(Cols!DC32,Search!$B$9,"")))/LEN(Search!$B$9)&lt;=Search!$C$13,
(LEN(Cols!DC32)-LEN(SUBSTITUTE(Cols!DC32,Search!$B$10,"")))/LEN(Search!$B$10)&lt;=Search!$C$13,
(LEN(Cols!DC32)-LEN(SUBSTITUTE(Cols!DC32,Search!$B$11,"")))/LEN(Search!$B$11)&lt;=Search!$C$13,
NOT(ISBLANK(Cols!DC32)))</f>
        <v>0</v>
      </c>
      <c r="DD32" t="b">
        <f>AND(
(LEN(Cols!DD32)-LEN(SUBSTITUTE(Cols!DD32,Search!$B$2,"")))/LEN(Search!$B$2)&lt;=Search!$C$13,
(LEN(Cols!DD32)-LEN(SUBSTITUTE(Cols!DD32,Search!$B$3,"")))/LEN(Search!$B$3)&lt;=Search!$C$13,
(LEN(Cols!DD32)-LEN(SUBSTITUTE(Cols!DD32,Search!$B$4,"")))/LEN(Search!$B$3)&lt;=Search!$C$13,
(LEN(Cols!DD32)-LEN(SUBSTITUTE(Cols!DD32,Search!$B$5,"")))/LEN(Search!$B$5)&lt;=Search!$C$13,
(LEN(Cols!DD32)-LEN(SUBSTITUTE(Cols!DD32,Search!$B$6,"")))/LEN(Search!$B$6)&lt;=Search!$C$13,
(LEN(Cols!DD32)-LEN(SUBSTITUTE(Cols!DD32,Search!$B$7,"")))/LEN(Search!$B$7)&lt;=Search!$C$13,
(LEN(Cols!DD32)-LEN(SUBSTITUTE(Cols!DD32,Search!$B$8,"")))/LEN(Search!$B$8)&lt;=Search!$C$13,
(LEN(Cols!DD32)-LEN(SUBSTITUTE(Cols!DD32,Search!$B$9,"")))/LEN(Search!$B$9)&lt;=Search!$C$13,
(LEN(Cols!DD32)-LEN(SUBSTITUTE(Cols!DD32,Search!$B$10,"")))/LEN(Search!$B$10)&lt;=Search!$C$13,
(LEN(Cols!DD32)-LEN(SUBSTITUTE(Cols!DD32,Search!$B$11,"")))/LEN(Search!$B$11)&lt;=Search!$C$13,
NOT(ISBLANK(Cols!DD32)))</f>
        <v>0</v>
      </c>
      <c r="DE32" t="b">
        <f>AND(
(LEN(Cols!DE32)-LEN(SUBSTITUTE(Cols!DE32,Search!$B$2,"")))/LEN(Search!$B$2)&lt;=Search!$C$13,
(LEN(Cols!DE32)-LEN(SUBSTITUTE(Cols!DE32,Search!$B$3,"")))/LEN(Search!$B$3)&lt;=Search!$C$13,
(LEN(Cols!DE32)-LEN(SUBSTITUTE(Cols!DE32,Search!$B$4,"")))/LEN(Search!$B$3)&lt;=Search!$C$13,
(LEN(Cols!DE32)-LEN(SUBSTITUTE(Cols!DE32,Search!$B$5,"")))/LEN(Search!$B$5)&lt;=Search!$C$13,
(LEN(Cols!DE32)-LEN(SUBSTITUTE(Cols!DE32,Search!$B$6,"")))/LEN(Search!$B$6)&lt;=Search!$C$13,
(LEN(Cols!DE32)-LEN(SUBSTITUTE(Cols!DE32,Search!$B$7,"")))/LEN(Search!$B$7)&lt;=Search!$C$13,
(LEN(Cols!DE32)-LEN(SUBSTITUTE(Cols!DE32,Search!$B$8,"")))/LEN(Search!$B$8)&lt;=Search!$C$13,
(LEN(Cols!DE32)-LEN(SUBSTITUTE(Cols!DE32,Search!$B$9,"")))/LEN(Search!$B$9)&lt;=Search!$C$13,
(LEN(Cols!DE32)-LEN(SUBSTITUTE(Cols!DE32,Search!$B$10,"")))/LEN(Search!$B$10)&lt;=Search!$C$13,
(LEN(Cols!DE32)-LEN(SUBSTITUTE(Cols!DE32,Search!$B$11,"")))/LEN(Search!$B$11)&lt;=Search!$C$13,
NOT(ISBLANK(Cols!DE32)))</f>
        <v>0</v>
      </c>
      <c r="DF32" t="b">
        <f>AND(
(LEN(Cols!DF32)-LEN(SUBSTITUTE(Cols!DF32,Search!$B$2,"")))/LEN(Search!$B$2)&lt;=Search!$C$13,
(LEN(Cols!DF32)-LEN(SUBSTITUTE(Cols!DF32,Search!$B$3,"")))/LEN(Search!$B$3)&lt;=Search!$C$13,
(LEN(Cols!DF32)-LEN(SUBSTITUTE(Cols!DF32,Search!$B$4,"")))/LEN(Search!$B$3)&lt;=Search!$C$13,
(LEN(Cols!DF32)-LEN(SUBSTITUTE(Cols!DF32,Search!$B$5,"")))/LEN(Search!$B$5)&lt;=Search!$C$13,
(LEN(Cols!DF32)-LEN(SUBSTITUTE(Cols!DF32,Search!$B$6,"")))/LEN(Search!$B$6)&lt;=Search!$C$13,
(LEN(Cols!DF32)-LEN(SUBSTITUTE(Cols!DF32,Search!$B$7,"")))/LEN(Search!$B$7)&lt;=Search!$C$13,
(LEN(Cols!DF32)-LEN(SUBSTITUTE(Cols!DF32,Search!$B$8,"")))/LEN(Search!$B$8)&lt;=Search!$C$13,
(LEN(Cols!DF32)-LEN(SUBSTITUTE(Cols!DF32,Search!$B$9,"")))/LEN(Search!$B$9)&lt;=Search!$C$13,
(LEN(Cols!DF32)-LEN(SUBSTITUTE(Cols!DF32,Search!$B$10,"")))/LEN(Search!$B$10)&lt;=Search!$C$13,
(LEN(Cols!DF32)-LEN(SUBSTITUTE(Cols!DF32,Search!$B$11,"")))/LEN(Search!$B$11)&lt;=Search!$C$13,
NOT(ISBLANK(Cols!DF32)))</f>
        <v>0</v>
      </c>
      <c r="DG32" t="b">
        <f>AND(
(LEN(Cols!DG32)-LEN(SUBSTITUTE(Cols!DG32,Search!$B$2,"")))/LEN(Search!$B$2)&lt;=Search!$C$13,
(LEN(Cols!DG32)-LEN(SUBSTITUTE(Cols!DG32,Search!$B$3,"")))/LEN(Search!$B$3)&lt;=Search!$C$13,
(LEN(Cols!DG32)-LEN(SUBSTITUTE(Cols!DG32,Search!$B$4,"")))/LEN(Search!$B$3)&lt;=Search!$C$13,
(LEN(Cols!DG32)-LEN(SUBSTITUTE(Cols!DG32,Search!$B$5,"")))/LEN(Search!$B$5)&lt;=Search!$C$13,
(LEN(Cols!DG32)-LEN(SUBSTITUTE(Cols!DG32,Search!$B$6,"")))/LEN(Search!$B$6)&lt;=Search!$C$13,
(LEN(Cols!DG32)-LEN(SUBSTITUTE(Cols!DG32,Search!$B$7,"")))/LEN(Search!$B$7)&lt;=Search!$C$13,
(LEN(Cols!DG32)-LEN(SUBSTITUTE(Cols!DG32,Search!$B$8,"")))/LEN(Search!$B$8)&lt;=Search!$C$13,
(LEN(Cols!DG32)-LEN(SUBSTITUTE(Cols!DG32,Search!$B$9,"")))/LEN(Search!$B$9)&lt;=Search!$C$13,
(LEN(Cols!DG32)-LEN(SUBSTITUTE(Cols!DG32,Search!$B$10,"")))/LEN(Search!$B$10)&lt;=Search!$C$13,
(LEN(Cols!DG32)-LEN(SUBSTITUTE(Cols!DG32,Search!$B$11,"")))/LEN(Search!$B$11)&lt;=Search!$C$13,
NOT(ISBLANK(Cols!DG32)))</f>
        <v>0</v>
      </c>
      <c r="DH32" t="b">
        <f>AND(
(LEN(Cols!DH32)-LEN(SUBSTITUTE(Cols!DH32,Search!$B$2,"")))/LEN(Search!$B$2)&lt;=Search!$C$13,
(LEN(Cols!DH32)-LEN(SUBSTITUTE(Cols!DH32,Search!$B$3,"")))/LEN(Search!$B$3)&lt;=Search!$C$13,
(LEN(Cols!DH32)-LEN(SUBSTITUTE(Cols!DH32,Search!$B$4,"")))/LEN(Search!$B$3)&lt;=Search!$C$13,
(LEN(Cols!DH32)-LEN(SUBSTITUTE(Cols!DH32,Search!$B$5,"")))/LEN(Search!$B$5)&lt;=Search!$C$13,
(LEN(Cols!DH32)-LEN(SUBSTITUTE(Cols!DH32,Search!$B$6,"")))/LEN(Search!$B$6)&lt;=Search!$C$13,
(LEN(Cols!DH32)-LEN(SUBSTITUTE(Cols!DH32,Search!$B$7,"")))/LEN(Search!$B$7)&lt;=Search!$C$13,
(LEN(Cols!DH32)-LEN(SUBSTITUTE(Cols!DH32,Search!$B$8,"")))/LEN(Search!$B$8)&lt;=Search!$C$13,
(LEN(Cols!DH32)-LEN(SUBSTITUTE(Cols!DH32,Search!$B$9,"")))/LEN(Search!$B$9)&lt;=Search!$C$13,
(LEN(Cols!DH32)-LEN(SUBSTITUTE(Cols!DH32,Search!$B$10,"")))/LEN(Search!$B$10)&lt;=Search!$C$13,
(LEN(Cols!DH32)-LEN(SUBSTITUTE(Cols!DH32,Search!$B$11,"")))/LEN(Search!$B$11)&lt;=Search!$C$13,
NOT(ISBLANK(Cols!DH32)))</f>
        <v>0</v>
      </c>
      <c r="DI32" t="b">
        <f>AND(
(LEN(Cols!DI32)-LEN(SUBSTITUTE(Cols!DI32,Search!$B$2,"")))/LEN(Search!$B$2)&lt;=Search!$C$13,
(LEN(Cols!DI32)-LEN(SUBSTITUTE(Cols!DI32,Search!$B$3,"")))/LEN(Search!$B$3)&lt;=Search!$C$13,
(LEN(Cols!DI32)-LEN(SUBSTITUTE(Cols!DI32,Search!$B$4,"")))/LEN(Search!$B$3)&lt;=Search!$C$13,
(LEN(Cols!DI32)-LEN(SUBSTITUTE(Cols!DI32,Search!$B$5,"")))/LEN(Search!$B$5)&lt;=Search!$C$13,
(LEN(Cols!DI32)-LEN(SUBSTITUTE(Cols!DI32,Search!$B$6,"")))/LEN(Search!$B$6)&lt;=Search!$C$13,
(LEN(Cols!DI32)-LEN(SUBSTITUTE(Cols!DI32,Search!$B$7,"")))/LEN(Search!$B$7)&lt;=Search!$C$13,
(LEN(Cols!DI32)-LEN(SUBSTITUTE(Cols!DI32,Search!$B$8,"")))/LEN(Search!$B$8)&lt;=Search!$C$13,
(LEN(Cols!DI32)-LEN(SUBSTITUTE(Cols!DI32,Search!$B$9,"")))/LEN(Search!$B$9)&lt;=Search!$C$13,
(LEN(Cols!DI32)-LEN(SUBSTITUTE(Cols!DI32,Search!$B$10,"")))/LEN(Search!$B$10)&lt;=Search!$C$13,
(LEN(Cols!DI32)-LEN(SUBSTITUTE(Cols!DI32,Search!$B$11,"")))/LEN(Search!$B$11)&lt;=Search!$C$13,
NOT(ISBLANK(Cols!DI32)))</f>
        <v>0</v>
      </c>
      <c r="DJ32" t="b">
        <f>AND(
(LEN(Cols!DJ32)-LEN(SUBSTITUTE(Cols!DJ32,Search!$B$2,"")))/LEN(Search!$B$2)&lt;=Search!$C$13,
(LEN(Cols!DJ32)-LEN(SUBSTITUTE(Cols!DJ32,Search!$B$3,"")))/LEN(Search!$B$3)&lt;=Search!$C$13,
(LEN(Cols!DJ32)-LEN(SUBSTITUTE(Cols!DJ32,Search!$B$4,"")))/LEN(Search!$B$3)&lt;=Search!$C$13,
(LEN(Cols!DJ32)-LEN(SUBSTITUTE(Cols!DJ32,Search!$B$5,"")))/LEN(Search!$B$5)&lt;=Search!$C$13,
(LEN(Cols!DJ32)-LEN(SUBSTITUTE(Cols!DJ32,Search!$B$6,"")))/LEN(Search!$B$6)&lt;=Search!$C$13,
(LEN(Cols!DJ32)-LEN(SUBSTITUTE(Cols!DJ32,Search!$B$7,"")))/LEN(Search!$B$7)&lt;=Search!$C$13,
(LEN(Cols!DJ32)-LEN(SUBSTITUTE(Cols!DJ32,Search!$B$8,"")))/LEN(Search!$B$8)&lt;=Search!$C$13,
(LEN(Cols!DJ32)-LEN(SUBSTITUTE(Cols!DJ32,Search!$B$9,"")))/LEN(Search!$B$9)&lt;=Search!$C$13,
(LEN(Cols!DJ32)-LEN(SUBSTITUTE(Cols!DJ32,Search!$B$10,"")))/LEN(Search!$B$10)&lt;=Search!$C$13,
(LEN(Cols!DJ32)-LEN(SUBSTITUTE(Cols!DJ32,Search!$B$11,"")))/LEN(Search!$B$11)&lt;=Search!$C$13,
NOT(ISBLANK(Cols!DJ32)))</f>
        <v>0</v>
      </c>
      <c r="DK32" t="b">
        <f>AND(
(LEN(Cols!DK32)-LEN(SUBSTITUTE(Cols!DK32,Search!$B$2,"")))/LEN(Search!$B$2)&lt;=Search!$C$13,
(LEN(Cols!DK32)-LEN(SUBSTITUTE(Cols!DK32,Search!$B$3,"")))/LEN(Search!$B$3)&lt;=Search!$C$13,
(LEN(Cols!DK32)-LEN(SUBSTITUTE(Cols!DK32,Search!$B$4,"")))/LEN(Search!$B$3)&lt;=Search!$C$13,
(LEN(Cols!DK32)-LEN(SUBSTITUTE(Cols!DK32,Search!$B$5,"")))/LEN(Search!$B$5)&lt;=Search!$C$13,
(LEN(Cols!DK32)-LEN(SUBSTITUTE(Cols!DK32,Search!$B$6,"")))/LEN(Search!$B$6)&lt;=Search!$C$13,
(LEN(Cols!DK32)-LEN(SUBSTITUTE(Cols!DK32,Search!$B$7,"")))/LEN(Search!$B$7)&lt;=Search!$C$13,
(LEN(Cols!DK32)-LEN(SUBSTITUTE(Cols!DK32,Search!$B$8,"")))/LEN(Search!$B$8)&lt;=Search!$C$13,
(LEN(Cols!DK32)-LEN(SUBSTITUTE(Cols!DK32,Search!$B$9,"")))/LEN(Search!$B$9)&lt;=Search!$C$13,
(LEN(Cols!DK32)-LEN(SUBSTITUTE(Cols!DK32,Search!$B$10,"")))/LEN(Search!$B$10)&lt;=Search!$C$13,
(LEN(Cols!DK32)-LEN(SUBSTITUTE(Cols!DK32,Search!$B$11,"")))/LEN(Search!$B$11)&lt;=Search!$C$13,
NOT(ISBLANK(Cols!DK32)))</f>
        <v>0</v>
      </c>
      <c r="DL32" t="b">
        <f>AND(
(LEN(Cols!DL32)-LEN(SUBSTITUTE(Cols!DL32,Search!$B$2,"")))/LEN(Search!$B$2)&lt;=Search!$C$13,
(LEN(Cols!DL32)-LEN(SUBSTITUTE(Cols!DL32,Search!$B$3,"")))/LEN(Search!$B$3)&lt;=Search!$C$13,
(LEN(Cols!DL32)-LEN(SUBSTITUTE(Cols!DL32,Search!$B$4,"")))/LEN(Search!$B$3)&lt;=Search!$C$13,
(LEN(Cols!DL32)-LEN(SUBSTITUTE(Cols!DL32,Search!$B$5,"")))/LEN(Search!$B$5)&lt;=Search!$C$13,
(LEN(Cols!DL32)-LEN(SUBSTITUTE(Cols!DL32,Search!$B$6,"")))/LEN(Search!$B$6)&lt;=Search!$C$13,
(LEN(Cols!DL32)-LEN(SUBSTITUTE(Cols!DL32,Search!$B$7,"")))/LEN(Search!$B$7)&lt;=Search!$C$13,
(LEN(Cols!DL32)-LEN(SUBSTITUTE(Cols!DL32,Search!$B$8,"")))/LEN(Search!$B$8)&lt;=Search!$C$13,
(LEN(Cols!DL32)-LEN(SUBSTITUTE(Cols!DL32,Search!$B$9,"")))/LEN(Search!$B$9)&lt;=Search!$C$13,
(LEN(Cols!DL32)-LEN(SUBSTITUTE(Cols!DL32,Search!$B$10,"")))/LEN(Search!$B$10)&lt;=Search!$C$13,
(LEN(Cols!DL32)-LEN(SUBSTITUTE(Cols!DL32,Search!$B$11,"")))/LEN(Search!$B$11)&lt;=Search!$C$13,
NOT(ISBLANK(Cols!DL32)))</f>
        <v>0</v>
      </c>
      <c r="DM32" t="b">
        <f>AND(
(LEN(Cols!DM32)-LEN(SUBSTITUTE(Cols!DM32,Search!$B$2,"")))/LEN(Search!$B$2)&lt;=Search!$C$13,
(LEN(Cols!DM32)-LEN(SUBSTITUTE(Cols!DM32,Search!$B$3,"")))/LEN(Search!$B$3)&lt;=Search!$C$13,
(LEN(Cols!DM32)-LEN(SUBSTITUTE(Cols!DM32,Search!$B$4,"")))/LEN(Search!$B$3)&lt;=Search!$C$13,
(LEN(Cols!DM32)-LEN(SUBSTITUTE(Cols!DM32,Search!$B$5,"")))/LEN(Search!$B$5)&lt;=Search!$C$13,
(LEN(Cols!DM32)-LEN(SUBSTITUTE(Cols!DM32,Search!$B$6,"")))/LEN(Search!$B$6)&lt;=Search!$C$13,
(LEN(Cols!DM32)-LEN(SUBSTITUTE(Cols!DM32,Search!$B$7,"")))/LEN(Search!$B$7)&lt;=Search!$C$13,
(LEN(Cols!DM32)-LEN(SUBSTITUTE(Cols!DM32,Search!$B$8,"")))/LEN(Search!$B$8)&lt;=Search!$C$13,
(LEN(Cols!DM32)-LEN(SUBSTITUTE(Cols!DM32,Search!$B$9,"")))/LEN(Search!$B$9)&lt;=Search!$C$13,
(LEN(Cols!DM32)-LEN(SUBSTITUTE(Cols!DM32,Search!$B$10,"")))/LEN(Search!$B$10)&lt;=Search!$C$13,
(LEN(Cols!DM32)-LEN(SUBSTITUTE(Cols!DM32,Search!$B$11,"")))/LEN(Search!$B$11)&lt;=Search!$C$13,
NOT(ISBLANK(Cols!DM32)))</f>
        <v>0</v>
      </c>
      <c r="DN32" t="b">
        <f>AND(
(LEN(Cols!DN32)-LEN(SUBSTITUTE(Cols!DN32,Search!$B$2,"")))/LEN(Search!$B$2)&lt;=Search!$C$13,
(LEN(Cols!DN32)-LEN(SUBSTITUTE(Cols!DN32,Search!$B$3,"")))/LEN(Search!$B$3)&lt;=Search!$C$13,
(LEN(Cols!DN32)-LEN(SUBSTITUTE(Cols!DN32,Search!$B$4,"")))/LEN(Search!$B$3)&lt;=Search!$C$13,
(LEN(Cols!DN32)-LEN(SUBSTITUTE(Cols!DN32,Search!$B$5,"")))/LEN(Search!$B$5)&lt;=Search!$C$13,
(LEN(Cols!DN32)-LEN(SUBSTITUTE(Cols!DN32,Search!$B$6,"")))/LEN(Search!$B$6)&lt;=Search!$C$13,
(LEN(Cols!DN32)-LEN(SUBSTITUTE(Cols!DN32,Search!$B$7,"")))/LEN(Search!$B$7)&lt;=Search!$C$13,
(LEN(Cols!DN32)-LEN(SUBSTITUTE(Cols!DN32,Search!$B$8,"")))/LEN(Search!$B$8)&lt;=Search!$C$13,
(LEN(Cols!DN32)-LEN(SUBSTITUTE(Cols!DN32,Search!$B$9,"")))/LEN(Search!$B$9)&lt;=Search!$C$13,
(LEN(Cols!DN32)-LEN(SUBSTITUTE(Cols!DN32,Search!$B$10,"")))/LEN(Search!$B$10)&lt;=Search!$C$13,
(LEN(Cols!DN32)-LEN(SUBSTITUTE(Cols!DN32,Search!$B$11,"")))/LEN(Search!$B$11)&lt;=Search!$C$13,
NOT(ISBLANK(Cols!DN32)))</f>
        <v>0</v>
      </c>
      <c r="DO32" t="b">
        <f>AND(
(LEN(Cols!DO32)-LEN(SUBSTITUTE(Cols!DO32,Search!$B$2,"")))/LEN(Search!$B$2)&lt;=Search!$C$13,
(LEN(Cols!DO32)-LEN(SUBSTITUTE(Cols!DO32,Search!$B$3,"")))/LEN(Search!$B$3)&lt;=Search!$C$13,
(LEN(Cols!DO32)-LEN(SUBSTITUTE(Cols!DO32,Search!$B$4,"")))/LEN(Search!$B$3)&lt;=Search!$C$13,
(LEN(Cols!DO32)-LEN(SUBSTITUTE(Cols!DO32,Search!$B$5,"")))/LEN(Search!$B$5)&lt;=Search!$C$13,
(LEN(Cols!DO32)-LEN(SUBSTITUTE(Cols!DO32,Search!$B$6,"")))/LEN(Search!$B$6)&lt;=Search!$C$13,
(LEN(Cols!DO32)-LEN(SUBSTITUTE(Cols!DO32,Search!$B$7,"")))/LEN(Search!$B$7)&lt;=Search!$C$13,
(LEN(Cols!DO32)-LEN(SUBSTITUTE(Cols!DO32,Search!$B$8,"")))/LEN(Search!$B$8)&lt;=Search!$C$13,
(LEN(Cols!DO32)-LEN(SUBSTITUTE(Cols!DO32,Search!$B$9,"")))/LEN(Search!$B$9)&lt;=Search!$C$13,
(LEN(Cols!DO32)-LEN(SUBSTITUTE(Cols!DO32,Search!$B$10,"")))/LEN(Search!$B$10)&lt;=Search!$C$13,
(LEN(Cols!DO32)-LEN(SUBSTITUTE(Cols!DO32,Search!$B$11,"")))/LEN(Search!$B$11)&lt;=Search!$C$13,
NOT(ISBLANK(Cols!DO32)))</f>
        <v>0</v>
      </c>
      <c r="DP32" t="b">
        <f>AND(
(LEN(Cols!DP32)-LEN(SUBSTITUTE(Cols!DP32,Search!$B$2,"")))/LEN(Search!$B$2)&lt;=Search!$C$13,
(LEN(Cols!DP32)-LEN(SUBSTITUTE(Cols!DP32,Search!$B$3,"")))/LEN(Search!$B$3)&lt;=Search!$C$13,
(LEN(Cols!DP32)-LEN(SUBSTITUTE(Cols!DP32,Search!$B$4,"")))/LEN(Search!$B$3)&lt;=Search!$C$13,
(LEN(Cols!DP32)-LEN(SUBSTITUTE(Cols!DP32,Search!$B$5,"")))/LEN(Search!$B$5)&lt;=Search!$C$13,
(LEN(Cols!DP32)-LEN(SUBSTITUTE(Cols!DP32,Search!$B$6,"")))/LEN(Search!$B$6)&lt;=Search!$C$13,
(LEN(Cols!DP32)-LEN(SUBSTITUTE(Cols!DP32,Search!$B$7,"")))/LEN(Search!$B$7)&lt;=Search!$C$13,
(LEN(Cols!DP32)-LEN(SUBSTITUTE(Cols!DP32,Search!$B$8,"")))/LEN(Search!$B$8)&lt;=Search!$C$13,
(LEN(Cols!DP32)-LEN(SUBSTITUTE(Cols!DP32,Search!$B$9,"")))/LEN(Search!$B$9)&lt;=Search!$C$13,
(LEN(Cols!DP32)-LEN(SUBSTITUTE(Cols!DP32,Search!$B$10,"")))/LEN(Search!$B$10)&lt;=Search!$C$13,
(LEN(Cols!DP32)-LEN(SUBSTITUTE(Cols!DP32,Search!$B$11,"")))/LEN(Search!$B$11)&lt;=Search!$C$13,
NOT(ISBLANK(Cols!DP32)))</f>
        <v>0</v>
      </c>
    </row>
    <row r="33" spans="1:120" x14ac:dyDescent="0.2">
      <c r="A33" t="b">
        <f>AND(
(LEN(Cols!A33)-LEN(SUBSTITUTE(Cols!A33,Search!$B$2,"")))/LEN(Search!$B$2)&lt;=Search!$C$13,
(LEN(Cols!A33)-LEN(SUBSTITUTE(Cols!A33,Search!$B$3,"")))/LEN(Search!$B$3)&lt;=Search!$C$13,
(LEN(Cols!A33)-LEN(SUBSTITUTE(Cols!A33,Search!$B$4,"")))/LEN(Search!$B$3)&lt;=Search!$C$13,
(LEN(Cols!A33)-LEN(SUBSTITUTE(Cols!A33,Search!$B$5,"")))/LEN(Search!$B$5)&lt;=Search!$C$13,
(LEN(Cols!A33)-LEN(SUBSTITUTE(Cols!A33,Search!$B$6,"")))/LEN(Search!$B$6)&lt;=Search!$C$13,
(LEN(Cols!A33)-LEN(SUBSTITUTE(Cols!A33,Search!$B$7,"")))/LEN(Search!$B$7)&lt;=Search!$C$13,
(LEN(Cols!A33)-LEN(SUBSTITUTE(Cols!A33,Search!$B$8,"")))/LEN(Search!$B$8)&lt;=Search!$C$13,
(LEN(Cols!A33)-LEN(SUBSTITUTE(Cols!A33,Search!$B$9,"")))/LEN(Search!$B$9)&lt;=Search!$C$13,
(LEN(Cols!A33)-LEN(SUBSTITUTE(Cols!A33,Search!$B$10,"")))/LEN(Search!$B$10)&lt;=Search!$C$13,
(LEN(Cols!A33)-LEN(SUBSTITUTE(Cols!A33,Search!$B$11,"")))/LEN(Search!$B$11)&lt;=Search!$C$13,
NOT(ISBLANK(Cols!A33)))</f>
        <v>1</v>
      </c>
      <c r="B33" t="b">
        <f>AND(
(LEN(Cols!B33)-LEN(SUBSTITUTE(Cols!B33,Search!$B$2,"")))/LEN(Search!$B$2)&lt;=Search!$C$13,
(LEN(Cols!B33)-LEN(SUBSTITUTE(Cols!B33,Search!$B$3,"")))/LEN(Search!$B$3)&lt;=Search!$C$13,
(LEN(Cols!B33)-LEN(SUBSTITUTE(Cols!B33,Search!$B$4,"")))/LEN(Search!$B$3)&lt;=Search!$C$13,
(LEN(Cols!B33)-LEN(SUBSTITUTE(Cols!B33,Search!$B$5,"")))/LEN(Search!$B$5)&lt;=Search!$C$13,
(LEN(Cols!B33)-LEN(SUBSTITUTE(Cols!B33,Search!$B$6,"")))/LEN(Search!$B$6)&lt;=Search!$C$13,
(LEN(Cols!B33)-LEN(SUBSTITUTE(Cols!B33,Search!$B$7,"")))/LEN(Search!$B$7)&lt;=Search!$C$13,
(LEN(Cols!B33)-LEN(SUBSTITUTE(Cols!B33,Search!$B$8,"")))/LEN(Search!$B$8)&lt;=Search!$C$13,
(LEN(Cols!B33)-LEN(SUBSTITUTE(Cols!B33,Search!$B$9,"")))/LEN(Search!$B$9)&lt;=Search!$C$13,
(LEN(Cols!B33)-LEN(SUBSTITUTE(Cols!B33,Search!$B$10,"")))/LEN(Search!$B$10)&lt;=Search!$C$13,
(LEN(Cols!B33)-LEN(SUBSTITUTE(Cols!B33,Search!$B$11,"")))/LEN(Search!$B$11)&lt;=Search!$C$13,
NOT(ISBLANK(Cols!B33)))</f>
        <v>1</v>
      </c>
      <c r="C33" t="b">
        <f>AND(
(LEN(Cols!C33)-LEN(SUBSTITUTE(Cols!C33,Search!$B$2,"")))/LEN(Search!$B$2)&lt;=Search!$C$13,
(LEN(Cols!C33)-LEN(SUBSTITUTE(Cols!C33,Search!$B$3,"")))/LEN(Search!$B$3)&lt;=Search!$C$13,
(LEN(Cols!C33)-LEN(SUBSTITUTE(Cols!C33,Search!$B$4,"")))/LEN(Search!$B$3)&lt;=Search!$C$13,
(LEN(Cols!C33)-LEN(SUBSTITUTE(Cols!C33,Search!$B$5,"")))/LEN(Search!$B$5)&lt;=Search!$C$13,
(LEN(Cols!C33)-LEN(SUBSTITUTE(Cols!C33,Search!$B$6,"")))/LEN(Search!$B$6)&lt;=Search!$C$13,
(LEN(Cols!C33)-LEN(SUBSTITUTE(Cols!C33,Search!$B$7,"")))/LEN(Search!$B$7)&lt;=Search!$C$13,
(LEN(Cols!C33)-LEN(SUBSTITUTE(Cols!C33,Search!$B$8,"")))/LEN(Search!$B$8)&lt;=Search!$C$13,
(LEN(Cols!C33)-LEN(SUBSTITUTE(Cols!C33,Search!$B$9,"")))/LEN(Search!$B$9)&lt;=Search!$C$13,
(LEN(Cols!C33)-LEN(SUBSTITUTE(Cols!C33,Search!$B$10,"")))/LEN(Search!$B$10)&lt;=Search!$C$13,
(LEN(Cols!C33)-LEN(SUBSTITUTE(Cols!C33,Search!$B$11,"")))/LEN(Search!$B$11)&lt;=Search!$C$13,
NOT(ISBLANK(Cols!C33)))</f>
        <v>1</v>
      </c>
      <c r="D33" t="b">
        <f>AND(
(LEN(Cols!D33)-LEN(SUBSTITUTE(Cols!D33,Search!$B$2,"")))/LEN(Search!$B$2)&lt;=Search!$C$13,
(LEN(Cols!D33)-LEN(SUBSTITUTE(Cols!D33,Search!$B$3,"")))/LEN(Search!$B$3)&lt;=Search!$C$13,
(LEN(Cols!D33)-LEN(SUBSTITUTE(Cols!D33,Search!$B$4,"")))/LEN(Search!$B$3)&lt;=Search!$C$13,
(LEN(Cols!D33)-LEN(SUBSTITUTE(Cols!D33,Search!$B$5,"")))/LEN(Search!$B$5)&lt;=Search!$C$13,
(LEN(Cols!D33)-LEN(SUBSTITUTE(Cols!D33,Search!$B$6,"")))/LEN(Search!$B$6)&lt;=Search!$C$13,
(LEN(Cols!D33)-LEN(SUBSTITUTE(Cols!D33,Search!$B$7,"")))/LEN(Search!$B$7)&lt;=Search!$C$13,
(LEN(Cols!D33)-LEN(SUBSTITUTE(Cols!D33,Search!$B$8,"")))/LEN(Search!$B$8)&lt;=Search!$C$13,
(LEN(Cols!D33)-LEN(SUBSTITUTE(Cols!D33,Search!$B$9,"")))/LEN(Search!$B$9)&lt;=Search!$C$13,
(LEN(Cols!D33)-LEN(SUBSTITUTE(Cols!D33,Search!$B$10,"")))/LEN(Search!$B$10)&lt;=Search!$C$13,
(LEN(Cols!D33)-LEN(SUBSTITUTE(Cols!D33,Search!$B$11,"")))/LEN(Search!$B$11)&lt;=Search!$C$13,
NOT(ISBLANK(Cols!D33)))</f>
        <v>0</v>
      </c>
      <c r="E33" t="b">
        <f>AND(
(LEN(Cols!E33)-LEN(SUBSTITUTE(Cols!E33,Search!$B$2,"")))/LEN(Search!$B$2)&lt;=Search!$C$13,
(LEN(Cols!E33)-LEN(SUBSTITUTE(Cols!E33,Search!$B$3,"")))/LEN(Search!$B$3)&lt;=Search!$C$13,
(LEN(Cols!E33)-LEN(SUBSTITUTE(Cols!E33,Search!$B$4,"")))/LEN(Search!$B$3)&lt;=Search!$C$13,
(LEN(Cols!E33)-LEN(SUBSTITUTE(Cols!E33,Search!$B$5,"")))/LEN(Search!$B$5)&lt;=Search!$C$13,
(LEN(Cols!E33)-LEN(SUBSTITUTE(Cols!E33,Search!$B$6,"")))/LEN(Search!$B$6)&lt;=Search!$C$13,
(LEN(Cols!E33)-LEN(SUBSTITUTE(Cols!E33,Search!$B$7,"")))/LEN(Search!$B$7)&lt;=Search!$C$13,
(LEN(Cols!E33)-LEN(SUBSTITUTE(Cols!E33,Search!$B$8,"")))/LEN(Search!$B$8)&lt;=Search!$C$13,
(LEN(Cols!E33)-LEN(SUBSTITUTE(Cols!E33,Search!$B$9,"")))/LEN(Search!$B$9)&lt;=Search!$C$13,
(LEN(Cols!E33)-LEN(SUBSTITUTE(Cols!E33,Search!$B$10,"")))/LEN(Search!$B$10)&lt;=Search!$C$13,
(LEN(Cols!E33)-LEN(SUBSTITUTE(Cols!E33,Search!$B$11,"")))/LEN(Search!$B$11)&lt;=Search!$C$13,
NOT(ISBLANK(Cols!E33)))</f>
        <v>0</v>
      </c>
      <c r="F33" t="b">
        <f>AND(
(LEN(Cols!F33)-LEN(SUBSTITUTE(Cols!F33,Search!$B$2,"")))/LEN(Search!$B$2)&lt;=Search!$C$13,
(LEN(Cols!F33)-LEN(SUBSTITUTE(Cols!F33,Search!$B$3,"")))/LEN(Search!$B$3)&lt;=Search!$C$13,
(LEN(Cols!F33)-LEN(SUBSTITUTE(Cols!F33,Search!$B$4,"")))/LEN(Search!$B$3)&lt;=Search!$C$13,
(LEN(Cols!F33)-LEN(SUBSTITUTE(Cols!F33,Search!$B$5,"")))/LEN(Search!$B$5)&lt;=Search!$C$13,
(LEN(Cols!F33)-LEN(SUBSTITUTE(Cols!F33,Search!$B$6,"")))/LEN(Search!$B$6)&lt;=Search!$C$13,
(LEN(Cols!F33)-LEN(SUBSTITUTE(Cols!F33,Search!$B$7,"")))/LEN(Search!$B$7)&lt;=Search!$C$13,
(LEN(Cols!F33)-LEN(SUBSTITUTE(Cols!F33,Search!$B$8,"")))/LEN(Search!$B$8)&lt;=Search!$C$13,
(LEN(Cols!F33)-LEN(SUBSTITUTE(Cols!F33,Search!$B$9,"")))/LEN(Search!$B$9)&lt;=Search!$C$13,
(LEN(Cols!F33)-LEN(SUBSTITUTE(Cols!F33,Search!$B$10,"")))/LEN(Search!$B$10)&lt;=Search!$C$13,
(LEN(Cols!F33)-LEN(SUBSTITUTE(Cols!F33,Search!$B$11,"")))/LEN(Search!$B$11)&lt;=Search!$C$13,
NOT(ISBLANK(Cols!F33)))</f>
        <v>1</v>
      </c>
      <c r="G33" t="b">
        <f>AND(
(LEN(Cols!G33)-LEN(SUBSTITUTE(Cols!G33,Search!$B$2,"")))/LEN(Search!$B$2)&lt;=Search!$C$13,
(LEN(Cols!G33)-LEN(SUBSTITUTE(Cols!G33,Search!$B$3,"")))/LEN(Search!$B$3)&lt;=Search!$C$13,
(LEN(Cols!G33)-LEN(SUBSTITUTE(Cols!G33,Search!$B$4,"")))/LEN(Search!$B$3)&lt;=Search!$C$13,
(LEN(Cols!G33)-LEN(SUBSTITUTE(Cols!G33,Search!$B$5,"")))/LEN(Search!$B$5)&lt;=Search!$C$13,
(LEN(Cols!G33)-LEN(SUBSTITUTE(Cols!G33,Search!$B$6,"")))/LEN(Search!$B$6)&lt;=Search!$C$13,
(LEN(Cols!G33)-LEN(SUBSTITUTE(Cols!G33,Search!$B$7,"")))/LEN(Search!$B$7)&lt;=Search!$C$13,
(LEN(Cols!G33)-LEN(SUBSTITUTE(Cols!G33,Search!$B$8,"")))/LEN(Search!$B$8)&lt;=Search!$C$13,
(LEN(Cols!G33)-LEN(SUBSTITUTE(Cols!G33,Search!$B$9,"")))/LEN(Search!$B$9)&lt;=Search!$C$13,
(LEN(Cols!G33)-LEN(SUBSTITUTE(Cols!G33,Search!$B$10,"")))/LEN(Search!$B$10)&lt;=Search!$C$13,
(LEN(Cols!G33)-LEN(SUBSTITUTE(Cols!G33,Search!$B$11,"")))/LEN(Search!$B$11)&lt;=Search!$C$13,
NOT(ISBLANK(Cols!G33)))</f>
        <v>1</v>
      </c>
      <c r="H33" t="b">
        <f>AND(
(LEN(Cols!H33)-LEN(SUBSTITUTE(Cols!H33,Search!$B$2,"")))/LEN(Search!$B$2)&lt;=Search!$C$13,
(LEN(Cols!H33)-LEN(SUBSTITUTE(Cols!H33,Search!$B$3,"")))/LEN(Search!$B$3)&lt;=Search!$C$13,
(LEN(Cols!H33)-LEN(SUBSTITUTE(Cols!H33,Search!$B$4,"")))/LEN(Search!$B$3)&lt;=Search!$C$13,
(LEN(Cols!H33)-LEN(SUBSTITUTE(Cols!H33,Search!$B$5,"")))/LEN(Search!$B$5)&lt;=Search!$C$13,
(LEN(Cols!H33)-LEN(SUBSTITUTE(Cols!H33,Search!$B$6,"")))/LEN(Search!$B$6)&lt;=Search!$C$13,
(LEN(Cols!H33)-LEN(SUBSTITUTE(Cols!H33,Search!$B$7,"")))/LEN(Search!$B$7)&lt;=Search!$C$13,
(LEN(Cols!H33)-LEN(SUBSTITUTE(Cols!H33,Search!$B$8,"")))/LEN(Search!$B$8)&lt;=Search!$C$13,
(LEN(Cols!H33)-LEN(SUBSTITUTE(Cols!H33,Search!$B$9,"")))/LEN(Search!$B$9)&lt;=Search!$C$13,
(LEN(Cols!H33)-LEN(SUBSTITUTE(Cols!H33,Search!$B$10,"")))/LEN(Search!$B$10)&lt;=Search!$C$13,
(LEN(Cols!H33)-LEN(SUBSTITUTE(Cols!H33,Search!$B$11,"")))/LEN(Search!$B$11)&lt;=Search!$C$13,
NOT(ISBLANK(Cols!H33)))</f>
        <v>1</v>
      </c>
      <c r="I33" t="b">
        <f>AND(
(LEN(Cols!I33)-LEN(SUBSTITUTE(Cols!I33,Search!$B$2,"")))/LEN(Search!$B$2)&lt;=Search!$C$13,
(LEN(Cols!I33)-LEN(SUBSTITUTE(Cols!I33,Search!$B$3,"")))/LEN(Search!$B$3)&lt;=Search!$C$13,
(LEN(Cols!I33)-LEN(SUBSTITUTE(Cols!I33,Search!$B$4,"")))/LEN(Search!$B$3)&lt;=Search!$C$13,
(LEN(Cols!I33)-LEN(SUBSTITUTE(Cols!I33,Search!$B$5,"")))/LEN(Search!$B$5)&lt;=Search!$C$13,
(LEN(Cols!I33)-LEN(SUBSTITUTE(Cols!I33,Search!$B$6,"")))/LEN(Search!$B$6)&lt;=Search!$C$13,
(LEN(Cols!I33)-LEN(SUBSTITUTE(Cols!I33,Search!$B$7,"")))/LEN(Search!$B$7)&lt;=Search!$C$13,
(LEN(Cols!I33)-LEN(SUBSTITUTE(Cols!I33,Search!$B$8,"")))/LEN(Search!$B$8)&lt;=Search!$C$13,
(LEN(Cols!I33)-LEN(SUBSTITUTE(Cols!I33,Search!$B$9,"")))/LEN(Search!$B$9)&lt;=Search!$C$13,
(LEN(Cols!I33)-LEN(SUBSTITUTE(Cols!I33,Search!$B$10,"")))/LEN(Search!$B$10)&lt;=Search!$C$13,
(LEN(Cols!I33)-LEN(SUBSTITUTE(Cols!I33,Search!$B$11,"")))/LEN(Search!$B$11)&lt;=Search!$C$13,
NOT(ISBLANK(Cols!I33)))</f>
        <v>1</v>
      </c>
      <c r="J33" t="b">
        <f>AND(
(LEN(Cols!J33)-LEN(SUBSTITUTE(Cols!J33,Search!$B$2,"")))/LEN(Search!$B$2)&lt;=Search!$C$13,
(LEN(Cols!J33)-LEN(SUBSTITUTE(Cols!J33,Search!$B$3,"")))/LEN(Search!$B$3)&lt;=Search!$C$13,
(LEN(Cols!J33)-LEN(SUBSTITUTE(Cols!J33,Search!$B$4,"")))/LEN(Search!$B$3)&lt;=Search!$C$13,
(LEN(Cols!J33)-LEN(SUBSTITUTE(Cols!J33,Search!$B$5,"")))/LEN(Search!$B$5)&lt;=Search!$C$13,
(LEN(Cols!J33)-LEN(SUBSTITUTE(Cols!J33,Search!$B$6,"")))/LEN(Search!$B$6)&lt;=Search!$C$13,
(LEN(Cols!J33)-LEN(SUBSTITUTE(Cols!J33,Search!$B$7,"")))/LEN(Search!$B$7)&lt;=Search!$C$13,
(LEN(Cols!J33)-LEN(SUBSTITUTE(Cols!J33,Search!$B$8,"")))/LEN(Search!$B$8)&lt;=Search!$C$13,
(LEN(Cols!J33)-LEN(SUBSTITUTE(Cols!J33,Search!$B$9,"")))/LEN(Search!$B$9)&lt;=Search!$C$13,
(LEN(Cols!J33)-LEN(SUBSTITUTE(Cols!J33,Search!$B$10,"")))/LEN(Search!$B$10)&lt;=Search!$C$13,
(LEN(Cols!J33)-LEN(SUBSTITUTE(Cols!J33,Search!$B$11,"")))/LEN(Search!$B$11)&lt;=Search!$C$13,
NOT(ISBLANK(Cols!J33)))</f>
        <v>1</v>
      </c>
      <c r="K33" t="b">
        <f>AND(
(LEN(Cols!K33)-LEN(SUBSTITUTE(Cols!K33,Search!$B$2,"")))/LEN(Search!$B$2)&lt;=Search!$C$13,
(LEN(Cols!K33)-LEN(SUBSTITUTE(Cols!K33,Search!$B$3,"")))/LEN(Search!$B$3)&lt;=Search!$C$13,
(LEN(Cols!K33)-LEN(SUBSTITUTE(Cols!K33,Search!$B$4,"")))/LEN(Search!$B$3)&lt;=Search!$C$13,
(LEN(Cols!K33)-LEN(SUBSTITUTE(Cols!K33,Search!$B$5,"")))/LEN(Search!$B$5)&lt;=Search!$C$13,
(LEN(Cols!K33)-LEN(SUBSTITUTE(Cols!K33,Search!$B$6,"")))/LEN(Search!$B$6)&lt;=Search!$C$13,
(LEN(Cols!K33)-LEN(SUBSTITUTE(Cols!K33,Search!$B$7,"")))/LEN(Search!$B$7)&lt;=Search!$C$13,
(LEN(Cols!K33)-LEN(SUBSTITUTE(Cols!K33,Search!$B$8,"")))/LEN(Search!$B$8)&lt;=Search!$C$13,
(LEN(Cols!K33)-LEN(SUBSTITUTE(Cols!K33,Search!$B$9,"")))/LEN(Search!$B$9)&lt;=Search!$C$13,
(LEN(Cols!K33)-LEN(SUBSTITUTE(Cols!K33,Search!$B$10,"")))/LEN(Search!$B$10)&lt;=Search!$C$13,
(LEN(Cols!K33)-LEN(SUBSTITUTE(Cols!K33,Search!$B$11,"")))/LEN(Search!$B$11)&lt;=Search!$C$13,
NOT(ISBLANK(Cols!K33)))</f>
        <v>0</v>
      </c>
      <c r="L33" t="b">
        <f>AND(
(LEN(Cols!L33)-LEN(SUBSTITUTE(Cols!L33,Search!$B$2,"")))/LEN(Search!$B$2)&lt;=Search!$C$13,
(LEN(Cols!L33)-LEN(SUBSTITUTE(Cols!L33,Search!$B$3,"")))/LEN(Search!$B$3)&lt;=Search!$C$13,
(LEN(Cols!L33)-LEN(SUBSTITUTE(Cols!L33,Search!$B$4,"")))/LEN(Search!$B$3)&lt;=Search!$C$13,
(LEN(Cols!L33)-LEN(SUBSTITUTE(Cols!L33,Search!$B$5,"")))/LEN(Search!$B$5)&lt;=Search!$C$13,
(LEN(Cols!L33)-LEN(SUBSTITUTE(Cols!L33,Search!$B$6,"")))/LEN(Search!$B$6)&lt;=Search!$C$13,
(LEN(Cols!L33)-LEN(SUBSTITUTE(Cols!L33,Search!$B$7,"")))/LEN(Search!$B$7)&lt;=Search!$C$13,
(LEN(Cols!L33)-LEN(SUBSTITUTE(Cols!L33,Search!$B$8,"")))/LEN(Search!$B$8)&lt;=Search!$C$13,
(LEN(Cols!L33)-LEN(SUBSTITUTE(Cols!L33,Search!$B$9,"")))/LEN(Search!$B$9)&lt;=Search!$C$13,
(LEN(Cols!L33)-LEN(SUBSTITUTE(Cols!L33,Search!$B$10,"")))/LEN(Search!$B$10)&lt;=Search!$C$13,
(LEN(Cols!L33)-LEN(SUBSTITUTE(Cols!L33,Search!$B$11,"")))/LEN(Search!$B$11)&lt;=Search!$C$13,
NOT(ISBLANK(Cols!L33)))</f>
        <v>0</v>
      </c>
      <c r="M33" t="b">
        <f>AND(
(LEN(Cols!M33)-LEN(SUBSTITUTE(Cols!M33,Search!$B$2,"")))/LEN(Search!$B$2)&lt;=Search!$C$13,
(LEN(Cols!M33)-LEN(SUBSTITUTE(Cols!M33,Search!$B$3,"")))/LEN(Search!$B$3)&lt;=Search!$C$13,
(LEN(Cols!M33)-LEN(SUBSTITUTE(Cols!M33,Search!$B$4,"")))/LEN(Search!$B$3)&lt;=Search!$C$13,
(LEN(Cols!M33)-LEN(SUBSTITUTE(Cols!M33,Search!$B$5,"")))/LEN(Search!$B$5)&lt;=Search!$C$13,
(LEN(Cols!M33)-LEN(SUBSTITUTE(Cols!M33,Search!$B$6,"")))/LEN(Search!$B$6)&lt;=Search!$C$13,
(LEN(Cols!M33)-LEN(SUBSTITUTE(Cols!M33,Search!$B$7,"")))/LEN(Search!$B$7)&lt;=Search!$C$13,
(LEN(Cols!M33)-LEN(SUBSTITUTE(Cols!M33,Search!$B$8,"")))/LEN(Search!$B$8)&lt;=Search!$C$13,
(LEN(Cols!M33)-LEN(SUBSTITUTE(Cols!M33,Search!$B$9,"")))/LEN(Search!$B$9)&lt;=Search!$C$13,
(LEN(Cols!M33)-LEN(SUBSTITUTE(Cols!M33,Search!$B$10,"")))/LEN(Search!$B$10)&lt;=Search!$C$13,
(LEN(Cols!M33)-LEN(SUBSTITUTE(Cols!M33,Search!$B$11,"")))/LEN(Search!$B$11)&lt;=Search!$C$13,
NOT(ISBLANK(Cols!M33)))</f>
        <v>1</v>
      </c>
      <c r="N33" t="b">
        <f>AND(
(LEN(Cols!N33)-LEN(SUBSTITUTE(Cols!N33,Search!$B$2,"")))/LEN(Search!$B$2)&lt;=Search!$C$13,
(LEN(Cols!N33)-LEN(SUBSTITUTE(Cols!N33,Search!$B$3,"")))/LEN(Search!$B$3)&lt;=Search!$C$13,
(LEN(Cols!N33)-LEN(SUBSTITUTE(Cols!N33,Search!$B$4,"")))/LEN(Search!$B$3)&lt;=Search!$C$13,
(LEN(Cols!N33)-LEN(SUBSTITUTE(Cols!N33,Search!$B$5,"")))/LEN(Search!$B$5)&lt;=Search!$C$13,
(LEN(Cols!N33)-LEN(SUBSTITUTE(Cols!N33,Search!$B$6,"")))/LEN(Search!$B$6)&lt;=Search!$C$13,
(LEN(Cols!N33)-LEN(SUBSTITUTE(Cols!N33,Search!$B$7,"")))/LEN(Search!$B$7)&lt;=Search!$C$13,
(LEN(Cols!N33)-LEN(SUBSTITUTE(Cols!N33,Search!$B$8,"")))/LEN(Search!$B$8)&lt;=Search!$C$13,
(LEN(Cols!N33)-LEN(SUBSTITUTE(Cols!N33,Search!$B$9,"")))/LEN(Search!$B$9)&lt;=Search!$C$13,
(LEN(Cols!N33)-LEN(SUBSTITUTE(Cols!N33,Search!$B$10,"")))/LEN(Search!$B$10)&lt;=Search!$C$13,
(LEN(Cols!N33)-LEN(SUBSTITUTE(Cols!N33,Search!$B$11,"")))/LEN(Search!$B$11)&lt;=Search!$C$13,
NOT(ISBLANK(Cols!N33)))</f>
        <v>1</v>
      </c>
      <c r="O33" t="b">
        <f>AND(
(LEN(Cols!O33)-LEN(SUBSTITUTE(Cols!O33,Search!$B$2,"")))/LEN(Search!$B$2)&lt;=Search!$C$13,
(LEN(Cols!O33)-LEN(SUBSTITUTE(Cols!O33,Search!$B$3,"")))/LEN(Search!$B$3)&lt;=Search!$C$13,
(LEN(Cols!O33)-LEN(SUBSTITUTE(Cols!O33,Search!$B$4,"")))/LEN(Search!$B$3)&lt;=Search!$C$13,
(LEN(Cols!O33)-LEN(SUBSTITUTE(Cols!O33,Search!$B$5,"")))/LEN(Search!$B$5)&lt;=Search!$C$13,
(LEN(Cols!O33)-LEN(SUBSTITUTE(Cols!O33,Search!$B$6,"")))/LEN(Search!$B$6)&lt;=Search!$C$13,
(LEN(Cols!O33)-LEN(SUBSTITUTE(Cols!O33,Search!$B$7,"")))/LEN(Search!$B$7)&lt;=Search!$C$13,
(LEN(Cols!O33)-LEN(SUBSTITUTE(Cols!O33,Search!$B$8,"")))/LEN(Search!$B$8)&lt;=Search!$C$13,
(LEN(Cols!O33)-LEN(SUBSTITUTE(Cols!O33,Search!$B$9,"")))/LEN(Search!$B$9)&lt;=Search!$C$13,
(LEN(Cols!O33)-LEN(SUBSTITUTE(Cols!O33,Search!$B$10,"")))/LEN(Search!$B$10)&lt;=Search!$C$13,
(LEN(Cols!O33)-LEN(SUBSTITUTE(Cols!O33,Search!$B$11,"")))/LEN(Search!$B$11)&lt;=Search!$C$13,
NOT(ISBLANK(Cols!O33)))</f>
        <v>1</v>
      </c>
      <c r="P33" t="b">
        <f>AND(
(LEN(Cols!P33)-LEN(SUBSTITUTE(Cols!P33,Search!$B$2,"")))/LEN(Search!$B$2)&lt;=Search!$C$13,
(LEN(Cols!P33)-LEN(SUBSTITUTE(Cols!P33,Search!$B$3,"")))/LEN(Search!$B$3)&lt;=Search!$C$13,
(LEN(Cols!P33)-LEN(SUBSTITUTE(Cols!P33,Search!$B$4,"")))/LEN(Search!$B$3)&lt;=Search!$C$13,
(LEN(Cols!P33)-LEN(SUBSTITUTE(Cols!P33,Search!$B$5,"")))/LEN(Search!$B$5)&lt;=Search!$C$13,
(LEN(Cols!P33)-LEN(SUBSTITUTE(Cols!P33,Search!$B$6,"")))/LEN(Search!$B$6)&lt;=Search!$C$13,
(LEN(Cols!P33)-LEN(SUBSTITUTE(Cols!P33,Search!$B$7,"")))/LEN(Search!$B$7)&lt;=Search!$C$13,
(LEN(Cols!P33)-LEN(SUBSTITUTE(Cols!P33,Search!$B$8,"")))/LEN(Search!$B$8)&lt;=Search!$C$13,
(LEN(Cols!P33)-LEN(SUBSTITUTE(Cols!P33,Search!$B$9,"")))/LEN(Search!$B$9)&lt;=Search!$C$13,
(LEN(Cols!P33)-LEN(SUBSTITUTE(Cols!P33,Search!$B$10,"")))/LEN(Search!$B$10)&lt;=Search!$C$13,
(LEN(Cols!P33)-LEN(SUBSTITUTE(Cols!P33,Search!$B$11,"")))/LEN(Search!$B$11)&lt;=Search!$C$13,
NOT(ISBLANK(Cols!P33)))</f>
        <v>1</v>
      </c>
      <c r="Q33" t="b">
        <f>AND(
(LEN(Cols!Q33)-LEN(SUBSTITUTE(Cols!Q33,Search!$B$2,"")))/LEN(Search!$B$2)&lt;=Search!$C$13,
(LEN(Cols!Q33)-LEN(SUBSTITUTE(Cols!Q33,Search!$B$3,"")))/LEN(Search!$B$3)&lt;=Search!$C$13,
(LEN(Cols!Q33)-LEN(SUBSTITUTE(Cols!Q33,Search!$B$4,"")))/LEN(Search!$B$3)&lt;=Search!$C$13,
(LEN(Cols!Q33)-LEN(SUBSTITUTE(Cols!Q33,Search!$B$5,"")))/LEN(Search!$B$5)&lt;=Search!$C$13,
(LEN(Cols!Q33)-LEN(SUBSTITUTE(Cols!Q33,Search!$B$6,"")))/LEN(Search!$B$6)&lt;=Search!$C$13,
(LEN(Cols!Q33)-LEN(SUBSTITUTE(Cols!Q33,Search!$B$7,"")))/LEN(Search!$B$7)&lt;=Search!$C$13,
(LEN(Cols!Q33)-LEN(SUBSTITUTE(Cols!Q33,Search!$B$8,"")))/LEN(Search!$B$8)&lt;=Search!$C$13,
(LEN(Cols!Q33)-LEN(SUBSTITUTE(Cols!Q33,Search!$B$9,"")))/LEN(Search!$B$9)&lt;=Search!$C$13,
(LEN(Cols!Q33)-LEN(SUBSTITUTE(Cols!Q33,Search!$B$10,"")))/LEN(Search!$B$10)&lt;=Search!$C$13,
(LEN(Cols!Q33)-LEN(SUBSTITUTE(Cols!Q33,Search!$B$11,"")))/LEN(Search!$B$11)&lt;=Search!$C$13,
NOT(ISBLANK(Cols!Q33)))</f>
        <v>0</v>
      </c>
      <c r="R33" t="b">
        <f>AND(
(LEN(Cols!R33)-LEN(SUBSTITUTE(Cols!R33,Search!$B$2,"")))/LEN(Search!$B$2)&lt;=Search!$C$13,
(LEN(Cols!R33)-LEN(SUBSTITUTE(Cols!R33,Search!$B$3,"")))/LEN(Search!$B$3)&lt;=Search!$C$13,
(LEN(Cols!R33)-LEN(SUBSTITUTE(Cols!R33,Search!$B$4,"")))/LEN(Search!$B$3)&lt;=Search!$C$13,
(LEN(Cols!R33)-LEN(SUBSTITUTE(Cols!R33,Search!$B$5,"")))/LEN(Search!$B$5)&lt;=Search!$C$13,
(LEN(Cols!R33)-LEN(SUBSTITUTE(Cols!R33,Search!$B$6,"")))/LEN(Search!$B$6)&lt;=Search!$C$13,
(LEN(Cols!R33)-LEN(SUBSTITUTE(Cols!R33,Search!$B$7,"")))/LEN(Search!$B$7)&lt;=Search!$C$13,
(LEN(Cols!R33)-LEN(SUBSTITUTE(Cols!R33,Search!$B$8,"")))/LEN(Search!$B$8)&lt;=Search!$C$13,
(LEN(Cols!R33)-LEN(SUBSTITUTE(Cols!R33,Search!$B$9,"")))/LEN(Search!$B$9)&lt;=Search!$C$13,
(LEN(Cols!R33)-LEN(SUBSTITUTE(Cols!R33,Search!$B$10,"")))/LEN(Search!$B$10)&lt;=Search!$C$13,
(LEN(Cols!R33)-LEN(SUBSTITUTE(Cols!R33,Search!$B$11,"")))/LEN(Search!$B$11)&lt;=Search!$C$13,
NOT(ISBLANK(Cols!R33)))</f>
        <v>1</v>
      </c>
      <c r="S33" t="b">
        <f>AND(
(LEN(Cols!S33)-LEN(SUBSTITUTE(Cols!S33,Search!$B$2,"")))/LEN(Search!$B$2)&lt;=Search!$C$13,
(LEN(Cols!S33)-LEN(SUBSTITUTE(Cols!S33,Search!$B$3,"")))/LEN(Search!$B$3)&lt;=Search!$C$13,
(LEN(Cols!S33)-LEN(SUBSTITUTE(Cols!S33,Search!$B$4,"")))/LEN(Search!$B$3)&lt;=Search!$C$13,
(LEN(Cols!S33)-LEN(SUBSTITUTE(Cols!S33,Search!$B$5,"")))/LEN(Search!$B$5)&lt;=Search!$C$13,
(LEN(Cols!S33)-LEN(SUBSTITUTE(Cols!S33,Search!$B$6,"")))/LEN(Search!$B$6)&lt;=Search!$C$13,
(LEN(Cols!S33)-LEN(SUBSTITUTE(Cols!S33,Search!$B$7,"")))/LEN(Search!$B$7)&lt;=Search!$C$13,
(LEN(Cols!S33)-LEN(SUBSTITUTE(Cols!S33,Search!$B$8,"")))/LEN(Search!$B$8)&lt;=Search!$C$13,
(LEN(Cols!S33)-LEN(SUBSTITUTE(Cols!S33,Search!$B$9,"")))/LEN(Search!$B$9)&lt;=Search!$C$13,
(LEN(Cols!S33)-LEN(SUBSTITUTE(Cols!S33,Search!$B$10,"")))/LEN(Search!$B$10)&lt;=Search!$C$13,
(LEN(Cols!S33)-LEN(SUBSTITUTE(Cols!S33,Search!$B$11,"")))/LEN(Search!$B$11)&lt;=Search!$C$13,
NOT(ISBLANK(Cols!S33)))</f>
        <v>1</v>
      </c>
      <c r="T33" t="b">
        <f>AND(
(LEN(Cols!T33)-LEN(SUBSTITUTE(Cols!T33,Search!$B$2,"")))/LEN(Search!$B$2)&lt;=Search!$C$13,
(LEN(Cols!T33)-LEN(SUBSTITUTE(Cols!T33,Search!$B$3,"")))/LEN(Search!$B$3)&lt;=Search!$C$13,
(LEN(Cols!T33)-LEN(SUBSTITUTE(Cols!T33,Search!$B$4,"")))/LEN(Search!$B$3)&lt;=Search!$C$13,
(LEN(Cols!T33)-LEN(SUBSTITUTE(Cols!T33,Search!$B$5,"")))/LEN(Search!$B$5)&lt;=Search!$C$13,
(LEN(Cols!T33)-LEN(SUBSTITUTE(Cols!T33,Search!$B$6,"")))/LEN(Search!$B$6)&lt;=Search!$C$13,
(LEN(Cols!T33)-LEN(SUBSTITUTE(Cols!T33,Search!$B$7,"")))/LEN(Search!$B$7)&lt;=Search!$C$13,
(LEN(Cols!T33)-LEN(SUBSTITUTE(Cols!T33,Search!$B$8,"")))/LEN(Search!$B$8)&lt;=Search!$C$13,
(LEN(Cols!T33)-LEN(SUBSTITUTE(Cols!T33,Search!$B$9,"")))/LEN(Search!$B$9)&lt;=Search!$C$13,
(LEN(Cols!T33)-LEN(SUBSTITUTE(Cols!T33,Search!$B$10,"")))/LEN(Search!$B$10)&lt;=Search!$C$13,
(LEN(Cols!T33)-LEN(SUBSTITUTE(Cols!T33,Search!$B$11,"")))/LEN(Search!$B$11)&lt;=Search!$C$13,
NOT(ISBLANK(Cols!T33)))</f>
        <v>1</v>
      </c>
      <c r="U33" t="b">
        <f>AND(
(LEN(Cols!U33)-LEN(SUBSTITUTE(Cols!U33,Search!$B$2,"")))/LEN(Search!$B$2)&lt;=Search!$C$13,
(LEN(Cols!U33)-LEN(SUBSTITUTE(Cols!U33,Search!$B$3,"")))/LEN(Search!$B$3)&lt;=Search!$C$13,
(LEN(Cols!U33)-LEN(SUBSTITUTE(Cols!U33,Search!$B$4,"")))/LEN(Search!$B$3)&lt;=Search!$C$13,
(LEN(Cols!U33)-LEN(SUBSTITUTE(Cols!U33,Search!$B$5,"")))/LEN(Search!$B$5)&lt;=Search!$C$13,
(LEN(Cols!U33)-LEN(SUBSTITUTE(Cols!U33,Search!$B$6,"")))/LEN(Search!$B$6)&lt;=Search!$C$13,
(LEN(Cols!U33)-LEN(SUBSTITUTE(Cols!U33,Search!$B$7,"")))/LEN(Search!$B$7)&lt;=Search!$C$13,
(LEN(Cols!U33)-LEN(SUBSTITUTE(Cols!U33,Search!$B$8,"")))/LEN(Search!$B$8)&lt;=Search!$C$13,
(LEN(Cols!U33)-LEN(SUBSTITUTE(Cols!U33,Search!$B$9,"")))/LEN(Search!$B$9)&lt;=Search!$C$13,
(LEN(Cols!U33)-LEN(SUBSTITUTE(Cols!U33,Search!$B$10,"")))/LEN(Search!$B$10)&lt;=Search!$C$13,
(LEN(Cols!U33)-LEN(SUBSTITUTE(Cols!U33,Search!$B$11,"")))/LEN(Search!$B$11)&lt;=Search!$C$13,
NOT(ISBLANK(Cols!U33)))</f>
        <v>0</v>
      </c>
      <c r="V33" t="b">
        <f>AND(
(LEN(Cols!V33)-LEN(SUBSTITUTE(Cols!V33,Search!$B$2,"")))/LEN(Search!$B$2)&lt;=Search!$C$13,
(LEN(Cols!V33)-LEN(SUBSTITUTE(Cols!V33,Search!$B$3,"")))/LEN(Search!$B$3)&lt;=Search!$C$13,
(LEN(Cols!V33)-LEN(SUBSTITUTE(Cols!V33,Search!$B$4,"")))/LEN(Search!$B$3)&lt;=Search!$C$13,
(LEN(Cols!V33)-LEN(SUBSTITUTE(Cols!V33,Search!$B$5,"")))/LEN(Search!$B$5)&lt;=Search!$C$13,
(LEN(Cols!V33)-LEN(SUBSTITUTE(Cols!V33,Search!$B$6,"")))/LEN(Search!$B$6)&lt;=Search!$C$13,
(LEN(Cols!V33)-LEN(SUBSTITUTE(Cols!V33,Search!$B$7,"")))/LEN(Search!$B$7)&lt;=Search!$C$13,
(LEN(Cols!V33)-LEN(SUBSTITUTE(Cols!V33,Search!$B$8,"")))/LEN(Search!$B$8)&lt;=Search!$C$13,
(LEN(Cols!V33)-LEN(SUBSTITUTE(Cols!V33,Search!$B$9,"")))/LEN(Search!$B$9)&lt;=Search!$C$13,
(LEN(Cols!V33)-LEN(SUBSTITUTE(Cols!V33,Search!$B$10,"")))/LEN(Search!$B$10)&lt;=Search!$C$13,
(LEN(Cols!V33)-LEN(SUBSTITUTE(Cols!V33,Search!$B$11,"")))/LEN(Search!$B$11)&lt;=Search!$C$13,
NOT(ISBLANK(Cols!V33)))</f>
        <v>0</v>
      </c>
      <c r="W33" t="b">
        <f>AND(
(LEN(Cols!W33)-LEN(SUBSTITUTE(Cols!W33,Search!$B$2,"")))/LEN(Search!$B$2)&lt;=Search!$C$13,
(LEN(Cols!W33)-LEN(SUBSTITUTE(Cols!W33,Search!$B$3,"")))/LEN(Search!$B$3)&lt;=Search!$C$13,
(LEN(Cols!W33)-LEN(SUBSTITUTE(Cols!W33,Search!$B$4,"")))/LEN(Search!$B$3)&lt;=Search!$C$13,
(LEN(Cols!W33)-LEN(SUBSTITUTE(Cols!W33,Search!$B$5,"")))/LEN(Search!$B$5)&lt;=Search!$C$13,
(LEN(Cols!W33)-LEN(SUBSTITUTE(Cols!W33,Search!$B$6,"")))/LEN(Search!$B$6)&lt;=Search!$C$13,
(LEN(Cols!W33)-LEN(SUBSTITUTE(Cols!W33,Search!$B$7,"")))/LEN(Search!$B$7)&lt;=Search!$C$13,
(LEN(Cols!W33)-LEN(SUBSTITUTE(Cols!W33,Search!$B$8,"")))/LEN(Search!$B$8)&lt;=Search!$C$13,
(LEN(Cols!W33)-LEN(SUBSTITUTE(Cols!W33,Search!$B$9,"")))/LEN(Search!$B$9)&lt;=Search!$C$13,
(LEN(Cols!W33)-LEN(SUBSTITUTE(Cols!W33,Search!$B$10,"")))/LEN(Search!$B$10)&lt;=Search!$C$13,
(LEN(Cols!W33)-LEN(SUBSTITUTE(Cols!W33,Search!$B$11,"")))/LEN(Search!$B$11)&lt;=Search!$C$13,
NOT(ISBLANK(Cols!W33)))</f>
        <v>0</v>
      </c>
      <c r="X33" t="b">
        <f>AND(
(LEN(Cols!X33)-LEN(SUBSTITUTE(Cols!X33,Search!$B$2,"")))/LEN(Search!$B$2)&lt;=Search!$C$13,
(LEN(Cols!X33)-LEN(SUBSTITUTE(Cols!X33,Search!$B$3,"")))/LEN(Search!$B$3)&lt;=Search!$C$13,
(LEN(Cols!X33)-LEN(SUBSTITUTE(Cols!X33,Search!$B$4,"")))/LEN(Search!$B$3)&lt;=Search!$C$13,
(LEN(Cols!X33)-LEN(SUBSTITUTE(Cols!X33,Search!$B$5,"")))/LEN(Search!$B$5)&lt;=Search!$C$13,
(LEN(Cols!X33)-LEN(SUBSTITUTE(Cols!X33,Search!$B$6,"")))/LEN(Search!$B$6)&lt;=Search!$C$13,
(LEN(Cols!X33)-LEN(SUBSTITUTE(Cols!X33,Search!$B$7,"")))/LEN(Search!$B$7)&lt;=Search!$C$13,
(LEN(Cols!X33)-LEN(SUBSTITUTE(Cols!X33,Search!$B$8,"")))/LEN(Search!$B$8)&lt;=Search!$C$13,
(LEN(Cols!X33)-LEN(SUBSTITUTE(Cols!X33,Search!$B$9,"")))/LEN(Search!$B$9)&lt;=Search!$C$13,
(LEN(Cols!X33)-LEN(SUBSTITUTE(Cols!X33,Search!$B$10,"")))/LEN(Search!$B$10)&lt;=Search!$C$13,
(LEN(Cols!X33)-LEN(SUBSTITUTE(Cols!X33,Search!$B$11,"")))/LEN(Search!$B$11)&lt;=Search!$C$13,
NOT(ISBLANK(Cols!X33)))</f>
        <v>0</v>
      </c>
      <c r="Y33" t="b">
        <f>AND(
(LEN(Cols!Y33)-LEN(SUBSTITUTE(Cols!Y33,Search!$B$2,"")))/LEN(Search!$B$2)&lt;=Search!$C$13,
(LEN(Cols!Y33)-LEN(SUBSTITUTE(Cols!Y33,Search!$B$3,"")))/LEN(Search!$B$3)&lt;=Search!$C$13,
(LEN(Cols!Y33)-LEN(SUBSTITUTE(Cols!Y33,Search!$B$4,"")))/LEN(Search!$B$3)&lt;=Search!$C$13,
(LEN(Cols!Y33)-LEN(SUBSTITUTE(Cols!Y33,Search!$B$5,"")))/LEN(Search!$B$5)&lt;=Search!$C$13,
(LEN(Cols!Y33)-LEN(SUBSTITUTE(Cols!Y33,Search!$B$6,"")))/LEN(Search!$B$6)&lt;=Search!$C$13,
(LEN(Cols!Y33)-LEN(SUBSTITUTE(Cols!Y33,Search!$B$7,"")))/LEN(Search!$B$7)&lt;=Search!$C$13,
(LEN(Cols!Y33)-LEN(SUBSTITUTE(Cols!Y33,Search!$B$8,"")))/LEN(Search!$B$8)&lt;=Search!$C$13,
(LEN(Cols!Y33)-LEN(SUBSTITUTE(Cols!Y33,Search!$B$9,"")))/LEN(Search!$B$9)&lt;=Search!$C$13,
(LEN(Cols!Y33)-LEN(SUBSTITUTE(Cols!Y33,Search!$B$10,"")))/LEN(Search!$B$10)&lt;=Search!$C$13,
(LEN(Cols!Y33)-LEN(SUBSTITUTE(Cols!Y33,Search!$B$11,"")))/LEN(Search!$B$11)&lt;=Search!$C$13,
NOT(ISBLANK(Cols!Y33)))</f>
        <v>0</v>
      </c>
      <c r="Z33" t="b">
        <f>AND(
(LEN(Cols!Z33)-LEN(SUBSTITUTE(Cols!Z33,Search!$B$2,"")))/LEN(Search!$B$2)&lt;=Search!$C$13,
(LEN(Cols!Z33)-LEN(SUBSTITUTE(Cols!Z33,Search!$B$3,"")))/LEN(Search!$B$3)&lt;=Search!$C$13,
(LEN(Cols!Z33)-LEN(SUBSTITUTE(Cols!Z33,Search!$B$4,"")))/LEN(Search!$B$3)&lt;=Search!$C$13,
(LEN(Cols!Z33)-LEN(SUBSTITUTE(Cols!Z33,Search!$B$5,"")))/LEN(Search!$B$5)&lt;=Search!$C$13,
(LEN(Cols!Z33)-LEN(SUBSTITUTE(Cols!Z33,Search!$B$6,"")))/LEN(Search!$B$6)&lt;=Search!$C$13,
(LEN(Cols!Z33)-LEN(SUBSTITUTE(Cols!Z33,Search!$B$7,"")))/LEN(Search!$B$7)&lt;=Search!$C$13,
(LEN(Cols!Z33)-LEN(SUBSTITUTE(Cols!Z33,Search!$B$8,"")))/LEN(Search!$B$8)&lt;=Search!$C$13,
(LEN(Cols!Z33)-LEN(SUBSTITUTE(Cols!Z33,Search!$B$9,"")))/LEN(Search!$B$9)&lt;=Search!$C$13,
(LEN(Cols!Z33)-LEN(SUBSTITUTE(Cols!Z33,Search!$B$10,"")))/LEN(Search!$B$10)&lt;=Search!$C$13,
(LEN(Cols!Z33)-LEN(SUBSTITUTE(Cols!Z33,Search!$B$11,"")))/LEN(Search!$B$11)&lt;=Search!$C$13,
NOT(ISBLANK(Cols!Z33)))</f>
        <v>0</v>
      </c>
      <c r="AA33" t="b">
        <f>AND(
(LEN(Cols!AA33)-LEN(SUBSTITUTE(Cols!AA33,Search!$B$2,"")))/LEN(Search!$B$2)&lt;=Search!$C$13,
(LEN(Cols!AA33)-LEN(SUBSTITUTE(Cols!AA33,Search!$B$3,"")))/LEN(Search!$B$3)&lt;=Search!$C$13,
(LEN(Cols!AA33)-LEN(SUBSTITUTE(Cols!AA33,Search!$B$4,"")))/LEN(Search!$B$3)&lt;=Search!$C$13,
(LEN(Cols!AA33)-LEN(SUBSTITUTE(Cols!AA33,Search!$B$5,"")))/LEN(Search!$B$5)&lt;=Search!$C$13,
(LEN(Cols!AA33)-LEN(SUBSTITUTE(Cols!AA33,Search!$B$6,"")))/LEN(Search!$B$6)&lt;=Search!$C$13,
(LEN(Cols!AA33)-LEN(SUBSTITUTE(Cols!AA33,Search!$B$7,"")))/LEN(Search!$B$7)&lt;=Search!$C$13,
(LEN(Cols!AA33)-LEN(SUBSTITUTE(Cols!AA33,Search!$B$8,"")))/LEN(Search!$B$8)&lt;=Search!$C$13,
(LEN(Cols!AA33)-LEN(SUBSTITUTE(Cols!AA33,Search!$B$9,"")))/LEN(Search!$B$9)&lt;=Search!$C$13,
(LEN(Cols!AA33)-LEN(SUBSTITUTE(Cols!AA33,Search!$B$10,"")))/LEN(Search!$B$10)&lt;=Search!$C$13,
(LEN(Cols!AA33)-LEN(SUBSTITUTE(Cols!AA33,Search!$B$11,"")))/LEN(Search!$B$11)&lt;=Search!$C$13,
NOT(ISBLANK(Cols!AA33)))</f>
        <v>0</v>
      </c>
      <c r="AB33" t="b">
        <f>AND(
(LEN(Cols!AB33)-LEN(SUBSTITUTE(Cols!AB33,Search!$B$2,"")))/LEN(Search!$B$2)&lt;=Search!$C$13,
(LEN(Cols!AB33)-LEN(SUBSTITUTE(Cols!AB33,Search!$B$3,"")))/LEN(Search!$B$3)&lt;=Search!$C$13,
(LEN(Cols!AB33)-LEN(SUBSTITUTE(Cols!AB33,Search!$B$4,"")))/LEN(Search!$B$3)&lt;=Search!$C$13,
(LEN(Cols!AB33)-LEN(SUBSTITUTE(Cols!AB33,Search!$B$5,"")))/LEN(Search!$B$5)&lt;=Search!$C$13,
(LEN(Cols!AB33)-LEN(SUBSTITUTE(Cols!AB33,Search!$B$6,"")))/LEN(Search!$B$6)&lt;=Search!$C$13,
(LEN(Cols!AB33)-LEN(SUBSTITUTE(Cols!AB33,Search!$B$7,"")))/LEN(Search!$B$7)&lt;=Search!$C$13,
(LEN(Cols!AB33)-LEN(SUBSTITUTE(Cols!AB33,Search!$B$8,"")))/LEN(Search!$B$8)&lt;=Search!$C$13,
(LEN(Cols!AB33)-LEN(SUBSTITUTE(Cols!AB33,Search!$B$9,"")))/LEN(Search!$B$9)&lt;=Search!$C$13,
(LEN(Cols!AB33)-LEN(SUBSTITUTE(Cols!AB33,Search!$B$10,"")))/LEN(Search!$B$10)&lt;=Search!$C$13,
(LEN(Cols!AB33)-LEN(SUBSTITUTE(Cols!AB33,Search!$B$11,"")))/LEN(Search!$B$11)&lt;=Search!$C$13,
NOT(ISBLANK(Cols!AB33)))</f>
        <v>0</v>
      </c>
      <c r="AC33" t="b">
        <f>AND(
(LEN(Cols!AC33)-LEN(SUBSTITUTE(Cols!AC33,Search!$B$2,"")))/LEN(Search!$B$2)&lt;=Search!$C$13,
(LEN(Cols!AC33)-LEN(SUBSTITUTE(Cols!AC33,Search!$B$3,"")))/LEN(Search!$B$3)&lt;=Search!$C$13,
(LEN(Cols!AC33)-LEN(SUBSTITUTE(Cols!AC33,Search!$B$4,"")))/LEN(Search!$B$3)&lt;=Search!$C$13,
(LEN(Cols!AC33)-LEN(SUBSTITUTE(Cols!AC33,Search!$B$5,"")))/LEN(Search!$B$5)&lt;=Search!$C$13,
(LEN(Cols!AC33)-LEN(SUBSTITUTE(Cols!AC33,Search!$B$6,"")))/LEN(Search!$B$6)&lt;=Search!$C$13,
(LEN(Cols!AC33)-LEN(SUBSTITUTE(Cols!AC33,Search!$B$7,"")))/LEN(Search!$B$7)&lt;=Search!$C$13,
(LEN(Cols!AC33)-LEN(SUBSTITUTE(Cols!AC33,Search!$B$8,"")))/LEN(Search!$B$8)&lt;=Search!$C$13,
(LEN(Cols!AC33)-LEN(SUBSTITUTE(Cols!AC33,Search!$B$9,"")))/LEN(Search!$B$9)&lt;=Search!$C$13,
(LEN(Cols!AC33)-LEN(SUBSTITUTE(Cols!AC33,Search!$B$10,"")))/LEN(Search!$B$10)&lt;=Search!$C$13,
(LEN(Cols!AC33)-LEN(SUBSTITUTE(Cols!AC33,Search!$B$11,"")))/LEN(Search!$B$11)&lt;=Search!$C$13,
NOT(ISBLANK(Cols!AC33)))</f>
        <v>0</v>
      </c>
      <c r="AD33" t="b">
        <f>AND(
(LEN(Cols!AD33)-LEN(SUBSTITUTE(Cols!AD33,Search!$B$2,"")))/LEN(Search!$B$2)&lt;=Search!$C$13,
(LEN(Cols!AD33)-LEN(SUBSTITUTE(Cols!AD33,Search!$B$3,"")))/LEN(Search!$B$3)&lt;=Search!$C$13,
(LEN(Cols!AD33)-LEN(SUBSTITUTE(Cols!AD33,Search!$B$4,"")))/LEN(Search!$B$3)&lt;=Search!$C$13,
(LEN(Cols!AD33)-LEN(SUBSTITUTE(Cols!AD33,Search!$B$5,"")))/LEN(Search!$B$5)&lt;=Search!$C$13,
(LEN(Cols!AD33)-LEN(SUBSTITUTE(Cols!AD33,Search!$B$6,"")))/LEN(Search!$B$6)&lt;=Search!$C$13,
(LEN(Cols!AD33)-LEN(SUBSTITUTE(Cols!AD33,Search!$B$7,"")))/LEN(Search!$B$7)&lt;=Search!$C$13,
(LEN(Cols!AD33)-LEN(SUBSTITUTE(Cols!AD33,Search!$B$8,"")))/LEN(Search!$B$8)&lt;=Search!$C$13,
(LEN(Cols!AD33)-LEN(SUBSTITUTE(Cols!AD33,Search!$B$9,"")))/LEN(Search!$B$9)&lt;=Search!$C$13,
(LEN(Cols!AD33)-LEN(SUBSTITUTE(Cols!AD33,Search!$B$10,"")))/LEN(Search!$B$10)&lt;=Search!$C$13,
(LEN(Cols!AD33)-LEN(SUBSTITUTE(Cols!AD33,Search!$B$11,"")))/LEN(Search!$B$11)&lt;=Search!$C$13,
NOT(ISBLANK(Cols!AD33)))</f>
        <v>0</v>
      </c>
      <c r="AE33" t="b">
        <f>AND(
(LEN(Cols!AE33)-LEN(SUBSTITUTE(Cols!AE33,Search!$B$2,"")))/LEN(Search!$B$2)&lt;=Search!$C$13,
(LEN(Cols!AE33)-LEN(SUBSTITUTE(Cols!AE33,Search!$B$3,"")))/LEN(Search!$B$3)&lt;=Search!$C$13,
(LEN(Cols!AE33)-LEN(SUBSTITUTE(Cols!AE33,Search!$B$4,"")))/LEN(Search!$B$3)&lt;=Search!$C$13,
(LEN(Cols!AE33)-LEN(SUBSTITUTE(Cols!AE33,Search!$B$5,"")))/LEN(Search!$B$5)&lt;=Search!$C$13,
(LEN(Cols!AE33)-LEN(SUBSTITUTE(Cols!AE33,Search!$B$6,"")))/LEN(Search!$B$6)&lt;=Search!$C$13,
(LEN(Cols!AE33)-LEN(SUBSTITUTE(Cols!AE33,Search!$B$7,"")))/LEN(Search!$B$7)&lt;=Search!$C$13,
(LEN(Cols!AE33)-LEN(SUBSTITUTE(Cols!AE33,Search!$B$8,"")))/LEN(Search!$B$8)&lt;=Search!$C$13,
(LEN(Cols!AE33)-LEN(SUBSTITUTE(Cols!AE33,Search!$B$9,"")))/LEN(Search!$B$9)&lt;=Search!$C$13,
(LEN(Cols!AE33)-LEN(SUBSTITUTE(Cols!AE33,Search!$B$10,"")))/LEN(Search!$B$10)&lt;=Search!$C$13,
(LEN(Cols!AE33)-LEN(SUBSTITUTE(Cols!AE33,Search!$B$11,"")))/LEN(Search!$B$11)&lt;=Search!$C$13,
NOT(ISBLANK(Cols!AE33)))</f>
        <v>1</v>
      </c>
      <c r="AF33" t="b">
        <f>AND(
(LEN(Cols!AF33)-LEN(SUBSTITUTE(Cols!AF33,Search!$B$2,"")))/LEN(Search!$B$2)&lt;=Search!$C$13,
(LEN(Cols!AF33)-LEN(SUBSTITUTE(Cols!AF33,Search!$B$3,"")))/LEN(Search!$B$3)&lt;=Search!$C$13,
(LEN(Cols!AF33)-LEN(SUBSTITUTE(Cols!AF33,Search!$B$4,"")))/LEN(Search!$B$3)&lt;=Search!$C$13,
(LEN(Cols!AF33)-LEN(SUBSTITUTE(Cols!AF33,Search!$B$5,"")))/LEN(Search!$B$5)&lt;=Search!$C$13,
(LEN(Cols!AF33)-LEN(SUBSTITUTE(Cols!AF33,Search!$B$6,"")))/LEN(Search!$B$6)&lt;=Search!$C$13,
(LEN(Cols!AF33)-LEN(SUBSTITUTE(Cols!AF33,Search!$B$7,"")))/LEN(Search!$B$7)&lt;=Search!$C$13,
(LEN(Cols!AF33)-LEN(SUBSTITUTE(Cols!AF33,Search!$B$8,"")))/LEN(Search!$B$8)&lt;=Search!$C$13,
(LEN(Cols!AF33)-LEN(SUBSTITUTE(Cols!AF33,Search!$B$9,"")))/LEN(Search!$B$9)&lt;=Search!$C$13,
(LEN(Cols!AF33)-LEN(SUBSTITUTE(Cols!AF33,Search!$B$10,"")))/LEN(Search!$B$10)&lt;=Search!$C$13,
(LEN(Cols!AF33)-LEN(SUBSTITUTE(Cols!AF33,Search!$B$11,"")))/LEN(Search!$B$11)&lt;=Search!$C$13,
NOT(ISBLANK(Cols!AF33)))</f>
        <v>0</v>
      </c>
      <c r="AG33" t="b">
        <f>AND(
(LEN(Cols!AG33)-LEN(SUBSTITUTE(Cols!AG33,Search!$B$2,"")))/LEN(Search!$B$2)&lt;=Search!$C$13,
(LEN(Cols!AG33)-LEN(SUBSTITUTE(Cols!AG33,Search!$B$3,"")))/LEN(Search!$B$3)&lt;=Search!$C$13,
(LEN(Cols!AG33)-LEN(SUBSTITUTE(Cols!AG33,Search!$B$4,"")))/LEN(Search!$B$3)&lt;=Search!$C$13,
(LEN(Cols!AG33)-LEN(SUBSTITUTE(Cols!AG33,Search!$B$5,"")))/LEN(Search!$B$5)&lt;=Search!$C$13,
(LEN(Cols!AG33)-LEN(SUBSTITUTE(Cols!AG33,Search!$B$6,"")))/LEN(Search!$B$6)&lt;=Search!$C$13,
(LEN(Cols!AG33)-LEN(SUBSTITUTE(Cols!AG33,Search!$B$7,"")))/LEN(Search!$B$7)&lt;=Search!$C$13,
(LEN(Cols!AG33)-LEN(SUBSTITUTE(Cols!AG33,Search!$B$8,"")))/LEN(Search!$B$8)&lt;=Search!$C$13,
(LEN(Cols!AG33)-LEN(SUBSTITUTE(Cols!AG33,Search!$B$9,"")))/LEN(Search!$B$9)&lt;=Search!$C$13,
(LEN(Cols!AG33)-LEN(SUBSTITUTE(Cols!AG33,Search!$B$10,"")))/LEN(Search!$B$10)&lt;=Search!$C$13,
(LEN(Cols!AG33)-LEN(SUBSTITUTE(Cols!AG33,Search!$B$11,"")))/LEN(Search!$B$11)&lt;=Search!$C$13,
NOT(ISBLANK(Cols!AG33)))</f>
        <v>0</v>
      </c>
      <c r="AH33" t="b">
        <f>AND(
(LEN(Cols!AH33)-LEN(SUBSTITUTE(Cols!AH33,Search!$B$2,"")))/LEN(Search!$B$2)&lt;=Search!$C$13,
(LEN(Cols!AH33)-LEN(SUBSTITUTE(Cols!AH33,Search!$B$3,"")))/LEN(Search!$B$3)&lt;=Search!$C$13,
(LEN(Cols!AH33)-LEN(SUBSTITUTE(Cols!AH33,Search!$B$4,"")))/LEN(Search!$B$3)&lt;=Search!$C$13,
(LEN(Cols!AH33)-LEN(SUBSTITUTE(Cols!AH33,Search!$B$5,"")))/LEN(Search!$B$5)&lt;=Search!$C$13,
(LEN(Cols!AH33)-LEN(SUBSTITUTE(Cols!AH33,Search!$B$6,"")))/LEN(Search!$B$6)&lt;=Search!$C$13,
(LEN(Cols!AH33)-LEN(SUBSTITUTE(Cols!AH33,Search!$B$7,"")))/LEN(Search!$B$7)&lt;=Search!$C$13,
(LEN(Cols!AH33)-LEN(SUBSTITUTE(Cols!AH33,Search!$B$8,"")))/LEN(Search!$B$8)&lt;=Search!$C$13,
(LEN(Cols!AH33)-LEN(SUBSTITUTE(Cols!AH33,Search!$B$9,"")))/LEN(Search!$B$9)&lt;=Search!$C$13,
(LEN(Cols!AH33)-LEN(SUBSTITUTE(Cols!AH33,Search!$B$10,"")))/LEN(Search!$B$10)&lt;=Search!$C$13,
(LEN(Cols!AH33)-LEN(SUBSTITUTE(Cols!AH33,Search!$B$11,"")))/LEN(Search!$B$11)&lt;=Search!$C$13,
NOT(ISBLANK(Cols!AH33)))</f>
        <v>0</v>
      </c>
      <c r="AI33" t="b">
        <f>AND(
(LEN(Cols!AI33)-LEN(SUBSTITUTE(Cols!AI33,Search!$B$2,"")))/LEN(Search!$B$2)&lt;=Search!$C$13,
(LEN(Cols!AI33)-LEN(SUBSTITUTE(Cols!AI33,Search!$B$3,"")))/LEN(Search!$B$3)&lt;=Search!$C$13,
(LEN(Cols!AI33)-LEN(SUBSTITUTE(Cols!AI33,Search!$B$4,"")))/LEN(Search!$B$3)&lt;=Search!$C$13,
(LEN(Cols!AI33)-LEN(SUBSTITUTE(Cols!AI33,Search!$B$5,"")))/LEN(Search!$B$5)&lt;=Search!$C$13,
(LEN(Cols!AI33)-LEN(SUBSTITUTE(Cols!AI33,Search!$B$6,"")))/LEN(Search!$B$6)&lt;=Search!$C$13,
(LEN(Cols!AI33)-LEN(SUBSTITUTE(Cols!AI33,Search!$B$7,"")))/LEN(Search!$B$7)&lt;=Search!$C$13,
(LEN(Cols!AI33)-LEN(SUBSTITUTE(Cols!AI33,Search!$B$8,"")))/LEN(Search!$B$8)&lt;=Search!$C$13,
(LEN(Cols!AI33)-LEN(SUBSTITUTE(Cols!AI33,Search!$B$9,"")))/LEN(Search!$B$9)&lt;=Search!$C$13,
(LEN(Cols!AI33)-LEN(SUBSTITUTE(Cols!AI33,Search!$B$10,"")))/LEN(Search!$B$10)&lt;=Search!$C$13,
(LEN(Cols!AI33)-LEN(SUBSTITUTE(Cols!AI33,Search!$B$11,"")))/LEN(Search!$B$11)&lt;=Search!$C$13,
NOT(ISBLANK(Cols!AI33)))</f>
        <v>0</v>
      </c>
      <c r="AJ33" t="b">
        <f>AND(
(LEN(Cols!AJ33)-LEN(SUBSTITUTE(Cols!AJ33,Search!$B$2,"")))/LEN(Search!$B$2)&lt;=Search!$C$13,
(LEN(Cols!AJ33)-LEN(SUBSTITUTE(Cols!AJ33,Search!$B$3,"")))/LEN(Search!$B$3)&lt;=Search!$C$13,
(LEN(Cols!AJ33)-LEN(SUBSTITUTE(Cols!AJ33,Search!$B$4,"")))/LEN(Search!$B$3)&lt;=Search!$C$13,
(LEN(Cols!AJ33)-LEN(SUBSTITUTE(Cols!AJ33,Search!$B$5,"")))/LEN(Search!$B$5)&lt;=Search!$C$13,
(LEN(Cols!AJ33)-LEN(SUBSTITUTE(Cols!AJ33,Search!$B$6,"")))/LEN(Search!$B$6)&lt;=Search!$C$13,
(LEN(Cols!AJ33)-LEN(SUBSTITUTE(Cols!AJ33,Search!$B$7,"")))/LEN(Search!$B$7)&lt;=Search!$C$13,
(LEN(Cols!AJ33)-LEN(SUBSTITUTE(Cols!AJ33,Search!$B$8,"")))/LEN(Search!$B$8)&lt;=Search!$C$13,
(LEN(Cols!AJ33)-LEN(SUBSTITUTE(Cols!AJ33,Search!$B$9,"")))/LEN(Search!$B$9)&lt;=Search!$C$13,
(LEN(Cols!AJ33)-LEN(SUBSTITUTE(Cols!AJ33,Search!$B$10,"")))/LEN(Search!$B$10)&lt;=Search!$C$13,
(LEN(Cols!AJ33)-LEN(SUBSTITUTE(Cols!AJ33,Search!$B$11,"")))/LEN(Search!$B$11)&lt;=Search!$C$13,
NOT(ISBLANK(Cols!AJ33)))</f>
        <v>1</v>
      </c>
      <c r="AK33" t="b">
        <f>AND(
(LEN(Cols!AK33)-LEN(SUBSTITUTE(Cols!AK33,Search!$B$2,"")))/LEN(Search!$B$2)&lt;=Search!$C$13,
(LEN(Cols!AK33)-LEN(SUBSTITUTE(Cols!AK33,Search!$B$3,"")))/LEN(Search!$B$3)&lt;=Search!$C$13,
(LEN(Cols!AK33)-LEN(SUBSTITUTE(Cols!AK33,Search!$B$4,"")))/LEN(Search!$B$3)&lt;=Search!$C$13,
(LEN(Cols!AK33)-LEN(SUBSTITUTE(Cols!AK33,Search!$B$5,"")))/LEN(Search!$B$5)&lt;=Search!$C$13,
(LEN(Cols!AK33)-LEN(SUBSTITUTE(Cols!AK33,Search!$B$6,"")))/LEN(Search!$B$6)&lt;=Search!$C$13,
(LEN(Cols!AK33)-LEN(SUBSTITUTE(Cols!AK33,Search!$B$7,"")))/LEN(Search!$B$7)&lt;=Search!$C$13,
(LEN(Cols!AK33)-LEN(SUBSTITUTE(Cols!AK33,Search!$B$8,"")))/LEN(Search!$B$8)&lt;=Search!$C$13,
(LEN(Cols!AK33)-LEN(SUBSTITUTE(Cols!AK33,Search!$B$9,"")))/LEN(Search!$B$9)&lt;=Search!$C$13,
(LEN(Cols!AK33)-LEN(SUBSTITUTE(Cols!AK33,Search!$B$10,"")))/LEN(Search!$B$10)&lt;=Search!$C$13,
(LEN(Cols!AK33)-LEN(SUBSTITUTE(Cols!AK33,Search!$B$11,"")))/LEN(Search!$B$11)&lt;=Search!$C$13,
NOT(ISBLANK(Cols!AK33)))</f>
        <v>0</v>
      </c>
      <c r="AL33" t="b">
        <f>AND(
(LEN(Cols!AL33)-LEN(SUBSTITUTE(Cols!AL33,Search!$B$2,"")))/LEN(Search!$B$2)&lt;=Search!$C$13,
(LEN(Cols!AL33)-LEN(SUBSTITUTE(Cols!AL33,Search!$B$3,"")))/LEN(Search!$B$3)&lt;=Search!$C$13,
(LEN(Cols!AL33)-LEN(SUBSTITUTE(Cols!AL33,Search!$B$4,"")))/LEN(Search!$B$3)&lt;=Search!$C$13,
(LEN(Cols!AL33)-LEN(SUBSTITUTE(Cols!AL33,Search!$B$5,"")))/LEN(Search!$B$5)&lt;=Search!$C$13,
(LEN(Cols!AL33)-LEN(SUBSTITUTE(Cols!AL33,Search!$B$6,"")))/LEN(Search!$B$6)&lt;=Search!$C$13,
(LEN(Cols!AL33)-LEN(SUBSTITUTE(Cols!AL33,Search!$B$7,"")))/LEN(Search!$B$7)&lt;=Search!$C$13,
(LEN(Cols!AL33)-LEN(SUBSTITUTE(Cols!AL33,Search!$B$8,"")))/LEN(Search!$B$8)&lt;=Search!$C$13,
(LEN(Cols!AL33)-LEN(SUBSTITUTE(Cols!AL33,Search!$B$9,"")))/LEN(Search!$B$9)&lt;=Search!$C$13,
(LEN(Cols!AL33)-LEN(SUBSTITUTE(Cols!AL33,Search!$B$10,"")))/LEN(Search!$B$10)&lt;=Search!$C$13,
(LEN(Cols!AL33)-LEN(SUBSTITUTE(Cols!AL33,Search!$B$11,"")))/LEN(Search!$B$11)&lt;=Search!$C$13,
NOT(ISBLANK(Cols!AL33)))</f>
        <v>1</v>
      </c>
      <c r="AM33" t="b">
        <f>AND(
(LEN(Cols!AM33)-LEN(SUBSTITUTE(Cols!AM33,Search!$B$2,"")))/LEN(Search!$B$2)&lt;=Search!$C$13,
(LEN(Cols!AM33)-LEN(SUBSTITUTE(Cols!AM33,Search!$B$3,"")))/LEN(Search!$B$3)&lt;=Search!$C$13,
(LEN(Cols!AM33)-LEN(SUBSTITUTE(Cols!AM33,Search!$B$4,"")))/LEN(Search!$B$3)&lt;=Search!$C$13,
(LEN(Cols!AM33)-LEN(SUBSTITUTE(Cols!AM33,Search!$B$5,"")))/LEN(Search!$B$5)&lt;=Search!$C$13,
(LEN(Cols!AM33)-LEN(SUBSTITUTE(Cols!AM33,Search!$B$6,"")))/LEN(Search!$B$6)&lt;=Search!$C$13,
(LEN(Cols!AM33)-LEN(SUBSTITUTE(Cols!AM33,Search!$B$7,"")))/LEN(Search!$B$7)&lt;=Search!$C$13,
(LEN(Cols!AM33)-LEN(SUBSTITUTE(Cols!AM33,Search!$B$8,"")))/LEN(Search!$B$8)&lt;=Search!$C$13,
(LEN(Cols!AM33)-LEN(SUBSTITUTE(Cols!AM33,Search!$B$9,"")))/LEN(Search!$B$9)&lt;=Search!$C$13,
(LEN(Cols!AM33)-LEN(SUBSTITUTE(Cols!AM33,Search!$B$10,"")))/LEN(Search!$B$10)&lt;=Search!$C$13,
(LEN(Cols!AM33)-LEN(SUBSTITUTE(Cols!AM33,Search!$B$11,"")))/LEN(Search!$B$11)&lt;=Search!$C$13,
NOT(ISBLANK(Cols!AM33)))</f>
        <v>1</v>
      </c>
      <c r="AN33" t="b">
        <f>AND(
(LEN(Cols!AN33)-LEN(SUBSTITUTE(Cols!AN33,Search!$B$2,"")))/LEN(Search!$B$2)&lt;=Search!$C$13,
(LEN(Cols!AN33)-LEN(SUBSTITUTE(Cols!AN33,Search!$B$3,"")))/LEN(Search!$B$3)&lt;=Search!$C$13,
(LEN(Cols!AN33)-LEN(SUBSTITUTE(Cols!AN33,Search!$B$4,"")))/LEN(Search!$B$3)&lt;=Search!$C$13,
(LEN(Cols!AN33)-LEN(SUBSTITUTE(Cols!AN33,Search!$B$5,"")))/LEN(Search!$B$5)&lt;=Search!$C$13,
(LEN(Cols!AN33)-LEN(SUBSTITUTE(Cols!AN33,Search!$B$6,"")))/LEN(Search!$B$6)&lt;=Search!$C$13,
(LEN(Cols!AN33)-LEN(SUBSTITUTE(Cols!AN33,Search!$B$7,"")))/LEN(Search!$B$7)&lt;=Search!$C$13,
(LEN(Cols!AN33)-LEN(SUBSTITUTE(Cols!AN33,Search!$B$8,"")))/LEN(Search!$B$8)&lt;=Search!$C$13,
(LEN(Cols!AN33)-LEN(SUBSTITUTE(Cols!AN33,Search!$B$9,"")))/LEN(Search!$B$9)&lt;=Search!$C$13,
(LEN(Cols!AN33)-LEN(SUBSTITUTE(Cols!AN33,Search!$B$10,"")))/LEN(Search!$B$10)&lt;=Search!$C$13,
(LEN(Cols!AN33)-LEN(SUBSTITUTE(Cols!AN33,Search!$B$11,"")))/LEN(Search!$B$11)&lt;=Search!$C$13,
NOT(ISBLANK(Cols!AN33)))</f>
        <v>1</v>
      </c>
      <c r="AO33" t="b">
        <f>AND(
(LEN(Cols!AO33)-LEN(SUBSTITUTE(Cols!AO33,Search!$B$2,"")))/LEN(Search!$B$2)&lt;=Search!$C$13,
(LEN(Cols!AO33)-LEN(SUBSTITUTE(Cols!AO33,Search!$B$3,"")))/LEN(Search!$B$3)&lt;=Search!$C$13,
(LEN(Cols!AO33)-LEN(SUBSTITUTE(Cols!AO33,Search!$B$4,"")))/LEN(Search!$B$3)&lt;=Search!$C$13,
(LEN(Cols!AO33)-LEN(SUBSTITUTE(Cols!AO33,Search!$B$5,"")))/LEN(Search!$B$5)&lt;=Search!$C$13,
(LEN(Cols!AO33)-LEN(SUBSTITUTE(Cols!AO33,Search!$B$6,"")))/LEN(Search!$B$6)&lt;=Search!$C$13,
(LEN(Cols!AO33)-LEN(SUBSTITUTE(Cols!AO33,Search!$B$7,"")))/LEN(Search!$B$7)&lt;=Search!$C$13,
(LEN(Cols!AO33)-LEN(SUBSTITUTE(Cols!AO33,Search!$B$8,"")))/LEN(Search!$B$8)&lt;=Search!$C$13,
(LEN(Cols!AO33)-LEN(SUBSTITUTE(Cols!AO33,Search!$B$9,"")))/LEN(Search!$B$9)&lt;=Search!$C$13,
(LEN(Cols!AO33)-LEN(SUBSTITUTE(Cols!AO33,Search!$B$10,"")))/LEN(Search!$B$10)&lt;=Search!$C$13,
(LEN(Cols!AO33)-LEN(SUBSTITUTE(Cols!AO33,Search!$B$11,"")))/LEN(Search!$B$11)&lt;=Search!$C$13,
NOT(ISBLANK(Cols!AO33)))</f>
        <v>0</v>
      </c>
      <c r="AP33" t="b">
        <f>AND(
(LEN(Cols!AP33)-LEN(SUBSTITUTE(Cols!AP33,Search!$B$2,"")))/LEN(Search!$B$2)&lt;=Search!$C$13,
(LEN(Cols!AP33)-LEN(SUBSTITUTE(Cols!AP33,Search!$B$3,"")))/LEN(Search!$B$3)&lt;=Search!$C$13,
(LEN(Cols!AP33)-LEN(SUBSTITUTE(Cols!AP33,Search!$B$4,"")))/LEN(Search!$B$3)&lt;=Search!$C$13,
(LEN(Cols!AP33)-LEN(SUBSTITUTE(Cols!AP33,Search!$B$5,"")))/LEN(Search!$B$5)&lt;=Search!$C$13,
(LEN(Cols!AP33)-LEN(SUBSTITUTE(Cols!AP33,Search!$B$6,"")))/LEN(Search!$B$6)&lt;=Search!$C$13,
(LEN(Cols!AP33)-LEN(SUBSTITUTE(Cols!AP33,Search!$B$7,"")))/LEN(Search!$B$7)&lt;=Search!$C$13,
(LEN(Cols!AP33)-LEN(SUBSTITUTE(Cols!AP33,Search!$B$8,"")))/LEN(Search!$B$8)&lt;=Search!$C$13,
(LEN(Cols!AP33)-LEN(SUBSTITUTE(Cols!AP33,Search!$B$9,"")))/LEN(Search!$B$9)&lt;=Search!$C$13,
(LEN(Cols!AP33)-LEN(SUBSTITUTE(Cols!AP33,Search!$B$10,"")))/LEN(Search!$B$10)&lt;=Search!$C$13,
(LEN(Cols!AP33)-LEN(SUBSTITUTE(Cols!AP33,Search!$B$11,"")))/LEN(Search!$B$11)&lt;=Search!$C$13,
NOT(ISBLANK(Cols!AP33)))</f>
        <v>0</v>
      </c>
      <c r="AQ33" t="b">
        <f>AND(
(LEN(Cols!AQ33)-LEN(SUBSTITUTE(Cols!AQ33,Search!$B$2,"")))/LEN(Search!$B$2)&lt;=Search!$C$13,
(LEN(Cols!AQ33)-LEN(SUBSTITUTE(Cols!AQ33,Search!$B$3,"")))/LEN(Search!$B$3)&lt;=Search!$C$13,
(LEN(Cols!AQ33)-LEN(SUBSTITUTE(Cols!AQ33,Search!$B$4,"")))/LEN(Search!$B$3)&lt;=Search!$C$13,
(LEN(Cols!AQ33)-LEN(SUBSTITUTE(Cols!AQ33,Search!$B$5,"")))/LEN(Search!$B$5)&lt;=Search!$C$13,
(LEN(Cols!AQ33)-LEN(SUBSTITUTE(Cols!AQ33,Search!$B$6,"")))/LEN(Search!$B$6)&lt;=Search!$C$13,
(LEN(Cols!AQ33)-LEN(SUBSTITUTE(Cols!AQ33,Search!$B$7,"")))/LEN(Search!$B$7)&lt;=Search!$C$13,
(LEN(Cols!AQ33)-LEN(SUBSTITUTE(Cols!AQ33,Search!$B$8,"")))/LEN(Search!$B$8)&lt;=Search!$C$13,
(LEN(Cols!AQ33)-LEN(SUBSTITUTE(Cols!AQ33,Search!$B$9,"")))/LEN(Search!$B$9)&lt;=Search!$C$13,
(LEN(Cols!AQ33)-LEN(SUBSTITUTE(Cols!AQ33,Search!$B$10,"")))/LEN(Search!$B$10)&lt;=Search!$C$13,
(LEN(Cols!AQ33)-LEN(SUBSTITUTE(Cols!AQ33,Search!$B$11,"")))/LEN(Search!$B$11)&lt;=Search!$C$13,
NOT(ISBLANK(Cols!AQ33)))</f>
        <v>0</v>
      </c>
      <c r="AR33" t="b">
        <f>AND(
(LEN(Cols!AR33)-LEN(SUBSTITUTE(Cols!AR33,Search!$B$2,"")))/LEN(Search!$B$2)&lt;=Search!$C$13,
(LEN(Cols!AR33)-LEN(SUBSTITUTE(Cols!AR33,Search!$B$3,"")))/LEN(Search!$B$3)&lt;=Search!$C$13,
(LEN(Cols!AR33)-LEN(SUBSTITUTE(Cols!AR33,Search!$B$4,"")))/LEN(Search!$B$3)&lt;=Search!$C$13,
(LEN(Cols!AR33)-LEN(SUBSTITUTE(Cols!AR33,Search!$B$5,"")))/LEN(Search!$B$5)&lt;=Search!$C$13,
(LEN(Cols!AR33)-LEN(SUBSTITUTE(Cols!AR33,Search!$B$6,"")))/LEN(Search!$B$6)&lt;=Search!$C$13,
(LEN(Cols!AR33)-LEN(SUBSTITUTE(Cols!AR33,Search!$B$7,"")))/LEN(Search!$B$7)&lt;=Search!$C$13,
(LEN(Cols!AR33)-LEN(SUBSTITUTE(Cols!AR33,Search!$B$8,"")))/LEN(Search!$B$8)&lt;=Search!$C$13,
(LEN(Cols!AR33)-LEN(SUBSTITUTE(Cols!AR33,Search!$B$9,"")))/LEN(Search!$B$9)&lt;=Search!$C$13,
(LEN(Cols!AR33)-LEN(SUBSTITUTE(Cols!AR33,Search!$B$10,"")))/LEN(Search!$B$10)&lt;=Search!$C$13,
(LEN(Cols!AR33)-LEN(SUBSTITUTE(Cols!AR33,Search!$B$11,"")))/LEN(Search!$B$11)&lt;=Search!$C$13,
NOT(ISBLANK(Cols!AR33)))</f>
        <v>0</v>
      </c>
      <c r="AS33" t="b">
        <f>AND(
(LEN(Cols!AS33)-LEN(SUBSTITUTE(Cols!AS33,Search!$B$2,"")))/LEN(Search!$B$2)&lt;=Search!$C$13,
(LEN(Cols!AS33)-LEN(SUBSTITUTE(Cols!AS33,Search!$B$3,"")))/LEN(Search!$B$3)&lt;=Search!$C$13,
(LEN(Cols!AS33)-LEN(SUBSTITUTE(Cols!AS33,Search!$B$4,"")))/LEN(Search!$B$3)&lt;=Search!$C$13,
(LEN(Cols!AS33)-LEN(SUBSTITUTE(Cols!AS33,Search!$B$5,"")))/LEN(Search!$B$5)&lt;=Search!$C$13,
(LEN(Cols!AS33)-LEN(SUBSTITUTE(Cols!AS33,Search!$B$6,"")))/LEN(Search!$B$6)&lt;=Search!$C$13,
(LEN(Cols!AS33)-LEN(SUBSTITUTE(Cols!AS33,Search!$B$7,"")))/LEN(Search!$B$7)&lt;=Search!$C$13,
(LEN(Cols!AS33)-LEN(SUBSTITUTE(Cols!AS33,Search!$B$8,"")))/LEN(Search!$B$8)&lt;=Search!$C$13,
(LEN(Cols!AS33)-LEN(SUBSTITUTE(Cols!AS33,Search!$B$9,"")))/LEN(Search!$B$9)&lt;=Search!$C$13,
(LEN(Cols!AS33)-LEN(SUBSTITUTE(Cols!AS33,Search!$B$10,"")))/LEN(Search!$B$10)&lt;=Search!$C$13,
(LEN(Cols!AS33)-LEN(SUBSTITUTE(Cols!AS33,Search!$B$11,"")))/LEN(Search!$B$11)&lt;=Search!$C$13,
NOT(ISBLANK(Cols!AS33)))</f>
        <v>0</v>
      </c>
      <c r="AT33" t="b">
        <f>AND(
(LEN(Cols!AT33)-LEN(SUBSTITUTE(Cols!AT33,Search!$B$2,"")))/LEN(Search!$B$2)&lt;=Search!$C$13,
(LEN(Cols!AT33)-LEN(SUBSTITUTE(Cols!AT33,Search!$B$3,"")))/LEN(Search!$B$3)&lt;=Search!$C$13,
(LEN(Cols!AT33)-LEN(SUBSTITUTE(Cols!AT33,Search!$B$4,"")))/LEN(Search!$B$3)&lt;=Search!$C$13,
(LEN(Cols!AT33)-LEN(SUBSTITUTE(Cols!AT33,Search!$B$5,"")))/LEN(Search!$B$5)&lt;=Search!$C$13,
(LEN(Cols!AT33)-LEN(SUBSTITUTE(Cols!AT33,Search!$B$6,"")))/LEN(Search!$B$6)&lt;=Search!$C$13,
(LEN(Cols!AT33)-LEN(SUBSTITUTE(Cols!AT33,Search!$B$7,"")))/LEN(Search!$B$7)&lt;=Search!$C$13,
(LEN(Cols!AT33)-LEN(SUBSTITUTE(Cols!AT33,Search!$B$8,"")))/LEN(Search!$B$8)&lt;=Search!$C$13,
(LEN(Cols!AT33)-LEN(SUBSTITUTE(Cols!AT33,Search!$B$9,"")))/LEN(Search!$B$9)&lt;=Search!$C$13,
(LEN(Cols!AT33)-LEN(SUBSTITUTE(Cols!AT33,Search!$B$10,"")))/LEN(Search!$B$10)&lt;=Search!$C$13,
(LEN(Cols!AT33)-LEN(SUBSTITUTE(Cols!AT33,Search!$B$11,"")))/LEN(Search!$B$11)&lt;=Search!$C$13,
NOT(ISBLANK(Cols!AT33)))</f>
        <v>0</v>
      </c>
      <c r="AU33" t="b">
        <f>AND(
(LEN(Cols!AU33)-LEN(SUBSTITUTE(Cols!AU33,Search!$B$2,"")))/LEN(Search!$B$2)&lt;=Search!$C$13,
(LEN(Cols!AU33)-LEN(SUBSTITUTE(Cols!AU33,Search!$B$3,"")))/LEN(Search!$B$3)&lt;=Search!$C$13,
(LEN(Cols!AU33)-LEN(SUBSTITUTE(Cols!AU33,Search!$B$4,"")))/LEN(Search!$B$3)&lt;=Search!$C$13,
(LEN(Cols!AU33)-LEN(SUBSTITUTE(Cols!AU33,Search!$B$5,"")))/LEN(Search!$B$5)&lt;=Search!$C$13,
(LEN(Cols!AU33)-LEN(SUBSTITUTE(Cols!AU33,Search!$B$6,"")))/LEN(Search!$B$6)&lt;=Search!$C$13,
(LEN(Cols!AU33)-LEN(SUBSTITUTE(Cols!AU33,Search!$B$7,"")))/LEN(Search!$B$7)&lt;=Search!$C$13,
(LEN(Cols!AU33)-LEN(SUBSTITUTE(Cols!AU33,Search!$B$8,"")))/LEN(Search!$B$8)&lt;=Search!$C$13,
(LEN(Cols!AU33)-LEN(SUBSTITUTE(Cols!AU33,Search!$B$9,"")))/LEN(Search!$B$9)&lt;=Search!$C$13,
(LEN(Cols!AU33)-LEN(SUBSTITUTE(Cols!AU33,Search!$B$10,"")))/LEN(Search!$B$10)&lt;=Search!$C$13,
(LEN(Cols!AU33)-LEN(SUBSTITUTE(Cols!AU33,Search!$B$11,"")))/LEN(Search!$B$11)&lt;=Search!$C$13,
NOT(ISBLANK(Cols!AU33)))</f>
        <v>0</v>
      </c>
      <c r="AV33" t="b">
        <f>AND(
(LEN(Cols!AV33)-LEN(SUBSTITUTE(Cols!AV33,Search!$B$2,"")))/LEN(Search!$B$2)&lt;=Search!$C$13,
(LEN(Cols!AV33)-LEN(SUBSTITUTE(Cols!AV33,Search!$B$3,"")))/LEN(Search!$B$3)&lt;=Search!$C$13,
(LEN(Cols!AV33)-LEN(SUBSTITUTE(Cols!AV33,Search!$B$4,"")))/LEN(Search!$B$3)&lt;=Search!$C$13,
(LEN(Cols!AV33)-LEN(SUBSTITUTE(Cols!AV33,Search!$B$5,"")))/LEN(Search!$B$5)&lt;=Search!$C$13,
(LEN(Cols!AV33)-LEN(SUBSTITUTE(Cols!AV33,Search!$B$6,"")))/LEN(Search!$B$6)&lt;=Search!$C$13,
(LEN(Cols!AV33)-LEN(SUBSTITUTE(Cols!AV33,Search!$B$7,"")))/LEN(Search!$B$7)&lt;=Search!$C$13,
(LEN(Cols!AV33)-LEN(SUBSTITUTE(Cols!AV33,Search!$B$8,"")))/LEN(Search!$B$8)&lt;=Search!$C$13,
(LEN(Cols!AV33)-LEN(SUBSTITUTE(Cols!AV33,Search!$B$9,"")))/LEN(Search!$B$9)&lt;=Search!$C$13,
(LEN(Cols!AV33)-LEN(SUBSTITUTE(Cols!AV33,Search!$B$10,"")))/LEN(Search!$B$10)&lt;=Search!$C$13,
(LEN(Cols!AV33)-LEN(SUBSTITUTE(Cols!AV33,Search!$B$11,"")))/LEN(Search!$B$11)&lt;=Search!$C$13,
NOT(ISBLANK(Cols!AV33)))</f>
        <v>0</v>
      </c>
      <c r="AW33" t="b">
        <f>AND(
(LEN(Cols!AW33)-LEN(SUBSTITUTE(Cols!AW33,Search!$B$2,"")))/LEN(Search!$B$2)&lt;=Search!$C$13,
(LEN(Cols!AW33)-LEN(SUBSTITUTE(Cols!AW33,Search!$B$3,"")))/LEN(Search!$B$3)&lt;=Search!$C$13,
(LEN(Cols!AW33)-LEN(SUBSTITUTE(Cols!AW33,Search!$B$4,"")))/LEN(Search!$B$3)&lt;=Search!$C$13,
(LEN(Cols!AW33)-LEN(SUBSTITUTE(Cols!AW33,Search!$B$5,"")))/LEN(Search!$B$5)&lt;=Search!$C$13,
(LEN(Cols!AW33)-LEN(SUBSTITUTE(Cols!AW33,Search!$B$6,"")))/LEN(Search!$B$6)&lt;=Search!$C$13,
(LEN(Cols!AW33)-LEN(SUBSTITUTE(Cols!AW33,Search!$B$7,"")))/LEN(Search!$B$7)&lt;=Search!$C$13,
(LEN(Cols!AW33)-LEN(SUBSTITUTE(Cols!AW33,Search!$B$8,"")))/LEN(Search!$B$8)&lt;=Search!$C$13,
(LEN(Cols!AW33)-LEN(SUBSTITUTE(Cols!AW33,Search!$B$9,"")))/LEN(Search!$B$9)&lt;=Search!$C$13,
(LEN(Cols!AW33)-LEN(SUBSTITUTE(Cols!AW33,Search!$B$10,"")))/LEN(Search!$B$10)&lt;=Search!$C$13,
(LEN(Cols!AW33)-LEN(SUBSTITUTE(Cols!AW33,Search!$B$11,"")))/LEN(Search!$B$11)&lt;=Search!$C$13,
NOT(ISBLANK(Cols!AW33)))</f>
        <v>0</v>
      </c>
      <c r="AX33" t="b">
        <f>AND(
(LEN(Cols!AX33)-LEN(SUBSTITUTE(Cols!AX33,Search!$B$2,"")))/LEN(Search!$B$2)&lt;=Search!$C$13,
(LEN(Cols!AX33)-LEN(SUBSTITUTE(Cols!AX33,Search!$B$3,"")))/LEN(Search!$B$3)&lt;=Search!$C$13,
(LEN(Cols!AX33)-LEN(SUBSTITUTE(Cols!AX33,Search!$B$4,"")))/LEN(Search!$B$3)&lt;=Search!$C$13,
(LEN(Cols!AX33)-LEN(SUBSTITUTE(Cols!AX33,Search!$B$5,"")))/LEN(Search!$B$5)&lt;=Search!$C$13,
(LEN(Cols!AX33)-LEN(SUBSTITUTE(Cols!AX33,Search!$B$6,"")))/LEN(Search!$B$6)&lt;=Search!$C$13,
(LEN(Cols!AX33)-LEN(SUBSTITUTE(Cols!AX33,Search!$B$7,"")))/LEN(Search!$B$7)&lt;=Search!$C$13,
(LEN(Cols!AX33)-LEN(SUBSTITUTE(Cols!AX33,Search!$B$8,"")))/LEN(Search!$B$8)&lt;=Search!$C$13,
(LEN(Cols!AX33)-LEN(SUBSTITUTE(Cols!AX33,Search!$B$9,"")))/LEN(Search!$B$9)&lt;=Search!$C$13,
(LEN(Cols!AX33)-LEN(SUBSTITUTE(Cols!AX33,Search!$B$10,"")))/LEN(Search!$B$10)&lt;=Search!$C$13,
(LEN(Cols!AX33)-LEN(SUBSTITUTE(Cols!AX33,Search!$B$11,"")))/LEN(Search!$B$11)&lt;=Search!$C$13,
NOT(ISBLANK(Cols!AX33)))</f>
        <v>0</v>
      </c>
      <c r="AY33" t="b">
        <f>AND(
(LEN(Cols!AY33)-LEN(SUBSTITUTE(Cols!AY33,Search!$B$2,"")))/LEN(Search!$B$2)&lt;=Search!$C$13,
(LEN(Cols!AY33)-LEN(SUBSTITUTE(Cols!AY33,Search!$B$3,"")))/LEN(Search!$B$3)&lt;=Search!$C$13,
(LEN(Cols!AY33)-LEN(SUBSTITUTE(Cols!AY33,Search!$B$4,"")))/LEN(Search!$B$3)&lt;=Search!$C$13,
(LEN(Cols!AY33)-LEN(SUBSTITUTE(Cols!AY33,Search!$B$5,"")))/LEN(Search!$B$5)&lt;=Search!$C$13,
(LEN(Cols!AY33)-LEN(SUBSTITUTE(Cols!AY33,Search!$B$6,"")))/LEN(Search!$B$6)&lt;=Search!$C$13,
(LEN(Cols!AY33)-LEN(SUBSTITUTE(Cols!AY33,Search!$B$7,"")))/LEN(Search!$B$7)&lt;=Search!$C$13,
(LEN(Cols!AY33)-LEN(SUBSTITUTE(Cols!AY33,Search!$B$8,"")))/LEN(Search!$B$8)&lt;=Search!$C$13,
(LEN(Cols!AY33)-LEN(SUBSTITUTE(Cols!AY33,Search!$B$9,"")))/LEN(Search!$B$9)&lt;=Search!$C$13,
(LEN(Cols!AY33)-LEN(SUBSTITUTE(Cols!AY33,Search!$B$10,"")))/LEN(Search!$B$10)&lt;=Search!$C$13,
(LEN(Cols!AY33)-LEN(SUBSTITUTE(Cols!AY33,Search!$B$11,"")))/LEN(Search!$B$11)&lt;=Search!$C$13,
NOT(ISBLANK(Cols!AY33)))</f>
        <v>0</v>
      </c>
      <c r="AZ33" t="b">
        <f>AND(
(LEN(Cols!AZ33)-LEN(SUBSTITUTE(Cols!AZ33,Search!$B$2,"")))/LEN(Search!$B$2)&lt;=Search!$C$13,
(LEN(Cols!AZ33)-LEN(SUBSTITUTE(Cols!AZ33,Search!$B$3,"")))/LEN(Search!$B$3)&lt;=Search!$C$13,
(LEN(Cols!AZ33)-LEN(SUBSTITUTE(Cols!AZ33,Search!$B$4,"")))/LEN(Search!$B$3)&lt;=Search!$C$13,
(LEN(Cols!AZ33)-LEN(SUBSTITUTE(Cols!AZ33,Search!$B$5,"")))/LEN(Search!$B$5)&lt;=Search!$C$13,
(LEN(Cols!AZ33)-LEN(SUBSTITUTE(Cols!AZ33,Search!$B$6,"")))/LEN(Search!$B$6)&lt;=Search!$C$13,
(LEN(Cols!AZ33)-LEN(SUBSTITUTE(Cols!AZ33,Search!$B$7,"")))/LEN(Search!$B$7)&lt;=Search!$C$13,
(LEN(Cols!AZ33)-LEN(SUBSTITUTE(Cols!AZ33,Search!$B$8,"")))/LEN(Search!$B$8)&lt;=Search!$C$13,
(LEN(Cols!AZ33)-LEN(SUBSTITUTE(Cols!AZ33,Search!$B$9,"")))/LEN(Search!$B$9)&lt;=Search!$C$13,
(LEN(Cols!AZ33)-LEN(SUBSTITUTE(Cols!AZ33,Search!$B$10,"")))/LEN(Search!$B$10)&lt;=Search!$C$13,
(LEN(Cols!AZ33)-LEN(SUBSTITUTE(Cols!AZ33,Search!$B$11,"")))/LEN(Search!$B$11)&lt;=Search!$C$13,
NOT(ISBLANK(Cols!AZ33)))</f>
        <v>0</v>
      </c>
      <c r="BA33" t="b">
        <f>AND(
(LEN(Cols!BA33)-LEN(SUBSTITUTE(Cols!BA33,Search!$B$2,"")))/LEN(Search!$B$2)&lt;=Search!$C$13,
(LEN(Cols!BA33)-LEN(SUBSTITUTE(Cols!BA33,Search!$B$3,"")))/LEN(Search!$B$3)&lt;=Search!$C$13,
(LEN(Cols!BA33)-LEN(SUBSTITUTE(Cols!BA33,Search!$B$4,"")))/LEN(Search!$B$3)&lt;=Search!$C$13,
(LEN(Cols!BA33)-LEN(SUBSTITUTE(Cols!BA33,Search!$B$5,"")))/LEN(Search!$B$5)&lt;=Search!$C$13,
(LEN(Cols!BA33)-LEN(SUBSTITUTE(Cols!BA33,Search!$B$6,"")))/LEN(Search!$B$6)&lt;=Search!$C$13,
(LEN(Cols!BA33)-LEN(SUBSTITUTE(Cols!BA33,Search!$B$7,"")))/LEN(Search!$B$7)&lt;=Search!$C$13,
(LEN(Cols!BA33)-LEN(SUBSTITUTE(Cols!BA33,Search!$B$8,"")))/LEN(Search!$B$8)&lt;=Search!$C$13,
(LEN(Cols!BA33)-LEN(SUBSTITUTE(Cols!BA33,Search!$B$9,"")))/LEN(Search!$B$9)&lt;=Search!$C$13,
(LEN(Cols!BA33)-LEN(SUBSTITUTE(Cols!BA33,Search!$B$10,"")))/LEN(Search!$B$10)&lt;=Search!$C$13,
(LEN(Cols!BA33)-LEN(SUBSTITUTE(Cols!BA33,Search!$B$11,"")))/LEN(Search!$B$11)&lt;=Search!$C$13,
NOT(ISBLANK(Cols!BA33)))</f>
        <v>0</v>
      </c>
      <c r="BB33" t="b">
        <f>AND(
(LEN(Cols!BB33)-LEN(SUBSTITUTE(Cols!BB33,Search!$B$2,"")))/LEN(Search!$B$2)&lt;=Search!$C$13,
(LEN(Cols!BB33)-LEN(SUBSTITUTE(Cols!BB33,Search!$B$3,"")))/LEN(Search!$B$3)&lt;=Search!$C$13,
(LEN(Cols!BB33)-LEN(SUBSTITUTE(Cols!BB33,Search!$B$4,"")))/LEN(Search!$B$3)&lt;=Search!$C$13,
(LEN(Cols!BB33)-LEN(SUBSTITUTE(Cols!BB33,Search!$B$5,"")))/LEN(Search!$B$5)&lt;=Search!$C$13,
(LEN(Cols!BB33)-LEN(SUBSTITUTE(Cols!BB33,Search!$B$6,"")))/LEN(Search!$B$6)&lt;=Search!$C$13,
(LEN(Cols!BB33)-LEN(SUBSTITUTE(Cols!BB33,Search!$B$7,"")))/LEN(Search!$B$7)&lt;=Search!$C$13,
(LEN(Cols!BB33)-LEN(SUBSTITUTE(Cols!BB33,Search!$B$8,"")))/LEN(Search!$B$8)&lt;=Search!$C$13,
(LEN(Cols!BB33)-LEN(SUBSTITUTE(Cols!BB33,Search!$B$9,"")))/LEN(Search!$B$9)&lt;=Search!$C$13,
(LEN(Cols!BB33)-LEN(SUBSTITUTE(Cols!BB33,Search!$B$10,"")))/LEN(Search!$B$10)&lt;=Search!$C$13,
(LEN(Cols!BB33)-LEN(SUBSTITUTE(Cols!BB33,Search!$B$11,"")))/LEN(Search!$B$11)&lt;=Search!$C$13,
NOT(ISBLANK(Cols!BB33)))</f>
        <v>0</v>
      </c>
      <c r="BC33" t="b">
        <f>AND(
(LEN(Cols!BC33)-LEN(SUBSTITUTE(Cols!BC33,Search!$B$2,"")))/LEN(Search!$B$2)&lt;=Search!$C$13,
(LEN(Cols!BC33)-LEN(SUBSTITUTE(Cols!BC33,Search!$B$3,"")))/LEN(Search!$B$3)&lt;=Search!$C$13,
(LEN(Cols!BC33)-LEN(SUBSTITUTE(Cols!BC33,Search!$B$4,"")))/LEN(Search!$B$3)&lt;=Search!$C$13,
(LEN(Cols!BC33)-LEN(SUBSTITUTE(Cols!BC33,Search!$B$5,"")))/LEN(Search!$B$5)&lt;=Search!$C$13,
(LEN(Cols!BC33)-LEN(SUBSTITUTE(Cols!BC33,Search!$B$6,"")))/LEN(Search!$B$6)&lt;=Search!$C$13,
(LEN(Cols!BC33)-LEN(SUBSTITUTE(Cols!BC33,Search!$B$7,"")))/LEN(Search!$B$7)&lt;=Search!$C$13,
(LEN(Cols!BC33)-LEN(SUBSTITUTE(Cols!BC33,Search!$B$8,"")))/LEN(Search!$B$8)&lt;=Search!$C$13,
(LEN(Cols!BC33)-LEN(SUBSTITUTE(Cols!BC33,Search!$B$9,"")))/LEN(Search!$B$9)&lt;=Search!$C$13,
(LEN(Cols!BC33)-LEN(SUBSTITUTE(Cols!BC33,Search!$B$10,"")))/LEN(Search!$B$10)&lt;=Search!$C$13,
(LEN(Cols!BC33)-LEN(SUBSTITUTE(Cols!BC33,Search!$B$11,"")))/LEN(Search!$B$11)&lt;=Search!$C$13,
NOT(ISBLANK(Cols!BC33)))</f>
        <v>0</v>
      </c>
      <c r="BD33" t="b">
        <f>AND(
(LEN(Cols!BD33)-LEN(SUBSTITUTE(Cols!BD33,Search!$B$2,"")))/LEN(Search!$B$2)&lt;=Search!$C$13,
(LEN(Cols!BD33)-LEN(SUBSTITUTE(Cols!BD33,Search!$B$3,"")))/LEN(Search!$B$3)&lt;=Search!$C$13,
(LEN(Cols!BD33)-LEN(SUBSTITUTE(Cols!BD33,Search!$B$4,"")))/LEN(Search!$B$3)&lt;=Search!$C$13,
(LEN(Cols!BD33)-LEN(SUBSTITUTE(Cols!BD33,Search!$B$5,"")))/LEN(Search!$B$5)&lt;=Search!$C$13,
(LEN(Cols!BD33)-LEN(SUBSTITUTE(Cols!BD33,Search!$B$6,"")))/LEN(Search!$B$6)&lt;=Search!$C$13,
(LEN(Cols!BD33)-LEN(SUBSTITUTE(Cols!BD33,Search!$B$7,"")))/LEN(Search!$B$7)&lt;=Search!$C$13,
(LEN(Cols!BD33)-LEN(SUBSTITUTE(Cols!BD33,Search!$B$8,"")))/LEN(Search!$B$8)&lt;=Search!$C$13,
(LEN(Cols!BD33)-LEN(SUBSTITUTE(Cols!BD33,Search!$B$9,"")))/LEN(Search!$B$9)&lt;=Search!$C$13,
(LEN(Cols!BD33)-LEN(SUBSTITUTE(Cols!BD33,Search!$B$10,"")))/LEN(Search!$B$10)&lt;=Search!$C$13,
(LEN(Cols!BD33)-LEN(SUBSTITUTE(Cols!BD33,Search!$B$11,"")))/LEN(Search!$B$11)&lt;=Search!$C$13,
NOT(ISBLANK(Cols!BD33)))</f>
        <v>1</v>
      </c>
      <c r="BE33" t="b">
        <f>AND(
(LEN(Cols!BE33)-LEN(SUBSTITUTE(Cols!BE33,Search!$B$2,"")))/LEN(Search!$B$2)&lt;=Search!$C$13,
(LEN(Cols!BE33)-LEN(SUBSTITUTE(Cols!BE33,Search!$B$3,"")))/LEN(Search!$B$3)&lt;=Search!$C$13,
(LEN(Cols!BE33)-LEN(SUBSTITUTE(Cols!BE33,Search!$B$4,"")))/LEN(Search!$B$3)&lt;=Search!$C$13,
(LEN(Cols!BE33)-LEN(SUBSTITUTE(Cols!BE33,Search!$B$5,"")))/LEN(Search!$B$5)&lt;=Search!$C$13,
(LEN(Cols!BE33)-LEN(SUBSTITUTE(Cols!BE33,Search!$B$6,"")))/LEN(Search!$B$6)&lt;=Search!$C$13,
(LEN(Cols!BE33)-LEN(SUBSTITUTE(Cols!BE33,Search!$B$7,"")))/LEN(Search!$B$7)&lt;=Search!$C$13,
(LEN(Cols!BE33)-LEN(SUBSTITUTE(Cols!BE33,Search!$B$8,"")))/LEN(Search!$B$8)&lt;=Search!$C$13,
(LEN(Cols!BE33)-LEN(SUBSTITUTE(Cols!BE33,Search!$B$9,"")))/LEN(Search!$B$9)&lt;=Search!$C$13,
(LEN(Cols!BE33)-LEN(SUBSTITUTE(Cols!BE33,Search!$B$10,"")))/LEN(Search!$B$10)&lt;=Search!$C$13,
(LEN(Cols!BE33)-LEN(SUBSTITUTE(Cols!BE33,Search!$B$11,"")))/LEN(Search!$B$11)&lt;=Search!$C$13,
NOT(ISBLANK(Cols!BE33)))</f>
        <v>0</v>
      </c>
      <c r="BF33" t="b">
        <f>AND(
(LEN(Cols!BF33)-LEN(SUBSTITUTE(Cols!BF33,Search!$B$2,"")))/LEN(Search!$B$2)&lt;=Search!$C$13,
(LEN(Cols!BF33)-LEN(SUBSTITUTE(Cols!BF33,Search!$B$3,"")))/LEN(Search!$B$3)&lt;=Search!$C$13,
(LEN(Cols!BF33)-LEN(SUBSTITUTE(Cols!BF33,Search!$B$4,"")))/LEN(Search!$B$3)&lt;=Search!$C$13,
(LEN(Cols!BF33)-LEN(SUBSTITUTE(Cols!BF33,Search!$B$5,"")))/LEN(Search!$B$5)&lt;=Search!$C$13,
(LEN(Cols!BF33)-LEN(SUBSTITUTE(Cols!BF33,Search!$B$6,"")))/LEN(Search!$B$6)&lt;=Search!$C$13,
(LEN(Cols!BF33)-LEN(SUBSTITUTE(Cols!BF33,Search!$B$7,"")))/LEN(Search!$B$7)&lt;=Search!$C$13,
(LEN(Cols!BF33)-LEN(SUBSTITUTE(Cols!BF33,Search!$B$8,"")))/LEN(Search!$B$8)&lt;=Search!$C$13,
(LEN(Cols!BF33)-LEN(SUBSTITUTE(Cols!BF33,Search!$B$9,"")))/LEN(Search!$B$9)&lt;=Search!$C$13,
(LEN(Cols!BF33)-LEN(SUBSTITUTE(Cols!BF33,Search!$B$10,"")))/LEN(Search!$B$10)&lt;=Search!$C$13,
(LEN(Cols!BF33)-LEN(SUBSTITUTE(Cols!BF33,Search!$B$11,"")))/LEN(Search!$B$11)&lt;=Search!$C$13,
NOT(ISBLANK(Cols!BF33)))</f>
        <v>0</v>
      </c>
      <c r="BG33" t="b">
        <f>AND(
(LEN(Cols!BG33)-LEN(SUBSTITUTE(Cols!BG33,Search!$B$2,"")))/LEN(Search!$B$2)&lt;=Search!$C$13,
(LEN(Cols!BG33)-LEN(SUBSTITUTE(Cols!BG33,Search!$B$3,"")))/LEN(Search!$B$3)&lt;=Search!$C$13,
(LEN(Cols!BG33)-LEN(SUBSTITUTE(Cols!BG33,Search!$B$4,"")))/LEN(Search!$B$3)&lt;=Search!$C$13,
(LEN(Cols!BG33)-LEN(SUBSTITUTE(Cols!BG33,Search!$B$5,"")))/LEN(Search!$B$5)&lt;=Search!$C$13,
(LEN(Cols!BG33)-LEN(SUBSTITUTE(Cols!BG33,Search!$B$6,"")))/LEN(Search!$B$6)&lt;=Search!$C$13,
(LEN(Cols!BG33)-LEN(SUBSTITUTE(Cols!BG33,Search!$B$7,"")))/LEN(Search!$B$7)&lt;=Search!$C$13,
(LEN(Cols!BG33)-LEN(SUBSTITUTE(Cols!BG33,Search!$B$8,"")))/LEN(Search!$B$8)&lt;=Search!$C$13,
(LEN(Cols!BG33)-LEN(SUBSTITUTE(Cols!BG33,Search!$B$9,"")))/LEN(Search!$B$9)&lt;=Search!$C$13,
(LEN(Cols!BG33)-LEN(SUBSTITUTE(Cols!BG33,Search!$B$10,"")))/LEN(Search!$B$10)&lt;=Search!$C$13,
(LEN(Cols!BG33)-LEN(SUBSTITUTE(Cols!BG33,Search!$B$11,"")))/LEN(Search!$B$11)&lt;=Search!$C$13,
NOT(ISBLANK(Cols!BG33)))</f>
        <v>1</v>
      </c>
      <c r="BH33" t="b">
        <f>AND(
(LEN(Cols!BH33)-LEN(SUBSTITUTE(Cols!BH33,Search!$B$2,"")))/LEN(Search!$B$2)&lt;=Search!$C$13,
(LEN(Cols!BH33)-LEN(SUBSTITUTE(Cols!BH33,Search!$B$3,"")))/LEN(Search!$B$3)&lt;=Search!$C$13,
(LEN(Cols!BH33)-LEN(SUBSTITUTE(Cols!BH33,Search!$B$4,"")))/LEN(Search!$B$3)&lt;=Search!$C$13,
(LEN(Cols!BH33)-LEN(SUBSTITUTE(Cols!BH33,Search!$B$5,"")))/LEN(Search!$B$5)&lt;=Search!$C$13,
(LEN(Cols!BH33)-LEN(SUBSTITUTE(Cols!BH33,Search!$B$6,"")))/LEN(Search!$B$6)&lt;=Search!$C$13,
(LEN(Cols!BH33)-LEN(SUBSTITUTE(Cols!BH33,Search!$B$7,"")))/LEN(Search!$B$7)&lt;=Search!$C$13,
(LEN(Cols!BH33)-LEN(SUBSTITUTE(Cols!BH33,Search!$B$8,"")))/LEN(Search!$B$8)&lt;=Search!$C$13,
(LEN(Cols!BH33)-LEN(SUBSTITUTE(Cols!BH33,Search!$B$9,"")))/LEN(Search!$B$9)&lt;=Search!$C$13,
(LEN(Cols!BH33)-LEN(SUBSTITUTE(Cols!BH33,Search!$B$10,"")))/LEN(Search!$B$10)&lt;=Search!$C$13,
(LEN(Cols!BH33)-LEN(SUBSTITUTE(Cols!BH33,Search!$B$11,"")))/LEN(Search!$B$11)&lt;=Search!$C$13,
NOT(ISBLANK(Cols!BH33)))</f>
        <v>1</v>
      </c>
      <c r="BI33" t="b">
        <f>AND(
(LEN(Cols!BI33)-LEN(SUBSTITUTE(Cols!BI33,Search!$B$2,"")))/LEN(Search!$B$2)&lt;=Search!$C$13,
(LEN(Cols!BI33)-LEN(SUBSTITUTE(Cols!BI33,Search!$B$3,"")))/LEN(Search!$B$3)&lt;=Search!$C$13,
(LEN(Cols!BI33)-LEN(SUBSTITUTE(Cols!BI33,Search!$B$4,"")))/LEN(Search!$B$3)&lt;=Search!$C$13,
(LEN(Cols!BI33)-LEN(SUBSTITUTE(Cols!BI33,Search!$B$5,"")))/LEN(Search!$B$5)&lt;=Search!$C$13,
(LEN(Cols!BI33)-LEN(SUBSTITUTE(Cols!BI33,Search!$B$6,"")))/LEN(Search!$B$6)&lt;=Search!$C$13,
(LEN(Cols!BI33)-LEN(SUBSTITUTE(Cols!BI33,Search!$B$7,"")))/LEN(Search!$B$7)&lt;=Search!$C$13,
(LEN(Cols!BI33)-LEN(SUBSTITUTE(Cols!BI33,Search!$B$8,"")))/LEN(Search!$B$8)&lt;=Search!$C$13,
(LEN(Cols!BI33)-LEN(SUBSTITUTE(Cols!BI33,Search!$B$9,"")))/LEN(Search!$B$9)&lt;=Search!$C$13,
(LEN(Cols!BI33)-LEN(SUBSTITUTE(Cols!BI33,Search!$B$10,"")))/LEN(Search!$B$10)&lt;=Search!$C$13,
(LEN(Cols!BI33)-LEN(SUBSTITUTE(Cols!BI33,Search!$B$11,"")))/LEN(Search!$B$11)&lt;=Search!$C$13,
NOT(ISBLANK(Cols!BI33)))</f>
        <v>0</v>
      </c>
      <c r="BJ33" t="b">
        <f>AND(
(LEN(Cols!BJ33)-LEN(SUBSTITUTE(Cols!BJ33,Search!$B$2,"")))/LEN(Search!$B$2)&lt;=Search!$C$13,
(LEN(Cols!BJ33)-LEN(SUBSTITUTE(Cols!BJ33,Search!$B$3,"")))/LEN(Search!$B$3)&lt;=Search!$C$13,
(LEN(Cols!BJ33)-LEN(SUBSTITUTE(Cols!BJ33,Search!$B$4,"")))/LEN(Search!$B$3)&lt;=Search!$C$13,
(LEN(Cols!BJ33)-LEN(SUBSTITUTE(Cols!BJ33,Search!$B$5,"")))/LEN(Search!$B$5)&lt;=Search!$C$13,
(LEN(Cols!BJ33)-LEN(SUBSTITUTE(Cols!BJ33,Search!$B$6,"")))/LEN(Search!$B$6)&lt;=Search!$C$13,
(LEN(Cols!BJ33)-LEN(SUBSTITUTE(Cols!BJ33,Search!$B$7,"")))/LEN(Search!$B$7)&lt;=Search!$C$13,
(LEN(Cols!BJ33)-LEN(SUBSTITUTE(Cols!BJ33,Search!$B$8,"")))/LEN(Search!$B$8)&lt;=Search!$C$13,
(LEN(Cols!BJ33)-LEN(SUBSTITUTE(Cols!BJ33,Search!$B$9,"")))/LEN(Search!$B$9)&lt;=Search!$C$13,
(LEN(Cols!BJ33)-LEN(SUBSTITUTE(Cols!BJ33,Search!$B$10,"")))/LEN(Search!$B$10)&lt;=Search!$C$13,
(LEN(Cols!BJ33)-LEN(SUBSTITUTE(Cols!BJ33,Search!$B$11,"")))/LEN(Search!$B$11)&lt;=Search!$C$13,
NOT(ISBLANK(Cols!BJ33)))</f>
        <v>1</v>
      </c>
      <c r="BK33" t="b">
        <f>AND(
(LEN(Cols!BK33)-LEN(SUBSTITUTE(Cols!BK33,Search!$B$2,"")))/LEN(Search!$B$2)&lt;=Search!$C$13,
(LEN(Cols!BK33)-LEN(SUBSTITUTE(Cols!BK33,Search!$B$3,"")))/LEN(Search!$B$3)&lt;=Search!$C$13,
(LEN(Cols!BK33)-LEN(SUBSTITUTE(Cols!BK33,Search!$B$4,"")))/LEN(Search!$B$3)&lt;=Search!$C$13,
(LEN(Cols!BK33)-LEN(SUBSTITUTE(Cols!BK33,Search!$B$5,"")))/LEN(Search!$B$5)&lt;=Search!$C$13,
(LEN(Cols!BK33)-LEN(SUBSTITUTE(Cols!BK33,Search!$B$6,"")))/LEN(Search!$B$6)&lt;=Search!$C$13,
(LEN(Cols!BK33)-LEN(SUBSTITUTE(Cols!BK33,Search!$B$7,"")))/LEN(Search!$B$7)&lt;=Search!$C$13,
(LEN(Cols!BK33)-LEN(SUBSTITUTE(Cols!BK33,Search!$B$8,"")))/LEN(Search!$B$8)&lt;=Search!$C$13,
(LEN(Cols!BK33)-LEN(SUBSTITUTE(Cols!BK33,Search!$B$9,"")))/LEN(Search!$B$9)&lt;=Search!$C$13,
(LEN(Cols!BK33)-LEN(SUBSTITUTE(Cols!BK33,Search!$B$10,"")))/LEN(Search!$B$10)&lt;=Search!$C$13,
(LEN(Cols!BK33)-LEN(SUBSTITUTE(Cols!BK33,Search!$B$11,"")))/LEN(Search!$B$11)&lt;=Search!$C$13,
NOT(ISBLANK(Cols!BK33)))</f>
        <v>0</v>
      </c>
      <c r="BL33" t="b">
        <f>AND(
(LEN(Cols!BL33)-LEN(SUBSTITUTE(Cols!BL33,Search!$B$2,"")))/LEN(Search!$B$2)&lt;=Search!$C$13,
(LEN(Cols!BL33)-LEN(SUBSTITUTE(Cols!BL33,Search!$B$3,"")))/LEN(Search!$B$3)&lt;=Search!$C$13,
(LEN(Cols!BL33)-LEN(SUBSTITUTE(Cols!BL33,Search!$B$4,"")))/LEN(Search!$B$3)&lt;=Search!$C$13,
(LEN(Cols!BL33)-LEN(SUBSTITUTE(Cols!BL33,Search!$B$5,"")))/LEN(Search!$B$5)&lt;=Search!$C$13,
(LEN(Cols!BL33)-LEN(SUBSTITUTE(Cols!BL33,Search!$B$6,"")))/LEN(Search!$B$6)&lt;=Search!$C$13,
(LEN(Cols!BL33)-LEN(SUBSTITUTE(Cols!BL33,Search!$B$7,"")))/LEN(Search!$B$7)&lt;=Search!$C$13,
(LEN(Cols!BL33)-LEN(SUBSTITUTE(Cols!BL33,Search!$B$8,"")))/LEN(Search!$B$8)&lt;=Search!$C$13,
(LEN(Cols!BL33)-LEN(SUBSTITUTE(Cols!BL33,Search!$B$9,"")))/LEN(Search!$B$9)&lt;=Search!$C$13,
(LEN(Cols!BL33)-LEN(SUBSTITUTE(Cols!BL33,Search!$B$10,"")))/LEN(Search!$B$10)&lt;=Search!$C$13,
(LEN(Cols!BL33)-LEN(SUBSTITUTE(Cols!BL33,Search!$B$11,"")))/LEN(Search!$B$11)&lt;=Search!$C$13,
NOT(ISBLANK(Cols!BL33)))</f>
        <v>0</v>
      </c>
      <c r="BM33" t="b">
        <f>AND(
(LEN(Cols!BM33)-LEN(SUBSTITUTE(Cols!BM33,Search!$B$2,"")))/LEN(Search!$B$2)&lt;=Search!$C$13,
(LEN(Cols!BM33)-LEN(SUBSTITUTE(Cols!BM33,Search!$B$3,"")))/LEN(Search!$B$3)&lt;=Search!$C$13,
(LEN(Cols!BM33)-LEN(SUBSTITUTE(Cols!BM33,Search!$B$4,"")))/LEN(Search!$B$3)&lt;=Search!$C$13,
(LEN(Cols!BM33)-LEN(SUBSTITUTE(Cols!BM33,Search!$B$5,"")))/LEN(Search!$B$5)&lt;=Search!$C$13,
(LEN(Cols!BM33)-LEN(SUBSTITUTE(Cols!BM33,Search!$B$6,"")))/LEN(Search!$B$6)&lt;=Search!$C$13,
(LEN(Cols!BM33)-LEN(SUBSTITUTE(Cols!BM33,Search!$B$7,"")))/LEN(Search!$B$7)&lt;=Search!$C$13,
(LEN(Cols!BM33)-LEN(SUBSTITUTE(Cols!BM33,Search!$B$8,"")))/LEN(Search!$B$8)&lt;=Search!$C$13,
(LEN(Cols!BM33)-LEN(SUBSTITUTE(Cols!BM33,Search!$B$9,"")))/LEN(Search!$B$9)&lt;=Search!$C$13,
(LEN(Cols!BM33)-LEN(SUBSTITUTE(Cols!BM33,Search!$B$10,"")))/LEN(Search!$B$10)&lt;=Search!$C$13,
(LEN(Cols!BM33)-LEN(SUBSTITUTE(Cols!BM33,Search!$B$11,"")))/LEN(Search!$B$11)&lt;=Search!$C$13,
NOT(ISBLANK(Cols!BM33)))</f>
        <v>0</v>
      </c>
      <c r="BN33" t="b">
        <f>AND(
(LEN(Cols!BN33)-LEN(SUBSTITUTE(Cols!BN33,Search!$B$2,"")))/LEN(Search!$B$2)&lt;=Search!$C$13,
(LEN(Cols!BN33)-LEN(SUBSTITUTE(Cols!BN33,Search!$B$3,"")))/LEN(Search!$B$3)&lt;=Search!$C$13,
(LEN(Cols!BN33)-LEN(SUBSTITUTE(Cols!BN33,Search!$B$4,"")))/LEN(Search!$B$3)&lt;=Search!$C$13,
(LEN(Cols!BN33)-LEN(SUBSTITUTE(Cols!BN33,Search!$B$5,"")))/LEN(Search!$B$5)&lt;=Search!$C$13,
(LEN(Cols!BN33)-LEN(SUBSTITUTE(Cols!BN33,Search!$B$6,"")))/LEN(Search!$B$6)&lt;=Search!$C$13,
(LEN(Cols!BN33)-LEN(SUBSTITUTE(Cols!BN33,Search!$B$7,"")))/LEN(Search!$B$7)&lt;=Search!$C$13,
(LEN(Cols!BN33)-LEN(SUBSTITUTE(Cols!BN33,Search!$B$8,"")))/LEN(Search!$B$8)&lt;=Search!$C$13,
(LEN(Cols!BN33)-LEN(SUBSTITUTE(Cols!BN33,Search!$B$9,"")))/LEN(Search!$B$9)&lt;=Search!$C$13,
(LEN(Cols!BN33)-LEN(SUBSTITUTE(Cols!BN33,Search!$B$10,"")))/LEN(Search!$B$10)&lt;=Search!$C$13,
(LEN(Cols!BN33)-LEN(SUBSTITUTE(Cols!BN33,Search!$B$11,"")))/LEN(Search!$B$11)&lt;=Search!$C$13,
NOT(ISBLANK(Cols!BN33)))</f>
        <v>0</v>
      </c>
      <c r="BO33" t="b">
        <f>AND(
(LEN(Cols!BO33)-LEN(SUBSTITUTE(Cols!BO33,Search!$B$2,"")))/LEN(Search!$B$2)&lt;=Search!$C$13,
(LEN(Cols!BO33)-LEN(SUBSTITUTE(Cols!BO33,Search!$B$3,"")))/LEN(Search!$B$3)&lt;=Search!$C$13,
(LEN(Cols!BO33)-LEN(SUBSTITUTE(Cols!BO33,Search!$B$4,"")))/LEN(Search!$B$3)&lt;=Search!$C$13,
(LEN(Cols!BO33)-LEN(SUBSTITUTE(Cols!BO33,Search!$B$5,"")))/LEN(Search!$B$5)&lt;=Search!$C$13,
(LEN(Cols!BO33)-LEN(SUBSTITUTE(Cols!BO33,Search!$B$6,"")))/LEN(Search!$B$6)&lt;=Search!$C$13,
(LEN(Cols!BO33)-LEN(SUBSTITUTE(Cols!BO33,Search!$B$7,"")))/LEN(Search!$B$7)&lt;=Search!$C$13,
(LEN(Cols!BO33)-LEN(SUBSTITUTE(Cols!BO33,Search!$B$8,"")))/LEN(Search!$B$8)&lt;=Search!$C$13,
(LEN(Cols!BO33)-LEN(SUBSTITUTE(Cols!BO33,Search!$B$9,"")))/LEN(Search!$B$9)&lt;=Search!$C$13,
(LEN(Cols!BO33)-LEN(SUBSTITUTE(Cols!BO33,Search!$B$10,"")))/LEN(Search!$B$10)&lt;=Search!$C$13,
(LEN(Cols!BO33)-LEN(SUBSTITUTE(Cols!BO33,Search!$B$11,"")))/LEN(Search!$B$11)&lt;=Search!$C$13,
NOT(ISBLANK(Cols!BO33)))</f>
        <v>0</v>
      </c>
      <c r="BP33" t="b">
        <f>AND(
(LEN(Cols!BP33)-LEN(SUBSTITUTE(Cols!BP33,Search!$B$2,"")))/LEN(Search!$B$2)&lt;=Search!$C$13,
(LEN(Cols!BP33)-LEN(SUBSTITUTE(Cols!BP33,Search!$B$3,"")))/LEN(Search!$B$3)&lt;=Search!$C$13,
(LEN(Cols!BP33)-LEN(SUBSTITUTE(Cols!BP33,Search!$B$4,"")))/LEN(Search!$B$3)&lt;=Search!$C$13,
(LEN(Cols!BP33)-LEN(SUBSTITUTE(Cols!BP33,Search!$B$5,"")))/LEN(Search!$B$5)&lt;=Search!$C$13,
(LEN(Cols!BP33)-LEN(SUBSTITUTE(Cols!BP33,Search!$B$6,"")))/LEN(Search!$B$6)&lt;=Search!$C$13,
(LEN(Cols!BP33)-LEN(SUBSTITUTE(Cols!BP33,Search!$B$7,"")))/LEN(Search!$B$7)&lt;=Search!$C$13,
(LEN(Cols!BP33)-LEN(SUBSTITUTE(Cols!BP33,Search!$B$8,"")))/LEN(Search!$B$8)&lt;=Search!$C$13,
(LEN(Cols!BP33)-LEN(SUBSTITUTE(Cols!BP33,Search!$B$9,"")))/LEN(Search!$B$9)&lt;=Search!$C$13,
(LEN(Cols!BP33)-LEN(SUBSTITUTE(Cols!BP33,Search!$B$10,"")))/LEN(Search!$B$10)&lt;=Search!$C$13,
(LEN(Cols!BP33)-LEN(SUBSTITUTE(Cols!BP33,Search!$B$11,"")))/LEN(Search!$B$11)&lt;=Search!$C$13,
NOT(ISBLANK(Cols!BP33)))</f>
        <v>0</v>
      </c>
      <c r="BQ33" t="b">
        <f>AND(
(LEN(Cols!BQ33)-LEN(SUBSTITUTE(Cols!BQ33,Search!$B$2,"")))/LEN(Search!$B$2)&lt;=Search!$C$13,
(LEN(Cols!BQ33)-LEN(SUBSTITUTE(Cols!BQ33,Search!$B$3,"")))/LEN(Search!$B$3)&lt;=Search!$C$13,
(LEN(Cols!BQ33)-LEN(SUBSTITUTE(Cols!BQ33,Search!$B$4,"")))/LEN(Search!$B$3)&lt;=Search!$C$13,
(LEN(Cols!BQ33)-LEN(SUBSTITUTE(Cols!BQ33,Search!$B$5,"")))/LEN(Search!$B$5)&lt;=Search!$C$13,
(LEN(Cols!BQ33)-LEN(SUBSTITUTE(Cols!BQ33,Search!$B$6,"")))/LEN(Search!$B$6)&lt;=Search!$C$13,
(LEN(Cols!BQ33)-LEN(SUBSTITUTE(Cols!BQ33,Search!$B$7,"")))/LEN(Search!$B$7)&lt;=Search!$C$13,
(LEN(Cols!BQ33)-LEN(SUBSTITUTE(Cols!BQ33,Search!$B$8,"")))/LEN(Search!$B$8)&lt;=Search!$C$13,
(LEN(Cols!BQ33)-LEN(SUBSTITUTE(Cols!BQ33,Search!$B$9,"")))/LEN(Search!$B$9)&lt;=Search!$C$13,
(LEN(Cols!BQ33)-LEN(SUBSTITUTE(Cols!BQ33,Search!$B$10,"")))/LEN(Search!$B$10)&lt;=Search!$C$13,
(LEN(Cols!BQ33)-LEN(SUBSTITUTE(Cols!BQ33,Search!$B$11,"")))/LEN(Search!$B$11)&lt;=Search!$C$13,
NOT(ISBLANK(Cols!BQ33)))</f>
        <v>1</v>
      </c>
      <c r="BR33" t="b">
        <f>AND(
(LEN(Cols!BR33)-LEN(SUBSTITUTE(Cols!BR33,Search!$B$2,"")))/LEN(Search!$B$2)&lt;=Search!$C$13,
(LEN(Cols!BR33)-LEN(SUBSTITUTE(Cols!BR33,Search!$B$3,"")))/LEN(Search!$B$3)&lt;=Search!$C$13,
(LEN(Cols!BR33)-LEN(SUBSTITUTE(Cols!BR33,Search!$B$4,"")))/LEN(Search!$B$3)&lt;=Search!$C$13,
(LEN(Cols!BR33)-LEN(SUBSTITUTE(Cols!BR33,Search!$B$5,"")))/LEN(Search!$B$5)&lt;=Search!$C$13,
(LEN(Cols!BR33)-LEN(SUBSTITUTE(Cols!BR33,Search!$B$6,"")))/LEN(Search!$B$6)&lt;=Search!$C$13,
(LEN(Cols!BR33)-LEN(SUBSTITUTE(Cols!BR33,Search!$B$7,"")))/LEN(Search!$B$7)&lt;=Search!$C$13,
(LEN(Cols!BR33)-LEN(SUBSTITUTE(Cols!BR33,Search!$B$8,"")))/LEN(Search!$B$8)&lt;=Search!$C$13,
(LEN(Cols!BR33)-LEN(SUBSTITUTE(Cols!BR33,Search!$B$9,"")))/LEN(Search!$B$9)&lt;=Search!$C$13,
(LEN(Cols!BR33)-LEN(SUBSTITUTE(Cols!BR33,Search!$B$10,"")))/LEN(Search!$B$10)&lt;=Search!$C$13,
(LEN(Cols!BR33)-LEN(SUBSTITUTE(Cols!BR33,Search!$B$11,"")))/LEN(Search!$B$11)&lt;=Search!$C$13,
NOT(ISBLANK(Cols!BR33)))</f>
        <v>1</v>
      </c>
      <c r="BS33" t="b">
        <f>AND(
(LEN(Cols!BS33)-LEN(SUBSTITUTE(Cols!BS33,Search!$B$2,"")))/LEN(Search!$B$2)&lt;=Search!$C$13,
(LEN(Cols!BS33)-LEN(SUBSTITUTE(Cols!BS33,Search!$B$3,"")))/LEN(Search!$B$3)&lt;=Search!$C$13,
(LEN(Cols!BS33)-LEN(SUBSTITUTE(Cols!BS33,Search!$B$4,"")))/LEN(Search!$B$3)&lt;=Search!$C$13,
(LEN(Cols!BS33)-LEN(SUBSTITUTE(Cols!BS33,Search!$B$5,"")))/LEN(Search!$B$5)&lt;=Search!$C$13,
(LEN(Cols!BS33)-LEN(SUBSTITUTE(Cols!BS33,Search!$B$6,"")))/LEN(Search!$B$6)&lt;=Search!$C$13,
(LEN(Cols!BS33)-LEN(SUBSTITUTE(Cols!BS33,Search!$B$7,"")))/LEN(Search!$B$7)&lt;=Search!$C$13,
(LEN(Cols!BS33)-LEN(SUBSTITUTE(Cols!BS33,Search!$B$8,"")))/LEN(Search!$B$8)&lt;=Search!$C$13,
(LEN(Cols!BS33)-LEN(SUBSTITUTE(Cols!BS33,Search!$B$9,"")))/LEN(Search!$B$9)&lt;=Search!$C$13,
(LEN(Cols!BS33)-LEN(SUBSTITUTE(Cols!BS33,Search!$B$10,"")))/LEN(Search!$B$10)&lt;=Search!$C$13,
(LEN(Cols!BS33)-LEN(SUBSTITUTE(Cols!BS33,Search!$B$11,"")))/LEN(Search!$B$11)&lt;=Search!$C$13,
NOT(ISBLANK(Cols!BS33)))</f>
        <v>1</v>
      </c>
      <c r="BT33" t="b">
        <f>AND(
(LEN(Cols!BT33)-LEN(SUBSTITUTE(Cols!BT33,Search!$B$2,"")))/LEN(Search!$B$2)&lt;=Search!$C$13,
(LEN(Cols!BT33)-LEN(SUBSTITUTE(Cols!BT33,Search!$B$3,"")))/LEN(Search!$B$3)&lt;=Search!$C$13,
(LEN(Cols!BT33)-LEN(SUBSTITUTE(Cols!BT33,Search!$B$4,"")))/LEN(Search!$B$3)&lt;=Search!$C$13,
(LEN(Cols!BT33)-LEN(SUBSTITUTE(Cols!BT33,Search!$B$5,"")))/LEN(Search!$B$5)&lt;=Search!$C$13,
(LEN(Cols!BT33)-LEN(SUBSTITUTE(Cols!BT33,Search!$B$6,"")))/LEN(Search!$B$6)&lt;=Search!$C$13,
(LEN(Cols!BT33)-LEN(SUBSTITUTE(Cols!BT33,Search!$B$7,"")))/LEN(Search!$B$7)&lt;=Search!$C$13,
(LEN(Cols!BT33)-LEN(SUBSTITUTE(Cols!BT33,Search!$B$8,"")))/LEN(Search!$B$8)&lt;=Search!$C$13,
(LEN(Cols!BT33)-LEN(SUBSTITUTE(Cols!BT33,Search!$B$9,"")))/LEN(Search!$B$9)&lt;=Search!$C$13,
(LEN(Cols!BT33)-LEN(SUBSTITUTE(Cols!BT33,Search!$B$10,"")))/LEN(Search!$B$10)&lt;=Search!$C$13,
(LEN(Cols!BT33)-LEN(SUBSTITUTE(Cols!BT33,Search!$B$11,"")))/LEN(Search!$B$11)&lt;=Search!$C$13,
NOT(ISBLANK(Cols!BT33)))</f>
        <v>1</v>
      </c>
      <c r="BU33" t="b">
        <f>AND(
(LEN(Cols!BU33)-LEN(SUBSTITUTE(Cols!BU33,Search!$B$2,"")))/LEN(Search!$B$2)&lt;=Search!$C$13,
(LEN(Cols!BU33)-LEN(SUBSTITUTE(Cols!BU33,Search!$B$3,"")))/LEN(Search!$B$3)&lt;=Search!$C$13,
(LEN(Cols!BU33)-LEN(SUBSTITUTE(Cols!BU33,Search!$B$4,"")))/LEN(Search!$B$3)&lt;=Search!$C$13,
(LEN(Cols!BU33)-LEN(SUBSTITUTE(Cols!BU33,Search!$B$5,"")))/LEN(Search!$B$5)&lt;=Search!$C$13,
(LEN(Cols!BU33)-LEN(SUBSTITUTE(Cols!BU33,Search!$B$6,"")))/LEN(Search!$B$6)&lt;=Search!$C$13,
(LEN(Cols!BU33)-LEN(SUBSTITUTE(Cols!BU33,Search!$B$7,"")))/LEN(Search!$B$7)&lt;=Search!$C$13,
(LEN(Cols!BU33)-LEN(SUBSTITUTE(Cols!BU33,Search!$B$8,"")))/LEN(Search!$B$8)&lt;=Search!$C$13,
(LEN(Cols!BU33)-LEN(SUBSTITUTE(Cols!BU33,Search!$B$9,"")))/LEN(Search!$B$9)&lt;=Search!$C$13,
(LEN(Cols!BU33)-LEN(SUBSTITUTE(Cols!BU33,Search!$B$10,"")))/LEN(Search!$B$10)&lt;=Search!$C$13,
(LEN(Cols!BU33)-LEN(SUBSTITUTE(Cols!BU33,Search!$B$11,"")))/LEN(Search!$B$11)&lt;=Search!$C$13,
NOT(ISBLANK(Cols!BU33)))</f>
        <v>1</v>
      </c>
      <c r="BV33" t="b">
        <f>AND(
(LEN(Cols!BV33)-LEN(SUBSTITUTE(Cols!BV33,Search!$B$2,"")))/LEN(Search!$B$2)&lt;=Search!$C$13,
(LEN(Cols!BV33)-LEN(SUBSTITUTE(Cols!BV33,Search!$B$3,"")))/LEN(Search!$B$3)&lt;=Search!$C$13,
(LEN(Cols!BV33)-LEN(SUBSTITUTE(Cols!BV33,Search!$B$4,"")))/LEN(Search!$B$3)&lt;=Search!$C$13,
(LEN(Cols!BV33)-LEN(SUBSTITUTE(Cols!BV33,Search!$B$5,"")))/LEN(Search!$B$5)&lt;=Search!$C$13,
(LEN(Cols!BV33)-LEN(SUBSTITUTE(Cols!BV33,Search!$B$6,"")))/LEN(Search!$B$6)&lt;=Search!$C$13,
(LEN(Cols!BV33)-LEN(SUBSTITUTE(Cols!BV33,Search!$B$7,"")))/LEN(Search!$B$7)&lt;=Search!$C$13,
(LEN(Cols!BV33)-LEN(SUBSTITUTE(Cols!BV33,Search!$B$8,"")))/LEN(Search!$B$8)&lt;=Search!$C$13,
(LEN(Cols!BV33)-LEN(SUBSTITUTE(Cols!BV33,Search!$B$9,"")))/LEN(Search!$B$9)&lt;=Search!$C$13,
(LEN(Cols!BV33)-LEN(SUBSTITUTE(Cols!BV33,Search!$B$10,"")))/LEN(Search!$B$10)&lt;=Search!$C$13,
(LEN(Cols!BV33)-LEN(SUBSTITUTE(Cols!BV33,Search!$B$11,"")))/LEN(Search!$B$11)&lt;=Search!$C$13,
NOT(ISBLANK(Cols!BV33)))</f>
        <v>1</v>
      </c>
      <c r="BW33" t="b">
        <f>AND(
(LEN(Cols!BW33)-LEN(SUBSTITUTE(Cols!BW33,Search!$B$2,"")))/LEN(Search!$B$2)&lt;=Search!$C$13,
(LEN(Cols!BW33)-LEN(SUBSTITUTE(Cols!BW33,Search!$B$3,"")))/LEN(Search!$B$3)&lt;=Search!$C$13,
(LEN(Cols!BW33)-LEN(SUBSTITUTE(Cols!BW33,Search!$B$4,"")))/LEN(Search!$B$3)&lt;=Search!$C$13,
(LEN(Cols!BW33)-LEN(SUBSTITUTE(Cols!BW33,Search!$B$5,"")))/LEN(Search!$B$5)&lt;=Search!$C$13,
(LEN(Cols!BW33)-LEN(SUBSTITUTE(Cols!BW33,Search!$B$6,"")))/LEN(Search!$B$6)&lt;=Search!$C$13,
(LEN(Cols!BW33)-LEN(SUBSTITUTE(Cols!BW33,Search!$B$7,"")))/LEN(Search!$B$7)&lt;=Search!$C$13,
(LEN(Cols!BW33)-LEN(SUBSTITUTE(Cols!BW33,Search!$B$8,"")))/LEN(Search!$B$8)&lt;=Search!$C$13,
(LEN(Cols!BW33)-LEN(SUBSTITUTE(Cols!BW33,Search!$B$9,"")))/LEN(Search!$B$9)&lt;=Search!$C$13,
(LEN(Cols!BW33)-LEN(SUBSTITUTE(Cols!BW33,Search!$B$10,"")))/LEN(Search!$B$10)&lt;=Search!$C$13,
(LEN(Cols!BW33)-LEN(SUBSTITUTE(Cols!BW33,Search!$B$11,"")))/LEN(Search!$B$11)&lt;=Search!$C$13,
NOT(ISBLANK(Cols!BW33)))</f>
        <v>1</v>
      </c>
      <c r="BX33" t="b">
        <f>AND(
(LEN(Cols!BX33)-LEN(SUBSTITUTE(Cols!BX33,Search!$B$2,"")))/LEN(Search!$B$2)&lt;=Search!$C$13,
(LEN(Cols!BX33)-LEN(SUBSTITUTE(Cols!BX33,Search!$B$3,"")))/LEN(Search!$B$3)&lt;=Search!$C$13,
(LEN(Cols!BX33)-LEN(SUBSTITUTE(Cols!BX33,Search!$B$4,"")))/LEN(Search!$B$3)&lt;=Search!$C$13,
(LEN(Cols!BX33)-LEN(SUBSTITUTE(Cols!BX33,Search!$B$5,"")))/LEN(Search!$B$5)&lt;=Search!$C$13,
(LEN(Cols!BX33)-LEN(SUBSTITUTE(Cols!BX33,Search!$B$6,"")))/LEN(Search!$B$6)&lt;=Search!$C$13,
(LEN(Cols!BX33)-LEN(SUBSTITUTE(Cols!BX33,Search!$B$7,"")))/LEN(Search!$B$7)&lt;=Search!$C$13,
(LEN(Cols!BX33)-LEN(SUBSTITUTE(Cols!BX33,Search!$B$8,"")))/LEN(Search!$B$8)&lt;=Search!$C$13,
(LEN(Cols!BX33)-LEN(SUBSTITUTE(Cols!BX33,Search!$B$9,"")))/LEN(Search!$B$9)&lt;=Search!$C$13,
(LEN(Cols!BX33)-LEN(SUBSTITUTE(Cols!BX33,Search!$B$10,"")))/LEN(Search!$B$10)&lt;=Search!$C$13,
(LEN(Cols!BX33)-LEN(SUBSTITUTE(Cols!BX33,Search!$B$11,"")))/LEN(Search!$B$11)&lt;=Search!$C$13,
NOT(ISBLANK(Cols!BX33)))</f>
        <v>0</v>
      </c>
      <c r="BY33" t="b">
        <f>AND(
(LEN(Cols!BY33)-LEN(SUBSTITUTE(Cols!BY33,Search!$B$2,"")))/LEN(Search!$B$2)&lt;=Search!$C$13,
(LEN(Cols!BY33)-LEN(SUBSTITUTE(Cols!BY33,Search!$B$3,"")))/LEN(Search!$B$3)&lt;=Search!$C$13,
(LEN(Cols!BY33)-LEN(SUBSTITUTE(Cols!BY33,Search!$B$4,"")))/LEN(Search!$B$3)&lt;=Search!$C$13,
(LEN(Cols!BY33)-LEN(SUBSTITUTE(Cols!BY33,Search!$B$5,"")))/LEN(Search!$B$5)&lt;=Search!$C$13,
(LEN(Cols!BY33)-LEN(SUBSTITUTE(Cols!BY33,Search!$B$6,"")))/LEN(Search!$B$6)&lt;=Search!$C$13,
(LEN(Cols!BY33)-LEN(SUBSTITUTE(Cols!BY33,Search!$B$7,"")))/LEN(Search!$B$7)&lt;=Search!$C$13,
(LEN(Cols!BY33)-LEN(SUBSTITUTE(Cols!BY33,Search!$B$8,"")))/LEN(Search!$B$8)&lt;=Search!$C$13,
(LEN(Cols!BY33)-LEN(SUBSTITUTE(Cols!BY33,Search!$B$9,"")))/LEN(Search!$B$9)&lt;=Search!$C$13,
(LEN(Cols!BY33)-LEN(SUBSTITUTE(Cols!BY33,Search!$B$10,"")))/LEN(Search!$B$10)&lt;=Search!$C$13,
(LEN(Cols!BY33)-LEN(SUBSTITUTE(Cols!BY33,Search!$B$11,"")))/LEN(Search!$B$11)&lt;=Search!$C$13,
NOT(ISBLANK(Cols!BY33)))</f>
        <v>0</v>
      </c>
      <c r="BZ33" t="b">
        <f>AND(
(LEN(Cols!BZ33)-LEN(SUBSTITUTE(Cols!BZ33,Search!$B$2,"")))/LEN(Search!$B$2)&lt;=Search!$C$13,
(LEN(Cols!BZ33)-LEN(SUBSTITUTE(Cols!BZ33,Search!$B$3,"")))/LEN(Search!$B$3)&lt;=Search!$C$13,
(LEN(Cols!BZ33)-LEN(SUBSTITUTE(Cols!BZ33,Search!$B$4,"")))/LEN(Search!$B$3)&lt;=Search!$C$13,
(LEN(Cols!BZ33)-LEN(SUBSTITUTE(Cols!BZ33,Search!$B$5,"")))/LEN(Search!$B$5)&lt;=Search!$C$13,
(LEN(Cols!BZ33)-LEN(SUBSTITUTE(Cols!BZ33,Search!$B$6,"")))/LEN(Search!$B$6)&lt;=Search!$C$13,
(LEN(Cols!BZ33)-LEN(SUBSTITUTE(Cols!BZ33,Search!$B$7,"")))/LEN(Search!$B$7)&lt;=Search!$C$13,
(LEN(Cols!BZ33)-LEN(SUBSTITUTE(Cols!BZ33,Search!$B$8,"")))/LEN(Search!$B$8)&lt;=Search!$C$13,
(LEN(Cols!BZ33)-LEN(SUBSTITUTE(Cols!BZ33,Search!$B$9,"")))/LEN(Search!$B$9)&lt;=Search!$C$13,
(LEN(Cols!BZ33)-LEN(SUBSTITUTE(Cols!BZ33,Search!$B$10,"")))/LEN(Search!$B$10)&lt;=Search!$C$13,
(LEN(Cols!BZ33)-LEN(SUBSTITUTE(Cols!BZ33,Search!$B$11,"")))/LEN(Search!$B$11)&lt;=Search!$C$13,
NOT(ISBLANK(Cols!BZ33)))</f>
        <v>0</v>
      </c>
      <c r="CA33" t="b">
        <f>AND(
(LEN(Cols!CA33)-LEN(SUBSTITUTE(Cols!CA33,Search!$B$2,"")))/LEN(Search!$B$2)&lt;=Search!$C$13,
(LEN(Cols!CA33)-LEN(SUBSTITUTE(Cols!CA33,Search!$B$3,"")))/LEN(Search!$B$3)&lt;=Search!$C$13,
(LEN(Cols!CA33)-LEN(SUBSTITUTE(Cols!CA33,Search!$B$4,"")))/LEN(Search!$B$3)&lt;=Search!$C$13,
(LEN(Cols!CA33)-LEN(SUBSTITUTE(Cols!CA33,Search!$B$5,"")))/LEN(Search!$B$5)&lt;=Search!$C$13,
(LEN(Cols!CA33)-LEN(SUBSTITUTE(Cols!CA33,Search!$B$6,"")))/LEN(Search!$B$6)&lt;=Search!$C$13,
(LEN(Cols!CA33)-LEN(SUBSTITUTE(Cols!CA33,Search!$B$7,"")))/LEN(Search!$B$7)&lt;=Search!$C$13,
(LEN(Cols!CA33)-LEN(SUBSTITUTE(Cols!CA33,Search!$B$8,"")))/LEN(Search!$B$8)&lt;=Search!$C$13,
(LEN(Cols!CA33)-LEN(SUBSTITUTE(Cols!CA33,Search!$B$9,"")))/LEN(Search!$B$9)&lt;=Search!$C$13,
(LEN(Cols!CA33)-LEN(SUBSTITUTE(Cols!CA33,Search!$B$10,"")))/LEN(Search!$B$10)&lt;=Search!$C$13,
(LEN(Cols!CA33)-LEN(SUBSTITUTE(Cols!CA33,Search!$B$11,"")))/LEN(Search!$B$11)&lt;=Search!$C$13,
NOT(ISBLANK(Cols!CA33)))</f>
        <v>1</v>
      </c>
      <c r="CB33" t="b">
        <f>AND(
(LEN(Cols!CB33)-LEN(SUBSTITUTE(Cols!CB33,Search!$B$2,"")))/LEN(Search!$B$2)&lt;=Search!$C$13,
(LEN(Cols!CB33)-LEN(SUBSTITUTE(Cols!CB33,Search!$B$3,"")))/LEN(Search!$B$3)&lt;=Search!$C$13,
(LEN(Cols!CB33)-LEN(SUBSTITUTE(Cols!CB33,Search!$B$4,"")))/LEN(Search!$B$3)&lt;=Search!$C$13,
(LEN(Cols!CB33)-LEN(SUBSTITUTE(Cols!CB33,Search!$B$5,"")))/LEN(Search!$B$5)&lt;=Search!$C$13,
(LEN(Cols!CB33)-LEN(SUBSTITUTE(Cols!CB33,Search!$B$6,"")))/LEN(Search!$B$6)&lt;=Search!$C$13,
(LEN(Cols!CB33)-LEN(SUBSTITUTE(Cols!CB33,Search!$B$7,"")))/LEN(Search!$B$7)&lt;=Search!$C$13,
(LEN(Cols!CB33)-LEN(SUBSTITUTE(Cols!CB33,Search!$B$8,"")))/LEN(Search!$B$8)&lt;=Search!$C$13,
(LEN(Cols!CB33)-LEN(SUBSTITUTE(Cols!CB33,Search!$B$9,"")))/LEN(Search!$B$9)&lt;=Search!$C$13,
(LEN(Cols!CB33)-LEN(SUBSTITUTE(Cols!CB33,Search!$B$10,"")))/LEN(Search!$B$10)&lt;=Search!$C$13,
(LEN(Cols!CB33)-LEN(SUBSTITUTE(Cols!CB33,Search!$B$11,"")))/LEN(Search!$B$11)&lt;=Search!$C$13,
NOT(ISBLANK(Cols!CB33)))</f>
        <v>0</v>
      </c>
      <c r="CC33" t="b">
        <f>AND(
(LEN(Cols!CC33)-LEN(SUBSTITUTE(Cols!CC33,Search!$B$2,"")))/LEN(Search!$B$2)&lt;=Search!$C$13,
(LEN(Cols!CC33)-LEN(SUBSTITUTE(Cols!CC33,Search!$B$3,"")))/LEN(Search!$B$3)&lt;=Search!$C$13,
(LEN(Cols!CC33)-LEN(SUBSTITUTE(Cols!CC33,Search!$B$4,"")))/LEN(Search!$B$3)&lt;=Search!$C$13,
(LEN(Cols!CC33)-LEN(SUBSTITUTE(Cols!CC33,Search!$B$5,"")))/LEN(Search!$B$5)&lt;=Search!$C$13,
(LEN(Cols!CC33)-LEN(SUBSTITUTE(Cols!CC33,Search!$B$6,"")))/LEN(Search!$B$6)&lt;=Search!$C$13,
(LEN(Cols!CC33)-LEN(SUBSTITUTE(Cols!CC33,Search!$B$7,"")))/LEN(Search!$B$7)&lt;=Search!$C$13,
(LEN(Cols!CC33)-LEN(SUBSTITUTE(Cols!CC33,Search!$B$8,"")))/LEN(Search!$B$8)&lt;=Search!$C$13,
(LEN(Cols!CC33)-LEN(SUBSTITUTE(Cols!CC33,Search!$B$9,"")))/LEN(Search!$B$9)&lt;=Search!$C$13,
(LEN(Cols!CC33)-LEN(SUBSTITUTE(Cols!CC33,Search!$B$10,"")))/LEN(Search!$B$10)&lt;=Search!$C$13,
(LEN(Cols!CC33)-LEN(SUBSTITUTE(Cols!CC33,Search!$B$11,"")))/LEN(Search!$B$11)&lt;=Search!$C$13,
NOT(ISBLANK(Cols!CC33)))</f>
        <v>0</v>
      </c>
      <c r="CD33" t="b">
        <f>AND(
(LEN(Cols!CD33)-LEN(SUBSTITUTE(Cols!CD33,Search!$B$2,"")))/LEN(Search!$B$2)&lt;=Search!$C$13,
(LEN(Cols!CD33)-LEN(SUBSTITUTE(Cols!CD33,Search!$B$3,"")))/LEN(Search!$B$3)&lt;=Search!$C$13,
(LEN(Cols!CD33)-LEN(SUBSTITUTE(Cols!CD33,Search!$B$4,"")))/LEN(Search!$B$3)&lt;=Search!$C$13,
(LEN(Cols!CD33)-LEN(SUBSTITUTE(Cols!CD33,Search!$B$5,"")))/LEN(Search!$B$5)&lt;=Search!$C$13,
(LEN(Cols!CD33)-LEN(SUBSTITUTE(Cols!CD33,Search!$B$6,"")))/LEN(Search!$B$6)&lt;=Search!$C$13,
(LEN(Cols!CD33)-LEN(SUBSTITUTE(Cols!CD33,Search!$B$7,"")))/LEN(Search!$B$7)&lt;=Search!$C$13,
(LEN(Cols!CD33)-LEN(SUBSTITUTE(Cols!CD33,Search!$B$8,"")))/LEN(Search!$B$8)&lt;=Search!$C$13,
(LEN(Cols!CD33)-LEN(SUBSTITUTE(Cols!CD33,Search!$B$9,"")))/LEN(Search!$B$9)&lt;=Search!$C$13,
(LEN(Cols!CD33)-LEN(SUBSTITUTE(Cols!CD33,Search!$B$10,"")))/LEN(Search!$B$10)&lt;=Search!$C$13,
(LEN(Cols!CD33)-LEN(SUBSTITUTE(Cols!CD33,Search!$B$11,"")))/LEN(Search!$B$11)&lt;=Search!$C$13,
NOT(ISBLANK(Cols!CD33)))</f>
        <v>0</v>
      </c>
      <c r="CE33" t="b">
        <f>AND(
(LEN(Cols!CE33)-LEN(SUBSTITUTE(Cols!CE33,Search!$B$2,"")))/LEN(Search!$B$2)&lt;=Search!$C$13,
(LEN(Cols!CE33)-LEN(SUBSTITUTE(Cols!CE33,Search!$B$3,"")))/LEN(Search!$B$3)&lt;=Search!$C$13,
(LEN(Cols!CE33)-LEN(SUBSTITUTE(Cols!CE33,Search!$B$4,"")))/LEN(Search!$B$3)&lt;=Search!$C$13,
(LEN(Cols!CE33)-LEN(SUBSTITUTE(Cols!CE33,Search!$B$5,"")))/LEN(Search!$B$5)&lt;=Search!$C$13,
(LEN(Cols!CE33)-LEN(SUBSTITUTE(Cols!CE33,Search!$B$6,"")))/LEN(Search!$B$6)&lt;=Search!$C$13,
(LEN(Cols!CE33)-LEN(SUBSTITUTE(Cols!CE33,Search!$B$7,"")))/LEN(Search!$B$7)&lt;=Search!$C$13,
(LEN(Cols!CE33)-LEN(SUBSTITUTE(Cols!CE33,Search!$B$8,"")))/LEN(Search!$B$8)&lt;=Search!$C$13,
(LEN(Cols!CE33)-LEN(SUBSTITUTE(Cols!CE33,Search!$B$9,"")))/LEN(Search!$B$9)&lt;=Search!$C$13,
(LEN(Cols!CE33)-LEN(SUBSTITUTE(Cols!CE33,Search!$B$10,"")))/LEN(Search!$B$10)&lt;=Search!$C$13,
(LEN(Cols!CE33)-LEN(SUBSTITUTE(Cols!CE33,Search!$B$11,"")))/LEN(Search!$B$11)&lt;=Search!$C$13,
NOT(ISBLANK(Cols!CE33)))</f>
        <v>1</v>
      </c>
      <c r="CF33" t="b">
        <f>AND(
(LEN(Cols!CF33)-LEN(SUBSTITUTE(Cols!CF33,Search!$B$2,"")))/LEN(Search!$B$2)&lt;=Search!$C$13,
(LEN(Cols!CF33)-LEN(SUBSTITUTE(Cols!CF33,Search!$B$3,"")))/LEN(Search!$B$3)&lt;=Search!$C$13,
(LEN(Cols!CF33)-LEN(SUBSTITUTE(Cols!CF33,Search!$B$4,"")))/LEN(Search!$B$3)&lt;=Search!$C$13,
(LEN(Cols!CF33)-LEN(SUBSTITUTE(Cols!CF33,Search!$B$5,"")))/LEN(Search!$B$5)&lt;=Search!$C$13,
(LEN(Cols!CF33)-LEN(SUBSTITUTE(Cols!CF33,Search!$B$6,"")))/LEN(Search!$B$6)&lt;=Search!$C$13,
(LEN(Cols!CF33)-LEN(SUBSTITUTE(Cols!CF33,Search!$B$7,"")))/LEN(Search!$B$7)&lt;=Search!$C$13,
(LEN(Cols!CF33)-LEN(SUBSTITUTE(Cols!CF33,Search!$B$8,"")))/LEN(Search!$B$8)&lt;=Search!$C$13,
(LEN(Cols!CF33)-LEN(SUBSTITUTE(Cols!CF33,Search!$B$9,"")))/LEN(Search!$B$9)&lt;=Search!$C$13,
(LEN(Cols!CF33)-LEN(SUBSTITUTE(Cols!CF33,Search!$B$10,"")))/LEN(Search!$B$10)&lt;=Search!$C$13,
(LEN(Cols!CF33)-LEN(SUBSTITUTE(Cols!CF33,Search!$B$11,"")))/LEN(Search!$B$11)&lt;=Search!$C$13,
NOT(ISBLANK(Cols!CF33)))</f>
        <v>0</v>
      </c>
      <c r="CG33" t="b">
        <f>AND(
(LEN(Cols!CG33)-LEN(SUBSTITUTE(Cols!CG33,Search!$B$2,"")))/LEN(Search!$B$2)&lt;=Search!$C$13,
(LEN(Cols!CG33)-LEN(SUBSTITUTE(Cols!CG33,Search!$B$3,"")))/LEN(Search!$B$3)&lt;=Search!$C$13,
(LEN(Cols!CG33)-LEN(SUBSTITUTE(Cols!CG33,Search!$B$4,"")))/LEN(Search!$B$3)&lt;=Search!$C$13,
(LEN(Cols!CG33)-LEN(SUBSTITUTE(Cols!CG33,Search!$B$5,"")))/LEN(Search!$B$5)&lt;=Search!$C$13,
(LEN(Cols!CG33)-LEN(SUBSTITUTE(Cols!CG33,Search!$B$6,"")))/LEN(Search!$B$6)&lt;=Search!$C$13,
(LEN(Cols!CG33)-LEN(SUBSTITUTE(Cols!CG33,Search!$B$7,"")))/LEN(Search!$B$7)&lt;=Search!$C$13,
(LEN(Cols!CG33)-LEN(SUBSTITUTE(Cols!CG33,Search!$B$8,"")))/LEN(Search!$B$8)&lt;=Search!$C$13,
(LEN(Cols!CG33)-LEN(SUBSTITUTE(Cols!CG33,Search!$B$9,"")))/LEN(Search!$B$9)&lt;=Search!$C$13,
(LEN(Cols!CG33)-LEN(SUBSTITUTE(Cols!CG33,Search!$B$10,"")))/LEN(Search!$B$10)&lt;=Search!$C$13,
(LEN(Cols!CG33)-LEN(SUBSTITUTE(Cols!CG33,Search!$B$11,"")))/LEN(Search!$B$11)&lt;=Search!$C$13,
NOT(ISBLANK(Cols!CG33)))</f>
        <v>0</v>
      </c>
      <c r="CH33" t="b">
        <f>AND(
(LEN(Cols!CH33)-LEN(SUBSTITUTE(Cols!CH33,Search!$B$2,"")))/LEN(Search!$B$2)&lt;=Search!$C$13,
(LEN(Cols!CH33)-LEN(SUBSTITUTE(Cols!CH33,Search!$B$3,"")))/LEN(Search!$B$3)&lt;=Search!$C$13,
(LEN(Cols!CH33)-LEN(SUBSTITUTE(Cols!CH33,Search!$B$4,"")))/LEN(Search!$B$3)&lt;=Search!$C$13,
(LEN(Cols!CH33)-LEN(SUBSTITUTE(Cols!CH33,Search!$B$5,"")))/LEN(Search!$B$5)&lt;=Search!$C$13,
(LEN(Cols!CH33)-LEN(SUBSTITUTE(Cols!CH33,Search!$B$6,"")))/LEN(Search!$B$6)&lt;=Search!$C$13,
(LEN(Cols!CH33)-LEN(SUBSTITUTE(Cols!CH33,Search!$B$7,"")))/LEN(Search!$B$7)&lt;=Search!$C$13,
(LEN(Cols!CH33)-LEN(SUBSTITUTE(Cols!CH33,Search!$B$8,"")))/LEN(Search!$B$8)&lt;=Search!$C$13,
(LEN(Cols!CH33)-LEN(SUBSTITUTE(Cols!CH33,Search!$B$9,"")))/LEN(Search!$B$9)&lt;=Search!$C$13,
(LEN(Cols!CH33)-LEN(SUBSTITUTE(Cols!CH33,Search!$B$10,"")))/LEN(Search!$B$10)&lt;=Search!$C$13,
(LEN(Cols!CH33)-LEN(SUBSTITUTE(Cols!CH33,Search!$B$11,"")))/LEN(Search!$B$11)&lt;=Search!$C$13,
NOT(ISBLANK(Cols!CH33)))</f>
        <v>0</v>
      </c>
      <c r="CI33" t="b">
        <f>AND(
(LEN(Cols!CI33)-LEN(SUBSTITUTE(Cols!CI33,Search!$B$2,"")))/LEN(Search!$B$2)&lt;=Search!$C$13,
(LEN(Cols!CI33)-LEN(SUBSTITUTE(Cols!CI33,Search!$B$3,"")))/LEN(Search!$B$3)&lt;=Search!$C$13,
(LEN(Cols!CI33)-LEN(SUBSTITUTE(Cols!CI33,Search!$B$4,"")))/LEN(Search!$B$3)&lt;=Search!$C$13,
(LEN(Cols!CI33)-LEN(SUBSTITUTE(Cols!CI33,Search!$B$5,"")))/LEN(Search!$B$5)&lt;=Search!$C$13,
(LEN(Cols!CI33)-LEN(SUBSTITUTE(Cols!CI33,Search!$B$6,"")))/LEN(Search!$B$6)&lt;=Search!$C$13,
(LEN(Cols!CI33)-LEN(SUBSTITUTE(Cols!CI33,Search!$B$7,"")))/LEN(Search!$B$7)&lt;=Search!$C$13,
(LEN(Cols!CI33)-LEN(SUBSTITUTE(Cols!CI33,Search!$B$8,"")))/LEN(Search!$B$8)&lt;=Search!$C$13,
(LEN(Cols!CI33)-LEN(SUBSTITUTE(Cols!CI33,Search!$B$9,"")))/LEN(Search!$B$9)&lt;=Search!$C$13,
(LEN(Cols!CI33)-LEN(SUBSTITUTE(Cols!CI33,Search!$B$10,"")))/LEN(Search!$B$10)&lt;=Search!$C$13,
(LEN(Cols!CI33)-LEN(SUBSTITUTE(Cols!CI33,Search!$B$11,"")))/LEN(Search!$B$11)&lt;=Search!$C$13,
NOT(ISBLANK(Cols!CI33)))</f>
        <v>1</v>
      </c>
      <c r="CJ33" t="b">
        <f>AND(
(LEN(Cols!CJ33)-LEN(SUBSTITUTE(Cols!CJ33,Search!$B$2,"")))/LEN(Search!$B$2)&lt;=Search!$C$13,
(LEN(Cols!CJ33)-LEN(SUBSTITUTE(Cols!CJ33,Search!$B$3,"")))/LEN(Search!$B$3)&lt;=Search!$C$13,
(LEN(Cols!CJ33)-LEN(SUBSTITUTE(Cols!CJ33,Search!$B$4,"")))/LEN(Search!$B$3)&lt;=Search!$C$13,
(LEN(Cols!CJ33)-LEN(SUBSTITUTE(Cols!CJ33,Search!$B$5,"")))/LEN(Search!$B$5)&lt;=Search!$C$13,
(LEN(Cols!CJ33)-LEN(SUBSTITUTE(Cols!CJ33,Search!$B$6,"")))/LEN(Search!$B$6)&lt;=Search!$C$13,
(LEN(Cols!CJ33)-LEN(SUBSTITUTE(Cols!CJ33,Search!$B$7,"")))/LEN(Search!$B$7)&lt;=Search!$C$13,
(LEN(Cols!CJ33)-LEN(SUBSTITUTE(Cols!CJ33,Search!$B$8,"")))/LEN(Search!$B$8)&lt;=Search!$C$13,
(LEN(Cols!CJ33)-LEN(SUBSTITUTE(Cols!CJ33,Search!$B$9,"")))/LEN(Search!$B$9)&lt;=Search!$C$13,
(LEN(Cols!CJ33)-LEN(SUBSTITUTE(Cols!CJ33,Search!$B$10,"")))/LEN(Search!$B$10)&lt;=Search!$C$13,
(LEN(Cols!CJ33)-LEN(SUBSTITUTE(Cols!CJ33,Search!$B$11,"")))/LEN(Search!$B$11)&lt;=Search!$C$13,
NOT(ISBLANK(Cols!CJ33)))</f>
        <v>0</v>
      </c>
      <c r="CK33" t="b">
        <f>AND(
(LEN(Cols!CK33)-LEN(SUBSTITUTE(Cols!CK33,Search!$B$2,"")))/LEN(Search!$B$2)&lt;=Search!$C$13,
(LEN(Cols!CK33)-LEN(SUBSTITUTE(Cols!CK33,Search!$B$3,"")))/LEN(Search!$B$3)&lt;=Search!$C$13,
(LEN(Cols!CK33)-LEN(SUBSTITUTE(Cols!CK33,Search!$B$4,"")))/LEN(Search!$B$3)&lt;=Search!$C$13,
(LEN(Cols!CK33)-LEN(SUBSTITUTE(Cols!CK33,Search!$B$5,"")))/LEN(Search!$B$5)&lt;=Search!$C$13,
(LEN(Cols!CK33)-LEN(SUBSTITUTE(Cols!CK33,Search!$B$6,"")))/LEN(Search!$B$6)&lt;=Search!$C$13,
(LEN(Cols!CK33)-LEN(SUBSTITUTE(Cols!CK33,Search!$B$7,"")))/LEN(Search!$B$7)&lt;=Search!$C$13,
(LEN(Cols!CK33)-LEN(SUBSTITUTE(Cols!CK33,Search!$B$8,"")))/LEN(Search!$B$8)&lt;=Search!$C$13,
(LEN(Cols!CK33)-LEN(SUBSTITUTE(Cols!CK33,Search!$B$9,"")))/LEN(Search!$B$9)&lt;=Search!$C$13,
(LEN(Cols!CK33)-LEN(SUBSTITUTE(Cols!CK33,Search!$B$10,"")))/LEN(Search!$B$10)&lt;=Search!$C$13,
(LEN(Cols!CK33)-LEN(SUBSTITUTE(Cols!CK33,Search!$B$11,"")))/LEN(Search!$B$11)&lt;=Search!$C$13,
NOT(ISBLANK(Cols!CK33)))</f>
        <v>1</v>
      </c>
      <c r="CL33" t="b">
        <f>AND(
(LEN(Cols!CL33)-LEN(SUBSTITUTE(Cols!CL33,Search!$B$2,"")))/LEN(Search!$B$2)&lt;=Search!$C$13,
(LEN(Cols!CL33)-LEN(SUBSTITUTE(Cols!CL33,Search!$B$3,"")))/LEN(Search!$B$3)&lt;=Search!$C$13,
(LEN(Cols!CL33)-LEN(SUBSTITUTE(Cols!CL33,Search!$B$4,"")))/LEN(Search!$B$3)&lt;=Search!$C$13,
(LEN(Cols!CL33)-LEN(SUBSTITUTE(Cols!CL33,Search!$B$5,"")))/LEN(Search!$B$5)&lt;=Search!$C$13,
(LEN(Cols!CL33)-LEN(SUBSTITUTE(Cols!CL33,Search!$B$6,"")))/LEN(Search!$B$6)&lt;=Search!$C$13,
(LEN(Cols!CL33)-LEN(SUBSTITUTE(Cols!CL33,Search!$B$7,"")))/LEN(Search!$B$7)&lt;=Search!$C$13,
(LEN(Cols!CL33)-LEN(SUBSTITUTE(Cols!CL33,Search!$B$8,"")))/LEN(Search!$B$8)&lt;=Search!$C$13,
(LEN(Cols!CL33)-LEN(SUBSTITUTE(Cols!CL33,Search!$B$9,"")))/LEN(Search!$B$9)&lt;=Search!$C$13,
(LEN(Cols!CL33)-LEN(SUBSTITUTE(Cols!CL33,Search!$B$10,"")))/LEN(Search!$B$10)&lt;=Search!$C$13,
(LEN(Cols!CL33)-LEN(SUBSTITUTE(Cols!CL33,Search!$B$11,"")))/LEN(Search!$B$11)&lt;=Search!$C$13,
NOT(ISBLANK(Cols!CL33)))</f>
        <v>1</v>
      </c>
      <c r="CM33" t="b">
        <f>AND(
(LEN(Cols!CM33)-LEN(SUBSTITUTE(Cols!CM33,Search!$B$2,"")))/LEN(Search!$B$2)&lt;=Search!$C$13,
(LEN(Cols!CM33)-LEN(SUBSTITUTE(Cols!CM33,Search!$B$3,"")))/LEN(Search!$B$3)&lt;=Search!$C$13,
(LEN(Cols!CM33)-LEN(SUBSTITUTE(Cols!CM33,Search!$B$4,"")))/LEN(Search!$B$3)&lt;=Search!$C$13,
(LEN(Cols!CM33)-LEN(SUBSTITUTE(Cols!CM33,Search!$B$5,"")))/LEN(Search!$B$5)&lt;=Search!$C$13,
(LEN(Cols!CM33)-LEN(SUBSTITUTE(Cols!CM33,Search!$B$6,"")))/LEN(Search!$B$6)&lt;=Search!$C$13,
(LEN(Cols!CM33)-LEN(SUBSTITUTE(Cols!CM33,Search!$B$7,"")))/LEN(Search!$B$7)&lt;=Search!$C$13,
(LEN(Cols!CM33)-LEN(SUBSTITUTE(Cols!CM33,Search!$B$8,"")))/LEN(Search!$B$8)&lt;=Search!$C$13,
(LEN(Cols!CM33)-LEN(SUBSTITUTE(Cols!CM33,Search!$B$9,"")))/LEN(Search!$B$9)&lt;=Search!$C$13,
(LEN(Cols!CM33)-LEN(SUBSTITUTE(Cols!CM33,Search!$B$10,"")))/LEN(Search!$B$10)&lt;=Search!$C$13,
(LEN(Cols!CM33)-LEN(SUBSTITUTE(Cols!CM33,Search!$B$11,"")))/LEN(Search!$B$11)&lt;=Search!$C$13,
NOT(ISBLANK(Cols!CM33)))</f>
        <v>1</v>
      </c>
      <c r="CN33" t="b">
        <f>AND(
(LEN(Cols!CN33)-LEN(SUBSTITUTE(Cols!CN33,Search!$B$2,"")))/LEN(Search!$B$2)&lt;=Search!$C$13,
(LEN(Cols!CN33)-LEN(SUBSTITUTE(Cols!CN33,Search!$B$3,"")))/LEN(Search!$B$3)&lt;=Search!$C$13,
(LEN(Cols!CN33)-LEN(SUBSTITUTE(Cols!CN33,Search!$B$4,"")))/LEN(Search!$B$3)&lt;=Search!$C$13,
(LEN(Cols!CN33)-LEN(SUBSTITUTE(Cols!CN33,Search!$B$5,"")))/LEN(Search!$B$5)&lt;=Search!$C$13,
(LEN(Cols!CN33)-LEN(SUBSTITUTE(Cols!CN33,Search!$B$6,"")))/LEN(Search!$B$6)&lt;=Search!$C$13,
(LEN(Cols!CN33)-LEN(SUBSTITUTE(Cols!CN33,Search!$B$7,"")))/LEN(Search!$B$7)&lt;=Search!$C$13,
(LEN(Cols!CN33)-LEN(SUBSTITUTE(Cols!CN33,Search!$B$8,"")))/LEN(Search!$B$8)&lt;=Search!$C$13,
(LEN(Cols!CN33)-LEN(SUBSTITUTE(Cols!CN33,Search!$B$9,"")))/LEN(Search!$B$9)&lt;=Search!$C$13,
(LEN(Cols!CN33)-LEN(SUBSTITUTE(Cols!CN33,Search!$B$10,"")))/LEN(Search!$B$10)&lt;=Search!$C$13,
(LEN(Cols!CN33)-LEN(SUBSTITUTE(Cols!CN33,Search!$B$11,"")))/LEN(Search!$B$11)&lt;=Search!$C$13,
NOT(ISBLANK(Cols!CN33)))</f>
        <v>0</v>
      </c>
      <c r="CO33" t="b">
        <f>AND(
(LEN(Cols!CO33)-LEN(SUBSTITUTE(Cols!CO33,Search!$B$2,"")))/LEN(Search!$B$2)&lt;=Search!$C$13,
(LEN(Cols!CO33)-LEN(SUBSTITUTE(Cols!CO33,Search!$B$3,"")))/LEN(Search!$B$3)&lt;=Search!$C$13,
(LEN(Cols!CO33)-LEN(SUBSTITUTE(Cols!CO33,Search!$B$4,"")))/LEN(Search!$B$3)&lt;=Search!$C$13,
(LEN(Cols!CO33)-LEN(SUBSTITUTE(Cols!CO33,Search!$B$5,"")))/LEN(Search!$B$5)&lt;=Search!$C$13,
(LEN(Cols!CO33)-LEN(SUBSTITUTE(Cols!CO33,Search!$B$6,"")))/LEN(Search!$B$6)&lt;=Search!$C$13,
(LEN(Cols!CO33)-LEN(SUBSTITUTE(Cols!CO33,Search!$B$7,"")))/LEN(Search!$B$7)&lt;=Search!$C$13,
(LEN(Cols!CO33)-LEN(SUBSTITUTE(Cols!CO33,Search!$B$8,"")))/LEN(Search!$B$8)&lt;=Search!$C$13,
(LEN(Cols!CO33)-LEN(SUBSTITUTE(Cols!CO33,Search!$B$9,"")))/LEN(Search!$B$9)&lt;=Search!$C$13,
(LEN(Cols!CO33)-LEN(SUBSTITUTE(Cols!CO33,Search!$B$10,"")))/LEN(Search!$B$10)&lt;=Search!$C$13,
(LEN(Cols!CO33)-LEN(SUBSTITUTE(Cols!CO33,Search!$B$11,"")))/LEN(Search!$B$11)&lt;=Search!$C$13,
NOT(ISBLANK(Cols!CO33)))</f>
        <v>1</v>
      </c>
      <c r="CP33" t="b">
        <f>AND(
(LEN(Cols!CP33)-LEN(SUBSTITUTE(Cols!CP33,Search!$B$2,"")))/LEN(Search!$B$2)&lt;=Search!$C$13,
(LEN(Cols!CP33)-LEN(SUBSTITUTE(Cols!CP33,Search!$B$3,"")))/LEN(Search!$B$3)&lt;=Search!$C$13,
(LEN(Cols!CP33)-LEN(SUBSTITUTE(Cols!CP33,Search!$B$4,"")))/LEN(Search!$B$3)&lt;=Search!$C$13,
(LEN(Cols!CP33)-LEN(SUBSTITUTE(Cols!CP33,Search!$B$5,"")))/LEN(Search!$B$5)&lt;=Search!$C$13,
(LEN(Cols!CP33)-LEN(SUBSTITUTE(Cols!CP33,Search!$B$6,"")))/LEN(Search!$B$6)&lt;=Search!$C$13,
(LEN(Cols!CP33)-LEN(SUBSTITUTE(Cols!CP33,Search!$B$7,"")))/LEN(Search!$B$7)&lt;=Search!$C$13,
(LEN(Cols!CP33)-LEN(SUBSTITUTE(Cols!CP33,Search!$B$8,"")))/LEN(Search!$B$8)&lt;=Search!$C$13,
(LEN(Cols!CP33)-LEN(SUBSTITUTE(Cols!CP33,Search!$B$9,"")))/LEN(Search!$B$9)&lt;=Search!$C$13,
(LEN(Cols!CP33)-LEN(SUBSTITUTE(Cols!CP33,Search!$B$10,"")))/LEN(Search!$B$10)&lt;=Search!$C$13,
(LEN(Cols!CP33)-LEN(SUBSTITUTE(Cols!CP33,Search!$B$11,"")))/LEN(Search!$B$11)&lt;=Search!$C$13,
NOT(ISBLANK(Cols!CP33)))</f>
        <v>0</v>
      </c>
      <c r="CQ33" t="b">
        <f>AND(
(LEN(Cols!CQ33)-LEN(SUBSTITUTE(Cols!CQ33,Search!$B$2,"")))/LEN(Search!$B$2)&lt;=Search!$C$13,
(LEN(Cols!CQ33)-LEN(SUBSTITUTE(Cols!CQ33,Search!$B$3,"")))/LEN(Search!$B$3)&lt;=Search!$C$13,
(LEN(Cols!CQ33)-LEN(SUBSTITUTE(Cols!CQ33,Search!$B$4,"")))/LEN(Search!$B$3)&lt;=Search!$C$13,
(LEN(Cols!CQ33)-LEN(SUBSTITUTE(Cols!CQ33,Search!$B$5,"")))/LEN(Search!$B$5)&lt;=Search!$C$13,
(LEN(Cols!CQ33)-LEN(SUBSTITUTE(Cols!CQ33,Search!$B$6,"")))/LEN(Search!$B$6)&lt;=Search!$C$13,
(LEN(Cols!CQ33)-LEN(SUBSTITUTE(Cols!CQ33,Search!$B$7,"")))/LEN(Search!$B$7)&lt;=Search!$C$13,
(LEN(Cols!CQ33)-LEN(SUBSTITUTE(Cols!CQ33,Search!$B$8,"")))/LEN(Search!$B$8)&lt;=Search!$C$13,
(LEN(Cols!CQ33)-LEN(SUBSTITUTE(Cols!CQ33,Search!$B$9,"")))/LEN(Search!$B$9)&lt;=Search!$C$13,
(LEN(Cols!CQ33)-LEN(SUBSTITUTE(Cols!CQ33,Search!$B$10,"")))/LEN(Search!$B$10)&lt;=Search!$C$13,
(LEN(Cols!CQ33)-LEN(SUBSTITUTE(Cols!CQ33,Search!$B$11,"")))/LEN(Search!$B$11)&lt;=Search!$C$13,
NOT(ISBLANK(Cols!CQ33)))</f>
        <v>0</v>
      </c>
      <c r="CR33" t="b">
        <f>AND(
(LEN(Cols!CR33)-LEN(SUBSTITUTE(Cols!CR33,Search!$B$2,"")))/LEN(Search!$B$2)&lt;=Search!$C$13,
(LEN(Cols!CR33)-LEN(SUBSTITUTE(Cols!CR33,Search!$B$3,"")))/LEN(Search!$B$3)&lt;=Search!$C$13,
(LEN(Cols!CR33)-LEN(SUBSTITUTE(Cols!CR33,Search!$B$4,"")))/LEN(Search!$B$3)&lt;=Search!$C$13,
(LEN(Cols!CR33)-LEN(SUBSTITUTE(Cols!CR33,Search!$B$5,"")))/LEN(Search!$B$5)&lt;=Search!$C$13,
(LEN(Cols!CR33)-LEN(SUBSTITUTE(Cols!CR33,Search!$B$6,"")))/LEN(Search!$B$6)&lt;=Search!$C$13,
(LEN(Cols!CR33)-LEN(SUBSTITUTE(Cols!CR33,Search!$B$7,"")))/LEN(Search!$B$7)&lt;=Search!$C$13,
(LEN(Cols!CR33)-LEN(SUBSTITUTE(Cols!CR33,Search!$B$8,"")))/LEN(Search!$B$8)&lt;=Search!$C$13,
(LEN(Cols!CR33)-LEN(SUBSTITUTE(Cols!CR33,Search!$B$9,"")))/LEN(Search!$B$9)&lt;=Search!$C$13,
(LEN(Cols!CR33)-LEN(SUBSTITUTE(Cols!CR33,Search!$B$10,"")))/LEN(Search!$B$10)&lt;=Search!$C$13,
(LEN(Cols!CR33)-LEN(SUBSTITUTE(Cols!CR33,Search!$B$11,"")))/LEN(Search!$B$11)&lt;=Search!$C$13,
NOT(ISBLANK(Cols!CR33)))</f>
        <v>1</v>
      </c>
      <c r="CS33" t="b">
        <f>AND(
(LEN(Cols!CS33)-LEN(SUBSTITUTE(Cols!CS33,Search!$B$2,"")))/LEN(Search!$B$2)&lt;=Search!$C$13,
(LEN(Cols!CS33)-LEN(SUBSTITUTE(Cols!CS33,Search!$B$3,"")))/LEN(Search!$B$3)&lt;=Search!$C$13,
(LEN(Cols!CS33)-LEN(SUBSTITUTE(Cols!CS33,Search!$B$4,"")))/LEN(Search!$B$3)&lt;=Search!$C$13,
(LEN(Cols!CS33)-LEN(SUBSTITUTE(Cols!CS33,Search!$B$5,"")))/LEN(Search!$B$5)&lt;=Search!$C$13,
(LEN(Cols!CS33)-LEN(SUBSTITUTE(Cols!CS33,Search!$B$6,"")))/LEN(Search!$B$6)&lt;=Search!$C$13,
(LEN(Cols!CS33)-LEN(SUBSTITUTE(Cols!CS33,Search!$B$7,"")))/LEN(Search!$B$7)&lt;=Search!$C$13,
(LEN(Cols!CS33)-LEN(SUBSTITUTE(Cols!CS33,Search!$B$8,"")))/LEN(Search!$B$8)&lt;=Search!$C$13,
(LEN(Cols!CS33)-LEN(SUBSTITUTE(Cols!CS33,Search!$B$9,"")))/LEN(Search!$B$9)&lt;=Search!$C$13,
(LEN(Cols!CS33)-LEN(SUBSTITUTE(Cols!CS33,Search!$B$10,"")))/LEN(Search!$B$10)&lt;=Search!$C$13,
(LEN(Cols!CS33)-LEN(SUBSTITUTE(Cols!CS33,Search!$B$11,"")))/LEN(Search!$B$11)&lt;=Search!$C$13,
NOT(ISBLANK(Cols!CS33)))</f>
        <v>0</v>
      </c>
      <c r="CT33" t="b">
        <f>AND(
(LEN(Cols!CT33)-LEN(SUBSTITUTE(Cols!CT33,Search!$B$2,"")))/LEN(Search!$B$2)&lt;=Search!$C$13,
(LEN(Cols!CT33)-LEN(SUBSTITUTE(Cols!CT33,Search!$B$3,"")))/LEN(Search!$B$3)&lt;=Search!$C$13,
(LEN(Cols!CT33)-LEN(SUBSTITUTE(Cols!CT33,Search!$B$4,"")))/LEN(Search!$B$3)&lt;=Search!$C$13,
(LEN(Cols!CT33)-LEN(SUBSTITUTE(Cols!CT33,Search!$B$5,"")))/LEN(Search!$B$5)&lt;=Search!$C$13,
(LEN(Cols!CT33)-LEN(SUBSTITUTE(Cols!CT33,Search!$B$6,"")))/LEN(Search!$B$6)&lt;=Search!$C$13,
(LEN(Cols!CT33)-LEN(SUBSTITUTE(Cols!CT33,Search!$B$7,"")))/LEN(Search!$B$7)&lt;=Search!$C$13,
(LEN(Cols!CT33)-LEN(SUBSTITUTE(Cols!CT33,Search!$B$8,"")))/LEN(Search!$B$8)&lt;=Search!$C$13,
(LEN(Cols!CT33)-LEN(SUBSTITUTE(Cols!CT33,Search!$B$9,"")))/LEN(Search!$B$9)&lt;=Search!$C$13,
(LEN(Cols!CT33)-LEN(SUBSTITUTE(Cols!CT33,Search!$B$10,"")))/LEN(Search!$B$10)&lt;=Search!$C$13,
(LEN(Cols!CT33)-LEN(SUBSTITUTE(Cols!CT33,Search!$B$11,"")))/LEN(Search!$B$11)&lt;=Search!$C$13,
NOT(ISBLANK(Cols!CT33)))</f>
        <v>1</v>
      </c>
      <c r="CU33" t="b">
        <f>AND(
(LEN(Cols!CU33)-LEN(SUBSTITUTE(Cols!CU33,Search!$B$2,"")))/LEN(Search!$B$2)&lt;=Search!$C$13,
(LEN(Cols!CU33)-LEN(SUBSTITUTE(Cols!CU33,Search!$B$3,"")))/LEN(Search!$B$3)&lt;=Search!$C$13,
(LEN(Cols!CU33)-LEN(SUBSTITUTE(Cols!CU33,Search!$B$4,"")))/LEN(Search!$B$3)&lt;=Search!$C$13,
(LEN(Cols!CU33)-LEN(SUBSTITUTE(Cols!CU33,Search!$B$5,"")))/LEN(Search!$B$5)&lt;=Search!$C$13,
(LEN(Cols!CU33)-LEN(SUBSTITUTE(Cols!CU33,Search!$B$6,"")))/LEN(Search!$B$6)&lt;=Search!$C$13,
(LEN(Cols!CU33)-LEN(SUBSTITUTE(Cols!CU33,Search!$B$7,"")))/LEN(Search!$B$7)&lt;=Search!$C$13,
(LEN(Cols!CU33)-LEN(SUBSTITUTE(Cols!CU33,Search!$B$8,"")))/LEN(Search!$B$8)&lt;=Search!$C$13,
(LEN(Cols!CU33)-LEN(SUBSTITUTE(Cols!CU33,Search!$B$9,"")))/LEN(Search!$B$9)&lt;=Search!$C$13,
(LEN(Cols!CU33)-LEN(SUBSTITUTE(Cols!CU33,Search!$B$10,"")))/LEN(Search!$B$10)&lt;=Search!$C$13,
(LEN(Cols!CU33)-LEN(SUBSTITUTE(Cols!CU33,Search!$B$11,"")))/LEN(Search!$B$11)&lt;=Search!$C$13,
NOT(ISBLANK(Cols!CU33)))</f>
        <v>1</v>
      </c>
      <c r="CV33" t="b">
        <f>AND(
(LEN(Cols!CV33)-LEN(SUBSTITUTE(Cols!CV33,Search!$B$2,"")))/LEN(Search!$B$2)&lt;=Search!$C$13,
(LEN(Cols!CV33)-LEN(SUBSTITUTE(Cols!CV33,Search!$B$3,"")))/LEN(Search!$B$3)&lt;=Search!$C$13,
(LEN(Cols!CV33)-LEN(SUBSTITUTE(Cols!CV33,Search!$B$4,"")))/LEN(Search!$B$3)&lt;=Search!$C$13,
(LEN(Cols!CV33)-LEN(SUBSTITUTE(Cols!CV33,Search!$B$5,"")))/LEN(Search!$B$5)&lt;=Search!$C$13,
(LEN(Cols!CV33)-LEN(SUBSTITUTE(Cols!CV33,Search!$B$6,"")))/LEN(Search!$B$6)&lt;=Search!$C$13,
(LEN(Cols!CV33)-LEN(SUBSTITUTE(Cols!CV33,Search!$B$7,"")))/LEN(Search!$B$7)&lt;=Search!$C$13,
(LEN(Cols!CV33)-LEN(SUBSTITUTE(Cols!CV33,Search!$B$8,"")))/LEN(Search!$B$8)&lt;=Search!$C$13,
(LEN(Cols!CV33)-LEN(SUBSTITUTE(Cols!CV33,Search!$B$9,"")))/LEN(Search!$B$9)&lt;=Search!$C$13,
(LEN(Cols!CV33)-LEN(SUBSTITUTE(Cols!CV33,Search!$B$10,"")))/LEN(Search!$B$10)&lt;=Search!$C$13,
(LEN(Cols!CV33)-LEN(SUBSTITUTE(Cols!CV33,Search!$B$11,"")))/LEN(Search!$B$11)&lt;=Search!$C$13,
NOT(ISBLANK(Cols!CV33)))</f>
        <v>1</v>
      </c>
      <c r="CW33" t="b">
        <f>AND(
(LEN(Cols!CW33)-LEN(SUBSTITUTE(Cols!CW33,Search!$B$2,"")))/LEN(Search!$B$2)&lt;=Search!$C$13,
(LEN(Cols!CW33)-LEN(SUBSTITUTE(Cols!CW33,Search!$B$3,"")))/LEN(Search!$B$3)&lt;=Search!$C$13,
(LEN(Cols!CW33)-LEN(SUBSTITUTE(Cols!CW33,Search!$B$4,"")))/LEN(Search!$B$3)&lt;=Search!$C$13,
(LEN(Cols!CW33)-LEN(SUBSTITUTE(Cols!CW33,Search!$B$5,"")))/LEN(Search!$B$5)&lt;=Search!$C$13,
(LEN(Cols!CW33)-LEN(SUBSTITUTE(Cols!CW33,Search!$B$6,"")))/LEN(Search!$B$6)&lt;=Search!$C$13,
(LEN(Cols!CW33)-LEN(SUBSTITUTE(Cols!CW33,Search!$B$7,"")))/LEN(Search!$B$7)&lt;=Search!$C$13,
(LEN(Cols!CW33)-LEN(SUBSTITUTE(Cols!CW33,Search!$B$8,"")))/LEN(Search!$B$8)&lt;=Search!$C$13,
(LEN(Cols!CW33)-LEN(SUBSTITUTE(Cols!CW33,Search!$B$9,"")))/LEN(Search!$B$9)&lt;=Search!$C$13,
(LEN(Cols!CW33)-LEN(SUBSTITUTE(Cols!CW33,Search!$B$10,"")))/LEN(Search!$B$10)&lt;=Search!$C$13,
(LEN(Cols!CW33)-LEN(SUBSTITUTE(Cols!CW33,Search!$B$11,"")))/LEN(Search!$B$11)&lt;=Search!$C$13,
NOT(ISBLANK(Cols!CW33)))</f>
        <v>0</v>
      </c>
      <c r="CX33" t="b">
        <f>AND(
(LEN(Cols!CX33)-LEN(SUBSTITUTE(Cols!CX33,Search!$B$2,"")))/LEN(Search!$B$2)&lt;=Search!$C$13,
(LEN(Cols!CX33)-LEN(SUBSTITUTE(Cols!CX33,Search!$B$3,"")))/LEN(Search!$B$3)&lt;=Search!$C$13,
(LEN(Cols!CX33)-LEN(SUBSTITUTE(Cols!CX33,Search!$B$4,"")))/LEN(Search!$B$3)&lt;=Search!$C$13,
(LEN(Cols!CX33)-LEN(SUBSTITUTE(Cols!CX33,Search!$B$5,"")))/LEN(Search!$B$5)&lt;=Search!$C$13,
(LEN(Cols!CX33)-LEN(SUBSTITUTE(Cols!CX33,Search!$B$6,"")))/LEN(Search!$B$6)&lt;=Search!$C$13,
(LEN(Cols!CX33)-LEN(SUBSTITUTE(Cols!CX33,Search!$B$7,"")))/LEN(Search!$B$7)&lt;=Search!$C$13,
(LEN(Cols!CX33)-LEN(SUBSTITUTE(Cols!CX33,Search!$B$8,"")))/LEN(Search!$B$8)&lt;=Search!$C$13,
(LEN(Cols!CX33)-LEN(SUBSTITUTE(Cols!CX33,Search!$B$9,"")))/LEN(Search!$B$9)&lt;=Search!$C$13,
(LEN(Cols!CX33)-LEN(SUBSTITUTE(Cols!CX33,Search!$B$10,"")))/LEN(Search!$B$10)&lt;=Search!$C$13,
(LEN(Cols!CX33)-LEN(SUBSTITUTE(Cols!CX33,Search!$B$11,"")))/LEN(Search!$B$11)&lt;=Search!$C$13,
NOT(ISBLANK(Cols!CX33)))</f>
        <v>0</v>
      </c>
      <c r="CY33" t="b">
        <f>AND(
(LEN(Cols!CY33)-LEN(SUBSTITUTE(Cols!CY33,Search!$B$2,"")))/LEN(Search!$B$2)&lt;=Search!$C$13,
(LEN(Cols!CY33)-LEN(SUBSTITUTE(Cols!CY33,Search!$B$3,"")))/LEN(Search!$B$3)&lt;=Search!$C$13,
(LEN(Cols!CY33)-LEN(SUBSTITUTE(Cols!CY33,Search!$B$4,"")))/LEN(Search!$B$3)&lt;=Search!$C$13,
(LEN(Cols!CY33)-LEN(SUBSTITUTE(Cols!CY33,Search!$B$5,"")))/LEN(Search!$B$5)&lt;=Search!$C$13,
(LEN(Cols!CY33)-LEN(SUBSTITUTE(Cols!CY33,Search!$B$6,"")))/LEN(Search!$B$6)&lt;=Search!$C$13,
(LEN(Cols!CY33)-LEN(SUBSTITUTE(Cols!CY33,Search!$B$7,"")))/LEN(Search!$B$7)&lt;=Search!$C$13,
(LEN(Cols!CY33)-LEN(SUBSTITUTE(Cols!CY33,Search!$B$8,"")))/LEN(Search!$B$8)&lt;=Search!$C$13,
(LEN(Cols!CY33)-LEN(SUBSTITUTE(Cols!CY33,Search!$B$9,"")))/LEN(Search!$B$9)&lt;=Search!$C$13,
(LEN(Cols!CY33)-LEN(SUBSTITUTE(Cols!CY33,Search!$B$10,"")))/LEN(Search!$B$10)&lt;=Search!$C$13,
(LEN(Cols!CY33)-LEN(SUBSTITUTE(Cols!CY33,Search!$B$11,"")))/LEN(Search!$B$11)&lt;=Search!$C$13,
NOT(ISBLANK(Cols!CY33)))</f>
        <v>0</v>
      </c>
      <c r="CZ33" t="b">
        <f>AND(
(LEN(Cols!CZ33)-LEN(SUBSTITUTE(Cols!CZ33,Search!$B$2,"")))/LEN(Search!$B$2)&lt;=Search!$C$13,
(LEN(Cols!CZ33)-LEN(SUBSTITUTE(Cols!CZ33,Search!$B$3,"")))/LEN(Search!$B$3)&lt;=Search!$C$13,
(LEN(Cols!CZ33)-LEN(SUBSTITUTE(Cols!CZ33,Search!$B$4,"")))/LEN(Search!$B$3)&lt;=Search!$C$13,
(LEN(Cols!CZ33)-LEN(SUBSTITUTE(Cols!CZ33,Search!$B$5,"")))/LEN(Search!$B$5)&lt;=Search!$C$13,
(LEN(Cols!CZ33)-LEN(SUBSTITUTE(Cols!CZ33,Search!$B$6,"")))/LEN(Search!$B$6)&lt;=Search!$C$13,
(LEN(Cols!CZ33)-LEN(SUBSTITUTE(Cols!CZ33,Search!$B$7,"")))/LEN(Search!$B$7)&lt;=Search!$C$13,
(LEN(Cols!CZ33)-LEN(SUBSTITUTE(Cols!CZ33,Search!$B$8,"")))/LEN(Search!$B$8)&lt;=Search!$C$13,
(LEN(Cols!CZ33)-LEN(SUBSTITUTE(Cols!CZ33,Search!$B$9,"")))/LEN(Search!$B$9)&lt;=Search!$C$13,
(LEN(Cols!CZ33)-LEN(SUBSTITUTE(Cols!CZ33,Search!$B$10,"")))/LEN(Search!$B$10)&lt;=Search!$C$13,
(LEN(Cols!CZ33)-LEN(SUBSTITUTE(Cols!CZ33,Search!$B$11,"")))/LEN(Search!$B$11)&lt;=Search!$C$13,
NOT(ISBLANK(Cols!CZ33)))</f>
        <v>0</v>
      </c>
      <c r="DA33" t="b">
        <f>AND(
(LEN(Cols!DA33)-LEN(SUBSTITUTE(Cols!DA33,Search!$B$2,"")))/LEN(Search!$B$2)&lt;=Search!$C$13,
(LEN(Cols!DA33)-LEN(SUBSTITUTE(Cols!DA33,Search!$B$3,"")))/LEN(Search!$B$3)&lt;=Search!$C$13,
(LEN(Cols!DA33)-LEN(SUBSTITUTE(Cols!DA33,Search!$B$4,"")))/LEN(Search!$B$3)&lt;=Search!$C$13,
(LEN(Cols!DA33)-LEN(SUBSTITUTE(Cols!DA33,Search!$B$5,"")))/LEN(Search!$B$5)&lt;=Search!$C$13,
(LEN(Cols!DA33)-LEN(SUBSTITUTE(Cols!DA33,Search!$B$6,"")))/LEN(Search!$B$6)&lt;=Search!$C$13,
(LEN(Cols!DA33)-LEN(SUBSTITUTE(Cols!DA33,Search!$B$7,"")))/LEN(Search!$B$7)&lt;=Search!$C$13,
(LEN(Cols!DA33)-LEN(SUBSTITUTE(Cols!DA33,Search!$B$8,"")))/LEN(Search!$B$8)&lt;=Search!$C$13,
(LEN(Cols!DA33)-LEN(SUBSTITUTE(Cols!DA33,Search!$B$9,"")))/LEN(Search!$B$9)&lt;=Search!$C$13,
(LEN(Cols!DA33)-LEN(SUBSTITUTE(Cols!DA33,Search!$B$10,"")))/LEN(Search!$B$10)&lt;=Search!$C$13,
(LEN(Cols!DA33)-LEN(SUBSTITUTE(Cols!DA33,Search!$B$11,"")))/LEN(Search!$B$11)&lt;=Search!$C$13,
NOT(ISBLANK(Cols!DA33)))</f>
        <v>0</v>
      </c>
      <c r="DB33" t="b">
        <f>AND(
(LEN(Cols!DB33)-LEN(SUBSTITUTE(Cols!DB33,Search!$B$2,"")))/LEN(Search!$B$2)&lt;=Search!$C$13,
(LEN(Cols!DB33)-LEN(SUBSTITUTE(Cols!DB33,Search!$B$3,"")))/LEN(Search!$B$3)&lt;=Search!$C$13,
(LEN(Cols!DB33)-LEN(SUBSTITUTE(Cols!DB33,Search!$B$4,"")))/LEN(Search!$B$3)&lt;=Search!$C$13,
(LEN(Cols!DB33)-LEN(SUBSTITUTE(Cols!DB33,Search!$B$5,"")))/LEN(Search!$B$5)&lt;=Search!$C$13,
(LEN(Cols!DB33)-LEN(SUBSTITUTE(Cols!DB33,Search!$B$6,"")))/LEN(Search!$B$6)&lt;=Search!$C$13,
(LEN(Cols!DB33)-LEN(SUBSTITUTE(Cols!DB33,Search!$B$7,"")))/LEN(Search!$B$7)&lt;=Search!$C$13,
(LEN(Cols!DB33)-LEN(SUBSTITUTE(Cols!DB33,Search!$B$8,"")))/LEN(Search!$B$8)&lt;=Search!$C$13,
(LEN(Cols!DB33)-LEN(SUBSTITUTE(Cols!DB33,Search!$B$9,"")))/LEN(Search!$B$9)&lt;=Search!$C$13,
(LEN(Cols!DB33)-LEN(SUBSTITUTE(Cols!DB33,Search!$B$10,"")))/LEN(Search!$B$10)&lt;=Search!$C$13,
(LEN(Cols!DB33)-LEN(SUBSTITUTE(Cols!DB33,Search!$B$11,"")))/LEN(Search!$B$11)&lt;=Search!$C$13,
NOT(ISBLANK(Cols!DB33)))</f>
        <v>0</v>
      </c>
      <c r="DC33" t="b">
        <f>AND(
(LEN(Cols!DC33)-LEN(SUBSTITUTE(Cols!DC33,Search!$B$2,"")))/LEN(Search!$B$2)&lt;=Search!$C$13,
(LEN(Cols!DC33)-LEN(SUBSTITUTE(Cols!DC33,Search!$B$3,"")))/LEN(Search!$B$3)&lt;=Search!$C$13,
(LEN(Cols!DC33)-LEN(SUBSTITUTE(Cols!DC33,Search!$B$4,"")))/LEN(Search!$B$3)&lt;=Search!$C$13,
(LEN(Cols!DC33)-LEN(SUBSTITUTE(Cols!DC33,Search!$B$5,"")))/LEN(Search!$B$5)&lt;=Search!$C$13,
(LEN(Cols!DC33)-LEN(SUBSTITUTE(Cols!DC33,Search!$B$6,"")))/LEN(Search!$B$6)&lt;=Search!$C$13,
(LEN(Cols!DC33)-LEN(SUBSTITUTE(Cols!DC33,Search!$B$7,"")))/LEN(Search!$B$7)&lt;=Search!$C$13,
(LEN(Cols!DC33)-LEN(SUBSTITUTE(Cols!DC33,Search!$B$8,"")))/LEN(Search!$B$8)&lt;=Search!$C$13,
(LEN(Cols!DC33)-LEN(SUBSTITUTE(Cols!DC33,Search!$B$9,"")))/LEN(Search!$B$9)&lt;=Search!$C$13,
(LEN(Cols!DC33)-LEN(SUBSTITUTE(Cols!DC33,Search!$B$10,"")))/LEN(Search!$B$10)&lt;=Search!$C$13,
(LEN(Cols!DC33)-LEN(SUBSTITUTE(Cols!DC33,Search!$B$11,"")))/LEN(Search!$B$11)&lt;=Search!$C$13,
NOT(ISBLANK(Cols!DC33)))</f>
        <v>0</v>
      </c>
      <c r="DD33" t="b">
        <f>AND(
(LEN(Cols!DD33)-LEN(SUBSTITUTE(Cols!DD33,Search!$B$2,"")))/LEN(Search!$B$2)&lt;=Search!$C$13,
(LEN(Cols!DD33)-LEN(SUBSTITUTE(Cols!DD33,Search!$B$3,"")))/LEN(Search!$B$3)&lt;=Search!$C$13,
(LEN(Cols!DD33)-LEN(SUBSTITUTE(Cols!DD33,Search!$B$4,"")))/LEN(Search!$B$3)&lt;=Search!$C$13,
(LEN(Cols!DD33)-LEN(SUBSTITUTE(Cols!DD33,Search!$B$5,"")))/LEN(Search!$B$5)&lt;=Search!$C$13,
(LEN(Cols!DD33)-LEN(SUBSTITUTE(Cols!DD33,Search!$B$6,"")))/LEN(Search!$B$6)&lt;=Search!$C$13,
(LEN(Cols!DD33)-LEN(SUBSTITUTE(Cols!DD33,Search!$B$7,"")))/LEN(Search!$B$7)&lt;=Search!$C$13,
(LEN(Cols!DD33)-LEN(SUBSTITUTE(Cols!DD33,Search!$B$8,"")))/LEN(Search!$B$8)&lt;=Search!$C$13,
(LEN(Cols!DD33)-LEN(SUBSTITUTE(Cols!DD33,Search!$B$9,"")))/LEN(Search!$B$9)&lt;=Search!$C$13,
(LEN(Cols!DD33)-LEN(SUBSTITUTE(Cols!DD33,Search!$B$10,"")))/LEN(Search!$B$10)&lt;=Search!$C$13,
(LEN(Cols!DD33)-LEN(SUBSTITUTE(Cols!DD33,Search!$B$11,"")))/LEN(Search!$B$11)&lt;=Search!$C$13,
NOT(ISBLANK(Cols!DD33)))</f>
        <v>0</v>
      </c>
      <c r="DE33" t="b">
        <f>AND(
(LEN(Cols!DE33)-LEN(SUBSTITUTE(Cols!DE33,Search!$B$2,"")))/LEN(Search!$B$2)&lt;=Search!$C$13,
(LEN(Cols!DE33)-LEN(SUBSTITUTE(Cols!DE33,Search!$B$3,"")))/LEN(Search!$B$3)&lt;=Search!$C$13,
(LEN(Cols!DE33)-LEN(SUBSTITUTE(Cols!DE33,Search!$B$4,"")))/LEN(Search!$B$3)&lt;=Search!$C$13,
(LEN(Cols!DE33)-LEN(SUBSTITUTE(Cols!DE33,Search!$B$5,"")))/LEN(Search!$B$5)&lt;=Search!$C$13,
(LEN(Cols!DE33)-LEN(SUBSTITUTE(Cols!DE33,Search!$B$6,"")))/LEN(Search!$B$6)&lt;=Search!$C$13,
(LEN(Cols!DE33)-LEN(SUBSTITUTE(Cols!DE33,Search!$B$7,"")))/LEN(Search!$B$7)&lt;=Search!$C$13,
(LEN(Cols!DE33)-LEN(SUBSTITUTE(Cols!DE33,Search!$B$8,"")))/LEN(Search!$B$8)&lt;=Search!$C$13,
(LEN(Cols!DE33)-LEN(SUBSTITUTE(Cols!DE33,Search!$B$9,"")))/LEN(Search!$B$9)&lt;=Search!$C$13,
(LEN(Cols!DE33)-LEN(SUBSTITUTE(Cols!DE33,Search!$B$10,"")))/LEN(Search!$B$10)&lt;=Search!$C$13,
(LEN(Cols!DE33)-LEN(SUBSTITUTE(Cols!DE33,Search!$B$11,"")))/LEN(Search!$B$11)&lt;=Search!$C$13,
NOT(ISBLANK(Cols!DE33)))</f>
        <v>0</v>
      </c>
      <c r="DF33" t="b">
        <f>AND(
(LEN(Cols!DF33)-LEN(SUBSTITUTE(Cols!DF33,Search!$B$2,"")))/LEN(Search!$B$2)&lt;=Search!$C$13,
(LEN(Cols!DF33)-LEN(SUBSTITUTE(Cols!DF33,Search!$B$3,"")))/LEN(Search!$B$3)&lt;=Search!$C$13,
(LEN(Cols!DF33)-LEN(SUBSTITUTE(Cols!DF33,Search!$B$4,"")))/LEN(Search!$B$3)&lt;=Search!$C$13,
(LEN(Cols!DF33)-LEN(SUBSTITUTE(Cols!DF33,Search!$B$5,"")))/LEN(Search!$B$5)&lt;=Search!$C$13,
(LEN(Cols!DF33)-LEN(SUBSTITUTE(Cols!DF33,Search!$B$6,"")))/LEN(Search!$B$6)&lt;=Search!$C$13,
(LEN(Cols!DF33)-LEN(SUBSTITUTE(Cols!DF33,Search!$B$7,"")))/LEN(Search!$B$7)&lt;=Search!$C$13,
(LEN(Cols!DF33)-LEN(SUBSTITUTE(Cols!DF33,Search!$B$8,"")))/LEN(Search!$B$8)&lt;=Search!$C$13,
(LEN(Cols!DF33)-LEN(SUBSTITUTE(Cols!DF33,Search!$B$9,"")))/LEN(Search!$B$9)&lt;=Search!$C$13,
(LEN(Cols!DF33)-LEN(SUBSTITUTE(Cols!DF33,Search!$B$10,"")))/LEN(Search!$B$10)&lt;=Search!$C$13,
(LEN(Cols!DF33)-LEN(SUBSTITUTE(Cols!DF33,Search!$B$11,"")))/LEN(Search!$B$11)&lt;=Search!$C$13,
NOT(ISBLANK(Cols!DF33)))</f>
        <v>0</v>
      </c>
      <c r="DG33" t="b">
        <f>AND(
(LEN(Cols!DG33)-LEN(SUBSTITUTE(Cols!DG33,Search!$B$2,"")))/LEN(Search!$B$2)&lt;=Search!$C$13,
(LEN(Cols!DG33)-LEN(SUBSTITUTE(Cols!DG33,Search!$B$3,"")))/LEN(Search!$B$3)&lt;=Search!$C$13,
(LEN(Cols!DG33)-LEN(SUBSTITUTE(Cols!DG33,Search!$B$4,"")))/LEN(Search!$B$3)&lt;=Search!$C$13,
(LEN(Cols!DG33)-LEN(SUBSTITUTE(Cols!DG33,Search!$B$5,"")))/LEN(Search!$B$5)&lt;=Search!$C$13,
(LEN(Cols!DG33)-LEN(SUBSTITUTE(Cols!DG33,Search!$B$6,"")))/LEN(Search!$B$6)&lt;=Search!$C$13,
(LEN(Cols!DG33)-LEN(SUBSTITUTE(Cols!DG33,Search!$B$7,"")))/LEN(Search!$B$7)&lt;=Search!$C$13,
(LEN(Cols!DG33)-LEN(SUBSTITUTE(Cols!DG33,Search!$B$8,"")))/LEN(Search!$B$8)&lt;=Search!$C$13,
(LEN(Cols!DG33)-LEN(SUBSTITUTE(Cols!DG33,Search!$B$9,"")))/LEN(Search!$B$9)&lt;=Search!$C$13,
(LEN(Cols!DG33)-LEN(SUBSTITUTE(Cols!DG33,Search!$B$10,"")))/LEN(Search!$B$10)&lt;=Search!$C$13,
(LEN(Cols!DG33)-LEN(SUBSTITUTE(Cols!DG33,Search!$B$11,"")))/LEN(Search!$B$11)&lt;=Search!$C$13,
NOT(ISBLANK(Cols!DG33)))</f>
        <v>0</v>
      </c>
      <c r="DH33" t="b">
        <f>AND(
(LEN(Cols!DH33)-LEN(SUBSTITUTE(Cols!DH33,Search!$B$2,"")))/LEN(Search!$B$2)&lt;=Search!$C$13,
(LEN(Cols!DH33)-LEN(SUBSTITUTE(Cols!DH33,Search!$B$3,"")))/LEN(Search!$B$3)&lt;=Search!$C$13,
(LEN(Cols!DH33)-LEN(SUBSTITUTE(Cols!DH33,Search!$B$4,"")))/LEN(Search!$B$3)&lt;=Search!$C$13,
(LEN(Cols!DH33)-LEN(SUBSTITUTE(Cols!DH33,Search!$B$5,"")))/LEN(Search!$B$5)&lt;=Search!$C$13,
(LEN(Cols!DH33)-LEN(SUBSTITUTE(Cols!DH33,Search!$B$6,"")))/LEN(Search!$B$6)&lt;=Search!$C$13,
(LEN(Cols!DH33)-LEN(SUBSTITUTE(Cols!DH33,Search!$B$7,"")))/LEN(Search!$B$7)&lt;=Search!$C$13,
(LEN(Cols!DH33)-LEN(SUBSTITUTE(Cols!DH33,Search!$B$8,"")))/LEN(Search!$B$8)&lt;=Search!$C$13,
(LEN(Cols!DH33)-LEN(SUBSTITUTE(Cols!DH33,Search!$B$9,"")))/LEN(Search!$B$9)&lt;=Search!$C$13,
(LEN(Cols!DH33)-LEN(SUBSTITUTE(Cols!DH33,Search!$B$10,"")))/LEN(Search!$B$10)&lt;=Search!$C$13,
(LEN(Cols!DH33)-LEN(SUBSTITUTE(Cols!DH33,Search!$B$11,"")))/LEN(Search!$B$11)&lt;=Search!$C$13,
NOT(ISBLANK(Cols!DH33)))</f>
        <v>0</v>
      </c>
      <c r="DI33" t="b">
        <f>AND(
(LEN(Cols!DI33)-LEN(SUBSTITUTE(Cols!DI33,Search!$B$2,"")))/LEN(Search!$B$2)&lt;=Search!$C$13,
(LEN(Cols!DI33)-LEN(SUBSTITUTE(Cols!DI33,Search!$B$3,"")))/LEN(Search!$B$3)&lt;=Search!$C$13,
(LEN(Cols!DI33)-LEN(SUBSTITUTE(Cols!DI33,Search!$B$4,"")))/LEN(Search!$B$3)&lt;=Search!$C$13,
(LEN(Cols!DI33)-LEN(SUBSTITUTE(Cols!DI33,Search!$B$5,"")))/LEN(Search!$B$5)&lt;=Search!$C$13,
(LEN(Cols!DI33)-LEN(SUBSTITUTE(Cols!DI33,Search!$B$6,"")))/LEN(Search!$B$6)&lt;=Search!$C$13,
(LEN(Cols!DI33)-LEN(SUBSTITUTE(Cols!DI33,Search!$B$7,"")))/LEN(Search!$B$7)&lt;=Search!$C$13,
(LEN(Cols!DI33)-LEN(SUBSTITUTE(Cols!DI33,Search!$B$8,"")))/LEN(Search!$B$8)&lt;=Search!$C$13,
(LEN(Cols!DI33)-LEN(SUBSTITUTE(Cols!DI33,Search!$B$9,"")))/LEN(Search!$B$9)&lt;=Search!$C$13,
(LEN(Cols!DI33)-LEN(SUBSTITUTE(Cols!DI33,Search!$B$10,"")))/LEN(Search!$B$10)&lt;=Search!$C$13,
(LEN(Cols!DI33)-LEN(SUBSTITUTE(Cols!DI33,Search!$B$11,"")))/LEN(Search!$B$11)&lt;=Search!$C$13,
NOT(ISBLANK(Cols!DI33)))</f>
        <v>0</v>
      </c>
      <c r="DJ33" t="b">
        <f>AND(
(LEN(Cols!DJ33)-LEN(SUBSTITUTE(Cols!DJ33,Search!$B$2,"")))/LEN(Search!$B$2)&lt;=Search!$C$13,
(LEN(Cols!DJ33)-LEN(SUBSTITUTE(Cols!DJ33,Search!$B$3,"")))/LEN(Search!$B$3)&lt;=Search!$C$13,
(LEN(Cols!DJ33)-LEN(SUBSTITUTE(Cols!DJ33,Search!$B$4,"")))/LEN(Search!$B$3)&lt;=Search!$C$13,
(LEN(Cols!DJ33)-LEN(SUBSTITUTE(Cols!DJ33,Search!$B$5,"")))/LEN(Search!$B$5)&lt;=Search!$C$13,
(LEN(Cols!DJ33)-LEN(SUBSTITUTE(Cols!DJ33,Search!$B$6,"")))/LEN(Search!$B$6)&lt;=Search!$C$13,
(LEN(Cols!DJ33)-LEN(SUBSTITUTE(Cols!DJ33,Search!$B$7,"")))/LEN(Search!$B$7)&lt;=Search!$C$13,
(LEN(Cols!DJ33)-LEN(SUBSTITUTE(Cols!DJ33,Search!$B$8,"")))/LEN(Search!$B$8)&lt;=Search!$C$13,
(LEN(Cols!DJ33)-LEN(SUBSTITUTE(Cols!DJ33,Search!$B$9,"")))/LEN(Search!$B$9)&lt;=Search!$C$13,
(LEN(Cols!DJ33)-LEN(SUBSTITUTE(Cols!DJ33,Search!$B$10,"")))/LEN(Search!$B$10)&lt;=Search!$C$13,
(LEN(Cols!DJ33)-LEN(SUBSTITUTE(Cols!DJ33,Search!$B$11,"")))/LEN(Search!$B$11)&lt;=Search!$C$13,
NOT(ISBLANK(Cols!DJ33)))</f>
        <v>0</v>
      </c>
      <c r="DK33" t="b">
        <f>AND(
(LEN(Cols!DK33)-LEN(SUBSTITUTE(Cols!DK33,Search!$B$2,"")))/LEN(Search!$B$2)&lt;=Search!$C$13,
(LEN(Cols!DK33)-LEN(SUBSTITUTE(Cols!DK33,Search!$B$3,"")))/LEN(Search!$B$3)&lt;=Search!$C$13,
(LEN(Cols!DK33)-LEN(SUBSTITUTE(Cols!DK33,Search!$B$4,"")))/LEN(Search!$B$3)&lt;=Search!$C$13,
(LEN(Cols!DK33)-LEN(SUBSTITUTE(Cols!DK33,Search!$B$5,"")))/LEN(Search!$B$5)&lt;=Search!$C$13,
(LEN(Cols!DK33)-LEN(SUBSTITUTE(Cols!DK33,Search!$B$6,"")))/LEN(Search!$B$6)&lt;=Search!$C$13,
(LEN(Cols!DK33)-LEN(SUBSTITUTE(Cols!DK33,Search!$B$7,"")))/LEN(Search!$B$7)&lt;=Search!$C$13,
(LEN(Cols!DK33)-LEN(SUBSTITUTE(Cols!DK33,Search!$B$8,"")))/LEN(Search!$B$8)&lt;=Search!$C$13,
(LEN(Cols!DK33)-LEN(SUBSTITUTE(Cols!DK33,Search!$B$9,"")))/LEN(Search!$B$9)&lt;=Search!$C$13,
(LEN(Cols!DK33)-LEN(SUBSTITUTE(Cols!DK33,Search!$B$10,"")))/LEN(Search!$B$10)&lt;=Search!$C$13,
(LEN(Cols!DK33)-LEN(SUBSTITUTE(Cols!DK33,Search!$B$11,"")))/LEN(Search!$B$11)&lt;=Search!$C$13,
NOT(ISBLANK(Cols!DK33)))</f>
        <v>0</v>
      </c>
      <c r="DL33" t="b">
        <f>AND(
(LEN(Cols!DL33)-LEN(SUBSTITUTE(Cols!DL33,Search!$B$2,"")))/LEN(Search!$B$2)&lt;=Search!$C$13,
(LEN(Cols!DL33)-LEN(SUBSTITUTE(Cols!DL33,Search!$B$3,"")))/LEN(Search!$B$3)&lt;=Search!$C$13,
(LEN(Cols!DL33)-LEN(SUBSTITUTE(Cols!DL33,Search!$B$4,"")))/LEN(Search!$B$3)&lt;=Search!$C$13,
(LEN(Cols!DL33)-LEN(SUBSTITUTE(Cols!DL33,Search!$B$5,"")))/LEN(Search!$B$5)&lt;=Search!$C$13,
(LEN(Cols!DL33)-LEN(SUBSTITUTE(Cols!DL33,Search!$B$6,"")))/LEN(Search!$B$6)&lt;=Search!$C$13,
(LEN(Cols!DL33)-LEN(SUBSTITUTE(Cols!DL33,Search!$B$7,"")))/LEN(Search!$B$7)&lt;=Search!$C$13,
(LEN(Cols!DL33)-LEN(SUBSTITUTE(Cols!DL33,Search!$B$8,"")))/LEN(Search!$B$8)&lt;=Search!$C$13,
(LEN(Cols!DL33)-LEN(SUBSTITUTE(Cols!DL33,Search!$B$9,"")))/LEN(Search!$B$9)&lt;=Search!$C$13,
(LEN(Cols!DL33)-LEN(SUBSTITUTE(Cols!DL33,Search!$B$10,"")))/LEN(Search!$B$10)&lt;=Search!$C$13,
(LEN(Cols!DL33)-LEN(SUBSTITUTE(Cols!DL33,Search!$B$11,"")))/LEN(Search!$B$11)&lt;=Search!$C$13,
NOT(ISBLANK(Cols!DL33)))</f>
        <v>0</v>
      </c>
      <c r="DM33" t="b">
        <f>AND(
(LEN(Cols!DM33)-LEN(SUBSTITUTE(Cols!DM33,Search!$B$2,"")))/LEN(Search!$B$2)&lt;=Search!$C$13,
(LEN(Cols!DM33)-LEN(SUBSTITUTE(Cols!DM33,Search!$B$3,"")))/LEN(Search!$B$3)&lt;=Search!$C$13,
(LEN(Cols!DM33)-LEN(SUBSTITUTE(Cols!DM33,Search!$B$4,"")))/LEN(Search!$B$3)&lt;=Search!$C$13,
(LEN(Cols!DM33)-LEN(SUBSTITUTE(Cols!DM33,Search!$B$5,"")))/LEN(Search!$B$5)&lt;=Search!$C$13,
(LEN(Cols!DM33)-LEN(SUBSTITUTE(Cols!DM33,Search!$B$6,"")))/LEN(Search!$B$6)&lt;=Search!$C$13,
(LEN(Cols!DM33)-LEN(SUBSTITUTE(Cols!DM33,Search!$B$7,"")))/LEN(Search!$B$7)&lt;=Search!$C$13,
(LEN(Cols!DM33)-LEN(SUBSTITUTE(Cols!DM33,Search!$B$8,"")))/LEN(Search!$B$8)&lt;=Search!$C$13,
(LEN(Cols!DM33)-LEN(SUBSTITUTE(Cols!DM33,Search!$B$9,"")))/LEN(Search!$B$9)&lt;=Search!$C$13,
(LEN(Cols!DM33)-LEN(SUBSTITUTE(Cols!DM33,Search!$B$10,"")))/LEN(Search!$B$10)&lt;=Search!$C$13,
(LEN(Cols!DM33)-LEN(SUBSTITUTE(Cols!DM33,Search!$B$11,"")))/LEN(Search!$B$11)&lt;=Search!$C$13,
NOT(ISBLANK(Cols!DM33)))</f>
        <v>0</v>
      </c>
      <c r="DN33" t="b">
        <f>AND(
(LEN(Cols!DN33)-LEN(SUBSTITUTE(Cols!DN33,Search!$B$2,"")))/LEN(Search!$B$2)&lt;=Search!$C$13,
(LEN(Cols!DN33)-LEN(SUBSTITUTE(Cols!DN33,Search!$B$3,"")))/LEN(Search!$B$3)&lt;=Search!$C$13,
(LEN(Cols!DN33)-LEN(SUBSTITUTE(Cols!DN33,Search!$B$4,"")))/LEN(Search!$B$3)&lt;=Search!$C$13,
(LEN(Cols!DN33)-LEN(SUBSTITUTE(Cols!DN33,Search!$B$5,"")))/LEN(Search!$B$5)&lt;=Search!$C$13,
(LEN(Cols!DN33)-LEN(SUBSTITUTE(Cols!DN33,Search!$B$6,"")))/LEN(Search!$B$6)&lt;=Search!$C$13,
(LEN(Cols!DN33)-LEN(SUBSTITUTE(Cols!DN33,Search!$B$7,"")))/LEN(Search!$B$7)&lt;=Search!$C$13,
(LEN(Cols!DN33)-LEN(SUBSTITUTE(Cols!DN33,Search!$B$8,"")))/LEN(Search!$B$8)&lt;=Search!$C$13,
(LEN(Cols!DN33)-LEN(SUBSTITUTE(Cols!DN33,Search!$B$9,"")))/LEN(Search!$B$9)&lt;=Search!$C$13,
(LEN(Cols!DN33)-LEN(SUBSTITUTE(Cols!DN33,Search!$B$10,"")))/LEN(Search!$B$10)&lt;=Search!$C$13,
(LEN(Cols!DN33)-LEN(SUBSTITUTE(Cols!DN33,Search!$B$11,"")))/LEN(Search!$B$11)&lt;=Search!$C$13,
NOT(ISBLANK(Cols!DN33)))</f>
        <v>0</v>
      </c>
      <c r="DO33" t="b">
        <f>AND(
(LEN(Cols!DO33)-LEN(SUBSTITUTE(Cols!DO33,Search!$B$2,"")))/LEN(Search!$B$2)&lt;=Search!$C$13,
(LEN(Cols!DO33)-LEN(SUBSTITUTE(Cols!DO33,Search!$B$3,"")))/LEN(Search!$B$3)&lt;=Search!$C$13,
(LEN(Cols!DO33)-LEN(SUBSTITUTE(Cols!DO33,Search!$B$4,"")))/LEN(Search!$B$3)&lt;=Search!$C$13,
(LEN(Cols!DO33)-LEN(SUBSTITUTE(Cols!DO33,Search!$B$5,"")))/LEN(Search!$B$5)&lt;=Search!$C$13,
(LEN(Cols!DO33)-LEN(SUBSTITUTE(Cols!DO33,Search!$B$6,"")))/LEN(Search!$B$6)&lt;=Search!$C$13,
(LEN(Cols!DO33)-LEN(SUBSTITUTE(Cols!DO33,Search!$B$7,"")))/LEN(Search!$B$7)&lt;=Search!$C$13,
(LEN(Cols!DO33)-LEN(SUBSTITUTE(Cols!DO33,Search!$B$8,"")))/LEN(Search!$B$8)&lt;=Search!$C$13,
(LEN(Cols!DO33)-LEN(SUBSTITUTE(Cols!DO33,Search!$B$9,"")))/LEN(Search!$B$9)&lt;=Search!$C$13,
(LEN(Cols!DO33)-LEN(SUBSTITUTE(Cols!DO33,Search!$B$10,"")))/LEN(Search!$B$10)&lt;=Search!$C$13,
(LEN(Cols!DO33)-LEN(SUBSTITUTE(Cols!DO33,Search!$B$11,"")))/LEN(Search!$B$11)&lt;=Search!$C$13,
NOT(ISBLANK(Cols!DO33)))</f>
        <v>0</v>
      </c>
      <c r="DP33" t="b">
        <f>AND(
(LEN(Cols!DP33)-LEN(SUBSTITUTE(Cols!DP33,Search!$B$2,"")))/LEN(Search!$B$2)&lt;=Search!$C$13,
(LEN(Cols!DP33)-LEN(SUBSTITUTE(Cols!DP33,Search!$B$3,"")))/LEN(Search!$B$3)&lt;=Search!$C$13,
(LEN(Cols!DP33)-LEN(SUBSTITUTE(Cols!DP33,Search!$B$4,"")))/LEN(Search!$B$3)&lt;=Search!$C$13,
(LEN(Cols!DP33)-LEN(SUBSTITUTE(Cols!DP33,Search!$B$5,"")))/LEN(Search!$B$5)&lt;=Search!$C$13,
(LEN(Cols!DP33)-LEN(SUBSTITUTE(Cols!DP33,Search!$B$6,"")))/LEN(Search!$B$6)&lt;=Search!$C$13,
(LEN(Cols!DP33)-LEN(SUBSTITUTE(Cols!DP33,Search!$B$7,"")))/LEN(Search!$B$7)&lt;=Search!$C$13,
(LEN(Cols!DP33)-LEN(SUBSTITUTE(Cols!DP33,Search!$B$8,"")))/LEN(Search!$B$8)&lt;=Search!$C$13,
(LEN(Cols!DP33)-LEN(SUBSTITUTE(Cols!DP33,Search!$B$9,"")))/LEN(Search!$B$9)&lt;=Search!$C$13,
(LEN(Cols!DP33)-LEN(SUBSTITUTE(Cols!DP33,Search!$B$10,"")))/LEN(Search!$B$10)&lt;=Search!$C$13,
(LEN(Cols!DP33)-LEN(SUBSTITUTE(Cols!DP33,Search!$B$11,"")))/LEN(Search!$B$11)&lt;=Search!$C$13,
NOT(ISBLANK(Cols!DP33)))</f>
        <v>0</v>
      </c>
    </row>
    <row r="34" spans="1:120" x14ac:dyDescent="0.2">
      <c r="A34" t="b">
        <f>AND(
(LEN(Cols!A34)-LEN(SUBSTITUTE(Cols!A34,Search!$B$2,"")))/LEN(Search!$B$2)&lt;=Search!$C$13,
(LEN(Cols!A34)-LEN(SUBSTITUTE(Cols!A34,Search!$B$3,"")))/LEN(Search!$B$3)&lt;=Search!$C$13,
(LEN(Cols!A34)-LEN(SUBSTITUTE(Cols!A34,Search!$B$4,"")))/LEN(Search!$B$3)&lt;=Search!$C$13,
(LEN(Cols!A34)-LEN(SUBSTITUTE(Cols!A34,Search!$B$5,"")))/LEN(Search!$B$5)&lt;=Search!$C$13,
(LEN(Cols!A34)-LEN(SUBSTITUTE(Cols!A34,Search!$B$6,"")))/LEN(Search!$B$6)&lt;=Search!$C$13,
(LEN(Cols!A34)-LEN(SUBSTITUTE(Cols!A34,Search!$B$7,"")))/LEN(Search!$B$7)&lt;=Search!$C$13,
(LEN(Cols!A34)-LEN(SUBSTITUTE(Cols!A34,Search!$B$8,"")))/LEN(Search!$B$8)&lt;=Search!$C$13,
(LEN(Cols!A34)-LEN(SUBSTITUTE(Cols!A34,Search!$B$9,"")))/LEN(Search!$B$9)&lt;=Search!$C$13,
(LEN(Cols!A34)-LEN(SUBSTITUTE(Cols!A34,Search!$B$10,"")))/LEN(Search!$B$10)&lt;=Search!$C$13,
(LEN(Cols!A34)-LEN(SUBSTITUTE(Cols!A34,Search!$B$11,"")))/LEN(Search!$B$11)&lt;=Search!$C$13,
NOT(ISBLANK(Cols!A34)))</f>
        <v>0</v>
      </c>
      <c r="B34" t="b">
        <f>AND(
(LEN(Cols!B34)-LEN(SUBSTITUTE(Cols!B34,Search!$B$2,"")))/LEN(Search!$B$2)&lt;=Search!$C$13,
(LEN(Cols!B34)-LEN(SUBSTITUTE(Cols!B34,Search!$B$3,"")))/LEN(Search!$B$3)&lt;=Search!$C$13,
(LEN(Cols!B34)-LEN(SUBSTITUTE(Cols!B34,Search!$B$4,"")))/LEN(Search!$B$3)&lt;=Search!$C$13,
(LEN(Cols!B34)-LEN(SUBSTITUTE(Cols!B34,Search!$B$5,"")))/LEN(Search!$B$5)&lt;=Search!$C$13,
(LEN(Cols!B34)-LEN(SUBSTITUTE(Cols!B34,Search!$B$6,"")))/LEN(Search!$B$6)&lt;=Search!$C$13,
(LEN(Cols!B34)-LEN(SUBSTITUTE(Cols!B34,Search!$B$7,"")))/LEN(Search!$B$7)&lt;=Search!$C$13,
(LEN(Cols!B34)-LEN(SUBSTITUTE(Cols!B34,Search!$B$8,"")))/LEN(Search!$B$8)&lt;=Search!$C$13,
(LEN(Cols!B34)-LEN(SUBSTITUTE(Cols!B34,Search!$B$9,"")))/LEN(Search!$B$9)&lt;=Search!$C$13,
(LEN(Cols!B34)-LEN(SUBSTITUTE(Cols!B34,Search!$B$10,"")))/LEN(Search!$B$10)&lt;=Search!$C$13,
(LEN(Cols!B34)-LEN(SUBSTITUTE(Cols!B34,Search!$B$11,"")))/LEN(Search!$B$11)&lt;=Search!$C$13,
NOT(ISBLANK(Cols!B34)))</f>
        <v>0</v>
      </c>
      <c r="C34" t="b">
        <f>AND(
(LEN(Cols!C34)-LEN(SUBSTITUTE(Cols!C34,Search!$B$2,"")))/LEN(Search!$B$2)&lt;=Search!$C$13,
(LEN(Cols!C34)-LEN(SUBSTITUTE(Cols!C34,Search!$B$3,"")))/LEN(Search!$B$3)&lt;=Search!$C$13,
(LEN(Cols!C34)-LEN(SUBSTITUTE(Cols!C34,Search!$B$4,"")))/LEN(Search!$B$3)&lt;=Search!$C$13,
(LEN(Cols!C34)-LEN(SUBSTITUTE(Cols!C34,Search!$B$5,"")))/LEN(Search!$B$5)&lt;=Search!$C$13,
(LEN(Cols!C34)-LEN(SUBSTITUTE(Cols!C34,Search!$B$6,"")))/LEN(Search!$B$6)&lt;=Search!$C$13,
(LEN(Cols!C34)-LEN(SUBSTITUTE(Cols!C34,Search!$B$7,"")))/LEN(Search!$B$7)&lt;=Search!$C$13,
(LEN(Cols!C34)-LEN(SUBSTITUTE(Cols!C34,Search!$B$8,"")))/LEN(Search!$B$8)&lt;=Search!$C$13,
(LEN(Cols!C34)-LEN(SUBSTITUTE(Cols!C34,Search!$B$9,"")))/LEN(Search!$B$9)&lt;=Search!$C$13,
(LEN(Cols!C34)-LEN(SUBSTITUTE(Cols!C34,Search!$B$10,"")))/LEN(Search!$B$10)&lt;=Search!$C$13,
(LEN(Cols!C34)-LEN(SUBSTITUTE(Cols!C34,Search!$B$11,"")))/LEN(Search!$B$11)&lt;=Search!$C$13,
NOT(ISBLANK(Cols!C34)))</f>
        <v>1</v>
      </c>
      <c r="D34" t="b">
        <f>AND(
(LEN(Cols!D34)-LEN(SUBSTITUTE(Cols!D34,Search!$B$2,"")))/LEN(Search!$B$2)&lt;=Search!$C$13,
(LEN(Cols!D34)-LEN(SUBSTITUTE(Cols!D34,Search!$B$3,"")))/LEN(Search!$B$3)&lt;=Search!$C$13,
(LEN(Cols!D34)-LEN(SUBSTITUTE(Cols!D34,Search!$B$4,"")))/LEN(Search!$B$3)&lt;=Search!$C$13,
(LEN(Cols!D34)-LEN(SUBSTITUTE(Cols!D34,Search!$B$5,"")))/LEN(Search!$B$5)&lt;=Search!$C$13,
(LEN(Cols!D34)-LEN(SUBSTITUTE(Cols!D34,Search!$B$6,"")))/LEN(Search!$B$6)&lt;=Search!$C$13,
(LEN(Cols!D34)-LEN(SUBSTITUTE(Cols!D34,Search!$B$7,"")))/LEN(Search!$B$7)&lt;=Search!$C$13,
(LEN(Cols!D34)-LEN(SUBSTITUTE(Cols!D34,Search!$B$8,"")))/LEN(Search!$B$8)&lt;=Search!$C$13,
(LEN(Cols!D34)-LEN(SUBSTITUTE(Cols!D34,Search!$B$9,"")))/LEN(Search!$B$9)&lt;=Search!$C$13,
(LEN(Cols!D34)-LEN(SUBSTITUTE(Cols!D34,Search!$B$10,"")))/LEN(Search!$B$10)&lt;=Search!$C$13,
(LEN(Cols!D34)-LEN(SUBSTITUTE(Cols!D34,Search!$B$11,"")))/LEN(Search!$B$11)&lt;=Search!$C$13,
NOT(ISBLANK(Cols!D34)))</f>
        <v>0</v>
      </c>
      <c r="E34" t="b">
        <f>AND(
(LEN(Cols!E34)-LEN(SUBSTITUTE(Cols!E34,Search!$B$2,"")))/LEN(Search!$B$2)&lt;=Search!$C$13,
(LEN(Cols!E34)-LEN(SUBSTITUTE(Cols!E34,Search!$B$3,"")))/LEN(Search!$B$3)&lt;=Search!$C$13,
(LEN(Cols!E34)-LEN(SUBSTITUTE(Cols!E34,Search!$B$4,"")))/LEN(Search!$B$3)&lt;=Search!$C$13,
(LEN(Cols!E34)-LEN(SUBSTITUTE(Cols!E34,Search!$B$5,"")))/LEN(Search!$B$5)&lt;=Search!$C$13,
(LEN(Cols!E34)-LEN(SUBSTITUTE(Cols!E34,Search!$B$6,"")))/LEN(Search!$B$6)&lt;=Search!$C$13,
(LEN(Cols!E34)-LEN(SUBSTITUTE(Cols!E34,Search!$B$7,"")))/LEN(Search!$B$7)&lt;=Search!$C$13,
(LEN(Cols!E34)-LEN(SUBSTITUTE(Cols!E34,Search!$B$8,"")))/LEN(Search!$B$8)&lt;=Search!$C$13,
(LEN(Cols!E34)-LEN(SUBSTITUTE(Cols!E34,Search!$B$9,"")))/LEN(Search!$B$9)&lt;=Search!$C$13,
(LEN(Cols!E34)-LEN(SUBSTITUTE(Cols!E34,Search!$B$10,"")))/LEN(Search!$B$10)&lt;=Search!$C$13,
(LEN(Cols!E34)-LEN(SUBSTITUTE(Cols!E34,Search!$B$11,"")))/LEN(Search!$B$11)&lt;=Search!$C$13,
NOT(ISBLANK(Cols!E34)))</f>
        <v>0</v>
      </c>
      <c r="F34" t="b">
        <f>AND(
(LEN(Cols!F34)-LEN(SUBSTITUTE(Cols!F34,Search!$B$2,"")))/LEN(Search!$B$2)&lt;=Search!$C$13,
(LEN(Cols!F34)-LEN(SUBSTITUTE(Cols!F34,Search!$B$3,"")))/LEN(Search!$B$3)&lt;=Search!$C$13,
(LEN(Cols!F34)-LEN(SUBSTITUTE(Cols!F34,Search!$B$4,"")))/LEN(Search!$B$3)&lt;=Search!$C$13,
(LEN(Cols!F34)-LEN(SUBSTITUTE(Cols!F34,Search!$B$5,"")))/LEN(Search!$B$5)&lt;=Search!$C$13,
(LEN(Cols!F34)-LEN(SUBSTITUTE(Cols!F34,Search!$B$6,"")))/LEN(Search!$B$6)&lt;=Search!$C$13,
(LEN(Cols!F34)-LEN(SUBSTITUTE(Cols!F34,Search!$B$7,"")))/LEN(Search!$B$7)&lt;=Search!$C$13,
(LEN(Cols!F34)-LEN(SUBSTITUTE(Cols!F34,Search!$B$8,"")))/LEN(Search!$B$8)&lt;=Search!$C$13,
(LEN(Cols!F34)-LEN(SUBSTITUTE(Cols!F34,Search!$B$9,"")))/LEN(Search!$B$9)&lt;=Search!$C$13,
(LEN(Cols!F34)-LEN(SUBSTITUTE(Cols!F34,Search!$B$10,"")))/LEN(Search!$B$10)&lt;=Search!$C$13,
(LEN(Cols!F34)-LEN(SUBSTITUTE(Cols!F34,Search!$B$11,"")))/LEN(Search!$B$11)&lt;=Search!$C$13,
NOT(ISBLANK(Cols!F34)))</f>
        <v>1</v>
      </c>
      <c r="G34" t="b">
        <f>AND(
(LEN(Cols!G34)-LEN(SUBSTITUTE(Cols!G34,Search!$B$2,"")))/LEN(Search!$B$2)&lt;=Search!$C$13,
(LEN(Cols!G34)-LEN(SUBSTITUTE(Cols!G34,Search!$B$3,"")))/LEN(Search!$B$3)&lt;=Search!$C$13,
(LEN(Cols!G34)-LEN(SUBSTITUTE(Cols!G34,Search!$B$4,"")))/LEN(Search!$B$3)&lt;=Search!$C$13,
(LEN(Cols!G34)-LEN(SUBSTITUTE(Cols!G34,Search!$B$5,"")))/LEN(Search!$B$5)&lt;=Search!$C$13,
(LEN(Cols!G34)-LEN(SUBSTITUTE(Cols!G34,Search!$B$6,"")))/LEN(Search!$B$6)&lt;=Search!$C$13,
(LEN(Cols!G34)-LEN(SUBSTITUTE(Cols!G34,Search!$B$7,"")))/LEN(Search!$B$7)&lt;=Search!$C$13,
(LEN(Cols!G34)-LEN(SUBSTITUTE(Cols!G34,Search!$B$8,"")))/LEN(Search!$B$8)&lt;=Search!$C$13,
(LEN(Cols!G34)-LEN(SUBSTITUTE(Cols!G34,Search!$B$9,"")))/LEN(Search!$B$9)&lt;=Search!$C$13,
(LEN(Cols!G34)-LEN(SUBSTITUTE(Cols!G34,Search!$B$10,"")))/LEN(Search!$B$10)&lt;=Search!$C$13,
(LEN(Cols!G34)-LEN(SUBSTITUTE(Cols!G34,Search!$B$11,"")))/LEN(Search!$B$11)&lt;=Search!$C$13,
NOT(ISBLANK(Cols!G34)))</f>
        <v>0</v>
      </c>
      <c r="H34" t="b">
        <f>AND(
(LEN(Cols!H34)-LEN(SUBSTITUTE(Cols!H34,Search!$B$2,"")))/LEN(Search!$B$2)&lt;=Search!$C$13,
(LEN(Cols!H34)-LEN(SUBSTITUTE(Cols!H34,Search!$B$3,"")))/LEN(Search!$B$3)&lt;=Search!$C$13,
(LEN(Cols!H34)-LEN(SUBSTITUTE(Cols!H34,Search!$B$4,"")))/LEN(Search!$B$3)&lt;=Search!$C$13,
(LEN(Cols!H34)-LEN(SUBSTITUTE(Cols!H34,Search!$B$5,"")))/LEN(Search!$B$5)&lt;=Search!$C$13,
(LEN(Cols!H34)-LEN(SUBSTITUTE(Cols!H34,Search!$B$6,"")))/LEN(Search!$B$6)&lt;=Search!$C$13,
(LEN(Cols!H34)-LEN(SUBSTITUTE(Cols!H34,Search!$B$7,"")))/LEN(Search!$B$7)&lt;=Search!$C$13,
(LEN(Cols!H34)-LEN(SUBSTITUTE(Cols!H34,Search!$B$8,"")))/LEN(Search!$B$8)&lt;=Search!$C$13,
(LEN(Cols!H34)-LEN(SUBSTITUTE(Cols!H34,Search!$B$9,"")))/LEN(Search!$B$9)&lt;=Search!$C$13,
(LEN(Cols!H34)-LEN(SUBSTITUTE(Cols!H34,Search!$B$10,"")))/LEN(Search!$B$10)&lt;=Search!$C$13,
(LEN(Cols!H34)-LEN(SUBSTITUTE(Cols!H34,Search!$B$11,"")))/LEN(Search!$B$11)&lt;=Search!$C$13,
NOT(ISBLANK(Cols!H34)))</f>
        <v>1</v>
      </c>
      <c r="I34" t="b">
        <f>AND(
(LEN(Cols!I34)-LEN(SUBSTITUTE(Cols!I34,Search!$B$2,"")))/LEN(Search!$B$2)&lt;=Search!$C$13,
(LEN(Cols!I34)-LEN(SUBSTITUTE(Cols!I34,Search!$B$3,"")))/LEN(Search!$B$3)&lt;=Search!$C$13,
(LEN(Cols!I34)-LEN(SUBSTITUTE(Cols!I34,Search!$B$4,"")))/LEN(Search!$B$3)&lt;=Search!$C$13,
(LEN(Cols!I34)-LEN(SUBSTITUTE(Cols!I34,Search!$B$5,"")))/LEN(Search!$B$5)&lt;=Search!$C$13,
(LEN(Cols!I34)-LEN(SUBSTITUTE(Cols!I34,Search!$B$6,"")))/LEN(Search!$B$6)&lt;=Search!$C$13,
(LEN(Cols!I34)-LEN(SUBSTITUTE(Cols!I34,Search!$B$7,"")))/LEN(Search!$B$7)&lt;=Search!$C$13,
(LEN(Cols!I34)-LEN(SUBSTITUTE(Cols!I34,Search!$B$8,"")))/LEN(Search!$B$8)&lt;=Search!$C$13,
(LEN(Cols!I34)-LEN(SUBSTITUTE(Cols!I34,Search!$B$9,"")))/LEN(Search!$B$9)&lt;=Search!$C$13,
(LEN(Cols!I34)-LEN(SUBSTITUTE(Cols!I34,Search!$B$10,"")))/LEN(Search!$B$10)&lt;=Search!$C$13,
(LEN(Cols!I34)-LEN(SUBSTITUTE(Cols!I34,Search!$B$11,"")))/LEN(Search!$B$11)&lt;=Search!$C$13,
NOT(ISBLANK(Cols!I34)))</f>
        <v>0</v>
      </c>
      <c r="J34" t="b">
        <f>AND(
(LEN(Cols!J34)-LEN(SUBSTITUTE(Cols!J34,Search!$B$2,"")))/LEN(Search!$B$2)&lt;=Search!$C$13,
(LEN(Cols!J34)-LEN(SUBSTITUTE(Cols!J34,Search!$B$3,"")))/LEN(Search!$B$3)&lt;=Search!$C$13,
(LEN(Cols!J34)-LEN(SUBSTITUTE(Cols!J34,Search!$B$4,"")))/LEN(Search!$B$3)&lt;=Search!$C$13,
(LEN(Cols!J34)-LEN(SUBSTITUTE(Cols!J34,Search!$B$5,"")))/LEN(Search!$B$5)&lt;=Search!$C$13,
(LEN(Cols!J34)-LEN(SUBSTITUTE(Cols!J34,Search!$B$6,"")))/LEN(Search!$B$6)&lt;=Search!$C$13,
(LEN(Cols!J34)-LEN(SUBSTITUTE(Cols!J34,Search!$B$7,"")))/LEN(Search!$B$7)&lt;=Search!$C$13,
(LEN(Cols!J34)-LEN(SUBSTITUTE(Cols!J34,Search!$B$8,"")))/LEN(Search!$B$8)&lt;=Search!$C$13,
(LEN(Cols!J34)-LEN(SUBSTITUTE(Cols!J34,Search!$B$9,"")))/LEN(Search!$B$9)&lt;=Search!$C$13,
(LEN(Cols!J34)-LEN(SUBSTITUTE(Cols!J34,Search!$B$10,"")))/LEN(Search!$B$10)&lt;=Search!$C$13,
(LEN(Cols!J34)-LEN(SUBSTITUTE(Cols!J34,Search!$B$11,"")))/LEN(Search!$B$11)&lt;=Search!$C$13,
NOT(ISBLANK(Cols!J34)))</f>
        <v>0</v>
      </c>
      <c r="K34" t="b">
        <f>AND(
(LEN(Cols!K34)-LEN(SUBSTITUTE(Cols!K34,Search!$B$2,"")))/LEN(Search!$B$2)&lt;=Search!$C$13,
(LEN(Cols!K34)-LEN(SUBSTITUTE(Cols!K34,Search!$B$3,"")))/LEN(Search!$B$3)&lt;=Search!$C$13,
(LEN(Cols!K34)-LEN(SUBSTITUTE(Cols!K34,Search!$B$4,"")))/LEN(Search!$B$3)&lt;=Search!$C$13,
(LEN(Cols!K34)-LEN(SUBSTITUTE(Cols!K34,Search!$B$5,"")))/LEN(Search!$B$5)&lt;=Search!$C$13,
(LEN(Cols!K34)-LEN(SUBSTITUTE(Cols!K34,Search!$B$6,"")))/LEN(Search!$B$6)&lt;=Search!$C$13,
(LEN(Cols!K34)-LEN(SUBSTITUTE(Cols!K34,Search!$B$7,"")))/LEN(Search!$B$7)&lt;=Search!$C$13,
(LEN(Cols!K34)-LEN(SUBSTITUTE(Cols!K34,Search!$B$8,"")))/LEN(Search!$B$8)&lt;=Search!$C$13,
(LEN(Cols!K34)-LEN(SUBSTITUTE(Cols!K34,Search!$B$9,"")))/LEN(Search!$B$9)&lt;=Search!$C$13,
(LEN(Cols!K34)-LEN(SUBSTITUTE(Cols!K34,Search!$B$10,"")))/LEN(Search!$B$10)&lt;=Search!$C$13,
(LEN(Cols!K34)-LEN(SUBSTITUTE(Cols!K34,Search!$B$11,"")))/LEN(Search!$B$11)&lt;=Search!$C$13,
NOT(ISBLANK(Cols!K34)))</f>
        <v>0</v>
      </c>
      <c r="L34" t="b">
        <f>AND(
(LEN(Cols!L34)-LEN(SUBSTITUTE(Cols!L34,Search!$B$2,"")))/LEN(Search!$B$2)&lt;=Search!$C$13,
(LEN(Cols!L34)-LEN(SUBSTITUTE(Cols!L34,Search!$B$3,"")))/LEN(Search!$B$3)&lt;=Search!$C$13,
(LEN(Cols!L34)-LEN(SUBSTITUTE(Cols!L34,Search!$B$4,"")))/LEN(Search!$B$3)&lt;=Search!$C$13,
(LEN(Cols!L34)-LEN(SUBSTITUTE(Cols!L34,Search!$B$5,"")))/LEN(Search!$B$5)&lt;=Search!$C$13,
(LEN(Cols!L34)-LEN(SUBSTITUTE(Cols!L34,Search!$B$6,"")))/LEN(Search!$B$6)&lt;=Search!$C$13,
(LEN(Cols!L34)-LEN(SUBSTITUTE(Cols!L34,Search!$B$7,"")))/LEN(Search!$B$7)&lt;=Search!$C$13,
(LEN(Cols!L34)-LEN(SUBSTITUTE(Cols!L34,Search!$B$8,"")))/LEN(Search!$B$8)&lt;=Search!$C$13,
(LEN(Cols!L34)-LEN(SUBSTITUTE(Cols!L34,Search!$B$9,"")))/LEN(Search!$B$9)&lt;=Search!$C$13,
(LEN(Cols!L34)-LEN(SUBSTITUTE(Cols!L34,Search!$B$10,"")))/LEN(Search!$B$10)&lt;=Search!$C$13,
(LEN(Cols!L34)-LEN(SUBSTITUTE(Cols!L34,Search!$B$11,"")))/LEN(Search!$B$11)&lt;=Search!$C$13,
NOT(ISBLANK(Cols!L34)))</f>
        <v>0</v>
      </c>
      <c r="M34" t="b">
        <f>AND(
(LEN(Cols!M34)-LEN(SUBSTITUTE(Cols!M34,Search!$B$2,"")))/LEN(Search!$B$2)&lt;=Search!$C$13,
(LEN(Cols!M34)-LEN(SUBSTITUTE(Cols!M34,Search!$B$3,"")))/LEN(Search!$B$3)&lt;=Search!$C$13,
(LEN(Cols!M34)-LEN(SUBSTITUTE(Cols!M34,Search!$B$4,"")))/LEN(Search!$B$3)&lt;=Search!$C$13,
(LEN(Cols!M34)-LEN(SUBSTITUTE(Cols!M34,Search!$B$5,"")))/LEN(Search!$B$5)&lt;=Search!$C$13,
(LEN(Cols!M34)-LEN(SUBSTITUTE(Cols!M34,Search!$B$6,"")))/LEN(Search!$B$6)&lt;=Search!$C$13,
(LEN(Cols!M34)-LEN(SUBSTITUTE(Cols!M34,Search!$B$7,"")))/LEN(Search!$B$7)&lt;=Search!$C$13,
(LEN(Cols!M34)-LEN(SUBSTITUTE(Cols!M34,Search!$B$8,"")))/LEN(Search!$B$8)&lt;=Search!$C$13,
(LEN(Cols!M34)-LEN(SUBSTITUTE(Cols!M34,Search!$B$9,"")))/LEN(Search!$B$9)&lt;=Search!$C$13,
(LEN(Cols!M34)-LEN(SUBSTITUTE(Cols!M34,Search!$B$10,"")))/LEN(Search!$B$10)&lt;=Search!$C$13,
(LEN(Cols!M34)-LEN(SUBSTITUTE(Cols!M34,Search!$B$11,"")))/LEN(Search!$B$11)&lt;=Search!$C$13,
NOT(ISBLANK(Cols!M34)))</f>
        <v>0</v>
      </c>
      <c r="N34" t="b">
        <f>AND(
(LEN(Cols!N34)-LEN(SUBSTITUTE(Cols!N34,Search!$B$2,"")))/LEN(Search!$B$2)&lt;=Search!$C$13,
(LEN(Cols!N34)-LEN(SUBSTITUTE(Cols!N34,Search!$B$3,"")))/LEN(Search!$B$3)&lt;=Search!$C$13,
(LEN(Cols!N34)-LEN(SUBSTITUTE(Cols!N34,Search!$B$4,"")))/LEN(Search!$B$3)&lt;=Search!$C$13,
(LEN(Cols!N34)-LEN(SUBSTITUTE(Cols!N34,Search!$B$5,"")))/LEN(Search!$B$5)&lt;=Search!$C$13,
(LEN(Cols!N34)-LEN(SUBSTITUTE(Cols!N34,Search!$B$6,"")))/LEN(Search!$B$6)&lt;=Search!$C$13,
(LEN(Cols!N34)-LEN(SUBSTITUTE(Cols!N34,Search!$B$7,"")))/LEN(Search!$B$7)&lt;=Search!$C$13,
(LEN(Cols!N34)-LEN(SUBSTITUTE(Cols!N34,Search!$B$8,"")))/LEN(Search!$B$8)&lt;=Search!$C$13,
(LEN(Cols!N34)-LEN(SUBSTITUTE(Cols!N34,Search!$B$9,"")))/LEN(Search!$B$9)&lt;=Search!$C$13,
(LEN(Cols!N34)-LEN(SUBSTITUTE(Cols!N34,Search!$B$10,"")))/LEN(Search!$B$10)&lt;=Search!$C$13,
(LEN(Cols!N34)-LEN(SUBSTITUTE(Cols!N34,Search!$B$11,"")))/LEN(Search!$B$11)&lt;=Search!$C$13,
NOT(ISBLANK(Cols!N34)))</f>
        <v>1</v>
      </c>
      <c r="O34" t="b">
        <f>AND(
(LEN(Cols!O34)-LEN(SUBSTITUTE(Cols!O34,Search!$B$2,"")))/LEN(Search!$B$2)&lt;=Search!$C$13,
(LEN(Cols!O34)-LEN(SUBSTITUTE(Cols!O34,Search!$B$3,"")))/LEN(Search!$B$3)&lt;=Search!$C$13,
(LEN(Cols!O34)-LEN(SUBSTITUTE(Cols!O34,Search!$B$4,"")))/LEN(Search!$B$3)&lt;=Search!$C$13,
(LEN(Cols!O34)-LEN(SUBSTITUTE(Cols!O34,Search!$B$5,"")))/LEN(Search!$B$5)&lt;=Search!$C$13,
(LEN(Cols!O34)-LEN(SUBSTITUTE(Cols!O34,Search!$B$6,"")))/LEN(Search!$B$6)&lt;=Search!$C$13,
(LEN(Cols!O34)-LEN(SUBSTITUTE(Cols!O34,Search!$B$7,"")))/LEN(Search!$B$7)&lt;=Search!$C$13,
(LEN(Cols!O34)-LEN(SUBSTITUTE(Cols!O34,Search!$B$8,"")))/LEN(Search!$B$8)&lt;=Search!$C$13,
(LEN(Cols!O34)-LEN(SUBSTITUTE(Cols!O34,Search!$B$9,"")))/LEN(Search!$B$9)&lt;=Search!$C$13,
(LEN(Cols!O34)-LEN(SUBSTITUTE(Cols!O34,Search!$B$10,"")))/LEN(Search!$B$10)&lt;=Search!$C$13,
(LEN(Cols!O34)-LEN(SUBSTITUTE(Cols!O34,Search!$B$11,"")))/LEN(Search!$B$11)&lt;=Search!$C$13,
NOT(ISBLANK(Cols!O34)))</f>
        <v>0</v>
      </c>
      <c r="P34" t="b">
        <f>AND(
(LEN(Cols!P34)-LEN(SUBSTITUTE(Cols!P34,Search!$B$2,"")))/LEN(Search!$B$2)&lt;=Search!$C$13,
(LEN(Cols!P34)-LEN(SUBSTITUTE(Cols!P34,Search!$B$3,"")))/LEN(Search!$B$3)&lt;=Search!$C$13,
(LEN(Cols!P34)-LEN(SUBSTITUTE(Cols!P34,Search!$B$4,"")))/LEN(Search!$B$3)&lt;=Search!$C$13,
(LEN(Cols!P34)-LEN(SUBSTITUTE(Cols!P34,Search!$B$5,"")))/LEN(Search!$B$5)&lt;=Search!$C$13,
(LEN(Cols!P34)-LEN(SUBSTITUTE(Cols!P34,Search!$B$6,"")))/LEN(Search!$B$6)&lt;=Search!$C$13,
(LEN(Cols!P34)-LEN(SUBSTITUTE(Cols!P34,Search!$B$7,"")))/LEN(Search!$B$7)&lt;=Search!$C$13,
(LEN(Cols!P34)-LEN(SUBSTITUTE(Cols!P34,Search!$B$8,"")))/LEN(Search!$B$8)&lt;=Search!$C$13,
(LEN(Cols!P34)-LEN(SUBSTITUTE(Cols!P34,Search!$B$9,"")))/LEN(Search!$B$9)&lt;=Search!$C$13,
(LEN(Cols!P34)-LEN(SUBSTITUTE(Cols!P34,Search!$B$10,"")))/LEN(Search!$B$10)&lt;=Search!$C$13,
(LEN(Cols!P34)-LEN(SUBSTITUTE(Cols!P34,Search!$B$11,"")))/LEN(Search!$B$11)&lt;=Search!$C$13,
NOT(ISBLANK(Cols!P34)))</f>
        <v>1</v>
      </c>
      <c r="Q34" t="b">
        <f>AND(
(LEN(Cols!Q34)-LEN(SUBSTITUTE(Cols!Q34,Search!$B$2,"")))/LEN(Search!$B$2)&lt;=Search!$C$13,
(LEN(Cols!Q34)-LEN(SUBSTITUTE(Cols!Q34,Search!$B$3,"")))/LEN(Search!$B$3)&lt;=Search!$C$13,
(LEN(Cols!Q34)-LEN(SUBSTITUTE(Cols!Q34,Search!$B$4,"")))/LEN(Search!$B$3)&lt;=Search!$C$13,
(LEN(Cols!Q34)-LEN(SUBSTITUTE(Cols!Q34,Search!$B$5,"")))/LEN(Search!$B$5)&lt;=Search!$C$13,
(LEN(Cols!Q34)-LEN(SUBSTITUTE(Cols!Q34,Search!$B$6,"")))/LEN(Search!$B$6)&lt;=Search!$C$13,
(LEN(Cols!Q34)-LEN(SUBSTITUTE(Cols!Q34,Search!$B$7,"")))/LEN(Search!$B$7)&lt;=Search!$C$13,
(LEN(Cols!Q34)-LEN(SUBSTITUTE(Cols!Q34,Search!$B$8,"")))/LEN(Search!$B$8)&lt;=Search!$C$13,
(LEN(Cols!Q34)-LEN(SUBSTITUTE(Cols!Q34,Search!$B$9,"")))/LEN(Search!$B$9)&lt;=Search!$C$13,
(LEN(Cols!Q34)-LEN(SUBSTITUTE(Cols!Q34,Search!$B$10,"")))/LEN(Search!$B$10)&lt;=Search!$C$13,
(LEN(Cols!Q34)-LEN(SUBSTITUTE(Cols!Q34,Search!$B$11,"")))/LEN(Search!$B$11)&lt;=Search!$C$13,
NOT(ISBLANK(Cols!Q34)))</f>
        <v>1</v>
      </c>
      <c r="R34" t="b">
        <f>AND(
(LEN(Cols!R34)-LEN(SUBSTITUTE(Cols!R34,Search!$B$2,"")))/LEN(Search!$B$2)&lt;=Search!$C$13,
(LEN(Cols!R34)-LEN(SUBSTITUTE(Cols!R34,Search!$B$3,"")))/LEN(Search!$B$3)&lt;=Search!$C$13,
(LEN(Cols!R34)-LEN(SUBSTITUTE(Cols!R34,Search!$B$4,"")))/LEN(Search!$B$3)&lt;=Search!$C$13,
(LEN(Cols!R34)-LEN(SUBSTITUTE(Cols!R34,Search!$B$5,"")))/LEN(Search!$B$5)&lt;=Search!$C$13,
(LEN(Cols!R34)-LEN(SUBSTITUTE(Cols!R34,Search!$B$6,"")))/LEN(Search!$B$6)&lt;=Search!$C$13,
(LEN(Cols!R34)-LEN(SUBSTITUTE(Cols!R34,Search!$B$7,"")))/LEN(Search!$B$7)&lt;=Search!$C$13,
(LEN(Cols!R34)-LEN(SUBSTITUTE(Cols!R34,Search!$B$8,"")))/LEN(Search!$B$8)&lt;=Search!$C$13,
(LEN(Cols!R34)-LEN(SUBSTITUTE(Cols!R34,Search!$B$9,"")))/LEN(Search!$B$9)&lt;=Search!$C$13,
(LEN(Cols!R34)-LEN(SUBSTITUTE(Cols!R34,Search!$B$10,"")))/LEN(Search!$B$10)&lt;=Search!$C$13,
(LEN(Cols!R34)-LEN(SUBSTITUTE(Cols!R34,Search!$B$11,"")))/LEN(Search!$B$11)&lt;=Search!$C$13,
NOT(ISBLANK(Cols!R34)))</f>
        <v>1</v>
      </c>
      <c r="S34" t="b">
        <f>AND(
(LEN(Cols!S34)-LEN(SUBSTITUTE(Cols!S34,Search!$B$2,"")))/LEN(Search!$B$2)&lt;=Search!$C$13,
(LEN(Cols!S34)-LEN(SUBSTITUTE(Cols!S34,Search!$B$3,"")))/LEN(Search!$B$3)&lt;=Search!$C$13,
(LEN(Cols!S34)-LEN(SUBSTITUTE(Cols!S34,Search!$B$4,"")))/LEN(Search!$B$3)&lt;=Search!$C$13,
(LEN(Cols!S34)-LEN(SUBSTITUTE(Cols!S34,Search!$B$5,"")))/LEN(Search!$B$5)&lt;=Search!$C$13,
(LEN(Cols!S34)-LEN(SUBSTITUTE(Cols!S34,Search!$B$6,"")))/LEN(Search!$B$6)&lt;=Search!$C$13,
(LEN(Cols!S34)-LEN(SUBSTITUTE(Cols!S34,Search!$B$7,"")))/LEN(Search!$B$7)&lt;=Search!$C$13,
(LEN(Cols!S34)-LEN(SUBSTITUTE(Cols!S34,Search!$B$8,"")))/LEN(Search!$B$8)&lt;=Search!$C$13,
(LEN(Cols!S34)-LEN(SUBSTITUTE(Cols!S34,Search!$B$9,"")))/LEN(Search!$B$9)&lt;=Search!$C$13,
(LEN(Cols!S34)-LEN(SUBSTITUTE(Cols!S34,Search!$B$10,"")))/LEN(Search!$B$10)&lt;=Search!$C$13,
(LEN(Cols!S34)-LEN(SUBSTITUTE(Cols!S34,Search!$B$11,"")))/LEN(Search!$B$11)&lt;=Search!$C$13,
NOT(ISBLANK(Cols!S34)))</f>
        <v>0</v>
      </c>
      <c r="T34" t="b">
        <f>AND(
(LEN(Cols!T34)-LEN(SUBSTITUTE(Cols!T34,Search!$B$2,"")))/LEN(Search!$B$2)&lt;=Search!$C$13,
(LEN(Cols!T34)-LEN(SUBSTITUTE(Cols!T34,Search!$B$3,"")))/LEN(Search!$B$3)&lt;=Search!$C$13,
(LEN(Cols!T34)-LEN(SUBSTITUTE(Cols!T34,Search!$B$4,"")))/LEN(Search!$B$3)&lt;=Search!$C$13,
(LEN(Cols!T34)-LEN(SUBSTITUTE(Cols!T34,Search!$B$5,"")))/LEN(Search!$B$5)&lt;=Search!$C$13,
(LEN(Cols!T34)-LEN(SUBSTITUTE(Cols!T34,Search!$B$6,"")))/LEN(Search!$B$6)&lt;=Search!$C$13,
(LEN(Cols!T34)-LEN(SUBSTITUTE(Cols!T34,Search!$B$7,"")))/LEN(Search!$B$7)&lt;=Search!$C$13,
(LEN(Cols!T34)-LEN(SUBSTITUTE(Cols!T34,Search!$B$8,"")))/LEN(Search!$B$8)&lt;=Search!$C$13,
(LEN(Cols!T34)-LEN(SUBSTITUTE(Cols!T34,Search!$B$9,"")))/LEN(Search!$B$9)&lt;=Search!$C$13,
(LEN(Cols!T34)-LEN(SUBSTITUTE(Cols!T34,Search!$B$10,"")))/LEN(Search!$B$10)&lt;=Search!$C$13,
(LEN(Cols!T34)-LEN(SUBSTITUTE(Cols!T34,Search!$B$11,"")))/LEN(Search!$B$11)&lt;=Search!$C$13,
NOT(ISBLANK(Cols!T34)))</f>
        <v>0</v>
      </c>
      <c r="U34" t="b">
        <f>AND(
(LEN(Cols!U34)-LEN(SUBSTITUTE(Cols!U34,Search!$B$2,"")))/LEN(Search!$B$2)&lt;=Search!$C$13,
(LEN(Cols!U34)-LEN(SUBSTITUTE(Cols!U34,Search!$B$3,"")))/LEN(Search!$B$3)&lt;=Search!$C$13,
(LEN(Cols!U34)-LEN(SUBSTITUTE(Cols!U34,Search!$B$4,"")))/LEN(Search!$B$3)&lt;=Search!$C$13,
(LEN(Cols!U34)-LEN(SUBSTITUTE(Cols!U34,Search!$B$5,"")))/LEN(Search!$B$5)&lt;=Search!$C$13,
(LEN(Cols!U34)-LEN(SUBSTITUTE(Cols!U34,Search!$B$6,"")))/LEN(Search!$B$6)&lt;=Search!$C$13,
(LEN(Cols!U34)-LEN(SUBSTITUTE(Cols!U34,Search!$B$7,"")))/LEN(Search!$B$7)&lt;=Search!$C$13,
(LEN(Cols!U34)-LEN(SUBSTITUTE(Cols!U34,Search!$B$8,"")))/LEN(Search!$B$8)&lt;=Search!$C$13,
(LEN(Cols!U34)-LEN(SUBSTITUTE(Cols!U34,Search!$B$9,"")))/LEN(Search!$B$9)&lt;=Search!$C$13,
(LEN(Cols!U34)-LEN(SUBSTITUTE(Cols!U34,Search!$B$10,"")))/LEN(Search!$B$10)&lt;=Search!$C$13,
(LEN(Cols!U34)-LEN(SUBSTITUTE(Cols!U34,Search!$B$11,"")))/LEN(Search!$B$11)&lt;=Search!$C$13,
NOT(ISBLANK(Cols!U34)))</f>
        <v>1</v>
      </c>
      <c r="V34" t="b">
        <f>AND(
(LEN(Cols!V34)-LEN(SUBSTITUTE(Cols!V34,Search!$B$2,"")))/LEN(Search!$B$2)&lt;=Search!$C$13,
(LEN(Cols!V34)-LEN(SUBSTITUTE(Cols!V34,Search!$B$3,"")))/LEN(Search!$B$3)&lt;=Search!$C$13,
(LEN(Cols!V34)-LEN(SUBSTITUTE(Cols!V34,Search!$B$4,"")))/LEN(Search!$B$3)&lt;=Search!$C$13,
(LEN(Cols!V34)-LEN(SUBSTITUTE(Cols!V34,Search!$B$5,"")))/LEN(Search!$B$5)&lt;=Search!$C$13,
(LEN(Cols!V34)-LEN(SUBSTITUTE(Cols!V34,Search!$B$6,"")))/LEN(Search!$B$6)&lt;=Search!$C$13,
(LEN(Cols!V34)-LEN(SUBSTITUTE(Cols!V34,Search!$B$7,"")))/LEN(Search!$B$7)&lt;=Search!$C$13,
(LEN(Cols!V34)-LEN(SUBSTITUTE(Cols!V34,Search!$B$8,"")))/LEN(Search!$B$8)&lt;=Search!$C$13,
(LEN(Cols!V34)-LEN(SUBSTITUTE(Cols!V34,Search!$B$9,"")))/LEN(Search!$B$9)&lt;=Search!$C$13,
(LEN(Cols!V34)-LEN(SUBSTITUTE(Cols!V34,Search!$B$10,"")))/LEN(Search!$B$10)&lt;=Search!$C$13,
(LEN(Cols!V34)-LEN(SUBSTITUTE(Cols!V34,Search!$B$11,"")))/LEN(Search!$B$11)&lt;=Search!$C$13,
NOT(ISBLANK(Cols!V34)))</f>
        <v>1</v>
      </c>
      <c r="W34" t="b">
        <f>AND(
(LEN(Cols!W34)-LEN(SUBSTITUTE(Cols!W34,Search!$B$2,"")))/LEN(Search!$B$2)&lt;=Search!$C$13,
(LEN(Cols!W34)-LEN(SUBSTITUTE(Cols!W34,Search!$B$3,"")))/LEN(Search!$B$3)&lt;=Search!$C$13,
(LEN(Cols!W34)-LEN(SUBSTITUTE(Cols!W34,Search!$B$4,"")))/LEN(Search!$B$3)&lt;=Search!$C$13,
(LEN(Cols!W34)-LEN(SUBSTITUTE(Cols!W34,Search!$B$5,"")))/LEN(Search!$B$5)&lt;=Search!$C$13,
(LEN(Cols!W34)-LEN(SUBSTITUTE(Cols!W34,Search!$B$6,"")))/LEN(Search!$B$6)&lt;=Search!$C$13,
(LEN(Cols!W34)-LEN(SUBSTITUTE(Cols!W34,Search!$B$7,"")))/LEN(Search!$B$7)&lt;=Search!$C$13,
(LEN(Cols!W34)-LEN(SUBSTITUTE(Cols!W34,Search!$B$8,"")))/LEN(Search!$B$8)&lt;=Search!$C$13,
(LEN(Cols!W34)-LEN(SUBSTITUTE(Cols!W34,Search!$B$9,"")))/LEN(Search!$B$9)&lt;=Search!$C$13,
(LEN(Cols!W34)-LEN(SUBSTITUTE(Cols!W34,Search!$B$10,"")))/LEN(Search!$B$10)&lt;=Search!$C$13,
(LEN(Cols!W34)-LEN(SUBSTITUTE(Cols!W34,Search!$B$11,"")))/LEN(Search!$B$11)&lt;=Search!$C$13,
NOT(ISBLANK(Cols!W34)))</f>
        <v>0</v>
      </c>
      <c r="X34" t="b">
        <f>AND(
(LEN(Cols!X34)-LEN(SUBSTITUTE(Cols!X34,Search!$B$2,"")))/LEN(Search!$B$2)&lt;=Search!$C$13,
(LEN(Cols!X34)-LEN(SUBSTITUTE(Cols!X34,Search!$B$3,"")))/LEN(Search!$B$3)&lt;=Search!$C$13,
(LEN(Cols!X34)-LEN(SUBSTITUTE(Cols!X34,Search!$B$4,"")))/LEN(Search!$B$3)&lt;=Search!$C$13,
(LEN(Cols!X34)-LEN(SUBSTITUTE(Cols!X34,Search!$B$5,"")))/LEN(Search!$B$5)&lt;=Search!$C$13,
(LEN(Cols!X34)-LEN(SUBSTITUTE(Cols!X34,Search!$B$6,"")))/LEN(Search!$B$6)&lt;=Search!$C$13,
(LEN(Cols!X34)-LEN(SUBSTITUTE(Cols!X34,Search!$B$7,"")))/LEN(Search!$B$7)&lt;=Search!$C$13,
(LEN(Cols!X34)-LEN(SUBSTITUTE(Cols!X34,Search!$B$8,"")))/LEN(Search!$B$8)&lt;=Search!$C$13,
(LEN(Cols!X34)-LEN(SUBSTITUTE(Cols!X34,Search!$B$9,"")))/LEN(Search!$B$9)&lt;=Search!$C$13,
(LEN(Cols!X34)-LEN(SUBSTITUTE(Cols!X34,Search!$B$10,"")))/LEN(Search!$B$10)&lt;=Search!$C$13,
(LEN(Cols!X34)-LEN(SUBSTITUTE(Cols!X34,Search!$B$11,"")))/LEN(Search!$B$11)&lt;=Search!$C$13,
NOT(ISBLANK(Cols!X34)))</f>
        <v>1</v>
      </c>
      <c r="Y34" t="b">
        <f>AND(
(LEN(Cols!Y34)-LEN(SUBSTITUTE(Cols!Y34,Search!$B$2,"")))/LEN(Search!$B$2)&lt;=Search!$C$13,
(LEN(Cols!Y34)-LEN(SUBSTITUTE(Cols!Y34,Search!$B$3,"")))/LEN(Search!$B$3)&lt;=Search!$C$13,
(LEN(Cols!Y34)-LEN(SUBSTITUTE(Cols!Y34,Search!$B$4,"")))/LEN(Search!$B$3)&lt;=Search!$C$13,
(LEN(Cols!Y34)-LEN(SUBSTITUTE(Cols!Y34,Search!$B$5,"")))/LEN(Search!$B$5)&lt;=Search!$C$13,
(LEN(Cols!Y34)-LEN(SUBSTITUTE(Cols!Y34,Search!$B$6,"")))/LEN(Search!$B$6)&lt;=Search!$C$13,
(LEN(Cols!Y34)-LEN(SUBSTITUTE(Cols!Y34,Search!$B$7,"")))/LEN(Search!$B$7)&lt;=Search!$C$13,
(LEN(Cols!Y34)-LEN(SUBSTITUTE(Cols!Y34,Search!$B$8,"")))/LEN(Search!$B$8)&lt;=Search!$C$13,
(LEN(Cols!Y34)-LEN(SUBSTITUTE(Cols!Y34,Search!$B$9,"")))/LEN(Search!$B$9)&lt;=Search!$C$13,
(LEN(Cols!Y34)-LEN(SUBSTITUTE(Cols!Y34,Search!$B$10,"")))/LEN(Search!$B$10)&lt;=Search!$C$13,
(LEN(Cols!Y34)-LEN(SUBSTITUTE(Cols!Y34,Search!$B$11,"")))/LEN(Search!$B$11)&lt;=Search!$C$13,
NOT(ISBLANK(Cols!Y34)))</f>
        <v>0</v>
      </c>
      <c r="Z34" t="b">
        <f>AND(
(LEN(Cols!Z34)-LEN(SUBSTITUTE(Cols!Z34,Search!$B$2,"")))/LEN(Search!$B$2)&lt;=Search!$C$13,
(LEN(Cols!Z34)-LEN(SUBSTITUTE(Cols!Z34,Search!$B$3,"")))/LEN(Search!$B$3)&lt;=Search!$C$13,
(LEN(Cols!Z34)-LEN(SUBSTITUTE(Cols!Z34,Search!$B$4,"")))/LEN(Search!$B$3)&lt;=Search!$C$13,
(LEN(Cols!Z34)-LEN(SUBSTITUTE(Cols!Z34,Search!$B$5,"")))/LEN(Search!$B$5)&lt;=Search!$C$13,
(LEN(Cols!Z34)-LEN(SUBSTITUTE(Cols!Z34,Search!$B$6,"")))/LEN(Search!$B$6)&lt;=Search!$C$13,
(LEN(Cols!Z34)-LEN(SUBSTITUTE(Cols!Z34,Search!$B$7,"")))/LEN(Search!$B$7)&lt;=Search!$C$13,
(LEN(Cols!Z34)-LEN(SUBSTITUTE(Cols!Z34,Search!$B$8,"")))/LEN(Search!$B$8)&lt;=Search!$C$13,
(LEN(Cols!Z34)-LEN(SUBSTITUTE(Cols!Z34,Search!$B$9,"")))/LEN(Search!$B$9)&lt;=Search!$C$13,
(LEN(Cols!Z34)-LEN(SUBSTITUTE(Cols!Z34,Search!$B$10,"")))/LEN(Search!$B$10)&lt;=Search!$C$13,
(LEN(Cols!Z34)-LEN(SUBSTITUTE(Cols!Z34,Search!$B$11,"")))/LEN(Search!$B$11)&lt;=Search!$C$13,
NOT(ISBLANK(Cols!Z34)))</f>
        <v>0</v>
      </c>
      <c r="AA34" t="b">
        <f>AND(
(LEN(Cols!AA34)-LEN(SUBSTITUTE(Cols!AA34,Search!$B$2,"")))/LEN(Search!$B$2)&lt;=Search!$C$13,
(LEN(Cols!AA34)-LEN(SUBSTITUTE(Cols!AA34,Search!$B$3,"")))/LEN(Search!$B$3)&lt;=Search!$C$13,
(LEN(Cols!AA34)-LEN(SUBSTITUTE(Cols!AA34,Search!$B$4,"")))/LEN(Search!$B$3)&lt;=Search!$C$13,
(LEN(Cols!AA34)-LEN(SUBSTITUTE(Cols!AA34,Search!$B$5,"")))/LEN(Search!$B$5)&lt;=Search!$C$13,
(LEN(Cols!AA34)-LEN(SUBSTITUTE(Cols!AA34,Search!$B$6,"")))/LEN(Search!$B$6)&lt;=Search!$C$13,
(LEN(Cols!AA34)-LEN(SUBSTITUTE(Cols!AA34,Search!$B$7,"")))/LEN(Search!$B$7)&lt;=Search!$C$13,
(LEN(Cols!AA34)-LEN(SUBSTITUTE(Cols!AA34,Search!$B$8,"")))/LEN(Search!$B$8)&lt;=Search!$C$13,
(LEN(Cols!AA34)-LEN(SUBSTITUTE(Cols!AA34,Search!$B$9,"")))/LEN(Search!$B$9)&lt;=Search!$C$13,
(LEN(Cols!AA34)-LEN(SUBSTITUTE(Cols!AA34,Search!$B$10,"")))/LEN(Search!$B$10)&lt;=Search!$C$13,
(LEN(Cols!AA34)-LEN(SUBSTITUTE(Cols!AA34,Search!$B$11,"")))/LEN(Search!$B$11)&lt;=Search!$C$13,
NOT(ISBLANK(Cols!AA34)))</f>
        <v>0</v>
      </c>
      <c r="AB34" t="b">
        <f>AND(
(LEN(Cols!AB34)-LEN(SUBSTITUTE(Cols!AB34,Search!$B$2,"")))/LEN(Search!$B$2)&lt;=Search!$C$13,
(LEN(Cols!AB34)-LEN(SUBSTITUTE(Cols!AB34,Search!$B$3,"")))/LEN(Search!$B$3)&lt;=Search!$C$13,
(LEN(Cols!AB34)-LEN(SUBSTITUTE(Cols!AB34,Search!$B$4,"")))/LEN(Search!$B$3)&lt;=Search!$C$13,
(LEN(Cols!AB34)-LEN(SUBSTITUTE(Cols!AB34,Search!$B$5,"")))/LEN(Search!$B$5)&lt;=Search!$C$13,
(LEN(Cols!AB34)-LEN(SUBSTITUTE(Cols!AB34,Search!$B$6,"")))/LEN(Search!$B$6)&lt;=Search!$C$13,
(LEN(Cols!AB34)-LEN(SUBSTITUTE(Cols!AB34,Search!$B$7,"")))/LEN(Search!$B$7)&lt;=Search!$C$13,
(LEN(Cols!AB34)-LEN(SUBSTITUTE(Cols!AB34,Search!$B$8,"")))/LEN(Search!$B$8)&lt;=Search!$C$13,
(LEN(Cols!AB34)-LEN(SUBSTITUTE(Cols!AB34,Search!$B$9,"")))/LEN(Search!$B$9)&lt;=Search!$C$13,
(LEN(Cols!AB34)-LEN(SUBSTITUTE(Cols!AB34,Search!$B$10,"")))/LEN(Search!$B$10)&lt;=Search!$C$13,
(LEN(Cols!AB34)-LEN(SUBSTITUTE(Cols!AB34,Search!$B$11,"")))/LEN(Search!$B$11)&lt;=Search!$C$13,
NOT(ISBLANK(Cols!AB34)))</f>
        <v>0</v>
      </c>
      <c r="AC34" t="b">
        <f>AND(
(LEN(Cols!AC34)-LEN(SUBSTITUTE(Cols!AC34,Search!$B$2,"")))/LEN(Search!$B$2)&lt;=Search!$C$13,
(LEN(Cols!AC34)-LEN(SUBSTITUTE(Cols!AC34,Search!$B$3,"")))/LEN(Search!$B$3)&lt;=Search!$C$13,
(LEN(Cols!AC34)-LEN(SUBSTITUTE(Cols!AC34,Search!$B$4,"")))/LEN(Search!$B$3)&lt;=Search!$C$13,
(LEN(Cols!AC34)-LEN(SUBSTITUTE(Cols!AC34,Search!$B$5,"")))/LEN(Search!$B$5)&lt;=Search!$C$13,
(LEN(Cols!AC34)-LEN(SUBSTITUTE(Cols!AC34,Search!$B$6,"")))/LEN(Search!$B$6)&lt;=Search!$C$13,
(LEN(Cols!AC34)-LEN(SUBSTITUTE(Cols!AC34,Search!$B$7,"")))/LEN(Search!$B$7)&lt;=Search!$C$13,
(LEN(Cols!AC34)-LEN(SUBSTITUTE(Cols!AC34,Search!$B$8,"")))/LEN(Search!$B$8)&lt;=Search!$C$13,
(LEN(Cols!AC34)-LEN(SUBSTITUTE(Cols!AC34,Search!$B$9,"")))/LEN(Search!$B$9)&lt;=Search!$C$13,
(LEN(Cols!AC34)-LEN(SUBSTITUTE(Cols!AC34,Search!$B$10,"")))/LEN(Search!$B$10)&lt;=Search!$C$13,
(LEN(Cols!AC34)-LEN(SUBSTITUTE(Cols!AC34,Search!$B$11,"")))/LEN(Search!$B$11)&lt;=Search!$C$13,
NOT(ISBLANK(Cols!AC34)))</f>
        <v>0</v>
      </c>
      <c r="AD34" t="b">
        <f>AND(
(LEN(Cols!AD34)-LEN(SUBSTITUTE(Cols!AD34,Search!$B$2,"")))/LEN(Search!$B$2)&lt;=Search!$C$13,
(LEN(Cols!AD34)-LEN(SUBSTITUTE(Cols!AD34,Search!$B$3,"")))/LEN(Search!$B$3)&lt;=Search!$C$13,
(LEN(Cols!AD34)-LEN(SUBSTITUTE(Cols!AD34,Search!$B$4,"")))/LEN(Search!$B$3)&lt;=Search!$C$13,
(LEN(Cols!AD34)-LEN(SUBSTITUTE(Cols!AD34,Search!$B$5,"")))/LEN(Search!$B$5)&lt;=Search!$C$13,
(LEN(Cols!AD34)-LEN(SUBSTITUTE(Cols!AD34,Search!$B$6,"")))/LEN(Search!$B$6)&lt;=Search!$C$13,
(LEN(Cols!AD34)-LEN(SUBSTITUTE(Cols!AD34,Search!$B$7,"")))/LEN(Search!$B$7)&lt;=Search!$C$13,
(LEN(Cols!AD34)-LEN(SUBSTITUTE(Cols!AD34,Search!$B$8,"")))/LEN(Search!$B$8)&lt;=Search!$C$13,
(LEN(Cols!AD34)-LEN(SUBSTITUTE(Cols!AD34,Search!$B$9,"")))/LEN(Search!$B$9)&lt;=Search!$C$13,
(LEN(Cols!AD34)-LEN(SUBSTITUTE(Cols!AD34,Search!$B$10,"")))/LEN(Search!$B$10)&lt;=Search!$C$13,
(LEN(Cols!AD34)-LEN(SUBSTITUTE(Cols!AD34,Search!$B$11,"")))/LEN(Search!$B$11)&lt;=Search!$C$13,
NOT(ISBLANK(Cols!AD34)))</f>
        <v>0</v>
      </c>
      <c r="AE34" t="b">
        <f>AND(
(LEN(Cols!AE34)-LEN(SUBSTITUTE(Cols!AE34,Search!$B$2,"")))/LEN(Search!$B$2)&lt;=Search!$C$13,
(LEN(Cols!AE34)-LEN(SUBSTITUTE(Cols!AE34,Search!$B$3,"")))/LEN(Search!$B$3)&lt;=Search!$C$13,
(LEN(Cols!AE34)-LEN(SUBSTITUTE(Cols!AE34,Search!$B$4,"")))/LEN(Search!$B$3)&lt;=Search!$C$13,
(LEN(Cols!AE34)-LEN(SUBSTITUTE(Cols!AE34,Search!$B$5,"")))/LEN(Search!$B$5)&lt;=Search!$C$13,
(LEN(Cols!AE34)-LEN(SUBSTITUTE(Cols!AE34,Search!$B$6,"")))/LEN(Search!$B$6)&lt;=Search!$C$13,
(LEN(Cols!AE34)-LEN(SUBSTITUTE(Cols!AE34,Search!$B$7,"")))/LEN(Search!$B$7)&lt;=Search!$C$13,
(LEN(Cols!AE34)-LEN(SUBSTITUTE(Cols!AE34,Search!$B$8,"")))/LEN(Search!$B$8)&lt;=Search!$C$13,
(LEN(Cols!AE34)-LEN(SUBSTITUTE(Cols!AE34,Search!$B$9,"")))/LEN(Search!$B$9)&lt;=Search!$C$13,
(LEN(Cols!AE34)-LEN(SUBSTITUTE(Cols!AE34,Search!$B$10,"")))/LEN(Search!$B$10)&lt;=Search!$C$13,
(LEN(Cols!AE34)-LEN(SUBSTITUTE(Cols!AE34,Search!$B$11,"")))/LEN(Search!$B$11)&lt;=Search!$C$13,
NOT(ISBLANK(Cols!AE34)))</f>
        <v>0</v>
      </c>
      <c r="AF34" t="b">
        <f>AND(
(LEN(Cols!AF34)-LEN(SUBSTITUTE(Cols!AF34,Search!$B$2,"")))/LEN(Search!$B$2)&lt;=Search!$C$13,
(LEN(Cols!AF34)-LEN(SUBSTITUTE(Cols!AF34,Search!$B$3,"")))/LEN(Search!$B$3)&lt;=Search!$C$13,
(LEN(Cols!AF34)-LEN(SUBSTITUTE(Cols!AF34,Search!$B$4,"")))/LEN(Search!$B$3)&lt;=Search!$C$13,
(LEN(Cols!AF34)-LEN(SUBSTITUTE(Cols!AF34,Search!$B$5,"")))/LEN(Search!$B$5)&lt;=Search!$C$13,
(LEN(Cols!AF34)-LEN(SUBSTITUTE(Cols!AF34,Search!$B$6,"")))/LEN(Search!$B$6)&lt;=Search!$C$13,
(LEN(Cols!AF34)-LEN(SUBSTITUTE(Cols!AF34,Search!$B$7,"")))/LEN(Search!$B$7)&lt;=Search!$C$13,
(LEN(Cols!AF34)-LEN(SUBSTITUTE(Cols!AF34,Search!$B$8,"")))/LEN(Search!$B$8)&lt;=Search!$C$13,
(LEN(Cols!AF34)-LEN(SUBSTITUTE(Cols!AF34,Search!$B$9,"")))/LEN(Search!$B$9)&lt;=Search!$C$13,
(LEN(Cols!AF34)-LEN(SUBSTITUTE(Cols!AF34,Search!$B$10,"")))/LEN(Search!$B$10)&lt;=Search!$C$13,
(LEN(Cols!AF34)-LEN(SUBSTITUTE(Cols!AF34,Search!$B$11,"")))/LEN(Search!$B$11)&lt;=Search!$C$13,
NOT(ISBLANK(Cols!AF34)))</f>
        <v>0</v>
      </c>
      <c r="AG34" t="b">
        <f>AND(
(LEN(Cols!AG34)-LEN(SUBSTITUTE(Cols!AG34,Search!$B$2,"")))/LEN(Search!$B$2)&lt;=Search!$C$13,
(LEN(Cols!AG34)-LEN(SUBSTITUTE(Cols!AG34,Search!$B$3,"")))/LEN(Search!$B$3)&lt;=Search!$C$13,
(LEN(Cols!AG34)-LEN(SUBSTITUTE(Cols!AG34,Search!$B$4,"")))/LEN(Search!$B$3)&lt;=Search!$C$13,
(LEN(Cols!AG34)-LEN(SUBSTITUTE(Cols!AG34,Search!$B$5,"")))/LEN(Search!$B$5)&lt;=Search!$C$13,
(LEN(Cols!AG34)-LEN(SUBSTITUTE(Cols!AG34,Search!$B$6,"")))/LEN(Search!$B$6)&lt;=Search!$C$13,
(LEN(Cols!AG34)-LEN(SUBSTITUTE(Cols!AG34,Search!$B$7,"")))/LEN(Search!$B$7)&lt;=Search!$C$13,
(LEN(Cols!AG34)-LEN(SUBSTITUTE(Cols!AG34,Search!$B$8,"")))/LEN(Search!$B$8)&lt;=Search!$C$13,
(LEN(Cols!AG34)-LEN(SUBSTITUTE(Cols!AG34,Search!$B$9,"")))/LEN(Search!$B$9)&lt;=Search!$C$13,
(LEN(Cols!AG34)-LEN(SUBSTITUTE(Cols!AG34,Search!$B$10,"")))/LEN(Search!$B$10)&lt;=Search!$C$13,
(LEN(Cols!AG34)-LEN(SUBSTITUTE(Cols!AG34,Search!$B$11,"")))/LEN(Search!$B$11)&lt;=Search!$C$13,
NOT(ISBLANK(Cols!AG34)))</f>
        <v>0</v>
      </c>
      <c r="AH34" t="b">
        <f>AND(
(LEN(Cols!AH34)-LEN(SUBSTITUTE(Cols!AH34,Search!$B$2,"")))/LEN(Search!$B$2)&lt;=Search!$C$13,
(LEN(Cols!AH34)-LEN(SUBSTITUTE(Cols!AH34,Search!$B$3,"")))/LEN(Search!$B$3)&lt;=Search!$C$13,
(LEN(Cols!AH34)-LEN(SUBSTITUTE(Cols!AH34,Search!$B$4,"")))/LEN(Search!$B$3)&lt;=Search!$C$13,
(LEN(Cols!AH34)-LEN(SUBSTITUTE(Cols!AH34,Search!$B$5,"")))/LEN(Search!$B$5)&lt;=Search!$C$13,
(LEN(Cols!AH34)-LEN(SUBSTITUTE(Cols!AH34,Search!$B$6,"")))/LEN(Search!$B$6)&lt;=Search!$C$13,
(LEN(Cols!AH34)-LEN(SUBSTITUTE(Cols!AH34,Search!$B$7,"")))/LEN(Search!$B$7)&lt;=Search!$C$13,
(LEN(Cols!AH34)-LEN(SUBSTITUTE(Cols!AH34,Search!$B$8,"")))/LEN(Search!$B$8)&lt;=Search!$C$13,
(LEN(Cols!AH34)-LEN(SUBSTITUTE(Cols!AH34,Search!$B$9,"")))/LEN(Search!$B$9)&lt;=Search!$C$13,
(LEN(Cols!AH34)-LEN(SUBSTITUTE(Cols!AH34,Search!$B$10,"")))/LEN(Search!$B$10)&lt;=Search!$C$13,
(LEN(Cols!AH34)-LEN(SUBSTITUTE(Cols!AH34,Search!$B$11,"")))/LEN(Search!$B$11)&lt;=Search!$C$13,
NOT(ISBLANK(Cols!AH34)))</f>
        <v>0</v>
      </c>
      <c r="AI34" t="b">
        <f>AND(
(LEN(Cols!AI34)-LEN(SUBSTITUTE(Cols!AI34,Search!$B$2,"")))/LEN(Search!$B$2)&lt;=Search!$C$13,
(LEN(Cols!AI34)-LEN(SUBSTITUTE(Cols!AI34,Search!$B$3,"")))/LEN(Search!$B$3)&lt;=Search!$C$13,
(LEN(Cols!AI34)-LEN(SUBSTITUTE(Cols!AI34,Search!$B$4,"")))/LEN(Search!$B$3)&lt;=Search!$C$13,
(LEN(Cols!AI34)-LEN(SUBSTITUTE(Cols!AI34,Search!$B$5,"")))/LEN(Search!$B$5)&lt;=Search!$C$13,
(LEN(Cols!AI34)-LEN(SUBSTITUTE(Cols!AI34,Search!$B$6,"")))/LEN(Search!$B$6)&lt;=Search!$C$13,
(LEN(Cols!AI34)-LEN(SUBSTITUTE(Cols!AI34,Search!$B$7,"")))/LEN(Search!$B$7)&lt;=Search!$C$13,
(LEN(Cols!AI34)-LEN(SUBSTITUTE(Cols!AI34,Search!$B$8,"")))/LEN(Search!$B$8)&lt;=Search!$C$13,
(LEN(Cols!AI34)-LEN(SUBSTITUTE(Cols!AI34,Search!$B$9,"")))/LEN(Search!$B$9)&lt;=Search!$C$13,
(LEN(Cols!AI34)-LEN(SUBSTITUTE(Cols!AI34,Search!$B$10,"")))/LEN(Search!$B$10)&lt;=Search!$C$13,
(LEN(Cols!AI34)-LEN(SUBSTITUTE(Cols!AI34,Search!$B$11,"")))/LEN(Search!$B$11)&lt;=Search!$C$13,
NOT(ISBLANK(Cols!AI34)))</f>
        <v>0</v>
      </c>
      <c r="AJ34" t="b">
        <f>AND(
(LEN(Cols!AJ34)-LEN(SUBSTITUTE(Cols!AJ34,Search!$B$2,"")))/LEN(Search!$B$2)&lt;=Search!$C$13,
(LEN(Cols!AJ34)-LEN(SUBSTITUTE(Cols!AJ34,Search!$B$3,"")))/LEN(Search!$B$3)&lt;=Search!$C$13,
(LEN(Cols!AJ34)-LEN(SUBSTITUTE(Cols!AJ34,Search!$B$4,"")))/LEN(Search!$B$3)&lt;=Search!$C$13,
(LEN(Cols!AJ34)-LEN(SUBSTITUTE(Cols!AJ34,Search!$B$5,"")))/LEN(Search!$B$5)&lt;=Search!$C$13,
(LEN(Cols!AJ34)-LEN(SUBSTITUTE(Cols!AJ34,Search!$B$6,"")))/LEN(Search!$B$6)&lt;=Search!$C$13,
(LEN(Cols!AJ34)-LEN(SUBSTITUTE(Cols!AJ34,Search!$B$7,"")))/LEN(Search!$B$7)&lt;=Search!$C$13,
(LEN(Cols!AJ34)-LEN(SUBSTITUTE(Cols!AJ34,Search!$B$8,"")))/LEN(Search!$B$8)&lt;=Search!$C$13,
(LEN(Cols!AJ34)-LEN(SUBSTITUTE(Cols!AJ34,Search!$B$9,"")))/LEN(Search!$B$9)&lt;=Search!$C$13,
(LEN(Cols!AJ34)-LEN(SUBSTITUTE(Cols!AJ34,Search!$B$10,"")))/LEN(Search!$B$10)&lt;=Search!$C$13,
(LEN(Cols!AJ34)-LEN(SUBSTITUTE(Cols!AJ34,Search!$B$11,"")))/LEN(Search!$B$11)&lt;=Search!$C$13,
NOT(ISBLANK(Cols!AJ34)))</f>
        <v>0</v>
      </c>
      <c r="AK34" t="b">
        <f>AND(
(LEN(Cols!AK34)-LEN(SUBSTITUTE(Cols!AK34,Search!$B$2,"")))/LEN(Search!$B$2)&lt;=Search!$C$13,
(LEN(Cols!AK34)-LEN(SUBSTITUTE(Cols!AK34,Search!$B$3,"")))/LEN(Search!$B$3)&lt;=Search!$C$13,
(LEN(Cols!AK34)-LEN(SUBSTITUTE(Cols!AK34,Search!$B$4,"")))/LEN(Search!$B$3)&lt;=Search!$C$13,
(LEN(Cols!AK34)-LEN(SUBSTITUTE(Cols!AK34,Search!$B$5,"")))/LEN(Search!$B$5)&lt;=Search!$C$13,
(LEN(Cols!AK34)-LEN(SUBSTITUTE(Cols!AK34,Search!$B$6,"")))/LEN(Search!$B$6)&lt;=Search!$C$13,
(LEN(Cols!AK34)-LEN(SUBSTITUTE(Cols!AK34,Search!$B$7,"")))/LEN(Search!$B$7)&lt;=Search!$C$13,
(LEN(Cols!AK34)-LEN(SUBSTITUTE(Cols!AK34,Search!$B$8,"")))/LEN(Search!$B$8)&lt;=Search!$C$13,
(LEN(Cols!AK34)-LEN(SUBSTITUTE(Cols!AK34,Search!$B$9,"")))/LEN(Search!$B$9)&lt;=Search!$C$13,
(LEN(Cols!AK34)-LEN(SUBSTITUTE(Cols!AK34,Search!$B$10,"")))/LEN(Search!$B$10)&lt;=Search!$C$13,
(LEN(Cols!AK34)-LEN(SUBSTITUTE(Cols!AK34,Search!$B$11,"")))/LEN(Search!$B$11)&lt;=Search!$C$13,
NOT(ISBLANK(Cols!AK34)))</f>
        <v>0</v>
      </c>
      <c r="AL34" t="b">
        <f>AND(
(LEN(Cols!AL34)-LEN(SUBSTITUTE(Cols!AL34,Search!$B$2,"")))/LEN(Search!$B$2)&lt;=Search!$C$13,
(LEN(Cols!AL34)-LEN(SUBSTITUTE(Cols!AL34,Search!$B$3,"")))/LEN(Search!$B$3)&lt;=Search!$C$13,
(LEN(Cols!AL34)-LEN(SUBSTITUTE(Cols!AL34,Search!$B$4,"")))/LEN(Search!$B$3)&lt;=Search!$C$13,
(LEN(Cols!AL34)-LEN(SUBSTITUTE(Cols!AL34,Search!$B$5,"")))/LEN(Search!$B$5)&lt;=Search!$C$13,
(LEN(Cols!AL34)-LEN(SUBSTITUTE(Cols!AL34,Search!$B$6,"")))/LEN(Search!$B$6)&lt;=Search!$C$13,
(LEN(Cols!AL34)-LEN(SUBSTITUTE(Cols!AL34,Search!$B$7,"")))/LEN(Search!$B$7)&lt;=Search!$C$13,
(LEN(Cols!AL34)-LEN(SUBSTITUTE(Cols!AL34,Search!$B$8,"")))/LEN(Search!$B$8)&lt;=Search!$C$13,
(LEN(Cols!AL34)-LEN(SUBSTITUTE(Cols!AL34,Search!$B$9,"")))/LEN(Search!$B$9)&lt;=Search!$C$13,
(LEN(Cols!AL34)-LEN(SUBSTITUTE(Cols!AL34,Search!$B$10,"")))/LEN(Search!$B$10)&lt;=Search!$C$13,
(LEN(Cols!AL34)-LEN(SUBSTITUTE(Cols!AL34,Search!$B$11,"")))/LEN(Search!$B$11)&lt;=Search!$C$13,
NOT(ISBLANK(Cols!AL34)))</f>
        <v>0</v>
      </c>
      <c r="AM34" t="b">
        <f>AND(
(LEN(Cols!AM34)-LEN(SUBSTITUTE(Cols!AM34,Search!$B$2,"")))/LEN(Search!$B$2)&lt;=Search!$C$13,
(LEN(Cols!AM34)-LEN(SUBSTITUTE(Cols!AM34,Search!$B$3,"")))/LEN(Search!$B$3)&lt;=Search!$C$13,
(LEN(Cols!AM34)-LEN(SUBSTITUTE(Cols!AM34,Search!$B$4,"")))/LEN(Search!$B$3)&lt;=Search!$C$13,
(LEN(Cols!AM34)-LEN(SUBSTITUTE(Cols!AM34,Search!$B$5,"")))/LEN(Search!$B$5)&lt;=Search!$C$13,
(LEN(Cols!AM34)-LEN(SUBSTITUTE(Cols!AM34,Search!$B$6,"")))/LEN(Search!$B$6)&lt;=Search!$C$13,
(LEN(Cols!AM34)-LEN(SUBSTITUTE(Cols!AM34,Search!$B$7,"")))/LEN(Search!$B$7)&lt;=Search!$C$13,
(LEN(Cols!AM34)-LEN(SUBSTITUTE(Cols!AM34,Search!$B$8,"")))/LEN(Search!$B$8)&lt;=Search!$C$13,
(LEN(Cols!AM34)-LEN(SUBSTITUTE(Cols!AM34,Search!$B$9,"")))/LEN(Search!$B$9)&lt;=Search!$C$13,
(LEN(Cols!AM34)-LEN(SUBSTITUTE(Cols!AM34,Search!$B$10,"")))/LEN(Search!$B$10)&lt;=Search!$C$13,
(LEN(Cols!AM34)-LEN(SUBSTITUTE(Cols!AM34,Search!$B$11,"")))/LEN(Search!$B$11)&lt;=Search!$C$13,
NOT(ISBLANK(Cols!AM34)))</f>
        <v>0</v>
      </c>
      <c r="AN34" t="b">
        <f>AND(
(LEN(Cols!AN34)-LEN(SUBSTITUTE(Cols!AN34,Search!$B$2,"")))/LEN(Search!$B$2)&lt;=Search!$C$13,
(LEN(Cols!AN34)-LEN(SUBSTITUTE(Cols!AN34,Search!$B$3,"")))/LEN(Search!$B$3)&lt;=Search!$C$13,
(LEN(Cols!AN34)-LEN(SUBSTITUTE(Cols!AN34,Search!$B$4,"")))/LEN(Search!$B$3)&lt;=Search!$C$13,
(LEN(Cols!AN34)-LEN(SUBSTITUTE(Cols!AN34,Search!$B$5,"")))/LEN(Search!$B$5)&lt;=Search!$C$13,
(LEN(Cols!AN34)-LEN(SUBSTITUTE(Cols!AN34,Search!$B$6,"")))/LEN(Search!$B$6)&lt;=Search!$C$13,
(LEN(Cols!AN34)-LEN(SUBSTITUTE(Cols!AN34,Search!$B$7,"")))/LEN(Search!$B$7)&lt;=Search!$C$13,
(LEN(Cols!AN34)-LEN(SUBSTITUTE(Cols!AN34,Search!$B$8,"")))/LEN(Search!$B$8)&lt;=Search!$C$13,
(LEN(Cols!AN34)-LEN(SUBSTITUTE(Cols!AN34,Search!$B$9,"")))/LEN(Search!$B$9)&lt;=Search!$C$13,
(LEN(Cols!AN34)-LEN(SUBSTITUTE(Cols!AN34,Search!$B$10,"")))/LEN(Search!$B$10)&lt;=Search!$C$13,
(LEN(Cols!AN34)-LEN(SUBSTITUTE(Cols!AN34,Search!$B$11,"")))/LEN(Search!$B$11)&lt;=Search!$C$13,
NOT(ISBLANK(Cols!AN34)))</f>
        <v>0</v>
      </c>
      <c r="AO34" t="b">
        <f>AND(
(LEN(Cols!AO34)-LEN(SUBSTITUTE(Cols!AO34,Search!$B$2,"")))/LEN(Search!$B$2)&lt;=Search!$C$13,
(LEN(Cols!AO34)-LEN(SUBSTITUTE(Cols!AO34,Search!$B$3,"")))/LEN(Search!$B$3)&lt;=Search!$C$13,
(LEN(Cols!AO34)-LEN(SUBSTITUTE(Cols!AO34,Search!$B$4,"")))/LEN(Search!$B$3)&lt;=Search!$C$13,
(LEN(Cols!AO34)-LEN(SUBSTITUTE(Cols!AO34,Search!$B$5,"")))/LEN(Search!$B$5)&lt;=Search!$C$13,
(LEN(Cols!AO34)-LEN(SUBSTITUTE(Cols!AO34,Search!$B$6,"")))/LEN(Search!$B$6)&lt;=Search!$C$13,
(LEN(Cols!AO34)-LEN(SUBSTITUTE(Cols!AO34,Search!$B$7,"")))/LEN(Search!$B$7)&lt;=Search!$C$13,
(LEN(Cols!AO34)-LEN(SUBSTITUTE(Cols!AO34,Search!$B$8,"")))/LEN(Search!$B$8)&lt;=Search!$C$13,
(LEN(Cols!AO34)-LEN(SUBSTITUTE(Cols!AO34,Search!$B$9,"")))/LEN(Search!$B$9)&lt;=Search!$C$13,
(LEN(Cols!AO34)-LEN(SUBSTITUTE(Cols!AO34,Search!$B$10,"")))/LEN(Search!$B$10)&lt;=Search!$C$13,
(LEN(Cols!AO34)-LEN(SUBSTITUTE(Cols!AO34,Search!$B$11,"")))/LEN(Search!$B$11)&lt;=Search!$C$13,
NOT(ISBLANK(Cols!AO34)))</f>
        <v>1</v>
      </c>
      <c r="AP34" t="b">
        <f>AND(
(LEN(Cols!AP34)-LEN(SUBSTITUTE(Cols!AP34,Search!$B$2,"")))/LEN(Search!$B$2)&lt;=Search!$C$13,
(LEN(Cols!AP34)-LEN(SUBSTITUTE(Cols!AP34,Search!$B$3,"")))/LEN(Search!$B$3)&lt;=Search!$C$13,
(LEN(Cols!AP34)-LEN(SUBSTITUTE(Cols!AP34,Search!$B$4,"")))/LEN(Search!$B$3)&lt;=Search!$C$13,
(LEN(Cols!AP34)-LEN(SUBSTITUTE(Cols!AP34,Search!$B$5,"")))/LEN(Search!$B$5)&lt;=Search!$C$13,
(LEN(Cols!AP34)-LEN(SUBSTITUTE(Cols!AP34,Search!$B$6,"")))/LEN(Search!$B$6)&lt;=Search!$C$13,
(LEN(Cols!AP34)-LEN(SUBSTITUTE(Cols!AP34,Search!$B$7,"")))/LEN(Search!$B$7)&lt;=Search!$C$13,
(LEN(Cols!AP34)-LEN(SUBSTITUTE(Cols!AP34,Search!$B$8,"")))/LEN(Search!$B$8)&lt;=Search!$C$13,
(LEN(Cols!AP34)-LEN(SUBSTITUTE(Cols!AP34,Search!$B$9,"")))/LEN(Search!$B$9)&lt;=Search!$C$13,
(LEN(Cols!AP34)-LEN(SUBSTITUTE(Cols!AP34,Search!$B$10,"")))/LEN(Search!$B$10)&lt;=Search!$C$13,
(LEN(Cols!AP34)-LEN(SUBSTITUTE(Cols!AP34,Search!$B$11,"")))/LEN(Search!$B$11)&lt;=Search!$C$13,
NOT(ISBLANK(Cols!AP34)))</f>
        <v>0</v>
      </c>
      <c r="AQ34" t="b">
        <f>AND(
(LEN(Cols!AQ34)-LEN(SUBSTITUTE(Cols!AQ34,Search!$B$2,"")))/LEN(Search!$B$2)&lt;=Search!$C$13,
(LEN(Cols!AQ34)-LEN(SUBSTITUTE(Cols!AQ34,Search!$B$3,"")))/LEN(Search!$B$3)&lt;=Search!$C$13,
(LEN(Cols!AQ34)-LEN(SUBSTITUTE(Cols!AQ34,Search!$B$4,"")))/LEN(Search!$B$3)&lt;=Search!$C$13,
(LEN(Cols!AQ34)-LEN(SUBSTITUTE(Cols!AQ34,Search!$B$5,"")))/LEN(Search!$B$5)&lt;=Search!$C$13,
(LEN(Cols!AQ34)-LEN(SUBSTITUTE(Cols!AQ34,Search!$B$6,"")))/LEN(Search!$B$6)&lt;=Search!$C$13,
(LEN(Cols!AQ34)-LEN(SUBSTITUTE(Cols!AQ34,Search!$B$7,"")))/LEN(Search!$B$7)&lt;=Search!$C$13,
(LEN(Cols!AQ34)-LEN(SUBSTITUTE(Cols!AQ34,Search!$B$8,"")))/LEN(Search!$B$8)&lt;=Search!$C$13,
(LEN(Cols!AQ34)-LEN(SUBSTITUTE(Cols!AQ34,Search!$B$9,"")))/LEN(Search!$B$9)&lt;=Search!$C$13,
(LEN(Cols!AQ34)-LEN(SUBSTITUTE(Cols!AQ34,Search!$B$10,"")))/LEN(Search!$B$10)&lt;=Search!$C$13,
(LEN(Cols!AQ34)-LEN(SUBSTITUTE(Cols!AQ34,Search!$B$11,"")))/LEN(Search!$B$11)&lt;=Search!$C$13,
NOT(ISBLANK(Cols!AQ34)))</f>
        <v>0</v>
      </c>
      <c r="AR34" t="b">
        <f>AND(
(LEN(Cols!AR34)-LEN(SUBSTITUTE(Cols!AR34,Search!$B$2,"")))/LEN(Search!$B$2)&lt;=Search!$C$13,
(LEN(Cols!AR34)-LEN(SUBSTITUTE(Cols!AR34,Search!$B$3,"")))/LEN(Search!$B$3)&lt;=Search!$C$13,
(LEN(Cols!AR34)-LEN(SUBSTITUTE(Cols!AR34,Search!$B$4,"")))/LEN(Search!$B$3)&lt;=Search!$C$13,
(LEN(Cols!AR34)-LEN(SUBSTITUTE(Cols!AR34,Search!$B$5,"")))/LEN(Search!$B$5)&lt;=Search!$C$13,
(LEN(Cols!AR34)-LEN(SUBSTITUTE(Cols!AR34,Search!$B$6,"")))/LEN(Search!$B$6)&lt;=Search!$C$13,
(LEN(Cols!AR34)-LEN(SUBSTITUTE(Cols!AR34,Search!$B$7,"")))/LEN(Search!$B$7)&lt;=Search!$C$13,
(LEN(Cols!AR34)-LEN(SUBSTITUTE(Cols!AR34,Search!$B$8,"")))/LEN(Search!$B$8)&lt;=Search!$C$13,
(LEN(Cols!AR34)-LEN(SUBSTITUTE(Cols!AR34,Search!$B$9,"")))/LEN(Search!$B$9)&lt;=Search!$C$13,
(LEN(Cols!AR34)-LEN(SUBSTITUTE(Cols!AR34,Search!$B$10,"")))/LEN(Search!$B$10)&lt;=Search!$C$13,
(LEN(Cols!AR34)-LEN(SUBSTITUTE(Cols!AR34,Search!$B$11,"")))/LEN(Search!$B$11)&lt;=Search!$C$13,
NOT(ISBLANK(Cols!AR34)))</f>
        <v>0</v>
      </c>
      <c r="AS34" t="b">
        <f>AND(
(LEN(Cols!AS34)-LEN(SUBSTITUTE(Cols!AS34,Search!$B$2,"")))/LEN(Search!$B$2)&lt;=Search!$C$13,
(LEN(Cols!AS34)-LEN(SUBSTITUTE(Cols!AS34,Search!$B$3,"")))/LEN(Search!$B$3)&lt;=Search!$C$13,
(LEN(Cols!AS34)-LEN(SUBSTITUTE(Cols!AS34,Search!$B$4,"")))/LEN(Search!$B$3)&lt;=Search!$C$13,
(LEN(Cols!AS34)-LEN(SUBSTITUTE(Cols!AS34,Search!$B$5,"")))/LEN(Search!$B$5)&lt;=Search!$C$13,
(LEN(Cols!AS34)-LEN(SUBSTITUTE(Cols!AS34,Search!$B$6,"")))/LEN(Search!$B$6)&lt;=Search!$C$13,
(LEN(Cols!AS34)-LEN(SUBSTITUTE(Cols!AS34,Search!$B$7,"")))/LEN(Search!$B$7)&lt;=Search!$C$13,
(LEN(Cols!AS34)-LEN(SUBSTITUTE(Cols!AS34,Search!$B$8,"")))/LEN(Search!$B$8)&lt;=Search!$C$13,
(LEN(Cols!AS34)-LEN(SUBSTITUTE(Cols!AS34,Search!$B$9,"")))/LEN(Search!$B$9)&lt;=Search!$C$13,
(LEN(Cols!AS34)-LEN(SUBSTITUTE(Cols!AS34,Search!$B$10,"")))/LEN(Search!$B$10)&lt;=Search!$C$13,
(LEN(Cols!AS34)-LEN(SUBSTITUTE(Cols!AS34,Search!$B$11,"")))/LEN(Search!$B$11)&lt;=Search!$C$13,
NOT(ISBLANK(Cols!AS34)))</f>
        <v>0</v>
      </c>
      <c r="AT34" t="b">
        <f>AND(
(LEN(Cols!AT34)-LEN(SUBSTITUTE(Cols!AT34,Search!$B$2,"")))/LEN(Search!$B$2)&lt;=Search!$C$13,
(LEN(Cols!AT34)-LEN(SUBSTITUTE(Cols!AT34,Search!$B$3,"")))/LEN(Search!$B$3)&lt;=Search!$C$13,
(LEN(Cols!AT34)-LEN(SUBSTITUTE(Cols!AT34,Search!$B$4,"")))/LEN(Search!$B$3)&lt;=Search!$C$13,
(LEN(Cols!AT34)-LEN(SUBSTITUTE(Cols!AT34,Search!$B$5,"")))/LEN(Search!$B$5)&lt;=Search!$C$13,
(LEN(Cols!AT34)-LEN(SUBSTITUTE(Cols!AT34,Search!$B$6,"")))/LEN(Search!$B$6)&lt;=Search!$C$13,
(LEN(Cols!AT34)-LEN(SUBSTITUTE(Cols!AT34,Search!$B$7,"")))/LEN(Search!$B$7)&lt;=Search!$C$13,
(LEN(Cols!AT34)-LEN(SUBSTITUTE(Cols!AT34,Search!$B$8,"")))/LEN(Search!$B$8)&lt;=Search!$C$13,
(LEN(Cols!AT34)-LEN(SUBSTITUTE(Cols!AT34,Search!$B$9,"")))/LEN(Search!$B$9)&lt;=Search!$C$13,
(LEN(Cols!AT34)-LEN(SUBSTITUTE(Cols!AT34,Search!$B$10,"")))/LEN(Search!$B$10)&lt;=Search!$C$13,
(LEN(Cols!AT34)-LEN(SUBSTITUTE(Cols!AT34,Search!$B$11,"")))/LEN(Search!$B$11)&lt;=Search!$C$13,
NOT(ISBLANK(Cols!AT34)))</f>
        <v>1</v>
      </c>
      <c r="AU34" t="b">
        <f>AND(
(LEN(Cols!AU34)-LEN(SUBSTITUTE(Cols!AU34,Search!$B$2,"")))/LEN(Search!$B$2)&lt;=Search!$C$13,
(LEN(Cols!AU34)-LEN(SUBSTITUTE(Cols!AU34,Search!$B$3,"")))/LEN(Search!$B$3)&lt;=Search!$C$13,
(LEN(Cols!AU34)-LEN(SUBSTITUTE(Cols!AU34,Search!$B$4,"")))/LEN(Search!$B$3)&lt;=Search!$C$13,
(LEN(Cols!AU34)-LEN(SUBSTITUTE(Cols!AU34,Search!$B$5,"")))/LEN(Search!$B$5)&lt;=Search!$C$13,
(LEN(Cols!AU34)-LEN(SUBSTITUTE(Cols!AU34,Search!$B$6,"")))/LEN(Search!$B$6)&lt;=Search!$C$13,
(LEN(Cols!AU34)-LEN(SUBSTITUTE(Cols!AU34,Search!$B$7,"")))/LEN(Search!$B$7)&lt;=Search!$C$13,
(LEN(Cols!AU34)-LEN(SUBSTITUTE(Cols!AU34,Search!$B$8,"")))/LEN(Search!$B$8)&lt;=Search!$C$13,
(LEN(Cols!AU34)-LEN(SUBSTITUTE(Cols!AU34,Search!$B$9,"")))/LEN(Search!$B$9)&lt;=Search!$C$13,
(LEN(Cols!AU34)-LEN(SUBSTITUTE(Cols!AU34,Search!$B$10,"")))/LEN(Search!$B$10)&lt;=Search!$C$13,
(LEN(Cols!AU34)-LEN(SUBSTITUTE(Cols!AU34,Search!$B$11,"")))/LEN(Search!$B$11)&lt;=Search!$C$13,
NOT(ISBLANK(Cols!AU34)))</f>
        <v>1</v>
      </c>
      <c r="AV34" t="b">
        <f>AND(
(LEN(Cols!AV34)-LEN(SUBSTITUTE(Cols!AV34,Search!$B$2,"")))/LEN(Search!$B$2)&lt;=Search!$C$13,
(LEN(Cols!AV34)-LEN(SUBSTITUTE(Cols!AV34,Search!$B$3,"")))/LEN(Search!$B$3)&lt;=Search!$C$13,
(LEN(Cols!AV34)-LEN(SUBSTITUTE(Cols!AV34,Search!$B$4,"")))/LEN(Search!$B$3)&lt;=Search!$C$13,
(LEN(Cols!AV34)-LEN(SUBSTITUTE(Cols!AV34,Search!$B$5,"")))/LEN(Search!$B$5)&lt;=Search!$C$13,
(LEN(Cols!AV34)-LEN(SUBSTITUTE(Cols!AV34,Search!$B$6,"")))/LEN(Search!$B$6)&lt;=Search!$C$13,
(LEN(Cols!AV34)-LEN(SUBSTITUTE(Cols!AV34,Search!$B$7,"")))/LEN(Search!$B$7)&lt;=Search!$C$13,
(LEN(Cols!AV34)-LEN(SUBSTITUTE(Cols!AV34,Search!$B$8,"")))/LEN(Search!$B$8)&lt;=Search!$C$13,
(LEN(Cols!AV34)-LEN(SUBSTITUTE(Cols!AV34,Search!$B$9,"")))/LEN(Search!$B$9)&lt;=Search!$C$13,
(LEN(Cols!AV34)-LEN(SUBSTITUTE(Cols!AV34,Search!$B$10,"")))/LEN(Search!$B$10)&lt;=Search!$C$13,
(LEN(Cols!AV34)-LEN(SUBSTITUTE(Cols!AV34,Search!$B$11,"")))/LEN(Search!$B$11)&lt;=Search!$C$13,
NOT(ISBLANK(Cols!AV34)))</f>
        <v>1</v>
      </c>
      <c r="AW34" t="b">
        <f>AND(
(LEN(Cols!AW34)-LEN(SUBSTITUTE(Cols!AW34,Search!$B$2,"")))/LEN(Search!$B$2)&lt;=Search!$C$13,
(LEN(Cols!AW34)-LEN(SUBSTITUTE(Cols!AW34,Search!$B$3,"")))/LEN(Search!$B$3)&lt;=Search!$C$13,
(LEN(Cols!AW34)-LEN(SUBSTITUTE(Cols!AW34,Search!$B$4,"")))/LEN(Search!$B$3)&lt;=Search!$C$13,
(LEN(Cols!AW34)-LEN(SUBSTITUTE(Cols!AW34,Search!$B$5,"")))/LEN(Search!$B$5)&lt;=Search!$C$13,
(LEN(Cols!AW34)-LEN(SUBSTITUTE(Cols!AW34,Search!$B$6,"")))/LEN(Search!$B$6)&lt;=Search!$C$13,
(LEN(Cols!AW34)-LEN(SUBSTITUTE(Cols!AW34,Search!$B$7,"")))/LEN(Search!$B$7)&lt;=Search!$C$13,
(LEN(Cols!AW34)-LEN(SUBSTITUTE(Cols!AW34,Search!$B$8,"")))/LEN(Search!$B$8)&lt;=Search!$C$13,
(LEN(Cols!AW34)-LEN(SUBSTITUTE(Cols!AW34,Search!$B$9,"")))/LEN(Search!$B$9)&lt;=Search!$C$13,
(LEN(Cols!AW34)-LEN(SUBSTITUTE(Cols!AW34,Search!$B$10,"")))/LEN(Search!$B$10)&lt;=Search!$C$13,
(LEN(Cols!AW34)-LEN(SUBSTITUTE(Cols!AW34,Search!$B$11,"")))/LEN(Search!$B$11)&lt;=Search!$C$13,
NOT(ISBLANK(Cols!AW34)))</f>
        <v>1</v>
      </c>
      <c r="AX34" t="b">
        <f>AND(
(LEN(Cols!AX34)-LEN(SUBSTITUTE(Cols!AX34,Search!$B$2,"")))/LEN(Search!$B$2)&lt;=Search!$C$13,
(LEN(Cols!AX34)-LEN(SUBSTITUTE(Cols!AX34,Search!$B$3,"")))/LEN(Search!$B$3)&lt;=Search!$C$13,
(LEN(Cols!AX34)-LEN(SUBSTITUTE(Cols!AX34,Search!$B$4,"")))/LEN(Search!$B$3)&lt;=Search!$C$13,
(LEN(Cols!AX34)-LEN(SUBSTITUTE(Cols!AX34,Search!$B$5,"")))/LEN(Search!$B$5)&lt;=Search!$C$13,
(LEN(Cols!AX34)-LEN(SUBSTITUTE(Cols!AX34,Search!$B$6,"")))/LEN(Search!$B$6)&lt;=Search!$C$13,
(LEN(Cols!AX34)-LEN(SUBSTITUTE(Cols!AX34,Search!$B$7,"")))/LEN(Search!$B$7)&lt;=Search!$C$13,
(LEN(Cols!AX34)-LEN(SUBSTITUTE(Cols!AX34,Search!$B$8,"")))/LEN(Search!$B$8)&lt;=Search!$C$13,
(LEN(Cols!AX34)-LEN(SUBSTITUTE(Cols!AX34,Search!$B$9,"")))/LEN(Search!$B$9)&lt;=Search!$C$13,
(LEN(Cols!AX34)-LEN(SUBSTITUTE(Cols!AX34,Search!$B$10,"")))/LEN(Search!$B$10)&lt;=Search!$C$13,
(LEN(Cols!AX34)-LEN(SUBSTITUTE(Cols!AX34,Search!$B$11,"")))/LEN(Search!$B$11)&lt;=Search!$C$13,
NOT(ISBLANK(Cols!AX34)))</f>
        <v>1</v>
      </c>
      <c r="AY34" t="b">
        <f>AND(
(LEN(Cols!AY34)-LEN(SUBSTITUTE(Cols!AY34,Search!$B$2,"")))/LEN(Search!$B$2)&lt;=Search!$C$13,
(LEN(Cols!AY34)-LEN(SUBSTITUTE(Cols!AY34,Search!$B$3,"")))/LEN(Search!$B$3)&lt;=Search!$C$13,
(LEN(Cols!AY34)-LEN(SUBSTITUTE(Cols!AY34,Search!$B$4,"")))/LEN(Search!$B$3)&lt;=Search!$C$13,
(LEN(Cols!AY34)-LEN(SUBSTITUTE(Cols!AY34,Search!$B$5,"")))/LEN(Search!$B$5)&lt;=Search!$C$13,
(LEN(Cols!AY34)-LEN(SUBSTITUTE(Cols!AY34,Search!$B$6,"")))/LEN(Search!$B$6)&lt;=Search!$C$13,
(LEN(Cols!AY34)-LEN(SUBSTITUTE(Cols!AY34,Search!$B$7,"")))/LEN(Search!$B$7)&lt;=Search!$C$13,
(LEN(Cols!AY34)-LEN(SUBSTITUTE(Cols!AY34,Search!$B$8,"")))/LEN(Search!$B$8)&lt;=Search!$C$13,
(LEN(Cols!AY34)-LEN(SUBSTITUTE(Cols!AY34,Search!$B$9,"")))/LEN(Search!$B$9)&lt;=Search!$C$13,
(LEN(Cols!AY34)-LEN(SUBSTITUTE(Cols!AY34,Search!$B$10,"")))/LEN(Search!$B$10)&lt;=Search!$C$13,
(LEN(Cols!AY34)-LEN(SUBSTITUTE(Cols!AY34,Search!$B$11,"")))/LEN(Search!$B$11)&lt;=Search!$C$13,
NOT(ISBLANK(Cols!AY34)))</f>
        <v>0</v>
      </c>
      <c r="AZ34" t="b">
        <f>AND(
(LEN(Cols!AZ34)-LEN(SUBSTITUTE(Cols!AZ34,Search!$B$2,"")))/LEN(Search!$B$2)&lt;=Search!$C$13,
(LEN(Cols!AZ34)-LEN(SUBSTITUTE(Cols!AZ34,Search!$B$3,"")))/LEN(Search!$B$3)&lt;=Search!$C$13,
(LEN(Cols!AZ34)-LEN(SUBSTITUTE(Cols!AZ34,Search!$B$4,"")))/LEN(Search!$B$3)&lt;=Search!$C$13,
(LEN(Cols!AZ34)-LEN(SUBSTITUTE(Cols!AZ34,Search!$B$5,"")))/LEN(Search!$B$5)&lt;=Search!$C$13,
(LEN(Cols!AZ34)-LEN(SUBSTITUTE(Cols!AZ34,Search!$B$6,"")))/LEN(Search!$B$6)&lt;=Search!$C$13,
(LEN(Cols!AZ34)-LEN(SUBSTITUTE(Cols!AZ34,Search!$B$7,"")))/LEN(Search!$B$7)&lt;=Search!$C$13,
(LEN(Cols!AZ34)-LEN(SUBSTITUTE(Cols!AZ34,Search!$B$8,"")))/LEN(Search!$B$8)&lt;=Search!$C$13,
(LEN(Cols!AZ34)-LEN(SUBSTITUTE(Cols!AZ34,Search!$B$9,"")))/LEN(Search!$B$9)&lt;=Search!$C$13,
(LEN(Cols!AZ34)-LEN(SUBSTITUTE(Cols!AZ34,Search!$B$10,"")))/LEN(Search!$B$10)&lt;=Search!$C$13,
(LEN(Cols!AZ34)-LEN(SUBSTITUTE(Cols!AZ34,Search!$B$11,"")))/LEN(Search!$B$11)&lt;=Search!$C$13,
NOT(ISBLANK(Cols!AZ34)))</f>
        <v>1</v>
      </c>
      <c r="BA34" t="b">
        <f>AND(
(LEN(Cols!BA34)-LEN(SUBSTITUTE(Cols!BA34,Search!$B$2,"")))/LEN(Search!$B$2)&lt;=Search!$C$13,
(LEN(Cols!BA34)-LEN(SUBSTITUTE(Cols!BA34,Search!$B$3,"")))/LEN(Search!$B$3)&lt;=Search!$C$13,
(LEN(Cols!BA34)-LEN(SUBSTITUTE(Cols!BA34,Search!$B$4,"")))/LEN(Search!$B$3)&lt;=Search!$C$13,
(LEN(Cols!BA34)-LEN(SUBSTITUTE(Cols!BA34,Search!$B$5,"")))/LEN(Search!$B$5)&lt;=Search!$C$13,
(LEN(Cols!BA34)-LEN(SUBSTITUTE(Cols!BA34,Search!$B$6,"")))/LEN(Search!$B$6)&lt;=Search!$C$13,
(LEN(Cols!BA34)-LEN(SUBSTITUTE(Cols!BA34,Search!$B$7,"")))/LEN(Search!$B$7)&lt;=Search!$C$13,
(LEN(Cols!BA34)-LEN(SUBSTITUTE(Cols!BA34,Search!$B$8,"")))/LEN(Search!$B$8)&lt;=Search!$C$13,
(LEN(Cols!BA34)-LEN(SUBSTITUTE(Cols!BA34,Search!$B$9,"")))/LEN(Search!$B$9)&lt;=Search!$C$13,
(LEN(Cols!BA34)-LEN(SUBSTITUTE(Cols!BA34,Search!$B$10,"")))/LEN(Search!$B$10)&lt;=Search!$C$13,
(LEN(Cols!BA34)-LEN(SUBSTITUTE(Cols!BA34,Search!$B$11,"")))/LEN(Search!$B$11)&lt;=Search!$C$13,
NOT(ISBLANK(Cols!BA34)))</f>
        <v>0</v>
      </c>
      <c r="BB34" t="b">
        <f>AND(
(LEN(Cols!BB34)-LEN(SUBSTITUTE(Cols!BB34,Search!$B$2,"")))/LEN(Search!$B$2)&lt;=Search!$C$13,
(LEN(Cols!BB34)-LEN(SUBSTITUTE(Cols!BB34,Search!$B$3,"")))/LEN(Search!$B$3)&lt;=Search!$C$13,
(LEN(Cols!BB34)-LEN(SUBSTITUTE(Cols!BB34,Search!$B$4,"")))/LEN(Search!$B$3)&lt;=Search!$C$13,
(LEN(Cols!BB34)-LEN(SUBSTITUTE(Cols!BB34,Search!$B$5,"")))/LEN(Search!$B$5)&lt;=Search!$C$13,
(LEN(Cols!BB34)-LEN(SUBSTITUTE(Cols!BB34,Search!$B$6,"")))/LEN(Search!$B$6)&lt;=Search!$C$13,
(LEN(Cols!BB34)-LEN(SUBSTITUTE(Cols!BB34,Search!$B$7,"")))/LEN(Search!$B$7)&lt;=Search!$C$13,
(LEN(Cols!BB34)-LEN(SUBSTITUTE(Cols!BB34,Search!$B$8,"")))/LEN(Search!$B$8)&lt;=Search!$C$13,
(LEN(Cols!BB34)-LEN(SUBSTITUTE(Cols!BB34,Search!$B$9,"")))/LEN(Search!$B$9)&lt;=Search!$C$13,
(LEN(Cols!BB34)-LEN(SUBSTITUTE(Cols!BB34,Search!$B$10,"")))/LEN(Search!$B$10)&lt;=Search!$C$13,
(LEN(Cols!BB34)-LEN(SUBSTITUTE(Cols!BB34,Search!$B$11,"")))/LEN(Search!$B$11)&lt;=Search!$C$13,
NOT(ISBLANK(Cols!BB34)))</f>
        <v>0</v>
      </c>
      <c r="BC34" t="b">
        <f>AND(
(LEN(Cols!BC34)-LEN(SUBSTITUTE(Cols!BC34,Search!$B$2,"")))/LEN(Search!$B$2)&lt;=Search!$C$13,
(LEN(Cols!BC34)-LEN(SUBSTITUTE(Cols!BC34,Search!$B$3,"")))/LEN(Search!$B$3)&lt;=Search!$C$13,
(LEN(Cols!BC34)-LEN(SUBSTITUTE(Cols!BC34,Search!$B$4,"")))/LEN(Search!$B$3)&lt;=Search!$C$13,
(LEN(Cols!BC34)-LEN(SUBSTITUTE(Cols!BC34,Search!$B$5,"")))/LEN(Search!$B$5)&lt;=Search!$C$13,
(LEN(Cols!BC34)-LEN(SUBSTITUTE(Cols!BC34,Search!$B$6,"")))/LEN(Search!$B$6)&lt;=Search!$C$13,
(LEN(Cols!BC34)-LEN(SUBSTITUTE(Cols!BC34,Search!$B$7,"")))/LEN(Search!$B$7)&lt;=Search!$C$13,
(LEN(Cols!BC34)-LEN(SUBSTITUTE(Cols!BC34,Search!$B$8,"")))/LEN(Search!$B$8)&lt;=Search!$C$13,
(LEN(Cols!BC34)-LEN(SUBSTITUTE(Cols!BC34,Search!$B$9,"")))/LEN(Search!$B$9)&lt;=Search!$C$13,
(LEN(Cols!BC34)-LEN(SUBSTITUTE(Cols!BC34,Search!$B$10,"")))/LEN(Search!$B$10)&lt;=Search!$C$13,
(LEN(Cols!BC34)-LEN(SUBSTITUTE(Cols!BC34,Search!$B$11,"")))/LEN(Search!$B$11)&lt;=Search!$C$13,
NOT(ISBLANK(Cols!BC34)))</f>
        <v>1</v>
      </c>
      <c r="BD34" t="b">
        <f>AND(
(LEN(Cols!BD34)-LEN(SUBSTITUTE(Cols!BD34,Search!$B$2,"")))/LEN(Search!$B$2)&lt;=Search!$C$13,
(LEN(Cols!BD34)-LEN(SUBSTITUTE(Cols!BD34,Search!$B$3,"")))/LEN(Search!$B$3)&lt;=Search!$C$13,
(LEN(Cols!BD34)-LEN(SUBSTITUTE(Cols!BD34,Search!$B$4,"")))/LEN(Search!$B$3)&lt;=Search!$C$13,
(LEN(Cols!BD34)-LEN(SUBSTITUTE(Cols!BD34,Search!$B$5,"")))/LEN(Search!$B$5)&lt;=Search!$C$13,
(LEN(Cols!BD34)-LEN(SUBSTITUTE(Cols!BD34,Search!$B$6,"")))/LEN(Search!$B$6)&lt;=Search!$C$13,
(LEN(Cols!BD34)-LEN(SUBSTITUTE(Cols!BD34,Search!$B$7,"")))/LEN(Search!$B$7)&lt;=Search!$C$13,
(LEN(Cols!BD34)-LEN(SUBSTITUTE(Cols!BD34,Search!$B$8,"")))/LEN(Search!$B$8)&lt;=Search!$C$13,
(LEN(Cols!BD34)-LEN(SUBSTITUTE(Cols!BD34,Search!$B$9,"")))/LEN(Search!$B$9)&lt;=Search!$C$13,
(LEN(Cols!BD34)-LEN(SUBSTITUTE(Cols!BD34,Search!$B$10,"")))/LEN(Search!$B$10)&lt;=Search!$C$13,
(LEN(Cols!BD34)-LEN(SUBSTITUTE(Cols!BD34,Search!$B$11,"")))/LEN(Search!$B$11)&lt;=Search!$C$13,
NOT(ISBLANK(Cols!BD34)))</f>
        <v>0</v>
      </c>
      <c r="BE34" t="b">
        <f>AND(
(LEN(Cols!BE34)-LEN(SUBSTITUTE(Cols!BE34,Search!$B$2,"")))/LEN(Search!$B$2)&lt;=Search!$C$13,
(LEN(Cols!BE34)-LEN(SUBSTITUTE(Cols!BE34,Search!$B$3,"")))/LEN(Search!$B$3)&lt;=Search!$C$13,
(LEN(Cols!BE34)-LEN(SUBSTITUTE(Cols!BE34,Search!$B$4,"")))/LEN(Search!$B$3)&lt;=Search!$C$13,
(LEN(Cols!BE34)-LEN(SUBSTITUTE(Cols!BE34,Search!$B$5,"")))/LEN(Search!$B$5)&lt;=Search!$C$13,
(LEN(Cols!BE34)-LEN(SUBSTITUTE(Cols!BE34,Search!$B$6,"")))/LEN(Search!$B$6)&lt;=Search!$C$13,
(LEN(Cols!BE34)-LEN(SUBSTITUTE(Cols!BE34,Search!$B$7,"")))/LEN(Search!$B$7)&lt;=Search!$C$13,
(LEN(Cols!BE34)-LEN(SUBSTITUTE(Cols!BE34,Search!$B$8,"")))/LEN(Search!$B$8)&lt;=Search!$C$13,
(LEN(Cols!BE34)-LEN(SUBSTITUTE(Cols!BE34,Search!$B$9,"")))/LEN(Search!$B$9)&lt;=Search!$C$13,
(LEN(Cols!BE34)-LEN(SUBSTITUTE(Cols!BE34,Search!$B$10,"")))/LEN(Search!$B$10)&lt;=Search!$C$13,
(LEN(Cols!BE34)-LEN(SUBSTITUTE(Cols!BE34,Search!$B$11,"")))/LEN(Search!$B$11)&lt;=Search!$C$13,
NOT(ISBLANK(Cols!BE34)))</f>
        <v>0</v>
      </c>
      <c r="BF34" t="b">
        <f>AND(
(LEN(Cols!BF34)-LEN(SUBSTITUTE(Cols!BF34,Search!$B$2,"")))/LEN(Search!$B$2)&lt;=Search!$C$13,
(LEN(Cols!BF34)-LEN(SUBSTITUTE(Cols!BF34,Search!$B$3,"")))/LEN(Search!$B$3)&lt;=Search!$C$13,
(LEN(Cols!BF34)-LEN(SUBSTITUTE(Cols!BF34,Search!$B$4,"")))/LEN(Search!$B$3)&lt;=Search!$C$13,
(LEN(Cols!BF34)-LEN(SUBSTITUTE(Cols!BF34,Search!$B$5,"")))/LEN(Search!$B$5)&lt;=Search!$C$13,
(LEN(Cols!BF34)-LEN(SUBSTITUTE(Cols!BF34,Search!$B$6,"")))/LEN(Search!$B$6)&lt;=Search!$C$13,
(LEN(Cols!BF34)-LEN(SUBSTITUTE(Cols!BF34,Search!$B$7,"")))/LEN(Search!$B$7)&lt;=Search!$C$13,
(LEN(Cols!BF34)-LEN(SUBSTITUTE(Cols!BF34,Search!$B$8,"")))/LEN(Search!$B$8)&lt;=Search!$C$13,
(LEN(Cols!BF34)-LEN(SUBSTITUTE(Cols!BF34,Search!$B$9,"")))/LEN(Search!$B$9)&lt;=Search!$C$13,
(LEN(Cols!BF34)-LEN(SUBSTITUTE(Cols!BF34,Search!$B$10,"")))/LEN(Search!$B$10)&lt;=Search!$C$13,
(LEN(Cols!BF34)-LEN(SUBSTITUTE(Cols!BF34,Search!$B$11,"")))/LEN(Search!$B$11)&lt;=Search!$C$13,
NOT(ISBLANK(Cols!BF34)))</f>
        <v>1</v>
      </c>
      <c r="BG34" t="b">
        <f>AND(
(LEN(Cols!BG34)-LEN(SUBSTITUTE(Cols!BG34,Search!$B$2,"")))/LEN(Search!$B$2)&lt;=Search!$C$13,
(LEN(Cols!BG34)-LEN(SUBSTITUTE(Cols!BG34,Search!$B$3,"")))/LEN(Search!$B$3)&lt;=Search!$C$13,
(LEN(Cols!BG34)-LEN(SUBSTITUTE(Cols!BG34,Search!$B$4,"")))/LEN(Search!$B$3)&lt;=Search!$C$13,
(LEN(Cols!BG34)-LEN(SUBSTITUTE(Cols!BG34,Search!$B$5,"")))/LEN(Search!$B$5)&lt;=Search!$C$13,
(LEN(Cols!BG34)-LEN(SUBSTITUTE(Cols!BG34,Search!$B$6,"")))/LEN(Search!$B$6)&lt;=Search!$C$13,
(LEN(Cols!BG34)-LEN(SUBSTITUTE(Cols!BG34,Search!$B$7,"")))/LEN(Search!$B$7)&lt;=Search!$C$13,
(LEN(Cols!BG34)-LEN(SUBSTITUTE(Cols!BG34,Search!$B$8,"")))/LEN(Search!$B$8)&lt;=Search!$C$13,
(LEN(Cols!BG34)-LEN(SUBSTITUTE(Cols!BG34,Search!$B$9,"")))/LEN(Search!$B$9)&lt;=Search!$C$13,
(LEN(Cols!BG34)-LEN(SUBSTITUTE(Cols!BG34,Search!$B$10,"")))/LEN(Search!$B$10)&lt;=Search!$C$13,
(LEN(Cols!BG34)-LEN(SUBSTITUTE(Cols!BG34,Search!$B$11,"")))/LEN(Search!$B$11)&lt;=Search!$C$13,
NOT(ISBLANK(Cols!BG34)))</f>
        <v>0</v>
      </c>
      <c r="BH34" t="b">
        <f>AND(
(LEN(Cols!BH34)-LEN(SUBSTITUTE(Cols!BH34,Search!$B$2,"")))/LEN(Search!$B$2)&lt;=Search!$C$13,
(LEN(Cols!BH34)-LEN(SUBSTITUTE(Cols!BH34,Search!$B$3,"")))/LEN(Search!$B$3)&lt;=Search!$C$13,
(LEN(Cols!BH34)-LEN(SUBSTITUTE(Cols!BH34,Search!$B$4,"")))/LEN(Search!$B$3)&lt;=Search!$C$13,
(LEN(Cols!BH34)-LEN(SUBSTITUTE(Cols!BH34,Search!$B$5,"")))/LEN(Search!$B$5)&lt;=Search!$C$13,
(LEN(Cols!BH34)-LEN(SUBSTITUTE(Cols!BH34,Search!$B$6,"")))/LEN(Search!$B$6)&lt;=Search!$C$13,
(LEN(Cols!BH34)-LEN(SUBSTITUTE(Cols!BH34,Search!$B$7,"")))/LEN(Search!$B$7)&lt;=Search!$C$13,
(LEN(Cols!BH34)-LEN(SUBSTITUTE(Cols!BH34,Search!$B$8,"")))/LEN(Search!$B$8)&lt;=Search!$C$13,
(LEN(Cols!BH34)-LEN(SUBSTITUTE(Cols!BH34,Search!$B$9,"")))/LEN(Search!$B$9)&lt;=Search!$C$13,
(LEN(Cols!BH34)-LEN(SUBSTITUTE(Cols!BH34,Search!$B$10,"")))/LEN(Search!$B$10)&lt;=Search!$C$13,
(LEN(Cols!BH34)-LEN(SUBSTITUTE(Cols!BH34,Search!$B$11,"")))/LEN(Search!$B$11)&lt;=Search!$C$13,
NOT(ISBLANK(Cols!BH34)))</f>
        <v>0</v>
      </c>
      <c r="BI34" t="b">
        <f>AND(
(LEN(Cols!BI34)-LEN(SUBSTITUTE(Cols!BI34,Search!$B$2,"")))/LEN(Search!$B$2)&lt;=Search!$C$13,
(LEN(Cols!BI34)-LEN(SUBSTITUTE(Cols!BI34,Search!$B$3,"")))/LEN(Search!$B$3)&lt;=Search!$C$13,
(LEN(Cols!BI34)-LEN(SUBSTITUTE(Cols!BI34,Search!$B$4,"")))/LEN(Search!$B$3)&lt;=Search!$C$13,
(LEN(Cols!BI34)-LEN(SUBSTITUTE(Cols!BI34,Search!$B$5,"")))/LEN(Search!$B$5)&lt;=Search!$C$13,
(LEN(Cols!BI34)-LEN(SUBSTITUTE(Cols!BI34,Search!$B$6,"")))/LEN(Search!$B$6)&lt;=Search!$C$13,
(LEN(Cols!BI34)-LEN(SUBSTITUTE(Cols!BI34,Search!$B$7,"")))/LEN(Search!$B$7)&lt;=Search!$C$13,
(LEN(Cols!BI34)-LEN(SUBSTITUTE(Cols!BI34,Search!$B$8,"")))/LEN(Search!$B$8)&lt;=Search!$C$13,
(LEN(Cols!BI34)-LEN(SUBSTITUTE(Cols!BI34,Search!$B$9,"")))/LEN(Search!$B$9)&lt;=Search!$C$13,
(LEN(Cols!BI34)-LEN(SUBSTITUTE(Cols!BI34,Search!$B$10,"")))/LEN(Search!$B$10)&lt;=Search!$C$13,
(LEN(Cols!BI34)-LEN(SUBSTITUTE(Cols!BI34,Search!$B$11,"")))/LEN(Search!$B$11)&lt;=Search!$C$13,
NOT(ISBLANK(Cols!BI34)))</f>
        <v>1</v>
      </c>
      <c r="BJ34" t="b">
        <f>AND(
(LEN(Cols!BJ34)-LEN(SUBSTITUTE(Cols!BJ34,Search!$B$2,"")))/LEN(Search!$B$2)&lt;=Search!$C$13,
(LEN(Cols!BJ34)-LEN(SUBSTITUTE(Cols!BJ34,Search!$B$3,"")))/LEN(Search!$B$3)&lt;=Search!$C$13,
(LEN(Cols!BJ34)-LEN(SUBSTITUTE(Cols!BJ34,Search!$B$4,"")))/LEN(Search!$B$3)&lt;=Search!$C$13,
(LEN(Cols!BJ34)-LEN(SUBSTITUTE(Cols!BJ34,Search!$B$5,"")))/LEN(Search!$B$5)&lt;=Search!$C$13,
(LEN(Cols!BJ34)-LEN(SUBSTITUTE(Cols!BJ34,Search!$B$6,"")))/LEN(Search!$B$6)&lt;=Search!$C$13,
(LEN(Cols!BJ34)-LEN(SUBSTITUTE(Cols!BJ34,Search!$B$7,"")))/LEN(Search!$B$7)&lt;=Search!$C$13,
(LEN(Cols!BJ34)-LEN(SUBSTITUTE(Cols!BJ34,Search!$B$8,"")))/LEN(Search!$B$8)&lt;=Search!$C$13,
(LEN(Cols!BJ34)-LEN(SUBSTITUTE(Cols!BJ34,Search!$B$9,"")))/LEN(Search!$B$9)&lt;=Search!$C$13,
(LEN(Cols!BJ34)-LEN(SUBSTITUTE(Cols!BJ34,Search!$B$10,"")))/LEN(Search!$B$10)&lt;=Search!$C$13,
(LEN(Cols!BJ34)-LEN(SUBSTITUTE(Cols!BJ34,Search!$B$11,"")))/LEN(Search!$B$11)&lt;=Search!$C$13,
NOT(ISBLANK(Cols!BJ34)))</f>
        <v>0</v>
      </c>
      <c r="BK34" t="b">
        <f>AND(
(LEN(Cols!BK34)-LEN(SUBSTITUTE(Cols!BK34,Search!$B$2,"")))/LEN(Search!$B$2)&lt;=Search!$C$13,
(LEN(Cols!BK34)-LEN(SUBSTITUTE(Cols!BK34,Search!$B$3,"")))/LEN(Search!$B$3)&lt;=Search!$C$13,
(LEN(Cols!BK34)-LEN(SUBSTITUTE(Cols!BK34,Search!$B$4,"")))/LEN(Search!$B$3)&lt;=Search!$C$13,
(LEN(Cols!BK34)-LEN(SUBSTITUTE(Cols!BK34,Search!$B$5,"")))/LEN(Search!$B$5)&lt;=Search!$C$13,
(LEN(Cols!BK34)-LEN(SUBSTITUTE(Cols!BK34,Search!$B$6,"")))/LEN(Search!$B$6)&lt;=Search!$C$13,
(LEN(Cols!BK34)-LEN(SUBSTITUTE(Cols!BK34,Search!$B$7,"")))/LEN(Search!$B$7)&lt;=Search!$C$13,
(LEN(Cols!BK34)-LEN(SUBSTITUTE(Cols!BK34,Search!$B$8,"")))/LEN(Search!$B$8)&lt;=Search!$C$13,
(LEN(Cols!BK34)-LEN(SUBSTITUTE(Cols!BK34,Search!$B$9,"")))/LEN(Search!$B$9)&lt;=Search!$C$13,
(LEN(Cols!BK34)-LEN(SUBSTITUTE(Cols!BK34,Search!$B$10,"")))/LEN(Search!$B$10)&lt;=Search!$C$13,
(LEN(Cols!BK34)-LEN(SUBSTITUTE(Cols!BK34,Search!$B$11,"")))/LEN(Search!$B$11)&lt;=Search!$C$13,
NOT(ISBLANK(Cols!BK34)))</f>
        <v>1</v>
      </c>
      <c r="BL34" t="b">
        <f>AND(
(LEN(Cols!BL34)-LEN(SUBSTITUTE(Cols!BL34,Search!$B$2,"")))/LEN(Search!$B$2)&lt;=Search!$C$13,
(LEN(Cols!BL34)-LEN(SUBSTITUTE(Cols!BL34,Search!$B$3,"")))/LEN(Search!$B$3)&lt;=Search!$C$13,
(LEN(Cols!BL34)-LEN(SUBSTITUTE(Cols!BL34,Search!$B$4,"")))/LEN(Search!$B$3)&lt;=Search!$C$13,
(LEN(Cols!BL34)-LEN(SUBSTITUTE(Cols!BL34,Search!$B$5,"")))/LEN(Search!$B$5)&lt;=Search!$C$13,
(LEN(Cols!BL34)-LEN(SUBSTITUTE(Cols!BL34,Search!$B$6,"")))/LEN(Search!$B$6)&lt;=Search!$C$13,
(LEN(Cols!BL34)-LEN(SUBSTITUTE(Cols!BL34,Search!$B$7,"")))/LEN(Search!$B$7)&lt;=Search!$C$13,
(LEN(Cols!BL34)-LEN(SUBSTITUTE(Cols!BL34,Search!$B$8,"")))/LEN(Search!$B$8)&lt;=Search!$C$13,
(LEN(Cols!BL34)-LEN(SUBSTITUTE(Cols!BL34,Search!$B$9,"")))/LEN(Search!$B$9)&lt;=Search!$C$13,
(LEN(Cols!BL34)-LEN(SUBSTITUTE(Cols!BL34,Search!$B$10,"")))/LEN(Search!$B$10)&lt;=Search!$C$13,
(LEN(Cols!BL34)-LEN(SUBSTITUTE(Cols!BL34,Search!$B$11,"")))/LEN(Search!$B$11)&lt;=Search!$C$13,
NOT(ISBLANK(Cols!BL34)))</f>
        <v>0</v>
      </c>
      <c r="BM34" t="b">
        <f>AND(
(LEN(Cols!BM34)-LEN(SUBSTITUTE(Cols!BM34,Search!$B$2,"")))/LEN(Search!$B$2)&lt;=Search!$C$13,
(LEN(Cols!BM34)-LEN(SUBSTITUTE(Cols!BM34,Search!$B$3,"")))/LEN(Search!$B$3)&lt;=Search!$C$13,
(LEN(Cols!BM34)-LEN(SUBSTITUTE(Cols!BM34,Search!$B$4,"")))/LEN(Search!$B$3)&lt;=Search!$C$13,
(LEN(Cols!BM34)-LEN(SUBSTITUTE(Cols!BM34,Search!$B$5,"")))/LEN(Search!$B$5)&lt;=Search!$C$13,
(LEN(Cols!BM34)-LEN(SUBSTITUTE(Cols!BM34,Search!$B$6,"")))/LEN(Search!$B$6)&lt;=Search!$C$13,
(LEN(Cols!BM34)-LEN(SUBSTITUTE(Cols!BM34,Search!$B$7,"")))/LEN(Search!$B$7)&lt;=Search!$C$13,
(LEN(Cols!BM34)-LEN(SUBSTITUTE(Cols!BM34,Search!$B$8,"")))/LEN(Search!$B$8)&lt;=Search!$C$13,
(LEN(Cols!BM34)-LEN(SUBSTITUTE(Cols!BM34,Search!$B$9,"")))/LEN(Search!$B$9)&lt;=Search!$C$13,
(LEN(Cols!BM34)-LEN(SUBSTITUTE(Cols!BM34,Search!$B$10,"")))/LEN(Search!$B$10)&lt;=Search!$C$13,
(LEN(Cols!BM34)-LEN(SUBSTITUTE(Cols!BM34,Search!$B$11,"")))/LEN(Search!$B$11)&lt;=Search!$C$13,
NOT(ISBLANK(Cols!BM34)))</f>
        <v>1</v>
      </c>
      <c r="BN34" t="b">
        <f>AND(
(LEN(Cols!BN34)-LEN(SUBSTITUTE(Cols!BN34,Search!$B$2,"")))/LEN(Search!$B$2)&lt;=Search!$C$13,
(LEN(Cols!BN34)-LEN(SUBSTITUTE(Cols!BN34,Search!$B$3,"")))/LEN(Search!$B$3)&lt;=Search!$C$13,
(LEN(Cols!BN34)-LEN(SUBSTITUTE(Cols!BN34,Search!$B$4,"")))/LEN(Search!$B$3)&lt;=Search!$C$13,
(LEN(Cols!BN34)-LEN(SUBSTITUTE(Cols!BN34,Search!$B$5,"")))/LEN(Search!$B$5)&lt;=Search!$C$13,
(LEN(Cols!BN34)-LEN(SUBSTITUTE(Cols!BN34,Search!$B$6,"")))/LEN(Search!$B$6)&lt;=Search!$C$13,
(LEN(Cols!BN34)-LEN(SUBSTITUTE(Cols!BN34,Search!$B$7,"")))/LEN(Search!$B$7)&lt;=Search!$C$13,
(LEN(Cols!BN34)-LEN(SUBSTITUTE(Cols!BN34,Search!$B$8,"")))/LEN(Search!$B$8)&lt;=Search!$C$13,
(LEN(Cols!BN34)-LEN(SUBSTITUTE(Cols!BN34,Search!$B$9,"")))/LEN(Search!$B$9)&lt;=Search!$C$13,
(LEN(Cols!BN34)-LEN(SUBSTITUTE(Cols!BN34,Search!$B$10,"")))/LEN(Search!$B$10)&lt;=Search!$C$13,
(LEN(Cols!BN34)-LEN(SUBSTITUTE(Cols!BN34,Search!$B$11,"")))/LEN(Search!$B$11)&lt;=Search!$C$13,
NOT(ISBLANK(Cols!BN34)))</f>
        <v>0</v>
      </c>
      <c r="BO34" t="b">
        <f>AND(
(LEN(Cols!BO34)-LEN(SUBSTITUTE(Cols!BO34,Search!$B$2,"")))/LEN(Search!$B$2)&lt;=Search!$C$13,
(LEN(Cols!BO34)-LEN(SUBSTITUTE(Cols!BO34,Search!$B$3,"")))/LEN(Search!$B$3)&lt;=Search!$C$13,
(LEN(Cols!BO34)-LEN(SUBSTITUTE(Cols!BO34,Search!$B$4,"")))/LEN(Search!$B$3)&lt;=Search!$C$13,
(LEN(Cols!BO34)-LEN(SUBSTITUTE(Cols!BO34,Search!$B$5,"")))/LEN(Search!$B$5)&lt;=Search!$C$13,
(LEN(Cols!BO34)-LEN(SUBSTITUTE(Cols!BO34,Search!$B$6,"")))/LEN(Search!$B$6)&lt;=Search!$C$13,
(LEN(Cols!BO34)-LEN(SUBSTITUTE(Cols!BO34,Search!$B$7,"")))/LEN(Search!$B$7)&lt;=Search!$C$13,
(LEN(Cols!BO34)-LEN(SUBSTITUTE(Cols!BO34,Search!$B$8,"")))/LEN(Search!$B$8)&lt;=Search!$C$13,
(LEN(Cols!BO34)-LEN(SUBSTITUTE(Cols!BO34,Search!$B$9,"")))/LEN(Search!$B$9)&lt;=Search!$C$13,
(LEN(Cols!BO34)-LEN(SUBSTITUTE(Cols!BO34,Search!$B$10,"")))/LEN(Search!$B$10)&lt;=Search!$C$13,
(LEN(Cols!BO34)-LEN(SUBSTITUTE(Cols!BO34,Search!$B$11,"")))/LEN(Search!$B$11)&lt;=Search!$C$13,
NOT(ISBLANK(Cols!BO34)))</f>
        <v>0</v>
      </c>
      <c r="BP34" t="b">
        <f>AND(
(LEN(Cols!BP34)-LEN(SUBSTITUTE(Cols!BP34,Search!$B$2,"")))/LEN(Search!$B$2)&lt;=Search!$C$13,
(LEN(Cols!BP34)-LEN(SUBSTITUTE(Cols!BP34,Search!$B$3,"")))/LEN(Search!$B$3)&lt;=Search!$C$13,
(LEN(Cols!BP34)-LEN(SUBSTITUTE(Cols!BP34,Search!$B$4,"")))/LEN(Search!$B$3)&lt;=Search!$C$13,
(LEN(Cols!BP34)-LEN(SUBSTITUTE(Cols!BP34,Search!$B$5,"")))/LEN(Search!$B$5)&lt;=Search!$C$13,
(LEN(Cols!BP34)-LEN(SUBSTITUTE(Cols!BP34,Search!$B$6,"")))/LEN(Search!$B$6)&lt;=Search!$C$13,
(LEN(Cols!BP34)-LEN(SUBSTITUTE(Cols!BP34,Search!$B$7,"")))/LEN(Search!$B$7)&lt;=Search!$C$13,
(LEN(Cols!BP34)-LEN(SUBSTITUTE(Cols!BP34,Search!$B$8,"")))/LEN(Search!$B$8)&lt;=Search!$C$13,
(LEN(Cols!BP34)-LEN(SUBSTITUTE(Cols!BP34,Search!$B$9,"")))/LEN(Search!$B$9)&lt;=Search!$C$13,
(LEN(Cols!BP34)-LEN(SUBSTITUTE(Cols!BP34,Search!$B$10,"")))/LEN(Search!$B$10)&lt;=Search!$C$13,
(LEN(Cols!BP34)-LEN(SUBSTITUTE(Cols!BP34,Search!$B$11,"")))/LEN(Search!$B$11)&lt;=Search!$C$13,
NOT(ISBLANK(Cols!BP34)))</f>
        <v>1</v>
      </c>
      <c r="BQ34" t="b">
        <f>AND(
(LEN(Cols!BQ34)-LEN(SUBSTITUTE(Cols!BQ34,Search!$B$2,"")))/LEN(Search!$B$2)&lt;=Search!$C$13,
(LEN(Cols!BQ34)-LEN(SUBSTITUTE(Cols!BQ34,Search!$B$3,"")))/LEN(Search!$B$3)&lt;=Search!$C$13,
(LEN(Cols!BQ34)-LEN(SUBSTITUTE(Cols!BQ34,Search!$B$4,"")))/LEN(Search!$B$3)&lt;=Search!$C$13,
(LEN(Cols!BQ34)-LEN(SUBSTITUTE(Cols!BQ34,Search!$B$5,"")))/LEN(Search!$B$5)&lt;=Search!$C$13,
(LEN(Cols!BQ34)-LEN(SUBSTITUTE(Cols!BQ34,Search!$B$6,"")))/LEN(Search!$B$6)&lt;=Search!$C$13,
(LEN(Cols!BQ34)-LEN(SUBSTITUTE(Cols!BQ34,Search!$B$7,"")))/LEN(Search!$B$7)&lt;=Search!$C$13,
(LEN(Cols!BQ34)-LEN(SUBSTITUTE(Cols!BQ34,Search!$B$8,"")))/LEN(Search!$B$8)&lt;=Search!$C$13,
(LEN(Cols!BQ34)-LEN(SUBSTITUTE(Cols!BQ34,Search!$B$9,"")))/LEN(Search!$B$9)&lt;=Search!$C$13,
(LEN(Cols!BQ34)-LEN(SUBSTITUTE(Cols!BQ34,Search!$B$10,"")))/LEN(Search!$B$10)&lt;=Search!$C$13,
(LEN(Cols!BQ34)-LEN(SUBSTITUTE(Cols!BQ34,Search!$B$11,"")))/LEN(Search!$B$11)&lt;=Search!$C$13,
NOT(ISBLANK(Cols!BQ34)))</f>
        <v>0</v>
      </c>
      <c r="BR34" t="b">
        <f>AND(
(LEN(Cols!BR34)-LEN(SUBSTITUTE(Cols!BR34,Search!$B$2,"")))/LEN(Search!$B$2)&lt;=Search!$C$13,
(LEN(Cols!BR34)-LEN(SUBSTITUTE(Cols!BR34,Search!$B$3,"")))/LEN(Search!$B$3)&lt;=Search!$C$13,
(LEN(Cols!BR34)-LEN(SUBSTITUTE(Cols!BR34,Search!$B$4,"")))/LEN(Search!$B$3)&lt;=Search!$C$13,
(LEN(Cols!BR34)-LEN(SUBSTITUTE(Cols!BR34,Search!$B$5,"")))/LEN(Search!$B$5)&lt;=Search!$C$13,
(LEN(Cols!BR34)-LEN(SUBSTITUTE(Cols!BR34,Search!$B$6,"")))/LEN(Search!$B$6)&lt;=Search!$C$13,
(LEN(Cols!BR34)-LEN(SUBSTITUTE(Cols!BR34,Search!$B$7,"")))/LEN(Search!$B$7)&lt;=Search!$C$13,
(LEN(Cols!BR34)-LEN(SUBSTITUTE(Cols!BR34,Search!$B$8,"")))/LEN(Search!$B$8)&lt;=Search!$C$13,
(LEN(Cols!BR34)-LEN(SUBSTITUTE(Cols!BR34,Search!$B$9,"")))/LEN(Search!$B$9)&lt;=Search!$C$13,
(LEN(Cols!BR34)-LEN(SUBSTITUTE(Cols!BR34,Search!$B$10,"")))/LEN(Search!$B$10)&lt;=Search!$C$13,
(LEN(Cols!BR34)-LEN(SUBSTITUTE(Cols!BR34,Search!$B$11,"")))/LEN(Search!$B$11)&lt;=Search!$C$13,
NOT(ISBLANK(Cols!BR34)))</f>
        <v>1</v>
      </c>
      <c r="BS34" t="b">
        <f>AND(
(LEN(Cols!BS34)-LEN(SUBSTITUTE(Cols!BS34,Search!$B$2,"")))/LEN(Search!$B$2)&lt;=Search!$C$13,
(LEN(Cols!BS34)-LEN(SUBSTITUTE(Cols!BS34,Search!$B$3,"")))/LEN(Search!$B$3)&lt;=Search!$C$13,
(LEN(Cols!BS34)-LEN(SUBSTITUTE(Cols!BS34,Search!$B$4,"")))/LEN(Search!$B$3)&lt;=Search!$C$13,
(LEN(Cols!BS34)-LEN(SUBSTITUTE(Cols!BS34,Search!$B$5,"")))/LEN(Search!$B$5)&lt;=Search!$C$13,
(LEN(Cols!BS34)-LEN(SUBSTITUTE(Cols!BS34,Search!$B$6,"")))/LEN(Search!$B$6)&lt;=Search!$C$13,
(LEN(Cols!BS34)-LEN(SUBSTITUTE(Cols!BS34,Search!$B$7,"")))/LEN(Search!$B$7)&lt;=Search!$C$13,
(LEN(Cols!BS34)-LEN(SUBSTITUTE(Cols!BS34,Search!$B$8,"")))/LEN(Search!$B$8)&lt;=Search!$C$13,
(LEN(Cols!BS34)-LEN(SUBSTITUTE(Cols!BS34,Search!$B$9,"")))/LEN(Search!$B$9)&lt;=Search!$C$13,
(LEN(Cols!BS34)-LEN(SUBSTITUTE(Cols!BS34,Search!$B$10,"")))/LEN(Search!$B$10)&lt;=Search!$C$13,
(LEN(Cols!BS34)-LEN(SUBSTITUTE(Cols!BS34,Search!$B$11,"")))/LEN(Search!$B$11)&lt;=Search!$C$13,
NOT(ISBLANK(Cols!BS34)))</f>
        <v>0</v>
      </c>
      <c r="BT34" t="b">
        <f>AND(
(LEN(Cols!BT34)-LEN(SUBSTITUTE(Cols!BT34,Search!$B$2,"")))/LEN(Search!$B$2)&lt;=Search!$C$13,
(LEN(Cols!BT34)-LEN(SUBSTITUTE(Cols!BT34,Search!$B$3,"")))/LEN(Search!$B$3)&lt;=Search!$C$13,
(LEN(Cols!BT34)-LEN(SUBSTITUTE(Cols!BT34,Search!$B$4,"")))/LEN(Search!$B$3)&lt;=Search!$C$13,
(LEN(Cols!BT34)-LEN(SUBSTITUTE(Cols!BT34,Search!$B$5,"")))/LEN(Search!$B$5)&lt;=Search!$C$13,
(LEN(Cols!BT34)-LEN(SUBSTITUTE(Cols!BT34,Search!$B$6,"")))/LEN(Search!$B$6)&lt;=Search!$C$13,
(LEN(Cols!BT34)-LEN(SUBSTITUTE(Cols!BT34,Search!$B$7,"")))/LEN(Search!$B$7)&lt;=Search!$C$13,
(LEN(Cols!BT34)-LEN(SUBSTITUTE(Cols!BT34,Search!$B$8,"")))/LEN(Search!$B$8)&lt;=Search!$C$13,
(LEN(Cols!BT34)-LEN(SUBSTITUTE(Cols!BT34,Search!$B$9,"")))/LEN(Search!$B$9)&lt;=Search!$C$13,
(LEN(Cols!BT34)-LEN(SUBSTITUTE(Cols!BT34,Search!$B$10,"")))/LEN(Search!$B$10)&lt;=Search!$C$13,
(LEN(Cols!BT34)-LEN(SUBSTITUTE(Cols!BT34,Search!$B$11,"")))/LEN(Search!$B$11)&lt;=Search!$C$13,
NOT(ISBLANK(Cols!BT34)))</f>
        <v>1</v>
      </c>
      <c r="BU34" t="b">
        <f>AND(
(LEN(Cols!BU34)-LEN(SUBSTITUTE(Cols!BU34,Search!$B$2,"")))/LEN(Search!$B$2)&lt;=Search!$C$13,
(LEN(Cols!BU34)-LEN(SUBSTITUTE(Cols!BU34,Search!$B$3,"")))/LEN(Search!$B$3)&lt;=Search!$C$13,
(LEN(Cols!BU34)-LEN(SUBSTITUTE(Cols!BU34,Search!$B$4,"")))/LEN(Search!$B$3)&lt;=Search!$C$13,
(LEN(Cols!BU34)-LEN(SUBSTITUTE(Cols!BU34,Search!$B$5,"")))/LEN(Search!$B$5)&lt;=Search!$C$13,
(LEN(Cols!BU34)-LEN(SUBSTITUTE(Cols!BU34,Search!$B$6,"")))/LEN(Search!$B$6)&lt;=Search!$C$13,
(LEN(Cols!BU34)-LEN(SUBSTITUTE(Cols!BU34,Search!$B$7,"")))/LEN(Search!$B$7)&lt;=Search!$C$13,
(LEN(Cols!BU34)-LEN(SUBSTITUTE(Cols!BU34,Search!$B$8,"")))/LEN(Search!$B$8)&lt;=Search!$C$13,
(LEN(Cols!BU34)-LEN(SUBSTITUTE(Cols!BU34,Search!$B$9,"")))/LEN(Search!$B$9)&lt;=Search!$C$13,
(LEN(Cols!BU34)-LEN(SUBSTITUTE(Cols!BU34,Search!$B$10,"")))/LEN(Search!$B$10)&lt;=Search!$C$13,
(LEN(Cols!BU34)-LEN(SUBSTITUTE(Cols!BU34,Search!$B$11,"")))/LEN(Search!$B$11)&lt;=Search!$C$13,
NOT(ISBLANK(Cols!BU34)))</f>
        <v>0</v>
      </c>
      <c r="BV34" t="b">
        <f>AND(
(LEN(Cols!BV34)-LEN(SUBSTITUTE(Cols!BV34,Search!$B$2,"")))/LEN(Search!$B$2)&lt;=Search!$C$13,
(LEN(Cols!BV34)-LEN(SUBSTITUTE(Cols!BV34,Search!$B$3,"")))/LEN(Search!$B$3)&lt;=Search!$C$13,
(LEN(Cols!BV34)-LEN(SUBSTITUTE(Cols!BV34,Search!$B$4,"")))/LEN(Search!$B$3)&lt;=Search!$C$13,
(LEN(Cols!BV34)-LEN(SUBSTITUTE(Cols!BV34,Search!$B$5,"")))/LEN(Search!$B$5)&lt;=Search!$C$13,
(LEN(Cols!BV34)-LEN(SUBSTITUTE(Cols!BV34,Search!$B$6,"")))/LEN(Search!$B$6)&lt;=Search!$C$13,
(LEN(Cols!BV34)-LEN(SUBSTITUTE(Cols!BV34,Search!$B$7,"")))/LEN(Search!$B$7)&lt;=Search!$C$13,
(LEN(Cols!BV34)-LEN(SUBSTITUTE(Cols!BV34,Search!$B$8,"")))/LEN(Search!$B$8)&lt;=Search!$C$13,
(LEN(Cols!BV34)-LEN(SUBSTITUTE(Cols!BV34,Search!$B$9,"")))/LEN(Search!$B$9)&lt;=Search!$C$13,
(LEN(Cols!BV34)-LEN(SUBSTITUTE(Cols!BV34,Search!$B$10,"")))/LEN(Search!$B$10)&lt;=Search!$C$13,
(LEN(Cols!BV34)-LEN(SUBSTITUTE(Cols!BV34,Search!$B$11,"")))/LEN(Search!$B$11)&lt;=Search!$C$13,
NOT(ISBLANK(Cols!BV34)))</f>
        <v>1</v>
      </c>
      <c r="BW34" t="b">
        <f>AND(
(LEN(Cols!BW34)-LEN(SUBSTITUTE(Cols!BW34,Search!$B$2,"")))/LEN(Search!$B$2)&lt;=Search!$C$13,
(LEN(Cols!BW34)-LEN(SUBSTITUTE(Cols!BW34,Search!$B$3,"")))/LEN(Search!$B$3)&lt;=Search!$C$13,
(LEN(Cols!BW34)-LEN(SUBSTITUTE(Cols!BW34,Search!$B$4,"")))/LEN(Search!$B$3)&lt;=Search!$C$13,
(LEN(Cols!BW34)-LEN(SUBSTITUTE(Cols!BW34,Search!$B$5,"")))/LEN(Search!$B$5)&lt;=Search!$C$13,
(LEN(Cols!BW34)-LEN(SUBSTITUTE(Cols!BW34,Search!$B$6,"")))/LEN(Search!$B$6)&lt;=Search!$C$13,
(LEN(Cols!BW34)-LEN(SUBSTITUTE(Cols!BW34,Search!$B$7,"")))/LEN(Search!$B$7)&lt;=Search!$C$13,
(LEN(Cols!BW34)-LEN(SUBSTITUTE(Cols!BW34,Search!$B$8,"")))/LEN(Search!$B$8)&lt;=Search!$C$13,
(LEN(Cols!BW34)-LEN(SUBSTITUTE(Cols!BW34,Search!$B$9,"")))/LEN(Search!$B$9)&lt;=Search!$C$13,
(LEN(Cols!BW34)-LEN(SUBSTITUTE(Cols!BW34,Search!$B$10,"")))/LEN(Search!$B$10)&lt;=Search!$C$13,
(LEN(Cols!BW34)-LEN(SUBSTITUTE(Cols!BW34,Search!$B$11,"")))/LEN(Search!$B$11)&lt;=Search!$C$13,
NOT(ISBLANK(Cols!BW34)))</f>
        <v>0</v>
      </c>
      <c r="BX34" t="b">
        <f>AND(
(LEN(Cols!BX34)-LEN(SUBSTITUTE(Cols!BX34,Search!$B$2,"")))/LEN(Search!$B$2)&lt;=Search!$C$13,
(LEN(Cols!BX34)-LEN(SUBSTITUTE(Cols!BX34,Search!$B$3,"")))/LEN(Search!$B$3)&lt;=Search!$C$13,
(LEN(Cols!BX34)-LEN(SUBSTITUTE(Cols!BX34,Search!$B$4,"")))/LEN(Search!$B$3)&lt;=Search!$C$13,
(LEN(Cols!BX34)-LEN(SUBSTITUTE(Cols!BX34,Search!$B$5,"")))/LEN(Search!$B$5)&lt;=Search!$C$13,
(LEN(Cols!BX34)-LEN(SUBSTITUTE(Cols!BX34,Search!$B$6,"")))/LEN(Search!$B$6)&lt;=Search!$C$13,
(LEN(Cols!BX34)-LEN(SUBSTITUTE(Cols!BX34,Search!$B$7,"")))/LEN(Search!$B$7)&lt;=Search!$C$13,
(LEN(Cols!BX34)-LEN(SUBSTITUTE(Cols!BX34,Search!$B$8,"")))/LEN(Search!$B$8)&lt;=Search!$C$13,
(LEN(Cols!BX34)-LEN(SUBSTITUTE(Cols!BX34,Search!$B$9,"")))/LEN(Search!$B$9)&lt;=Search!$C$13,
(LEN(Cols!BX34)-LEN(SUBSTITUTE(Cols!BX34,Search!$B$10,"")))/LEN(Search!$B$10)&lt;=Search!$C$13,
(LEN(Cols!BX34)-LEN(SUBSTITUTE(Cols!BX34,Search!$B$11,"")))/LEN(Search!$B$11)&lt;=Search!$C$13,
NOT(ISBLANK(Cols!BX34)))</f>
        <v>0</v>
      </c>
      <c r="BY34" t="b">
        <f>AND(
(LEN(Cols!BY34)-LEN(SUBSTITUTE(Cols!BY34,Search!$B$2,"")))/LEN(Search!$B$2)&lt;=Search!$C$13,
(LEN(Cols!BY34)-LEN(SUBSTITUTE(Cols!BY34,Search!$B$3,"")))/LEN(Search!$B$3)&lt;=Search!$C$13,
(LEN(Cols!BY34)-LEN(SUBSTITUTE(Cols!BY34,Search!$B$4,"")))/LEN(Search!$B$3)&lt;=Search!$C$13,
(LEN(Cols!BY34)-LEN(SUBSTITUTE(Cols!BY34,Search!$B$5,"")))/LEN(Search!$B$5)&lt;=Search!$C$13,
(LEN(Cols!BY34)-LEN(SUBSTITUTE(Cols!BY34,Search!$B$6,"")))/LEN(Search!$B$6)&lt;=Search!$C$13,
(LEN(Cols!BY34)-LEN(SUBSTITUTE(Cols!BY34,Search!$B$7,"")))/LEN(Search!$B$7)&lt;=Search!$C$13,
(LEN(Cols!BY34)-LEN(SUBSTITUTE(Cols!BY34,Search!$B$8,"")))/LEN(Search!$B$8)&lt;=Search!$C$13,
(LEN(Cols!BY34)-LEN(SUBSTITUTE(Cols!BY34,Search!$B$9,"")))/LEN(Search!$B$9)&lt;=Search!$C$13,
(LEN(Cols!BY34)-LEN(SUBSTITUTE(Cols!BY34,Search!$B$10,"")))/LEN(Search!$B$10)&lt;=Search!$C$13,
(LEN(Cols!BY34)-LEN(SUBSTITUTE(Cols!BY34,Search!$B$11,"")))/LEN(Search!$B$11)&lt;=Search!$C$13,
NOT(ISBLANK(Cols!BY34)))</f>
        <v>0</v>
      </c>
      <c r="BZ34" t="b">
        <f>AND(
(LEN(Cols!BZ34)-LEN(SUBSTITUTE(Cols!BZ34,Search!$B$2,"")))/LEN(Search!$B$2)&lt;=Search!$C$13,
(LEN(Cols!BZ34)-LEN(SUBSTITUTE(Cols!BZ34,Search!$B$3,"")))/LEN(Search!$B$3)&lt;=Search!$C$13,
(LEN(Cols!BZ34)-LEN(SUBSTITUTE(Cols!BZ34,Search!$B$4,"")))/LEN(Search!$B$3)&lt;=Search!$C$13,
(LEN(Cols!BZ34)-LEN(SUBSTITUTE(Cols!BZ34,Search!$B$5,"")))/LEN(Search!$B$5)&lt;=Search!$C$13,
(LEN(Cols!BZ34)-LEN(SUBSTITUTE(Cols!BZ34,Search!$B$6,"")))/LEN(Search!$B$6)&lt;=Search!$C$13,
(LEN(Cols!BZ34)-LEN(SUBSTITUTE(Cols!BZ34,Search!$B$7,"")))/LEN(Search!$B$7)&lt;=Search!$C$13,
(LEN(Cols!BZ34)-LEN(SUBSTITUTE(Cols!BZ34,Search!$B$8,"")))/LEN(Search!$B$8)&lt;=Search!$C$13,
(LEN(Cols!BZ34)-LEN(SUBSTITUTE(Cols!BZ34,Search!$B$9,"")))/LEN(Search!$B$9)&lt;=Search!$C$13,
(LEN(Cols!BZ34)-LEN(SUBSTITUTE(Cols!BZ34,Search!$B$10,"")))/LEN(Search!$B$10)&lt;=Search!$C$13,
(LEN(Cols!BZ34)-LEN(SUBSTITUTE(Cols!BZ34,Search!$B$11,"")))/LEN(Search!$B$11)&lt;=Search!$C$13,
NOT(ISBLANK(Cols!BZ34)))</f>
        <v>1</v>
      </c>
      <c r="CA34" t="b">
        <f>AND(
(LEN(Cols!CA34)-LEN(SUBSTITUTE(Cols!CA34,Search!$B$2,"")))/LEN(Search!$B$2)&lt;=Search!$C$13,
(LEN(Cols!CA34)-LEN(SUBSTITUTE(Cols!CA34,Search!$B$3,"")))/LEN(Search!$B$3)&lt;=Search!$C$13,
(LEN(Cols!CA34)-LEN(SUBSTITUTE(Cols!CA34,Search!$B$4,"")))/LEN(Search!$B$3)&lt;=Search!$C$13,
(LEN(Cols!CA34)-LEN(SUBSTITUTE(Cols!CA34,Search!$B$5,"")))/LEN(Search!$B$5)&lt;=Search!$C$13,
(LEN(Cols!CA34)-LEN(SUBSTITUTE(Cols!CA34,Search!$B$6,"")))/LEN(Search!$B$6)&lt;=Search!$C$13,
(LEN(Cols!CA34)-LEN(SUBSTITUTE(Cols!CA34,Search!$B$7,"")))/LEN(Search!$B$7)&lt;=Search!$C$13,
(LEN(Cols!CA34)-LEN(SUBSTITUTE(Cols!CA34,Search!$B$8,"")))/LEN(Search!$B$8)&lt;=Search!$C$13,
(LEN(Cols!CA34)-LEN(SUBSTITUTE(Cols!CA34,Search!$B$9,"")))/LEN(Search!$B$9)&lt;=Search!$C$13,
(LEN(Cols!CA34)-LEN(SUBSTITUTE(Cols!CA34,Search!$B$10,"")))/LEN(Search!$B$10)&lt;=Search!$C$13,
(LEN(Cols!CA34)-LEN(SUBSTITUTE(Cols!CA34,Search!$B$11,"")))/LEN(Search!$B$11)&lt;=Search!$C$13,
NOT(ISBLANK(Cols!CA34)))</f>
        <v>1</v>
      </c>
      <c r="CB34" t="b">
        <f>AND(
(LEN(Cols!CB34)-LEN(SUBSTITUTE(Cols!CB34,Search!$B$2,"")))/LEN(Search!$B$2)&lt;=Search!$C$13,
(LEN(Cols!CB34)-LEN(SUBSTITUTE(Cols!CB34,Search!$B$3,"")))/LEN(Search!$B$3)&lt;=Search!$C$13,
(LEN(Cols!CB34)-LEN(SUBSTITUTE(Cols!CB34,Search!$B$4,"")))/LEN(Search!$B$3)&lt;=Search!$C$13,
(LEN(Cols!CB34)-LEN(SUBSTITUTE(Cols!CB34,Search!$B$5,"")))/LEN(Search!$B$5)&lt;=Search!$C$13,
(LEN(Cols!CB34)-LEN(SUBSTITUTE(Cols!CB34,Search!$B$6,"")))/LEN(Search!$B$6)&lt;=Search!$C$13,
(LEN(Cols!CB34)-LEN(SUBSTITUTE(Cols!CB34,Search!$B$7,"")))/LEN(Search!$B$7)&lt;=Search!$C$13,
(LEN(Cols!CB34)-LEN(SUBSTITUTE(Cols!CB34,Search!$B$8,"")))/LEN(Search!$B$8)&lt;=Search!$C$13,
(LEN(Cols!CB34)-LEN(SUBSTITUTE(Cols!CB34,Search!$B$9,"")))/LEN(Search!$B$9)&lt;=Search!$C$13,
(LEN(Cols!CB34)-LEN(SUBSTITUTE(Cols!CB34,Search!$B$10,"")))/LEN(Search!$B$10)&lt;=Search!$C$13,
(LEN(Cols!CB34)-LEN(SUBSTITUTE(Cols!CB34,Search!$B$11,"")))/LEN(Search!$B$11)&lt;=Search!$C$13,
NOT(ISBLANK(Cols!CB34)))</f>
        <v>0</v>
      </c>
      <c r="CC34" t="b">
        <f>AND(
(LEN(Cols!CC34)-LEN(SUBSTITUTE(Cols!CC34,Search!$B$2,"")))/LEN(Search!$B$2)&lt;=Search!$C$13,
(LEN(Cols!CC34)-LEN(SUBSTITUTE(Cols!CC34,Search!$B$3,"")))/LEN(Search!$B$3)&lt;=Search!$C$13,
(LEN(Cols!CC34)-LEN(SUBSTITUTE(Cols!CC34,Search!$B$4,"")))/LEN(Search!$B$3)&lt;=Search!$C$13,
(LEN(Cols!CC34)-LEN(SUBSTITUTE(Cols!CC34,Search!$B$5,"")))/LEN(Search!$B$5)&lt;=Search!$C$13,
(LEN(Cols!CC34)-LEN(SUBSTITUTE(Cols!CC34,Search!$B$6,"")))/LEN(Search!$B$6)&lt;=Search!$C$13,
(LEN(Cols!CC34)-LEN(SUBSTITUTE(Cols!CC34,Search!$B$7,"")))/LEN(Search!$B$7)&lt;=Search!$C$13,
(LEN(Cols!CC34)-LEN(SUBSTITUTE(Cols!CC34,Search!$B$8,"")))/LEN(Search!$B$8)&lt;=Search!$C$13,
(LEN(Cols!CC34)-LEN(SUBSTITUTE(Cols!CC34,Search!$B$9,"")))/LEN(Search!$B$9)&lt;=Search!$C$13,
(LEN(Cols!CC34)-LEN(SUBSTITUTE(Cols!CC34,Search!$B$10,"")))/LEN(Search!$B$10)&lt;=Search!$C$13,
(LEN(Cols!CC34)-LEN(SUBSTITUTE(Cols!CC34,Search!$B$11,"")))/LEN(Search!$B$11)&lt;=Search!$C$13,
NOT(ISBLANK(Cols!CC34)))</f>
        <v>0</v>
      </c>
      <c r="CD34" t="b">
        <f>AND(
(LEN(Cols!CD34)-LEN(SUBSTITUTE(Cols!CD34,Search!$B$2,"")))/LEN(Search!$B$2)&lt;=Search!$C$13,
(LEN(Cols!CD34)-LEN(SUBSTITUTE(Cols!CD34,Search!$B$3,"")))/LEN(Search!$B$3)&lt;=Search!$C$13,
(LEN(Cols!CD34)-LEN(SUBSTITUTE(Cols!CD34,Search!$B$4,"")))/LEN(Search!$B$3)&lt;=Search!$C$13,
(LEN(Cols!CD34)-LEN(SUBSTITUTE(Cols!CD34,Search!$B$5,"")))/LEN(Search!$B$5)&lt;=Search!$C$13,
(LEN(Cols!CD34)-LEN(SUBSTITUTE(Cols!CD34,Search!$B$6,"")))/LEN(Search!$B$6)&lt;=Search!$C$13,
(LEN(Cols!CD34)-LEN(SUBSTITUTE(Cols!CD34,Search!$B$7,"")))/LEN(Search!$B$7)&lt;=Search!$C$13,
(LEN(Cols!CD34)-LEN(SUBSTITUTE(Cols!CD34,Search!$B$8,"")))/LEN(Search!$B$8)&lt;=Search!$C$13,
(LEN(Cols!CD34)-LEN(SUBSTITUTE(Cols!CD34,Search!$B$9,"")))/LEN(Search!$B$9)&lt;=Search!$C$13,
(LEN(Cols!CD34)-LEN(SUBSTITUTE(Cols!CD34,Search!$B$10,"")))/LEN(Search!$B$10)&lt;=Search!$C$13,
(LEN(Cols!CD34)-LEN(SUBSTITUTE(Cols!CD34,Search!$B$11,"")))/LEN(Search!$B$11)&lt;=Search!$C$13,
NOT(ISBLANK(Cols!CD34)))</f>
        <v>0</v>
      </c>
      <c r="CE34" t="b">
        <f>AND(
(LEN(Cols!CE34)-LEN(SUBSTITUTE(Cols!CE34,Search!$B$2,"")))/LEN(Search!$B$2)&lt;=Search!$C$13,
(LEN(Cols!CE34)-LEN(SUBSTITUTE(Cols!CE34,Search!$B$3,"")))/LEN(Search!$B$3)&lt;=Search!$C$13,
(LEN(Cols!CE34)-LEN(SUBSTITUTE(Cols!CE34,Search!$B$4,"")))/LEN(Search!$B$3)&lt;=Search!$C$13,
(LEN(Cols!CE34)-LEN(SUBSTITUTE(Cols!CE34,Search!$B$5,"")))/LEN(Search!$B$5)&lt;=Search!$C$13,
(LEN(Cols!CE34)-LEN(SUBSTITUTE(Cols!CE34,Search!$B$6,"")))/LEN(Search!$B$6)&lt;=Search!$C$13,
(LEN(Cols!CE34)-LEN(SUBSTITUTE(Cols!CE34,Search!$B$7,"")))/LEN(Search!$B$7)&lt;=Search!$C$13,
(LEN(Cols!CE34)-LEN(SUBSTITUTE(Cols!CE34,Search!$B$8,"")))/LEN(Search!$B$8)&lt;=Search!$C$13,
(LEN(Cols!CE34)-LEN(SUBSTITUTE(Cols!CE34,Search!$B$9,"")))/LEN(Search!$B$9)&lt;=Search!$C$13,
(LEN(Cols!CE34)-LEN(SUBSTITUTE(Cols!CE34,Search!$B$10,"")))/LEN(Search!$B$10)&lt;=Search!$C$13,
(LEN(Cols!CE34)-LEN(SUBSTITUTE(Cols!CE34,Search!$B$11,"")))/LEN(Search!$B$11)&lt;=Search!$C$13,
NOT(ISBLANK(Cols!CE34)))</f>
        <v>1</v>
      </c>
      <c r="CF34" t="b">
        <f>AND(
(LEN(Cols!CF34)-LEN(SUBSTITUTE(Cols!CF34,Search!$B$2,"")))/LEN(Search!$B$2)&lt;=Search!$C$13,
(LEN(Cols!CF34)-LEN(SUBSTITUTE(Cols!CF34,Search!$B$3,"")))/LEN(Search!$B$3)&lt;=Search!$C$13,
(LEN(Cols!CF34)-LEN(SUBSTITUTE(Cols!CF34,Search!$B$4,"")))/LEN(Search!$B$3)&lt;=Search!$C$13,
(LEN(Cols!CF34)-LEN(SUBSTITUTE(Cols!CF34,Search!$B$5,"")))/LEN(Search!$B$5)&lt;=Search!$C$13,
(LEN(Cols!CF34)-LEN(SUBSTITUTE(Cols!CF34,Search!$B$6,"")))/LEN(Search!$B$6)&lt;=Search!$C$13,
(LEN(Cols!CF34)-LEN(SUBSTITUTE(Cols!CF34,Search!$B$7,"")))/LEN(Search!$B$7)&lt;=Search!$C$13,
(LEN(Cols!CF34)-LEN(SUBSTITUTE(Cols!CF34,Search!$B$8,"")))/LEN(Search!$B$8)&lt;=Search!$C$13,
(LEN(Cols!CF34)-LEN(SUBSTITUTE(Cols!CF34,Search!$B$9,"")))/LEN(Search!$B$9)&lt;=Search!$C$13,
(LEN(Cols!CF34)-LEN(SUBSTITUTE(Cols!CF34,Search!$B$10,"")))/LEN(Search!$B$10)&lt;=Search!$C$13,
(LEN(Cols!CF34)-LEN(SUBSTITUTE(Cols!CF34,Search!$B$11,"")))/LEN(Search!$B$11)&lt;=Search!$C$13,
NOT(ISBLANK(Cols!CF34)))</f>
        <v>0</v>
      </c>
      <c r="CG34" t="b">
        <f>AND(
(LEN(Cols!CG34)-LEN(SUBSTITUTE(Cols!CG34,Search!$B$2,"")))/LEN(Search!$B$2)&lt;=Search!$C$13,
(LEN(Cols!CG34)-LEN(SUBSTITUTE(Cols!CG34,Search!$B$3,"")))/LEN(Search!$B$3)&lt;=Search!$C$13,
(LEN(Cols!CG34)-LEN(SUBSTITUTE(Cols!CG34,Search!$B$4,"")))/LEN(Search!$B$3)&lt;=Search!$C$13,
(LEN(Cols!CG34)-LEN(SUBSTITUTE(Cols!CG34,Search!$B$5,"")))/LEN(Search!$B$5)&lt;=Search!$C$13,
(LEN(Cols!CG34)-LEN(SUBSTITUTE(Cols!CG34,Search!$B$6,"")))/LEN(Search!$B$6)&lt;=Search!$C$13,
(LEN(Cols!CG34)-LEN(SUBSTITUTE(Cols!CG34,Search!$B$7,"")))/LEN(Search!$B$7)&lt;=Search!$C$13,
(LEN(Cols!CG34)-LEN(SUBSTITUTE(Cols!CG34,Search!$B$8,"")))/LEN(Search!$B$8)&lt;=Search!$C$13,
(LEN(Cols!CG34)-LEN(SUBSTITUTE(Cols!CG34,Search!$B$9,"")))/LEN(Search!$B$9)&lt;=Search!$C$13,
(LEN(Cols!CG34)-LEN(SUBSTITUTE(Cols!CG34,Search!$B$10,"")))/LEN(Search!$B$10)&lt;=Search!$C$13,
(LEN(Cols!CG34)-LEN(SUBSTITUTE(Cols!CG34,Search!$B$11,"")))/LEN(Search!$B$11)&lt;=Search!$C$13,
NOT(ISBLANK(Cols!CG34)))</f>
        <v>0</v>
      </c>
      <c r="CH34" t="b">
        <f>AND(
(LEN(Cols!CH34)-LEN(SUBSTITUTE(Cols!CH34,Search!$B$2,"")))/LEN(Search!$B$2)&lt;=Search!$C$13,
(LEN(Cols!CH34)-LEN(SUBSTITUTE(Cols!CH34,Search!$B$3,"")))/LEN(Search!$B$3)&lt;=Search!$C$13,
(LEN(Cols!CH34)-LEN(SUBSTITUTE(Cols!CH34,Search!$B$4,"")))/LEN(Search!$B$3)&lt;=Search!$C$13,
(LEN(Cols!CH34)-LEN(SUBSTITUTE(Cols!CH34,Search!$B$5,"")))/LEN(Search!$B$5)&lt;=Search!$C$13,
(LEN(Cols!CH34)-LEN(SUBSTITUTE(Cols!CH34,Search!$B$6,"")))/LEN(Search!$B$6)&lt;=Search!$C$13,
(LEN(Cols!CH34)-LEN(SUBSTITUTE(Cols!CH34,Search!$B$7,"")))/LEN(Search!$B$7)&lt;=Search!$C$13,
(LEN(Cols!CH34)-LEN(SUBSTITUTE(Cols!CH34,Search!$B$8,"")))/LEN(Search!$B$8)&lt;=Search!$C$13,
(LEN(Cols!CH34)-LEN(SUBSTITUTE(Cols!CH34,Search!$B$9,"")))/LEN(Search!$B$9)&lt;=Search!$C$13,
(LEN(Cols!CH34)-LEN(SUBSTITUTE(Cols!CH34,Search!$B$10,"")))/LEN(Search!$B$10)&lt;=Search!$C$13,
(LEN(Cols!CH34)-LEN(SUBSTITUTE(Cols!CH34,Search!$B$11,"")))/LEN(Search!$B$11)&lt;=Search!$C$13,
NOT(ISBLANK(Cols!CH34)))</f>
        <v>0</v>
      </c>
      <c r="CI34" t="b">
        <f>AND(
(LEN(Cols!CI34)-LEN(SUBSTITUTE(Cols!CI34,Search!$B$2,"")))/LEN(Search!$B$2)&lt;=Search!$C$13,
(LEN(Cols!CI34)-LEN(SUBSTITUTE(Cols!CI34,Search!$B$3,"")))/LEN(Search!$B$3)&lt;=Search!$C$13,
(LEN(Cols!CI34)-LEN(SUBSTITUTE(Cols!CI34,Search!$B$4,"")))/LEN(Search!$B$3)&lt;=Search!$C$13,
(LEN(Cols!CI34)-LEN(SUBSTITUTE(Cols!CI34,Search!$B$5,"")))/LEN(Search!$B$5)&lt;=Search!$C$13,
(LEN(Cols!CI34)-LEN(SUBSTITUTE(Cols!CI34,Search!$B$6,"")))/LEN(Search!$B$6)&lt;=Search!$C$13,
(LEN(Cols!CI34)-LEN(SUBSTITUTE(Cols!CI34,Search!$B$7,"")))/LEN(Search!$B$7)&lt;=Search!$C$13,
(LEN(Cols!CI34)-LEN(SUBSTITUTE(Cols!CI34,Search!$B$8,"")))/LEN(Search!$B$8)&lt;=Search!$C$13,
(LEN(Cols!CI34)-LEN(SUBSTITUTE(Cols!CI34,Search!$B$9,"")))/LEN(Search!$B$9)&lt;=Search!$C$13,
(LEN(Cols!CI34)-LEN(SUBSTITUTE(Cols!CI34,Search!$B$10,"")))/LEN(Search!$B$10)&lt;=Search!$C$13,
(LEN(Cols!CI34)-LEN(SUBSTITUTE(Cols!CI34,Search!$B$11,"")))/LEN(Search!$B$11)&lt;=Search!$C$13,
NOT(ISBLANK(Cols!CI34)))</f>
        <v>0</v>
      </c>
      <c r="CJ34" t="b">
        <f>AND(
(LEN(Cols!CJ34)-LEN(SUBSTITUTE(Cols!CJ34,Search!$B$2,"")))/LEN(Search!$B$2)&lt;=Search!$C$13,
(LEN(Cols!CJ34)-LEN(SUBSTITUTE(Cols!CJ34,Search!$B$3,"")))/LEN(Search!$B$3)&lt;=Search!$C$13,
(LEN(Cols!CJ34)-LEN(SUBSTITUTE(Cols!CJ34,Search!$B$4,"")))/LEN(Search!$B$3)&lt;=Search!$C$13,
(LEN(Cols!CJ34)-LEN(SUBSTITUTE(Cols!CJ34,Search!$B$5,"")))/LEN(Search!$B$5)&lt;=Search!$C$13,
(LEN(Cols!CJ34)-LEN(SUBSTITUTE(Cols!CJ34,Search!$B$6,"")))/LEN(Search!$B$6)&lt;=Search!$C$13,
(LEN(Cols!CJ34)-LEN(SUBSTITUTE(Cols!CJ34,Search!$B$7,"")))/LEN(Search!$B$7)&lt;=Search!$C$13,
(LEN(Cols!CJ34)-LEN(SUBSTITUTE(Cols!CJ34,Search!$B$8,"")))/LEN(Search!$B$8)&lt;=Search!$C$13,
(LEN(Cols!CJ34)-LEN(SUBSTITUTE(Cols!CJ34,Search!$B$9,"")))/LEN(Search!$B$9)&lt;=Search!$C$13,
(LEN(Cols!CJ34)-LEN(SUBSTITUTE(Cols!CJ34,Search!$B$10,"")))/LEN(Search!$B$10)&lt;=Search!$C$13,
(LEN(Cols!CJ34)-LEN(SUBSTITUTE(Cols!CJ34,Search!$B$11,"")))/LEN(Search!$B$11)&lt;=Search!$C$13,
NOT(ISBLANK(Cols!CJ34)))</f>
        <v>0</v>
      </c>
      <c r="CK34" t="b">
        <f>AND(
(LEN(Cols!CK34)-LEN(SUBSTITUTE(Cols!CK34,Search!$B$2,"")))/LEN(Search!$B$2)&lt;=Search!$C$13,
(LEN(Cols!CK34)-LEN(SUBSTITUTE(Cols!CK34,Search!$B$3,"")))/LEN(Search!$B$3)&lt;=Search!$C$13,
(LEN(Cols!CK34)-LEN(SUBSTITUTE(Cols!CK34,Search!$B$4,"")))/LEN(Search!$B$3)&lt;=Search!$C$13,
(LEN(Cols!CK34)-LEN(SUBSTITUTE(Cols!CK34,Search!$B$5,"")))/LEN(Search!$B$5)&lt;=Search!$C$13,
(LEN(Cols!CK34)-LEN(SUBSTITUTE(Cols!CK34,Search!$B$6,"")))/LEN(Search!$B$6)&lt;=Search!$C$13,
(LEN(Cols!CK34)-LEN(SUBSTITUTE(Cols!CK34,Search!$B$7,"")))/LEN(Search!$B$7)&lt;=Search!$C$13,
(LEN(Cols!CK34)-LEN(SUBSTITUTE(Cols!CK34,Search!$B$8,"")))/LEN(Search!$B$8)&lt;=Search!$C$13,
(LEN(Cols!CK34)-LEN(SUBSTITUTE(Cols!CK34,Search!$B$9,"")))/LEN(Search!$B$9)&lt;=Search!$C$13,
(LEN(Cols!CK34)-LEN(SUBSTITUTE(Cols!CK34,Search!$B$10,"")))/LEN(Search!$B$10)&lt;=Search!$C$13,
(LEN(Cols!CK34)-LEN(SUBSTITUTE(Cols!CK34,Search!$B$11,"")))/LEN(Search!$B$11)&lt;=Search!$C$13,
NOT(ISBLANK(Cols!CK34)))</f>
        <v>0</v>
      </c>
      <c r="CL34" t="b">
        <f>AND(
(LEN(Cols!CL34)-LEN(SUBSTITUTE(Cols!CL34,Search!$B$2,"")))/LEN(Search!$B$2)&lt;=Search!$C$13,
(LEN(Cols!CL34)-LEN(SUBSTITUTE(Cols!CL34,Search!$B$3,"")))/LEN(Search!$B$3)&lt;=Search!$C$13,
(LEN(Cols!CL34)-LEN(SUBSTITUTE(Cols!CL34,Search!$B$4,"")))/LEN(Search!$B$3)&lt;=Search!$C$13,
(LEN(Cols!CL34)-LEN(SUBSTITUTE(Cols!CL34,Search!$B$5,"")))/LEN(Search!$B$5)&lt;=Search!$C$13,
(LEN(Cols!CL34)-LEN(SUBSTITUTE(Cols!CL34,Search!$B$6,"")))/LEN(Search!$B$6)&lt;=Search!$C$13,
(LEN(Cols!CL34)-LEN(SUBSTITUTE(Cols!CL34,Search!$B$7,"")))/LEN(Search!$B$7)&lt;=Search!$C$13,
(LEN(Cols!CL34)-LEN(SUBSTITUTE(Cols!CL34,Search!$B$8,"")))/LEN(Search!$B$8)&lt;=Search!$C$13,
(LEN(Cols!CL34)-LEN(SUBSTITUTE(Cols!CL34,Search!$B$9,"")))/LEN(Search!$B$9)&lt;=Search!$C$13,
(LEN(Cols!CL34)-LEN(SUBSTITUTE(Cols!CL34,Search!$B$10,"")))/LEN(Search!$B$10)&lt;=Search!$C$13,
(LEN(Cols!CL34)-LEN(SUBSTITUTE(Cols!CL34,Search!$B$11,"")))/LEN(Search!$B$11)&lt;=Search!$C$13,
NOT(ISBLANK(Cols!CL34)))</f>
        <v>0</v>
      </c>
      <c r="CM34" t="b">
        <f>AND(
(LEN(Cols!CM34)-LEN(SUBSTITUTE(Cols!CM34,Search!$B$2,"")))/LEN(Search!$B$2)&lt;=Search!$C$13,
(LEN(Cols!CM34)-LEN(SUBSTITUTE(Cols!CM34,Search!$B$3,"")))/LEN(Search!$B$3)&lt;=Search!$C$13,
(LEN(Cols!CM34)-LEN(SUBSTITUTE(Cols!CM34,Search!$B$4,"")))/LEN(Search!$B$3)&lt;=Search!$C$13,
(LEN(Cols!CM34)-LEN(SUBSTITUTE(Cols!CM34,Search!$B$5,"")))/LEN(Search!$B$5)&lt;=Search!$C$13,
(LEN(Cols!CM34)-LEN(SUBSTITUTE(Cols!CM34,Search!$B$6,"")))/LEN(Search!$B$6)&lt;=Search!$C$13,
(LEN(Cols!CM34)-LEN(SUBSTITUTE(Cols!CM34,Search!$B$7,"")))/LEN(Search!$B$7)&lt;=Search!$C$13,
(LEN(Cols!CM34)-LEN(SUBSTITUTE(Cols!CM34,Search!$B$8,"")))/LEN(Search!$B$8)&lt;=Search!$C$13,
(LEN(Cols!CM34)-LEN(SUBSTITUTE(Cols!CM34,Search!$B$9,"")))/LEN(Search!$B$9)&lt;=Search!$C$13,
(LEN(Cols!CM34)-LEN(SUBSTITUTE(Cols!CM34,Search!$B$10,"")))/LEN(Search!$B$10)&lt;=Search!$C$13,
(LEN(Cols!CM34)-LEN(SUBSTITUTE(Cols!CM34,Search!$B$11,"")))/LEN(Search!$B$11)&lt;=Search!$C$13,
NOT(ISBLANK(Cols!CM34)))</f>
        <v>0</v>
      </c>
      <c r="CN34" t="b">
        <f>AND(
(LEN(Cols!CN34)-LEN(SUBSTITUTE(Cols!CN34,Search!$B$2,"")))/LEN(Search!$B$2)&lt;=Search!$C$13,
(LEN(Cols!CN34)-LEN(SUBSTITUTE(Cols!CN34,Search!$B$3,"")))/LEN(Search!$B$3)&lt;=Search!$C$13,
(LEN(Cols!CN34)-LEN(SUBSTITUTE(Cols!CN34,Search!$B$4,"")))/LEN(Search!$B$3)&lt;=Search!$C$13,
(LEN(Cols!CN34)-LEN(SUBSTITUTE(Cols!CN34,Search!$B$5,"")))/LEN(Search!$B$5)&lt;=Search!$C$13,
(LEN(Cols!CN34)-LEN(SUBSTITUTE(Cols!CN34,Search!$B$6,"")))/LEN(Search!$B$6)&lt;=Search!$C$13,
(LEN(Cols!CN34)-LEN(SUBSTITUTE(Cols!CN34,Search!$B$7,"")))/LEN(Search!$B$7)&lt;=Search!$C$13,
(LEN(Cols!CN34)-LEN(SUBSTITUTE(Cols!CN34,Search!$B$8,"")))/LEN(Search!$B$8)&lt;=Search!$C$13,
(LEN(Cols!CN34)-LEN(SUBSTITUTE(Cols!CN34,Search!$B$9,"")))/LEN(Search!$B$9)&lt;=Search!$C$13,
(LEN(Cols!CN34)-LEN(SUBSTITUTE(Cols!CN34,Search!$B$10,"")))/LEN(Search!$B$10)&lt;=Search!$C$13,
(LEN(Cols!CN34)-LEN(SUBSTITUTE(Cols!CN34,Search!$B$11,"")))/LEN(Search!$B$11)&lt;=Search!$C$13,
NOT(ISBLANK(Cols!CN34)))</f>
        <v>0</v>
      </c>
      <c r="CO34" t="b">
        <f>AND(
(LEN(Cols!CO34)-LEN(SUBSTITUTE(Cols!CO34,Search!$B$2,"")))/LEN(Search!$B$2)&lt;=Search!$C$13,
(LEN(Cols!CO34)-LEN(SUBSTITUTE(Cols!CO34,Search!$B$3,"")))/LEN(Search!$B$3)&lt;=Search!$C$13,
(LEN(Cols!CO34)-LEN(SUBSTITUTE(Cols!CO34,Search!$B$4,"")))/LEN(Search!$B$3)&lt;=Search!$C$13,
(LEN(Cols!CO34)-LEN(SUBSTITUTE(Cols!CO34,Search!$B$5,"")))/LEN(Search!$B$5)&lt;=Search!$C$13,
(LEN(Cols!CO34)-LEN(SUBSTITUTE(Cols!CO34,Search!$B$6,"")))/LEN(Search!$B$6)&lt;=Search!$C$13,
(LEN(Cols!CO34)-LEN(SUBSTITUTE(Cols!CO34,Search!$B$7,"")))/LEN(Search!$B$7)&lt;=Search!$C$13,
(LEN(Cols!CO34)-LEN(SUBSTITUTE(Cols!CO34,Search!$B$8,"")))/LEN(Search!$B$8)&lt;=Search!$C$13,
(LEN(Cols!CO34)-LEN(SUBSTITUTE(Cols!CO34,Search!$B$9,"")))/LEN(Search!$B$9)&lt;=Search!$C$13,
(LEN(Cols!CO34)-LEN(SUBSTITUTE(Cols!CO34,Search!$B$10,"")))/LEN(Search!$B$10)&lt;=Search!$C$13,
(LEN(Cols!CO34)-LEN(SUBSTITUTE(Cols!CO34,Search!$B$11,"")))/LEN(Search!$B$11)&lt;=Search!$C$13,
NOT(ISBLANK(Cols!CO34)))</f>
        <v>0</v>
      </c>
      <c r="CP34" t="b">
        <f>AND(
(LEN(Cols!CP34)-LEN(SUBSTITUTE(Cols!CP34,Search!$B$2,"")))/LEN(Search!$B$2)&lt;=Search!$C$13,
(LEN(Cols!CP34)-LEN(SUBSTITUTE(Cols!CP34,Search!$B$3,"")))/LEN(Search!$B$3)&lt;=Search!$C$13,
(LEN(Cols!CP34)-LEN(SUBSTITUTE(Cols!CP34,Search!$B$4,"")))/LEN(Search!$B$3)&lt;=Search!$C$13,
(LEN(Cols!CP34)-LEN(SUBSTITUTE(Cols!CP34,Search!$B$5,"")))/LEN(Search!$B$5)&lt;=Search!$C$13,
(LEN(Cols!CP34)-LEN(SUBSTITUTE(Cols!CP34,Search!$B$6,"")))/LEN(Search!$B$6)&lt;=Search!$C$13,
(LEN(Cols!CP34)-LEN(SUBSTITUTE(Cols!CP34,Search!$B$7,"")))/LEN(Search!$B$7)&lt;=Search!$C$13,
(LEN(Cols!CP34)-LEN(SUBSTITUTE(Cols!CP34,Search!$B$8,"")))/LEN(Search!$B$8)&lt;=Search!$C$13,
(LEN(Cols!CP34)-LEN(SUBSTITUTE(Cols!CP34,Search!$B$9,"")))/LEN(Search!$B$9)&lt;=Search!$C$13,
(LEN(Cols!CP34)-LEN(SUBSTITUTE(Cols!CP34,Search!$B$10,"")))/LEN(Search!$B$10)&lt;=Search!$C$13,
(LEN(Cols!CP34)-LEN(SUBSTITUTE(Cols!CP34,Search!$B$11,"")))/LEN(Search!$B$11)&lt;=Search!$C$13,
NOT(ISBLANK(Cols!CP34)))</f>
        <v>0</v>
      </c>
      <c r="CQ34" t="b">
        <f>AND(
(LEN(Cols!CQ34)-LEN(SUBSTITUTE(Cols!CQ34,Search!$B$2,"")))/LEN(Search!$B$2)&lt;=Search!$C$13,
(LEN(Cols!CQ34)-LEN(SUBSTITUTE(Cols!CQ34,Search!$B$3,"")))/LEN(Search!$B$3)&lt;=Search!$C$13,
(LEN(Cols!CQ34)-LEN(SUBSTITUTE(Cols!CQ34,Search!$B$4,"")))/LEN(Search!$B$3)&lt;=Search!$C$13,
(LEN(Cols!CQ34)-LEN(SUBSTITUTE(Cols!CQ34,Search!$B$5,"")))/LEN(Search!$B$5)&lt;=Search!$C$13,
(LEN(Cols!CQ34)-LEN(SUBSTITUTE(Cols!CQ34,Search!$B$6,"")))/LEN(Search!$B$6)&lt;=Search!$C$13,
(LEN(Cols!CQ34)-LEN(SUBSTITUTE(Cols!CQ34,Search!$B$7,"")))/LEN(Search!$B$7)&lt;=Search!$C$13,
(LEN(Cols!CQ34)-LEN(SUBSTITUTE(Cols!CQ34,Search!$B$8,"")))/LEN(Search!$B$8)&lt;=Search!$C$13,
(LEN(Cols!CQ34)-LEN(SUBSTITUTE(Cols!CQ34,Search!$B$9,"")))/LEN(Search!$B$9)&lt;=Search!$C$13,
(LEN(Cols!CQ34)-LEN(SUBSTITUTE(Cols!CQ34,Search!$B$10,"")))/LEN(Search!$B$10)&lt;=Search!$C$13,
(LEN(Cols!CQ34)-LEN(SUBSTITUTE(Cols!CQ34,Search!$B$11,"")))/LEN(Search!$B$11)&lt;=Search!$C$13,
NOT(ISBLANK(Cols!CQ34)))</f>
        <v>0</v>
      </c>
      <c r="CR34" t="b">
        <f>AND(
(LEN(Cols!CR34)-LEN(SUBSTITUTE(Cols!CR34,Search!$B$2,"")))/LEN(Search!$B$2)&lt;=Search!$C$13,
(LEN(Cols!CR34)-LEN(SUBSTITUTE(Cols!CR34,Search!$B$3,"")))/LEN(Search!$B$3)&lt;=Search!$C$13,
(LEN(Cols!CR34)-LEN(SUBSTITUTE(Cols!CR34,Search!$B$4,"")))/LEN(Search!$B$3)&lt;=Search!$C$13,
(LEN(Cols!CR34)-LEN(SUBSTITUTE(Cols!CR34,Search!$B$5,"")))/LEN(Search!$B$5)&lt;=Search!$C$13,
(LEN(Cols!CR34)-LEN(SUBSTITUTE(Cols!CR34,Search!$B$6,"")))/LEN(Search!$B$6)&lt;=Search!$C$13,
(LEN(Cols!CR34)-LEN(SUBSTITUTE(Cols!CR34,Search!$B$7,"")))/LEN(Search!$B$7)&lt;=Search!$C$13,
(LEN(Cols!CR34)-LEN(SUBSTITUTE(Cols!CR34,Search!$B$8,"")))/LEN(Search!$B$8)&lt;=Search!$C$13,
(LEN(Cols!CR34)-LEN(SUBSTITUTE(Cols!CR34,Search!$B$9,"")))/LEN(Search!$B$9)&lt;=Search!$C$13,
(LEN(Cols!CR34)-LEN(SUBSTITUTE(Cols!CR34,Search!$B$10,"")))/LEN(Search!$B$10)&lt;=Search!$C$13,
(LEN(Cols!CR34)-LEN(SUBSTITUTE(Cols!CR34,Search!$B$11,"")))/LEN(Search!$B$11)&lt;=Search!$C$13,
NOT(ISBLANK(Cols!CR34)))</f>
        <v>0</v>
      </c>
      <c r="CS34" t="b">
        <f>AND(
(LEN(Cols!CS34)-LEN(SUBSTITUTE(Cols!CS34,Search!$B$2,"")))/LEN(Search!$B$2)&lt;=Search!$C$13,
(LEN(Cols!CS34)-LEN(SUBSTITUTE(Cols!CS34,Search!$B$3,"")))/LEN(Search!$B$3)&lt;=Search!$C$13,
(LEN(Cols!CS34)-LEN(SUBSTITUTE(Cols!CS34,Search!$B$4,"")))/LEN(Search!$B$3)&lt;=Search!$C$13,
(LEN(Cols!CS34)-LEN(SUBSTITUTE(Cols!CS34,Search!$B$5,"")))/LEN(Search!$B$5)&lt;=Search!$C$13,
(LEN(Cols!CS34)-LEN(SUBSTITUTE(Cols!CS34,Search!$B$6,"")))/LEN(Search!$B$6)&lt;=Search!$C$13,
(LEN(Cols!CS34)-LEN(SUBSTITUTE(Cols!CS34,Search!$B$7,"")))/LEN(Search!$B$7)&lt;=Search!$C$13,
(LEN(Cols!CS34)-LEN(SUBSTITUTE(Cols!CS34,Search!$B$8,"")))/LEN(Search!$B$8)&lt;=Search!$C$13,
(LEN(Cols!CS34)-LEN(SUBSTITUTE(Cols!CS34,Search!$B$9,"")))/LEN(Search!$B$9)&lt;=Search!$C$13,
(LEN(Cols!CS34)-LEN(SUBSTITUTE(Cols!CS34,Search!$B$10,"")))/LEN(Search!$B$10)&lt;=Search!$C$13,
(LEN(Cols!CS34)-LEN(SUBSTITUTE(Cols!CS34,Search!$B$11,"")))/LEN(Search!$B$11)&lt;=Search!$C$13,
NOT(ISBLANK(Cols!CS34)))</f>
        <v>0</v>
      </c>
      <c r="CT34" t="b">
        <f>AND(
(LEN(Cols!CT34)-LEN(SUBSTITUTE(Cols!CT34,Search!$B$2,"")))/LEN(Search!$B$2)&lt;=Search!$C$13,
(LEN(Cols!CT34)-LEN(SUBSTITUTE(Cols!CT34,Search!$B$3,"")))/LEN(Search!$B$3)&lt;=Search!$C$13,
(LEN(Cols!CT34)-LEN(SUBSTITUTE(Cols!CT34,Search!$B$4,"")))/LEN(Search!$B$3)&lt;=Search!$C$13,
(LEN(Cols!CT34)-LEN(SUBSTITUTE(Cols!CT34,Search!$B$5,"")))/LEN(Search!$B$5)&lt;=Search!$C$13,
(LEN(Cols!CT34)-LEN(SUBSTITUTE(Cols!CT34,Search!$B$6,"")))/LEN(Search!$B$6)&lt;=Search!$C$13,
(LEN(Cols!CT34)-LEN(SUBSTITUTE(Cols!CT34,Search!$B$7,"")))/LEN(Search!$B$7)&lt;=Search!$C$13,
(LEN(Cols!CT34)-LEN(SUBSTITUTE(Cols!CT34,Search!$B$8,"")))/LEN(Search!$B$8)&lt;=Search!$C$13,
(LEN(Cols!CT34)-LEN(SUBSTITUTE(Cols!CT34,Search!$B$9,"")))/LEN(Search!$B$9)&lt;=Search!$C$13,
(LEN(Cols!CT34)-LEN(SUBSTITUTE(Cols!CT34,Search!$B$10,"")))/LEN(Search!$B$10)&lt;=Search!$C$13,
(LEN(Cols!CT34)-LEN(SUBSTITUTE(Cols!CT34,Search!$B$11,"")))/LEN(Search!$B$11)&lt;=Search!$C$13,
NOT(ISBLANK(Cols!CT34)))</f>
        <v>0</v>
      </c>
      <c r="CU34" t="b">
        <f>AND(
(LEN(Cols!CU34)-LEN(SUBSTITUTE(Cols!CU34,Search!$B$2,"")))/LEN(Search!$B$2)&lt;=Search!$C$13,
(LEN(Cols!CU34)-LEN(SUBSTITUTE(Cols!CU34,Search!$B$3,"")))/LEN(Search!$B$3)&lt;=Search!$C$13,
(LEN(Cols!CU34)-LEN(SUBSTITUTE(Cols!CU34,Search!$B$4,"")))/LEN(Search!$B$3)&lt;=Search!$C$13,
(LEN(Cols!CU34)-LEN(SUBSTITUTE(Cols!CU34,Search!$B$5,"")))/LEN(Search!$B$5)&lt;=Search!$C$13,
(LEN(Cols!CU34)-LEN(SUBSTITUTE(Cols!CU34,Search!$B$6,"")))/LEN(Search!$B$6)&lt;=Search!$C$13,
(LEN(Cols!CU34)-LEN(SUBSTITUTE(Cols!CU34,Search!$B$7,"")))/LEN(Search!$B$7)&lt;=Search!$C$13,
(LEN(Cols!CU34)-LEN(SUBSTITUTE(Cols!CU34,Search!$B$8,"")))/LEN(Search!$B$8)&lt;=Search!$C$13,
(LEN(Cols!CU34)-LEN(SUBSTITUTE(Cols!CU34,Search!$B$9,"")))/LEN(Search!$B$9)&lt;=Search!$C$13,
(LEN(Cols!CU34)-LEN(SUBSTITUTE(Cols!CU34,Search!$B$10,"")))/LEN(Search!$B$10)&lt;=Search!$C$13,
(LEN(Cols!CU34)-LEN(SUBSTITUTE(Cols!CU34,Search!$B$11,"")))/LEN(Search!$B$11)&lt;=Search!$C$13,
NOT(ISBLANK(Cols!CU34)))</f>
        <v>0</v>
      </c>
      <c r="CV34" t="b">
        <f>AND(
(LEN(Cols!CV34)-LEN(SUBSTITUTE(Cols!CV34,Search!$B$2,"")))/LEN(Search!$B$2)&lt;=Search!$C$13,
(LEN(Cols!CV34)-LEN(SUBSTITUTE(Cols!CV34,Search!$B$3,"")))/LEN(Search!$B$3)&lt;=Search!$C$13,
(LEN(Cols!CV34)-LEN(SUBSTITUTE(Cols!CV34,Search!$B$4,"")))/LEN(Search!$B$3)&lt;=Search!$C$13,
(LEN(Cols!CV34)-LEN(SUBSTITUTE(Cols!CV34,Search!$B$5,"")))/LEN(Search!$B$5)&lt;=Search!$C$13,
(LEN(Cols!CV34)-LEN(SUBSTITUTE(Cols!CV34,Search!$B$6,"")))/LEN(Search!$B$6)&lt;=Search!$C$13,
(LEN(Cols!CV34)-LEN(SUBSTITUTE(Cols!CV34,Search!$B$7,"")))/LEN(Search!$B$7)&lt;=Search!$C$13,
(LEN(Cols!CV34)-LEN(SUBSTITUTE(Cols!CV34,Search!$B$8,"")))/LEN(Search!$B$8)&lt;=Search!$C$13,
(LEN(Cols!CV34)-LEN(SUBSTITUTE(Cols!CV34,Search!$B$9,"")))/LEN(Search!$B$9)&lt;=Search!$C$13,
(LEN(Cols!CV34)-LEN(SUBSTITUTE(Cols!CV34,Search!$B$10,"")))/LEN(Search!$B$10)&lt;=Search!$C$13,
(LEN(Cols!CV34)-LEN(SUBSTITUTE(Cols!CV34,Search!$B$11,"")))/LEN(Search!$B$11)&lt;=Search!$C$13,
NOT(ISBLANK(Cols!CV34)))</f>
        <v>0</v>
      </c>
      <c r="CW34" t="b">
        <f>AND(
(LEN(Cols!CW34)-LEN(SUBSTITUTE(Cols!CW34,Search!$B$2,"")))/LEN(Search!$B$2)&lt;=Search!$C$13,
(LEN(Cols!CW34)-LEN(SUBSTITUTE(Cols!CW34,Search!$B$3,"")))/LEN(Search!$B$3)&lt;=Search!$C$13,
(LEN(Cols!CW34)-LEN(SUBSTITUTE(Cols!CW34,Search!$B$4,"")))/LEN(Search!$B$3)&lt;=Search!$C$13,
(LEN(Cols!CW34)-LEN(SUBSTITUTE(Cols!CW34,Search!$B$5,"")))/LEN(Search!$B$5)&lt;=Search!$C$13,
(LEN(Cols!CW34)-LEN(SUBSTITUTE(Cols!CW34,Search!$B$6,"")))/LEN(Search!$B$6)&lt;=Search!$C$13,
(LEN(Cols!CW34)-LEN(SUBSTITUTE(Cols!CW34,Search!$B$7,"")))/LEN(Search!$B$7)&lt;=Search!$C$13,
(LEN(Cols!CW34)-LEN(SUBSTITUTE(Cols!CW34,Search!$B$8,"")))/LEN(Search!$B$8)&lt;=Search!$C$13,
(LEN(Cols!CW34)-LEN(SUBSTITUTE(Cols!CW34,Search!$B$9,"")))/LEN(Search!$B$9)&lt;=Search!$C$13,
(LEN(Cols!CW34)-LEN(SUBSTITUTE(Cols!CW34,Search!$B$10,"")))/LEN(Search!$B$10)&lt;=Search!$C$13,
(LEN(Cols!CW34)-LEN(SUBSTITUTE(Cols!CW34,Search!$B$11,"")))/LEN(Search!$B$11)&lt;=Search!$C$13,
NOT(ISBLANK(Cols!CW34)))</f>
        <v>0</v>
      </c>
      <c r="CX34" t="b">
        <f>AND(
(LEN(Cols!CX34)-LEN(SUBSTITUTE(Cols!CX34,Search!$B$2,"")))/LEN(Search!$B$2)&lt;=Search!$C$13,
(LEN(Cols!CX34)-LEN(SUBSTITUTE(Cols!CX34,Search!$B$3,"")))/LEN(Search!$B$3)&lt;=Search!$C$13,
(LEN(Cols!CX34)-LEN(SUBSTITUTE(Cols!CX34,Search!$B$4,"")))/LEN(Search!$B$3)&lt;=Search!$C$13,
(LEN(Cols!CX34)-LEN(SUBSTITUTE(Cols!CX34,Search!$B$5,"")))/LEN(Search!$B$5)&lt;=Search!$C$13,
(LEN(Cols!CX34)-LEN(SUBSTITUTE(Cols!CX34,Search!$B$6,"")))/LEN(Search!$B$6)&lt;=Search!$C$13,
(LEN(Cols!CX34)-LEN(SUBSTITUTE(Cols!CX34,Search!$B$7,"")))/LEN(Search!$B$7)&lt;=Search!$C$13,
(LEN(Cols!CX34)-LEN(SUBSTITUTE(Cols!CX34,Search!$B$8,"")))/LEN(Search!$B$8)&lt;=Search!$C$13,
(LEN(Cols!CX34)-LEN(SUBSTITUTE(Cols!CX34,Search!$B$9,"")))/LEN(Search!$B$9)&lt;=Search!$C$13,
(LEN(Cols!CX34)-LEN(SUBSTITUTE(Cols!CX34,Search!$B$10,"")))/LEN(Search!$B$10)&lt;=Search!$C$13,
(LEN(Cols!CX34)-LEN(SUBSTITUTE(Cols!CX34,Search!$B$11,"")))/LEN(Search!$B$11)&lt;=Search!$C$13,
NOT(ISBLANK(Cols!CX34)))</f>
        <v>0</v>
      </c>
      <c r="CY34" t="b">
        <f>AND(
(LEN(Cols!CY34)-LEN(SUBSTITUTE(Cols!CY34,Search!$B$2,"")))/LEN(Search!$B$2)&lt;=Search!$C$13,
(LEN(Cols!CY34)-LEN(SUBSTITUTE(Cols!CY34,Search!$B$3,"")))/LEN(Search!$B$3)&lt;=Search!$C$13,
(LEN(Cols!CY34)-LEN(SUBSTITUTE(Cols!CY34,Search!$B$4,"")))/LEN(Search!$B$3)&lt;=Search!$C$13,
(LEN(Cols!CY34)-LEN(SUBSTITUTE(Cols!CY34,Search!$B$5,"")))/LEN(Search!$B$5)&lt;=Search!$C$13,
(LEN(Cols!CY34)-LEN(SUBSTITUTE(Cols!CY34,Search!$B$6,"")))/LEN(Search!$B$6)&lt;=Search!$C$13,
(LEN(Cols!CY34)-LEN(SUBSTITUTE(Cols!CY34,Search!$B$7,"")))/LEN(Search!$B$7)&lt;=Search!$C$13,
(LEN(Cols!CY34)-LEN(SUBSTITUTE(Cols!CY34,Search!$B$8,"")))/LEN(Search!$B$8)&lt;=Search!$C$13,
(LEN(Cols!CY34)-LEN(SUBSTITUTE(Cols!CY34,Search!$B$9,"")))/LEN(Search!$B$9)&lt;=Search!$C$13,
(LEN(Cols!CY34)-LEN(SUBSTITUTE(Cols!CY34,Search!$B$10,"")))/LEN(Search!$B$10)&lt;=Search!$C$13,
(LEN(Cols!CY34)-LEN(SUBSTITUTE(Cols!CY34,Search!$B$11,"")))/LEN(Search!$B$11)&lt;=Search!$C$13,
NOT(ISBLANK(Cols!CY34)))</f>
        <v>0</v>
      </c>
      <c r="CZ34" t="b">
        <f>AND(
(LEN(Cols!CZ34)-LEN(SUBSTITUTE(Cols!CZ34,Search!$B$2,"")))/LEN(Search!$B$2)&lt;=Search!$C$13,
(LEN(Cols!CZ34)-LEN(SUBSTITUTE(Cols!CZ34,Search!$B$3,"")))/LEN(Search!$B$3)&lt;=Search!$C$13,
(LEN(Cols!CZ34)-LEN(SUBSTITUTE(Cols!CZ34,Search!$B$4,"")))/LEN(Search!$B$3)&lt;=Search!$C$13,
(LEN(Cols!CZ34)-LEN(SUBSTITUTE(Cols!CZ34,Search!$B$5,"")))/LEN(Search!$B$5)&lt;=Search!$C$13,
(LEN(Cols!CZ34)-LEN(SUBSTITUTE(Cols!CZ34,Search!$B$6,"")))/LEN(Search!$B$6)&lt;=Search!$C$13,
(LEN(Cols!CZ34)-LEN(SUBSTITUTE(Cols!CZ34,Search!$B$7,"")))/LEN(Search!$B$7)&lt;=Search!$C$13,
(LEN(Cols!CZ34)-LEN(SUBSTITUTE(Cols!CZ34,Search!$B$8,"")))/LEN(Search!$B$8)&lt;=Search!$C$13,
(LEN(Cols!CZ34)-LEN(SUBSTITUTE(Cols!CZ34,Search!$B$9,"")))/LEN(Search!$B$9)&lt;=Search!$C$13,
(LEN(Cols!CZ34)-LEN(SUBSTITUTE(Cols!CZ34,Search!$B$10,"")))/LEN(Search!$B$10)&lt;=Search!$C$13,
(LEN(Cols!CZ34)-LEN(SUBSTITUTE(Cols!CZ34,Search!$B$11,"")))/LEN(Search!$B$11)&lt;=Search!$C$13,
NOT(ISBLANK(Cols!CZ34)))</f>
        <v>0</v>
      </c>
      <c r="DA34" t="b">
        <f>AND(
(LEN(Cols!DA34)-LEN(SUBSTITUTE(Cols!DA34,Search!$B$2,"")))/LEN(Search!$B$2)&lt;=Search!$C$13,
(LEN(Cols!DA34)-LEN(SUBSTITUTE(Cols!DA34,Search!$B$3,"")))/LEN(Search!$B$3)&lt;=Search!$C$13,
(LEN(Cols!DA34)-LEN(SUBSTITUTE(Cols!DA34,Search!$B$4,"")))/LEN(Search!$B$3)&lt;=Search!$C$13,
(LEN(Cols!DA34)-LEN(SUBSTITUTE(Cols!DA34,Search!$B$5,"")))/LEN(Search!$B$5)&lt;=Search!$C$13,
(LEN(Cols!DA34)-LEN(SUBSTITUTE(Cols!DA34,Search!$B$6,"")))/LEN(Search!$B$6)&lt;=Search!$C$13,
(LEN(Cols!DA34)-LEN(SUBSTITUTE(Cols!DA34,Search!$B$7,"")))/LEN(Search!$B$7)&lt;=Search!$C$13,
(LEN(Cols!DA34)-LEN(SUBSTITUTE(Cols!DA34,Search!$B$8,"")))/LEN(Search!$B$8)&lt;=Search!$C$13,
(LEN(Cols!DA34)-LEN(SUBSTITUTE(Cols!DA34,Search!$B$9,"")))/LEN(Search!$B$9)&lt;=Search!$C$13,
(LEN(Cols!DA34)-LEN(SUBSTITUTE(Cols!DA34,Search!$B$10,"")))/LEN(Search!$B$10)&lt;=Search!$C$13,
(LEN(Cols!DA34)-LEN(SUBSTITUTE(Cols!DA34,Search!$B$11,"")))/LEN(Search!$B$11)&lt;=Search!$C$13,
NOT(ISBLANK(Cols!DA34)))</f>
        <v>0</v>
      </c>
      <c r="DB34" t="b">
        <f>AND(
(LEN(Cols!DB34)-LEN(SUBSTITUTE(Cols!DB34,Search!$B$2,"")))/LEN(Search!$B$2)&lt;=Search!$C$13,
(LEN(Cols!DB34)-LEN(SUBSTITUTE(Cols!DB34,Search!$B$3,"")))/LEN(Search!$B$3)&lt;=Search!$C$13,
(LEN(Cols!DB34)-LEN(SUBSTITUTE(Cols!DB34,Search!$B$4,"")))/LEN(Search!$B$3)&lt;=Search!$C$13,
(LEN(Cols!DB34)-LEN(SUBSTITUTE(Cols!DB34,Search!$B$5,"")))/LEN(Search!$B$5)&lt;=Search!$C$13,
(LEN(Cols!DB34)-LEN(SUBSTITUTE(Cols!DB34,Search!$B$6,"")))/LEN(Search!$B$6)&lt;=Search!$C$13,
(LEN(Cols!DB34)-LEN(SUBSTITUTE(Cols!DB34,Search!$B$7,"")))/LEN(Search!$B$7)&lt;=Search!$C$13,
(LEN(Cols!DB34)-LEN(SUBSTITUTE(Cols!DB34,Search!$B$8,"")))/LEN(Search!$B$8)&lt;=Search!$C$13,
(LEN(Cols!DB34)-LEN(SUBSTITUTE(Cols!DB34,Search!$B$9,"")))/LEN(Search!$B$9)&lt;=Search!$C$13,
(LEN(Cols!DB34)-LEN(SUBSTITUTE(Cols!DB34,Search!$B$10,"")))/LEN(Search!$B$10)&lt;=Search!$C$13,
(LEN(Cols!DB34)-LEN(SUBSTITUTE(Cols!DB34,Search!$B$11,"")))/LEN(Search!$B$11)&lt;=Search!$C$13,
NOT(ISBLANK(Cols!DB34)))</f>
        <v>0</v>
      </c>
      <c r="DC34" t="b">
        <f>AND(
(LEN(Cols!DC34)-LEN(SUBSTITUTE(Cols!DC34,Search!$B$2,"")))/LEN(Search!$B$2)&lt;=Search!$C$13,
(LEN(Cols!DC34)-LEN(SUBSTITUTE(Cols!DC34,Search!$B$3,"")))/LEN(Search!$B$3)&lt;=Search!$C$13,
(LEN(Cols!DC34)-LEN(SUBSTITUTE(Cols!DC34,Search!$B$4,"")))/LEN(Search!$B$3)&lt;=Search!$C$13,
(LEN(Cols!DC34)-LEN(SUBSTITUTE(Cols!DC34,Search!$B$5,"")))/LEN(Search!$B$5)&lt;=Search!$C$13,
(LEN(Cols!DC34)-LEN(SUBSTITUTE(Cols!DC34,Search!$B$6,"")))/LEN(Search!$B$6)&lt;=Search!$C$13,
(LEN(Cols!DC34)-LEN(SUBSTITUTE(Cols!DC34,Search!$B$7,"")))/LEN(Search!$B$7)&lt;=Search!$C$13,
(LEN(Cols!DC34)-LEN(SUBSTITUTE(Cols!DC34,Search!$B$8,"")))/LEN(Search!$B$8)&lt;=Search!$C$13,
(LEN(Cols!DC34)-LEN(SUBSTITUTE(Cols!DC34,Search!$B$9,"")))/LEN(Search!$B$9)&lt;=Search!$C$13,
(LEN(Cols!DC34)-LEN(SUBSTITUTE(Cols!DC34,Search!$B$10,"")))/LEN(Search!$B$10)&lt;=Search!$C$13,
(LEN(Cols!DC34)-LEN(SUBSTITUTE(Cols!DC34,Search!$B$11,"")))/LEN(Search!$B$11)&lt;=Search!$C$13,
NOT(ISBLANK(Cols!DC34)))</f>
        <v>0</v>
      </c>
      <c r="DD34" t="b">
        <f>AND(
(LEN(Cols!DD34)-LEN(SUBSTITUTE(Cols!DD34,Search!$B$2,"")))/LEN(Search!$B$2)&lt;=Search!$C$13,
(LEN(Cols!DD34)-LEN(SUBSTITUTE(Cols!DD34,Search!$B$3,"")))/LEN(Search!$B$3)&lt;=Search!$C$13,
(LEN(Cols!DD34)-LEN(SUBSTITUTE(Cols!DD34,Search!$B$4,"")))/LEN(Search!$B$3)&lt;=Search!$C$13,
(LEN(Cols!DD34)-LEN(SUBSTITUTE(Cols!DD34,Search!$B$5,"")))/LEN(Search!$B$5)&lt;=Search!$C$13,
(LEN(Cols!DD34)-LEN(SUBSTITUTE(Cols!DD34,Search!$B$6,"")))/LEN(Search!$B$6)&lt;=Search!$C$13,
(LEN(Cols!DD34)-LEN(SUBSTITUTE(Cols!DD34,Search!$B$7,"")))/LEN(Search!$B$7)&lt;=Search!$C$13,
(LEN(Cols!DD34)-LEN(SUBSTITUTE(Cols!DD34,Search!$B$8,"")))/LEN(Search!$B$8)&lt;=Search!$C$13,
(LEN(Cols!DD34)-LEN(SUBSTITUTE(Cols!DD34,Search!$B$9,"")))/LEN(Search!$B$9)&lt;=Search!$C$13,
(LEN(Cols!DD34)-LEN(SUBSTITUTE(Cols!DD34,Search!$B$10,"")))/LEN(Search!$B$10)&lt;=Search!$C$13,
(LEN(Cols!DD34)-LEN(SUBSTITUTE(Cols!DD34,Search!$B$11,"")))/LEN(Search!$B$11)&lt;=Search!$C$13,
NOT(ISBLANK(Cols!DD34)))</f>
        <v>0</v>
      </c>
      <c r="DE34" t="b">
        <f>AND(
(LEN(Cols!DE34)-LEN(SUBSTITUTE(Cols!DE34,Search!$B$2,"")))/LEN(Search!$B$2)&lt;=Search!$C$13,
(LEN(Cols!DE34)-LEN(SUBSTITUTE(Cols!DE34,Search!$B$3,"")))/LEN(Search!$B$3)&lt;=Search!$C$13,
(LEN(Cols!DE34)-LEN(SUBSTITUTE(Cols!DE34,Search!$B$4,"")))/LEN(Search!$B$3)&lt;=Search!$C$13,
(LEN(Cols!DE34)-LEN(SUBSTITUTE(Cols!DE34,Search!$B$5,"")))/LEN(Search!$B$5)&lt;=Search!$C$13,
(LEN(Cols!DE34)-LEN(SUBSTITUTE(Cols!DE34,Search!$B$6,"")))/LEN(Search!$B$6)&lt;=Search!$C$13,
(LEN(Cols!DE34)-LEN(SUBSTITUTE(Cols!DE34,Search!$B$7,"")))/LEN(Search!$B$7)&lt;=Search!$C$13,
(LEN(Cols!DE34)-LEN(SUBSTITUTE(Cols!DE34,Search!$B$8,"")))/LEN(Search!$B$8)&lt;=Search!$C$13,
(LEN(Cols!DE34)-LEN(SUBSTITUTE(Cols!DE34,Search!$B$9,"")))/LEN(Search!$B$9)&lt;=Search!$C$13,
(LEN(Cols!DE34)-LEN(SUBSTITUTE(Cols!DE34,Search!$B$10,"")))/LEN(Search!$B$10)&lt;=Search!$C$13,
(LEN(Cols!DE34)-LEN(SUBSTITUTE(Cols!DE34,Search!$B$11,"")))/LEN(Search!$B$11)&lt;=Search!$C$13,
NOT(ISBLANK(Cols!DE34)))</f>
        <v>0</v>
      </c>
      <c r="DF34" t="b">
        <f>AND(
(LEN(Cols!DF34)-LEN(SUBSTITUTE(Cols!DF34,Search!$B$2,"")))/LEN(Search!$B$2)&lt;=Search!$C$13,
(LEN(Cols!DF34)-LEN(SUBSTITUTE(Cols!DF34,Search!$B$3,"")))/LEN(Search!$B$3)&lt;=Search!$C$13,
(LEN(Cols!DF34)-LEN(SUBSTITUTE(Cols!DF34,Search!$B$4,"")))/LEN(Search!$B$3)&lt;=Search!$C$13,
(LEN(Cols!DF34)-LEN(SUBSTITUTE(Cols!DF34,Search!$B$5,"")))/LEN(Search!$B$5)&lt;=Search!$C$13,
(LEN(Cols!DF34)-LEN(SUBSTITUTE(Cols!DF34,Search!$B$6,"")))/LEN(Search!$B$6)&lt;=Search!$C$13,
(LEN(Cols!DF34)-LEN(SUBSTITUTE(Cols!DF34,Search!$B$7,"")))/LEN(Search!$B$7)&lt;=Search!$C$13,
(LEN(Cols!DF34)-LEN(SUBSTITUTE(Cols!DF34,Search!$B$8,"")))/LEN(Search!$B$8)&lt;=Search!$C$13,
(LEN(Cols!DF34)-LEN(SUBSTITUTE(Cols!DF34,Search!$B$9,"")))/LEN(Search!$B$9)&lt;=Search!$C$13,
(LEN(Cols!DF34)-LEN(SUBSTITUTE(Cols!DF34,Search!$B$10,"")))/LEN(Search!$B$10)&lt;=Search!$C$13,
(LEN(Cols!DF34)-LEN(SUBSTITUTE(Cols!DF34,Search!$B$11,"")))/LEN(Search!$B$11)&lt;=Search!$C$13,
NOT(ISBLANK(Cols!DF34)))</f>
        <v>0</v>
      </c>
      <c r="DG34" t="b">
        <f>AND(
(LEN(Cols!DG34)-LEN(SUBSTITUTE(Cols!DG34,Search!$B$2,"")))/LEN(Search!$B$2)&lt;=Search!$C$13,
(LEN(Cols!DG34)-LEN(SUBSTITUTE(Cols!DG34,Search!$B$3,"")))/LEN(Search!$B$3)&lt;=Search!$C$13,
(LEN(Cols!DG34)-LEN(SUBSTITUTE(Cols!DG34,Search!$B$4,"")))/LEN(Search!$B$3)&lt;=Search!$C$13,
(LEN(Cols!DG34)-LEN(SUBSTITUTE(Cols!DG34,Search!$B$5,"")))/LEN(Search!$B$5)&lt;=Search!$C$13,
(LEN(Cols!DG34)-LEN(SUBSTITUTE(Cols!DG34,Search!$B$6,"")))/LEN(Search!$B$6)&lt;=Search!$C$13,
(LEN(Cols!DG34)-LEN(SUBSTITUTE(Cols!DG34,Search!$B$7,"")))/LEN(Search!$B$7)&lt;=Search!$C$13,
(LEN(Cols!DG34)-LEN(SUBSTITUTE(Cols!DG34,Search!$B$8,"")))/LEN(Search!$B$8)&lt;=Search!$C$13,
(LEN(Cols!DG34)-LEN(SUBSTITUTE(Cols!DG34,Search!$B$9,"")))/LEN(Search!$B$9)&lt;=Search!$C$13,
(LEN(Cols!DG34)-LEN(SUBSTITUTE(Cols!DG34,Search!$B$10,"")))/LEN(Search!$B$10)&lt;=Search!$C$13,
(LEN(Cols!DG34)-LEN(SUBSTITUTE(Cols!DG34,Search!$B$11,"")))/LEN(Search!$B$11)&lt;=Search!$C$13,
NOT(ISBLANK(Cols!DG34)))</f>
        <v>0</v>
      </c>
      <c r="DH34" t="b">
        <f>AND(
(LEN(Cols!DH34)-LEN(SUBSTITUTE(Cols!DH34,Search!$B$2,"")))/LEN(Search!$B$2)&lt;=Search!$C$13,
(LEN(Cols!DH34)-LEN(SUBSTITUTE(Cols!DH34,Search!$B$3,"")))/LEN(Search!$B$3)&lt;=Search!$C$13,
(LEN(Cols!DH34)-LEN(SUBSTITUTE(Cols!DH34,Search!$B$4,"")))/LEN(Search!$B$3)&lt;=Search!$C$13,
(LEN(Cols!DH34)-LEN(SUBSTITUTE(Cols!DH34,Search!$B$5,"")))/LEN(Search!$B$5)&lt;=Search!$C$13,
(LEN(Cols!DH34)-LEN(SUBSTITUTE(Cols!DH34,Search!$B$6,"")))/LEN(Search!$B$6)&lt;=Search!$C$13,
(LEN(Cols!DH34)-LEN(SUBSTITUTE(Cols!DH34,Search!$B$7,"")))/LEN(Search!$B$7)&lt;=Search!$C$13,
(LEN(Cols!DH34)-LEN(SUBSTITUTE(Cols!DH34,Search!$B$8,"")))/LEN(Search!$B$8)&lt;=Search!$C$13,
(LEN(Cols!DH34)-LEN(SUBSTITUTE(Cols!DH34,Search!$B$9,"")))/LEN(Search!$B$9)&lt;=Search!$C$13,
(LEN(Cols!DH34)-LEN(SUBSTITUTE(Cols!DH34,Search!$B$10,"")))/LEN(Search!$B$10)&lt;=Search!$C$13,
(LEN(Cols!DH34)-LEN(SUBSTITUTE(Cols!DH34,Search!$B$11,"")))/LEN(Search!$B$11)&lt;=Search!$C$13,
NOT(ISBLANK(Cols!DH34)))</f>
        <v>0</v>
      </c>
      <c r="DI34" t="b">
        <f>AND(
(LEN(Cols!DI34)-LEN(SUBSTITUTE(Cols!DI34,Search!$B$2,"")))/LEN(Search!$B$2)&lt;=Search!$C$13,
(LEN(Cols!DI34)-LEN(SUBSTITUTE(Cols!DI34,Search!$B$3,"")))/LEN(Search!$B$3)&lt;=Search!$C$13,
(LEN(Cols!DI34)-LEN(SUBSTITUTE(Cols!DI34,Search!$B$4,"")))/LEN(Search!$B$3)&lt;=Search!$C$13,
(LEN(Cols!DI34)-LEN(SUBSTITUTE(Cols!DI34,Search!$B$5,"")))/LEN(Search!$B$5)&lt;=Search!$C$13,
(LEN(Cols!DI34)-LEN(SUBSTITUTE(Cols!DI34,Search!$B$6,"")))/LEN(Search!$B$6)&lt;=Search!$C$13,
(LEN(Cols!DI34)-LEN(SUBSTITUTE(Cols!DI34,Search!$B$7,"")))/LEN(Search!$B$7)&lt;=Search!$C$13,
(LEN(Cols!DI34)-LEN(SUBSTITUTE(Cols!DI34,Search!$B$8,"")))/LEN(Search!$B$8)&lt;=Search!$C$13,
(LEN(Cols!DI34)-LEN(SUBSTITUTE(Cols!DI34,Search!$B$9,"")))/LEN(Search!$B$9)&lt;=Search!$C$13,
(LEN(Cols!DI34)-LEN(SUBSTITUTE(Cols!DI34,Search!$B$10,"")))/LEN(Search!$B$10)&lt;=Search!$C$13,
(LEN(Cols!DI34)-LEN(SUBSTITUTE(Cols!DI34,Search!$B$11,"")))/LEN(Search!$B$11)&lt;=Search!$C$13,
NOT(ISBLANK(Cols!DI34)))</f>
        <v>0</v>
      </c>
      <c r="DJ34" t="b">
        <f>AND(
(LEN(Cols!DJ34)-LEN(SUBSTITUTE(Cols!DJ34,Search!$B$2,"")))/LEN(Search!$B$2)&lt;=Search!$C$13,
(LEN(Cols!DJ34)-LEN(SUBSTITUTE(Cols!DJ34,Search!$B$3,"")))/LEN(Search!$B$3)&lt;=Search!$C$13,
(LEN(Cols!DJ34)-LEN(SUBSTITUTE(Cols!DJ34,Search!$B$4,"")))/LEN(Search!$B$3)&lt;=Search!$C$13,
(LEN(Cols!DJ34)-LEN(SUBSTITUTE(Cols!DJ34,Search!$B$5,"")))/LEN(Search!$B$5)&lt;=Search!$C$13,
(LEN(Cols!DJ34)-LEN(SUBSTITUTE(Cols!DJ34,Search!$B$6,"")))/LEN(Search!$B$6)&lt;=Search!$C$13,
(LEN(Cols!DJ34)-LEN(SUBSTITUTE(Cols!DJ34,Search!$B$7,"")))/LEN(Search!$B$7)&lt;=Search!$C$13,
(LEN(Cols!DJ34)-LEN(SUBSTITUTE(Cols!DJ34,Search!$B$8,"")))/LEN(Search!$B$8)&lt;=Search!$C$13,
(LEN(Cols!DJ34)-LEN(SUBSTITUTE(Cols!DJ34,Search!$B$9,"")))/LEN(Search!$B$9)&lt;=Search!$C$13,
(LEN(Cols!DJ34)-LEN(SUBSTITUTE(Cols!DJ34,Search!$B$10,"")))/LEN(Search!$B$10)&lt;=Search!$C$13,
(LEN(Cols!DJ34)-LEN(SUBSTITUTE(Cols!DJ34,Search!$B$11,"")))/LEN(Search!$B$11)&lt;=Search!$C$13,
NOT(ISBLANK(Cols!DJ34)))</f>
        <v>0</v>
      </c>
      <c r="DK34" t="b">
        <f>AND(
(LEN(Cols!DK34)-LEN(SUBSTITUTE(Cols!DK34,Search!$B$2,"")))/LEN(Search!$B$2)&lt;=Search!$C$13,
(LEN(Cols!DK34)-LEN(SUBSTITUTE(Cols!DK34,Search!$B$3,"")))/LEN(Search!$B$3)&lt;=Search!$C$13,
(LEN(Cols!DK34)-LEN(SUBSTITUTE(Cols!DK34,Search!$B$4,"")))/LEN(Search!$B$3)&lt;=Search!$C$13,
(LEN(Cols!DK34)-LEN(SUBSTITUTE(Cols!DK34,Search!$B$5,"")))/LEN(Search!$B$5)&lt;=Search!$C$13,
(LEN(Cols!DK34)-LEN(SUBSTITUTE(Cols!DK34,Search!$B$6,"")))/LEN(Search!$B$6)&lt;=Search!$C$13,
(LEN(Cols!DK34)-LEN(SUBSTITUTE(Cols!DK34,Search!$B$7,"")))/LEN(Search!$B$7)&lt;=Search!$C$13,
(LEN(Cols!DK34)-LEN(SUBSTITUTE(Cols!DK34,Search!$B$8,"")))/LEN(Search!$B$8)&lt;=Search!$C$13,
(LEN(Cols!DK34)-LEN(SUBSTITUTE(Cols!DK34,Search!$B$9,"")))/LEN(Search!$B$9)&lt;=Search!$C$13,
(LEN(Cols!DK34)-LEN(SUBSTITUTE(Cols!DK34,Search!$B$10,"")))/LEN(Search!$B$10)&lt;=Search!$C$13,
(LEN(Cols!DK34)-LEN(SUBSTITUTE(Cols!DK34,Search!$B$11,"")))/LEN(Search!$B$11)&lt;=Search!$C$13,
NOT(ISBLANK(Cols!DK34)))</f>
        <v>0</v>
      </c>
      <c r="DL34" t="b">
        <f>AND(
(LEN(Cols!DL34)-LEN(SUBSTITUTE(Cols!DL34,Search!$B$2,"")))/LEN(Search!$B$2)&lt;=Search!$C$13,
(LEN(Cols!DL34)-LEN(SUBSTITUTE(Cols!DL34,Search!$B$3,"")))/LEN(Search!$B$3)&lt;=Search!$C$13,
(LEN(Cols!DL34)-LEN(SUBSTITUTE(Cols!DL34,Search!$B$4,"")))/LEN(Search!$B$3)&lt;=Search!$C$13,
(LEN(Cols!DL34)-LEN(SUBSTITUTE(Cols!DL34,Search!$B$5,"")))/LEN(Search!$B$5)&lt;=Search!$C$13,
(LEN(Cols!DL34)-LEN(SUBSTITUTE(Cols!DL34,Search!$B$6,"")))/LEN(Search!$B$6)&lt;=Search!$C$13,
(LEN(Cols!DL34)-LEN(SUBSTITUTE(Cols!DL34,Search!$B$7,"")))/LEN(Search!$B$7)&lt;=Search!$C$13,
(LEN(Cols!DL34)-LEN(SUBSTITUTE(Cols!DL34,Search!$B$8,"")))/LEN(Search!$B$8)&lt;=Search!$C$13,
(LEN(Cols!DL34)-LEN(SUBSTITUTE(Cols!DL34,Search!$B$9,"")))/LEN(Search!$B$9)&lt;=Search!$C$13,
(LEN(Cols!DL34)-LEN(SUBSTITUTE(Cols!DL34,Search!$B$10,"")))/LEN(Search!$B$10)&lt;=Search!$C$13,
(LEN(Cols!DL34)-LEN(SUBSTITUTE(Cols!DL34,Search!$B$11,"")))/LEN(Search!$B$11)&lt;=Search!$C$13,
NOT(ISBLANK(Cols!DL34)))</f>
        <v>0</v>
      </c>
      <c r="DM34" t="b">
        <f>AND(
(LEN(Cols!DM34)-LEN(SUBSTITUTE(Cols!DM34,Search!$B$2,"")))/LEN(Search!$B$2)&lt;=Search!$C$13,
(LEN(Cols!DM34)-LEN(SUBSTITUTE(Cols!DM34,Search!$B$3,"")))/LEN(Search!$B$3)&lt;=Search!$C$13,
(LEN(Cols!DM34)-LEN(SUBSTITUTE(Cols!DM34,Search!$B$4,"")))/LEN(Search!$B$3)&lt;=Search!$C$13,
(LEN(Cols!DM34)-LEN(SUBSTITUTE(Cols!DM34,Search!$B$5,"")))/LEN(Search!$B$5)&lt;=Search!$C$13,
(LEN(Cols!DM34)-LEN(SUBSTITUTE(Cols!DM34,Search!$B$6,"")))/LEN(Search!$B$6)&lt;=Search!$C$13,
(LEN(Cols!DM34)-LEN(SUBSTITUTE(Cols!DM34,Search!$B$7,"")))/LEN(Search!$B$7)&lt;=Search!$C$13,
(LEN(Cols!DM34)-LEN(SUBSTITUTE(Cols!DM34,Search!$B$8,"")))/LEN(Search!$B$8)&lt;=Search!$C$13,
(LEN(Cols!DM34)-LEN(SUBSTITUTE(Cols!DM34,Search!$B$9,"")))/LEN(Search!$B$9)&lt;=Search!$C$13,
(LEN(Cols!DM34)-LEN(SUBSTITUTE(Cols!DM34,Search!$B$10,"")))/LEN(Search!$B$10)&lt;=Search!$C$13,
(LEN(Cols!DM34)-LEN(SUBSTITUTE(Cols!DM34,Search!$B$11,"")))/LEN(Search!$B$11)&lt;=Search!$C$13,
NOT(ISBLANK(Cols!DM34)))</f>
        <v>0</v>
      </c>
      <c r="DN34" t="b">
        <f>AND(
(LEN(Cols!DN34)-LEN(SUBSTITUTE(Cols!DN34,Search!$B$2,"")))/LEN(Search!$B$2)&lt;=Search!$C$13,
(LEN(Cols!DN34)-LEN(SUBSTITUTE(Cols!DN34,Search!$B$3,"")))/LEN(Search!$B$3)&lt;=Search!$C$13,
(LEN(Cols!DN34)-LEN(SUBSTITUTE(Cols!DN34,Search!$B$4,"")))/LEN(Search!$B$3)&lt;=Search!$C$13,
(LEN(Cols!DN34)-LEN(SUBSTITUTE(Cols!DN34,Search!$B$5,"")))/LEN(Search!$B$5)&lt;=Search!$C$13,
(LEN(Cols!DN34)-LEN(SUBSTITUTE(Cols!DN34,Search!$B$6,"")))/LEN(Search!$B$6)&lt;=Search!$C$13,
(LEN(Cols!DN34)-LEN(SUBSTITUTE(Cols!DN34,Search!$B$7,"")))/LEN(Search!$B$7)&lt;=Search!$C$13,
(LEN(Cols!DN34)-LEN(SUBSTITUTE(Cols!DN34,Search!$B$8,"")))/LEN(Search!$B$8)&lt;=Search!$C$13,
(LEN(Cols!DN34)-LEN(SUBSTITUTE(Cols!DN34,Search!$B$9,"")))/LEN(Search!$B$9)&lt;=Search!$C$13,
(LEN(Cols!DN34)-LEN(SUBSTITUTE(Cols!DN34,Search!$B$10,"")))/LEN(Search!$B$10)&lt;=Search!$C$13,
(LEN(Cols!DN34)-LEN(SUBSTITUTE(Cols!DN34,Search!$B$11,"")))/LEN(Search!$B$11)&lt;=Search!$C$13,
NOT(ISBLANK(Cols!DN34)))</f>
        <v>0</v>
      </c>
      <c r="DO34" t="b">
        <f>AND(
(LEN(Cols!DO34)-LEN(SUBSTITUTE(Cols!DO34,Search!$B$2,"")))/LEN(Search!$B$2)&lt;=Search!$C$13,
(LEN(Cols!DO34)-LEN(SUBSTITUTE(Cols!DO34,Search!$B$3,"")))/LEN(Search!$B$3)&lt;=Search!$C$13,
(LEN(Cols!DO34)-LEN(SUBSTITUTE(Cols!DO34,Search!$B$4,"")))/LEN(Search!$B$3)&lt;=Search!$C$13,
(LEN(Cols!DO34)-LEN(SUBSTITUTE(Cols!DO34,Search!$B$5,"")))/LEN(Search!$B$5)&lt;=Search!$C$13,
(LEN(Cols!DO34)-LEN(SUBSTITUTE(Cols!DO34,Search!$B$6,"")))/LEN(Search!$B$6)&lt;=Search!$C$13,
(LEN(Cols!DO34)-LEN(SUBSTITUTE(Cols!DO34,Search!$B$7,"")))/LEN(Search!$B$7)&lt;=Search!$C$13,
(LEN(Cols!DO34)-LEN(SUBSTITUTE(Cols!DO34,Search!$B$8,"")))/LEN(Search!$B$8)&lt;=Search!$C$13,
(LEN(Cols!DO34)-LEN(SUBSTITUTE(Cols!DO34,Search!$B$9,"")))/LEN(Search!$B$9)&lt;=Search!$C$13,
(LEN(Cols!DO34)-LEN(SUBSTITUTE(Cols!DO34,Search!$B$10,"")))/LEN(Search!$B$10)&lt;=Search!$C$13,
(LEN(Cols!DO34)-LEN(SUBSTITUTE(Cols!DO34,Search!$B$11,"")))/LEN(Search!$B$11)&lt;=Search!$C$13,
NOT(ISBLANK(Cols!DO34)))</f>
        <v>0</v>
      </c>
      <c r="DP34" t="b">
        <f>AND(
(LEN(Cols!DP34)-LEN(SUBSTITUTE(Cols!DP34,Search!$B$2,"")))/LEN(Search!$B$2)&lt;=Search!$C$13,
(LEN(Cols!DP34)-LEN(SUBSTITUTE(Cols!DP34,Search!$B$3,"")))/LEN(Search!$B$3)&lt;=Search!$C$13,
(LEN(Cols!DP34)-LEN(SUBSTITUTE(Cols!DP34,Search!$B$4,"")))/LEN(Search!$B$3)&lt;=Search!$C$13,
(LEN(Cols!DP34)-LEN(SUBSTITUTE(Cols!DP34,Search!$B$5,"")))/LEN(Search!$B$5)&lt;=Search!$C$13,
(LEN(Cols!DP34)-LEN(SUBSTITUTE(Cols!DP34,Search!$B$6,"")))/LEN(Search!$B$6)&lt;=Search!$C$13,
(LEN(Cols!DP34)-LEN(SUBSTITUTE(Cols!DP34,Search!$B$7,"")))/LEN(Search!$B$7)&lt;=Search!$C$13,
(LEN(Cols!DP34)-LEN(SUBSTITUTE(Cols!DP34,Search!$B$8,"")))/LEN(Search!$B$8)&lt;=Search!$C$13,
(LEN(Cols!DP34)-LEN(SUBSTITUTE(Cols!DP34,Search!$B$9,"")))/LEN(Search!$B$9)&lt;=Search!$C$13,
(LEN(Cols!DP34)-LEN(SUBSTITUTE(Cols!DP34,Search!$B$10,"")))/LEN(Search!$B$10)&lt;=Search!$C$13,
(LEN(Cols!DP34)-LEN(SUBSTITUTE(Cols!DP34,Search!$B$11,"")))/LEN(Search!$B$11)&lt;=Search!$C$13,
NOT(ISBLANK(Cols!DP34)))</f>
        <v>0</v>
      </c>
    </row>
    <row r="35" spans="1:120" x14ac:dyDescent="0.2">
      <c r="A35" t="b">
        <f>AND(
(LEN(Cols!A35)-LEN(SUBSTITUTE(Cols!A35,Search!$B$2,"")))/LEN(Search!$B$2)&lt;=Search!$C$13,
(LEN(Cols!A35)-LEN(SUBSTITUTE(Cols!A35,Search!$B$3,"")))/LEN(Search!$B$3)&lt;=Search!$C$13,
(LEN(Cols!A35)-LEN(SUBSTITUTE(Cols!A35,Search!$B$4,"")))/LEN(Search!$B$3)&lt;=Search!$C$13,
(LEN(Cols!A35)-LEN(SUBSTITUTE(Cols!A35,Search!$B$5,"")))/LEN(Search!$B$5)&lt;=Search!$C$13,
(LEN(Cols!A35)-LEN(SUBSTITUTE(Cols!A35,Search!$B$6,"")))/LEN(Search!$B$6)&lt;=Search!$C$13,
(LEN(Cols!A35)-LEN(SUBSTITUTE(Cols!A35,Search!$B$7,"")))/LEN(Search!$B$7)&lt;=Search!$C$13,
(LEN(Cols!A35)-LEN(SUBSTITUTE(Cols!A35,Search!$B$8,"")))/LEN(Search!$B$8)&lt;=Search!$C$13,
(LEN(Cols!A35)-LEN(SUBSTITUTE(Cols!A35,Search!$B$9,"")))/LEN(Search!$B$9)&lt;=Search!$C$13,
(LEN(Cols!A35)-LEN(SUBSTITUTE(Cols!A35,Search!$B$10,"")))/LEN(Search!$B$10)&lt;=Search!$C$13,
(LEN(Cols!A35)-LEN(SUBSTITUTE(Cols!A35,Search!$B$11,"")))/LEN(Search!$B$11)&lt;=Search!$C$13,
NOT(ISBLANK(Cols!A35)))</f>
        <v>0</v>
      </c>
      <c r="B35" t="b">
        <f>AND(
(LEN(Cols!B35)-LEN(SUBSTITUTE(Cols!B35,Search!$B$2,"")))/LEN(Search!$B$2)&lt;=Search!$C$13,
(LEN(Cols!B35)-LEN(SUBSTITUTE(Cols!B35,Search!$B$3,"")))/LEN(Search!$B$3)&lt;=Search!$C$13,
(LEN(Cols!B35)-LEN(SUBSTITUTE(Cols!B35,Search!$B$4,"")))/LEN(Search!$B$3)&lt;=Search!$C$13,
(LEN(Cols!B35)-LEN(SUBSTITUTE(Cols!B35,Search!$B$5,"")))/LEN(Search!$B$5)&lt;=Search!$C$13,
(LEN(Cols!B35)-LEN(SUBSTITUTE(Cols!B35,Search!$B$6,"")))/LEN(Search!$B$6)&lt;=Search!$C$13,
(LEN(Cols!B35)-LEN(SUBSTITUTE(Cols!B35,Search!$B$7,"")))/LEN(Search!$B$7)&lt;=Search!$C$13,
(LEN(Cols!B35)-LEN(SUBSTITUTE(Cols!B35,Search!$B$8,"")))/LEN(Search!$B$8)&lt;=Search!$C$13,
(LEN(Cols!B35)-LEN(SUBSTITUTE(Cols!B35,Search!$B$9,"")))/LEN(Search!$B$9)&lt;=Search!$C$13,
(LEN(Cols!B35)-LEN(SUBSTITUTE(Cols!B35,Search!$B$10,"")))/LEN(Search!$B$10)&lt;=Search!$C$13,
(LEN(Cols!B35)-LEN(SUBSTITUTE(Cols!B35,Search!$B$11,"")))/LEN(Search!$B$11)&lt;=Search!$C$13,
NOT(ISBLANK(Cols!B35)))</f>
        <v>0</v>
      </c>
      <c r="C35" t="b">
        <f>AND(
(LEN(Cols!C35)-LEN(SUBSTITUTE(Cols!C35,Search!$B$2,"")))/LEN(Search!$B$2)&lt;=Search!$C$13,
(LEN(Cols!C35)-LEN(SUBSTITUTE(Cols!C35,Search!$B$3,"")))/LEN(Search!$B$3)&lt;=Search!$C$13,
(LEN(Cols!C35)-LEN(SUBSTITUTE(Cols!C35,Search!$B$4,"")))/LEN(Search!$B$3)&lt;=Search!$C$13,
(LEN(Cols!C35)-LEN(SUBSTITUTE(Cols!C35,Search!$B$5,"")))/LEN(Search!$B$5)&lt;=Search!$C$13,
(LEN(Cols!C35)-LEN(SUBSTITUTE(Cols!C35,Search!$B$6,"")))/LEN(Search!$B$6)&lt;=Search!$C$13,
(LEN(Cols!C35)-LEN(SUBSTITUTE(Cols!C35,Search!$B$7,"")))/LEN(Search!$B$7)&lt;=Search!$C$13,
(LEN(Cols!C35)-LEN(SUBSTITUTE(Cols!C35,Search!$B$8,"")))/LEN(Search!$B$8)&lt;=Search!$C$13,
(LEN(Cols!C35)-LEN(SUBSTITUTE(Cols!C35,Search!$B$9,"")))/LEN(Search!$B$9)&lt;=Search!$C$13,
(LEN(Cols!C35)-LEN(SUBSTITUTE(Cols!C35,Search!$B$10,"")))/LEN(Search!$B$10)&lt;=Search!$C$13,
(LEN(Cols!C35)-LEN(SUBSTITUTE(Cols!C35,Search!$B$11,"")))/LEN(Search!$B$11)&lt;=Search!$C$13,
NOT(ISBLANK(Cols!C35)))</f>
        <v>0</v>
      </c>
      <c r="D35" t="b">
        <f>AND(
(LEN(Cols!D35)-LEN(SUBSTITUTE(Cols!D35,Search!$B$2,"")))/LEN(Search!$B$2)&lt;=Search!$C$13,
(LEN(Cols!D35)-LEN(SUBSTITUTE(Cols!D35,Search!$B$3,"")))/LEN(Search!$B$3)&lt;=Search!$C$13,
(LEN(Cols!D35)-LEN(SUBSTITUTE(Cols!D35,Search!$B$4,"")))/LEN(Search!$B$3)&lt;=Search!$C$13,
(LEN(Cols!D35)-LEN(SUBSTITUTE(Cols!D35,Search!$B$5,"")))/LEN(Search!$B$5)&lt;=Search!$C$13,
(LEN(Cols!D35)-LEN(SUBSTITUTE(Cols!D35,Search!$B$6,"")))/LEN(Search!$B$6)&lt;=Search!$C$13,
(LEN(Cols!D35)-LEN(SUBSTITUTE(Cols!D35,Search!$B$7,"")))/LEN(Search!$B$7)&lt;=Search!$C$13,
(LEN(Cols!D35)-LEN(SUBSTITUTE(Cols!D35,Search!$B$8,"")))/LEN(Search!$B$8)&lt;=Search!$C$13,
(LEN(Cols!D35)-LEN(SUBSTITUTE(Cols!D35,Search!$B$9,"")))/LEN(Search!$B$9)&lt;=Search!$C$13,
(LEN(Cols!D35)-LEN(SUBSTITUTE(Cols!D35,Search!$B$10,"")))/LEN(Search!$B$10)&lt;=Search!$C$13,
(LEN(Cols!D35)-LEN(SUBSTITUTE(Cols!D35,Search!$B$11,"")))/LEN(Search!$B$11)&lt;=Search!$C$13,
NOT(ISBLANK(Cols!D35)))</f>
        <v>0</v>
      </c>
      <c r="E35" t="b">
        <f>AND(
(LEN(Cols!E35)-LEN(SUBSTITUTE(Cols!E35,Search!$B$2,"")))/LEN(Search!$B$2)&lt;=Search!$C$13,
(LEN(Cols!E35)-LEN(SUBSTITUTE(Cols!E35,Search!$B$3,"")))/LEN(Search!$B$3)&lt;=Search!$C$13,
(LEN(Cols!E35)-LEN(SUBSTITUTE(Cols!E35,Search!$B$4,"")))/LEN(Search!$B$3)&lt;=Search!$C$13,
(LEN(Cols!E35)-LEN(SUBSTITUTE(Cols!E35,Search!$B$5,"")))/LEN(Search!$B$5)&lt;=Search!$C$13,
(LEN(Cols!E35)-LEN(SUBSTITUTE(Cols!E35,Search!$B$6,"")))/LEN(Search!$B$6)&lt;=Search!$C$13,
(LEN(Cols!E35)-LEN(SUBSTITUTE(Cols!E35,Search!$B$7,"")))/LEN(Search!$B$7)&lt;=Search!$C$13,
(LEN(Cols!E35)-LEN(SUBSTITUTE(Cols!E35,Search!$B$8,"")))/LEN(Search!$B$8)&lt;=Search!$C$13,
(LEN(Cols!E35)-LEN(SUBSTITUTE(Cols!E35,Search!$B$9,"")))/LEN(Search!$B$9)&lt;=Search!$C$13,
(LEN(Cols!E35)-LEN(SUBSTITUTE(Cols!E35,Search!$B$10,"")))/LEN(Search!$B$10)&lt;=Search!$C$13,
(LEN(Cols!E35)-LEN(SUBSTITUTE(Cols!E35,Search!$B$11,"")))/LEN(Search!$B$11)&lt;=Search!$C$13,
NOT(ISBLANK(Cols!E35)))</f>
        <v>0</v>
      </c>
      <c r="F35" t="b">
        <f>AND(
(LEN(Cols!F35)-LEN(SUBSTITUTE(Cols!F35,Search!$B$2,"")))/LEN(Search!$B$2)&lt;=Search!$C$13,
(LEN(Cols!F35)-LEN(SUBSTITUTE(Cols!F35,Search!$B$3,"")))/LEN(Search!$B$3)&lt;=Search!$C$13,
(LEN(Cols!F35)-LEN(SUBSTITUTE(Cols!F35,Search!$B$4,"")))/LEN(Search!$B$3)&lt;=Search!$C$13,
(LEN(Cols!F35)-LEN(SUBSTITUTE(Cols!F35,Search!$B$5,"")))/LEN(Search!$B$5)&lt;=Search!$C$13,
(LEN(Cols!F35)-LEN(SUBSTITUTE(Cols!F35,Search!$B$6,"")))/LEN(Search!$B$6)&lt;=Search!$C$13,
(LEN(Cols!F35)-LEN(SUBSTITUTE(Cols!F35,Search!$B$7,"")))/LEN(Search!$B$7)&lt;=Search!$C$13,
(LEN(Cols!F35)-LEN(SUBSTITUTE(Cols!F35,Search!$B$8,"")))/LEN(Search!$B$8)&lt;=Search!$C$13,
(LEN(Cols!F35)-LEN(SUBSTITUTE(Cols!F35,Search!$B$9,"")))/LEN(Search!$B$9)&lt;=Search!$C$13,
(LEN(Cols!F35)-LEN(SUBSTITUTE(Cols!F35,Search!$B$10,"")))/LEN(Search!$B$10)&lt;=Search!$C$13,
(LEN(Cols!F35)-LEN(SUBSTITUTE(Cols!F35,Search!$B$11,"")))/LEN(Search!$B$11)&lt;=Search!$C$13,
NOT(ISBLANK(Cols!F35)))</f>
        <v>0</v>
      </c>
      <c r="G35" t="b">
        <f>AND(
(LEN(Cols!G35)-LEN(SUBSTITUTE(Cols!G35,Search!$B$2,"")))/LEN(Search!$B$2)&lt;=Search!$C$13,
(LEN(Cols!G35)-LEN(SUBSTITUTE(Cols!G35,Search!$B$3,"")))/LEN(Search!$B$3)&lt;=Search!$C$13,
(LEN(Cols!G35)-LEN(SUBSTITUTE(Cols!G35,Search!$B$4,"")))/LEN(Search!$B$3)&lt;=Search!$C$13,
(LEN(Cols!G35)-LEN(SUBSTITUTE(Cols!G35,Search!$B$5,"")))/LEN(Search!$B$5)&lt;=Search!$C$13,
(LEN(Cols!G35)-LEN(SUBSTITUTE(Cols!G35,Search!$B$6,"")))/LEN(Search!$B$6)&lt;=Search!$C$13,
(LEN(Cols!G35)-LEN(SUBSTITUTE(Cols!G35,Search!$B$7,"")))/LEN(Search!$B$7)&lt;=Search!$C$13,
(LEN(Cols!G35)-LEN(SUBSTITUTE(Cols!G35,Search!$B$8,"")))/LEN(Search!$B$8)&lt;=Search!$C$13,
(LEN(Cols!G35)-LEN(SUBSTITUTE(Cols!G35,Search!$B$9,"")))/LEN(Search!$B$9)&lt;=Search!$C$13,
(LEN(Cols!G35)-LEN(SUBSTITUTE(Cols!G35,Search!$B$10,"")))/LEN(Search!$B$10)&lt;=Search!$C$13,
(LEN(Cols!G35)-LEN(SUBSTITUTE(Cols!G35,Search!$B$11,"")))/LEN(Search!$B$11)&lt;=Search!$C$13,
NOT(ISBLANK(Cols!G35)))</f>
        <v>0</v>
      </c>
      <c r="H35" t="b">
        <f>AND(
(LEN(Cols!H35)-LEN(SUBSTITUTE(Cols!H35,Search!$B$2,"")))/LEN(Search!$B$2)&lt;=Search!$C$13,
(LEN(Cols!H35)-LEN(SUBSTITUTE(Cols!H35,Search!$B$3,"")))/LEN(Search!$B$3)&lt;=Search!$C$13,
(LEN(Cols!H35)-LEN(SUBSTITUTE(Cols!H35,Search!$B$4,"")))/LEN(Search!$B$3)&lt;=Search!$C$13,
(LEN(Cols!H35)-LEN(SUBSTITUTE(Cols!H35,Search!$B$5,"")))/LEN(Search!$B$5)&lt;=Search!$C$13,
(LEN(Cols!H35)-LEN(SUBSTITUTE(Cols!H35,Search!$B$6,"")))/LEN(Search!$B$6)&lt;=Search!$C$13,
(LEN(Cols!H35)-LEN(SUBSTITUTE(Cols!H35,Search!$B$7,"")))/LEN(Search!$B$7)&lt;=Search!$C$13,
(LEN(Cols!H35)-LEN(SUBSTITUTE(Cols!H35,Search!$B$8,"")))/LEN(Search!$B$8)&lt;=Search!$C$13,
(LEN(Cols!H35)-LEN(SUBSTITUTE(Cols!H35,Search!$B$9,"")))/LEN(Search!$B$9)&lt;=Search!$C$13,
(LEN(Cols!H35)-LEN(SUBSTITUTE(Cols!H35,Search!$B$10,"")))/LEN(Search!$B$10)&lt;=Search!$C$13,
(LEN(Cols!H35)-LEN(SUBSTITUTE(Cols!H35,Search!$B$11,"")))/LEN(Search!$B$11)&lt;=Search!$C$13,
NOT(ISBLANK(Cols!H35)))</f>
        <v>0</v>
      </c>
      <c r="I35" t="b">
        <f>AND(
(LEN(Cols!I35)-LEN(SUBSTITUTE(Cols!I35,Search!$B$2,"")))/LEN(Search!$B$2)&lt;=Search!$C$13,
(LEN(Cols!I35)-LEN(SUBSTITUTE(Cols!I35,Search!$B$3,"")))/LEN(Search!$B$3)&lt;=Search!$C$13,
(LEN(Cols!I35)-LEN(SUBSTITUTE(Cols!I35,Search!$B$4,"")))/LEN(Search!$B$3)&lt;=Search!$C$13,
(LEN(Cols!I35)-LEN(SUBSTITUTE(Cols!I35,Search!$B$5,"")))/LEN(Search!$B$5)&lt;=Search!$C$13,
(LEN(Cols!I35)-LEN(SUBSTITUTE(Cols!I35,Search!$B$6,"")))/LEN(Search!$B$6)&lt;=Search!$C$13,
(LEN(Cols!I35)-LEN(SUBSTITUTE(Cols!I35,Search!$B$7,"")))/LEN(Search!$B$7)&lt;=Search!$C$13,
(LEN(Cols!I35)-LEN(SUBSTITUTE(Cols!I35,Search!$B$8,"")))/LEN(Search!$B$8)&lt;=Search!$C$13,
(LEN(Cols!I35)-LEN(SUBSTITUTE(Cols!I35,Search!$B$9,"")))/LEN(Search!$B$9)&lt;=Search!$C$13,
(LEN(Cols!I35)-LEN(SUBSTITUTE(Cols!I35,Search!$B$10,"")))/LEN(Search!$B$10)&lt;=Search!$C$13,
(LEN(Cols!I35)-LEN(SUBSTITUTE(Cols!I35,Search!$B$11,"")))/LEN(Search!$B$11)&lt;=Search!$C$13,
NOT(ISBLANK(Cols!I35)))</f>
        <v>0</v>
      </c>
      <c r="J35" t="b">
        <f>AND(
(LEN(Cols!J35)-LEN(SUBSTITUTE(Cols!J35,Search!$B$2,"")))/LEN(Search!$B$2)&lt;=Search!$C$13,
(LEN(Cols!J35)-LEN(SUBSTITUTE(Cols!J35,Search!$B$3,"")))/LEN(Search!$B$3)&lt;=Search!$C$13,
(LEN(Cols!J35)-LEN(SUBSTITUTE(Cols!J35,Search!$B$4,"")))/LEN(Search!$B$3)&lt;=Search!$C$13,
(LEN(Cols!J35)-LEN(SUBSTITUTE(Cols!J35,Search!$B$5,"")))/LEN(Search!$B$5)&lt;=Search!$C$13,
(LEN(Cols!J35)-LEN(SUBSTITUTE(Cols!J35,Search!$B$6,"")))/LEN(Search!$B$6)&lt;=Search!$C$13,
(LEN(Cols!J35)-LEN(SUBSTITUTE(Cols!J35,Search!$B$7,"")))/LEN(Search!$B$7)&lt;=Search!$C$13,
(LEN(Cols!J35)-LEN(SUBSTITUTE(Cols!J35,Search!$B$8,"")))/LEN(Search!$B$8)&lt;=Search!$C$13,
(LEN(Cols!J35)-LEN(SUBSTITUTE(Cols!J35,Search!$B$9,"")))/LEN(Search!$B$9)&lt;=Search!$C$13,
(LEN(Cols!J35)-LEN(SUBSTITUTE(Cols!J35,Search!$B$10,"")))/LEN(Search!$B$10)&lt;=Search!$C$13,
(LEN(Cols!J35)-LEN(SUBSTITUTE(Cols!J35,Search!$B$11,"")))/LEN(Search!$B$11)&lt;=Search!$C$13,
NOT(ISBLANK(Cols!J35)))</f>
        <v>0</v>
      </c>
      <c r="K35" t="b">
        <f>AND(
(LEN(Cols!K35)-LEN(SUBSTITUTE(Cols!K35,Search!$B$2,"")))/LEN(Search!$B$2)&lt;=Search!$C$13,
(LEN(Cols!K35)-LEN(SUBSTITUTE(Cols!K35,Search!$B$3,"")))/LEN(Search!$B$3)&lt;=Search!$C$13,
(LEN(Cols!K35)-LEN(SUBSTITUTE(Cols!K35,Search!$B$4,"")))/LEN(Search!$B$3)&lt;=Search!$C$13,
(LEN(Cols!K35)-LEN(SUBSTITUTE(Cols!K35,Search!$B$5,"")))/LEN(Search!$B$5)&lt;=Search!$C$13,
(LEN(Cols!K35)-LEN(SUBSTITUTE(Cols!K35,Search!$B$6,"")))/LEN(Search!$B$6)&lt;=Search!$C$13,
(LEN(Cols!K35)-LEN(SUBSTITUTE(Cols!K35,Search!$B$7,"")))/LEN(Search!$B$7)&lt;=Search!$C$13,
(LEN(Cols!K35)-LEN(SUBSTITUTE(Cols!K35,Search!$B$8,"")))/LEN(Search!$B$8)&lt;=Search!$C$13,
(LEN(Cols!K35)-LEN(SUBSTITUTE(Cols!K35,Search!$B$9,"")))/LEN(Search!$B$9)&lt;=Search!$C$13,
(LEN(Cols!K35)-LEN(SUBSTITUTE(Cols!K35,Search!$B$10,"")))/LEN(Search!$B$10)&lt;=Search!$C$13,
(LEN(Cols!K35)-LEN(SUBSTITUTE(Cols!K35,Search!$B$11,"")))/LEN(Search!$B$11)&lt;=Search!$C$13,
NOT(ISBLANK(Cols!K35)))</f>
        <v>0</v>
      </c>
      <c r="L35" t="b">
        <f>AND(
(LEN(Cols!L35)-LEN(SUBSTITUTE(Cols!L35,Search!$B$2,"")))/LEN(Search!$B$2)&lt;=Search!$C$13,
(LEN(Cols!L35)-LEN(SUBSTITUTE(Cols!L35,Search!$B$3,"")))/LEN(Search!$B$3)&lt;=Search!$C$13,
(LEN(Cols!L35)-LEN(SUBSTITUTE(Cols!L35,Search!$B$4,"")))/LEN(Search!$B$3)&lt;=Search!$C$13,
(LEN(Cols!L35)-LEN(SUBSTITUTE(Cols!L35,Search!$B$5,"")))/LEN(Search!$B$5)&lt;=Search!$C$13,
(LEN(Cols!L35)-LEN(SUBSTITUTE(Cols!L35,Search!$B$6,"")))/LEN(Search!$B$6)&lt;=Search!$C$13,
(LEN(Cols!L35)-LEN(SUBSTITUTE(Cols!L35,Search!$B$7,"")))/LEN(Search!$B$7)&lt;=Search!$C$13,
(LEN(Cols!L35)-LEN(SUBSTITUTE(Cols!L35,Search!$B$8,"")))/LEN(Search!$B$8)&lt;=Search!$C$13,
(LEN(Cols!L35)-LEN(SUBSTITUTE(Cols!L35,Search!$B$9,"")))/LEN(Search!$B$9)&lt;=Search!$C$13,
(LEN(Cols!L35)-LEN(SUBSTITUTE(Cols!L35,Search!$B$10,"")))/LEN(Search!$B$10)&lt;=Search!$C$13,
(LEN(Cols!L35)-LEN(SUBSTITUTE(Cols!L35,Search!$B$11,"")))/LEN(Search!$B$11)&lt;=Search!$C$13,
NOT(ISBLANK(Cols!L35)))</f>
        <v>0</v>
      </c>
      <c r="M35" t="b">
        <f>AND(
(LEN(Cols!M35)-LEN(SUBSTITUTE(Cols!M35,Search!$B$2,"")))/LEN(Search!$B$2)&lt;=Search!$C$13,
(LEN(Cols!M35)-LEN(SUBSTITUTE(Cols!M35,Search!$B$3,"")))/LEN(Search!$B$3)&lt;=Search!$C$13,
(LEN(Cols!M35)-LEN(SUBSTITUTE(Cols!M35,Search!$B$4,"")))/LEN(Search!$B$3)&lt;=Search!$C$13,
(LEN(Cols!M35)-LEN(SUBSTITUTE(Cols!M35,Search!$B$5,"")))/LEN(Search!$B$5)&lt;=Search!$C$13,
(LEN(Cols!M35)-LEN(SUBSTITUTE(Cols!M35,Search!$B$6,"")))/LEN(Search!$B$6)&lt;=Search!$C$13,
(LEN(Cols!M35)-LEN(SUBSTITUTE(Cols!M35,Search!$B$7,"")))/LEN(Search!$B$7)&lt;=Search!$C$13,
(LEN(Cols!M35)-LEN(SUBSTITUTE(Cols!M35,Search!$B$8,"")))/LEN(Search!$B$8)&lt;=Search!$C$13,
(LEN(Cols!M35)-LEN(SUBSTITUTE(Cols!M35,Search!$B$9,"")))/LEN(Search!$B$9)&lt;=Search!$C$13,
(LEN(Cols!M35)-LEN(SUBSTITUTE(Cols!M35,Search!$B$10,"")))/LEN(Search!$B$10)&lt;=Search!$C$13,
(LEN(Cols!M35)-LEN(SUBSTITUTE(Cols!M35,Search!$B$11,"")))/LEN(Search!$B$11)&lt;=Search!$C$13,
NOT(ISBLANK(Cols!M35)))</f>
        <v>0</v>
      </c>
      <c r="N35" t="b">
        <f>AND(
(LEN(Cols!N35)-LEN(SUBSTITUTE(Cols!N35,Search!$B$2,"")))/LEN(Search!$B$2)&lt;=Search!$C$13,
(LEN(Cols!N35)-LEN(SUBSTITUTE(Cols!N35,Search!$B$3,"")))/LEN(Search!$B$3)&lt;=Search!$C$13,
(LEN(Cols!N35)-LEN(SUBSTITUTE(Cols!N35,Search!$B$4,"")))/LEN(Search!$B$3)&lt;=Search!$C$13,
(LEN(Cols!N35)-LEN(SUBSTITUTE(Cols!N35,Search!$B$5,"")))/LEN(Search!$B$5)&lt;=Search!$C$13,
(LEN(Cols!N35)-LEN(SUBSTITUTE(Cols!N35,Search!$B$6,"")))/LEN(Search!$B$6)&lt;=Search!$C$13,
(LEN(Cols!N35)-LEN(SUBSTITUTE(Cols!N35,Search!$B$7,"")))/LEN(Search!$B$7)&lt;=Search!$C$13,
(LEN(Cols!N35)-LEN(SUBSTITUTE(Cols!N35,Search!$B$8,"")))/LEN(Search!$B$8)&lt;=Search!$C$13,
(LEN(Cols!N35)-LEN(SUBSTITUTE(Cols!N35,Search!$B$9,"")))/LEN(Search!$B$9)&lt;=Search!$C$13,
(LEN(Cols!N35)-LEN(SUBSTITUTE(Cols!N35,Search!$B$10,"")))/LEN(Search!$B$10)&lt;=Search!$C$13,
(LEN(Cols!N35)-LEN(SUBSTITUTE(Cols!N35,Search!$B$11,"")))/LEN(Search!$B$11)&lt;=Search!$C$13,
NOT(ISBLANK(Cols!N35)))</f>
        <v>0</v>
      </c>
      <c r="O35" t="b">
        <f>AND(
(LEN(Cols!O35)-LEN(SUBSTITUTE(Cols!O35,Search!$B$2,"")))/LEN(Search!$B$2)&lt;=Search!$C$13,
(LEN(Cols!O35)-LEN(SUBSTITUTE(Cols!O35,Search!$B$3,"")))/LEN(Search!$B$3)&lt;=Search!$C$13,
(LEN(Cols!O35)-LEN(SUBSTITUTE(Cols!O35,Search!$B$4,"")))/LEN(Search!$B$3)&lt;=Search!$C$13,
(LEN(Cols!O35)-LEN(SUBSTITUTE(Cols!O35,Search!$B$5,"")))/LEN(Search!$B$5)&lt;=Search!$C$13,
(LEN(Cols!O35)-LEN(SUBSTITUTE(Cols!O35,Search!$B$6,"")))/LEN(Search!$B$6)&lt;=Search!$C$13,
(LEN(Cols!O35)-LEN(SUBSTITUTE(Cols!O35,Search!$B$7,"")))/LEN(Search!$B$7)&lt;=Search!$C$13,
(LEN(Cols!O35)-LEN(SUBSTITUTE(Cols!O35,Search!$B$8,"")))/LEN(Search!$B$8)&lt;=Search!$C$13,
(LEN(Cols!O35)-LEN(SUBSTITUTE(Cols!O35,Search!$B$9,"")))/LEN(Search!$B$9)&lt;=Search!$C$13,
(LEN(Cols!O35)-LEN(SUBSTITUTE(Cols!O35,Search!$B$10,"")))/LEN(Search!$B$10)&lt;=Search!$C$13,
(LEN(Cols!O35)-LEN(SUBSTITUTE(Cols!O35,Search!$B$11,"")))/LEN(Search!$B$11)&lt;=Search!$C$13,
NOT(ISBLANK(Cols!O35)))</f>
        <v>0</v>
      </c>
      <c r="P35" t="b">
        <f>AND(
(LEN(Cols!P35)-LEN(SUBSTITUTE(Cols!P35,Search!$B$2,"")))/LEN(Search!$B$2)&lt;=Search!$C$13,
(LEN(Cols!P35)-LEN(SUBSTITUTE(Cols!P35,Search!$B$3,"")))/LEN(Search!$B$3)&lt;=Search!$C$13,
(LEN(Cols!P35)-LEN(SUBSTITUTE(Cols!P35,Search!$B$4,"")))/LEN(Search!$B$3)&lt;=Search!$C$13,
(LEN(Cols!P35)-LEN(SUBSTITUTE(Cols!P35,Search!$B$5,"")))/LEN(Search!$B$5)&lt;=Search!$C$13,
(LEN(Cols!P35)-LEN(SUBSTITUTE(Cols!P35,Search!$B$6,"")))/LEN(Search!$B$6)&lt;=Search!$C$13,
(LEN(Cols!P35)-LEN(SUBSTITUTE(Cols!P35,Search!$B$7,"")))/LEN(Search!$B$7)&lt;=Search!$C$13,
(LEN(Cols!P35)-LEN(SUBSTITUTE(Cols!P35,Search!$B$8,"")))/LEN(Search!$B$8)&lt;=Search!$C$13,
(LEN(Cols!P35)-LEN(SUBSTITUTE(Cols!P35,Search!$B$9,"")))/LEN(Search!$B$9)&lt;=Search!$C$13,
(LEN(Cols!P35)-LEN(SUBSTITUTE(Cols!P35,Search!$B$10,"")))/LEN(Search!$B$10)&lt;=Search!$C$13,
(LEN(Cols!P35)-LEN(SUBSTITUTE(Cols!P35,Search!$B$11,"")))/LEN(Search!$B$11)&lt;=Search!$C$13,
NOT(ISBLANK(Cols!P35)))</f>
        <v>0</v>
      </c>
      <c r="Q35" t="b">
        <f>AND(
(LEN(Cols!Q35)-LEN(SUBSTITUTE(Cols!Q35,Search!$B$2,"")))/LEN(Search!$B$2)&lt;=Search!$C$13,
(LEN(Cols!Q35)-LEN(SUBSTITUTE(Cols!Q35,Search!$B$3,"")))/LEN(Search!$B$3)&lt;=Search!$C$13,
(LEN(Cols!Q35)-LEN(SUBSTITUTE(Cols!Q35,Search!$B$4,"")))/LEN(Search!$B$3)&lt;=Search!$C$13,
(LEN(Cols!Q35)-LEN(SUBSTITUTE(Cols!Q35,Search!$B$5,"")))/LEN(Search!$B$5)&lt;=Search!$C$13,
(LEN(Cols!Q35)-LEN(SUBSTITUTE(Cols!Q35,Search!$B$6,"")))/LEN(Search!$B$6)&lt;=Search!$C$13,
(LEN(Cols!Q35)-LEN(SUBSTITUTE(Cols!Q35,Search!$B$7,"")))/LEN(Search!$B$7)&lt;=Search!$C$13,
(LEN(Cols!Q35)-LEN(SUBSTITUTE(Cols!Q35,Search!$B$8,"")))/LEN(Search!$B$8)&lt;=Search!$C$13,
(LEN(Cols!Q35)-LEN(SUBSTITUTE(Cols!Q35,Search!$B$9,"")))/LEN(Search!$B$9)&lt;=Search!$C$13,
(LEN(Cols!Q35)-LEN(SUBSTITUTE(Cols!Q35,Search!$B$10,"")))/LEN(Search!$B$10)&lt;=Search!$C$13,
(LEN(Cols!Q35)-LEN(SUBSTITUTE(Cols!Q35,Search!$B$11,"")))/LEN(Search!$B$11)&lt;=Search!$C$13,
NOT(ISBLANK(Cols!Q35)))</f>
        <v>0</v>
      </c>
      <c r="R35" t="b">
        <f>AND(
(LEN(Cols!R35)-LEN(SUBSTITUTE(Cols!R35,Search!$B$2,"")))/LEN(Search!$B$2)&lt;=Search!$C$13,
(LEN(Cols!R35)-LEN(SUBSTITUTE(Cols!R35,Search!$B$3,"")))/LEN(Search!$B$3)&lt;=Search!$C$13,
(LEN(Cols!R35)-LEN(SUBSTITUTE(Cols!R35,Search!$B$4,"")))/LEN(Search!$B$3)&lt;=Search!$C$13,
(LEN(Cols!R35)-LEN(SUBSTITUTE(Cols!R35,Search!$B$5,"")))/LEN(Search!$B$5)&lt;=Search!$C$13,
(LEN(Cols!R35)-LEN(SUBSTITUTE(Cols!R35,Search!$B$6,"")))/LEN(Search!$B$6)&lt;=Search!$C$13,
(LEN(Cols!R35)-LEN(SUBSTITUTE(Cols!R35,Search!$B$7,"")))/LEN(Search!$B$7)&lt;=Search!$C$13,
(LEN(Cols!R35)-LEN(SUBSTITUTE(Cols!R35,Search!$B$8,"")))/LEN(Search!$B$8)&lt;=Search!$C$13,
(LEN(Cols!R35)-LEN(SUBSTITUTE(Cols!R35,Search!$B$9,"")))/LEN(Search!$B$9)&lt;=Search!$C$13,
(LEN(Cols!R35)-LEN(SUBSTITUTE(Cols!R35,Search!$B$10,"")))/LEN(Search!$B$10)&lt;=Search!$C$13,
(LEN(Cols!R35)-LEN(SUBSTITUTE(Cols!R35,Search!$B$11,"")))/LEN(Search!$B$11)&lt;=Search!$C$13,
NOT(ISBLANK(Cols!R35)))</f>
        <v>0</v>
      </c>
      <c r="S35" t="b">
        <f>AND(
(LEN(Cols!S35)-LEN(SUBSTITUTE(Cols!S35,Search!$B$2,"")))/LEN(Search!$B$2)&lt;=Search!$C$13,
(LEN(Cols!S35)-LEN(SUBSTITUTE(Cols!S35,Search!$B$3,"")))/LEN(Search!$B$3)&lt;=Search!$C$13,
(LEN(Cols!S35)-LEN(SUBSTITUTE(Cols!S35,Search!$B$4,"")))/LEN(Search!$B$3)&lt;=Search!$C$13,
(LEN(Cols!S35)-LEN(SUBSTITUTE(Cols!S35,Search!$B$5,"")))/LEN(Search!$B$5)&lt;=Search!$C$13,
(LEN(Cols!S35)-LEN(SUBSTITUTE(Cols!S35,Search!$B$6,"")))/LEN(Search!$B$6)&lt;=Search!$C$13,
(LEN(Cols!S35)-LEN(SUBSTITUTE(Cols!S35,Search!$B$7,"")))/LEN(Search!$B$7)&lt;=Search!$C$13,
(LEN(Cols!S35)-LEN(SUBSTITUTE(Cols!S35,Search!$B$8,"")))/LEN(Search!$B$8)&lt;=Search!$C$13,
(LEN(Cols!S35)-LEN(SUBSTITUTE(Cols!S35,Search!$B$9,"")))/LEN(Search!$B$9)&lt;=Search!$C$13,
(LEN(Cols!S35)-LEN(SUBSTITUTE(Cols!S35,Search!$B$10,"")))/LEN(Search!$B$10)&lt;=Search!$C$13,
(LEN(Cols!S35)-LEN(SUBSTITUTE(Cols!S35,Search!$B$11,"")))/LEN(Search!$B$11)&lt;=Search!$C$13,
NOT(ISBLANK(Cols!S35)))</f>
        <v>0</v>
      </c>
      <c r="T35" t="b">
        <f>AND(
(LEN(Cols!T35)-LEN(SUBSTITUTE(Cols!T35,Search!$B$2,"")))/LEN(Search!$B$2)&lt;=Search!$C$13,
(LEN(Cols!T35)-LEN(SUBSTITUTE(Cols!T35,Search!$B$3,"")))/LEN(Search!$B$3)&lt;=Search!$C$13,
(LEN(Cols!T35)-LEN(SUBSTITUTE(Cols!T35,Search!$B$4,"")))/LEN(Search!$B$3)&lt;=Search!$C$13,
(LEN(Cols!T35)-LEN(SUBSTITUTE(Cols!T35,Search!$B$5,"")))/LEN(Search!$B$5)&lt;=Search!$C$13,
(LEN(Cols!T35)-LEN(SUBSTITUTE(Cols!T35,Search!$B$6,"")))/LEN(Search!$B$6)&lt;=Search!$C$13,
(LEN(Cols!T35)-LEN(SUBSTITUTE(Cols!T35,Search!$B$7,"")))/LEN(Search!$B$7)&lt;=Search!$C$13,
(LEN(Cols!T35)-LEN(SUBSTITUTE(Cols!T35,Search!$B$8,"")))/LEN(Search!$B$8)&lt;=Search!$C$13,
(LEN(Cols!T35)-LEN(SUBSTITUTE(Cols!T35,Search!$B$9,"")))/LEN(Search!$B$9)&lt;=Search!$C$13,
(LEN(Cols!T35)-LEN(SUBSTITUTE(Cols!T35,Search!$B$10,"")))/LEN(Search!$B$10)&lt;=Search!$C$13,
(LEN(Cols!T35)-LEN(SUBSTITUTE(Cols!T35,Search!$B$11,"")))/LEN(Search!$B$11)&lt;=Search!$C$13,
NOT(ISBLANK(Cols!T35)))</f>
        <v>0</v>
      </c>
      <c r="U35" t="b">
        <f>AND(
(LEN(Cols!U35)-LEN(SUBSTITUTE(Cols!U35,Search!$B$2,"")))/LEN(Search!$B$2)&lt;=Search!$C$13,
(LEN(Cols!U35)-LEN(SUBSTITUTE(Cols!U35,Search!$B$3,"")))/LEN(Search!$B$3)&lt;=Search!$C$13,
(LEN(Cols!U35)-LEN(SUBSTITUTE(Cols!U35,Search!$B$4,"")))/LEN(Search!$B$3)&lt;=Search!$C$13,
(LEN(Cols!U35)-LEN(SUBSTITUTE(Cols!U35,Search!$B$5,"")))/LEN(Search!$B$5)&lt;=Search!$C$13,
(LEN(Cols!U35)-LEN(SUBSTITUTE(Cols!U35,Search!$B$6,"")))/LEN(Search!$B$6)&lt;=Search!$C$13,
(LEN(Cols!U35)-LEN(SUBSTITUTE(Cols!U35,Search!$B$7,"")))/LEN(Search!$B$7)&lt;=Search!$C$13,
(LEN(Cols!U35)-LEN(SUBSTITUTE(Cols!U35,Search!$B$8,"")))/LEN(Search!$B$8)&lt;=Search!$C$13,
(LEN(Cols!U35)-LEN(SUBSTITUTE(Cols!U35,Search!$B$9,"")))/LEN(Search!$B$9)&lt;=Search!$C$13,
(LEN(Cols!U35)-LEN(SUBSTITUTE(Cols!U35,Search!$B$10,"")))/LEN(Search!$B$10)&lt;=Search!$C$13,
(LEN(Cols!U35)-LEN(SUBSTITUTE(Cols!U35,Search!$B$11,"")))/LEN(Search!$B$11)&lt;=Search!$C$13,
NOT(ISBLANK(Cols!U35)))</f>
        <v>0</v>
      </c>
      <c r="V35" t="b">
        <f>AND(
(LEN(Cols!V35)-LEN(SUBSTITUTE(Cols!V35,Search!$B$2,"")))/LEN(Search!$B$2)&lt;=Search!$C$13,
(LEN(Cols!V35)-LEN(SUBSTITUTE(Cols!V35,Search!$B$3,"")))/LEN(Search!$B$3)&lt;=Search!$C$13,
(LEN(Cols!V35)-LEN(SUBSTITUTE(Cols!V35,Search!$B$4,"")))/LEN(Search!$B$3)&lt;=Search!$C$13,
(LEN(Cols!V35)-LEN(SUBSTITUTE(Cols!V35,Search!$B$5,"")))/LEN(Search!$B$5)&lt;=Search!$C$13,
(LEN(Cols!V35)-LEN(SUBSTITUTE(Cols!V35,Search!$B$6,"")))/LEN(Search!$B$6)&lt;=Search!$C$13,
(LEN(Cols!V35)-LEN(SUBSTITUTE(Cols!V35,Search!$B$7,"")))/LEN(Search!$B$7)&lt;=Search!$C$13,
(LEN(Cols!V35)-LEN(SUBSTITUTE(Cols!V35,Search!$B$8,"")))/LEN(Search!$B$8)&lt;=Search!$C$13,
(LEN(Cols!V35)-LEN(SUBSTITUTE(Cols!V35,Search!$B$9,"")))/LEN(Search!$B$9)&lt;=Search!$C$13,
(LEN(Cols!V35)-LEN(SUBSTITUTE(Cols!V35,Search!$B$10,"")))/LEN(Search!$B$10)&lt;=Search!$C$13,
(LEN(Cols!V35)-LEN(SUBSTITUTE(Cols!V35,Search!$B$11,"")))/LEN(Search!$B$11)&lt;=Search!$C$13,
NOT(ISBLANK(Cols!V35)))</f>
        <v>0</v>
      </c>
      <c r="W35" t="b">
        <f>AND(
(LEN(Cols!W35)-LEN(SUBSTITUTE(Cols!W35,Search!$B$2,"")))/LEN(Search!$B$2)&lt;=Search!$C$13,
(LEN(Cols!W35)-LEN(SUBSTITUTE(Cols!W35,Search!$B$3,"")))/LEN(Search!$B$3)&lt;=Search!$C$13,
(LEN(Cols!W35)-LEN(SUBSTITUTE(Cols!W35,Search!$B$4,"")))/LEN(Search!$B$3)&lt;=Search!$C$13,
(LEN(Cols!W35)-LEN(SUBSTITUTE(Cols!W35,Search!$B$5,"")))/LEN(Search!$B$5)&lt;=Search!$C$13,
(LEN(Cols!W35)-LEN(SUBSTITUTE(Cols!W35,Search!$B$6,"")))/LEN(Search!$B$6)&lt;=Search!$C$13,
(LEN(Cols!W35)-LEN(SUBSTITUTE(Cols!W35,Search!$B$7,"")))/LEN(Search!$B$7)&lt;=Search!$C$13,
(LEN(Cols!W35)-LEN(SUBSTITUTE(Cols!W35,Search!$B$8,"")))/LEN(Search!$B$8)&lt;=Search!$C$13,
(LEN(Cols!W35)-LEN(SUBSTITUTE(Cols!W35,Search!$B$9,"")))/LEN(Search!$B$9)&lt;=Search!$C$13,
(LEN(Cols!W35)-LEN(SUBSTITUTE(Cols!W35,Search!$B$10,"")))/LEN(Search!$B$10)&lt;=Search!$C$13,
(LEN(Cols!W35)-LEN(SUBSTITUTE(Cols!W35,Search!$B$11,"")))/LEN(Search!$B$11)&lt;=Search!$C$13,
NOT(ISBLANK(Cols!W35)))</f>
        <v>0</v>
      </c>
      <c r="X35" t="b">
        <f>AND(
(LEN(Cols!X35)-LEN(SUBSTITUTE(Cols!X35,Search!$B$2,"")))/LEN(Search!$B$2)&lt;=Search!$C$13,
(LEN(Cols!X35)-LEN(SUBSTITUTE(Cols!X35,Search!$B$3,"")))/LEN(Search!$B$3)&lt;=Search!$C$13,
(LEN(Cols!X35)-LEN(SUBSTITUTE(Cols!X35,Search!$B$4,"")))/LEN(Search!$B$3)&lt;=Search!$C$13,
(LEN(Cols!X35)-LEN(SUBSTITUTE(Cols!X35,Search!$B$5,"")))/LEN(Search!$B$5)&lt;=Search!$C$13,
(LEN(Cols!X35)-LEN(SUBSTITUTE(Cols!X35,Search!$B$6,"")))/LEN(Search!$B$6)&lt;=Search!$C$13,
(LEN(Cols!X35)-LEN(SUBSTITUTE(Cols!X35,Search!$B$7,"")))/LEN(Search!$B$7)&lt;=Search!$C$13,
(LEN(Cols!X35)-LEN(SUBSTITUTE(Cols!X35,Search!$B$8,"")))/LEN(Search!$B$8)&lt;=Search!$C$13,
(LEN(Cols!X35)-LEN(SUBSTITUTE(Cols!X35,Search!$B$9,"")))/LEN(Search!$B$9)&lt;=Search!$C$13,
(LEN(Cols!X35)-LEN(SUBSTITUTE(Cols!X35,Search!$B$10,"")))/LEN(Search!$B$10)&lt;=Search!$C$13,
(LEN(Cols!X35)-LEN(SUBSTITUTE(Cols!X35,Search!$B$11,"")))/LEN(Search!$B$11)&lt;=Search!$C$13,
NOT(ISBLANK(Cols!X35)))</f>
        <v>0</v>
      </c>
      <c r="Y35" t="b">
        <f>AND(
(LEN(Cols!Y35)-LEN(SUBSTITUTE(Cols!Y35,Search!$B$2,"")))/LEN(Search!$B$2)&lt;=Search!$C$13,
(LEN(Cols!Y35)-LEN(SUBSTITUTE(Cols!Y35,Search!$B$3,"")))/LEN(Search!$B$3)&lt;=Search!$C$13,
(LEN(Cols!Y35)-LEN(SUBSTITUTE(Cols!Y35,Search!$B$4,"")))/LEN(Search!$B$3)&lt;=Search!$C$13,
(LEN(Cols!Y35)-LEN(SUBSTITUTE(Cols!Y35,Search!$B$5,"")))/LEN(Search!$B$5)&lt;=Search!$C$13,
(LEN(Cols!Y35)-LEN(SUBSTITUTE(Cols!Y35,Search!$B$6,"")))/LEN(Search!$B$6)&lt;=Search!$C$13,
(LEN(Cols!Y35)-LEN(SUBSTITUTE(Cols!Y35,Search!$B$7,"")))/LEN(Search!$B$7)&lt;=Search!$C$13,
(LEN(Cols!Y35)-LEN(SUBSTITUTE(Cols!Y35,Search!$B$8,"")))/LEN(Search!$B$8)&lt;=Search!$C$13,
(LEN(Cols!Y35)-LEN(SUBSTITUTE(Cols!Y35,Search!$B$9,"")))/LEN(Search!$B$9)&lt;=Search!$C$13,
(LEN(Cols!Y35)-LEN(SUBSTITUTE(Cols!Y35,Search!$B$10,"")))/LEN(Search!$B$10)&lt;=Search!$C$13,
(LEN(Cols!Y35)-LEN(SUBSTITUTE(Cols!Y35,Search!$B$11,"")))/LEN(Search!$B$11)&lt;=Search!$C$13,
NOT(ISBLANK(Cols!Y35)))</f>
        <v>0</v>
      </c>
      <c r="Z35" t="b">
        <f>AND(
(LEN(Cols!Z35)-LEN(SUBSTITUTE(Cols!Z35,Search!$B$2,"")))/LEN(Search!$B$2)&lt;=Search!$C$13,
(LEN(Cols!Z35)-LEN(SUBSTITUTE(Cols!Z35,Search!$B$3,"")))/LEN(Search!$B$3)&lt;=Search!$C$13,
(LEN(Cols!Z35)-LEN(SUBSTITUTE(Cols!Z35,Search!$B$4,"")))/LEN(Search!$B$3)&lt;=Search!$C$13,
(LEN(Cols!Z35)-LEN(SUBSTITUTE(Cols!Z35,Search!$B$5,"")))/LEN(Search!$B$5)&lt;=Search!$C$13,
(LEN(Cols!Z35)-LEN(SUBSTITUTE(Cols!Z35,Search!$B$6,"")))/LEN(Search!$B$6)&lt;=Search!$C$13,
(LEN(Cols!Z35)-LEN(SUBSTITUTE(Cols!Z35,Search!$B$7,"")))/LEN(Search!$B$7)&lt;=Search!$C$13,
(LEN(Cols!Z35)-LEN(SUBSTITUTE(Cols!Z35,Search!$B$8,"")))/LEN(Search!$B$8)&lt;=Search!$C$13,
(LEN(Cols!Z35)-LEN(SUBSTITUTE(Cols!Z35,Search!$B$9,"")))/LEN(Search!$B$9)&lt;=Search!$C$13,
(LEN(Cols!Z35)-LEN(SUBSTITUTE(Cols!Z35,Search!$B$10,"")))/LEN(Search!$B$10)&lt;=Search!$C$13,
(LEN(Cols!Z35)-LEN(SUBSTITUTE(Cols!Z35,Search!$B$11,"")))/LEN(Search!$B$11)&lt;=Search!$C$13,
NOT(ISBLANK(Cols!Z35)))</f>
        <v>0</v>
      </c>
      <c r="AA35" t="b">
        <f>AND(
(LEN(Cols!AA35)-LEN(SUBSTITUTE(Cols!AA35,Search!$B$2,"")))/LEN(Search!$B$2)&lt;=Search!$C$13,
(LEN(Cols!AA35)-LEN(SUBSTITUTE(Cols!AA35,Search!$B$3,"")))/LEN(Search!$B$3)&lt;=Search!$C$13,
(LEN(Cols!AA35)-LEN(SUBSTITUTE(Cols!AA35,Search!$B$4,"")))/LEN(Search!$B$3)&lt;=Search!$C$13,
(LEN(Cols!AA35)-LEN(SUBSTITUTE(Cols!AA35,Search!$B$5,"")))/LEN(Search!$B$5)&lt;=Search!$C$13,
(LEN(Cols!AA35)-LEN(SUBSTITUTE(Cols!AA35,Search!$B$6,"")))/LEN(Search!$B$6)&lt;=Search!$C$13,
(LEN(Cols!AA35)-LEN(SUBSTITUTE(Cols!AA35,Search!$B$7,"")))/LEN(Search!$B$7)&lt;=Search!$C$13,
(LEN(Cols!AA35)-LEN(SUBSTITUTE(Cols!AA35,Search!$B$8,"")))/LEN(Search!$B$8)&lt;=Search!$C$13,
(LEN(Cols!AA35)-LEN(SUBSTITUTE(Cols!AA35,Search!$B$9,"")))/LEN(Search!$B$9)&lt;=Search!$C$13,
(LEN(Cols!AA35)-LEN(SUBSTITUTE(Cols!AA35,Search!$B$10,"")))/LEN(Search!$B$10)&lt;=Search!$C$13,
(LEN(Cols!AA35)-LEN(SUBSTITUTE(Cols!AA35,Search!$B$11,"")))/LEN(Search!$B$11)&lt;=Search!$C$13,
NOT(ISBLANK(Cols!AA35)))</f>
        <v>0</v>
      </c>
      <c r="AB35" t="b">
        <f>AND(
(LEN(Cols!AB35)-LEN(SUBSTITUTE(Cols!AB35,Search!$B$2,"")))/LEN(Search!$B$2)&lt;=Search!$C$13,
(LEN(Cols!AB35)-LEN(SUBSTITUTE(Cols!AB35,Search!$B$3,"")))/LEN(Search!$B$3)&lt;=Search!$C$13,
(LEN(Cols!AB35)-LEN(SUBSTITUTE(Cols!AB35,Search!$B$4,"")))/LEN(Search!$B$3)&lt;=Search!$C$13,
(LEN(Cols!AB35)-LEN(SUBSTITUTE(Cols!AB35,Search!$B$5,"")))/LEN(Search!$B$5)&lt;=Search!$C$13,
(LEN(Cols!AB35)-LEN(SUBSTITUTE(Cols!AB35,Search!$B$6,"")))/LEN(Search!$B$6)&lt;=Search!$C$13,
(LEN(Cols!AB35)-LEN(SUBSTITUTE(Cols!AB35,Search!$B$7,"")))/LEN(Search!$B$7)&lt;=Search!$C$13,
(LEN(Cols!AB35)-LEN(SUBSTITUTE(Cols!AB35,Search!$B$8,"")))/LEN(Search!$B$8)&lt;=Search!$C$13,
(LEN(Cols!AB35)-LEN(SUBSTITUTE(Cols!AB35,Search!$B$9,"")))/LEN(Search!$B$9)&lt;=Search!$C$13,
(LEN(Cols!AB35)-LEN(SUBSTITUTE(Cols!AB35,Search!$B$10,"")))/LEN(Search!$B$10)&lt;=Search!$C$13,
(LEN(Cols!AB35)-LEN(SUBSTITUTE(Cols!AB35,Search!$B$11,"")))/LEN(Search!$B$11)&lt;=Search!$C$13,
NOT(ISBLANK(Cols!AB35)))</f>
        <v>0</v>
      </c>
      <c r="AC35" t="b">
        <f>AND(
(LEN(Cols!AC35)-LEN(SUBSTITUTE(Cols!AC35,Search!$B$2,"")))/LEN(Search!$B$2)&lt;=Search!$C$13,
(LEN(Cols!AC35)-LEN(SUBSTITUTE(Cols!AC35,Search!$B$3,"")))/LEN(Search!$B$3)&lt;=Search!$C$13,
(LEN(Cols!AC35)-LEN(SUBSTITUTE(Cols!AC35,Search!$B$4,"")))/LEN(Search!$B$3)&lt;=Search!$C$13,
(LEN(Cols!AC35)-LEN(SUBSTITUTE(Cols!AC35,Search!$B$5,"")))/LEN(Search!$B$5)&lt;=Search!$C$13,
(LEN(Cols!AC35)-LEN(SUBSTITUTE(Cols!AC35,Search!$B$6,"")))/LEN(Search!$B$6)&lt;=Search!$C$13,
(LEN(Cols!AC35)-LEN(SUBSTITUTE(Cols!AC35,Search!$B$7,"")))/LEN(Search!$B$7)&lt;=Search!$C$13,
(LEN(Cols!AC35)-LEN(SUBSTITUTE(Cols!AC35,Search!$B$8,"")))/LEN(Search!$B$8)&lt;=Search!$C$13,
(LEN(Cols!AC35)-LEN(SUBSTITUTE(Cols!AC35,Search!$B$9,"")))/LEN(Search!$B$9)&lt;=Search!$C$13,
(LEN(Cols!AC35)-LEN(SUBSTITUTE(Cols!AC35,Search!$B$10,"")))/LEN(Search!$B$10)&lt;=Search!$C$13,
(LEN(Cols!AC35)-LEN(SUBSTITUTE(Cols!AC35,Search!$B$11,"")))/LEN(Search!$B$11)&lt;=Search!$C$13,
NOT(ISBLANK(Cols!AC35)))</f>
        <v>0</v>
      </c>
      <c r="AD35" t="b">
        <f>AND(
(LEN(Cols!AD35)-LEN(SUBSTITUTE(Cols!AD35,Search!$B$2,"")))/LEN(Search!$B$2)&lt;=Search!$C$13,
(LEN(Cols!AD35)-LEN(SUBSTITUTE(Cols!AD35,Search!$B$3,"")))/LEN(Search!$B$3)&lt;=Search!$C$13,
(LEN(Cols!AD35)-LEN(SUBSTITUTE(Cols!AD35,Search!$B$4,"")))/LEN(Search!$B$3)&lt;=Search!$C$13,
(LEN(Cols!AD35)-LEN(SUBSTITUTE(Cols!AD35,Search!$B$5,"")))/LEN(Search!$B$5)&lt;=Search!$C$13,
(LEN(Cols!AD35)-LEN(SUBSTITUTE(Cols!AD35,Search!$B$6,"")))/LEN(Search!$B$6)&lt;=Search!$C$13,
(LEN(Cols!AD35)-LEN(SUBSTITUTE(Cols!AD35,Search!$B$7,"")))/LEN(Search!$B$7)&lt;=Search!$C$13,
(LEN(Cols!AD35)-LEN(SUBSTITUTE(Cols!AD35,Search!$B$8,"")))/LEN(Search!$B$8)&lt;=Search!$C$13,
(LEN(Cols!AD35)-LEN(SUBSTITUTE(Cols!AD35,Search!$B$9,"")))/LEN(Search!$B$9)&lt;=Search!$C$13,
(LEN(Cols!AD35)-LEN(SUBSTITUTE(Cols!AD35,Search!$B$10,"")))/LEN(Search!$B$10)&lt;=Search!$C$13,
(LEN(Cols!AD35)-LEN(SUBSTITUTE(Cols!AD35,Search!$B$11,"")))/LEN(Search!$B$11)&lt;=Search!$C$13,
NOT(ISBLANK(Cols!AD35)))</f>
        <v>0</v>
      </c>
      <c r="AE35" t="b">
        <f>AND(
(LEN(Cols!AE35)-LEN(SUBSTITUTE(Cols!AE35,Search!$B$2,"")))/LEN(Search!$B$2)&lt;=Search!$C$13,
(LEN(Cols!AE35)-LEN(SUBSTITUTE(Cols!AE35,Search!$B$3,"")))/LEN(Search!$B$3)&lt;=Search!$C$13,
(LEN(Cols!AE35)-LEN(SUBSTITUTE(Cols!AE35,Search!$B$4,"")))/LEN(Search!$B$3)&lt;=Search!$C$13,
(LEN(Cols!AE35)-LEN(SUBSTITUTE(Cols!AE35,Search!$B$5,"")))/LEN(Search!$B$5)&lt;=Search!$C$13,
(LEN(Cols!AE35)-LEN(SUBSTITUTE(Cols!AE35,Search!$B$6,"")))/LEN(Search!$B$6)&lt;=Search!$C$13,
(LEN(Cols!AE35)-LEN(SUBSTITUTE(Cols!AE35,Search!$B$7,"")))/LEN(Search!$B$7)&lt;=Search!$C$13,
(LEN(Cols!AE35)-LEN(SUBSTITUTE(Cols!AE35,Search!$B$8,"")))/LEN(Search!$B$8)&lt;=Search!$C$13,
(LEN(Cols!AE35)-LEN(SUBSTITUTE(Cols!AE35,Search!$B$9,"")))/LEN(Search!$B$9)&lt;=Search!$C$13,
(LEN(Cols!AE35)-LEN(SUBSTITUTE(Cols!AE35,Search!$B$10,"")))/LEN(Search!$B$10)&lt;=Search!$C$13,
(LEN(Cols!AE35)-LEN(SUBSTITUTE(Cols!AE35,Search!$B$11,"")))/LEN(Search!$B$11)&lt;=Search!$C$13,
NOT(ISBLANK(Cols!AE35)))</f>
        <v>0</v>
      </c>
      <c r="AF35" t="b">
        <f>AND(
(LEN(Cols!AF35)-LEN(SUBSTITUTE(Cols!AF35,Search!$B$2,"")))/LEN(Search!$B$2)&lt;=Search!$C$13,
(LEN(Cols!AF35)-LEN(SUBSTITUTE(Cols!AF35,Search!$B$3,"")))/LEN(Search!$B$3)&lt;=Search!$C$13,
(LEN(Cols!AF35)-LEN(SUBSTITUTE(Cols!AF35,Search!$B$4,"")))/LEN(Search!$B$3)&lt;=Search!$C$13,
(LEN(Cols!AF35)-LEN(SUBSTITUTE(Cols!AF35,Search!$B$5,"")))/LEN(Search!$B$5)&lt;=Search!$C$13,
(LEN(Cols!AF35)-LEN(SUBSTITUTE(Cols!AF35,Search!$B$6,"")))/LEN(Search!$B$6)&lt;=Search!$C$13,
(LEN(Cols!AF35)-LEN(SUBSTITUTE(Cols!AF35,Search!$B$7,"")))/LEN(Search!$B$7)&lt;=Search!$C$13,
(LEN(Cols!AF35)-LEN(SUBSTITUTE(Cols!AF35,Search!$B$8,"")))/LEN(Search!$B$8)&lt;=Search!$C$13,
(LEN(Cols!AF35)-LEN(SUBSTITUTE(Cols!AF35,Search!$B$9,"")))/LEN(Search!$B$9)&lt;=Search!$C$13,
(LEN(Cols!AF35)-LEN(SUBSTITUTE(Cols!AF35,Search!$B$10,"")))/LEN(Search!$B$10)&lt;=Search!$C$13,
(LEN(Cols!AF35)-LEN(SUBSTITUTE(Cols!AF35,Search!$B$11,"")))/LEN(Search!$B$11)&lt;=Search!$C$13,
NOT(ISBLANK(Cols!AF35)))</f>
        <v>0</v>
      </c>
      <c r="AG35" t="b">
        <f>AND(
(LEN(Cols!AG35)-LEN(SUBSTITUTE(Cols!AG35,Search!$B$2,"")))/LEN(Search!$B$2)&lt;=Search!$C$13,
(LEN(Cols!AG35)-LEN(SUBSTITUTE(Cols!AG35,Search!$B$3,"")))/LEN(Search!$B$3)&lt;=Search!$C$13,
(LEN(Cols!AG35)-LEN(SUBSTITUTE(Cols!AG35,Search!$B$4,"")))/LEN(Search!$B$3)&lt;=Search!$C$13,
(LEN(Cols!AG35)-LEN(SUBSTITUTE(Cols!AG35,Search!$B$5,"")))/LEN(Search!$B$5)&lt;=Search!$C$13,
(LEN(Cols!AG35)-LEN(SUBSTITUTE(Cols!AG35,Search!$B$6,"")))/LEN(Search!$B$6)&lt;=Search!$C$13,
(LEN(Cols!AG35)-LEN(SUBSTITUTE(Cols!AG35,Search!$B$7,"")))/LEN(Search!$B$7)&lt;=Search!$C$13,
(LEN(Cols!AG35)-LEN(SUBSTITUTE(Cols!AG35,Search!$B$8,"")))/LEN(Search!$B$8)&lt;=Search!$C$13,
(LEN(Cols!AG35)-LEN(SUBSTITUTE(Cols!AG35,Search!$B$9,"")))/LEN(Search!$B$9)&lt;=Search!$C$13,
(LEN(Cols!AG35)-LEN(SUBSTITUTE(Cols!AG35,Search!$B$10,"")))/LEN(Search!$B$10)&lt;=Search!$C$13,
(LEN(Cols!AG35)-LEN(SUBSTITUTE(Cols!AG35,Search!$B$11,"")))/LEN(Search!$B$11)&lt;=Search!$C$13,
NOT(ISBLANK(Cols!AG35)))</f>
        <v>0</v>
      </c>
      <c r="AH35" t="b">
        <f>AND(
(LEN(Cols!AH35)-LEN(SUBSTITUTE(Cols!AH35,Search!$B$2,"")))/LEN(Search!$B$2)&lt;=Search!$C$13,
(LEN(Cols!AH35)-LEN(SUBSTITUTE(Cols!AH35,Search!$B$3,"")))/LEN(Search!$B$3)&lt;=Search!$C$13,
(LEN(Cols!AH35)-LEN(SUBSTITUTE(Cols!AH35,Search!$B$4,"")))/LEN(Search!$B$3)&lt;=Search!$C$13,
(LEN(Cols!AH35)-LEN(SUBSTITUTE(Cols!AH35,Search!$B$5,"")))/LEN(Search!$B$5)&lt;=Search!$C$13,
(LEN(Cols!AH35)-LEN(SUBSTITUTE(Cols!AH35,Search!$B$6,"")))/LEN(Search!$B$6)&lt;=Search!$C$13,
(LEN(Cols!AH35)-LEN(SUBSTITUTE(Cols!AH35,Search!$B$7,"")))/LEN(Search!$B$7)&lt;=Search!$C$13,
(LEN(Cols!AH35)-LEN(SUBSTITUTE(Cols!AH35,Search!$B$8,"")))/LEN(Search!$B$8)&lt;=Search!$C$13,
(LEN(Cols!AH35)-LEN(SUBSTITUTE(Cols!AH35,Search!$B$9,"")))/LEN(Search!$B$9)&lt;=Search!$C$13,
(LEN(Cols!AH35)-LEN(SUBSTITUTE(Cols!AH35,Search!$B$10,"")))/LEN(Search!$B$10)&lt;=Search!$C$13,
(LEN(Cols!AH35)-LEN(SUBSTITUTE(Cols!AH35,Search!$B$11,"")))/LEN(Search!$B$11)&lt;=Search!$C$13,
NOT(ISBLANK(Cols!AH35)))</f>
        <v>0</v>
      </c>
      <c r="AI35" t="b">
        <f>AND(
(LEN(Cols!AI35)-LEN(SUBSTITUTE(Cols!AI35,Search!$B$2,"")))/LEN(Search!$B$2)&lt;=Search!$C$13,
(LEN(Cols!AI35)-LEN(SUBSTITUTE(Cols!AI35,Search!$B$3,"")))/LEN(Search!$B$3)&lt;=Search!$C$13,
(LEN(Cols!AI35)-LEN(SUBSTITUTE(Cols!AI35,Search!$B$4,"")))/LEN(Search!$B$3)&lt;=Search!$C$13,
(LEN(Cols!AI35)-LEN(SUBSTITUTE(Cols!AI35,Search!$B$5,"")))/LEN(Search!$B$5)&lt;=Search!$C$13,
(LEN(Cols!AI35)-LEN(SUBSTITUTE(Cols!AI35,Search!$B$6,"")))/LEN(Search!$B$6)&lt;=Search!$C$13,
(LEN(Cols!AI35)-LEN(SUBSTITUTE(Cols!AI35,Search!$B$7,"")))/LEN(Search!$B$7)&lt;=Search!$C$13,
(LEN(Cols!AI35)-LEN(SUBSTITUTE(Cols!AI35,Search!$B$8,"")))/LEN(Search!$B$8)&lt;=Search!$C$13,
(LEN(Cols!AI35)-LEN(SUBSTITUTE(Cols!AI35,Search!$B$9,"")))/LEN(Search!$B$9)&lt;=Search!$C$13,
(LEN(Cols!AI35)-LEN(SUBSTITUTE(Cols!AI35,Search!$B$10,"")))/LEN(Search!$B$10)&lt;=Search!$C$13,
(LEN(Cols!AI35)-LEN(SUBSTITUTE(Cols!AI35,Search!$B$11,"")))/LEN(Search!$B$11)&lt;=Search!$C$13,
NOT(ISBLANK(Cols!AI35)))</f>
        <v>0</v>
      </c>
      <c r="AJ35" t="b">
        <f>AND(
(LEN(Cols!AJ35)-LEN(SUBSTITUTE(Cols!AJ35,Search!$B$2,"")))/LEN(Search!$B$2)&lt;=Search!$C$13,
(LEN(Cols!AJ35)-LEN(SUBSTITUTE(Cols!AJ35,Search!$B$3,"")))/LEN(Search!$B$3)&lt;=Search!$C$13,
(LEN(Cols!AJ35)-LEN(SUBSTITUTE(Cols!AJ35,Search!$B$4,"")))/LEN(Search!$B$3)&lt;=Search!$C$13,
(LEN(Cols!AJ35)-LEN(SUBSTITUTE(Cols!AJ35,Search!$B$5,"")))/LEN(Search!$B$5)&lt;=Search!$C$13,
(LEN(Cols!AJ35)-LEN(SUBSTITUTE(Cols!AJ35,Search!$B$6,"")))/LEN(Search!$B$6)&lt;=Search!$C$13,
(LEN(Cols!AJ35)-LEN(SUBSTITUTE(Cols!AJ35,Search!$B$7,"")))/LEN(Search!$B$7)&lt;=Search!$C$13,
(LEN(Cols!AJ35)-LEN(SUBSTITUTE(Cols!AJ35,Search!$B$8,"")))/LEN(Search!$B$8)&lt;=Search!$C$13,
(LEN(Cols!AJ35)-LEN(SUBSTITUTE(Cols!AJ35,Search!$B$9,"")))/LEN(Search!$B$9)&lt;=Search!$C$13,
(LEN(Cols!AJ35)-LEN(SUBSTITUTE(Cols!AJ35,Search!$B$10,"")))/LEN(Search!$B$10)&lt;=Search!$C$13,
(LEN(Cols!AJ35)-LEN(SUBSTITUTE(Cols!AJ35,Search!$B$11,"")))/LEN(Search!$B$11)&lt;=Search!$C$13,
NOT(ISBLANK(Cols!AJ35)))</f>
        <v>0</v>
      </c>
      <c r="AK35" t="b">
        <f>AND(
(LEN(Cols!AK35)-LEN(SUBSTITUTE(Cols!AK35,Search!$B$2,"")))/LEN(Search!$B$2)&lt;=Search!$C$13,
(LEN(Cols!AK35)-LEN(SUBSTITUTE(Cols!AK35,Search!$B$3,"")))/LEN(Search!$B$3)&lt;=Search!$C$13,
(LEN(Cols!AK35)-LEN(SUBSTITUTE(Cols!AK35,Search!$B$4,"")))/LEN(Search!$B$3)&lt;=Search!$C$13,
(LEN(Cols!AK35)-LEN(SUBSTITUTE(Cols!AK35,Search!$B$5,"")))/LEN(Search!$B$5)&lt;=Search!$C$13,
(LEN(Cols!AK35)-LEN(SUBSTITUTE(Cols!AK35,Search!$B$6,"")))/LEN(Search!$B$6)&lt;=Search!$C$13,
(LEN(Cols!AK35)-LEN(SUBSTITUTE(Cols!AK35,Search!$B$7,"")))/LEN(Search!$B$7)&lt;=Search!$C$13,
(LEN(Cols!AK35)-LEN(SUBSTITUTE(Cols!AK35,Search!$B$8,"")))/LEN(Search!$B$8)&lt;=Search!$C$13,
(LEN(Cols!AK35)-LEN(SUBSTITUTE(Cols!AK35,Search!$B$9,"")))/LEN(Search!$B$9)&lt;=Search!$C$13,
(LEN(Cols!AK35)-LEN(SUBSTITUTE(Cols!AK35,Search!$B$10,"")))/LEN(Search!$B$10)&lt;=Search!$C$13,
(LEN(Cols!AK35)-LEN(SUBSTITUTE(Cols!AK35,Search!$B$11,"")))/LEN(Search!$B$11)&lt;=Search!$C$13,
NOT(ISBLANK(Cols!AK35)))</f>
        <v>0</v>
      </c>
      <c r="AL35" t="b">
        <f>AND(
(LEN(Cols!AL35)-LEN(SUBSTITUTE(Cols!AL35,Search!$B$2,"")))/LEN(Search!$B$2)&lt;=Search!$C$13,
(LEN(Cols!AL35)-LEN(SUBSTITUTE(Cols!AL35,Search!$B$3,"")))/LEN(Search!$B$3)&lt;=Search!$C$13,
(LEN(Cols!AL35)-LEN(SUBSTITUTE(Cols!AL35,Search!$B$4,"")))/LEN(Search!$B$3)&lt;=Search!$C$13,
(LEN(Cols!AL35)-LEN(SUBSTITUTE(Cols!AL35,Search!$B$5,"")))/LEN(Search!$B$5)&lt;=Search!$C$13,
(LEN(Cols!AL35)-LEN(SUBSTITUTE(Cols!AL35,Search!$B$6,"")))/LEN(Search!$B$6)&lt;=Search!$C$13,
(LEN(Cols!AL35)-LEN(SUBSTITUTE(Cols!AL35,Search!$B$7,"")))/LEN(Search!$B$7)&lt;=Search!$C$13,
(LEN(Cols!AL35)-LEN(SUBSTITUTE(Cols!AL35,Search!$B$8,"")))/LEN(Search!$B$8)&lt;=Search!$C$13,
(LEN(Cols!AL35)-LEN(SUBSTITUTE(Cols!AL35,Search!$B$9,"")))/LEN(Search!$B$9)&lt;=Search!$C$13,
(LEN(Cols!AL35)-LEN(SUBSTITUTE(Cols!AL35,Search!$B$10,"")))/LEN(Search!$B$10)&lt;=Search!$C$13,
(LEN(Cols!AL35)-LEN(SUBSTITUTE(Cols!AL35,Search!$B$11,"")))/LEN(Search!$B$11)&lt;=Search!$C$13,
NOT(ISBLANK(Cols!AL35)))</f>
        <v>0</v>
      </c>
      <c r="AM35" t="b">
        <f>AND(
(LEN(Cols!AM35)-LEN(SUBSTITUTE(Cols!AM35,Search!$B$2,"")))/LEN(Search!$B$2)&lt;=Search!$C$13,
(LEN(Cols!AM35)-LEN(SUBSTITUTE(Cols!AM35,Search!$B$3,"")))/LEN(Search!$B$3)&lt;=Search!$C$13,
(LEN(Cols!AM35)-LEN(SUBSTITUTE(Cols!AM35,Search!$B$4,"")))/LEN(Search!$B$3)&lt;=Search!$C$13,
(LEN(Cols!AM35)-LEN(SUBSTITUTE(Cols!AM35,Search!$B$5,"")))/LEN(Search!$B$5)&lt;=Search!$C$13,
(LEN(Cols!AM35)-LEN(SUBSTITUTE(Cols!AM35,Search!$B$6,"")))/LEN(Search!$B$6)&lt;=Search!$C$13,
(LEN(Cols!AM35)-LEN(SUBSTITUTE(Cols!AM35,Search!$B$7,"")))/LEN(Search!$B$7)&lt;=Search!$C$13,
(LEN(Cols!AM35)-LEN(SUBSTITUTE(Cols!AM35,Search!$B$8,"")))/LEN(Search!$B$8)&lt;=Search!$C$13,
(LEN(Cols!AM35)-LEN(SUBSTITUTE(Cols!AM35,Search!$B$9,"")))/LEN(Search!$B$9)&lt;=Search!$C$13,
(LEN(Cols!AM35)-LEN(SUBSTITUTE(Cols!AM35,Search!$B$10,"")))/LEN(Search!$B$10)&lt;=Search!$C$13,
(LEN(Cols!AM35)-LEN(SUBSTITUTE(Cols!AM35,Search!$B$11,"")))/LEN(Search!$B$11)&lt;=Search!$C$13,
NOT(ISBLANK(Cols!AM35)))</f>
        <v>0</v>
      </c>
      <c r="AN35" t="b">
        <f>AND(
(LEN(Cols!AN35)-LEN(SUBSTITUTE(Cols!AN35,Search!$B$2,"")))/LEN(Search!$B$2)&lt;=Search!$C$13,
(LEN(Cols!AN35)-LEN(SUBSTITUTE(Cols!AN35,Search!$B$3,"")))/LEN(Search!$B$3)&lt;=Search!$C$13,
(LEN(Cols!AN35)-LEN(SUBSTITUTE(Cols!AN35,Search!$B$4,"")))/LEN(Search!$B$3)&lt;=Search!$C$13,
(LEN(Cols!AN35)-LEN(SUBSTITUTE(Cols!AN35,Search!$B$5,"")))/LEN(Search!$B$5)&lt;=Search!$C$13,
(LEN(Cols!AN35)-LEN(SUBSTITUTE(Cols!AN35,Search!$B$6,"")))/LEN(Search!$B$6)&lt;=Search!$C$13,
(LEN(Cols!AN35)-LEN(SUBSTITUTE(Cols!AN35,Search!$B$7,"")))/LEN(Search!$B$7)&lt;=Search!$C$13,
(LEN(Cols!AN35)-LEN(SUBSTITUTE(Cols!AN35,Search!$B$8,"")))/LEN(Search!$B$8)&lt;=Search!$C$13,
(LEN(Cols!AN35)-LEN(SUBSTITUTE(Cols!AN35,Search!$B$9,"")))/LEN(Search!$B$9)&lt;=Search!$C$13,
(LEN(Cols!AN35)-LEN(SUBSTITUTE(Cols!AN35,Search!$B$10,"")))/LEN(Search!$B$10)&lt;=Search!$C$13,
(LEN(Cols!AN35)-LEN(SUBSTITUTE(Cols!AN35,Search!$B$11,"")))/LEN(Search!$B$11)&lt;=Search!$C$13,
NOT(ISBLANK(Cols!AN35)))</f>
        <v>0</v>
      </c>
      <c r="AO35" t="b">
        <f>AND(
(LEN(Cols!AO35)-LEN(SUBSTITUTE(Cols!AO35,Search!$B$2,"")))/LEN(Search!$B$2)&lt;=Search!$C$13,
(LEN(Cols!AO35)-LEN(SUBSTITUTE(Cols!AO35,Search!$B$3,"")))/LEN(Search!$B$3)&lt;=Search!$C$13,
(LEN(Cols!AO35)-LEN(SUBSTITUTE(Cols!AO35,Search!$B$4,"")))/LEN(Search!$B$3)&lt;=Search!$C$13,
(LEN(Cols!AO35)-LEN(SUBSTITUTE(Cols!AO35,Search!$B$5,"")))/LEN(Search!$B$5)&lt;=Search!$C$13,
(LEN(Cols!AO35)-LEN(SUBSTITUTE(Cols!AO35,Search!$B$6,"")))/LEN(Search!$B$6)&lt;=Search!$C$13,
(LEN(Cols!AO35)-LEN(SUBSTITUTE(Cols!AO35,Search!$B$7,"")))/LEN(Search!$B$7)&lt;=Search!$C$13,
(LEN(Cols!AO35)-LEN(SUBSTITUTE(Cols!AO35,Search!$B$8,"")))/LEN(Search!$B$8)&lt;=Search!$C$13,
(LEN(Cols!AO35)-LEN(SUBSTITUTE(Cols!AO35,Search!$B$9,"")))/LEN(Search!$B$9)&lt;=Search!$C$13,
(LEN(Cols!AO35)-LEN(SUBSTITUTE(Cols!AO35,Search!$B$10,"")))/LEN(Search!$B$10)&lt;=Search!$C$13,
(LEN(Cols!AO35)-LEN(SUBSTITUTE(Cols!AO35,Search!$B$11,"")))/LEN(Search!$B$11)&lt;=Search!$C$13,
NOT(ISBLANK(Cols!AO35)))</f>
        <v>0</v>
      </c>
      <c r="AP35" t="b">
        <f>AND(
(LEN(Cols!AP35)-LEN(SUBSTITUTE(Cols!AP35,Search!$B$2,"")))/LEN(Search!$B$2)&lt;=Search!$C$13,
(LEN(Cols!AP35)-LEN(SUBSTITUTE(Cols!AP35,Search!$B$3,"")))/LEN(Search!$B$3)&lt;=Search!$C$13,
(LEN(Cols!AP35)-LEN(SUBSTITUTE(Cols!AP35,Search!$B$4,"")))/LEN(Search!$B$3)&lt;=Search!$C$13,
(LEN(Cols!AP35)-LEN(SUBSTITUTE(Cols!AP35,Search!$B$5,"")))/LEN(Search!$B$5)&lt;=Search!$C$13,
(LEN(Cols!AP35)-LEN(SUBSTITUTE(Cols!AP35,Search!$B$6,"")))/LEN(Search!$B$6)&lt;=Search!$C$13,
(LEN(Cols!AP35)-LEN(SUBSTITUTE(Cols!AP35,Search!$B$7,"")))/LEN(Search!$B$7)&lt;=Search!$C$13,
(LEN(Cols!AP35)-LEN(SUBSTITUTE(Cols!AP35,Search!$B$8,"")))/LEN(Search!$B$8)&lt;=Search!$C$13,
(LEN(Cols!AP35)-LEN(SUBSTITUTE(Cols!AP35,Search!$B$9,"")))/LEN(Search!$B$9)&lt;=Search!$C$13,
(LEN(Cols!AP35)-LEN(SUBSTITUTE(Cols!AP35,Search!$B$10,"")))/LEN(Search!$B$10)&lt;=Search!$C$13,
(LEN(Cols!AP35)-LEN(SUBSTITUTE(Cols!AP35,Search!$B$11,"")))/LEN(Search!$B$11)&lt;=Search!$C$13,
NOT(ISBLANK(Cols!AP35)))</f>
        <v>0</v>
      </c>
      <c r="AQ35" t="b">
        <f>AND(
(LEN(Cols!AQ35)-LEN(SUBSTITUTE(Cols!AQ35,Search!$B$2,"")))/LEN(Search!$B$2)&lt;=Search!$C$13,
(LEN(Cols!AQ35)-LEN(SUBSTITUTE(Cols!AQ35,Search!$B$3,"")))/LEN(Search!$B$3)&lt;=Search!$C$13,
(LEN(Cols!AQ35)-LEN(SUBSTITUTE(Cols!AQ35,Search!$B$4,"")))/LEN(Search!$B$3)&lt;=Search!$C$13,
(LEN(Cols!AQ35)-LEN(SUBSTITUTE(Cols!AQ35,Search!$B$5,"")))/LEN(Search!$B$5)&lt;=Search!$C$13,
(LEN(Cols!AQ35)-LEN(SUBSTITUTE(Cols!AQ35,Search!$B$6,"")))/LEN(Search!$B$6)&lt;=Search!$C$13,
(LEN(Cols!AQ35)-LEN(SUBSTITUTE(Cols!AQ35,Search!$B$7,"")))/LEN(Search!$B$7)&lt;=Search!$C$13,
(LEN(Cols!AQ35)-LEN(SUBSTITUTE(Cols!AQ35,Search!$B$8,"")))/LEN(Search!$B$8)&lt;=Search!$C$13,
(LEN(Cols!AQ35)-LEN(SUBSTITUTE(Cols!AQ35,Search!$B$9,"")))/LEN(Search!$B$9)&lt;=Search!$C$13,
(LEN(Cols!AQ35)-LEN(SUBSTITUTE(Cols!AQ35,Search!$B$10,"")))/LEN(Search!$B$10)&lt;=Search!$C$13,
(LEN(Cols!AQ35)-LEN(SUBSTITUTE(Cols!AQ35,Search!$B$11,"")))/LEN(Search!$B$11)&lt;=Search!$C$13,
NOT(ISBLANK(Cols!AQ35)))</f>
        <v>0</v>
      </c>
      <c r="AR35" t="b">
        <f>AND(
(LEN(Cols!AR35)-LEN(SUBSTITUTE(Cols!AR35,Search!$B$2,"")))/LEN(Search!$B$2)&lt;=Search!$C$13,
(LEN(Cols!AR35)-LEN(SUBSTITUTE(Cols!AR35,Search!$B$3,"")))/LEN(Search!$B$3)&lt;=Search!$C$13,
(LEN(Cols!AR35)-LEN(SUBSTITUTE(Cols!AR35,Search!$B$4,"")))/LEN(Search!$B$3)&lt;=Search!$C$13,
(LEN(Cols!AR35)-LEN(SUBSTITUTE(Cols!AR35,Search!$B$5,"")))/LEN(Search!$B$5)&lt;=Search!$C$13,
(LEN(Cols!AR35)-LEN(SUBSTITUTE(Cols!AR35,Search!$B$6,"")))/LEN(Search!$B$6)&lt;=Search!$C$13,
(LEN(Cols!AR35)-LEN(SUBSTITUTE(Cols!AR35,Search!$B$7,"")))/LEN(Search!$B$7)&lt;=Search!$C$13,
(LEN(Cols!AR35)-LEN(SUBSTITUTE(Cols!AR35,Search!$B$8,"")))/LEN(Search!$B$8)&lt;=Search!$C$13,
(LEN(Cols!AR35)-LEN(SUBSTITUTE(Cols!AR35,Search!$B$9,"")))/LEN(Search!$B$9)&lt;=Search!$C$13,
(LEN(Cols!AR35)-LEN(SUBSTITUTE(Cols!AR35,Search!$B$10,"")))/LEN(Search!$B$10)&lt;=Search!$C$13,
(LEN(Cols!AR35)-LEN(SUBSTITUTE(Cols!AR35,Search!$B$11,"")))/LEN(Search!$B$11)&lt;=Search!$C$13,
NOT(ISBLANK(Cols!AR35)))</f>
        <v>0</v>
      </c>
      <c r="AS35" t="b">
        <f>AND(
(LEN(Cols!AS35)-LEN(SUBSTITUTE(Cols!AS35,Search!$B$2,"")))/LEN(Search!$B$2)&lt;=Search!$C$13,
(LEN(Cols!AS35)-LEN(SUBSTITUTE(Cols!AS35,Search!$B$3,"")))/LEN(Search!$B$3)&lt;=Search!$C$13,
(LEN(Cols!AS35)-LEN(SUBSTITUTE(Cols!AS35,Search!$B$4,"")))/LEN(Search!$B$3)&lt;=Search!$C$13,
(LEN(Cols!AS35)-LEN(SUBSTITUTE(Cols!AS35,Search!$B$5,"")))/LEN(Search!$B$5)&lt;=Search!$C$13,
(LEN(Cols!AS35)-LEN(SUBSTITUTE(Cols!AS35,Search!$B$6,"")))/LEN(Search!$B$6)&lt;=Search!$C$13,
(LEN(Cols!AS35)-LEN(SUBSTITUTE(Cols!AS35,Search!$B$7,"")))/LEN(Search!$B$7)&lt;=Search!$C$13,
(LEN(Cols!AS35)-LEN(SUBSTITUTE(Cols!AS35,Search!$B$8,"")))/LEN(Search!$B$8)&lt;=Search!$C$13,
(LEN(Cols!AS35)-LEN(SUBSTITUTE(Cols!AS35,Search!$B$9,"")))/LEN(Search!$B$9)&lt;=Search!$C$13,
(LEN(Cols!AS35)-LEN(SUBSTITUTE(Cols!AS35,Search!$B$10,"")))/LEN(Search!$B$10)&lt;=Search!$C$13,
(LEN(Cols!AS35)-LEN(SUBSTITUTE(Cols!AS35,Search!$B$11,"")))/LEN(Search!$B$11)&lt;=Search!$C$13,
NOT(ISBLANK(Cols!AS35)))</f>
        <v>0</v>
      </c>
      <c r="AT35" t="b">
        <f>AND(
(LEN(Cols!AT35)-LEN(SUBSTITUTE(Cols!AT35,Search!$B$2,"")))/LEN(Search!$B$2)&lt;=Search!$C$13,
(LEN(Cols!AT35)-LEN(SUBSTITUTE(Cols!AT35,Search!$B$3,"")))/LEN(Search!$B$3)&lt;=Search!$C$13,
(LEN(Cols!AT35)-LEN(SUBSTITUTE(Cols!AT35,Search!$B$4,"")))/LEN(Search!$B$3)&lt;=Search!$C$13,
(LEN(Cols!AT35)-LEN(SUBSTITUTE(Cols!AT35,Search!$B$5,"")))/LEN(Search!$B$5)&lt;=Search!$C$13,
(LEN(Cols!AT35)-LEN(SUBSTITUTE(Cols!AT35,Search!$B$6,"")))/LEN(Search!$B$6)&lt;=Search!$C$13,
(LEN(Cols!AT35)-LEN(SUBSTITUTE(Cols!AT35,Search!$B$7,"")))/LEN(Search!$B$7)&lt;=Search!$C$13,
(LEN(Cols!AT35)-LEN(SUBSTITUTE(Cols!AT35,Search!$B$8,"")))/LEN(Search!$B$8)&lt;=Search!$C$13,
(LEN(Cols!AT35)-LEN(SUBSTITUTE(Cols!AT35,Search!$B$9,"")))/LEN(Search!$B$9)&lt;=Search!$C$13,
(LEN(Cols!AT35)-LEN(SUBSTITUTE(Cols!AT35,Search!$B$10,"")))/LEN(Search!$B$10)&lt;=Search!$C$13,
(LEN(Cols!AT35)-LEN(SUBSTITUTE(Cols!AT35,Search!$B$11,"")))/LEN(Search!$B$11)&lt;=Search!$C$13,
NOT(ISBLANK(Cols!AT35)))</f>
        <v>0</v>
      </c>
      <c r="AU35" t="b">
        <f>AND(
(LEN(Cols!AU35)-LEN(SUBSTITUTE(Cols!AU35,Search!$B$2,"")))/LEN(Search!$B$2)&lt;=Search!$C$13,
(LEN(Cols!AU35)-LEN(SUBSTITUTE(Cols!AU35,Search!$B$3,"")))/LEN(Search!$B$3)&lt;=Search!$C$13,
(LEN(Cols!AU35)-LEN(SUBSTITUTE(Cols!AU35,Search!$B$4,"")))/LEN(Search!$B$3)&lt;=Search!$C$13,
(LEN(Cols!AU35)-LEN(SUBSTITUTE(Cols!AU35,Search!$B$5,"")))/LEN(Search!$B$5)&lt;=Search!$C$13,
(LEN(Cols!AU35)-LEN(SUBSTITUTE(Cols!AU35,Search!$B$6,"")))/LEN(Search!$B$6)&lt;=Search!$C$13,
(LEN(Cols!AU35)-LEN(SUBSTITUTE(Cols!AU35,Search!$B$7,"")))/LEN(Search!$B$7)&lt;=Search!$C$13,
(LEN(Cols!AU35)-LEN(SUBSTITUTE(Cols!AU35,Search!$B$8,"")))/LEN(Search!$B$8)&lt;=Search!$C$13,
(LEN(Cols!AU35)-LEN(SUBSTITUTE(Cols!AU35,Search!$B$9,"")))/LEN(Search!$B$9)&lt;=Search!$C$13,
(LEN(Cols!AU35)-LEN(SUBSTITUTE(Cols!AU35,Search!$B$10,"")))/LEN(Search!$B$10)&lt;=Search!$C$13,
(LEN(Cols!AU35)-LEN(SUBSTITUTE(Cols!AU35,Search!$B$11,"")))/LEN(Search!$B$11)&lt;=Search!$C$13,
NOT(ISBLANK(Cols!AU35)))</f>
        <v>0</v>
      </c>
      <c r="AV35" t="b">
        <f>AND(
(LEN(Cols!AV35)-LEN(SUBSTITUTE(Cols!AV35,Search!$B$2,"")))/LEN(Search!$B$2)&lt;=Search!$C$13,
(LEN(Cols!AV35)-LEN(SUBSTITUTE(Cols!AV35,Search!$B$3,"")))/LEN(Search!$B$3)&lt;=Search!$C$13,
(LEN(Cols!AV35)-LEN(SUBSTITUTE(Cols!AV35,Search!$B$4,"")))/LEN(Search!$B$3)&lt;=Search!$C$13,
(LEN(Cols!AV35)-LEN(SUBSTITUTE(Cols!AV35,Search!$B$5,"")))/LEN(Search!$B$5)&lt;=Search!$C$13,
(LEN(Cols!AV35)-LEN(SUBSTITUTE(Cols!AV35,Search!$B$6,"")))/LEN(Search!$B$6)&lt;=Search!$C$13,
(LEN(Cols!AV35)-LEN(SUBSTITUTE(Cols!AV35,Search!$B$7,"")))/LEN(Search!$B$7)&lt;=Search!$C$13,
(LEN(Cols!AV35)-LEN(SUBSTITUTE(Cols!AV35,Search!$B$8,"")))/LEN(Search!$B$8)&lt;=Search!$C$13,
(LEN(Cols!AV35)-LEN(SUBSTITUTE(Cols!AV35,Search!$B$9,"")))/LEN(Search!$B$9)&lt;=Search!$C$13,
(LEN(Cols!AV35)-LEN(SUBSTITUTE(Cols!AV35,Search!$B$10,"")))/LEN(Search!$B$10)&lt;=Search!$C$13,
(LEN(Cols!AV35)-LEN(SUBSTITUTE(Cols!AV35,Search!$B$11,"")))/LEN(Search!$B$11)&lt;=Search!$C$13,
NOT(ISBLANK(Cols!AV35)))</f>
        <v>0</v>
      </c>
      <c r="AW35" t="b">
        <f>AND(
(LEN(Cols!AW35)-LEN(SUBSTITUTE(Cols!AW35,Search!$B$2,"")))/LEN(Search!$B$2)&lt;=Search!$C$13,
(LEN(Cols!AW35)-LEN(SUBSTITUTE(Cols!AW35,Search!$B$3,"")))/LEN(Search!$B$3)&lt;=Search!$C$13,
(LEN(Cols!AW35)-LEN(SUBSTITUTE(Cols!AW35,Search!$B$4,"")))/LEN(Search!$B$3)&lt;=Search!$C$13,
(LEN(Cols!AW35)-LEN(SUBSTITUTE(Cols!AW35,Search!$B$5,"")))/LEN(Search!$B$5)&lt;=Search!$C$13,
(LEN(Cols!AW35)-LEN(SUBSTITUTE(Cols!AW35,Search!$B$6,"")))/LEN(Search!$B$6)&lt;=Search!$C$13,
(LEN(Cols!AW35)-LEN(SUBSTITUTE(Cols!AW35,Search!$B$7,"")))/LEN(Search!$B$7)&lt;=Search!$C$13,
(LEN(Cols!AW35)-LEN(SUBSTITUTE(Cols!AW35,Search!$B$8,"")))/LEN(Search!$B$8)&lt;=Search!$C$13,
(LEN(Cols!AW35)-LEN(SUBSTITUTE(Cols!AW35,Search!$B$9,"")))/LEN(Search!$B$9)&lt;=Search!$C$13,
(LEN(Cols!AW35)-LEN(SUBSTITUTE(Cols!AW35,Search!$B$10,"")))/LEN(Search!$B$10)&lt;=Search!$C$13,
(LEN(Cols!AW35)-LEN(SUBSTITUTE(Cols!AW35,Search!$B$11,"")))/LEN(Search!$B$11)&lt;=Search!$C$13,
NOT(ISBLANK(Cols!AW35)))</f>
        <v>0</v>
      </c>
      <c r="AX35" t="b">
        <f>AND(
(LEN(Cols!AX35)-LEN(SUBSTITUTE(Cols!AX35,Search!$B$2,"")))/LEN(Search!$B$2)&lt;=Search!$C$13,
(LEN(Cols!AX35)-LEN(SUBSTITUTE(Cols!AX35,Search!$B$3,"")))/LEN(Search!$B$3)&lt;=Search!$C$13,
(LEN(Cols!AX35)-LEN(SUBSTITUTE(Cols!AX35,Search!$B$4,"")))/LEN(Search!$B$3)&lt;=Search!$C$13,
(LEN(Cols!AX35)-LEN(SUBSTITUTE(Cols!AX35,Search!$B$5,"")))/LEN(Search!$B$5)&lt;=Search!$C$13,
(LEN(Cols!AX35)-LEN(SUBSTITUTE(Cols!AX35,Search!$B$6,"")))/LEN(Search!$B$6)&lt;=Search!$C$13,
(LEN(Cols!AX35)-LEN(SUBSTITUTE(Cols!AX35,Search!$B$7,"")))/LEN(Search!$B$7)&lt;=Search!$C$13,
(LEN(Cols!AX35)-LEN(SUBSTITUTE(Cols!AX35,Search!$B$8,"")))/LEN(Search!$B$8)&lt;=Search!$C$13,
(LEN(Cols!AX35)-LEN(SUBSTITUTE(Cols!AX35,Search!$B$9,"")))/LEN(Search!$B$9)&lt;=Search!$C$13,
(LEN(Cols!AX35)-LEN(SUBSTITUTE(Cols!AX35,Search!$B$10,"")))/LEN(Search!$B$10)&lt;=Search!$C$13,
(LEN(Cols!AX35)-LEN(SUBSTITUTE(Cols!AX35,Search!$B$11,"")))/LEN(Search!$B$11)&lt;=Search!$C$13,
NOT(ISBLANK(Cols!AX35)))</f>
        <v>0</v>
      </c>
      <c r="AY35" t="b">
        <f>AND(
(LEN(Cols!AY35)-LEN(SUBSTITUTE(Cols!AY35,Search!$B$2,"")))/LEN(Search!$B$2)&lt;=Search!$C$13,
(LEN(Cols!AY35)-LEN(SUBSTITUTE(Cols!AY35,Search!$B$3,"")))/LEN(Search!$B$3)&lt;=Search!$C$13,
(LEN(Cols!AY35)-LEN(SUBSTITUTE(Cols!AY35,Search!$B$4,"")))/LEN(Search!$B$3)&lt;=Search!$C$13,
(LEN(Cols!AY35)-LEN(SUBSTITUTE(Cols!AY35,Search!$B$5,"")))/LEN(Search!$B$5)&lt;=Search!$C$13,
(LEN(Cols!AY35)-LEN(SUBSTITUTE(Cols!AY35,Search!$B$6,"")))/LEN(Search!$B$6)&lt;=Search!$C$13,
(LEN(Cols!AY35)-LEN(SUBSTITUTE(Cols!AY35,Search!$B$7,"")))/LEN(Search!$B$7)&lt;=Search!$C$13,
(LEN(Cols!AY35)-LEN(SUBSTITUTE(Cols!AY35,Search!$B$8,"")))/LEN(Search!$B$8)&lt;=Search!$C$13,
(LEN(Cols!AY35)-LEN(SUBSTITUTE(Cols!AY35,Search!$B$9,"")))/LEN(Search!$B$9)&lt;=Search!$C$13,
(LEN(Cols!AY35)-LEN(SUBSTITUTE(Cols!AY35,Search!$B$10,"")))/LEN(Search!$B$10)&lt;=Search!$C$13,
(LEN(Cols!AY35)-LEN(SUBSTITUTE(Cols!AY35,Search!$B$11,"")))/LEN(Search!$B$11)&lt;=Search!$C$13,
NOT(ISBLANK(Cols!AY35)))</f>
        <v>0</v>
      </c>
      <c r="AZ35" t="b">
        <f>AND(
(LEN(Cols!AZ35)-LEN(SUBSTITUTE(Cols!AZ35,Search!$B$2,"")))/LEN(Search!$B$2)&lt;=Search!$C$13,
(LEN(Cols!AZ35)-LEN(SUBSTITUTE(Cols!AZ35,Search!$B$3,"")))/LEN(Search!$B$3)&lt;=Search!$C$13,
(LEN(Cols!AZ35)-LEN(SUBSTITUTE(Cols!AZ35,Search!$B$4,"")))/LEN(Search!$B$3)&lt;=Search!$C$13,
(LEN(Cols!AZ35)-LEN(SUBSTITUTE(Cols!AZ35,Search!$B$5,"")))/LEN(Search!$B$5)&lt;=Search!$C$13,
(LEN(Cols!AZ35)-LEN(SUBSTITUTE(Cols!AZ35,Search!$B$6,"")))/LEN(Search!$B$6)&lt;=Search!$C$13,
(LEN(Cols!AZ35)-LEN(SUBSTITUTE(Cols!AZ35,Search!$B$7,"")))/LEN(Search!$B$7)&lt;=Search!$C$13,
(LEN(Cols!AZ35)-LEN(SUBSTITUTE(Cols!AZ35,Search!$B$8,"")))/LEN(Search!$B$8)&lt;=Search!$C$13,
(LEN(Cols!AZ35)-LEN(SUBSTITUTE(Cols!AZ35,Search!$B$9,"")))/LEN(Search!$B$9)&lt;=Search!$C$13,
(LEN(Cols!AZ35)-LEN(SUBSTITUTE(Cols!AZ35,Search!$B$10,"")))/LEN(Search!$B$10)&lt;=Search!$C$13,
(LEN(Cols!AZ35)-LEN(SUBSTITUTE(Cols!AZ35,Search!$B$11,"")))/LEN(Search!$B$11)&lt;=Search!$C$13,
NOT(ISBLANK(Cols!AZ35)))</f>
        <v>0</v>
      </c>
      <c r="BA35" t="b">
        <f>AND(
(LEN(Cols!BA35)-LEN(SUBSTITUTE(Cols!BA35,Search!$B$2,"")))/LEN(Search!$B$2)&lt;=Search!$C$13,
(LEN(Cols!BA35)-LEN(SUBSTITUTE(Cols!BA35,Search!$B$3,"")))/LEN(Search!$B$3)&lt;=Search!$C$13,
(LEN(Cols!BA35)-LEN(SUBSTITUTE(Cols!BA35,Search!$B$4,"")))/LEN(Search!$B$3)&lt;=Search!$C$13,
(LEN(Cols!BA35)-LEN(SUBSTITUTE(Cols!BA35,Search!$B$5,"")))/LEN(Search!$B$5)&lt;=Search!$C$13,
(LEN(Cols!BA35)-LEN(SUBSTITUTE(Cols!BA35,Search!$B$6,"")))/LEN(Search!$B$6)&lt;=Search!$C$13,
(LEN(Cols!BA35)-LEN(SUBSTITUTE(Cols!BA35,Search!$B$7,"")))/LEN(Search!$B$7)&lt;=Search!$C$13,
(LEN(Cols!BA35)-LEN(SUBSTITUTE(Cols!BA35,Search!$B$8,"")))/LEN(Search!$B$8)&lt;=Search!$C$13,
(LEN(Cols!BA35)-LEN(SUBSTITUTE(Cols!BA35,Search!$B$9,"")))/LEN(Search!$B$9)&lt;=Search!$C$13,
(LEN(Cols!BA35)-LEN(SUBSTITUTE(Cols!BA35,Search!$B$10,"")))/LEN(Search!$B$10)&lt;=Search!$C$13,
(LEN(Cols!BA35)-LEN(SUBSTITUTE(Cols!BA35,Search!$B$11,"")))/LEN(Search!$B$11)&lt;=Search!$C$13,
NOT(ISBLANK(Cols!BA35)))</f>
        <v>0</v>
      </c>
      <c r="BB35" t="b">
        <f>AND(
(LEN(Cols!BB35)-LEN(SUBSTITUTE(Cols!BB35,Search!$B$2,"")))/LEN(Search!$B$2)&lt;=Search!$C$13,
(LEN(Cols!BB35)-LEN(SUBSTITUTE(Cols!BB35,Search!$B$3,"")))/LEN(Search!$B$3)&lt;=Search!$C$13,
(LEN(Cols!BB35)-LEN(SUBSTITUTE(Cols!BB35,Search!$B$4,"")))/LEN(Search!$B$3)&lt;=Search!$C$13,
(LEN(Cols!BB35)-LEN(SUBSTITUTE(Cols!BB35,Search!$B$5,"")))/LEN(Search!$B$5)&lt;=Search!$C$13,
(LEN(Cols!BB35)-LEN(SUBSTITUTE(Cols!BB35,Search!$B$6,"")))/LEN(Search!$B$6)&lt;=Search!$C$13,
(LEN(Cols!BB35)-LEN(SUBSTITUTE(Cols!BB35,Search!$B$7,"")))/LEN(Search!$B$7)&lt;=Search!$C$13,
(LEN(Cols!BB35)-LEN(SUBSTITUTE(Cols!BB35,Search!$B$8,"")))/LEN(Search!$B$8)&lt;=Search!$C$13,
(LEN(Cols!BB35)-LEN(SUBSTITUTE(Cols!BB35,Search!$B$9,"")))/LEN(Search!$B$9)&lt;=Search!$C$13,
(LEN(Cols!BB35)-LEN(SUBSTITUTE(Cols!BB35,Search!$B$10,"")))/LEN(Search!$B$10)&lt;=Search!$C$13,
(LEN(Cols!BB35)-LEN(SUBSTITUTE(Cols!BB35,Search!$B$11,"")))/LEN(Search!$B$11)&lt;=Search!$C$13,
NOT(ISBLANK(Cols!BB35)))</f>
        <v>0</v>
      </c>
      <c r="BC35" t="b">
        <f>AND(
(LEN(Cols!BC35)-LEN(SUBSTITUTE(Cols!BC35,Search!$B$2,"")))/LEN(Search!$B$2)&lt;=Search!$C$13,
(LEN(Cols!BC35)-LEN(SUBSTITUTE(Cols!BC35,Search!$B$3,"")))/LEN(Search!$B$3)&lt;=Search!$C$13,
(LEN(Cols!BC35)-LEN(SUBSTITUTE(Cols!BC35,Search!$B$4,"")))/LEN(Search!$B$3)&lt;=Search!$C$13,
(LEN(Cols!BC35)-LEN(SUBSTITUTE(Cols!BC35,Search!$B$5,"")))/LEN(Search!$B$5)&lt;=Search!$C$13,
(LEN(Cols!BC35)-LEN(SUBSTITUTE(Cols!BC35,Search!$B$6,"")))/LEN(Search!$B$6)&lt;=Search!$C$13,
(LEN(Cols!BC35)-LEN(SUBSTITUTE(Cols!BC35,Search!$B$7,"")))/LEN(Search!$B$7)&lt;=Search!$C$13,
(LEN(Cols!BC35)-LEN(SUBSTITUTE(Cols!BC35,Search!$B$8,"")))/LEN(Search!$B$8)&lt;=Search!$C$13,
(LEN(Cols!BC35)-LEN(SUBSTITUTE(Cols!BC35,Search!$B$9,"")))/LEN(Search!$B$9)&lt;=Search!$C$13,
(LEN(Cols!BC35)-LEN(SUBSTITUTE(Cols!BC35,Search!$B$10,"")))/LEN(Search!$B$10)&lt;=Search!$C$13,
(LEN(Cols!BC35)-LEN(SUBSTITUTE(Cols!BC35,Search!$B$11,"")))/LEN(Search!$B$11)&lt;=Search!$C$13,
NOT(ISBLANK(Cols!BC35)))</f>
        <v>0</v>
      </c>
      <c r="BD35" t="b">
        <f>AND(
(LEN(Cols!BD35)-LEN(SUBSTITUTE(Cols!BD35,Search!$B$2,"")))/LEN(Search!$B$2)&lt;=Search!$C$13,
(LEN(Cols!BD35)-LEN(SUBSTITUTE(Cols!BD35,Search!$B$3,"")))/LEN(Search!$B$3)&lt;=Search!$C$13,
(LEN(Cols!BD35)-LEN(SUBSTITUTE(Cols!BD35,Search!$B$4,"")))/LEN(Search!$B$3)&lt;=Search!$C$13,
(LEN(Cols!BD35)-LEN(SUBSTITUTE(Cols!BD35,Search!$B$5,"")))/LEN(Search!$B$5)&lt;=Search!$C$13,
(LEN(Cols!BD35)-LEN(SUBSTITUTE(Cols!BD35,Search!$B$6,"")))/LEN(Search!$B$6)&lt;=Search!$C$13,
(LEN(Cols!BD35)-LEN(SUBSTITUTE(Cols!BD35,Search!$B$7,"")))/LEN(Search!$B$7)&lt;=Search!$C$13,
(LEN(Cols!BD35)-LEN(SUBSTITUTE(Cols!BD35,Search!$B$8,"")))/LEN(Search!$B$8)&lt;=Search!$C$13,
(LEN(Cols!BD35)-LEN(SUBSTITUTE(Cols!BD35,Search!$B$9,"")))/LEN(Search!$B$9)&lt;=Search!$C$13,
(LEN(Cols!BD35)-LEN(SUBSTITUTE(Cols!BD35,Search!$B$10,"")))/LEN(Search!$B$10)&lt;=Search!$C$13,
(LEN(Cols!BD35)-LEN(SUBSTITUTE(Cols!BD35,Search!$B$11,"")))/LEN(Search!$B$11)&lt;=Search!$C$13,
NOT(ISBLANK(Cols!BD35)))</f>
        <v>0</v>
      </c>
      <c r="BE35" t="b">
        <f>AND(
(LEN(Cols!BE35)-LEN(SUBSTITUTE(Cols!BE35,Search!$B$2,"")))/LEN(Search!$B$2)&lt;=Search!$C$13,
(LEN(Cols!BE35)-LEN(SUBSTITUTE(Cols!BE35,Search!$B$3,"")))/LEN(Search!$B$3)&lt;=Search!$C$13,
(LEN(Cols!BE35)-LEN(SUBSTITUTE(Cols!BE35,Search!$B$4,"")))/LEN(Search!$B$3)&lt;=Search!$C$13,
(LEN(Cols!BE35)-LEN(SUBSTITUTE(Cols!BE35,Search!$B$5,"")))/LEN(Search!$B$5)&lt;=Search!$C$13,
(LEN(Cols!BE35)-LEN(SUBSTITUTE(Cols!BE35,Search!$B$6,"")))/LEN(Search!$B$6)&lt;=Search!$C$13,
(LEN(Cols!BE35)-LEN(SUBSTITUTE(Cols!BE35,Search!$B$7,"")))/LEN(Search!$B$7)&lt;=Search!$C$13,
(LEN(Cols!BE35)-LEN(SUBSTITUTE(Cols!BE35,Search!$B$8,"")))/LEN(Search!$B$8)&lt;=Search!$C$13,
(LEN(Cols!BE35)-LEN(SUBSTITUTE(Cols!BE35,Search!$B$9,"")))/LEN(Search!$B$9)&lt;=Search!$C$13,
(LEN(Cols!BE35)-LEN(SUBSTITUTE(Cols!BE35,Search!$B$10,"")))/LEN(Search!$B$10)&lt;=Search!$C$13,
(LEN(Cols!BE35)-LEN(SUBSTITUTE(Cols!BE35,Search!$B$11,"")))/LEN(Search!$B$11)&lt;=Search!$C$13,
NOT(ISBLANK(Cols!BE35)))</f>
        <v>0</v>
      </c>
      <c r="BF35" t="b">
        <f>AND(
(LEN(Cols!BF35)-LEN(SUBSTITUTE(Cols!BF35,Search!$B$2,"")))/LEN(Search!$B$2)&lt;=Search!$C$13,
(LEN(Cols!BF35)-LEN(SUBSTITUTE(Cols!BF35,Search!$B$3,"")))/LEN(Search!$B$3)&lt;=Search!$C$13,
(LEN(Cols!BF35)-LEN(SUBSTITUTE(Cols!BF35,Search!$B$4,"")))/LEN(Search!$B$3)&lt;=Search!$C$13,
(LEN(Cols!BF35)-LEN(SUBSTITUTE(Cols!BF35,Search!$B$5,"")))/LEN(Search!$B$5)&lt;=Search!$C$13,
(LEN(Cols!BF35)-LEN(SUBSTITUTE(Cols!BF35,Search!$B$6,"")))/LEN(Search!$B$6)&lt;=Search!$C$13,
(LEN(Cols!BF35)-LEN(SUBSTITUTE(Cols!BF35,Search!$B$7,"")))/LEN(Search!$B$7)&lt;=Search!$C$13,
(LEN(Cols!BF35)-LEN(SUBSTITUTE(Cols!BF35,Search!$B$8,"")))/LEN(Search!$B$8)&lt;=Search!$C$13,
(LEN(Cols!BF35)-LEN(SUBSTITUTE(Cols!BF35,Search!$B$9,"")))/LEN(Search!$B$9)&lt;=Search!$C$13,
(LEN(Cols!BF35)-LEN(SUBSTITUTE(Cols!BF35,Search!$B$10,"")))/LEN(Search!$B$10)&lt;=Search!$C$13,
(LEN(Cols!BF35)-LEN(SUBSTITUTE(Cols!BF35,Search!$B$11,"")))/LEN(Search!$B$11)&lt;=Search!$C$13,
NOT(ISBLANK(Cols!BF35)))</f>
        <v>0</v>
      </c>
      <c r="BG35" t="b">
        <f>AND(
(LEN(Cols!BG35)-LEN(SUBSTITUTE(Cols!BG35,Search!$B$2,"")))/LEN(Search!$B$2)&lt;=Search!$C$13,
(LEN(Cols!BG35)-LEN(SUBSTITUTE(Cols!BG35,Search!$B$3,"")))/LEN(Search!$B$3)&lt;=Search!$C$13,
(LEN(Cols!BG35)-LEN(SUBSTITUTE(Cols!BG35,Search!$B$4,"")))/LEN(Search!$B$3)&lt;=Search!$C$13,
(LEN(Cols!BG35)-LEN(SUBSTITUTE(Cols!BG35,Search!$B$5,"")))/LEN(Search!$B$5)&lt;=Search!$C$13,
(LEN(Cols!BG35)-LEN(SUBSTITUTE(Cols!BG35,Search!$B$6,"")))/LEN(Search!$B$6)&lt;=Search!$C$13,
(LEN(Cols!BG35)-LEN(SUBSTITUTE(Cols!BG35,Search!$B$7,"")))/LEN(Search!$B$7)&lt;=Search!$C$13,
(LEN(Cols!BG35)-LEN(SUBSTITUTE(Cols!BG35,Search!$B$8,"")))/LEN(Search!$B$8)&lt;=Search!$C$13,
(LEN(Cols!BG35)-LEN(SUBSTITUTE(Cols!BG35,Search!$B$9,"")))/LEN(Search!$B$9)&lt;=Search!$C$13,
(LEN(Cols!BG35)-LEN(SUBSTITUTE(Cols!BG35,Search!$B$10,"")))/LEN(Search!$B$10)&lt;=Search!$C$13,
(LEN(Cols!BG35)-LEN(SUBSTITUTE(Cols!BG35,Search!$B$11,"")))/LEN(Search!$B$11)&lt;=Search!$C$13,
NOT(ISBLANK(Cols!BG35)))</f>
        <v>0</v>
      </c>
      <c r="BH35" t="b">
        <f>AND(
(LEN(Cols!BH35)-LEN(SUBSTITUTE(Cols!BH35,Search!$B$2,"")))/LEN(Search!$B$2)&lt;=Search!$C$13,
(LEN(Cols!BH35)-LEN(SUBSTITUTE(Cols!BH35,Search!$B$3,"")))/LEN(Search!$B$3)&lt;=Search!$C$13,
(LEN(Cols!BH35)-LEN(SUBSTITUTE(Cols!BH35,Search!$B$4,"")))/LEN(Search!$B$3)&lt;=Search!$C$13,
(LEN(Cols!BH35)-LEN(SUBSTITUTE(Cols!BH35,Search!$B$5,"")))/LEN(Search!$B$5)&lt;=Search!$C$13,
(LEN(Cols!BH35)-LEN(SUBSTITUTE(Cols!BH35,Search!$B$6,"")))/LEN(Search!$B$6)&lt;=Search!$C$13,
(LEN(Cols!BH35)-LEN(SUBSTITUTE(Cols!BH35,Search!$B$7,"")))/LEN(Search!$B$7)&lt;=Search!$C$13,
(LEN(Cols!BH35)-LEN(SUBSTITUTE(Cols!BH35,Search!$B$8,"")))/LEN(Search!$B$8)&lt;=Search!$C$13,
(LEN(Cols!BH35)-LEN(SUBSTITUTE(Cols!BH35,Search!$B$9,"")))/LEN(Search!$B$9)&lt;=Search!$C$13,
(LEN(Cols!BH35)-LEN(SUBSTITUTE(Cols!BH35,Search!$B$10,"")))/LEN(Search!$B$10)&lt;=Search!$C$13,
(LEN(Cols!BH35)-LEN(SUBSTITUTE(Cols!BH35,Search!$B$11,"")))/LEN(Search!$B$11)&lt;=Search!$C$13,
NOT(ISBLANK(Cols!BH35)))</f>
        <v>0</v>
      </c>
      <c r="BI35" t="b">
        <f>AND(
(LEN(Cols!BI35)-LEN(SUBSTITUTE(Cols!BI35,Search!$B$2,"")))/LEN(Search!$B$2)&lt;=Search!$C$13,
(LEN(Cols!BI35)-LEN(SUBSTITUTE(Cols!BI35,Search!$B$3,"")))/LEN(Search!$B$3)&lt;=Search!$C$13,
(LEN(Cols!BI35)-LEN(SUBSTITUTE(Cols!BI35,Search!$B$4,"")))/LEN(Search!$B$3)&lt;=Search!$C$13,
(LEN(Cols!BI35)-LEN(SUBSTITUTE(Cols!BI35,Search!$B$5,"")))/LEN(Search!$B$5)&lt;=Search!$C$13,
(LEN(Cols!BI35)-LEN(SUBSTITUTE(Cols!BI35,Search!$B$6,"")))/LEN(Search!$B$6)&lt;=Search!$C$13,
(LEN(Cols!BI35)-LEN(SUBSTITUTE(Cols!BI35,Search!$B$7,"")))/LEN(Search!$B$7)&lt;=Search!$C$13,
(LEN(Cols!BI35)-LEN(SUBSTITUTE(Cols!BI35,Search!$B$8,"")))/LEN(Search!$B$8)&lt;=Search!$C$13,
(LEN(Cols!BI35)-LEN(SUBSTITUTE(Cols!BI35,Search!$B$9,"")))/LEN(Search!$B$9)&lt;=Search!$C$13,
(LEN(Cols!BI35)-LEN(SUBSTITUTE(Cols!BI35,Search!$B$10,"")))/LEN(Search!$B$10)&lt;=Search!$C$13,
(LEN(Cols!BI35)-LEN(SUBSTITUTE(Cols!BI35,Search!$B$11,"")))/LEN(Search!$B$11)&lt;=Search!$C$13,
NOT(ISBLANK(Cols!BI35)))</f>
        <v>0</v>
      </c>
      <c r="BJ35" t="b">
        <f>AND(
(LEN(Cols!BJ35)-LEN(SUBSTITUTE(Cols!BJ35,Search!$B$2,"")))/LEN(Search!$B$2)&lt;=Search!$C$13,
(LEN(Cols!BJ35)-LEN(SUBSTITUTE(Cols!BJ35,Search!$B$3,"")))/LEN(Search!$B$3)&lt;=Search!$C$13,
(LEN(Cols!BJ35)-LEN(SUBSTITUTE(Cols!BJ35,Search!$B$4,"")))/LEN(Search!$B$3)&lt;=Search!$C$13,
(LEN(Cols!BJ35)-LEN(SUBSTITUTE(Cols!BJ35,Search!$B$5,"")))/LEN(Search!$B$5)&lt;=Search!$C$13,
(LEN(Cols!BJ35)-LEN(SUBSTITUTE(Cols!BJ35,Search!$B$6,"")))/LEN(Search!$B$6)&lt;=Search!$C$13,
(LEN(Cols!BJ35)-LEN(SUBSTITUTE(Cols!BJ35,Search!$B$7,"")))/LEN(Search!$B$7)&lt;=Search!$C$13,
(LEN(Cols!BJ35)-LEN(SUBSTITUTE(Cols!BJ35,Search!$B$8,"")))/LEN(Search!$B$8)&lt;=Search!$C$13,
(LEN(Cols!BJ35)-LEN(SUBSTITUTE(Cols!BJ35,Search!$B$9,"")))/LEN(Search!$B$9)&lt;=Search!$C$13,
(LEN(Cols!BJ35)-LEN(SUBSTITUTE(Cols!BJ35,Search!$B$10,"")))/LEN(Search!$B$10)&lt;=Search!$C$13,
(LEN(Cols!BJ35)-LEN(SUBSTITUTE(Cols!BJ35,Search!$B$11,"")))/LEN(Search!$B$11)&lt;=Search!$C$13,
NOT(ISBLANK(Cols!BJ35)))</f>
        <v>0</v>
      </c>
      <c r="BK35" t="b">
        <f>AND(
(LEN(Cols!BK35)-LEN(SUBSTITUTE(Cols!BK35,Search!$B$2,"")))/LEN(Search!$B$2)&lt;=Search!$C$13,
(LEN(Cols!BK35)-LEN(SUBSTITUTE(Cols!BK35,Search!$B$3,"")))/LEN(Search!$B$3)&lt;=Search!$C$13,
(LEN(Cols!BK35)-LEN(SUBSTITUTE(Cols!BK35,Search!$B$4,"")))/LEN(Search!$B$3)&lt;=Search!$C$13,
(LEN(Cols!BK35)-LEN(SUBSTITUTE(Cols!BK35,Search!$B$5,"")))/LEN(Search!$B$5)&lt;=Search!$C$13,
(LEN(Cols!BK35)-LEN(SUBSTITUTE(Cols!BK35,Search!$B$6,"")))/LEN(Search!$B$6)&lt;=Search!$C$13,
(LEN(Cols!BK35)-LEN(SUBSTITUTE(Cols!BK35,Search!$B$7,"")))/LEN(Search!$B$7)&lt;=Search!$C$13,
(LEN(Cols!BK35)-LEN(SUBSTITUTE(Cols!BK35,Search!$B$8,"")))/LEN(Search!$B$8)&lt;=Search!$C$13,
(LEN(Cols!BK35)-LEN(SUBSTITUTE(Cols!BK35,Search!$B$9,"")))/LEN(Search!$B$9)&lt;=Search!$C$13,
(LEN(Cols!BK35)-LEN(SUBSTITUTE(Cols!BK35,Search!$B$10,"")))/LEN(Search!$B$10)&lt;=Search!$C$13,
(LEN(Cols!BK35)-LEN(SUBSTITUTE(Cols!BK35,Search!$B$11,"")))/LEN(Search!$B$11)&lt;=Search!$C$13,
NOT(ISBLANK(Cols!BK35)))</f>
        <v>0</v>
      </c>
      <c r="BL35" t="b">
        <f>AND(
(LEN(Cols!BL35)-LEN(SUBSTITUTE(Cols!BL35,Search!$B$2,"")))/LEN(Search!$B$2)&lt;=Search!$C$13,
(LEN(Cols!BL35)-LEN(SUBSTITUTE(Cols!BL35,Search!$B$3,"")))/LEN(Search!$B$3)&lt;=Search!$C$13,
(LEN(Cols!BL35)-LEN(SUBSTITUTE(Cols!BL35,Search!$B$4,"")))/LEN(Search!$B$3)&lt;=Search!$C$13,
(LEN(Cols!BL35)-LEN(SUBSTITUTE(Cols!BL35,Search!$B$5,"")))/LEN(Search!$B$5)&lt;=Search!$C$13,
(LEN(Cols!BL35)-LEN(SUBSTITUTE(Cols!BL35,Search!$B$6,"")))/LEN(Search!$B$6)&lt;=Search!$C$13,
(LEN(Cols!BL35)-LEN(SUBSTITUTE(Cols!BL35,Search!$B$7,"")))/LEN(Search!$B$7)&lt;=Search!$C$13,
(LEN(Cols!BL35)-LEN(SUBSTITUTE(Cols!BL35,Search!$B$8,"")))/LEN(Search!$B$8)&lt;=Search!$C$13,
(LEN(Cols!BL35)-LEN(SUBSTITUTE(Cols!BL35,Search!$B$9,"")))/LEN(Search!$B$9)&lt;=Search!$C$13,
(LEN(Cols!BL35)-LEN(SUBSTITUTE(Cols!BL35,Search!$B$10,"")))/LEN(Search!$B$10)&lt;=Search!$C$13,
(LEN(Cols!BL35)-LEN(SUBSTITUTE(Cols!BL35,Search!$B$11,"")))/LEN(Search!$B$11)&lt;=Search!$C$13,
NOT(ISBLANK(Cols!BL35)))</f>
        <v>0</v>
      </c>
      <c r="BM35" t="b">
        <f>AND(
(LEN(Cols!BM35)-LEN(SUBSTITUTE(Cols!BM35,Search!$B$2,"")))/LEN(Search!$B$2)&lt;=Search!$C$13,
(LEN(Cols!BM35)-LEN(SUBSTITUTE(Cols!BM35,Search!$B$3,"")))/LEN(Search!$B$3)&lt;=Search!$C$13,
(LEN(Cols!BM35)-LEN(SUBSTITUTE(Cols!BM35,Search!$B$4,"")))/LEN(Search!$B$3)&lt;=Search!$C$13,
(LEN(Cols!BM35)-LEN(SUBSTITUTE(Cols!BM35,Search!$B$5,"")))/LEN(Search!$B$5)&lt;=Search!$C$13,
(LEN(Cols!BM35)-LEN(SUBSTITUTE(Cols!BM35,Search!$B$6,"")))/LEN(Search!$B$6)&lt;=Search!$C$13,
(LEN(Cols!BM35)-LEN(SUBSTITUTE(Cols!BM35,Search!$B$7,"")))/LEN(Search!$B$7)&lt;=Search!$C$13,
(LEN(Cols!BM35)-LEN(SUBSTITUTE(Cols!BM35,Search!$B$8,"")))/LEN(Search!$B$8)&lt;=Search!$C$13,
(LEN(Cols!BM35)-LEN(SUBSTITUTE(Cols!BM35,Search!$B$9,"")))/LEN(Search!$B$9)&lt;=Search!$C$13,
(LEN(Cols!BM35)-LEN(SUBSTITUTE(Cols!BM35,Search!$B$10,"")))/LEN(Search!$B$10)&lt;=Search!$C$13,
(LEN(Cols!BM35)-LEN(SUBSTITUTE(Cols!BM35,Search!$B$11,"")))/LEN(Search!$B$11)&lt;=Search!$C$13,
NOT(ISBLANK(Cols!BM35)))</f>
        <v>0</v>
      </c>
      <c r="BN35" t="b">
        <f>AND(
(LEN(Cols!BN35)-LEN(SUBSTITUTE(Cols!BN35,Search!$B$2,"")))/LEN(Search!$B$2)&lt;=Search!$C$13,
(LEN(Cols!BN35)-LEN(SUBSTITUTE(Cols!BN35,Search!$B$3,"")))/LEN(Search!$B$3)&lt;=Search!$C$13,
(LEN(Cols!BN35)-LEN(SUBSTITUTE(Cols!BN35,Search!$B$4,"")))/LEN(Search!$B$3)&lt;=Search!$C$13,
(LEN(Cols!BN35)-LEN(SUBSTITUTE(Cols!BN35,Search!$B$5,"")))/LEN(Search!$B$5)&lt;=Search!$C$13,
(LEN(Cols!BN35)-LEN(SUBSTITUTE(Cols!BN35,Search!$B$6,"")))/LEN(Search!$B$6)&lt;=Search!$C$13,
(LEN(Cols!BN35)-LEN(SUBSTITUTE(Cols!BN35,Search!$B$7,"")))/LEN(Search!$B$7)&lt;=Search!$C$13,
(LEN(Cols!BN35)-LEN(SUBSTITUTE(Cols!BN35,Search!$B$8,"")))/LEN(Search!$B$8)&lt;=Search!$C$13,
(LEN(Cols!BN35)-LEN(SUBSTITUTE(Cols!BN35,Search!$B$9,"")))/LEN(Search!$B$9)&lt;=Search!$C$13,
(LEN(Cols!BN35)-LEN(SUBSTITUTE(Cols!BN35,Search!$B$10,"")))/LEN(Search!$B$10)&lt;=Search!$C$13,
(LEN(Cols!BN35)-LEN(SUBSTITUTE(Cols!BN35,Search!$B$11,"")))/LEN(Search!$B$11)&lt;=Search!$C$13,
NOT(ISBLANK(Cols!BN35)))</f>
        <v>0</v>
      </c>
      <c r="BO35" t="b">
        <f>AND(
(LEN(Cols!BO35)-LEN(SUBSTITUTE(Cols!BO35,Search!$B$2,"")))/LEN(Search!$B$2)&lt;=Search!$C$13,
(LEN(Cols!BO35)-LEN(SUBSTITUTE(Cols!BO35,Search!$B$3,"")))/LEN(Search!$B$3)&lt;=Search!$C$13,
(LEN(Cols!BO35)-LEN(SUBSTITUTE(Cols!BO35,Search!$B$4,"")))/LEN(Search!$B$3)&lt;=Search!$C$13,
(LEN(Cols!BO35)-LEN(SUBSTITUTE(Cols!BO35,Search!$B$5,"")))/LEN(Search!$B$5)&lt;=Search!$C$13,
(LEN(Cols!BO35)-LEN(SUBSTITUTE(Cols!BO35,Search!$B$6,"")))/LEN(Search!$B$6)&lt;=Search!$C$13,
(LEN(Cols!BO35)-LEN(SUBSTITUTE(Cols!BO35,Search!$B$7,"")))/LEN(Search!$B$7)&lt;=Search!$C$13,
(LEN(Cols!BO35)-LEN(SUBSTITUTE(Cols!BO35,Search!$B$8,"")))/LEN(Search!$B$8)&lt;=Search!$C$13,
(LEN(Cols!BO35)-LEN(SUBSTITUTE(Cols!BO35,Search!$B$9,"")))/LEN(Search!$B$9)&lt;=Search!$C$13,
(LEN(Cols!BO35)-LEN(SUBSTITUTE(Cols!BO35,Search!$B$10,"")))/LEN(Search!$B$10)&lt;=Search!$C$13,
(LEN(Cols!BO35)-LEN(SUBSTITUTE(Cols!BO35,Search!$B$11,"")))/LEN(Search!$B$11)&lt;=Search!$C$13,
NOT(ISBLANK(Cols!BO35)))</f>
        <v>0</v>
      </c>
      <c r="BP35" t="b">
        <f>AND(
(LEN(Cols!BP35)-LEN(SUBSTITUTE(Cols!BP35,Search!$B$2,"")))/LEN(Search!$B$2)&lt;=Search!$C$13,
(LEN(Cols!BP35)-LEN(SUBSTITUTE(Cols!BP35,Search!$B$3,"")))/LEN(Search!$B$3)&lt;=Search!$C$13,
(LEN(Cols!BP35)-LEN(SUBSTITUTE(Cols!BP35,Search!$B$4,"")))/LEN(Search!$B$3)&lt;=Search!$C$13,
(LEN(Cols!BP35)-LEN(SUBSTITUTE(Cols!BP35,Search!$B$5,"")))/LEN(Search!$B$5)&lt;=Search!$C$13,
(LEN(Cols!BP35)-LEN(SUBSTITUTE(Cols!BP35,Search!$B$6,"")))/LEN(Search!$B$6)&lt;=Search!$C$13,
(LEN(Cols!BP35)-LEN(SUBSTITUTE(Cols!BP35,Search!$B$7,"")))/LEN(Search!$B$7)&lt;=Search!$C$13,
(LEN(Cols!BP35)-LEN(SUBSTITUTE(Cols!BP35,Search!$B$8,"")))/LEN(Search!$B$8)&lt;=Search!$C$13,
(LEN(Cols!BP35)-LEN(SUBSTITUTE(Cols!BP35,Search!$B$9,"")))/LEN(Search!$B$9)&lt;=Search!$C$13,
(LEN(Cols!BP35)-LEN(SUBSTITUTE(Cols!BP35,Search!$B$10,"")))/LEN(Search!$B$10)&lt;=Search!$C$13,
(LEN(Cols!BP35)-LEN(SUBSTITUTE(Cols!BP35,Search!$B$11,"")))/LEN(Search!$B$11)&lt;=Search!$C$13,
NOT(ISBLANK(Cols!BP35)))</f>
        <v>0</v>
      </c>
      <c r="BQ35" t="b">
        <f>AND(
(LEN(Cols!BQ35)-LEN(SUBSTITUTE(Cols!BQ35,Search!$B$2,"")))/LEN(Search!$B$2)&lt;=Search!$C$13,
(LEN(Cols!BQ35)-LEN(SUBSTITUTE(Cols!BQ35,Search!$B$3,"")))/LEN(Search!$B$3)&lt;=Search!$C$13,
(LEN(Cols!BQ35)-LEN(SUBSTITUTE(Cols!BQ35,Search!$B$4,"")))/LEN(Search!$B$3)&lt;=Search!$C$13,
(LEN(Cols!BQ35)-LEN(SUBSTITUTE(Cols!BQ35,Search!$B$5,"")))/LEN(Search!$B$5)&lt;=Search!$C$13,
(LEN(Cols!BQ35)-LEN(SUBSTITUTE(Cols!BQ35,Search!$B$6,"")))/LEN(Search!$B$6)&lt;=Search!$C$13,
(LEN(Cols!BQ35)-LEN(SUBSTITUTE(Cols!BQ35,Search!$B$7,"")))/LEN(Search!$B$7)&lt;=Search!$C$13,
(LEN(Cols!BQ35)-LEN(SUBSTITUTE(Cols!BQ35,Search!$B$8,"")))/LEN(Search!$B$8)&lt;=Search!$C$13,
(LEN(Cols!BQ35)-LEN(SUBSTITUTE(Cols!BQ35,Search!$B$9,"")))/LEN(Search!$B$9)&lt;=Search!$C$13,
(LEN(Cols!BQ35)-LEN(SUBSTITUTE(Cols!BQ35,Search!$B$10,"")))/LEN(Search!$B$10)&lt;=Search!$C$13,
(LEN(Cols!BQ35)-LEN(SUBSTITUTE(Cols!BQ35,Search!$B$11,"")))/LEN(Search!$B$11)&lt;=Search!$C$13,
NOT(ISBLANK(Cols!BQ35)))</f>
        <v>0</v>
      </c>
      <c r="BR35" t="b">
        <f>AND(
(LEN(Cols!BR35)-LEN(SUBSTITUTE(Cols!BR35,Search!$B$2,"")))/LEN(Search!$B$2)&lt;=Search!$C$13,
(LEN(Cols!BR35)-LEN(SUBSTITUTE(Cols!BR35,Search!$B$3,"")))/LEN(Search!$B$3)&lt;=Search!$C$13,
(LEN(Cols!BR35)-LEN(SUBSTITUTE(Cols!BR35,Search!$B$4,"")))/LEN(Search!$B$3)&lt;=Search!$C$13,
(LEN(Cols!BR35)-LEN(SUBSTITUTE(Cols!BR35,Search!$B$5,"")))/LEN(Search!$B$5)&lt;=Search!$C$13,
(LEN(Cols!BR35)-LEN(SUBSTITUTE(Cols!BR35,Search!$B$6,"")))/LEN(Search!$B$6)&lt;=Search!$C$13,
(LEN(Cols!BR35)-LEN(SUBSTITUTE(Cols!BR35,Search!$B$7,"")))/LEN(Search!$B$7)&lt;=Search!$C$13,
(LEN(Cols!BR35)-LEN(SUBSTITUTE(Cols!BR35,Search!$B$8,"")))/LEN(Search!$B$8)&lt;=Search!$C$13,
(LEN(Cols!BR35)-LEN(SUBSTITUTE(Cols!BR35,Search!$B$9,"")))/LEN(Search!$B$9)&lt;=Search!$C$13,
(LEN(Cols!BR35)-LEN(SUBSTITUTE(Cols!BR35,Search!$B$10,"")))/LEN(Search!$B$10)&lt;=Search!$C$13,
(LEN(Cols!BR35)-LEN(SUBSTITUTE(Cols!BR35,Search!$B$11,"")))/LEN(Search!$B$11)&lt;=Search!$C$13,
NOT(ISBLANK(Cols!BR35)))</f>
        <v>0</v>
      </c>
      <c r="BS35" t="b">
        <f>AND(
(LEN(Cols!BS35)-LEN(SUBSTITUTE(Cols!BS35,Search!$B$2,"")))/LEN(Search!$B$2)&lt;=Search!$C$13,
(LEN(Cols!BS35)-LEN(SUBSTITUTE(Cols!BS35,Search!$B$3,"")))/LEN(Search!$B$3)&lt;=Search!$C$13,
(LEN(Cols!BS35)-LEN(SUBSTITUTE(Cols!BS35,Search!$B$4,"")))/LEN(Search!$B$3)&lt;=Search!$C$13,
(LEN(Cols!BS35)-LEN(SUBSTITUTE(Cols!BS35,Search!$B$5,"")))/LEN(Search!$B$5)&lt;=Search!$C$13,
(LEN(Cols!BS35)-LEN(SUBSTITUTE(Cols!BS35,Search!$B$6,"")))/LEN(Search!$B$6)&lt;=Search!$C$13,
(LEN(Cols!BS35)-LEN(SUBSTITUTE(Cols!BS35,Search!$B$7,"")))/LEN(Search!$B$7)&lt;=Search!$C$13,
(LEN(Cols!BS35)-LEN(SUBSTITUTE(Cols!BS35,Search!$B$8,"")))/LEN(Search!$B$8)&lt;=Search!$C$13,
(LEN(Cols!BS35)-LEN(SUBSTITUTE(Cols!BS35,Search!$B$9,"")))/LEN(Search!$B$9)&lt;=Search!$C$13,
(LEN(Cols!BS35)-LEN(SUBSTITUTE(Cols!BS35,Search!$B$10,"")))/LEN(Search!$B$10)&lt;=Search!$C$13,
(LEN(Cols!BS35)-LEN(SUBSTITUTE(Cols!BS35,Search!$B$11,"")))/LEN(Search!$B$11)&lt;=Search!$C$13,
NOT(ISBLANK(Cols!BS35)))</f>
        <v>0</v>
      </c>
      <c r="BT35" t="b">
        <f>AND(
(LEN(Cols!BT35)-LEN(SUBSTITUTE(Cols!BT35,Search!$B$2,"")))/LEN(Search!$B$2)&lt;=Search!$C$13,
(LEN(Cols!BT35)-LEN(SUBSTITUTE(Cols!BT35,Search!$B$3,"")))/LEN(Search!$B$3)&lt;=Search!$C$13,
(LEN(Cols!BT35)-LEN(SUBSTITUTE(Cols!BT35,Search!$B$4,"")))/LEN(Search!$B$3)&lt;=Search!$C$13,
(LEN(Cols!BT35)-LEN(SUBSTITUTE(Cols!BT35,Search!$B$5,"")))/LEN(Search!$B$5)&lt;=Search!$C$13,
(LEN(Cols!BT35)-LEN(SUBSTITUTE(Cols!BT35,Search!$B$6,"")))/LEN(Search!$B$6)&lt;=Search!$C$13,
(LEN(Cols!BT35)-LEN(SUBSTITUTE(Cols!BT35,Search!$B$7,"")))/LEN(Search!$B$7)&lt;=Search!$C$13,
(LEN(Cols!BT35)-LEN(SUBSTITUTE(Cols!BT35,Search!$B$8,"")))/LEN(Search!$B$8)&lt;=Search!$C$13,
(LEN(Cols!BT35)-LEN(SUBSTITUTE(Cols!BT35,Search!$B$9,"")))/LEN(Search!$B$9)&lt;=Search!$C$13,
(LEN(Cols!BT35)-LEN(SUBSTITUTE(Cols!BT35,Search!$B$10,"")))/LEN(Search!$B$10)&lt;=Search!$C$13,
(LEN(Cols!BT35)-LEN(SUBSTITUTE(Cols!BT35,Search!$B$11,"")))/LEN(Search!$B$11)&lt;=Search!$C$13,
NOT(ISBLANK(Cols!BT35)))</f>
        <v>0</v>
      </c>
      <c r="BU35" t="b">
        <f>AND(
(LEN(Cols!BU35)-LEN(SUBSTITUTE(Cols!BU35,Search!$B$2,"")))/LEN(Search!$B$2)&lt;=Search!$C$13,
(LEN(Cols!BU35)-LEN(SUBSTITUTE(Cols!BU35,Search!$B$3,"")))/LEN(Search!$B$3)&lt;=Search!$C$13,
(LEN(Cols!BU35)-LEN(SUBSTITUTE(Cols!BU35,Search!$B$4,"")))/LEN(Search!$B$3)&lt;=Search!$C$13,
(LEN(Cols!BU35)-LEN(SUBSTITUTE(Cols!BU35,Search!$B$5,"")))/LEN(Search!$B$5)&lt;=Search!$C$13,
(LEN(Cols!BU35)-LEN(SUBSTITUTE(Cols!BU35,Search!$B$6,"")))/LEN(Search!$B$6)&lt;=Search!$C$13,
(LEN(Cols!BU35)-LEN(SUBSTITUTE(Cols!BU35,Search!$B$7,"")))/LEN(Search!$B$7)&lt;=Search!$C$13,
(LEN(Cols!BU35)-LEN(SUBSTITUTE(Cols!BU35,Search!$B$8,"")))/LEN(Search!$B$8)&lt;=Search!$C$13,
(LEN(Cols!BU35)-LEN(SUBSTITUTE(Cols!BU35,Search!$B$9,"")))/LEN(Search!$B$9)&lt;=Search!$C$13,
(LEN(Cols!BU35)-LEN(SUBSTITUTE(Cols!BU35,Search!$B$10,"")))/LEN(Search!$B$10)&lt;=Search!$C$13,
(LEN(Cols!BU35)-LEN(SUBSTITUTE(Cols!BU35,Search!$B$11,"")))/LEN(Search!$B$11)&lt;=Search!$C$13,
NOT(ISBLANK(Cols!BU35)))</f>
        <v>0</v>
      </c>
      <c r="BV35" t="b">
        <f>AND(
(LEN(Cols!BV35)-LEN(SUBSTITUTE(Cols!BV35,Search!$B$2,"")))/LEN(Search!$B$2)&lt;=Search!$C$13,
(LEN(Cols!BV35)-LEN(SUBSTITUTE(Cols!BV35,Search!$B$3,"")))/LEN(Search!$B$3)&lt;=Search!$C$13,
(LEN(Cols!BV35)-LEN(SUBSTITUTE(Cols!BV35,Search!$B$4,"")))/LEN(Search!$B$3)&lt;=Search!$C$13,
(LEN(Cols!BV35)-LEN(SUBSTITUTE(Cols!BV35,Search!$B$5,"")))/LEN(Search!$B$5)&lt;=Search!$C$13,
(LEN(Cols!BV35)-LEN(SUBSTITUTE(Cols!BV35,Search!$B$6,"")))/LEN(Search!$B$6)&lt;=Search!$C$13,
(LEN(Cols!BV35)-LEN(SUBSTITUTE(Cols!BV35,Search!$B$7,"")))/LEN(Search!$B$7)&lt;=Search!$C$13,
(LEN(Cols!BV35)-LEN(SUBSTITUTE(Cols!BV35,Search!$B$8,"")))/LEN(Search!$B$8)&lt;=Search!$C$13,
(LEN(Cols!BV35)-LEN(SUBSTITUTE(Cols!BV35,Search!$B$9,"")))/LEN(Search!$B$9)&lt;=Search!$C$13,
(LEN(Cols!BV35)-LEN(SUBSTITUTE(Cols!BV35,Search!$B$10,"")))/LEN(Search!$B$10)&lt;=Search!$C$13,
(LEN(Cols!BV35)-LEN(SUBSTITUTE(Cols!BV35,Search!$B$11,"")))/LEN(Search!$B$11)&lt;=Search!$C$13,
NOT(ISBLANK(Cols!BV35)))</f>
        <v>0</v>
      </c>
      <c r="BW35" t="b">
        <f>AND(
(LEN(Cols!BW35)-LEN(SUBSTITUTE(Cols!BW35,Search!$B$2,"")))/LEN(Search!$B$2)&lt;=Search!$C$13,
(LEN(Cols!BW35)-LEN(SUBSTITUTE(Cols!BW35,Search!$B$3,"")))/LEN(Search!$B$3)&lt;=Search!$C$13,
(LEN(Cols!BW35)-LEN(SUBSTITUTE(Cols!BW35,Search!$B$4,"")))/LEN(Search!$B$3)&lt;=Search!$C$13,
(LEN(Cols!BW35)-LEN(SUBSTITUTE(Cols!BW35,Search!$B$5,"")))/LEN(Search!$B$5)&lt;=Search!$C$13,
(LEN(Cols!BW35)-LEN(SUBSTITUTE(Cols!BW35,Search!$B$6,"")))/LEN(Search!$B$6)&lt;=Search!$C$13,
(LEN(Cols!BW35)-LEN(SUBSTITUTE(Cols!BW35,Search!$B$7,"")))/LEN(Search!$B$7)&lt;=Search!$C$13,
(LEN(Cols!BW35)-LEN(SUBSTITUTE(Cols!BW35,Search!$B$8,"")))/LEN(Search!$B$8)&lt;=Search!$C$13,
(LEN(Cols!BW35)-LEN(SUBSTITUTE(Cols!BW35,Search!$B$9,"")))/LEN(Search!$B$9)&lt;=Search!$C$13,
(LEN(Cols!BW35)-LEN(SUBSTITUTE(Cols!BW35,Search!$B$10,"")))/LEN(Search!$B$10)&lt;=Search!$C$13,
(LEN(Cols!BW35)-LEN(SUBSTITUTE(Cols!BW35,Search!$B$11,"")))/LEN(Search!$B$11)&lt;=Search!$C$13,
NOT(ISBLANK(Cols!BW35)))</f>
        <v>0</v>
      </c>
      <c r="BX35" t="b">
        <f>AND(
(LEN(Cols!BX35)-LEN(SUBSTITUTE(Cols!BX35,Search!$B$2,"")))/LEN(Search!$B$2)&lt;=Search!$C$13,
(LEN(Cols!BX35)-LEN(SUBSTITUTE(Cols!BX35,Search!$B$3,"")))/LEN(Search!$B$3)&lt;=Search!$C$13,
(LEN(Cols!BX35)-LEN(SUBSTITUTE(Cols!BX35,Search!$B$4,"")))/LEN(Search!$B$3)&lt;=Search!$C$13,
(LEN(Cols!BX35)-LEN(SUBSTITUTE(Cols!BX35,Search!$B$5,"")))/LEN(Search!$B$5)&lt;=Search!$C$13,
(LEN(Cols!BX35)-LEN(SUBSTITUTE(Cols!BX35,Search!$B$6,"")))/LEN(Search!$B$6)&lt;=Search!$C$13,
(LEN(Cols!BX35)-LEN(SUBSTITUTE(Cols!BX35,Search!$B$7,"")))/LEN(Search!$B$7)&lt;=Search!$C$13,
(LEN(Cols!BX35)-LEN(SUBSTITUTE(Cols!BX35,Search!$B$8,"")))/LEN(Search!$B$8)&lt;=Search!$C$13,
(LEN(Cols!BX35)-LEN(SUBSTITUTE(Cols!BX35,Search!$B$9,"")))/LEN(Search!$B$9)&lt;=Search!$C$13,
(LEN(Cols!BX35)-LEN(SUBSTITUTE(Cols!BX35,Search!$B$10,"")))/LEN(Search!$B$10)&lt;=Search!$C$13,
(LEN(Cols!BX35)-LEN(SUBSTITUTE(Cols!BX35,Search!$B$11,"")))/LEN(Search!$B$11)&lt;=Search!$C$13,
NOT(ISBLANK(Cols!BX35)))</f>
        <v>0</v>
      </c>
      <c r="BY35" t="b">
        <f>AND(
(LEN(Cols!BY35)-LEN(SUBSTITUTE(Cols!BY35,Search!$B$2,"")))/LEN(Search!$B$2)&lt;=Search!$C$13,
(LEN(Cols!BY35)-LEN(SUBSTITUTE(Cols!BY35,Search!$B$3,"")))/LEN(Search!$B$3)&lt;=Search!$C$13,
(LEN(Cols!BY35)-LEN(SUBSTITUTE(Cols!BY35,Search!$B$4,"")))/LEN(Search!$B$3)&lt;=Search!$C$13,
(LEN(Cols!BY35)-LEN(SUBSTITUTE(Cols!BY35,Search!$B$5,"")))/LEN(Search!$B$5)&lt;=Search!$C$13,
(LEN(Cols!BY35)-LEN(SUBSTITUTE(Cols!BY35,Search!$B$6,"")))/LEN(Search!$B$6)&lt;=Search!$C$13,
(LEN(Cols!BY35)-LEN(SUBSTITUTE(Cols!BY35,Search!$B$7,"")))/LEN(Search!$B$7)&lt;=Search!$C$13,
(LEN(Cols!BY35)-LEN(SUBSTITUTE(Cols!BY35,Search!$B$8,"")))/LEN(Search!$B$8)&lt;=Search!$C$13,
(LEN(Cols!BY35)-LEN(SUBSTITUTE(Cols!BY35,Search!$B$9,"")))/LEN(Search!$B$9)&lt;=Search!$C$13,
(LEN(Cols!BY35)-LEN(SUBSTITUTE(Cols!BY35,Search!$B$10,"")))/LEN(Search!$B$10)&lt;=Search!$C$13,
(LEN(Cols!BY35)-LEN(SUBSTITUTE(Cols!BY35,Search!$B$11,"")))/LEN(Search!$B$11)&lt;=Search!$C$13,
NOT(ISBLANK(Cols!BY35)))</f>
        <v>0</v>
      </c>
      <c r="BZ35" t="b">
        <f>AND(
(LEN(Cols!BZ35)-LEN(SUBSTITUTE(Cols!BZ35,Search!$B$2,"")))/LEN(Search!$B$2)&lt;=Search!$C$13,
(LEN(Cols!BZ35)-LEN(SUBSTITUTE(Cols!BZ35,Search!$B$3,"")))/LEN(Search!$B$3)&lt;=Search!$C$13,
(LEN(Cols!BZ35)-LEN(SUBSTITUTE(Cols!BZ35,Search!$B$4,"")))/LEN(Search!$B$3)&lt;=Search!$C$13,
(LEN(Cols!BZ35)-LEN(SUBSTITUTE(Cols!BZ35,Search!$B$5,"")))/LEN(Search!$B$5)&lt;=Search!$C$13,
(LEN(Cols!BZ35)-LEN(SUBSTITUTE(Cols!BZ35,Search!$B$6,"")))/LEN(Search!$B$6)&lt;=Search!$C$13,
(LEN(Cols!BZ35)-LEN(SUBSTITUTE(Cols!BZ35,Search!$B$7,"")))/LEN(Search!$B$7)&lt;=Search!$C$13,
(LEN(Cols!BZ35)-LEN(SUBSTITUTE(Cols!BZ35,Search!$B$8,"")))/LEN(Search!$B$8)&lt;=Search!$C$13,
(LEN(Cols!BZ35)-LEN(SUBSTITUTE(Cols!BZ35,Search!$B$9,"")))/LEN(Search!$B$9)&lt;=Search!$C$13,
(LEN(Cols!BZ35)-LEN(SUBSTITUTE(Cols!BZ35,Search!$B$10,"")))/LEN(Search!$B$10)&lt;=Search!$C$13,
(LEN(Cols!BZ35)-LEN(SUBSTITUTE(Cols!BZ35,Search!$B$11,"")))/LEN(Search!$B$11)&lt;=Search!$C$13,
NOT(ISBLANK(Cols!BZ35)))</f>
        <v>0</v>
      </c>
      <c r="CA35" t="b">
        <f>AND(
(LEN(Cols!CA35)-LEN(SUBSTITUTE(Cols!CA35,Search!$B$2,"")))/LEN(Search!$B$2)&lt;=Search!$C$13,
(LEN(Cols!CA35)-LEN(SUBSTITUTE(Cols!CA35,Search!$B$3,"")))/LEN(Search!$B$3)&lt;=Search!$C$13,
(LEN(Cols!CA35)-LEN(SUBSTITUTE(Cols!CA35,Search!$B$4,"")))/LEN(Search!$B$3)&lt;=Search!$C$13,
(LEN(Cols!CA35)-LEN(SUBSTITUTE(Cols!CA35,Search!$B$5,"")))/LEN(Search!$B$5)&lt;=Search!$C$13,
(LEN(Cols!CA35)-LEN(SUBSTITUTE(Cols!CA35,Search!$B$6,"")))/LEN(Search!$B$6)&lt;=Search!$C$13,
(LEN(Cols!CA35)-LEN(SUBSTITUTE(Cols!CA35,Search!$B$7,"")))/LEN(Search!$B$7)&lt;=Search!$C$13,
(LEN(Cols!CA35)-LEN(SUBSTITUTE(Cols!CA35,Search!$B$8,"")))/LEN(Search!$B$8)&lt;=Search!$C$13,
(LEN(Cols!CA35)-LEN(SUBSTITUTE(Cols!CA35,Search!$B$9,"")))/LEN(Search!$B$9)&lt;=Search!$C$13,
(LEN(Cols!CA35)-LEN(SUBSTITUTE(Cols!CA35,Search!$B$10,"")))/LEN(Search!$B$10)&lt;=Search!$C$13,
(LEN(Cols!CA35)-LEN(SUBSTITUTE(Cols!CA35,Search!$B$11,"")))/LEN(Search!$B$11)&lt;=Search!$C$13,
NOT(ISBLANK(Cols!CA35)))</f>
        <v>0</v>
      </c>
      <c r="CB35" t="b">
        <f>AND(
(LEN(Cols!CB35)-LEN(SUBSTITUTE(Cols!CB35,Search!$B$2,"")))/LEN(Search!$B$2)&lt;=Search!$C$13,
(LEN(Cols!CB35)-LEN(SUBSTITUTE(Cols!CB35,Search!$B$3,"")))/LEN(Search!$B$3)&lt;=Search!$C$13,
(LEN(Cols!CB35)-LEN(SUBSTITUTE(Cols!CB35,Search!$B$4,"")))/LEN(Search!$B$3)&lt;=Search!$C$13,
(LEN(Cols!CB35)-LEN(SUBSTITUTE(Cols!CB35,Search!$B$5,"")))/LEN(Search!$B$5)&lt;=Search!$C$13,
(LEN(Cols!CB35)-LEN(SUBSTITUTE(Cols!CB35,Search!$B$6,"")))/LEN(Search!$B$6)&lt;=Search!$C$13,
(LEN(Cols!CB35)-LEN(SUBSTITUTE(Cols!CB35,Search!$B$7,"")))/LEN(Search!$B$7)&lt;=Search!$C$13,
(LEN(Cols!CB35)-LEN(SUBSTITUTE(Cols!CB35,Search!$B$8,"")))/LEN(Search!$B$8)&lt;=Search!$C$13,
(LEN(Cols!CB35)-LEN(SUBSTITUTE(Cols!CB35,Search!$B$9,"")))/LEN(Search!$B$9)&lt;=Search!$C$13,
(LEN(Cols!CB35)-LEN(SUBSTITUTE(Cols!CB35,Search!$B$10,"")))/LEN(Search!$B$10)&lt;=Search!$C$13,
(LEN(Cols!CB35)-LEN(SUBSTITUTE(Cols!CB35,Search!$B$11,"")))/LEN(Search!$B$11)&lt;=Search!$C$13,
NOT(ISBLANK(Cols!CB35)))</f>
        <v>0</v>
      </c>
      <c r="CC35" t="b">
        <f>AND(
(LEN(Cols!CC35)-LEN(SUBSTITUTE(Cols!CC35,Search!$B$2,"")))/LEN(Search!$B$2)&lt;=Search!$C$13,
(LEN(Cols!CC35)-LEN(SUBSTITUTE(Cols!CC35,Search!$B$3,"")))/LEN(Search!$B$3)&lt;=Search!$C$13,
(LEN(Cols!CC35)-LEN(SUBSTITUTE(Cols!CC35,Search!$B$4,"")))/LEN(Search!$B$3)&lt;=Search!$C$13,
(LEN(Cols!CC35)-LEN(SUBSTITUTE(Cols!CC35,Search!$B$5,"")))/LEN(Search!$B$5)&lt;=Search!$C$13,
(LEN(Cols!CC35)-LEN(SUBSTITUTE(Cols!CC35,Search!$B$6,"")))/LEN(Search!$B$6)&lt;=Search!$C$13,
(LEN(Cols!CC35)-LEN(SUBSTITUTE(Cols!CC35,Search!$B$7,"")))/LEN(Search!$B$7)&lt;=Search!$C$13,
(LEN(Cols!CC35)-LEN(SUBSTITUTE(Cols!CC35,Search!$B$8,"")))/LEN(Search!$B$8)&lt;=Search!$C$13,
(LEN(Cols!CC35)-LEN(SUBSTITUTE(Cols!CC35,Search!$B$9,"")))/LEN(Search!$B$9)&lt;=Search!$C$13,
(LEN(Cols!CC35)-LEN(SUBSTITUTE(Cols!CC35,Search!$B$10,"")))/LEN(Search!$B$10)&lt;=Search!$C$13,
(LEN(Cols!CC35)-LEN(SUBSTITUTE(Cols!CC35,Search!$B$11,"")))/LEN(Search!$B$11)&lt;=Search!$C$13,
NOT(ISBLANK(Cols!CC35)))</f>
        <v>0</v>
      </c>
      <c r="CD35" t="b">
        <f>AND(
(LEN(Cols!CD35)-LEN(SUBSTITUTE(Cols!CD35,Search!$B$2,"")))/LEN(Search!$B$2)&lt;=Search!$C$13,
(LEN(Cols!CD35)-LEN(SUBSTITUTE(Cols!CD35,Search!$B$3,"")))/LEN(Search!$B$3)&lt;=Search!$C$13,
(LEN(Cols!CD35)-LEN(SUBSTITUTE(Cols!CD35,Search!$B$4,"")))/LEN(Search!$B$3)&lt;=Search!$C$13,
(LEN(Cols!CD35)-LEN(SUBSTITUTE(Cols!CD35,Search!$B$5,"")))/LEN(Search!$B$5)&lt;=Search!$C$13,
(LEN(Cols!CD35)-LEN(SUBSTITUTE(Cols!CD35,Search!$B$6,"")))/LEN(Search!$B$6)&lt;=Search!$C$13,
(LEN(Cols!CD35)-LEN(SUBSTITUTE(Cols!CD35,Search!$B$7,"")))/LEN(Search!$B$7)&lt;=Search!$C$13,
(LEN(Cols!CD35)-LEN(SUBSTITUTE(Cols!CD35,Search!$B$8,"")))/LEN(Search!$B$8)&lt;=Search!$C$13,
(LEN(Cols!CD35)-LEN(SUBSTITUTE(Cols!CD35,Search!$B$9,"")))/LEN(Search!$B$9)&lt;=Search!$C$13,
(LEN(Cols!CD35)-LEN(SUBSTITUTE(Cols!CD35,Search!$B$10,"")))/LEN(Search!$B$10)&lt;=Search!$C$13,
(LEN(Cols!CD35)-LEN(SUBSTITUTE(Cols!CD35,Search!$B$11,"")))/LEN(Search!$B$11)&lt;=Search!$C$13,
NOT(ISBLANK(Cols!CD35)))</f>
        <v>0</v>
      </c>
      <c r="CE35" t="b">
        <f>AND(
(LEN(Cols!CE35)-LEN(SUBSTITUTE(Cols!CE35,Search!$B$2,"")))/LEN(Search!$B$2)&lt;=Search!$C$13,
(LEN(Cols!CE35)-LEN(SUBSTITUTE(Cols!CE35,Search!$B$3,"")))/LEN(Search!$B$3)&lt;=Search!$C$13,
(LEN(Cols!CE35)-LEN(SUBSTITUTE(Cols!CE35,Search!$B$4,"")))/LEN(Search!$B$3)&lt;=Search!$C$13,
(LEN(Cols!CE35)-LEN(SUBSTITUTE(Cols!CE35,Search!$B$5,"")))/LEN(Search!$B$5)&lt;=Search!$C$13,
(LEN(Cols!CE35)-LEN(SUBSTITUTE(Cols!CE35,Search!$B$6,"")))/LEN(Search!$B$6)&lt;=Search!$C$13,
(LEN(Cols!CE35)-LEN(SUBSTITUTE(Cols!CE35,Search!$B$7,"")))/LEN(Search!$B$7)&lt;=Search!$C$13,
(LEN(Cols!CE35)-LEN(SUBSTITUTE(Cols!CE35,Search!$B$8,"")))/LEN(Search!$B$8)&lt;=Search!$C$13,
(LEN(Cols!CE35)-LEN(SUBSTITUTE(Cols!CE35,Search!$B$9,"")))/LEN(Search!$B$9)&lt;=Search!$C$13,
(LEN(Cols!CE35)-LEN(SUBSTITUTE(Cols!CE35,Search!$B$10,"")))/LEN(Search!$B$10)&lt;=Search!$C$13,
(LEN(Cols!CE35)-LEN(SUBSTITUTE(Cols!CE35,Search!$B$11,"")))/LEN(Search!$B$11)&lt;=Search!$C$13,
NOT(ISBLANK(Cols!CE35)))</f>
        <v>0</v>
      </c>
      <c r="CF35" t="b">
        <f>AND(
(LEN(Cols!CF35)-LEN(SUBSTITUTE(Cols!CF35,Search!$B$2,"")))/LEN(Search!$B$2)&lt;=Search!$C$13,
(LEN(Cols!CF35)-LEN(SUBSTITUTE(Cols!CF35,Search!$B$3,"")))/LEN(Search!$B$3)&lt;=Search!$C$13,
(LEN(Cols!CF35)-LEN(SUBSTITUTE(Cols!CF35,Search!$B$4,"")))/LEN(Search!$B$3)&lt;=Search!$C$13,
(LEN(Cols!CF35)-LEN(SUBSTITUTE(Cols!CF35,Search!$B$5,"")))/LEN(Search!$B$5)&lt;=Search!$C$13,
(LEN(Cols!CF35)-LEN(SUBSTITUTE(Cols!CF35,Search!$B$6,"")))/LEN(Search!$B$6)&lt;=Search!$C$13,
(LEN(Cols!CF35)-LEN(SUBSTITUTE(Cols!CF35,Search!$B$7,"")))/LEN(Search!$B$7)&lt;=Search!$C$13,
(LEN(Cols!CF35)-LEN(SUBSTITUTE(Cols!CF35,Search!$B$8,"")))/LEN(Search!$B$8)&lt;=Search!$C$13,
(LEN(Cols!CF35)-LEN(SUBSTITUTE(Cols!CF35,Search!$B$9,"")))/LEN(Search!$B$9)&lt;=Search!$C$13,
(LEN(Cols!CF35)-LEN(SUBSTITUTE(Cols!CF35,Search!$B$10,"")))/LEN(Search!$B$10)&lt;=Search!$C$13,
(LEN(Cols!CF35)-LEN(SUBSTITUTE(Cols!CF35,Search!$B$11,"")))/LEN(Search!$B$11)&lt;=Search!$C$13,
NOT(ISBLANK(Cols!CF35)))</f>
        <v>0</v>
      </c>
      <c r="CG35" t="b">
        <f>AND(
(LEN(Cols!CG35)-LEN(SUBSTITUTE(Cols!CG35,Search!$B$2,"")))/LEN(Search!$B$2)&lt;=Search!$C$13,
(LEN(Cols!CG35)-LEN(SUBSTITUTE(Cols!CG35,Search!$B$3,"")))/LEN(Search!$B$3)&lt;=Search!$C$13,
(LEN(Cols!CG35)-LEN(SUBSTITUTE(Cols!CG35,Search!$B$4,"")))/LEN(Search!$B$3)&lt;=Search!$C$13,
(LEN(Cols!CG35)-LEN(SUBSTITUTE(Cols!CG35,Search!$B$5,"")))/LEN(Search!$B$5)&lt;=Search!$C$13,
(LEN(Cols!CG35)-LEN(SUBSTITUTE(Cols!CG35,Search!$B$6,"")))/LEN(Search!$B$6)&lt;=Search!$C$13,
(LEN(Cols!CG35)-LEN(SUBSTITUTE(Cols!CG35,Search!$B$7,"")))/LEN(Search!$B$7)&lt;=Search!$C$13,
(LEN(Cols!CG35)-LEN(SUBSTITUTE(Cols!CG35,Search!$B$8,"")))/LEN(Search!$B$8)&lt;=Search!$C$13,
(LEN(Cols!CG35)-LEN(SUBSTITUTE(Cols!CG35,Search!$B$9,"")))/LEN(Search!$B$9)&lt;=Search!$C$13,
(LEN(Cols!CG35)-LEN(SUBSTITUTE(Cols!CG35,Search!$B$10,"")))/LEN(Search!$B$10)&lt;=Search!$C$13,
(LEN(Cols!CG35)-LEN(SUBSTITUTE(Cols!CG35,Search!$B$11,"")))/LEN(Search!$B$11)&lt;=Search!$C$13,
NOT(ISBLANK(Cols!CG35)))</f>
        <v>0</v>
      </c>
      <c r="CH35" t="b">
        <f>AND(
(LEN(Cols!CH35)-LEN(SUBSTITUTE(Cols!CH35,Search!$B$2,"")))/LEN(Search!$B$2)&lt;=Search!$C$13,
(LEN(Cols!CH35)-LEN(SUBSTITUTE(Cols!CH35,Search!$B$3,"")))/LEN(Search!$B$3)&lt;=Search!$C$13,
(LEN(Cols!CH35)-LEN(SUBSTITUTE(Cols!CH35,Search!$B$4,"")))/LEN(Search!$B$3)&lt;=Search!$C$13,
(LEN(Cols!CH35)-LEN(SUBSTITUTE(Cols!CH35,Search!$B$5,"")))/LEN(Search!$B$5)&lt;=Search!$C$13,
(LEN(Cols!CH35)-LEN(SUBSTITUTE(Cols!CH35,Search!$B$6,"")))/LEN(Search!$B$6)&lt;=Search!$C$13,
(LEN(Cols!CH35)-LEN(SUBSTITUTE(Cols!CH35,Search!$B$7,"")))/LEN(Search!$B$7)&lt;=Search!$C$13,
(LEN(Cols!CH35)-LEN(SUBSTITUTE(Cols!CH35,Search!$B$8,"")))/LEN(Search!$B$8)&lt;=Search!$C$13,
(LEN(Cols!CH35)-LEN(SUBSTITUTE(Cols!CH35,Search!$B$9,"")))/LEN(Search!$B$9)&lt;=Search!$C$13,
(LEN(Cols!CH35)-LEN(SUBSTITUTE(Cols!CH35,Search!$B$10,"")))/LEN(Search!$B$10)&lt;=Search!$C$13,
(LEN(Cols!CH35)-LEN(SUBSTITUTE(Cols!CH35,Search!$B$11,"")))/LEN(Search!$B$11)&lt;=Search!$C$13,
NOT(ISBLANK(Cols!CH35)))</f>
        <v>0</v>
      </c>
      <c r="CI35" t="b">
        <f>AND(
(LEN(Cols!CI35)-LEN(SUBSTITUTE(Cols!CI35,Search!$B$2,"")))/LEN(Search!$B$2)&lt;=Search!$C$13,
(LEN(Cols!CI35)-LEN(SUBSTITUTE(Cols!CI35,Search!$B$3,"")))/LEN(Search!$B$3)&lt;=Search!$C$13,
(LEN(Cols!CI35)-LEN(SUBSTITUTE(Cols!CI35,Search!$B$4,"")))/LEN(Search!$B$3)&lt;=Search!$C$13,
(LEN(Cols!CI35)-LEN(SUBSTITUTE(Cols!CI35,Search!$B$5,"")))/LEN(Search!$B$5)&lt;=Search!$C$13,
(LEN(Cols!CI35)-LEN(SUBSTITUTE(Cols!CI35,Search!$B$6,"")))/LEN(Search!$B$6)&lt;=Search!$C$13,
(LEN(Cols!CI35)-LEN(SUBSTITUTE(Cols!CI35,Search!$B$7,"")))/LEN(Search!$B$7)&lt;=Search!$C$13,
(LEN(Cols!CI35)-LEN(SUBSTITUTE(Cols!CI35,Search!$B$8,"")))/LEN(Search!$B$8)&lt;=Search!$C$13,
(LEN(Cols!CI35)-LEN(SUBSTITUTE(Cols!CI35,Search!$B$9,"")))/LEN(Search!$B$9)&lt;=Search!$C$13,
(LEN(Cols!CI35)-LEN(SUBSTITUTE(Cols!CI35,Search!$B$10,"")))/LEN(Search!$B$10)&lt;=Search!$C$13,
(LEN(Cols!CI35)-LEN(SUBSTITUTE(Cols!CI35,Search!$B$11,"")))/LEN(Search!$B$11)&lt;=Search!$C$13,
NOT(ISBLANK(Cols!CI35)))</f>
        <v>0</v>
      </c>
      <c r="CJ35" t="b">
        <f>AND(
(LEN(Cols!CJ35)-LEN(SUBSTITUTE(Cols!CJ35,Search!$B$2,"")))/LEN(Search!$B$2)&lt;=Search!$C$13,
(LEN(Cols!CJ35)-LEN(SUBSTITUTE(Cols!CJ35,Search!$B$3,"")))/LEN(Search!$B$3)&lt;=Search!$C$13,
(LEN(Cols!CJ35)-LEN(SUBSTITUTE(Cols!CJ35,Search!$B$4,"")))/LEN(Search!$B$3)&lt;=Search!$C$13,
(LEN(Cols!CJ35)-LEN(SUBSTITUTE(Cols!CJ35,Search!$B$5,"")))/LEN(Search!$B$5)&lt;=Search!$C$13,
(LEN(Cols!CJ35)-LEN(SUBSTITUTE(Cols!CJ35,Search!$B$6,"")))/LEN(Search!$B$6)&lt;=Search!$C$13,
(LEN(Cols!CJ35)-LEN(SUBSTITUTE(Cols!CJ35,Search!$B$7,"")))/LEN(Search!$B$7)&lt;=Search!$C$13,
(LEN(Cols!CJ35)-LEN(SUBSTITUTE(Cols!CJ35,Search!$B$8,"")))/LEN(Search!$B$8)&lt;=Search!$C$13,
(LEN(Cols!CJ35)-LEN(SUBSTITUTE(Cols!CJ35,Search!$B$9,"")))/LEN(Search!$B$9)&lt;=Search!$C$13,
(LEN(Cols!CJ35)-LEN(SUBSTITUTE(Cols!CJ35,Search!$B$10,"")))/LEN(Search!$B$10)&lt;=Search!$C$13,
(LEN(Cols!CJ35)-LEN(SUBSTITUTE(Cols!CJ35,Search!$B$11,"")))/LEN(Search!$B$11)&lt;=Search!$C$13,
NOT(ISBLANK(Cols!CJ35)))</f>
        <v>0</v>
      </c>
      <c r="CK35" t="b">
        <f>AND(
(LEN(Cols!CK35)-LEN(SUBSTITUTE(Cols!CK35,Search!$B$2,"")))/LEN(Search!$B$2)&lt;=Search!$C$13,
(LEN(Cols!CK35)-LEN(SUBSTITUTE(Cols!CK35,Search!$B$3,"")))/LEN(Search!$B$3)&lt;=Search!$C$13,
(LEN(Cols!CK35)-LEN(SUBSTITUTE(Cols!CK35,Search!$B$4,"")))/LEN(Search!$B$3)&lt;=Search!$C$13,
(LEN(Cols!CK35)-LEN(SUBSTITUTE(Cols!CK35,Search!$B$5,"")))/LEN(Search!$B$5)&lt;=Search!$C$13,
(LEN(Cols!CK35)-LEN(SUBSTITUTE(Cols!CK35,Search!$B$6,"")))/LEN(Search!$B$6)&lt;=Search!$C$13,
(LEN(Cols!CK35)-LEN(SUBSTITUTE(Cols!CK35,Search!$B$7,"")))/LEN(Search!$B$7)&lt;=Search!$C$13,
(LEN(Cols!CK35)-LEN(SUBSTITUTE(Cols!CK35,Search!$B$8,"")))/LEN(Search!$B$8)&lt;=Search!$C$13,
(LEN(Cols!CK35)-LEN(SUBSTITUTE(Cols!CK35,Search!$B$9,"")))/LEN(Search!$B$9)&lt;=Search!$C$13,
(LEN(Cols!CK35)-LEN(SUBSTITUTE(Cols!CK35,Search!$B$10,"")))/LEN(Search!$B$10)&lt;=Search!$C$13,
(LEN(Cols!CK35)-LEN(SUBSTITUTE(Cols!CK35,Search!$B$11,"")))/LEN(Search!$B$11)&lt;=Search!$C$13,
NOT(ISBLANK(Cols!CK35)))</f>
        <v>0</v>
      </c>
      <c r="CL35" t="b">
        <f>AND(
(LEN(Cols!CL35)-LEN(SUBSTITUTE(Cols!CL35,Search!$B$2,"")))/LEN(Search!$B$2)&lt;=Search!$C$13,
(LEN(Cols!CL35)-LEN(SUBSTITUTE(Cols!CL35,Search!$B$3,"")))/LEN(Search!$B$3)&lt;=Search!$C$13,
(LEN(Cols!CL35)-LEN(SUBSTITUTE(Cols!CL35,Search!$B$4,"")))/LEN(Search!$B$3)&lt;=Search!$C$13,
(LEN(Cols!CL35)-LEN(SUBSTITUTE(Cols!CL35,Search!$B$5,"")))/LEN(Search!$B$5)&lt;=Search!$C$13,
(LEN(Cols!CL35)-LEN(SUBSTITUTE(Cols!CL35,Search!$B$6,"")))/LEN(Search!$B$6)&lt;=Search!$C$13,
(LEN(Cols!CL35)-LEN(SUBSTITUTE(Cols!CL35,Search!$B$7,"")))/LEN(Search!$B$7)&lt;=Search!$C$13,
(LEN(Cols!CL35)-LEN(SUBSTITUTE(Cols!CL35,Search!$B$8,"")))/LEN(Search!$B$8)&lt;=Search!$C$13,
(LEN(Cols!CL35)-LEN(SUBSTITUTE(Cols!CL35,Search!$B$9,"")))/LEN(Search!$B$9)&lt;=Search!$C$13,
(LEN(Cols!CL35)-LEN(SUBSTITUTE(Cols!CL35,Search!$B$10,"")))/LEN(Search!$B$10)&lt;=Search!$C$13,
(LEN(Cols!CL35)-LEN(SUBSTITUTE(Cols!CL35,Search!$B$11,"")))/LEN(Search!$B$11)&lt;=Search!$C$13,
NOT(ISBLANK(Cols!CL35)))</f>
        <v>0</v>
      </c>
      <c r="CM35" t="b">
        <f>AND(
(LEN(Cols!CM35)-LEN(SUBSTITUTE(Cols!CM35,Search!$B$2,"")))/LEN(Search!$B$2)&lt;=Search!$C$13,
(LEN(Cols!CM35)-LEN(SUBSTITUTE(Cols!CM35,Search!$B$3,"")))/LEN(Search!$B$3)&lt;=Search!$C$13,
(LEN(Cols!CM35)-LEN(SUBSTITUTE(Cols!CM35,Search!$B$4,"")))/LEN(Search!$B$3)&lt;=Search!$C$13,
(LEN(Cols!CM35)-LEN(SUBSTITUTE(Cols!CM35,Search!$B$5,"")))/LEN(Search!$B$5)&lt;=Search!$C$13,
(LEN(Cols!CM35)-LEN(SUBSTITUTE(Cols!CM35,Search!$B$6,"")))/LEN(Search!$B$6)&lt;=Search!$C$13,
(LEN(Cols!CM35)-LEN(SUBSTITUTE(Cols!CM35,Search!$B$7,"")))/LEN(Search!$B$7)&lt;=Search!$C$13,
(LEN(Cols!CM35)-LEN(SUBSTITUTE(Cols!CM35,Search!$B$8,"")))/LEN(Search!$B$8)&lt;=Search!$C$13,
(LEN(Cols!CM35)-LEN(SUBSTITUTE(Cols!CM35,Search!$B$9,"")))/LEN(Search!$B$9)&lt;=Search!$C$13,
(LEN(Cols!CM35)-LEN(SUBSTITUTE(Cols!CM35,Search!$B$10,"")))/LEN(Search!$B$10)&lt;=Search!$C$13,
(LEN(Cols!CM35)-LEN(SUBSTITUTE(Cols!CM35,Search!$B$11,"")))/LEN(Search!$B$11)&lt;=Search!$C$13,
NOT(ISBLANK(Cols!CM35)))</f>
        <v>0</v>
      </c>
      <c r="CN35" t="b">
        <f>AND(
(LEN(Cols!CN35)-LEN(SUBSTITUTE(Cols!CN35,Search!$B$2,"")))/LEN(Search!$B$2)&lt;=Search!$C$13,
(LEN(Cols!CN35)-LEN(SUBSTITUTE(Cols!CN35,Search!$B$3,"")))/LEN(Search!$B$3)&lt;=Search!$C$13,
(LEN(Cols!CN35)-LEN(SUBSTITUTE(Cols!CN35,Search!$B$4,"")))/LEN(Search!$B$3)&lt;=Search!$C$13,
(LEN(Cols!CN35)-LEN(SUBSTITUTE(Cols!CN35,Search!$B$5,"")))/LEN(Search!$B$5)&lt;=Search!$C$13,
(LEN(Cols!CN35)-LEN(SUBSTITUTE(Cols!CN35,Search!$B$6,"")))/LEN(Search!$B$6)&lt;=Search!$C$13,
(LEN(Cols!CN35)-LEN(SUBSTITUTE(Cols!CN35,Search!$B$7,"")))/LEN(Search!$B$7)&lt;=Search!$C$13,
(LEN(Cols!CN35)-LEN(SUBSTITUTE(Cols!CN35,Search!$B$8,"")))/LEN(Search!$B$8)&lt;=Search!$C$13,
(LEN(Cols!CN35)-LEN(SUBSTITUTE(Cols!CN35,Search!$B$9,"")))/LEN(Search!$B$9)&lt;=Search!$C$13,
(LEN(Cols!CN35)-LEN(SUBSTITUTE(Cols!CN35,Search!$B$10,"")))/LEN(Search!$B$10)&lt;=Search!$C$13,
(LEN(Cols!CN35)-LEN(SUBSTITUTE(Cols!CN35,Search!$B$11,"")))/LEN(Search!$B$11)&lt;=Search!$C$13,
NOT(ISBLANK(Cols!CN35)))</f>
        <v>0</v>
      </c>
      <c r="CO35" t="b">
        <f>AND(
(LEN(Cols!CO35)-LEN(SUBSTITUTE(Cols!CO35,Search!$B$2,"")))/LEN(Search!$B$2)&lt;=Search!$C$13,
(LEN(Cols!CO35)-LEN(SUBSTITUTE(Cols!CO35,Search!$B$3,"")))/LEN(Search!$B$3)&lt;=Search!$C$13,
(LEN(Cols!CO35)-LEN(SUBSTITUTE(Cols!CO35,Search!$B$4,"")))/LEN(Search!$B$3)&lt;=Search!$C$13,
(LEN(Cols!CO35)-LEN(SUBSTITUTE(Cols!CO35,Search!$B$5,"")))/LEN(Search!$B$5)&lt;=Search!$C$13,
(LEN(Cols!CO35)-LEN(SUBSTITUTE(Cols!CO35,Search!$B$6,"")))/LEN(Search!$B$6)&lt;=Search!$C$13,
(LEN(Cols!CO35)-LEN(SUBSTITUTE(Cols!CO35,Search!$B$7,"")))/LEN(Search!$B$7)&lt;=Search!$C$13,
(LEN(Cols!CO35)-LEN(SUBSTITUTE(Cols!CO35,Search!$B$8,"")))/LEN(Search!$B$8)&lt;=Search!$C$13,
(LEN(Cols!CO35)-LEN(SUBSTITUTE(Cols!CO35,Search!$B$9,"")))/LEN(Search!$B$9)&lt;=Search!$C$13,
(LEN(Cols!CO35)-LEN(SUBSTITUTE(Cols!CO35,Search!$B$10,"")))/LEN(Search!$B$10)&lt;=Search!$C$13,
(LEN(Cols!CO35)-LEN(SUBSTITUTE(Cols!CO35,Search!$B$11,"")))/LEN(Search!$B$11)&lt;=Search!$C$13,
NOT(ISBLANK(Cols!CO35)))</f>
        <v>0</v>
      </c>
      <c r="CP35" t="b">
        <f>AND(
(LEN(Cols!CP35)-LEN(SUBSTITUTE(Cols!CP35,Search!$B$2,"")))/LEN(Search!$B$2)&lt;=Search!$C$13,
(LEN(Cols!CP35)-LEN(SUBSTITUTE(Cols!CP35,Search!$B$3,"")))/LEN(Search!$B$3)&lt;=Search!$C$13,
(LEN(Cols!CP35)-LEN(SUBSTITUTE(Cols!CP35,Search!$B$4,"")))/LEN(Search!$B$3)&lt;=Search!$C$13,
(LEN(Cols!CP35)-LEN(SUBSTITUTE(Cols!CP35,Search!$B$5,"")))/LEN(Search!$B$5)&lt;=Search!$C$13,
(LEN(Cols!CP35)-LEN(SUBSTITUTE(Cols!CP35,Search!$B$6,"")))/LEN(Search!$B$6)&lt;=Search!$C$13,
(LEN(Cols!CP35)-LEN(SUBSTITUTE(Cols!CP35,Search!$B$7,"")))/LEN(Search!$B$7)&lt;=Search!$C$13,
(LEN(Cols!CP35)-LEN(SUBSTITUTE(Cols!CP35,Search!$B$8,"")))/LEN(Search!$B$8)&lt;=Search!$C$13,
(LEN(Cols!CP35)-LEN(SUBSTITUTE(Cols!CP35,Search!$B$9,"")))/LEN(Search!$B$9)&lt;=Search!$C$13,
(LEN(Cols!CP35)-LEN(SUBSTITUTE(Cols!CP35,Search!$B$10,"")))/LEN(Search!$B$10)&lt;=Search!$C$13,
(LEN(Cols!CP35)-LEN(SUBSTITUTE(Cols!CP35,Search!$B$11,"")))/LEN(Search!$B$11)&lt;=Search!$C$13,
NOT(ISBLANK(Cols!CP35)))</f>
        <v>0</v>
      </c>
      <c r="CQ35" t="b">
        <f>AND(
(LEN(Cols!CQ35)-LEN(SUBSTITUTE(Cols!CQ35,Search!$B$2,"")))/LEN(Search!$B$2)&lt;=Search!$C$13,
(LEN(Cols!CQ35)-LEN(SUBSTITUTE(Cols!CQ35,Search!$B$3,"")))/LEN(Search!$B$3)&lt;=Search!$C$13,
(LEN(Cols!CQ35)-LEN(SUBSTITUTE(Cols!CQ35,Search!$B$4,"")))/LEN(Search!$B$3)&lt;=Search!$C$13,
(LEN(Cols!CQ35)-LEN(SUBSTITUTE(Cols!CQ35,Search!$B$5,"")))/LEN(Search!$B$5)&lt;=Search!$C$13,
(LEN(Cols!CQ35)-LEN(SUBSTITUTE(Cols!CQ35,Search!$B$6,"")))/LEN(Search!$B$6)&lt;=Search!$C$13,
(LEN(Cols!CQ35)-LEN(SUBSTITUTE(Cols!CQ35,Search!$B$7,"")))/LEN(Search!$B$7)&lt;=Search!$C$13,
(LEN(Cols!CQ35)-LEN(SUBSTITUTE(Cols!CQ35,Search!$B$8,"")))/LEN(Search!$B$8)&lt;=Search!$C$13,
(LEN(Cols!CQ35)-LEN(SUBSTITUTE(Cols!CQ35,Search!$B$9,"")))/LEN(Search!$B$9)&lt;=Search!$C$13,
(LEN(Cols!CQ35)-LEN(SUBSTITUTE(Cols!CQ35,Search!$B$10,"")))/LEN(Search!$B$10)&lt;=Search!$C$13,
(LEN(Cols!CQ35)-LEN(SUBSTITUTE(Cols!CQ35,Search!$B$11,"")))/LEN(Search!$B$11)&lt;=Search!$C$13,
NOT(ISBLANK(Cols!CQ35)))</f>
        <v>0</v>
      </c>
      <c r="CR35" t="b">
        <f>AND(
(LEN(Cols!CR35)-LEN(SUBSTITUTE(Cols!CR35,Search!$B$2,"")))/LEN(Search!$B$2)&lt;=Search!$C$13,
(LEN(Cols!CR35)-LEN(SUBSTITUTE(Cols!CR35,Search!$B$3,"")))/LEN(Search!$B$3)&lt;=Search!$C$13,
(LEN(Cols!CR35)-LEN(SUBSTITUTE(Cols!CR35,Search!$B$4,"")))/LEN(Search!$B$3)&lt;=Search!$C$13,
(LEN(Cols!CR35)-LEN(SUBSTITUTE(Cols!CR35,Search!$B$5,"")))/LEN(Search!$B$5)&lt;=Search!$C$13,
(LEN(Cols!CR35)-LEN(SUBSTITUTE(Cols!CR35,Search!$B$6,"")))/LEN(Search!$B$6)&lt;=Search!$C$13,
(LEN(Cols!CR35)-LEN(SUBSTITUTE(Cols!CR35,Search!$B$7,"")))/LEN(Search!$B$7)&lt;=Search!$C$13,
(LEN(Cols!CR35)-LEN(SUBSTITUTE(Cols!CR35,Search!$B$8,"")))/LEN(Search!$B$8)&lt;=Search!$C$13,
(LEN(Cols!CR35)-LEN(SUBSTITUTE(Cols!CR35,Search!$B$9,"")))/LEN(Search!$B$9)&lt;=Search!$C$13,
(LEN(Cols!CR35)-LEN(SUBSTITUTE(Cols!CR35,Search!$B$10,"")))/LEN(Search!$B$10)&lt;=Search!$C$13,
(LEN(Cols!CR35)-LEN(SUBSTITUTE(Cols!CR35,Search!$B$11,"")))/LEN(Search!$B$11)&lt;=Search!$C$13,
NOT(ISBLANK(Cols!CR35)))</f>
        <v>0</v>
      </c>
      <c r="CS35" t="b">
        <f>AND(
(LEN(Cols!CS35)-LEN(SUBSTITUTE(Cols!CS35,Search!$B$2,"")))/LEN(Search!$B$2)&lt;=Search!$C$13,
(LEN(Cols!CS35)-LEN(SUBSTITUTE(Cols!CS35,Search!$B$3,"")))/LEN(Search!$B$3)&lt;=Search!$C$13,
(LEN(Cols!CS35)-LEN(SUBSTITUTE(Cols!CS35,Search!$B$4,"")))/LEN(Search!$B$3)&lt;=Search!$C$13,
(LEN(Cols!CS35)-LEN(SUBSTITUTE(Cols!CS35,Search!$B$5,"")))/LEN(Search!$B$5)&lt;=Search!$C$13,
(LEN(Cols!CS35)-LEN(SUBSTITUTE(Cols!CS35,Search!$B$6,"")))/LEN(Search!$B$6)&lt;=Search!$C$13,
(LEN(Cols!CS35)-LEN(SUBSTITUTE(Cols!CS35,Search!$B$7,"")))/LEN(Search!$B$7)&lt;=Search!$C$13,
(LEN(Cols!CS35)-LEN(SUBSTITUTE(Cols!CS35,Search!$B$8,"")))/LEN(Search!$B$8)&lt;=Search!$C$13,
(LEN(Cols!CS35)-LEN(SUBSTITUTE(Cols!CS35,Search!$B$9,"")))/LEN(Search!$B$9)&lt;=Search!$C$13,
(LEN(Cols!CS35)-LEN(SUBSTITUTE(Cols!CS35,Search!$B$10,"")))/LEN(Search!$B$10)&lt;=Search!$C$13,
(LEN(Cols!CS35)-LEN(SUBSTITUTE(Cols!CS35,Search!$B$11,"")))/LEN(Search!$B$11)&lt;=Search!$C$13,
NOT(ISBLANK(Cols!CS35)))</f>
        <v>0</v>
      </c>
      <c r="CT35" t="b">
        <f>AND(
(LEN(Cols!CT35)-LEN(SUBSTITUTE(Cols!CT35,Search!$B$2,"")))/LEN(Search!$B$2)&lt;=Search!$C$13,
(LEN(Cols!CT35)-LEN(SUBSTITUTE(Cols!CT35,Search!$B$3,"")))/LEN(Search!$B$3)&lt;=Search!$C$13,
(LEN(Cols!CT35)-LEN(SUBSTITUTE(Cols!CT35,Search!$B$4,"")))/LEN(Search!$B$3)&lt;=Search!$C$13,
(LEN(Cols!CT35)-LEN(SUBSTITUTE(Cols!CT35,Search!$B$5,"")))/LEN(Search!$B$5)&lt;=Search!$C$13,
(LEN(Cols!CT35)-LEN(SUBSTITUTE(Cols!CT35,Search!$B$6,"")))/LEN(Search!$B$6)&lt;=Search!$C$13,
(LEN(Cols!CT35)-LEN(SUBSTITUTE(Cols!CT35,Search!$B$7,"")))/LEN(Search!$B$7)&lt;=Search!$C$13,
(LEN(Cols!CT35)-LEN(SUBSTITUTE(Cols!CT35,Search!$B$8,"")))/LEN(Search!$B$8)&lt;=Search!$C$13,
(LEN(Cols!CT35)-LEN(SUBSTITUTE(Cols!CT35,Search!$B$9,"")))/LEN(Search!$B$9)&lt;=Search!$C$13,
(LEN(Cols!CT35)-LEN(SUBSTITUTE(Cols!CT35,Search!$B$10,"")))/LEN(Search!$B$10)&lt;=Search!$C$13,
(LEN(Cols!CT35)-LEN(SUBSTITUTE(Cols!CT35,Search!$B$11,"")))/LEN(Search!$B$11)&lt;=Search!$C$13,
NOT(ISBLANK(Cols!CT35)))</f>
        <v>0</v>
      </c>
      <c r="CU35" t="b">
        <f>AND(
(LEN(Cols!CU35)-LEN(SUBSTITUTE(Cols!CU35,Search!$B$2,"")))/LEN(Search!$B$2)&lt;=Search!$C$13,
(LEN(Cols!CU35)-LEN(SUBSTITUTE(Cols!CU35,Search!$B$3,"")))/LEN(Search!$B$3)&lt;=Search!$C$13,
(LEN(Cols!CU35)-LEN(SUBSTITUTE(Cols!CU35,Search!$B$4,"")))/LEN(Search!$B$3)&lt;=Search!$C$13,
(LEN(Cols!CU35)-LEN(SUBSTITUTE(Cols!CU35,Search!$B$5,"")))/LEN(Search!$B$5)&lt;=Search!$C$13,
(LEN(Cols!CU35)-LEN(SUBSTITUTE(Cols!CU35,Search!$B$6,"")))/LEN(Search!$B$6)&lt;=Search!$C$13,
(LEN(Cols!CU35)-LEN(SUBSTITUTE(Cols!CU35,Search!$B$7,"")))/LEN(Search!$B$7)&lt;=Search!$C$13,
(LEN(Cols!CU35)-LEN(SUBSTITUTE(Cols!CU35,Search!$B$8,"")))/LEN(Search!$B$8)&lt;=Search!$C$13,
(LEN(Cols!CU35)-LEN(SUBSTITUTE(Cols!CU35,Search!$B$9,"")))/LEN(Search!$B$9)&lt;=Search!$C$13,
(LEN(Cols!CU35)-LEN(SUBSTITUTE(Cols!CU35,Search!$B$10,"")))/LEN(Search!$B$10)&lt;=Search!$C$13,
(LEN(Cols!CU35)-LEN(SUBSTITUTE(Cols!CU35,Search!$B$11,"")))/LEN(Search!$B$11)&lt;=Search!$C$13,
NOT(ISBLANK(Cols!CU35)))</f>
        <v>0</v>
      </c>
      <c r="CV35" t="b">
        <f>AND(
(LEN(Cols!CV35)-LEN(SUBSTITUTE(Cols!CV35,Search!$B$2,"")))/LEN(Search!$B$2)&lt;=Search!$C$13,
(LEN(Cols!CV35)-LEN(SUBSTITUTE(Cols!CV35,Search!$B$3,"")))/LEN(Search!$B$3)&lt;=Search!$C$13,
(LEN(Cols!CV35)-LEN(SUBSTITUTE(Cols!CV35,Search!$B$4,"")))/LEN(Search!$B$3)&lt;=Search!$C$13,
(LEN(Cols!CV35)-LEN(SUBSTITUTE(Cols!CV35,Search!$B$5,"")))/LEN(Search!$B$5)&lt;=Search!$C$13,
(LEN(Cols!CV35)-LEN(SUBSTITUTE(Cols!CV35,Search!$B$6,"")))/LEN(Search!$B$6)&lt;=Search!$C$13,
(LEN(Cols!CV35)-LEN(SUBSTITUTE(Cols!CV35,Search!$B$7,"")))/LEN(Search!$B$7)&lt;=Search!$C$13,
(LEN(Cols!CV35)-LEN(SUBSTITUTE(Cols!CV35,Search!$B$8,"")))/LEN(Search!$B$8)&lt;=Search!$C$13,
(LEN(Cols!CV35)-LEN(SUBSTITUTE(Cols!CV35,Search!$B$9,"")))/LEN(Search!$B$9)&lt;=Search!$C$13,
(LEN(Cols!CV35)-LEN(SUBSTITUTE(Cols!CV35,Search!$B$10,"")))/LEN(Search!$B$10)&lt;=Search!$C$13,
(LEN(Cols!CV35)-LEN(SUBSTITUTE(Cols!CV35,Search!$B$11,"")))/LEN(Search!$B$11)&lt;=Search!$C$13,
NOT(ISBLANK(Cols!CV35)))</f>
        <v>0</v>
      </c>
      <c r="CW35" t="b">
        <f>AND(
(LEN(Cols!CW35)-LEN(SUBSTITUTE(Cols!CW35,Search!$B$2,"")))/LEN(Search!$B$2)&lt;=Search!$C$13,
(LEN(Cols!CW35)-LEN(SUBSTITUTE(Cols!CW35,Search!$B$3,"")))/LEN(Search!$B$3)&lt;=Search!$C$13,
(LEN(Cols!CW35)-LEN(SUBSTITUTE(Cols!CW35,Search!$B$4,"")))/LEN(Search!$B$3)&lt;=Search!$C$13,
(LEN(Cols!CW35)-LEN(SUBSTITUTE(Cols!CW35,Search!$B$5,"")))/LEN(Search!$B$5)&lt;=Search!$C$13,
(LEN(Cols!CW35)-LEN(SUBSTITUTE(Cols!CW35,Search!$B$6,"")))/LEN(Search!$B$6)&lt;=Search!$C$13,
(LEN(Cols!CW35)-LEN(SUBSTITUTE(Cols!CW35,Search!$B$7,"")))/LEN(Search!$B$7)&lt;=Search!$C$13,
(LEN(Cols!CW35)-LEN(SUBSTITUTE(Cols!CW35,Search!$B$8,"")))/LEN(Search!$B$8)&lt;=Search!$C$13,
(LEN(Cols!CW35)-LEN(SUBSTITUTE(Cols!CW35,Search!$B$9,"")))/LEN(Search!$B$9)&lt;=Search!$C$13,
(LEN(Cols!CW35)-LEN(SUBSTITUTE(Cols!CW35,Search!$B$10,"")))/LEN(Search!$B$10)&lt;=Search!$C$13,
(LEN(Cols!CW35)-LEN(SUBSTITUTE(Cols!CW35,Search!$B$11,"")))/LEN(Search!$B$11)&lt;=Search!$C$13,
NOT(ISBLANK(Cols!CW35)))</f>
        <v>0</v>
      </c>
      <c r="CX35" t="b">
        <f>AND(
(LEN(Cols!CX35)-LEN(SUBSTITUTE(Cols!CX35,Search!$B$2,"")))/LEN(Search!$B$2)&lt;=Search!$C$13,
(LEN(Cols!CX35)-LEN(SUBSTITUTE(Cols!CX35,Search!$B$3,"")))/LEN(Search!$B$3)&lt;=Search!$C$13,
(LEN(Cols!CX35)-LEN(SUBSTITUTE(Cols!CX35,Search!$B$4,"")))/LEN(Search!$B$3)&lt;=Search!$C$13,
(LEN(Cols!CX35)-LEN(SUBSTITUTE(Cols!CX35,Search!$B$5,"")))/LEN(Search!$B$5)&lt;=Search!$C$13,
(LEN(Cols!CX35)-LEN(SUBSTITUTE(Cols!CX35,Search!$B$6,"")))/LEN(Search!$B$6)&lt;=Search!$C$13,
(LEN(Cols!CX35)-LEN(SUBSTITUTE(Cols!CX35,Search!$B$7,"")))/LEN(Search!$B$7)&lt;=Search!$C$13,
(LEN(Cols!CX35)-LEN(SUBSTITUTE(Cols!CX35,Search!$B$8,"")))/LEN(Search!$B$8)&lt;=Search!$C$13,
(LEN(Cols!CX35)-LEN(SUBSTITUTE(Cols!CX35,Search!$B$9,"")))/LEN(Search!$B$9)&lt;=Search!$C$13,
(LEN(Cols!CX35)-LEN(SUBSTITUTE(Cols!CX35,Search!$B$10,"")))/LEN(Search!$B$10)&lt;=Search!$C$13,
(LEN(Cols!CX35)-LEN(SUBSTITUTE(Cols!CX35,Search!$B$11,"")))/LEN(Search!$B$11)&lt;=Search!$C$13,
NOT(ISBLANK(Cols!CX35)))</f>
        <v>0</v>
      </c>
      <c r="CY35" t="b">
        <f>AND(
(LEN(Cols!CY35)-LEN(SUBSTITUTE(Cols!CY35,Search!$B$2,"")))/LEN(Search!$B$2)&lt;=Search!$C$13,
(LEN(Cols!CY35)-LEN(SUBSTITUTE(Cols!CY35,Search!$B$3,"")))/LEN(Search!$B$3)&lt;=Search!$C$13,
(LEN(Cols!CY35)-LEN(SUBSTITUTE(Cols!CY35,Search!$B$4,"")))/LEN(Search!$B$3)&lt;=Search!$C$13,
(LEN(Cols!CY35)-LEN(SUBSTITUTE(Cols!CY35,Search!$B$5,"")))/LEN(Search!$B$5)&lt;=Search!$C$13,
(LEN(Cols!CY35)-LEN(SUBSTITUTE(Cols!CY35,Search!$B$6,"")))/LEN(Search!$B$6)&lt;=Search!$C$13,
(LEN(Cols!CY35)-LEN(SUBSTITUTE(Cols!CY35,Search!$B$7,"")))/LEN(Search!$B$7)&lt;=Search!$C$13,
(LEN(Cols!CY35)-LEN(SUBSTITUTE(Cols!CY35,Search!$B$8,"")))/LEN(Search!$B$8)&lt;=Search!$C$13,
(LEN(Cols!CY35)-LEN(SUBSTITUTE(Cols!CY35,Search!$B$9,"")))/LEN(Search!$B$9)&lt;=Search!$C$13,
(LEN(Cols!CY35)-LEN(SUBSTITUTE(Cols!CY35,Search!$B$10,"")))/LEN(Search!$B$10)&lt;=Search!$C$13,
(LEN(Cols!CY35)-LEN(SUBSTITUTE(Cols!CY35,Search!$B$11,"")))/LEN(Search!$B$11)&lt;=Search!$C$13,
NOT(ISBLANK(Cols!CY35)))</f>
        <v>0</v>
      </c>
      <c r="CZ35" t="b">
        <f>AND(
(LEN(Cols!CZ35)-LEN(SUBSTITUTE(Cols!CZ35,Search!$B$2,"")))/LEN(Search!$B$2)&lt;=Search!$C$13,
(LEN(Cols!CZ35)-LEN(SUBSTITUTE(Cols!CZ35,Search!$B$3,"")))/LEN(Search!$B$3)&lt;=Search!$C$13,
(LEN(Cols!CZ35)-LEN(SUBSTITUTE(Cols!CZ35,Search!$B$4,"")))/LEN(Search!$B$3)&lt;=Search!$C$13,
(LEN(Cols!CZ35)-LEN(SUBSTITUTE(Cols!CZ35,Search!$B$5,"")))/LEN(Search!$B$5)&lt;=Search!$C$13,
(LEN(Cols!CZ35)-LEN(SUBSTITUTE(Cols!CZ35,Search!$B$6,"")))/LEN(Search!$B$6)&lt;=Search!$C$13,
(LEN(Cols!CZ35)-LEN(SUBSTITUTE(Cols!CZ35,Search!$B$7,"")))/LEN(Search!$B$7)&lt;=Search!$C$13,
(LEN(Cols!CZ35)-LEN(SUBSTITUTE(Cols!CZ35,Search!$B$8,"")))/LEN(Search!$B$8)&lt;=Search!$C$13,
(LEN(Cols!CZ35)-LEN(SUBSTITUTE(Cols!CZ35,Search!$B$9,"")))/LEN(Search!$B$9)&lt;=Search!$C$13,
(LEN(Cols!CZ35)-LEN(SUBSTITUTE(Cols!CZ35,Search!$B$10,"")))/LEN(Search!$B$10)&lt;=Search!$C$13,
(LEN(Cols!CZ35)-LEN(SUBSTITUTE(Cols!CZ35,Search!$B$11,"")))/LEN(Search!$B$11)&lt;=Search!$C$13,
NOT(ISBLANK(Cols!CZ35)))</f>
        <v>0</v>
      </c>
      <c r="DA35" t="b">
        <f>AND(
(LEN(Cols!DA35)-LEN(SUBSTITUTE(Cols!DA35,Search!$B$2,"")))/LEN(Search!$B$2)&lt;=Search!$C$13,
(LEN(Cols!DA35)-LEN(SUBSTITUTE(Cols!DA35,Search!$B$3,"")))/LEN(Search!$B$3)&lt;=Search!$C$13,
(LEN(Cols!DA35)-LEN(SUBSTITUTE(Cols!DA35,Search!$B$4,"")))/LEN(Search!$B$3)&lt;=Search!$C$13,
(LEN(Cols!DA35)-LEN(SUBSTITUTE(Cols!DA35,Search!$B$5,"")))/LEN(Search!$B$5)&lt;=Search!$C$13,
(LEN(Cols!DA35)-LEN(SUBSTITUTE(Cols!DA35,Search!$B$6,"")))/LEN(Search!$B$6)&lt;=Search!$C$13,
(LEN(Cols!DA35)-LEN(SUBSTITUTE(Cols!DA35,Search!$B$7,"")))/LEN(Search!$B$7)&lt;=Search!$C$13,
(LEN(Cols!DA35)-LEN(SUBSTITUTE(Cols!DA35,Search!$B$8,"")))/LEN(Search!$B$8)&lt;=Search!$C$13,
(LEN(Cols!DA35)-LEN(SUBSTITUTE(Cols!DA35,Search!$B$9,"")))/LEN(Search!$B$9)&lt;=Search!$C$13,
(LEN(Cols!DA35)-LEN(SUBSTITUTE(Cols!DA35,Search!$B$10,"")))/LEN(Search!$B$10)&lt;=Search!$C$13,
(LEN(Cols!DA35)-LEN(SUBSTITUTE(Cols!DA35,Search!$B$11,"")))/LEN(Search!$B$11)&lt;=Search!$C$13,
NOT(ISBLANK(Cols!DA35)))</f>
        <v>0</v>
      </c>
      <c r="DB35" t="b">
        <f>AND(
(LEN(Cols!DB35)-LEN(SUBSTITUTE(Cols!DB35,Search!$B$2,"")))/LEN(Search!$B$2)&lt;=Search!$C$13,
(LEN(Cols!DB35)-LEN(SUBSTITUTE(Cols!DB35,Search!$B$3,"")))/LEN(Search!$B$3)&lt;=Search!$C$13,
(LEN(Cols!DB35)-LEN(SUBSTITUTE(Cols!DB35,Search!$B$4,"")))/LEN(Search!$B$3)&lt;=Search!$C$13,
(LEN(Cols!DB35)-LEN(SUBSTITUTE(Cols!DB35,Search!$B$5,"")))/LEN(Search!$B$5)&lt;=Search!$C$13,
(LEN(Cols!DB35)-LEN(SUBSTITUTE(Cols!DB35,Search!$B$6,"")))/LEN(Search!$B$6)&lt;=Search!$C$13,
(LEN(Cols!DB35)-LEN(SUBSTITUTE(Cols!DB35,Search!$B$7,"")))/LEN(Search!$B$7)&lt;=Search!$C$13,
(LEN(Cols!DB35)-LEN(SUBSTITUTE(Cols!DB35,Search!$B$8,"")))/LEN(Search!$B$8)&lt;=Search!$C$13,
(LEN(Cols!DB35)-LEN(SUBSTITUTE(Cols!DB35,Search!$B$9,"")))/LEN(Search!$B$9)&lt;=Search!$C$13,
(LEN(Cols!DB35)-LEN(SUBSTITUTE(Cols!DB35,Search!$B$10,"")))/LEN(Search!$B$10)&lt;=Search!$C$13,
(LEN(Cols!DB35)-LEN(SUBSTITUTE(Cols!DB35,Search!$B$11,"")))/LEN(Search!$B$11)&lt;=Search!$C$13,
NOT(ISBLANK(Cols!DB35)))</f>
        <v>0</v>
      </c>
      <c r="DC35" t="b">
        <f>AND(
(LEN(Cols!DC35)-LEN(SUBSTITUTE(Cols!DC35,Search!$B$2,"")))/LEN(Search!$B$2)&lt;=Search!$C$13,
(LEN(Cols!DC35)-LEN(SUBSTITUTE(Cols!DC35,Search!$B$3,"")))/LEN(Search!$B$3)&lt;=Search!$C$13,
(LEN(Cols!DC35)-LEN(SUBSTITUTE(Cols!DC35,Search!$B$4,"")))/LEN(Search!$B$3)&lt;=Search!$C$13,
(LEN(Cols!DC35)-LEN(SUBSTITUTE(Cols!DC35,Search!$B$5,"")))/LEN(Search!$B$5)&lt;=Search!$C$13,
(LEN(Cols!DC35)-LEN(SUBSTITUTE(Cols!DC35,Search!$B$6,"")))/LEN(Search!$B$6)&lt;=Search!$C$13,
(LEN(Cols!DC35)-LEN(SUBSTITUTE(Cols!DC35,Search!$B$7,"")))/LEN(Search!$B$7)&lt;=Search!$C$13,
(LEN(Cols!DC35)-LEN(SUBSTITUTE(Cols!DC35,Search!$B$8,"")))/LEN(Search!$B$8)&lt;=Search!$C$13,
(LEN(Cols!DC35)-LEN(SUBSTITUTE(Cols!DC35,Search!$B$9,"")))/LEN(Search!$B$9)&lt;=Search!$C$13,
(LEN(Cols!DC35)-LEN(SUBSTITUTE(Cols!DC35,Search!$B$10,"")))/LEN(Search!$B$10)&lt;=Search!$C$13,
(LEN(Cols!DC35)-LEN(SUBSTITUTE(Cols!DC35,Search!$B$11,"")))/LEN(Search!$B$11)&lt;=Search!$C$13,
NOT(ISBLANK(Cols!DC35)))</f>
        <v>0</v>
      </c>
      <c r="DD35" t="b">
        <f>AND(
(LEN(Cols!DD35)-LEN(SUBSTITUTE(Cols!DD35,Search!$B$2,"")))/LEN(Search!$B$2)&lt;=Search!$C$13,
(LEN(Cols!DD35)-LEN(SUBSTITUTE(Cols!DD35,Search!$B$3,"")))/LEN(Search!$B$3)&lt;=Search!$C$13,
(LEN(Cols!DD35)-LEN(SUBSTITUTE(Cols!DD35,Search!$B$4,"")))/LEN(Search!$B$3)&lt;=Search!$C$13,
(LEN(Cols!DD35)-LEN(SUBSTITUTE(Cols!DD35,Search!$B$5,"")))/LEN(Search!$B$5)&lt;=Search!$C$13,
(LEN(Cols!DD35)-LEN(SUBSTITUTE(Cols!DD35,Search!$B$6,"")))/LEN(Search!$B$6)&lt;=Search!$C$13,
(LEN(Cols!DD35)-LEN(SUBSTITUTE(Cols!DD35,Search!$B$7,"")))/LEN(Search!$B$7)&lt;=Search!$C$13,
(LEN(Cols!DD35)-LEN(SUBSTITUTE(Cols!DD35,Search!$B$8,"")))/LEN(Search!$B$8)&lt;=Search!$C$13,
(LEN(Cols!DD35)-LEN(SUBSTITUTE(Cols!DD35,Search!$B$9,"")))/LEN(Search!$B$9)&lt;=Search!$C$13,
(LEN(Cols!DD35)-LEN(SUBSTITUTE(Cols!DD35,Search!$B$10,"")))/LEN(Search!$B$10)&lt;=Search!$C$13,
(LEN(Cols!DD35)-LEN(SUBSTITUTE(Cols!DD35,Search!$B$11,"")))/LEN(Search!$B$11)&lt;=Search!$C$13,
NOT(ISBLANK(Cols!DD35)))</f>
        <v>0</v>
      </c>
      <c r="DE35" t="b">
        <f>AND(
(LEN(Cols!DE35)-LEN(SUBSTITUTE(Cols!DE35,Search!$B$2,"")))/LEN(Search!$B$2)&lt;=Search!$C$13,
(LEN(Cols!DE35)-LEN(SUBSTITUTE(Cols!DE35,Search!$B$3,"")))/LEN(Search!$B$3)&lt;=Search!$C$13,
(LEN(Cols!DE35)-LEN(SUBSTITUTE(Cols!DE35,Search!$B$4,"")))/LEN(Search!$B$3)&lt;=Search!$C$13,
(LEN(Cols!DE35)-LEN(SUBSTITUTE(Cols!DE35,Search!$B$5,"")))/LEN(Search!$B$5)&lt;=Search!$C$13,
(LEN(Cols!DE35)-LEN(SUBSTITUTE(Cols!DE35,Search!$B$6,"")))/LEN(Search!$B$6)&lt;=Search!$C$13,
(LEN(Cols!DE35)-LEN(SUBSTITUTE(Cols!DE35,Search!$B$7,"")))/LEN(Search!$B$7)&lt;=Search!$C$13,
(LEN(Cols!DE35)-LEN(SUBSTITUTE(Cols!DE35,Search!$B$8,"")))/LEN(Search!$B$8)&lt;=Search!$C$13,
(LEN(Cols!DE35)-LEN(SUBSTITUTE(Cols!DE35,Search!$B$9,"")))/LEN(Search!$B$9)&lt;=Search!$C$13,
(LEN(Cols!DE35)-LEN(SUBSTITUTE(Cols!DE35,Search!$B$10,"")))/LEN(Search!$B$10)&lt;=Search!$C$13,
(LEN(Cols!DE35)-LEN(SUBSTITUTE(Cols!DE35,Search!$B$11,"")))/LEN(Search!$B$11)&lt;=Search!$C$13,
NOT(ISBLANK(Cols!DE35)))</f>
        <v>0</v>
      </c>
      <c r="DF35" t="b">
        <f>AND(
(LEN(Cols!DF35)-LEN(SUBSTITUTE(Cols!DF35,Search!$B$2,"")))/LEN(Search!$B$2)&lt;=Search!$C$13,
(LEN(Cols!DF35)-LEN(SUBSTITUTE(Cols!DF35,Search!$B$3,"")))/LEN(Search!$B$3)&lt;=Search!$C$13,
(LEN(Cols!DF35)-LEN(SUBSTITUTE(Cols!DF35,Search!$B$4,"")))/LEN(Search!$B$3)&lt;=Search!$C$13,
(LEN(Cols!DF35)-LEN(SUBSTITUTE(Cols!DF35,Search!$B$5,"")))/LEN(Search!$B$5)&lt;=Search!$C$13,
(LEN(Cols!DF35)-LEN(SUBSTITUTE(Cols!DF35,Search!$B$6,"")))/LEN(Search!$B$6)&lt;=Search!$C$13,
(LEN(Cols!DF35)-LEN(SUBSTITUTE(Cols!DF35,Search!$B$7,"")))/LEN(Search!$B$7)&lt;=Search!$C$13,
(LEN(Cols!DF35)-LEN(SUBSTITUTE(Cols!DF35,Search!$B$8,"")))/LEN(Search!$B$8)&lt;=Search!$C$13,
(LEN(Cols!DF35)-LEN(SUBSTITUTE(Cols!DF35,Search!$B$9,"")))/LEN(Search!$B$9)&lt;=Search!$C$13,
(LEN(Cols!DF35)-LEN(SUBSTITUTE(Cols!DF35,Search!$B$10,"")))/LEN(Search!$B$10)&lt;=Search!$C$13,
(LEN(Cols!DF35)-LEN(SUBSTITUTE(Cols!DF35,Search!$B$11,"")))/LEN(Search!$B$11)&lt;=Search!$C$13,
NOT(ISBLANK(Cols!DF35)))</f>
        <v>0</v>
      </c>
      <c r="DG35" t="b">
        <f>AND(
(LEN(Cols!DG35)-LEN(SUBSTITUTE(Cols!DG35,Search!$B$2,"")))/LEN(Search!$B$2)&lt;=Search!$C$13,
(LEN(Cols!DG35)-LEN(SUBSTITUTE(Cols!DG35,Search!$B$3,"")))/LEN(Search!$B$3)&lt;=Search!$C$13,
(LEN(Cols!DG35)-LEN(SUBSTITUTE(Cols!DG35,Search!$B$4,"")))/LEN(Search!$B$3)&lt;=Search!$C$13,
(LEN(Cols!DG35)-LEN(SUBSTITUTE(Cols!DG35,Search!$B$5,"")))/LEN(Search!$B$5)&lt;=Search!$C$13,
(LEN(Cols!DG35)-LEN(SUBSTITUTE(Cols!DG35,Search!$B$6,"")))/LEN(Search!$B$6)&lt;=Search!$C$13,
(LEN(Cols!DG35)-LEN(SUBSTITUTE(Cols!DG35,Search!$B$7,"")))/LEN(Search!$B$7)&lt;=Search!$C$13,
(LEN(Cols!DG35)-LEN(SUBSTITUTE(Cols!DG35,Search!$B$8,"")))/LEN(Search!$B$8)&lt;=Search!$C$13,
(LEN(Cols!DG35)-LEN(SUBSTITUTE(Cols!DG35,Search!$B$9,"")))/LEN(Search!$B$9)&lt;=Search!$C$13,
(LEN(Cols!DG35)-LEN(SUBSTITUTE(Cols!DG35,Search!$B$10,"")))/LEN(Search!$B$10)&lt;=Search!$C$13,
(LEN(Cols!DG35)-LEN(SUBSTITUTE(Cols!DG35,Search!$B$11,"")))/LEN(Search!$B$11)&lt;=Search!$C$13,
NOT(ISBLANK(Cols!DG35)))</f>
        <v>0</v>
      </c>
      <c r="DH35" t="b">
        <f>AND(
(LEN(Cols!DH35)-LEN(SUBSTITUTE(Cols!DH35,Search!$B$2,"")))/LEN(Search!$B$2)&lt;=Search!$C$13,
(LEN(Cols!DH35)-LEN(SUBSTITUTE(Cols!DH35,Search!$B$3,"")))/LEN(Search!$B$3)&lt;=Search!$C$13,
(LEN(Cols!DH35)-LEN(SUBSTITUTE(Cols!DH35,Search!$B$4,"")))/LEN(Search!$B$3)&lt;=Search!$C$13,
(LEN(Cols!DH35)-LEN(SUBSTITUTE(Cols!DH35,Search!$B$5,"")))/LEN(Search!$B$5)&lt;=Search!$C$13,
(LEN(Cols!DH35)-LEN(SUBSTITUTE(Cols!DH35,Search!$B$6,"")))/LEN(Search!$B$6)&lt;=Search!$C$13,
(LEN(Cols!DH35)-LEN(SUBSTITUTE(Cols!DH35,Search!$B$7,"")))/LEN(Search!$B$7)&lt;=Search!$C$13,
(LEN(Cols!DH35)-LEN(SUBSTITUTE(Cols!DH35,Search!$B$8,"")))/LEN(Search!$B$8)&lt;=Search!$C$13,
(LEN(Cols!DH35)-LEN(SUBSTITUTE(Cols!DH35,Search!$B$9,"")))/LEN(Search!$B$9)&lt;=Search!$C$13,
(LEN(Cols!DH35)-LEN(SUBSTITUTE(Cols!DH35,Search!$B$10,"")))/LEN(Search!$B$10)&lt;=Search!$C$13,
(LEN(Cols!DH35)-LEN(SUBSTITUTE(Cols!DH35,Search!$B$11,"")))/LEN(Search!$B$11)&lt;=Search!$C$13,
NOT(ISBLANK(Cols!DH35)))</f>
        <v>0</v>
      </c>
      <c r="DI35" t="b">
        <f>AND(
(LEN(Cols!DI35)-LEN(SUBSTITUTE(Cols!DI35,Search!$B$2,"")))/LEN(Search!$B$2)&lt;=Search!$C$13,
(LEN(Cols!DI35)-LEN(SUBSTITUTE(Cols!DI35,Search!$B$3,"")))/LEN(Search!$B$3)&lt;=Search!$C$13,
(LEN(Cols!DI35)-LEN(SUBSTITUTE(Cols!DI35,Search!$B$4,"")))/LEN(Search!$B$3)&lt;=Search!$C$13,
(LEN(Cols!DI35)-LEN(SUBSTITUTE(Cols!DI35,Search!$B$5,"")))/LEN(Search!$B$5)&lt;=Search!$C$13,
(LEN(Cols!DI35)-LEN(SUBSTITUTE(Cols!DI35,Search!$B$6,"")))/LEN(Search!$B$6)&lt;=Search!$C$13,
(LEN(Cols!DI35)-LEN(SUBSTITUTE(Cols!DI35,Search!$B$7,"")))/LEN(Search!$B$7)&lt;=Search!$C$13,
(LEN(Cols!DI35)-LEN(SUBSTITUTE(Cols!DI35,Search!$B$8,"")))/LEN(Search!$B$8)&lt;=Search!$C$13,
(LEN(Cols!DI35)-LEN(SUBSTITUTE(Cols!DI35,Search!$B$9,"")))/LEN(Search!$B$9)&lt;=Search!$C$13,
(LEN(Cols!DI35)-LEN(SUBSTITUTE(Cols!DI35,Search!$B$10,"")))/LEN(Search!$B$10)&lt;=Search!$C$13,
(LEN(Cols!DI35)-LEN(SUBSTITUTE(Cols!DI35,Search!$B$11,"")))/LEN(Search!$B$11)&lt;=Search!$C$13,
NOT(ISBLANK(Cols!DI35)))</f>
        <v>0</v>
      </c>
      <c r="DJ35" t="b">
        <f>AND(
(LEN(Cols!DJ35)-LEN(SUBSTITUTE(Cols!DJ35,Search!$B$2,"")))/LEN(Search!$B$2)&lt;=Search!$C$13,
(LEN(Cols!DJ35)-LEN(SUBSTITUTE(Cols!DJ35,Search!$B$3,"")))/LEN(Search!$B$3)&lt;=Search!$C$13,
(LEN(Cols!DJ35)-LEN(SUBSTITUTE(Cols!DJ35,Search!$B$4,"")))/LEN(Search!$B$3)&lt;=Search!$C$13,
(LEN(Cols!DJ35)-LEN(SUBSTITUTE(Cols!DJ35,Search!$B$5,"")))/LEN(Search!$B$5)&lt;=Search!$C$13,
(LEN(Cols!DJ35)-LEN(SUBSTITUTE(Cols!DJ35,Search!$B$6,"")))/LEN(Search!$B$6)&lt;=Search!$C$13,
(LEN(Cols!DJ35)-LEN(SUBSTITUTE(Cols!DJ35,Search!$B$7,"")))/LEN(Search!$B$7)&lt;=Search!$C$13,
(LEN(Cols!DJ35)-LEN(SUBSTITUTE(Cols!DJ35,Search!$B$8,"")))/LEN(Search!$B$8)&lt;=Search!$C$13,
(LEN(Cols!DJ35)-LEN(SUBSTITUTE(Cols!DJ35,Search!$B$9,"")))/LEN(Search!$B$9)&lt;=Search!$C$13,
(LEN(Cols!DJ35)-LEN(SUBSTITUTE(Cols!DJ35,Search!$B$10,"")))/LEN(Search!$B$10)&lt;=Search!$C$13,
(LEN(Cols!DJ35)-LEN(SUBSTITUTE(Cols!DJ35,Search!$B$11,"")))/LEN(Search!$B$11)&lt;=Search!$C$13,
NOT(ISBLANK(Cols!DJ35)))</f>
        <v>0</v>
      </c>
      <c r="DK35" t="b">
        <f>AND(
(LEN(Cols!DK35)-LEN(SUBSTITUTE(Cols!DK35,Search!$B$2,"")))/LEN(Search!$B$2)&lt;=Search!$C$13,
(LEN(Cols!DK35)-LEN(SUBSTITUTE(Cols!DK35,Search!$B$3,"")))/LEN(Search!$B$3)&lt;=Search!$C$13,
(LEN(Cols!DK35)-LEN(SUBSTITUTE(Cols!DK35,Search!$B$4,"")))/LEN(Search!$B$3)&lt;=Search!$C$13,
(LEN(Cols!DK35)-LEN(SUBSTITUTE(Cols!DK35,Search!$B$5,"")))/LEN(Search!$B$5)&lt;=Search!$C$13,
(LEN(Cols!DK35)-LEN(SUBSTITUTE(Cols!DK35,Search!$B$6,"")))/LEN(Search!$B$6)&lt;=Search!$C$13,
(LEN(Cols!DK35)-LEN(SUBSTITUTE(Cols!DK35,Search!$B$7,"")))/LEN(Search!$B$7)&lt;=Search!$C$13,
(LEN(Cols!DK35)-LEN(SUBSTITUTE(Cols!DK35,Search!$B$8,"")))/LEN(Search!$B$8)&lt;=Search!$C$13,
(LEN(Cols!DK35)-LEN(SUBSTITUTE(Cols!DK35,Search!$B$9,"")))/LEN(Search!$B$9)&lt;=Search!$C$13,
(LEN(Cols!DK35)-LEN(SUBSTITUTE(Cols!DK35,Search!$B$10,"")))/LEN(Search!$B$10)&lt;=Search!$C$13,
(LEN(Cols!DK35)-LEN(SUBSTITUTE(Cols!DK35,Search!$B$11,"")))/LEN(Search!$B$11)&lt;=Search!$C$13,
NOT(ISBLANK(Cols!DK35)))</f>
        <v>0</v>
      </c>
      <c r="DL35" t="b">
        <f>AND(
(LEN(Cols!DL35)-LEN(SUBSTITUTE(Cols!DL35,Search!$B$2,"")))/LEN(Search!$B$2)&lt;=Search!$C$13,
(LEN(Cols!DL35)-LEN(SUBSTITUTE(Cols!DL35,Search!$B$3,"")))/LEN(Search!$B$3)&lt;=Search!$C$13,
(LEN(Cols!DL35)-LEN(SUBSTITUTE(Cols!DL35,Search!$B$4,"")))/LEN(Search!$B$3)&lt;=Search!$C$13,
(LEN(Cols!DL35)-LEN(SUBSTITUTE(Cols!DL35,Search!$B$5,"")))/LEN(Search!$B$5)&lt;=Search!$C$13,
(LEN(Cols!DL35)-LEN(SUBSTITUTE(Cols!DL35,Search!$B$6,"")))/LEN(Search!$B$6)&lt;=Search!$C$13,
(LEN(Cols!DL35)-LEN(SUBSTITUTE(Cols!DL35,Search!$B$7,"")))/LEN(Search!$B$7)&lt;=Search!$C$13,
(LEN(Cols!DL35)-LEN(SUBSTITUTE(Cols!DL35,Search!$B$8,"")))/LEN(Search!$B$8)&lt;=Search!$C$13,
(LEN(Cols!DL35)-LEN(SUBSTITUTE(Cols!DL35,Search!$B$9,"")))/LEN(Search!$B$9)&lt;=Search!$C$13,
(LEN(Cols!DL35)-LEN(SUBSTITUTE(Cols!DL35,Search!$B$10,"")))/LEN(Search!$B$10)&lt;=Search!$C$13,
(LEN(Cols!DL35)-LEN(SUBSTITUTE(Cols!DL35,Search!$B$11,"")))/LEN(Search!$B$11)&lt;=Search!$C$13,
NOT(ISBLANK(Cols!DL35)))</f>
        <v>0</v>
      </c>
      <c r="DM35" t="b">
        <f>AND(
(LEN(Cols!DM35)-LEN(SUBSTITUTE(Cols!DM35,Search!$B$2,"")))/LEN(Search!$B$2)&lt;=Search!$C$13,
(LEN(Cols!DM35)-LEN(SUBSTITUTE(Cols!DM35,Search!$B$3,"")))/LEN(Search!$B$3)&lt;=Search!$C$13,
(LEN(Cols!DM35)-LEN(SUBSTITUTE(Cols!DM35,Search!$B$4,"")))/LEN(Search!$B$3)&lt;=Search!$C$13,
(LEN(Cols!DM35)-LEN(SUBSTITUTE(Cols!DM35,Search!$B$5,"")))/LEN(Search!$B$5)&lt;=Search!$C$13,
(LEN(Cols!DM35)-LEN(SUBSTITUTE(Cols!DM35,Search!$B$6,"")))/LEN(Search!$B$6)&lt;=Search!$C$13,
(LEN(Cols!DM35)-LEN(SUBSTITUTE(Cols!DM35,Search!$B$7,"")))/LEN(Search!$B$7)&lt;=Search!$C$13,
(LEN(Cols!DM35)-LEN(SUBSTITUTE(Cols!DM35,Search!$B$8,"")))/LEN(Search!$B$8)&lt;=Search!$C$13,
(LEN(Cols!DM35)-LEN(SUBSTITUTE(Cols!DM35,Search!$B$9,"")))/LEN(Search!$B$9)&lt;=Search!$C$13,
(LEN(Cols!DM35)-LEN(SUBSTITUTE(Cols!DM35,Search!$B$10,"")))/LEN(Search!$B$10)&lt;=Search!$C$13,
(LEN(Cols!DM35)-LEN(SUBSTITUTE(Cols!DM35,Search!$B$11,"")))/LEN(Search!$B$11)&lt;=Search!$C$13,
NOT(ISBLANK(Cols!DM35)))</f>
        <v>0</v>
      </c>
      <c r="DN35" t="b">
        <f>AND(
(LEN(Cols!DN35)-LEN(SUBSTITUTE(Cols!DN35,Search!$B$2,"")))/LEN(Search!$B$2)&lt;=Search!$C$13,
(LEN(Cols!DN35)-LEN(SUBSTITUTE(Cols!DN35,Search!$B$3,"")))/LEN(Search!$B$3)&lt;=Search!$C$13,
(LEN(Cols!DN35)-LEN(SUBSTITUTE(Cols!DN35,Search!$B$4,"")))/LEN(Search!$B$3)&lt;=Search!$C$13,
(LEN(Cols!DN35)-LEN(SUBSTITUTE(Cols!DN35,Search!$B$5,"")))/LEN(Search!$B$5)&lt;=Search!$C$13,
(LEN(Cols!DN35)-LEN(SUBSTITUTE(Cols!DN35,Search!$B$6,"")))/LEN(Search!$B$6)&lt;=Search!$C$13,
(LEN(Cols!DN35)-LEN(SUBSTITUTE(Cols!DN35,Search!$B$7,"")))/LEN(Search!$B$7)&lt;=Search!$C$13,
(LEN(Cols!DN35)-LEN(SUBSTITUTE(Cols!DN35,Search!$B$8,"")))/LEN(Search!$B$8)&lt;=Search!$C$13,
(LEN(Cols!DN35)-LEN(SUBSTITUTE(Cols!DN35,Search!$B$9,"")))/LEN(Search!$B$9)&lt;=Search!$C$13,
(LEN(Cols!DN35)-LEN(SUBSTITUTE(Cols!DN35,Search!$B$10,"")))/LEN(Search!$B$10)&lt;=Search!$C$13,
(LEN(Cols!DN35)-LEN(SUBSTITUTE(Cols!DN35,Search!$B$11,"")))/LEN(Search!$B$11)&lt;=Search!$C$13,
NOT(ISBLANK(Cols!DN35)))</f>
        <v>0</v>
      </c>
      <c r="DO35" t="b">
        <f>AND(
(LEN(Cols!DO35)-LEN(SUBSTITUTE(Cols!DO35,Search!$B$2,"")))/LEN(Search!$B$2)&lt;=Search!$C$13,
(LEN(Cols!DO35)-LEN(SUBSTITUTE(Cols!DO35,Search!$B$3,"")))/LEN(Search!$B$3)&lt;=Search!$C$13,
(LEN(Cols!DO35)-LEN(SUBSTITUTE(Cols!DO35,Search!$B$4,"")))/LEN(Search!$B$3)&lt;=Search!$C$13,
(LEN(Cols!DO35)-LEN(SUBSTITUTE(Cols!DO35,Search!$B$5,"")))/LEN(Search!$B$5)&lt;=Search!$C$13,
(LEN(Cols!DO35)-LEN(SUBSTITUTE(Cols!DO35,Search!$B$6,"")))/LEN(Search!$B$6)&lt;=Search!$C$13,
(LEN(Cols!DO35)-LEN(SUBSTITUTE(Cols!DO35,Search!$B$7,"")))/LEN(Search!$B$7)&lt;=Search!$C$13,
(LEN(Cols!DO35)-LEN(SUBSTITUTE(Cols!DO35,Search!$B$8,"")))/LEN(Search!$B$8)&lt;=Search!$C$13,
(LEN(Cols!DO35)-LEN(SUBSTITUTE(Cols!DO35,Search!$B$9,"")))/LEN(Search!$B$9)&lt;=Search!$C$13,
(LEN(Cols!DO35)-LEN(SUBSTITUTE(Cols!DO35,Search!$B$10,"")))/LEN(Search!$B$10)&lt;=Search!$C$13,
(LEN(Cols!DO35)-LEN(SUBSTITUTE(Cols!DO35,Search!$B$11,"")))/LEN(Search!$B$11)&lt;=Search!$C$13,
NOT(ISBLANK(Cols!DO35)))</f>
        <v>0</v>
      </c>
      <c r="DP35" t="b">
        <f>AND(
(LEN(Cols!DP35)-LEN(SUBSTITUTE(Cols!DP35,Search!$B$2,"")))/LEN(Search!$B$2)&lt;=Search!$C$13,
(LEN(Cols!DP35)-LEN(SUBSTITUTE(Cols!DP35,Search!$B$3,"")))/LEN(Search!$B$3)&lt;=Search!$C$13,
(LEN(Cols!DP35)-LEN(SUBSTITUTE(Cols!DP35,Search!$B$4,"")))/LEN(Search!$B$3)&lt;=Search!$C$13,
(LEN(Cols!DP35)-LEN(SUBSTITUTE(Cols!DP35,Search!$B$5,"")))/LEN(Search!$B$5)&lt;=Search!$C$13,
(LEN(Cols!DP35)-LEN(SUBSTITUTE(Cols!DP35,Search!$B$6,"")))/LEN(Search!$B$6)&lt;=Search!$C$13,
(LEN(Cols!DP35)-LEN(SUBSTITUTE(Cols!DP35,Search!$B$7,"")))/LEN(Search!$B$7)&lt;=Search!$C$13,
(LEN(Cols!DP35)-LEN(SUBSTITUTE(Cols!DP35,Search!$B$8,"")))/LEN(Search!$B$8)&lt;=Search!$C$13,
(LEN(Cols!DP35)-LEN(SUBSTITUTE(Cols!DP35,Search!$B$9,"")))/LEN(Search!$B$9)&lt;=Search!$C$13,
(LEN(Cols!DP35)-LEN(SUBSTITUTE(Cols!DP35,Search!$B$10,"")))/LEN(Search!$B$10)&lt;=Search!$C$13,
(LEN(Cols!DP35)-LEN(SUBSTITUTE(Cols!DP35,Search!$B$11,"")))/LEN(Search!$B$11)&lt;=Search!$C$13,
NOT(ISBLANK(Cols!DP35)))</f>
        <v>0</v>
      </c>
    </row>
    <row r="36" spans="1:120" x14ac:dyDescent="0.2">
      <c r="A36" t="b">
        <f>AND(
(LEN(Cols!A36)-LEN(SUBSTITUTE(Cols!A36,Search!$B$2,"")))/LEN(Search!$B$2)&lt;=Search!$C$13,
(LEN(Cols!A36)-LEN(SUBSTITUTE(Cols!A36,Search!$B$3,"")))/LEN(Search!$B$3)&lt;=Search!$C$13,
(LEN(Cols!A36)-LEN(SUBSTITUTE(Cols!A36,Search!$B$4,"")))/LEN(Search!$B$3)&lt;=Search!$C$13,
(LEN(Cols!A36)-LEN(SUBSTITUTE(Cols!A36,Search!$B$5,"")))/LEN(Search!$B$5)&lt;=Search!$C$13,
(LEN(Cols!A36)-LEN(SUBSTITUTE(Cols!A36,Search!$B$6,"")))/LEN(Search!$B$6)&lt;=Search!$C$13,
(LEN(Cols!A36)-LEN(SUBSTITUTE(Cols!A36,Search!$B$7,"")))/LEN(Search!$B$7)&lt;=Search!$C$13,
(LEN(Cols!A36)-LEN(SUBSTITUTE(Cols!A36,Search!$B$8,"")))/LEN(Search!$B$8)&lt;=Search!$C$13,
(LEN(Cols!A36)-LEN(SUBSTITUTE(Cols!A36,Search!$B$9,"")))/LEN(Search!$B$9)&lt;=Search!$C$13,
(LEN(Cols!A36)-LEN(SUBSTITUTE(Cols!A36,Search!$B$10,"")))/LEN(Search!$B$10)&lt;=Search!$C$13,
(LEN(Cols!A36)-LEN(SUBSTITUTE(Cols!A36,Search!$B$11,"")))/LEN(Search!$B$11)&lt;=Search!$C$13,
NOT(ISBLANK(Cols!A36)))</f>
        <v>0</v>
      </c>
      <c r="B36" t="b">
        <f>AND(
(LEN(Cols!B36)-LEN(SUBSTITUTE(Cols!B36,Search!$B$2,"")))/LEN(Search!$B$2)&lt;=Search!$C$13,
(LEN(Cols!B36)-LEN(SUBSTITUTE(Cols!B36,Search!$B$3,"")))/LEN(Search!$B$3)&lt;=Search!$C$13,
(LEN(Cols!B36)-LEN(SUBSTITUTE(Cols!B36,Search!$B$4,"")))/LEN(Search!$B$3)&lt;=Search!$C$13,
(LEN(Cols!B36)-LEN(SUBSTITUTE(Cols!B36,Search!$B$5,"")))/LEN(Search!$B$5)&lt;=Search!$C$13,
(LEN(Cols!B36)-LEN(SUBSTITUTE(Cols!B36,Search!$B$6,"")))/LEN(Search!$B$6)&lt;=Search!$C$13,
(LEN(Cols!B36)-LEN(SUBSTITUTE(Cols!B36,Search!$B$7,"")))/LEN(Search!$B$7)&lt;=Search!$C$13,
(LEN(Cols!B36)-LEN(SUBSTITUTE(Cols!B36,Search!$B$8,"")))/LEN(Search!$B$8)&lt;=Search!$C$13,
(LEN(Cols!B36)-LEN(SUBSTITUTE(Cols!B36,Search!$B$9,"")))/LEN(Search!$B$9)&lt;=Search!$C$13,
(LEN(Cols!B36)-LEN(SUBSTITUTE(Cols!B36,Search!$B$10,"")))/LEN(Search!$B$10)&lt;=Search!$C$13,
(LEN(Cols!B36)-LEN(SUBSTITUTE(Cols!B36,Search!$B$11,"")))/LEN(Search!$B$11)&lt;=Search!$C$13,
NOT(ISBLANK(Cols!B36)))</f>
        <v>1</v>
      </c>
      <c r="C36" t="b">
        <f>AND(
(LEN(Cols!C36)-LEN(SUBSTITUTE(Cols!C36,Search!$B$2,"")))/LEN(Search!$B$2)&lt;=Search!$C$13,
(LEN(Cols!C36)-LEN(SUBSTITUTE(Cols!C36,Search!$B$3,"")))/LEN(Search!$B$3)&lt;=Search!$C$13,
(LEN(Cols!C36)-LEN(SUBSTITUTE(Cols!C36,Search!$B$4,"")))/LEN(Search!$B$3)&lt;=Search!$C$13,
(LEN(Cols!C36)-LEN(SUBSTITUTE(Cols!C36,Search!$B$5,"")))/LEN(Search!$B$5)&lt;=Search!$C$13,
(LEN(Cols!C36)-LEN(SUBSTITUTE(Cols!C36,Search!$B$6,"")))/LEN(Search!$B$6)&lt;=Search!$C$13,
(LEN(Cols!C36)-LEN(SUBSTITUTE(Cols!C36,Search!$B$7,"")))/LEN(Search!$B$7)&lt;=Search!$C$13,
(LEN(Cols!C36)-LEN(SUBSTITUTE(Cols!C36,Search!$B$8,"")))/LEN(Search!$B$8)&lt;=Search!$C$13,
(LEN(Cols!C36)-LEN(SUBSTITUTE(Cols!C36,Search!$B$9,"")))/LEN(Search!$B$9)&lt;=Search!$C$13,
(LEN(Cols!C36)-LEN(SUBSTITUTE(Cols!C36,Search!$B$10,"")))/LEN(Search!$B$10)&lt;=Search!$C$13,
(LEN(Cols!C36)-LEN(SUBSTITUTE(Cols!C36,Search!$B$11,"")))/LEN(Search!$B$11)&lt;=Search!$C$13,
NOT(ISBLANK(Cols!C36)))</f>
        <v>0</v>
      </c>
      <c r="D36" t="b">
        <f>AND(
(LEN(Cols!D36)-LEN(SUBSTITUTE(Cols!D36,Search!$B$2,"")))/LEN(Search!$B$2)&lt;=Search!$C$13,
(LEN(Cols!D36)-LEN(SUBSTITUTE(Cols!D36,Search!$B$3,"")))/LEN(Search!$B$3)&lt;=Search!$C$13,
(LEN(Cols!D36)-LEN(SUBSTITUTE(Cols!D36,Search!$B$4,"")))/LEN(Search!$B$3)&lt;=Search!$C$13,
(LEN(Cols!D36)-LEN(SUBSTITUTE(Cols!D36,Search!$B$5,"")))/LEN(Search!$B$5)&lt;=Search!$C$13,
(LEN(Cols!D36)-LEN(SUBSTITUTE(Cols!D36,Search!$B$6,"")))/LEN(Search!$B$6)&lt;=Search!$C$13,
(LEN(Cols!D36)-LEN(SUBSTITUTE(Cols!D36,Search!$B$7,"")))/LEN(Search!$B$7)&lt;=Search!$C$13,
(LEN(Cols!D36)-LEN(SUBSTITUTE(Cols!D36,Search!$B$8,"")))/LEN(Search!$B$8)&lt;=Search!$C$13,
(LEN(Cols!D36)-LEN(SUBSTITUTE(Cols!D36,Search!$B$9,"")))/LEN(Search!$B$9)&lt;=Search!$C$13,
(LEN(Cols!D36)-LEN(SUBSTITUTE(Cols!D36,Search!$B$10,"")))/LEN(Search!$B$10)&lt;=Search!$C$13,
(LEN(Cols!D36)-LEN(SUBSTITUTE(Cols!D36,Search!$B$11,"")))/LEN(Search!$B$11)&lt;=Search!$C$13,
NOT(ISBLANK(Cols!D36)))</f>
        <v>1</v>
      </c>
      <c r="E36" t="b">
        <f>AND(
(LEN(Cols!E36)-LEN(SUBSTITUTE(Cols!E36,Search!$B$2,"")))/LEN(Search!$B$2)&lt;=Search!$C$13,
(LEN(Cols!E36)-LEN(SUBSTITUTE(Cols!E36,Search!$B$3,"")))/LEN(Search!$B$3)&lt;=Search!$C$13,
(LEN(Cols!E36)-LEN(SUBSTITUTE(Cols!E36,Search!$B$4,"")))/LEN(Search!$B$3)&lt;=Search!$C$13,
(LEN(Cols!E36)-LEN(SUBSTITUTE(Cols!E36,Search!$B$5,"")))/LEN(Search!$B$5)&lt;=Search!$C$13,
(LEN(Cols!E36)-LEN(SUBSTITUTE(Cols!E36,Search!$B$6,"")))/LEN(Search!$B$6)&lt;=Search!$C$13,
(LEN(Cols!E36)-LEN(SUBSTITUTE(Cols!E36,Search!$B$7,"")))/LEN(Search!$B$7)&lt;=Search!$C$13,
(LEN(Cols!E36)-LEN(SUBSTITUTE(Cols!E36,Search!$B$8,"")))/LEN(Search!$B$8)&lt;=Search!$C$13,
(LEN(Cols!E36)-LEN(SUBSTITUTE(Cols!E36,Search!$B$9,"")))/LEN(Search!$B$9)&lt;=Search!$C$13,
(LEN(Cols!E36)-LEN(SUBSTITUTE(Cols!E36,Search!$B$10,"")))/LEN(Search!$B$10)&lt;=Search!$C$13,
(LEN(Cols!E36)-LEN(SUBSTITUTE(Cols!E36,Search!$B$11,"")))/LEN(Search!$B$11)&lt;=Search!$C$13,
NOT(ISBLANK(Cols!E36)))</f>
        <v>0</v>
      </c>
      <c r="F36" t="b">
        <f>AND(
(LEN(Cols!F36)-LEN(SUBSTITUTE(Cols!F36,Search!$B$2,"")))/LEN(Search!$B$2)&lt;=Search!$C$13,
(LEN(Cols!F36)-LEN(SUBSTITUTE(Cols!F36,Search!$B$3,"")))/LEN(Search!$B$3)&lt;=Search!$C$13,
(LEN(Cols!F36)-LEN(SUBSTITUTE(Cols!F36,Search!$B$4,"")))/LEN(Search!$B$3)&lt;=Search!$C$13,
(LEN(Cols!F36)-LEN(SUBSTITUTE(Cols!F36,Search!$B$5,"")))/LEN(Search!$B$5)&lt;=Search!$C$13,
(LEN(Cols!F36)-LEN(SUBSTITUTE(Cols!F36,Search!$B$6,"")))/LEN(Search!$B$6)&lt;=Search!$C$13,
(LEN(Cols!F36)-LEN(SUBSTITUTE(Cols!F36,Search!$B$7,"")))/LEN(Search!$B$7)&lt;=Search!$C$13,
(LEN(Cols!F36)-LEN(SUBSTITUTE(Cols!F36,Search!$B$8,"")))/LEN(Search!$B$8)&lt;=Search!$C$13,
(LEN(Cols!F36)-LEN(SUBSTITUTE(Cols!F36,Search!$B$9,"")))/LEN(Search!$B$9)&lt;=Search!$C$13,
(LEN(Cols!F36)-LEN(SUBSTITUTE(Cols!F36,Search!$B$10,"")))/LEN(Search!$B$10)&lt;=Search!$C$13,
(LEN(Cols!F36)-LEN(SUBSTITUTE(Cols!F36,Search!$B$11,"")))/LEN(Search!$B$11)&lt;=Search!$C$13,
NOT(ISBLANK(Cols!F36)))</f>
        <v>1</v>
      </c>
      <c r="G36" t="b">
        <f>AND(
(LEN(Cols!G36)-LEN(SUBSTITUTE(Cols!G36,Search!$B$2,"")))/LEN(Search!$B$2)&lt;=Search!$C$13,
(LEN(Cols!G36)-LEN(SUBSTITUTE(Cols!G36,Search!$B$3,"")))/LEN(Search!$B$3)&lt;=Search!$C$13,
(LEN(Cols!G36)-LEN(SUBSTITUTE(Cols!G36,Search!$B$4,"")))/LEN(Search!$B$3)&lt;=Search!$C$13,
(LEN(Cols!G36)-LEN(SUBSTITUTE(Cols!G36,Search!$B$5,"")))/LEN(Search!$B$5)&lt;=Search!$C$13,
(LEN(Cols!G36)-LEN(SUBSTITUTE(Cols!G36,Search!$B$6,"")))/LEN(Search!$B$6)&lt;=Search!$C$13,
(LEN(Cols!G36)-LEN(SUBSTITUTE(Cols!G36,Search!$B$7,"")))/LEN(Search!$B$7)&lt;=Search!$C$13,
(LEN(Cols!G36)-LEN(SUBSTITUTE(Cols!G36,Search!$B$8,"")))/LEN(Search!$B$8)&lt;=Search!$C$13,
(LEN(Cols!G36)-LEN(SUBSTITUTE(Cols!G36,Search!$B$9,"")))/LEN(Search!$B$9)&lt;=Search!$C$13,
(LEN(Cols!G36)-LEN(SUBSTITUTE(Cols!G36,Search!$B$10,"")))/LEN(Search!$B$10)&lt;=Search!$C$13,
(LEN(Cols!G36)-LEN(SUBSTITUTE(Cols!G36,Search!$B$11,"")))/LEN(Search!$B$11)&lt;=Search!$C$13,
NOT(ISBLANK(Cols!G36)))</f>
        <v>0</v>
      </c>
      <c r="H36" t="b">
        <f>AND(
(LEN(Cols!H36)-LEN(SUBSTITUTE(Cols!H36,Search!$B$2,"")))/LEN(Search!$B$2)&lt;=Search!$C$13,
(LEN(Cols!H36)-LEN(SUBSTITUTE(Cols!H36,Search!$B$3,"")))/LEN(Search!$B$3)&lt;=Search!$C$13,
(LEN(Cols!H36)-LEN(SUBSTITUTE(Cols!H36,Search!$B$4,"")))/LEN(Search!$B$3)&lt;=Search!$C$13,
(LEN(Cols!H36)-LEN(SUBSTITUTE(Cols!H36,Search!$B$5,"")))/LEN(Search!$B$5)&lt;=Search!$C$13,
(LEN(Cols!H36)-LEN(SUBSTITUTE(Cols!H36,Search!$B$6,"")))/LEN(Search!$B$6)&lt;=Search!$C$13,
(LEN(Cols!H36)-LEN(SUBSTITUTE(Cols!H36,Search!$B$7,"")))/LEN(Search!$B$7)&lt;=Search!$C$13,
(LEN(Cols!H36)-LEN(SUBSTITUTE(Cols!H36,Search!$B$8,"")))/LEN(Search!$B$8)&lt;=Search!$C$13,
(LEN(Cols!H36)-LEN(SUBSTITUTE(Cols!H36,Search!$B$9,"")))/LEN(Search!$B$9)&lt;=Search!$C$13,
(LEN(Cols!H36)-LEN(SUBSTITUTE(Cols!H36,Search!$B$10,"")))/LEN(Search!$B$10)&lt;=Search!$C$13,
(LEN(Cols!H36)-LEN(SUBSTITUTE(Cols!H36,Search!$B$11,"")))/LEN(Search!$B$11)&lt;=Search!$C$13,
NOT(ISBLANK(Cols!H36)))</f>
        <v>0</v>
      </c>
      <c r="I36" t="b">
        <f>AND(
(LEN(Cols!I36)-LEN(SUBSTITUTE(Cols!I36,Search!$B$2,"")))/LEN(Search!$B$2)&lt;=Search!$C$13,
(LEN(Cols!I36)-LEN(SUBSTITUTE(Cols!I36,Search!$B$3,"")))/LEN(Search!$B$3)&lt;=Search!$C$13,
(LEN(Cols!I36)-LEN(SUBSTITUTE(Cols!I36,Search!$B$4,"")))/LEN(Search!$B$3)&lt;=Search!$C$13,
(LEN(Cols!I36)-LEN(SUBSTITUTE(Cols!I36,Search!$B$5,"")))/LEN(Search!$B$5)&lt;=Search!$C$13,
(LEN(Cols!I36)-LEN(SUBSTITUTE(Cols!I36,Search!$B$6,"")))/LEN(Search!$B$6)&lt;=Search!$C$13,
(LEN(Cols!I36)-LEN(SUBSTITUTE(Cols!I36,Search!$B$7,"")))/LEN(Search!$B$7)&lt;=Search!$C$13,
(LEN(Cols!I36)-LEN(SUBSTITUTE(Cols!I36,Search!$B$8,"")))/LEN(Search!$B$8)&lt;=Search!$C$13,
(LEN(Cols!I36)-LEN(SUBSTITUTE(Cols!I36,Search!$B$9,"")))/LEN(Search!$B$9)&lt;=Search!$C$13,
(LEN(Cols!I36)-LEN(SUBSTITUTE(Cols!I36,Search!$B$10,"")))/LEN(Search!$B$10)&lt;=Search!$C$13,
(LEN(Cols!I36)-LEN(SUBSTITUTE(Cols!I36,Search!$B$11,"")))/LEN(Search!$B$11)&lt;=Search!$C$13,
NOT(ISBLANK(Cols!I36)))</f>
        <v>1</v>
      </c>
      <c r="J36" t="b">
        <f>AND(
(LEN(Cols!J36)-LEN(SUBSTITUTE(Cols!J36,Search!$B$2,"")))/LEN(Search!$B$2)&lt;=Search!$C$13,
(LEN(Cols!J36)-LEN(SUBSTITUTE(Cols!J36,Search!$B$3,"")))/LEN(Search!$B$3)&lt;=Search!$C$13,
(LEN(Cols!J36)-LEN(SUBSTITUTE(Cols!J36,Search!$B$4,"")))/LEN(Search!$B$3)&lt;=Search!$C$13,
(LEN(Cols!J36)-LEN(SUBSTITUTE(Cols!J36,Search!$B$5,"")))/LEN(Search!$B$5)&lt;=Search!$C$13,
(LEN(Cols!J36)-LEN(SUBSTITUTE(Cols!J36,Search!$B$6,"")))/LEN(Search!$B$6)&lt;=Search!$C$13,
(LEN(Cols!J36)-LEN(SUBSTITUTE(Cols!J36,Search!$B$7,"")))/LEN(Search!$B$7)&lt;=Search!$C$13,
(LEN(Cols!J36)-LEN(SUBSTITUTE(Cols!J36,Search!$B$8,"")))/LEN(Search!$B$8)&lt;=Search!$C$13,
(LEN(Cols!J36)-LEN(SUBSTITUTE(Cols!J36,Search!$B$9,"")))/LEN(Search!$B$9)&lt;=Search!$C$13,
(LEN(Cols!J36)-LEN(SUBSTITUTE(Cols!J36,Search!$B$10,"")))/LEN(Search!$B$10)&lt;=Search!$C$13,
(LEN(Cols!J36)-LEN(SUBSTITUTE(Cols!J36,Search!$B$11,"")))/LEN(Search!$B$11)&lt;=Search!$C$13,
NOT(ISBLANK(Cols!J36)))</f>
        <v>0</v>
      </c>
      <c r="K36" t="b">
        <f>AND(
(LEN(Cols!K36)-LEN(SUBSTITUTE(Cols!K36,Search!$B$2,"")))/LEN(Search!$B$2)&lt;=Search!$C$13,
(LEN(Cols!K36)-LEN(SUBSTITUTE(Cols!K36,Search!$B$3,"")))/LEN(Search!$B$3)&lt;=Search!$C$13,
(LEN(Cols!K36)-LEN(SUBSTITUTE(Cols!K36,Search!$B$4,"")))/LEN(Search!$B$3)&lt;=Search!$C$13,
(LEN(Cols!K36)-LEN(SUBSTITUTE(Cols!K36,Search!$B$5,"")))/LEN(Search!$B$5)&lt;=Search!$C$13,
(LEN(Cols!K36)-LEN(SUBSTITUTE(Cols!K36,Search!$B$6,"")))/LEN(Search!$B$6)&lt;=Search!$C$13,
(LEN(Cols!K36)-LEN(SUBSTITUTE(Cols!K36,Search!$B$7,"")))/LEN(Search!$B$7)&lt;=Search!$C$13,
(LEN(Cols!K36)-LEN(SUBSTITUTE(Cols!K36,Search!$B$8,"")))/LEN(Search!$B$8)&lt;=Search!$C$13,
(LEN(Cols!K36)-LEN(SUBSTITUTE(Cols!K36,Search!$B$9,"")))/LEN(Search!$B$9)&lt;=Search!$C$13,
(LEN(Cols!K36)-LEN(SUBSTITUTE(Cols!K36,Search!$B$10,"")))/LEN(Search!$B$10)&lt;=Search!$C$13,
(LEN(Cols!K36)-LEN(SUBSTITUTE(Cols!K36,Search!$B$11,"")))/LEN(Search!$B$11)&lt;=Search!$C$13,
NOT(ISBLANK(Cols!K36)))</f>
        <v>1</v>
      </c>
      <c r="L36" t="b">
        <f>AND(
(LEN(Cols!L36)-LEN(SUBSTITUTE(Cols!L36,Search!$B$2,"")))/LEN(Search!$B$2)&lt;=Search!$C$13,
(LEN(Cols!L36)-LEN(SUBSTITUTE(Cols!L36,Search!$B$3,"")))/LEN(Search!$B$3)&lt;=Search!$C$13,
(LEN(Cols!L36)-LEN(SUBSTITUTE(Cols!L36,Search!$B$4,"")))/LEN(Search!$B$3)&lt;=Search!$C$13,
(LEN(Cols!L36)-LEN(SUBSTITUTE(Cols!L36,Search!$B$5,"")))/LEN(Search!$B$5)&lt;=Search!$C$13,
(LEN(Cols!L36)-LEN(SUBSTITUTE(Cols!L36,Search!$B$6,"")))/LEN(Search!$B$6)&lt;=Search!$C$13,
(LEN(Cols!L36)-LEN(SUBSTITUTE(Cols!L36,Search!$B$7,"")))/LEN(Search!$B$7)&lt;=Search!$C$13,
(LEN(Cols!L36)-LEN(SUBSTITUTE(Cols!L36,Search!$B$8,"")))/LEN(Search!$B$8)&lt;=Search!$C$13,
(LEN(Cols!L36)-LEN(SUBSTITUTE(Cols!L36,Search!$B$9,"")))/LEN(Search!$B$9)&lt;=Search!$C$13,
(LEN(Cols!L36)-LEN(SUBSTITUTE(Cols!L36,Search!$B$10,"")))/LEN(Search!$B$10)&lt;=Search!$C$13,
(LEN(Cols!L36)-LEN(SUBSTITUTE(Cols!L36,Search!$B$11,"")))/LEN(Search!$B$11)&lt;=Search!$C$13,
NOT(ISBLANK(Cols!L36)))</f>
        <v>1</v>
      </c>
      <c r="M36" t="b">
        <f>AND(
(LEN(Cols!M36)-LEN(SUBSTITUTE(Cols!M36,Search!$B$2,"")))/LEN(Search!$B$2)&lt;=Search!$C$13,
(LEN(Cols!M36)-LEN(SUBSTITUTE(Cols!M36,Search!$B$3,"")))/LEN(Search!$B$3)&lt;=Search!$C$13,
(LEN(Cols!M36)-LEN(SUBSTITUTE(Cols!M36,Search!$B$4,"")))/LEN(Search!$B$3)&lt;=Search!$C$13,
(LEN(Cols!M36)-LEN(SUBSTITUTE(Cols!M36,Search!$B$5,"")))/LEN(Search!$B$5)&lt;=Search!$C$13,
(LEN(Cols!M36)-LEN(SUBSTITUTE(Cols!M36,Search!$B$6,"")))/LEN(Search!$B$6)&lt;=Search!$C$13,
(LEN(Cols!M36)-LEN(SUBSTITUTE(Cols!M36,Search!$B$7,"")))/LEN(Search!$B$7)&lt;=Search!$C$13,
(LEN(Cols!M36)-LEN(SUBSTITUTE(Cols!M36,Search!$B$8,"")))/LEN(Search!$B$8)&lt;=Search!$C$13,
(LEN(Cols!M36)-LEN(SUBSTITUTE(Cols!M36,Search!$B$9,"")))/LEN(Search!$B$9)&lt;=Search!$C$13,
(LEN(Cols!M36)-LEN(SUBSTITUTE(Cols!M36,Search!$B$10,"")))/LEN(Search!$B$10)&lt;=Search!$C$13,
(LEN(Cols!M36)-LEN(SUBSTITUTE(Cols!M36,Search!$B$11,"")))/LEN(Search!$B$11)&lt;=Search!$C$13,
NOT(ISBLANK(Cols!M36)))</f>
        <v>0</v>
      </c>
      <c r="N36" t="b">
        <f>AND(
(LEN(Cols!N36)-LEN(SUBSTITUTE(Cols!N36,Search!$B$2,"")))/LEN(Search!$B$2)&lt;=Search!$C$13,
(LEN(Cols!N36)-LEN(SUBSTITUTE(Cols!N36,Search!$B$3,"")))/LEN(Search!$B$3)&lt;=Search!$C$13,
(LEN(Cols!N36)-LEN(SUBSTITUTE(Cols!N36,Search!$B$4,"")))/LEN(Search!$B$3)&lt;=Search!$C$13,
(LEN(Cols!N36)-LEN(SUBSTITUTE(Cols!N36,Search!$B$5,"")))/LEN(Search!$B$5)&lt;=Search!$C$13,
(LEN(Cols!N36)-LEN(SUBSTITUTE(Cols!N36,Search!$B$6,"")))/LEN(Search!$B$6)&lt;=Search!$C$13,
(LEN(Cols!N36)-LEN(SUBSTITUTE(Cols!N36,Search!$B$7,"")))/LEN(Search!$B$7)&lt;=Search!$C$13,
(LEN(Cols!N36)-LEN(SUBSTITUTE(Cols!N36,Search!$B$8,"")))/LEN(Search!$B$8)&lt;=Search!$C$13,
(LEN(Cols!N36)-LEN(SUBSTITUTE(Cols!N36,Search!$B$9,"")))/LEN(Search!$B$9)&lt;=Search!$C$13,
(LEN(Cols!N36)-LEN(SUBSTITUTE(Cols!N36,Search!$B$10,"")))/LEN(Search!$B$10)&lt;=Search!$C$13,
(LEN(Cols!N36)-LEN(SUBSTITUTE(Cols!N36,Search!$B$11,"")))/LEN(Search!$B$11)&lt;=Search!$C$13,
NOT(ISBLANK(Cols!N36)))</f>
        <v>1</v>
      </c>
      <c r="O36" t="b">
        <f>AND(
(LEN(Cols!O36)-LEN(SUBSTITUTE(Cols!O36,Search!$B$2,"")))/LEN(Search!$B$2)&lt;=Search!$C$13,
(LEN(Cols!O36)-LEN(SUBSTITUTE(Cols!O36,Search!$B$3,"")))/LEN(Search!$B$3)&lt;=Search!$C$13,
(LEN(Cols!O36)-LEN(SUBSTITUTE(Cols!O36,Search!$B$4,"")))/LEN(Search!$B$3)&lt;=Search!$C$13,
(LEN(Cols!O36)-LEN(SUBSTITUTE(Cols!O36,Search!$B$5,"")))/LEN(Search!$B$5)&lt;=Search!$C$13,
(LEN(Cols!O36)-LEN(SUBSTITUTE(Cols!O36,Search!$B$6,"")))/LEN(Search!$B$6)&lt;=Search!$C$13,
(LEN(Cols!O36)-LEN(SUBSTITUTE(Cols!O36,Search!$B$7,"")))/LEN(Search!$B$7)&lt;=Search!$C$13,
(LEN(Cols!O36)-LEN(SUBSTITUTE(Cols!O36,Search!$B$8,"")))/LEN(Search!$B$8)&lt;=Search!$C$13,
(LEN(Cols!O36)-LEN(SUBSTITUTE(Cols!O36,Search!$B$9,"")))/LEN(Search!$B$9)&lt;=Search!$C$13,
(LEN(Cols!O36)-LEN(SUBSTITUTE(Cols!O36,Search!$B$10,"")))/LEN(Search!$B$10)&lt;=Search!$C$13,
(LEN(Cols!O36)-LEN(SUBSTITUTE(Cols!O36,Search!$B$11,"")))/LEN(Search!$B$11)&lt;=Search!$C$13,
NOT(ISBLANK(Cols!O36)))</f>
        <v>0</v>
      </c>
      <c r="P36" t="b">
        <f>AND(
(LEN(Cols!P36)-LEN(SUBSTITUTE(Cols!P36,Search!$B$2,"")))/LEN(Search!$B$2)&lt;=Search!$C$13,
(LEN(Cols!P36)-LEN(SUBSTITUTE(Cols!P36,Search!$B$3,"")))/LEN(Search!$B$3)&lt;=Search!$C$13,
(LEN(Cols!P36)-LEN(SUBSTITUTE(Cols!P36,Search!$B$4,"")))/LEN(Search!$B$3)&lt;=Search!$C$13,
(LEN(Cols!P36)-LEN(SUBSTITUTE(Cols!P36,Search!$B$5,"")))/LEN(Search!$B$5)&lt;=Search!$C$13,
(LEN(Cols!P36)-LEN(SUBSTITUTE(Cols!P36,Search!$B$6,"")))/LEN(Search!$B$6)&lt;=Search!$C$13,
(LEN(Cols!P36)-LEN(SUBSTITUTE(Cols!P36,Search!$B$7,"")))/LEN(Search!$B$7)&lt;=Search!$C$13,
(LEN(Cols!P36)-LEN(SUBSTITUTE(Cols!P36,Search!$B$8,"")))/LEN(Search!$B$8)&lt;=Search!$C$13,
(LEN(Cols!P36)-LEN(SUBSTITUTE(Cols!P36,Search!$B$9,"")))/LEN(Search!$B$9)&lt;=Search!$C$13,
(LEN(Cols!P36)-LEN(SUBSTITUTE(Cols!P36,Search!$B$10,"")))/LEN(Search!$B$10)&lt;=Search!$C$13,
(LEN(Cols!P36)-LEN(SUBSTITUTE(Cols!P36,Search!$B$11,"")))/LEN(Search!$B$11)&lt;=Search!$C$13,
NOT(ISBLANK(Cols!P36)))</f>
        <v>0</v>
      </c>
      <c r="Q36" t="b">
        <f>AND(
(LEN(Cols!Q36)-LEN(SUBSTITUTE(Cols!Q36,Search!$B$2,"")))/LEN(Search!$B$2)&lt;=Search!$C$13,
(LEN(Cols!Q36)-LEN(SUBSTITUTE(Cols!Q36,Search!$B$3,"")))/LEN(Search!$B$3)&lt;=Search!$C$13,
(LEN(Cols!Q36)-LEN(SUBSTITUTE(Cols!Q36,Search!$B$4,"")))/LEN(Search!$B$3)&lt;=Search!$C$13,
(LEN(Cols!Q36)-LEN(SUBSTITUTE(Cols!Q36,Search!$B$5,"")))/LEN(Search!$B$5)&lt;=Search!$C$13,
(LEN(Cols!Q36)-LEN(SUBSTITUTE(Cols!Q36,Search!$B$6,"")))/LEN(Search!$B$6)&lt;=Search!$C$13,
(LEN(Cols!Q36)-LEN(SUBSTITUTE(Cols!Q36,Search!$B$7,"")))/LEN(Search!$B$7)&lt;=Search!$C$13,
(LEN(Cols!Q36)-LEN(SUBSTITUTE(Cols!Q36,Search!$B$8,"")))/LEN(Search!$B$8)&lt;=Search!$C$13,
(LEN(Cols!Q36)-LEN(SUBSTITUTE(Cols!Q36,Search!$B$9,"")))/LEN(Search!$B$9)&lt;=Search!$C$13,
(LEN(Cols!Q36)-LEN(SUBSTITUTE(Cols!Q36,Search!$B$10,"")))/LEN(Search!$B$10)&lt;=Search!$C$13,
(LEN(Cols!Q36)-LEN(SUBSTITUTE(Cols!Q36,Search!$B$11,"")))/LEN(Search!$B$11)&lt;=Search!$C$13,
NOT(ISBLANK(Cols!Q36)))</f>
        <v>1</v>
      </c>
      <c r="R36" t="b">
        <f>AND(
(LEN(Cols!R36)-LEN(SUBSTITUTE(Cols!R36,Search!$B$2,"")))/LEN(Search!$B$2)&lt;=Search!$C$13,
(LEN(Cols!R36)-LEN(SUBSTITUTE(Cols!R36,Search!$B$3,"")))/LEN(Search!$B$3)&lt;=Search!$C$13,
(LEN(Cols!R36)-LEN(SUBSTITUTE(Cols!R36,Search!$B$4,"")))/LEN(Search!$B$3)&lt;=Search!$C$13,
(LEN(Cols!R36)-LEN(SUBSTITUTE(Cols!R36,Search!$B$5,"")))/LEN(Search!$B$5)&lt;=Search!$C$13,
(LEN(Cols!R36)-LEN(SUBSTITUTE(Cols!R36,Search!$B$6,"")))/LEN(Search!$B$6)&lt;=Search!$C$13,
(LEN(Cols!R36)-LEN(SUBSTITUTE(Cols!R36,Search!$B$7,"")))/LEN(Search!$B$7)&lt;=Search!$C$13,
(LEN(Cols!R36)-LEN(SUBSTITUTE(Cols!R36,Search!$B$8,"")))/LEN(Search!$B$8)&lt;=Search!$C$13,
(LEN(Cols!R36)-LEN(SUBSTITUTE(Cols!R36,Search!$B$9,"")))/LEN(Search!$B$9)&lt;=Search!$C$13,
(LEN(Cols!R36)-LEN(SUBSTITUTE(Cols!R36,Search!$B$10,"")))/LEN(Search!$B$10)&lt;=Search!$C$13,
(LEN(Cols!R36)-LEN(SUBSTITUTE(Cols!R36,Search!$B$11,"")))/LEN(Search!$B$11)&lt;=Search!$C$13,
NOT(ISBLANK(Cols!R36)))</f>
        <v>0</v>
      </c>
      <c r="S36" t="b">
        <f>AND(
(LEN(Cols!S36)-LEN(SUBSTITUTE(Cols!S36,Search!$B$2,"")))/LEN(Search!$B$2)&lt;=Search!$C$13,
(LEN(Cols!S36)-LEN(SUBSTITUTE(Cols!S36,Search!$B$3,"")))/LEN(Search!$B$3)&lt;=Search!$C$13,
(LEN(Cols!S36)-LEN(SUBSTITUTE(Cols!S36,Search!$B$4,"")))/LEN(Search!$B$3)&lt;=Search!$C$13,
(LEN(Cols!S36)-LEN(SUBSTITUTE(Cols!S36,Search!$B$5,"")))/LEN(Search!$B$5)&lt;=Search!$C$13,
(LEN(Cols!S36)-LEN(SUBSTITUTE(Cols!S36,Search!$B$6,"")))/LEN(Search!$B$6)&lt;=Search!$C$13,
(LEN(Cols!S36)-LEN(SUBSTITUTE(Cols!S36,Search!$B$7,"")))/LEN(Search!$B$7)&lt;=Search!$C$13,
(LEN(Cols!S36)-LEN(SUBSTITUTE(Cols!S36,Search!$B$8,"")))/LEN(Search!$B$8)&lt;=Search!$C$13,
(LEN(Cols!S36)-LEN(SUBSTITUTE(Cols!S36,Search!$B$9,"")))/LEN(Search!$B$9)&lt;=Search!$C$13,
(LEN(Cols!S36)-LEN(SUBSTITUTE(Cols!S36,Search!$B$10,"")))/LEN(Search!$B$10)&lt;=Search!$C$13,
(LEN(Cols!S36)-LEN(SUBSTITUTE(Cols!S36,Search!$B$11,"")))/LEN(Search!$B$11)&lt;=Search!$C$13,
NOT(ISBLANK(Cols!S36)))</f>
        <v>0</v>
      </c>
      <c r="T36" t="b">
        <f>AND(
(LEN(Cols!T36)-LEN(SUBSTITUTE(Cols!T36,Search!$B$2,"")))/LEN(Search!$B$2)&lt;=Search!$C$13,
(LEN(Cols!T36)-LEN(SUBSTITUTE(Cols!T36,Search!$B$3,"")))/LEN(Search!$B$3)&lt;=Search!$C$13,
(LEN(Cols!T36)-LEN(SUBSTITUTE(Cols!T36,Search!$B$4,"")))/LEN(Search!$B$3)&lt;=Search!$C$13,
(LEN(Cols!T36)-LEN(SUBSTITUTE(Cols!T36,Search!$B$5,"")))/LEN(Search!$B$5)&lt;=Search!$C$13,
(LEN(Cols!T36)-LEN(SUBSTITUTE(Cols!T36,Search!$B$6,"")))/LEN(Search!$B$6)&lt;=Search!$C$13,
(LEN(Cols!T36)-LEN(SUBSTITUTE(Cols!T36,Search!$B$7,"")))/LEN(Search!$B$7)&lt;=Search!$C$13,
(LEN(Cols!T36)-LEN(SUBSTITUTE(Cols!T36,Search!$B$8,"")))/LEN(Search!$B$8)&lt;=Search!$C$13,
(LEN(Cols!T36)-LEN(SUBSTITUTE(Cols!T36,Search!$B$9,"")))/LEN(Search!$B$9)&lt;=Search!$C$13,
(LEN(Cols!T36)-LEN(SUBSTITUTE(Cols!T36,Search!$B$10,"")))/LEN(Search!$B$10)&lt;=Search!$C$13,
(LEN(Cols!T36)-LEN(SUBSTITUTE(Cols!T36,Search!$B$11,"")))/LEN(Search!$B$11)&lt;=Search!$C$13,
NOT(ISBLANK(Cols!T36)))</f>
        <v>0</v>
      </c>
      <c r="U36" t="b">
        <f>AND(
(LEN(Cols!U36)-LEN(SUBSTITUTE(Cols!U36,Search!$B$2,"")))/LEN(Search!$B$2)&lt;=Search!$C$13,
(LEN(Cols!U36)-LEN(SUBSTITUTE(Cols!U36,Search!$B$3,"")))/LEN(Search!$B$3)&lt;=Search!$C$13,
(LEN(Cols!U36)-LEN(SUBSTITUTE(Cols!U36,Search!$B$4,"")))/LEN(Search!$B$3)&lt;=Search!$C$13,
(LEN(Cols!U36)-LEN(SUBSTITUTE(Cols!U36,Search!$B$5,"")))/LEN(Search!$B$5)&lt;=Search!$C$13,
(LEN(Cols!U36)-LEN(SUBSTITUTE(Cols!U36,Search!$B$6,"")))/LEN(Search!$B$6)&lt;=Search!$C$13,
(LEN(Cols!U36)-LEN(SUBSTITUTE(Cols!U36,Search!$B$7,"")))/LEN(Search!$B$7)&lt;=Search!$C$13,
(LEN(Cols!U36)-LEN(SUBSTITUTE(Cols!U36,Search!$B$8,"")))/LEN(Search!$B$8)&lt;=Search!$C$13,
(LEN(Cols!U36)-LEN(SUBSTITUTE(Cols!U36,Search!$B$9,"")))/LEN(Search!$B$9)&lt;=Search!$C$13,
(LEN(Cols!U36)-LEN(SUBSTITUTE(Cols!U36,Search!$B$10,"")))/LEN(Search!$B$10)&lt;=Search!$C$13,
(LEN(Cols!U36)-LEN(SUBSTITUTE(Cols!U36,Search!$B$11,"")))/LEN(Search!$B$11)&lt;=Search!$C$13,
NOT(ISBLANK(Cols!U36)))</f>
        <v>1</v>
      </c>
      <c r="V36" t="b">
        <f>AND(
(LEN(Cols!V36)-LEN(SUBSTITUTE(Cols!V36,Search!$B$2,"")))/LEN(Search!$B$2)&lt;=Search!$C$13,
(LEN(Cols!V36)-LEN(SUBSTITUTE(Cols!V36,Search!$B$3,"")))/LEN(Search!$B$3)&lt;=Search!$C$13,
(LEN(Cols!V36)-LEN(SUBSTITUTE(Cols!V36,Search!$B$4,"")))/LEN(Search!$B$3)&lt;=Search!$C$13,
(LEN(Cols!V36)-LEN(SUBSTITUTE(Cols!V36,Search!$B$5,"")))/LEN(Search!$B$5)&lt;=Search!$C$13,
(LEN(Cols!V36)-LEN(SUBSTITUTE(Cols!V36,Search!$B$6,"")))/LEN(Search!$B$6)&lt;=Search!$C$13,
(LEN(Cols!V36)-LEN(SUBSTITUTE(Cols!V36,Search!$B$7,"")))/LEN(Search!$B$7)&lt;=Search!$C$13,
(LEN(Cols!V36)-LEN(SUBSTITUTE(Cols!V36,Search!$B$8,"")))/LEN(Search!$B$8)&lt;=Search!$C$13,
(LEN(Cols!V36)-LEN(SUBSTITUTE(Cols!V36,Search!$B$9,"")))/LEN(Search!$B$9)&lt;=Search!$C$13,
(LEN(Cols!V36)-LEN(SUBSTITUTE(Cols!V36,Search!$B$10,"")))/LEN(Search!$B$10)&lt;=Search!$C$13,
(LEN(Cols!V36)-LEN(SUBSTITUTE(Cols!V36,Search!$B$11,"")))/LEN(Search!$B$11)&lt;=Search!$C$13,
NOT(ISBLANK(Cols!V36)))</f>
        <v>1</v>
      </c>
      <c r="W36" t="b">
        <f>AND(
(LEN(Cols!W36)-LEN(SUBSTITUTE(Cols!W36,Search!$B$2,"")))/LEN(Search!$B$2)&lt;=Search!$C$13,
(LEN(Cols!W36)-LEN(SUBSTITUTE(Cols!W36,Search!$B$3,"")))/LEN(Search!$B$3)&lt;=Search!$C$13,
(LEN(Cols!W36)-LEN(SUBSTITUTE(Cols!W36,Search!$B$4,"")))/LEN(Search!$B$3)&lt;=Search!$C$13,
(LEN(Cols!W36)-LEN(SUBSTITUTE(Cols!W36,Search!$B$5,"")))/LEN(Search!$B$5)&lt;=Search!$C$13,
(LEN(Cols!W36)-LEN(SUBSTITUTE(Cols!W36,Search!$B$6,"")))/LEN(Search!$B$6)&lt;=Search!$C$13,
(LEN(Cols!W36)-LEN(SUBSTITUTE(Cols!W36,Search!$B$7,"")))/LEN(Search!$B$7)&lt;=Search!$C$13,
(LEN(Cols!W36)-LEN(SUBSTITUTE(Cols!W36,Search!$B$8,"")))/LEN(Search!$B$8)&lt;=Search!$C$13,
(LEN(Cols!W36)-LEN(SUBSTITUTE(Cols!W36,Search!$B$9,"")))/LEN(Search!$B$9)&lt;=Search!$C$13,
(LEN(Cols!W36)-LEN(SUBSTITUTE(Cols!W36,Search!$B$10,"")))/LEN(Search!$B$10)&lt;=Search!$C$13,
(LEN(Cols!W36)-LEN(SUBSTITUTE(Cols!W36,Search!$B$11,"")))/LEN(Search!$B$11)&lt;=Search!$C$13,
NOT(ISBLANK(Cols!W36)))</f>
        <v>1</v>
      </c>
      <c r="X36" t="b">
        <f>AND(
(LEN(Cols!X36)-LEN(SUBSTITUTE(Cols!X36,Search!$B$2,"")))/LEN(Search!$B$2)&lt;=Search!$C$13,
(LEN(Cols!X36)-LEN(SUBSTITUTE(Cols!X36,Search!$B$3,"")))/LEN(Search!$B$3)&lt;=Search!$C$13,
(LEN(Cols!X36)-LEN(SUBSTITUTE(Cols!X36,Search!$B$4,"")))/LEN(Search!$B$3)&lt;=Search!$C$13,
(LEN(Cols!X36)-LEN(SUBSTITUTE(Cols!X36,Search!$B$5,"")))/LEN(Search!$B$5)&lt;=Search!$C$13,
(LEN(Cols!X36)-LEN(SUBSTITUTE(Cols!X36,Search!$B$6,"")))/LEN(Search!$B$6)&lt;=Search!$C$13,
(LEN(Cols!X36)-LEN(SUBSTITUTE(Cols!X36,Search!$B$7,"")))/LEN(Search!$B$7)&lt;=Search!$C$13,
(LEN(Cols!X36)-LEN(SUBSTITUTE(Cols!X36,Search!$B$8,"")))/LEN(Search!$B$8)&lt;=Search!$C$13,
(LEN(Cols!X36)-LEN(SUBSTITUTE(Cols!X36,Search!$B$9,"")))/LEN(Search!$B$9)&lt;=Search!$C$13,
(LEN(Cols!X36)-LEN(SUBSTITUTE(Cols!X36,Search!$B$10,"")))/LEN(Search!$B$10)&lt;=Search!$C$13,
(LEN(Cols!X36)-LEN(SUBSTITUTE(Cols!X36,Search!$B$11,"")))/LEN(Search!$B$11)&lt;=Search!$C$13,
NOT(ISBLANK(Cols!X36)))</f>
        <v>1</v>
      </c>
      <c r="Y36" t="b">
        <f>AND(
(LEN(Cols!Y36)-LEN(SUBSTITUTE(Cols!Y36,Search!$B$2,"")))/LEN(Search!$B$2)&lt;=Search!$C$13,
(LEN(Cols!Y36)-LEN(SUBSTITUTE(Cols!Y36,Search!$B$3,"")))/LEN(Search!$B$3)&lt;=Search!$C$13,
(LEN(Cols!Y36)-LEN(SUBSTITUTE(Cols!Y36,Search!$B$4,"")))/LEN(Search!$B$3)&lt;=Search!$C$13,
(LEN(Cols!Y36)-LEN(SUBSTITUTE(Cols!Y36,Search!$B$5,"")))/LEN(Search!$B$5)&lt;=Search!$C$13,
(LEN(Cols!Y36)-LEN(SUBSTITUTE(Cols!Y36,Search!$B$6,"")))/LEN(Search!$B$6)&lt;=Search!$C$13,
(LEN(Cols!Y36)-LEN(SUBSTITUTE(Cols!Y36,Search!$B$7,"")))/LEN(Search!$B$7)&lt;=Search!$C$13,
(LEN(Cols!Y36)-LEN(SUBSTITUTE(Cols!Y36,Search!$B$8,"")))/LEN(Search!$B$8)&lt;=Search!$C$13,
(LEN(Cols!Y36)-LEN(SUBSTITUTE(Cols!Y36,Search!$B$9,"")))/LEN(Search!$B$9)&lt;=Search!$C$13,
(LEN(Cols!Y36)-LEN(SUBSTITUTE(Cols!Y36,Search!$B$10,"")))/LEN(Search!$B$10)&lt;=Search!$C$13,
(LEN(Cols!Y36)-LEN(SUBSTITUTE(Cols!Y36,Search!$B$11,"")))/LEN(Search!$B$11)&lt;=Search!$C$13,
NOT(ISBLANK(Cols!Y36)))</f>
        <v>1</v>
      </c>
      <c r="Z36" t="b">
        <f>AND(
(LEN(Cols!Z36)-LEN(SUBSTITUTE(Cols!Z36,Search!$B$2,"")))/LEN(Search!$B$2)&lt;=Search!$C$13,
(LEN(Cols!Z36)-LEN(SUBSTITUTE(Cols!Z36,Search!$B$3,"")))/LEN(Search!$B$3)&lt;=Search!$C$13,
(LEN(Cols!Z36)-LEN(SUBSTITUTE(Cols!Z36,Search!$B$4,"")))/LEN(Search!$B$3)&lt;=Search!$C$13,
(LEN(Cols!Z36)-LEN(SUBSTITUTE(Cols!Z36,Search!$B$5,"")))/LEN(Search!$B$5)&lt;=Search!$C$13,
(LEN(Cols!Z36)-LEN(SUBSTITUTE(Cols!Z36,Search!$B$6,"")))/LEN(Search!$B$6)&lt;=Search!$C$13,
(LEN(Cols!Z36)-LEN(SUBSTITUTE(Cols!Z36,Search!$B$7,"")))/LEN(Search!$B$7)&lt;=Search!$C$13,
(LEN(Cols!Z36)-LEN(SUBSTITUTE(Cols!Z36,Search!$B$8,"")))/LEN(Search!$B$8)&lt;=Search!$C$13,
(LEN(Cols!Z36)-LEN(SUBSTITUTE(Cols!Z36,Search!$B$9,"")))/LEN(Search!$B$9)&lt;=Search!$C$13,
(LEN(Cols!Z36)-LEN(SUBSTITUTE(Cols!Z36,Search!$B$10,"")))/LEN(Search!$B$10)&lt;=Search!$C$13,
(LEN(Cols!Z36)-LEN(SUBSTITUTE(Cols!Z36,Search!$B$11,"")))/LEN(Search!$B$11)&lt;=Search!$C$13,
NOT(ISBLANK(Cols!Z36)))</f>
        <v>1</v>
      </c>
      <c r="AA36" t="b">
        <f>AND(
(LEN(Cols!AA36)-LEN(SUBSTITUTE(Cols!AA36,Search!$B$2,"")))/LEN(Search!$B$2)&lt;=Search!$C$13,
(LEN(Cols!AA36)-LEN(SUBSTITUTE(Cols!AA36,Search!$B$3,"")))/LEN(Search!$B$3)&lt;=Search!$C$13,
(LEN(Cols!AA36)-LEN(SUBSTITUTE(Cols!AA36,Search!$B$4,"")))/LEN(Search!$B$3)&lt;=Search!$C$13,
(LEN(Cols!AA36)-LEN(SUBSTITUTE(Cols!AA36,Search!$B$5,"")))/LEN(Search!$B$5)&lt;=Search!$C$13,
(LEN(Cols!AA36)-LEN(SUBSTITUTE(Cols!AA36,Search!$B$6,"")))/LEN(Search!$B$6)&lt;=Search!$C$13,
(LEN(Cols!AA36)-LEN(SUBSTITUTE(Cols!AA36,Search!$B$7,"")))/LEN(Search!$B$7)&lt;=Search!$C$13,
(LEN(Cols!AA36)-LEN(SUBSTITUTE(Cols!AA36,Search!$B$8,"")))/LEN(Search!$B$8)&lt;=Search!$C$13,
(LEN(Cols!AA36)-LEN(SUBSTITUTE(Cols!AA36,Search!$B$9,"")))/LEN(Search!$B$9)&lt;=Search!$C$13,
(LEN(Cols!AA36)-LEN(SUBSTITUTE(Cols!AA36,Search!$B$10,"")))/LEN(Search!$B$10)&lt;=Search!$C$13,
(LEN(Cols!AA36)-LEN(SUBSTITUTE(Cols!AA36,Search!$B$11,"")))/LEN(Search!$B$11)&lt;=Search!$C$13,
NOT(ISBLANK(Cols!AA36)))</f>
        <v>1</v>
      </c>
      <c r="AB36" t="b">
        <f>AND(
(LEN(Cols!AB36)-LEN(SUBSTITUTE(Cols!AB36,Search!$B$2,"")))/LEN(Search!$B$2)&lt;=Search!$C$13,
(LEN(Cols!AB36)-LEN(SUBSTITUTE(Cols!AB36,Search!$B$3,"")))/LEN(Search!$B$3)&lt;=Search!$C$13,
(LEN(Cols!AB36)-LEN(SUBSTITUTE(Cols!AB36,Search!$B$4,"")))/LEN(Search!$B$3)&lt;=Search!$C$13,
(LEN(Cols!AB36)-LEN(SUBSTITUTE(Cols!AB36,Search!$B$5,"")))/LEN(Search!$B$5)&lt;=Search!$C$13,
(LEN(Cols!AB36)-LEN(SUBSTITUTE(Cols!AB36,Search!$B$6,"")))/LEN(Search!$B$6)&lt;=Search!$C$13,
(LEN(Cols!AB36)-LEN(SUBSTITUTE(Cols!AB36,Search!$B$7,"")))/LEN(Search!$B$7)&lt;=Search!$C$13,
(LEN(Cols!AB36)-LEN(SUBSTITUTE(Cols!AB36,Search!$B$8,"")))/LEN(Search!$B$8)&lt;=Search!$C$13,
(LEN(Cols!AB36)-LEN(SUBSTITUTE(Cols!AB36,Search!$B$9,"")))/LEN(Search!$B$9)&lt;=Search!$C$13,
(LEN(Cols!AB36)-LEN(SUBSTITUTE(Cols!AB36,Search!$B$10,"")))/LEN(Search!$B$10)&lt;=Search!$C$13,
(LEN(Cols!AB36)-LEN(SUBSTITUTE(Cols!AB36,Search!$B$11,"")))/LEN(Search!$B$11)&lt;=Search!$C$13,
NOT(ISBLANK(Cols!AB36)))</f>
        <v>1</v>
      </c>
      <c r="AC36" t="b">
        <f>AND(
(LEN(Cols!AC36)-LEN(SUBSTITUTE(Cols!AC36,Search!$B$2,"")))/LEN(Search!$B$2)&lt;=Search!$C$13,
(LEN(Cols!AC36)-LEN(SUBSTITUTE(Cols!AC36,Search!$B$3,"")))/LEN(Search!$B$3)&lt;=Search!$C$13,
(LEN(Cols!AC36)-LEN(SUBSTITUTE(Cols!AC36,Search!$B$4,"")))/LEN(Search!$B$3)&lt;=Search!$C$13,
(LEN(Cols!AC36)-LEN(SUBSTITUTE(Cols!AC36,Search!$B$5,"")))/LEN(Search!$B$5)&lt;=Search!$C$13,
(LEN(Cols!AC36)-LEN(SUBSTITUTE(Cols!AC36,Search!$B$6,"")))/LEN(Search!$B$6)&lt;=Search!$C$13,
(LEN(Cols!AC36)-LEN(SUBSTITUTE(Cols!AC36,Search!$B$7,"")))/LEN(Search!$B$7)&lt;=Search!$C$13,
(LEN(Cols!AC36)-LEN(SUBSTITUTE(Cols!AC36,Search!$B$8,"")))/LEN(Search!$B$8)&lt;=Search!$C$13,
(LEN(Cols!AC36)-LEN(SUBSTITUTE(Cols!AC36,Search!$B$9,"")))/LEN(Search!$B$9)&lt;=Search!$C$13,
(LEN(Cols!AC36)-LEN(SUBSTITUTE(Cols!AC36,Search!$B$10,"")))/LEN(Search!$B$10)&lt;=Search!$C$13,
(LEN(Cols!AC36)-LEN(SUBSTITUTE(Cols!AC36,Search!$B$11,"")))/LEN(Search!$B$11)&lt;=Search!$C$13,
NOT(ISBLANK(Cols!AC36)))</f>
        <v>0</v>
      </c>
      <c r="AD36" t="b">
        <f>AND(
(LEN(Cols!AD36)-LEN(SUBSTITUTE(Cols!AD36,Search!$B$2,"")))/LEN(Search!$B$2)&lt;=Search!$C$13,
(LEN(Cols!AD36)-LEN(SUBSTITUTE(Cols!AD36,Search!$B$3,"")))/LEN(Search!$B$3)&lt;=Search!$C$13,
(LEN(Cols!AD36)-LEN(SUBSTITUTE(Cols!AD36,Search!$B$4,"")))/LEN(Search!$B$3)&lt;=Search!$C$13,
(LEN(Cols!AD36)-LEN(SUBSTITUTE(Cols!AD36,Search!$B$5,"")))/LEN(Search!$B$5)&lt;=Search!$C$13,
(LEN(Cols!AD36)-LEN(SUBSTITUTE(Cols!AD36,Search!$B$6,"")))/LEN(Search!$B$6)&lt;=Search!$C$13,
(LEN(Cols!AD36)-LEN(SUBSTITUTE(Cols!AD36,Search!$B$7,"")))/LEN(Search!$B$7)&lt;=Search!$C$13,
(LEN(Cols!AD36)-LEN(SUBSTITUTE(Cols!AD36,Search!$B$8,"")))/LEN(Search!$B$8)&lt;=Search!$C$13,
(LEN(Cols!AD36)-LEN(SUBSTITUTE(Cols!AD36,Search!$B$9,"")))/LEN(Search!$B$9)&lt;=Search!$C$13,
(LEN(Cols!AD36)-LEN(SUBSTITUTE(Cols!AD36,Search!$B$10,"")))/LEN(Search!$B$10)&lt;=Search!$C$13,
(LEN(Cols!AD36)-LEN(SUBSTITUTE(Cols!AD36,Search!$B$11,"")))/LEN(Search!$B$11)&lt;=Search!$C$13,
NOT(ISBLANK(Cols!AD36)))</f>
        <v>0</v>
      </c>
      <c r="AE36" t="b">
        <f>AND(
(LEN(Cols!AE36)-LEN(SUBSTITUTE(Cols!AE36,Search!$B$2,"")))/LEN(Search!$B$2)&lt;=Search!$C$13,
(LEN(Cols!AE36)-LEN(SUBSTITUTE(Cols!AE36,Search!$B$3,"")))/LEN(Search!$B$3)&lt;=Search!$C$13,
(LEN(Cols!AE36)-LEN(SUBSTITUTE(Cols!AE36,Search!$B$4,"")))/LEN(Search!$B$3)&lt;=Search!$C$13,
(LEN(Cols!AE36)-LEN(SUBSTITUTE(Cols!AE36,Search!$B$5,"")))/LEN(Search!$B$5)&lt;=Search!$C$13,
(LEN(Cols!AE36)-LEN(SUBSTITUTE(Cols!AE36,Search!$B$6,"")))/LEN(Search!$B$6)&lt;=Search!$C$13,
(LEN(Cols!AE36)-LEN(SUBSTITUTE(Cols!AE36,Search!$B$7,"")))/LEN(Search!$B$7)&lt;=Search!$C$13,
(LEN(Cols!AE36)-LEN(SUBSTITUTE(Cols!AE36,Search!$B$8,"")))/LEN(Search!$B$8)&lt;=Search!$C$13,
(LEN(Cols!AE36)-LEN(SUBSTITUTE(Cols!AE36,Search!$B$9,"")))/LEN(Search!$B$9)&lt;=Search!$C$13,
(LEN(Cols!AE36)-LEN(SUBSTITUTE(Cols!AE36,Search!$B$10,"")))/LEN(Search!$B$10)&lt;=Search!$C$13,
(LEN(Cols!AE36)-LEN(SUBSTITUTE(Cols!AE36,Search!$B$11,"")))/LEN(Search!$B$11)&lt;=Search!$C$13,
NOT(ISBLANK(Cols!AE36)))</f>
        <v>0</v>
      </c>
      <c r="AF36" t="b">
        <f>AND(
(LEN(Cols!AF36)-LEN(SUBSTITUTE(Cols!AF36,Search!$B$2,"")))/LEN(Search!$B$2)&lt;=Search!$C$13,
(LEN(Cols!AF36)-LEN(SUBSTITUTE(Cols!AF36,Search!$B$3,"")))/LEN(Search!$B$3)&lt;=Search!$C$13,
(LEN(Cols!AF36)-LEN(SUBSTITUTE(Cols!AF36,Search!$B$4,"")))/LEN(Search!$B$3)&lt;=Search!$C$13,
(LEN(Cols!AF36)-LEN(SUBSTITUTE(Cols!AF36,Search!$B$5,"")))/LEN(Search!$B$5)&lt;=Search!$C$13,
(LEN(Cols!AF36)-LEN(SUBSTITUTE(Cols!AF36,Search!$B$6,"")))/LEN(Search!$B$6)&lt;=Search!$C$13,
(LEN(Cols!AF36)-LEN(SUBSTITUTE(Cols!AF36,Search!$B$7,"")))/LEN(Search!$B$7)&lt;=Search!$C$13,
(LEN(Cols!AF36)-LEN(SUBSTITUTE(Cols!AF36,Search!$B$8,"")))/LEN(Search!$B$8)&lt;=Search!$C$13,
(LEN(Cols!AF36)-LEN(SUBSTITUTE(Cols!AF36,Search!$B$9,"")))/LEN(Search!$B$9)&lt;=Search!$C$13,
(LEN(Cols!AF36)-LEN(SUBSTITUTE(Cols!AF36,Search!$B$10,"")))/LEN(Search!$B$10)&lt;=Search!$C$13,
(LEN(Cols!AF36)-LEN(SUBSTITUTE(Cols!AF36,Search!$B$11,"")))/LEN(Search!$B$11)&lt;=Search!$C$13,
NOT(ISBLANK(Cols!AF36)))</f>
        <v>1</v>
      </c>
      <c r="AG36" t="b">
        <f>AND(
(LEN(Cols!AG36)-LEN(SUBSTITUTE(Cols!AG36,Search!$B$2,"")))/LEN(Search!$B$2)&lt;=Search!$C$13,
(LEN(Cols!AG36)-LEN(SUBSTITUTE(Cols!AG36,Search!$B$3,"")))/LEN(Search!$B$3)&lt;=Search!$C$13,
(LEN(Cols!AG36)-LEN(SUBSTITUTE(Cols!AG36,Search!$B$4,"")))/LEN(Search!$B$3)&lt;=Search!$C$13,
(LEN(Cols!AG36)-LEN(SUBSTITUTE(Cols!AG36,Search!$B$5,"")))/LEN(Search!$B$5)&lt;=Search!$C$13,
(LEN(Cols!AG36)-LEN(SUBSTITUTE(Cols!AG36,Search!$B$6,"")))/LEN(Search!$B$6)&lt;=Search!$C$13,
(LEN(Cols!AG36)-LEN(SUBSTITUTE(Cols!AG36,Search!$B$7,"")))/LEN(Search!$B$7)&lt;=Search!$C$13,
(LEN(Cols!AG36)-LEN(SUBSTITUTE(Cols!AG36,Search!$B$8,"")))/LEN(Search!$B$8)&lt;=Search!$C$13,
(LEN(Cols!AG36)-LEN(SUBSTITUTE(Cols!AG36,Search!$B$9,"")))/LEN(Search!$B$9)&lt;=Search!$C$13,
(LEN(Cols!AG36)-LEN(SUBSTITUTE(Cols!AG36,Search!$B$10,"")))/LEN(Search!$B$10)&lt;=Search!$C$13,
(LEN(Cols!AG36)-LEN(SUBSTITUTE(Cols!AG36,Search!$B$11,"")))/LEN(Search!$B$11)&lt;=Search!$C$13,
NOT(ISBLANK(Cols!AG36)))</f>
        <v>0</v>
      </c>
      <c r="AH36" t="b">
        <f>AND(
(LEN(Cols!AH36)-LEN(SUBSTITUTE(Cols!AH36,Search!$B$2,"")))/LEN(Search!$B$2)&lt;=Search!$C$13,
(LEN(Cols!AH36)-LEN(SUBSTITUTE(Cols!AH36,Search!$B$3,"")))/LEN(Search!$B$3)&lt;=Search!$C$13,
(LEN(Cols!AH36)-LEN(SUBSTITUTE(Cols!AH36,Search!$B$4,"")))/LEN(Search!$B$3)&lt;=Search!$C$13,
(LEN(Cols!AH36)-LEN(SUBSTITUTE(Cols!AH36,Search!$B$5,"")))/LEN(Search!$B$5)&lt;=Search!$C$13,
(LEN(Cols!AH36)-LEN(SUBSTITUTE(Cols!AH36,Search!$B$6,"")))/LEN(Search!$B$6)&lt;=Search!$C$13,
(LEN(Cols!AH36)-LEN(SUBSTITUTE(Cols!AH36,Search!$B$7,"")))/LEN(Search!$B$7)&lt;=Search!$C$13,
(LEN(Cols!AH36)-LEN(SUBSTITUTE(Cols!AH36,Search!$B$8,"")))/LEN(Search!$B$8)&lt;=Search!$C$13,
(LEN(Cols!AH36)-LEN(SUBSTITUTE(Cols!AH36,Search!$B$9,"")))/LEN(Search!$B$9)&lt;=Search!$C$13,
(LEN(Cols!AH36)-LEN(SUBSTITUTE(Cols!AH36,Search!$B$10,"")))/LEN(Search!$B$10)&lt;=Search!$C$13,
(LEN(Cols!AH36)-LEN(SUBSTITUTE(Cols!AH36,Search!$B$11,"")))/LEN(Search!$B$11)&lt;=Search!$C$13,
NOT(ISBLANK(Cols!AH36)))</f>
        <v>1</v>
      </c>
      <c r="AI36" t="b">
        <f>AND(
(LEN(Cols!AI36)-LEN(SUBSTITUTE(Cols!AI36,Search!$B$2,"")))/LEN(Search!$B$2)&lt;=Search!$C$13,
(LEN(Cols!AI36)-LEN(SUBSTITUTE(Cols!AI36,Search!$B$3,"")))/LEN(Search!$B$3)&lt;=Search!$C$13,
(LEN(Cols!AI36)-LEN(SUBSTITUTE(Cols!AI36,Search!$B$4,"")))/LEN(Search!$B$3)&lt;=Search!$C$13,
(LEN(Cols!AI36)-LEN(SUBSTITUTE(Cols!AI36,Search!$B$5,"")))/LEN(Search!$B$5)&lt;=Search!$C$13,
(LEN(Cols!AI36)-LEN(SUBSTITUTE(Cols!AI36,Search!$B$6,"")))/LEN(Search!$B$6)&lt;=Search!$C$13,
(LEN(Cols!AI36)-LEN(SUBSTITUTE(Cols!AI36,Search!$B$7,"")))/LEN(Search!$B$7)&lt;=Search!$C$13,
(LEN(Cols!AI36)-LEN(SUBSTITUTE(Cols!AI36,Search!$B$8,"")))/LEN(Search!$B$8)&lt;=Search!$C$13,
(LEN(Cols!AI36)-LEN(SUBSTITUTE(Cols!AI36,Search!$B$9,"")))/LEN(Search!$B$9)&lt;=Search!$C$13,
(LEN(Cols!AI36)-LEN(SUBSTITUTE(Cols!AI36,Search!$B$10,"")))/LEN(Search!$B$10)&lt;=Search!$C$13,
(LEN(Cols!AI36)-LEN(SUBSTITUTE(Cols!AI36,Search!$B$11,"")))/LEN(Search!$B$11)&lt;=Search!$C$13,
NOT(ISBLANK(Cols!AI36)))</f>
        <v>0</v>
      </c>
      <c r="AJ36" t="b">
        <f>AND(
(LEN(Cols!AJ36)-LEN(SUBSTITUTE(Cols!AJ36,Search!$B$2,"")))/LEN(Search!$B$2)&lt;=Search!$C$13,
(LEN(Cols!AJ36)-LEN(SUBSTITUTE(Cols!AJ36,Search!$B$3,"")))/LEN(Search!$B$3)&lt;=Search!$C$13,
(LEN(Cols!AJ36)-LEN(SUBSTITUTE(Cols!AJ36,Search!$B$4,"")))/LEN(Search!$B$3)&lt;=Search!$C$13,
(LEN(Cols!AJ36)-LEN(SUBSTITUTE(Cols!AJ36,Search!$B$5,"")))/LEN(Search!$B$5)&lt;=Search!$C$13,
(LEN(Cols!AJ36)-LEN(SUBSTITUTE(Cols!AJ36,Search!$B$6,"")))/LEN(Search!$B$6)&lt;=Search!$C$13,
(LEN(Cols!AJ36)-LEN(SUBSTITUTE(Cols!AJ36,Search!$B$7,"")))/LEN(Search!$B$7)&lt;=Search!$C$13,
(LEN(Cols!AJ36)-LEN(SUBSTITUTE(Cols!AJ36,Search!$B$8,"")))/LEN(Search!$B$8)&lt;=Search!$C$13,
(LEN(Cols!AJ36)-LEN(SUBSTITUTE(Cols!AJ36,Search!$B$9,"")))/LEN(Search!$B$9)&lt;=Search!$C$13,
(LEN(Cols!AJ36)-LEN(SUBSTITUTE(Cols!AJ36,Search!$B$10,"")))/LEN(Search!$B$10)&lt;=Search!$C$13,
(LEN(Cols!AJ36)-LEN(SUBSTITUTE(Cols!AJ36,Search!$B$11,"")))/LEN(Search!$B$11)&lt;=Search!$C$13,
NOT(ISBLANK(Cols!AJ36)))</f>
        <v>0</v>
      </c>
      <c r="AK36" t="b">
        <f>AND(
(LEN(Cols!AK36)-LEN(SUBSTITUTE(Cols!AK36,Search!$B$2,"")))/LEN(Search!$B$2)&lt;=Search!$C$13,
(LEN(Cols!AK36)-LEN(SUBSTITUTE(Cols!AK36,Search!$B$3,"")))/LEN(Search!$B$3)&lt;=Search!$C$13,
(LEN(Cols!AK36)-LEN(SUBSTITUTE(Cols!AK36,Search!$B$4,"")))/LEN(Search!$B$3)&lt;=Search!$C$13,
(LEN(Cols!AK36)-LEN(SUBSTITUTE(Cols!AK36,Search!$B$5,"")))/LEN(Search!$B$5)&lt;=Search!$C$13,
(LEN(Cols!AK36)-LEN(SUBSTITUTE(Cols!AK36,Search!$B$6,"")))/LEN(Search!$B$6)&lt;=Search!$C$13,
(LEN(Cols!AK36)-LEN(SUBSTITUTE(Cols!AK36,Search!$B$7,"")))/LEN(Search!$B$7)&lt;=Search!$C$13,
(LEN(Cols!AK36)-LEN(SUBSTITUTE(Cols!AK36,Search!$B$8,"")))/LEN(Search!$B$8)&lt;=Search!$C$13,
(LEN(Cols!AK36)-LEN(SUBSTITUTE(Cols!AK36,Search!$B$9,"")))/LEN(Search!$B$9)&lt;=Search!$C$13,
(LEN(Cols!AK36)-LEN(SUBSTITUTE(Cols!AK36,Search!$B$10,"")))/LEN(Search!$B$10)&lt;=Search!$C$13,
(LEN(Cols!AK36)-LEN(SUBSTITUTE(Cols!AK36,Search!$B$11,"")))/LEN(Search!$B$11)&lt;=Search!$C$13,
NOT(ISBLANK(Cols!AK36)))</f>
        <v>0</v>
      </c>
      <c r="AL36" t="b">
        <f>AND(
(LEN(Cols!AL36)-LEN(SUBSTITUTE(Cols!AL36,Search!$B$2,"")))/LEN(Search!$B$2)&lt;=Search!$C$13,
(LEN(Cols!AL36)-LEN(SUBSTITUTE(Cols!AL36,Search!$B$3,"")))/LEN(Search!$B$3)&lt;=Search!$C$13,
(LEN(Cols!AL36)-LEN(SUBSTITUTE(Cols!AL36,Search!$B$4,"")))/LEN(Search!$B$3)&lt;=Search!$C$13,
(LEN(Cols!AL36)-LEN(SUBSTITUTE(Cols!AL36,Search!$B$5,"")))/LEN(Search!$B$5)&lt;=Search!$C$13,
(LEN(Cols!AL36)-LEN(SUBSTITUTE(Cols!AL36,Search!$B$6,"")))/LEN(Search!$B$6)&lt;=Search!$C$13,
(LEN(Cols!AL36)-LEN(SUBSTITUTE(Cols!AL36,Search!$B$7,"")))/LEN(Search!$B$7)&lt;=Search!$C$13,
(LEN(Cols!AL36)-LEN(SUBSTITUTE(Cols!AL36,Search!$B$8,"")))/LEN(Search!$B$8)&lt;=Search!$C$13,
(LEN(Cols!AL36)-LEN(SUBSTITUTE(Cols!AL36,Search!$B$9,"")))/LEN(Search!$B$9)&lt;=Search!$C$13,
(LEN(Cols!AL36)-LEN(SUBSTITUTE(Cols!AL36,Search!$B$10,"")))/LEN(Search!$B$10)&lt;=Search!$C$13,
(LEN(Cols!AL36)-LEN(SUBSTITUTE(Cols!AL36,Search!$B$11,"")))/LEN(Search!$B$11)&lt;=Search!$C$13,
NOT(ISBLANK(Cols!AL36)))</f>
        <v>0</v>
      </c>
      <c r="AM36" t="b">
        <f>AND(
(LEN(Cols!AM36)-LEN(SUBSTITUTE(Cols!AM36,Search!$B$2,"")))/LEN(Search!$B$2)&lt;=Search!$C$13,
(LEN(Cols!AM36)-LEN(SUBSTITUTE(Cols!AM36,Search!$B$3,"")))/LEN(Search!$B$3)&lt;=Search!$C$13,
(LEN(Cols!AM36)-LEN(SUBSTITUTE(Cols!AM36,Search!$B$4,"")))/LEN(Search!$B$3)&lt;=Search!$C$13,
(LEN(Cols!AM36)-LEN(SUBSTITUTE(Cols!AM36,Search!$B$5,"")))/LEN(Search!$B$5)&lt;=Search!$C$13,
(LEN(Cols!AM36)-LEN(SUBSTITUTE(Cols!AM36,Search!$B$6,"")))/LEN(Search!$B$6)&lt;=Search!$C$13,
(LEN(Cols!AM36)-LEN(SUBSTITUTE(Cols!AM36,Search!$B$7,"")))/LEN(Search!$B$7)&lt;=Search!$C$13,
(LEN(Cols!AM36)-LEN(SUBSTITUTE(Cols!AM36,Search!$B$8,"")))/LEN(Search!$B$8)&lt;=Search!$C$13,
(LEN(Cols!AM36)-LEN(SUBSTITUTE(Cols!AM36,Search!$B$9,"")))/LEN(Search!$B$9)&lt;=Search!$C$13,
(LEN(Cols!AM36)-LEN(SUBSTITUTE(Cols!AM36,Search!$B$10,"")))/LEN(Search!$B$10)&lt;=Search!$C$13,
(LEN(Cols!AM36)-LEN(SUBSTITUTE(Cols!AM36,Search!$B$11,"")))/LEN(Search!$B$11)&lt;=Search!$C$13,
NOT(ISBLANK(Cols!AM36)))</f>
        <v>0</v>
      </c>
      <c r="AN36" t="b">
        <f>AND(
(LEN(Cols!AN36)-LEN(SUBSTITUTE(Cols!AN36,Search!$B$2,"")))/LEN(Search!$B$2)&lt;=Search!$C$13,
(LEN(Cols!AN36)-LEN(SUBSTITUTE(Cols!AN36,Search!$B$3,"")))/LEN(Search!$B$3)&lt;=Search!$C$13,
(LEN(Cols!AN36)-LEN(SUBSTITUTE(Cols!AN36,Search!$B$4,"")))/LEN(Search!$B$3)&lt;=Search!$C$13,
(LEN(Cols!AN36)-LEN(SUBSTITUTE(Cols!AN36,Search!$B$5,"")))/LEN(Search!$B$5)&lt;=Search!$C$13,
(LEN(Cols!AN36)-LEN(SUBSTITUTE(Cols!AN36,Search!$B$6,"")))/LEN(Search!$B$6)&lt;=Search!$C$13,
(LEN(Cols!AN36)-LEN(SUBSTITUTE(Cols!AN36,Search!$B$7,"")))/LEN(Search!$B$7)&lt;=Search!$C$13,
(LEN(Cols!AN36)-LEN(SUBSTITUTE(Cols!AN36,Search!$B$8,"")))/LEN(Search!$B$8)&lt;=Search!$C$13,
(LEN(Cols!AN36)-LEN(SUBSTITUTE(Cols!AN36,Search!$B$9,"")))/LEN(Search!$B$9)&lt;=Search!$C$13,
(LEN(Cols!AN36)-LEN(SUBSTITUTE(Cols!AN36,Search!$B$10,"")))/LEN(Search!$B$10)&lt;=Search!$C$13,
(LEN(Cols!AN36)-LEN(SUBSTITUTE(Cols!AN36,Search!$B$11,"")))/LEN(Search!$B$11)&lt;=Search!$C$13,
NOT(ISBLANK(Cols!AN36)))</f>
        <v>0</v>
      </c>
      <c r="AO36" t="b">
        <f>AND(
(LEN(Cols!AO36)-LEN(SUBSTITUTE(Cols!AO36,Search!$B$2,"")))/LEN(Search!$B$2)&lt;=Search!$C$13,
(LEN(Cols!AO36)-LEN(SUBSTITUTE(Cols!AO36,Search!$B$3,"")))/LEN(Search!$B$3)&lt;=Search!$C$13,
(LEN(Cols!AO36)-LEN(SUBSTITUTE(Cols!AO36,Search!$B$4,"")))/LEN(Search!$B$3)&lt;=Search!$C$13,
(LEN(Cols!AO36)-LEN(SUBSTITUTE(Cols!AO36,Search!$B$5,"")))/LEN(Search!$B$5)&lt;=Search!$C$13,
(LEN(Cols!AO36)-LEN(SUBSTITUTE(Cols!AO36,Search!$B$6,"")))/LEN(Search!$B$6)&lt;=Search!$C$13,
(LEN(Cols!AO36)-LEN(SUBSTITUTE(Cols!AO36,Search!$B$7,"")))/LEN(Search!$B$7)&lt;=Search!$C$13,
(LEN(Cols!AO36)-LEN(SUBSTITUTE(Cols!AO36,Search!$B$8,"")))/LEN(Search!$B$8)&lt;=Search!$C$13,
(LEN(Cols!AO36)-LEN(SUBSTITUTE(Cols!AO36,Search!$B$9,"")))/LEN(Search!$B$9)&lt;=Search!$C$13,
(LEN(Cols!AO36)-LEN(SUBSTITUTE(Cols!AO36,Search!$B$10,"")))/LEN(Search!$B$10)&lt;=Search!$C$13,
(LEN(Cols!AO36)-LEN(SUBSTITUTE(Cols!AO36,Search!$B$11,"")))/LEN(Search!$B$11)&lt;=Search!$C$13,
NOT(ISBLANK(Cols!AO36)))</f>
        <v>0</v>
      </c>
      <c r="AP36" t="b">
        <f>AND(
(LEN(Cols!AP36)-LEN(SUBSTITUTE(Cols!AP36,Search!$B$2,"")))/LEN(Search!$B$2)&lt;=Search!$C$13,
(LEN(Cols!AP36)-LEN(SUBSTITUTE(Cols!AP36,Search!$B$3,"")))/LEN(Search!$B$3)&lt;=Search!$C$13,
(LEN(Cols!AP36)-LEN(SUBSTITUTE(Cols!AP36,Search!$B$4,"")))/LEN(Search!$B$3)&lt;=Search!$C$13,
(LEN(Cols!AP36)-LEN(SUBSTITUTE(Cols!AP36,Search!$B$5,"")))/LEN(Search!$B$5)&lt;=Search!$C$13,
(LEN(Cols!AP36)-LEN(SUBSTITUTE(Cols!AP36,Search!$B$6,"")))/LEN(Search!$B$6)&lt;=Search!$C$13,
(LEN(Cols!AP36)-LEN(SUBSTITUTE(Cols!AP36,Search!$B$7,"")))/LEN(Search!$B$7)&lt;=Search!$C$13,
(LEN(Cols!AP36)-LEN(SUBSTITUTE(Cols!AP36,Search!$B$8,"")))/LEN(Search!$B$8)&lt;=Search!$C$13,
(LEN(Cols!AP36)-LEN(SUBSTITUTE(Cols!AP36,Search!$B$9,"")))/LEN(Search!$B$9)&lt;=Search!$C$13,
(LEN(Cols!AP36)-LEN(SUBSTITUTE(Cols!AP36,Search!$B$10,"")))/LEN(Search!$B$10)&lt;=Search!$C$13,
(LEN(Cols!AP36)-LEN(SUBSTITUTE(Cols!AP36,Search!$B$11,"")))/LEN(Search!$B$11)&lt;=Search!$C$13,
NOT(ISBLANK(Cols!AP36)))</f>
        <v>0</v>
      </c>
      <c r="AQ36" t="b">
        <f>AND(
(LEN(Cols!AQ36)-LEN(SUBSTITUTE(Cols!AQ36,Search!$B$2,"")))/LEN(Search!$B$2)&lt;=Search!$C$13,
(LEN(Cols!AQ36)-LEN(SUBSTITUTE(Cols!AQ36,Search!$B$3,"")))/LEN(Search!$B$3)&lt;=Search!$C$13,
(LEN(Cols!AQ36)-LEN(SUBSTITUTE(Cols!AQ36,Search!$B$4,"")))/LEN(Search!$B$3)&lt;=Search!$C$13,
(LEN(Cols!AQ36)-LEN(SUBSTITUTE(Cols!AQ36,Search!$B$5,"")))/LEN(Search!$B$5)&lt;=Search!$C$13,
(LEN(Cols!AQ36)-LEN(SUBSTITUTE(Cols!AQ36,Search!$B$6,"")))/LEN(Search!$B$6)&lt;=Search!$C$13,
(LEN(Cols!AQ36)-LEN(SUBSTITUTE(Cols!AQ36,Search!$B$7,"")))/LEN(Search!$B$7)&lt;=Search!$C$13,
(LEN(Cols!AQ36)-LEN(SUBSTITUTE(Cols!AQ36,Search!$B$8,"")))/LEN(Search!$B$8)&lt;=Search!$C$13,
(LEN(Cols!AQ36)-LEN(SUBSTITUTE(Cols!AQ36,Search!$B$9,"")))/LEN(Search!$B$9)&lt;=Search!$C$13,
(LEN(Cols!AQ36)-LEN(SUBSTITUTE(Cols!AQ36,Search!$B$10,"")))/LEN(Search!$B$10)&lt;=Search!$C$13,
(LEN(Cols!AQ36)-LEN(SUBSTITUTE(Cols!AQ36,Search!$B$11,"")))/LEN(Search!$B$11)&lt;=Search!$C$13,
NOT(ISBLANK(Cols!AQ36)))</f>
        <v>0</v>
      </c>
      <c r="AR36" t="b">
        <f>AND(
(LEN(Cols!AR36)-LEN(SUBSTITUTE(Cols!AR36,Search!$B$2,"")))/LEN(Search!$B$2)&lt;=Search!$C$13,
(LEN(Cols!AR36)-LEN(SUBSTITUTE(Cols!AR36,Search!$B$3,"")))/LEN(Search!$B$3)&lt;=Search!$C$13,
(LEN(Cols!AR36)-LEN(SUBSTITUTE(Cols!AR36,Search!$B$4,"")))/LEN(Search!$B$3)&lt;=Search!$C$13,
(LEN(Cols!AR36)-LEN(SUBSTITUTE(Cols!AR36,Search!$B$5,"")))/LEN(Search!$B$5)&lt;=Search!$C$13,
(LEN(Cols!AR36)-LEN(SUBSTITUTE(Cols!AR36,Search!$B$6,"")))/LEN(Search!$B$6)&lt;=Search!$C$13,
(LEN(Cols!AR36)-LEN(SUBSTITUTE(Cols!AR36,Search!$B$7,"")))/LEN(Search!$B$7)&lt;=Search!$C$13,
(LEN(Cols!AR36)-LEN(SUBSTITUTE(Cols!AR36,Search!$B$8,"")))/LEN(Search!$B$8)&lt;=Search!$C$13,
(LEN(Cols!AR36)-LEN(SUBSTITUTE(Cols!AR36,Search!$B$9,"")))/LEN(Search!$B$9)&lt;=Search!$C$13,
(LEN(Cols!AR36)-LEN(SUBSTITUTE(Cols!AR36,Search!$B$10,"")))/LEN(Search!$B$10)&lt;=Search!$C$13,
(LEN(Cols!AR36)-LEN(SUBSTITUTE(Cols!AR36,Search!$B$11,"")))/LEN(Search!$B$11)&lt;=Search!$C$13,
NOT(ISBLANK(Cols!AR36)))</f>
        <v>0</v>
      </c>
      <c r="AS36" t="b">
        <f>AND(
(LEN(Cols!AS36)-LEN(SUBSTITUTE(Cols!AS36,Search!$B$2,"")))/LEN(Search!$B$2)&lt;=Search!$C$13,
(LEN(Cols!AS36)-LEN(SUBSTITUTE(Cols!AS36,Search!$B$3,"")))/LEN(Search!$B$3)&lt;=Search!$C$13,
(LEN(Cols!AS36)-LEN(SUBSTITUTE(Cols!AS36,Search!$B$4,"")))/LEN(Search!$B$3)&lt;=Search!$C$13,
(LEN(Cols!AS36)-LEN(SUBSTITUTE(Cols!AS36,Search!$B$5,"")))/LEN(Search!$B$5)&lt;=Search!$C$13,
(LEN(Cols!AS36)-LEN(SUBSTITUTE(Cols!AS36,Search!$B$6,"")))/LEN(Search!$B$6)&lt;=Search!$C$13,
(LEN(Cols!AS36)-LEN(SUBSTITUTE(Cols!AS36,Search!$B$7,"")))/LEN(Search!$B$7)&lt;=Search!$C$13,
(LEN(Cols!AS36)-LEN(SUBSTITUTE(Cols!AS36,Search!$B$8,"")))/LEN(Search!$B$8)&lt;=Search!$C$13,
(LEN(Cols!AS36)-LEN(SUBSTITUTE(Cols!AS36,Search!$B$9,"")))/LEN(Search!$B$9)&lt;=Search!$C$13,
(LEN(Cols!AS36)-LEN(SUBSTITUTE(Cols!AS36,Search!$B$10,"")))/LEN(Search!$B$10)&lt;=Search!$C$13,
(LEN(Cols!AS36)-LEN(SUBSTITUTE(Cols!AS36,Search!$B$11,"")))/LEN(Search!$B$11)&lt;=Search!$C$13,
NOT(ISBLANK(Cols!AS36)))</f>
        <v>0</v>
      </c>
      <c r="AT36" t="b">
        <f>AND(
(LEN(Cols!AT36)-LEN(SUBSTITUTE(Cols!AT36,Search!$B$2,"")))/LEN(Search!$B$2)&lt;=Search!$C$13,
(LEN(Cols!AT36)-LEN(SUBSTITUTE(Cols!AT36,Search!$B$3,"")))/LEN(Search!$B$3)&lt;=Search!$C$13,
(LEN(Cols!AT36)-LEN(SUBSTITUTE(Cols!AT36,Search!$B$4,"")))/LEN(Search!$B$3)&lt;=Search!$C$13,
(LEN(Cols!AT36)-LEN(SUBSTITUTE(Cols!AT36,Search!$B$5,"")))/LEN(Search!$B$5)&lt;=Search!$C$13,
(LEN(Cols!AT36)-LEN(SUBSTITUTE(Cols!AT36,Search!$B$6,"")))/LEN(Search!$B$6)&lt;=Search!$C$13,
(LEN(Cols!AT36)-LEN(SUBSTITUTE(Cols!AT36,Search!$B$7,"")))/LEN(Search!$B$7)&lt;=Search!$C$13,
(LEN(Cols!AT36)-LEN(SUBSTITUTE(Cols!AT36,Search!$B$8,"")))/LEN(Search!$B$8)&lt;=Search!$C$13,
(LEN(Cols!AT36)-LEN(SUBSTITUTE(Cols!AT36,Search!$B$9,"")))/LEN(Search!$B$9)&lt;=Search!$C$13,
(LEN(Cols!AT36)-LEN(SUBSTITUTE(Cols!AT36,Search!$B$10,"")))/LEN(Search!$B$10)&lt;=Search!$C$13,
(LEN(Cols!AT36)-LEN(SUBSTITUTE(Cols!AT36,Search!$B$11,"")))/LEN(Search!$B$11)&lt;=Search!$C$13,
NOT(ISBLANK(Cols!AT36)))</f>
        <v>0</v>
      </c>
      <c r="AU36" t="b">
        <f>AND(
(LEN(Cols!AU36)-LEN(SUBSTITUTE(Cols!AU36,Search!$B$2,"")))/LEN(Search!$B$2)&lt;=Search!$C$13,
(LEN(Cols!AU36)-LEN(SUBSTITUTE(Cols!AU36,Search!$B$3,"")))/LEN(Search!$B$3)&lt;=Search!$C$13,
(LEN(Cols!AU36)-LEN(SUBSTITUTE(Cols!AU36,Search!$B$4,"")))/LEN(Search!$B$3)&lt;=Search!$C$13,
(LEN(Cols!AU36)-LEN(SUBSTITUTE(Cols!AU36,Search!$B$5,"")))/LEN(Search!$B$5)&lt;=Search!$C$13,
(LEN(Cols!AU36)-LEN(SUBSTITUTE(Cols!AU36,Search!$B$6,"")))/LEN(Search!$B$6)&lt;=Search!$C$13,
(LEN(Cols!AU36)-LEN(SUBSTITUTE(Cols!AU36,Search!$B$7,"")))/LEN(Search!$B$7)&lt;=Search!$C$13,
(LEN(Cols!AU36)-LEN(SUBSTITUTE(Cols!AU36,Search!$B$8,"")))/LEN(Search!$B$8)&lt;=Search!$C$13,
(LEN(Cols!AU36)-LEN(SUBSTITUTE(Cols!AU36,Search!$B$9,"")))/LEN(Search!$B$9)&lt;=Search!$C$13,
(LEN(Cols!AU36)-LEN(SUBSTITUTE(Cols!AU36,Search!$B$10,"")))/LEN(Search!$B$10)&lt;=Search!$C$13,
(LEN(Cols!AU36)-LEN(SUBSTITUTE(Cols!AU36,Search!$B$11,"")))/LEN(Search!$B$11)&lt;=Search!$C$13,
NOT(ISBLANK(Cols!AU36)))</f>
        <v>0</v>
      </c>
      <c r="AV36" t="b">
        <f>AND(
(LEN(Cols!AV36)-LEN(SUBSTITUTE(Cols!AV36,Search!$B$2,"")))/LEN(Search!$B$2)&lt;=Search!$C$13,
(LEN(Cols!AV36)-LEN(SUBSTITUTE(Cols!AV36,Search!$B$3,"")))/LEN(Search!$B$3)&lt;=Search!$C$13,
(LEN(Cols!AV36)-LEN(SUBSTITUTE(Cols!AV36,Search!$B$4,"")))/LEN(Search!$B$3)&lt;=Search!$C$13,
(LEN(Cols!AV36)-LEN(SUBSTITUTE(Cols!AV36,Search!$B$5,"")))/LEN(Search!$B$5)&lt;=Search!$C$13,
(LEN(Cols!AV36)-LEN(SUBSTITUTE(Cols!AV36,Search!$B$6,"")))/LEN(Search!$B$6)&lt;=Search!$C$13,
(LEN(Cols!AV36)-LEN(SUBSTITUTE(Cols!AV36,Search!$B$7,"")))/LEN(Search!$B$7)&lt;=Search!$C$13,
(LEN(Cols!AV36)-LEN(SUBSTITUTE(Cols!AV36,Search!$B$8,"")))/LEN(Search!$B$8)&lt;=Search!$C$13,
(LEN(Cols!AV36)-LEN(SUBSTITUTE(Cols!AV36,Search!$B$9,"")))/LEN(Search!$B$9)&lt;=Search!$C$13,
(LEN(Cols!AV36)-LEN(SUBSTITUTE(Cols!AV36,Search!$B$10,"")))/LEN(Search!$B$10)&lt;=Search!$C$13,
(LEN(Cols!AV36)-LEN(SUBSTITUTE(Cols!AV36,Search!$B$11,"")))/LEN(Search!$B$11)&lt;=Search!$C$13,
NOT(ISBLANK(Cols!AV36)))</f>
        <v>0</v>
      </c>
      <c r="AW36" t="b">
        <f>AND(
(LEN(Cols!AW36)-LEN(SUBSTITUTE(Cols!AW36,Search!$B$2,"")))/LEN(Search!$B$2)&lt;=Search!$C$13,
(LEN(Cols!AW36)-LEN(SUBSTITUTE(Cols!AW36,Search!$B$3,"")))/LEN(Search!$B$3)&lt;=Search!$C$13,
(LEN(Cols!AW36)-LEN(SUBSTITUTE(Cols!AW36,Search!$B$4,"")))/LEN(Search!$B$3)&lt;=Search!$C$13,
(LEN(Cols!AW36)-LEN(SUBSTITUTE(Cols!AW36,Search!$B$5,"")))/LEN(Search!$B$5)&lt;=Search!$C$13,
(LEN(Cols!AW36)-LEN(SUBSTITUTE(Cols!AW36,Search!$B$6,"")))/LEN(Search!$B$6)&lt;=Search!$C$13,
(LEN(Cols!AW36)-LEN(SUBSTITUTE(Cols!AW36,Search!$B$7,"")))/LEN(Search!$B$7)&lt;=Search!$C$13,
(LEN(Cols!AW36)-LEN(SUBSTITUTE(Cols!AW36,Search!$B$8,"")))/LEN(Search!$B$8)&lt;=Search!$C$13,
(LEN(Cols!AW36)-LEN(SUBSTITUTE(Cols!AW36,Search!$B$9,"")))/LEN(Search!$B$9)&lt;=Search!$C$13,
(LEN(Cols!AW36)-LEN(SUBSTITUTE(Cols!AW36,Search!$B$10,"")))/LEN(Search!$B$10)&lt;=Search!$C$13,
(LEN(Cols!AW36)-LEN(SUBSTITUTE(Cols!AW36,Search!$B$11,"")))/LEN(Search!$B$11)&lt;=Search!$C$13,
NOT(ISBLANK(Cols!AW36)))</f>
        <v>0</v>
      </c>
      <c r="AX36" t="b">
        <f>AND(
(LEN(Cols!AX36)-LEN(SUBSTITUTE(Cols!AX36,Search!$B$2,"")))/LEN(Search!$B$2)&lt;=Search!$C$13,
(LEN(Cols!AX36)-LEN(SUBSTITUTE(Cols!AX36,Search!$B$3,"")))/LEN(Search!$B$3)&lt;=Search!$C$13,
(LEN(Cols!AX36)-LEN(SUBSTITUTE(Cols!AX36,Search!$B$4,"")))/LEN(Search!$B$3)&lt;=Search!$C$13,
(LEN(Cols!AX36)-LEN(SUBSTITUTE(Cols!AX36,Search!$B$5,"")))/LEN(Search!$B$5)&lt;=Search!$C$13,
(LEN(Cols!AX36)-LEN(SUBSTITUTE(Cols!AX36,Search!$B$6,"")))/LEN(Search!$B$6)&lt;=Search!$C$13,
(LEN(Cols!AX36)-LEN(SUBSTITUTE(Cols!AX36,Search!$B$7,"")))/LEN(Search!$B$7)&lt;=Search!$C$13,
(LEN(Cols!AX36)-LEN(SUBSTITUTE(Cols!AX36,Search!$B$8,"")))/LEN(Search!$B$8)&lt;=Search!$C$13,
(LEN(Cols!AX36)-LEN(SUBSTITUTE(Cols!AX36,Search!$B$9,"")))/LEN(Search!$B$9)&lt;=Search!$C$13,
(LEN(Cols!AX36)-LEN(SUBSTITUTE(Cols!AX36,Search!$B$10,"")))/LEN(Search!$B$10)&lt;=Search!$C$13,
(LEN(Cols!AX36)-LEN(SUBSTITUTE(Cols!AX36,Search!$B$11,"")))/LEN(Search!$B$11)&lt;=Search!$C$13,
NOT(ISBLANK(Cols!AX36)))</f>
        <v>0</v>
      </c>
      <c r="AY36" t="b">
        <f>AND(
(LEN(Cols!AY36)-LEN(SUBSTITUTE(Cols!AY36,Search!$B$2,"")))/LEN(Search!$B$2)&lt;=Search!$C$13,
(LEN(Cols!AY36)-LEN(SUBSTITUTE(Cols!AY36,Search!$B$3,"")))/LEN(Search!$B$3)&lt;=Search!$C$13,
(LEN(Cols!AY36)-LEN(SUBSTITUTE(Cols!AY36,Search!$B$4,"")))/LEN(Search!$B$3)&lt;=Search!$C$13,
(LEN(Cols!AY36)-LEN(SUBSTITUTE(Cols!AY36,Search!$B$5,"")))/LEN(Search!$B$5)&lt;=Search!$C$13,
(LEN(Cols!AY36)-LEN(SUBSTITUTE(Cols!AY36,Search!$B$6,"")))/LEN(Search!$B$6)&lt;=Search!$C$13,
(LEN(Cols!AY36)-LEN(SUBSTITUTE(Cols!AY36,Search!$B$7,"")))/LEN(Search!$B$7)&lt;=Search!$C$13,
(LEN(Cols!AY36)-LEN(SUBSTITUTE(Cols!AY36,Search!$B$8,"")))/LEN(Search!$B$8)&lt;=Search!$C$13,
(LEN(Cols!AY36)-LEN(SUBSTITUTE(Cols!AY36,Search!$B$9,"")))/LEN(Search!$B$9)&lt;=Search!$C$13,
(LEN(Cols!AY36)-LEN(SUBSTITUTE(Cols!AY36,Search!$B$10,"")))/LEN(Search!$B$10)&lt;=Search!$C$13,
(LEN(Cols!AY36)-LEN(SUBSTITUTE(Cols!AY36,Search!$B$11,"")))/LEN(Search!$B$11)&lt;=Search!$C$13,
NOT(ISBLANK(Cols!AY36)))</f>
        <v>0</v>
      </c>
      <c r="AZ36" t="b">
        <f>AND(
(LEN(Cols!AZ36)-LEN(SUBSTITUTE(Cols!AZ36,Search!$B$2,"")))/LEN(Search!$B$2)&lt;=Search!$C$13,
(LEN(Cols!AZ36)-LEN(SUBSTITUTE(Cols!AZ36,Search!$B$3,"")))/LEN(Search!$B$3)&lt;=Search!$C$13,
(LEN(Cols!AZ36)-LEN(SUBSTITUTE(Cols!AZ36,Search!$B$4,"")))/LEN(Search!$B$3)&lt;=Search!$C$13,
(LEN(Cols!AZ36)-LEN(SUBSTITUTE(Cols!AZ36,Search!$B$5,"")))/LEN(Search!$B$5)&lt;=Search!$C$13,
(LEN(Cols!AZ36)-LEN(SUBSTITUTE(Cols!AZ36,Search!$B$6,"")))/LEN(Search!$B$6)&lt;=Search!$C$13,
(LEN(Cols!AZ36)-LEN(SUBSTITUTE(Cols!AZ36,Search!$B$7,"")))/LEN(Search!$B$7)&lt;=Search!$C$13,
(LEN(Cols!AZ36)-LEN(SUBSTITUTE(Cols!AZ36,Search!$B$8,"")))/LEN(Search!$B$8)&lt;=Search!$C$13,
(LEN(Cols!AZ36)-LEN(SUBSTITUTE(Cols!AZ36,Search!$B$9,"")))/LEN(Search!$B$9)&lt;=Search!$C$13,
(LEN(Cols!AZ36)-LEN(SUBSTITUTE(Cols!AZ36,Search!$B$10,"")))/LEN(Search!$B$10)&lt;=Search!$C$13,
(LEN(Cols!AZ36)-LEN(SUBSTITUTE(Cols!AZ36,Search!$B$11,"")))/LEN(Search!$B$11)&lt;=Search!$C$13,
NOT(ISBLANK(Cols!AZ36)))</f>
        <v>0</v>
      </c>
      <c r="BA36" t="b">
        <f>AND(
(LEN(Cols!BA36)-LEN(SUBSTITUTE(Cols!BA36,Search!$B$2,"")))/LEN(Search!$B$2)&lt;=Search!$C$13,
(LEN(Cols!BA36)-LEN(SUBSTITUTE(Cols!BA36,Search!$B$3,"")))/LEN(Search!$B$3)&lt;=Search!$C$13,
(LEN(Cols!BA36)-LEN(SUBSTITUTE(Cols!BA36,Search!$B$4,"")))/LEN(Search!$B$3)&lt;=Search!$C$13,
(LEN(Cols!BA36)-LEN(SUBSTITUTE(Cols!BA36,Search!$B$5,"")))/LEN(Search!$B$5)&lt;=Search!$C$13,
(LEN(Cols!BA36)-LEN(SUBSTITUTE(Cols!BA36,Search!$B$6,"")))/LEN(Search!$B$6)&lt;=Search!$C$13,
(LEN(Cols!BA36)-LEN(SUBSTITUTE(Cols!BA36,Search!$B$7,"")))/LEN(Search!$B$7)&lt;=Search!$C$13,
(LEN(Cols!BA36)-LEN(SUBSTITUTE(Cols!BA36,Search!$B$8,"")))/LEN(Search!$B$8)&lt;=Search!$C$13,
(LEN(Cols!BA36)-LEN(SUBSTITUTE(Cols!BA36,Search!$B$9,"")))/LEN(Search!$B$9)&lt;=Search!$C$13,
(LEN(Cols!BA36)-LEN(SUBSTITUTE(Cols!BA36,Search!$B$10,"")))/LEN(Search!$B$10)&lt;=Search!$C$13,
(LEN(Cols!BA36)-LEN(SUBSTITUTE(Cols!BA36,Search!$B$11,"")))/LEN(Search!$B$11)&lt;=Search!$C$13,
NOT(ISBLANK(Cols!BA36)))</f>
        <v>1</v>
      </c>
      <c r="BB36" t="b">
        <f>AND(
(LEN(Cols!BB36)-LEN(SUBSTITUTE(Cols!BB36,Search!$B$2,"")))/LEN(Search!$B$2)&lt;=Search!$C$13,
(LEN(Cols!BB36)-LEN(SUBSTITUTE(Cols!BB36,Search!$B$3,"")))/LEN(Search!$B$3)&lt;=Search!$C$13,
(LEN(Cols!BB36)-LEN(SUBSTITUTE(Cols!BB36,Search!$B$4,"")))/LEN(Search!$B$3)&lt;=Search!$C$13,
(LEN(Cols!BB36)-LEN(SUBSTITUTE(Cols!BB36,Search!$B$5,"")))/LEN(Search!$B$5)&lt;=Search!$C$13,
(LEN(Cols!BB36)-LEN(SUBSTITUTE(Cols!BB36,Search!$B$6,"")))/LEN(Search!$B$6)&lt;=Search!$C$13,
(LEN(Cols!BB36)-LEN(SUBSTITUTE(Cols!BB36,Search!$B$7,"")))/LEN(Search!$B$7)&lt;=Search!$C$13,
(LEN(Cols!BB36)-LEN(SUBSTITUTE(Cols!BB36,Search!$B$8,"")))/LEN(Search!$B$8)&lt;=Search!$C$13,
(LEN(Cols!BB36)-LEN(SUBSTITUTE(Cols!BB36,Search!$B$9,"")))/LEN(Search!$B$9)&lt;=Search!$C$13,
(LEN(Cols!BB36)-LEN(SUBSTITUTE(Cols!BB36,Search!$B$10,"")))/LEN(Search!$B$10)&lt;=Search!$C$13,
(LEN(Cols!BB36)-LEN(SUBSTITUTE(Cols!BB36,Search!$B$11,"")))/LEN(Search!$B$11)&lt;=Search!$C$13,
NOT(ISBLANK(Cols!BB36)))</f>
        <v>1</v>
      </c>
      <c r="BC36" t="b">
        <f>AND(
(LEN(Cols!BC36)-LEN(SUBSTITUTE(Cols!BC36,Search!$B$2,"")))/LEN(Search!$B$2)&lt;=Search!$C$13,
(LEN(Cols!BC36)-LEN(SUBSTITUTE(Cols!BC36,Search!$B$3,"")))/LEN(Search!$B$3)&lt;=Search!$C$13,
(LEN(Cols!BC36)-LEN(SUBSTITUTE(Cols!BC36,Search!$B$4,"")))/LEN(Search!$B$3)&lt;=Search!$C$13,
(LEN(Cols!BC36)-LEN(SUBSTITUTE(Cols!BC36,Search!$B$5,"")))/LEN(Search!$B$5)&lt;=Search!$C$13,
(LEN(Cols!BC36)-LEN(SUBSTITUTE(Cols!BC36,Search!$B$6,"")))/LEN(Search!$B$6)&lt;=Search!$C$13,
(LEN(Cols!BC36)-LEN(SUBSTITUTE(Cols!BC36,Search!$B$7,"")))/LEN(Search!$B$7)&lt;=Search!$C$13,
(LEN(Cols!BC36)-LEN(SUBSTITUTE(Cols!BC36,Search!$B$8,"")))/LEN(Search!$B$8)&lt;=Search!$C$13,
(LEN(Cols!BC36)-LEN(SUBSTITUTE(Cols!BC36,Search!$B$9,"")))/LEN(Search!$B$9)&lt;=Search!$C$13,
(LEN(Cols!BC36)-LEN(SUBSTITUTE(Cols!BC36,Search!$B$10,"")))/LEN(Search!$B$10)&lt;=Search!$C$13,
(LEN(Cols!BC36)-LEN(SUBSTITUTE(Cols!BC36,Search!$B$11,"")))/LEN(Search!$B$11)&lt;=Search!$C$13,
NOT(ISBLANK(Cols!BC36)))</f>
        <v>0</v>
      </c>
      <c r="BD36" t="b">
        <f>AND(
(LEN(Cols!BD36)-LEN(SUBSTITUTE(Cols!BD36,Search!$B$2,"")))/LEN(Search!$B$2)&lt;=Search!$C$13,
(LEN(Cols!BD36)-LEN(SUBSTITUTE(Cols!BD36,Search!$B$3,"")))/LEN(Search!$B$3)&lt;=Search!$C$13,
(LEN(Cols!BD36)-LEN(SUBSTITUTE(Cols!BD36,Search!$B$4,"")))/LEN(Search!$B$3)&lt;=Search!$C$13,
(LEN(Cols!BD36)-LEN(SUBSTITUTE(Cols!BD36,Search!$B$5,"")))/LEN(Search!$B$5)&lt;=Search!$C$13,
(LEN(Cols!BD36)-LEN(SUBSTITUTE(Cols!BD36,Search!$B$6,"")))/LEN(Search!$B$6)&lt;=Search!$C$13,
(LEN(Cols!BD36)-LEN(SUBSTITUTE(Cols!BD36,Search!$B$7,"")))/LEN(Search!$B$7)&lt;=Search!$C$13,
(LEN(Cols!BD36)-LEN(SUBSTITUTE(Cols!BD36,Search!$B$8,"")))/LEN(Search!$B$8)&lt;=Search!$C$13,
(LEN(Cols!BD36)-LEN(SUBSTITUTE(Cols!BD36,Search!$B$9,"")))/LEN(Search!$B$9)&lt;=Search!$C$13,
(LEN(Cols!BD36)-LEN(SUBSTITUTE(Cols!BD36,Search!$B$10,"")))/LEN(Search!$B$10)&lt;=Search!$C$13,
(LEN(Cols!BD36)-LEN(SUBSTITUTE(Cols!BD36,Search!$B$11,"")))/LEN(Search!$B$11)&lt;=Search!$C$13,
NOT(ISBLANK(Cols!BD36)))</f>
        <v>0</v>
      </c>
      <c r="BE36" t="b">
        <f>AND(
(LEN(Cols!BE36)-LEN(SUBSTITUTE(Cols!BE36,Search!$B$2,"")))/LEN(Search!$B$2)&lt;=Search!$C$13,
(LEN(Cols!BE36)-LEN(SUBSTITUTE(Cols!BE36,Search!$B$3,"")))/LEN(Search!$B$3)&lt;=Search!$C$13,
(LEN(Cols!BE36)-LEN(SUBSTITUTE(Cols!BE36,Search!$B$4,"")))/LEN(Search!$B$3)&lt;=Search!$C$13,
(LEN(Cols!BE36)-LEN(SUBSTITUTE(Cols!BE36,Search!$B$5,"")))/LEN(Search!$B$5)&lt;=Search!$C$13,
(LEN(Cols!BE36)-LEN(SUBSTITUTE(Cols!BE36,Search!$B$6,"")))/LEN(Search!$B$6)&lt;=Search!$C$13,
(LEN(Cols!BE36)-LEN(SUBSTITUTE(Cols!BE36,Search!$B$7,"")))/LEN(Search!$B$7)&lt;=Search!$C$13,
(LEN(Cols!BE36)-LEN(SUBSTITUTE(Cols!BE36,Search!$B$8,"")))/LEN(Search!$B$8)&lt;=Search!$C$13,
(LEN(Cols!BE36)-LEN(SUBSTITUTE(Cols!BE36,Search!$B$9,"")))/LEN(Search!$B$9)&lt;=Search!$C$13,
(LEN(Cols!BE36)-LEN(SUBSTITUTE(Cols!BE36,Search!$B$10,"")))/LEN(Search!$B$10)&lt;=Search!$C$13,
(LEN(Cols!BE36)-LEN(SUBSTITUTE(Cols!BE36,Search!$B$11,"")))/LEN(Search!$B$11)&lt;=Search!$C$13,
NOT(ISBLANK(Cols!BE36)))</f>
        <v>0</v>
      </c>
      <c r="BF36" t="b">
        <f>AND(
(LEN(Cols!BF36)-LEN(SUBSTITUTE(Cols!BF36,Search!$B$2,"")))/LEN(Search!$B$2)&lt;=Search!$C$13,
(LEN(Cols!BF36)-LEN(SUBSTITUTE(Cols!BF36,Search!$B$3,"")))/LEN(Search!$B$3)&lt;=Search!$C$13,
(LEN(Cols!BF36)-LEN(SUBSTITUTE(Cols!BF36,Search!$B$4,"")))/LEN(Search!$B$3)&lt;=Search!$C$13,
(LEN(Cols!BF36)-LEN(SUBSTITUTE(Cols!BF36,Search!$B$5,"")))/LEN(Search!$B$5)&lt;=Search!$C$13,
(LEN(Cols!BF36)-LEN(SUBSTITUTE(Cols!BF36,Search!$B$6,"")))/LEN(Search!$B$6)&lt;=Search!$C$13,
(LEN(Cols!BF36)-LEN(SUBSTITUTE(Cols!BF36,Search!$B$7,"")))/LEN(Search!$B$7)&lt;=Search!$C$13,
(LEN(Cols!BF36)-LEN(SUBSTITUTE(Cols!BF36,Search!$B$8,"")))/LEN(Search!$B$8)&lt;=Search!$C$13,
(LEN(Cols!BF36)-LEN(SUBSTITUTE(Cols!BF36,Search!$B$9,"")))/LEN(Search!$B$9)&lt;=Search!$C$13,
(LEN(Cols!BF36)-LEN(SUBSTITUTE(Cols!BF36,Search!$B$10,"")))/LEN(Search!$B$10)&lt;=Search!$C$13,
(LEN(Cols!BF36)-LEN(SUBSTITUTE(Cols!BF36,Search!$B$11,"")))/LEN(Search!$B$11)&lt;=Search!$C$13,
NOT(ISBLANK(Cols!BF36)))</f>
        <v>1</v>
      </c>
      <c r="BG36" t="b">
        <f>AND(
(LEN(Cols!BG36)-LEN(SUBSTITUTE(Cols!BG36,Search!$B$2,"")))/LEN(Search!$B$2)&lt;=Search!$C$13,
(LEN(Cols!BG36)-LEN(SUBSTITUTE(Cols!BG36,Search!$B$3,"")))/LEN(Search!$B$3)&lt;=Search!$C$13,
(LEN(Cols!BG36)-LEN(SUBSTITUTE(Cols!BG36,Search!$B$4,"")))/LEN(Search!$B$3)&lt;=Search!$C$13,
(LEN(Cols!BG36)-LEN(SUBSTITUTE(Cols!BG36,Search!$B$5,"")))/LEN(Search!$B$5)&lt;=Search!$C$13,
(LEN(Cols!BG36)-LEN(SUBSTITUTE(Cols!BG36,Search!$B$6,"")))/LEN(Search!$B$6)&lt;=Search!$C$13,
(LEN(Cols!BG36)-LEN(SUBSTITUTE(Cols!BG36,Search!$B$7,"")))/LEN(Search!$B$7)&lt;=Search!$C$13,
(LEN(Cols!BG36)-LEN(SUBSTITUTE(Cols!BG36,Search!$B$8,"")))/LEN(Search!$B$8)&lt;=Search!$C$13,
(LEN(Cols!BG36)-LEN(SUBSTITUTE(Cols!BG36,Search!$B$9,"")))/LEN(Search!$B$9)&lt;=Search!$C$13,
(LEN(Cols!BG36)-LEN(SUBSTITUTE(Cols!BG36,Search!$B$10,"")))/LEN(Search!$B$10)&lt;=Search!$C$13,
(LEN(Cols!BG36)-LEN(SUBSTITUTE(Cols!BG36,Search!$B$11,"")))/LEN(Search!$B$11)&lt;=Search!$C$13,
NOT(ISBLANK(Cols!BG36)))</f>
        <v>0</v>
      </c>
      <c r="BH36" t="b">
        <f>AND(
(LEN(Cols!BH36)-LEN(SUBSTITUTE(Cols!BH36,Search!$B$2,"")))/LEN(Search!$B$2)&lt;=Search!$C$13,
(LEN(Cols!BH36)-LEN(SUBSTITUTE(Cols!BH36,Search!$B$3,"")))/LEN(Search!$B$3)&lt;=Search!$C$13,
(LEN(Cols!BH36)-LEN(SUBSTITUTE(Cols!BH36,Search!$B$4,"")))/LEN(Search!$B$3)&lt;=Search!$C$13,
(LEN(Cols!BH36)-LEN(SUBSTITUTE(Cols!BH36,Search!$B$5,"")))/LEN(Search!$B$5)&lt;=Search!$C$13,
(LEN(Cols!BH36)-LEN(SUBSTITUTE(Cols!BH36,Search!$B$6,"")))/LEN(Search!$B$6)&lt;=Search!$C$13,
(LEN(Cols!BH36)-LEN(SUBSTITUTE(Cols!BH36,Search!$B$7,"")))/LEN(Search!$B$7)&lt;=Search!$C$13,
(LEN(Cols!BH36)-LEN(SUBSTITUTE(Cols!BH36,Search!$B$8,"")))/LEN(Search!$B$8)&lt;=Search!$C$13,
(LEN(Cols!BH36)-LEN(SUBSTITUTE(Cols!BH36,Search!$B$9,"")))/LEN(Search!$B$9)&lt;=Search!$C$13,
(LEN(Cols!BH36)-LEN(SUBSTITUTE(Cols!BH36,Search!$B$10,"")))/LEN(Search!$B$10)&lt;=Search!$C$13,
(LEN(Cols!BH36)-LEN(SUBSTITUTE(Cols!BH36,Search!$B$11,"")))/LEN(Search!$B$11)&lt;=Search!$C$13,
NOT(ISBLANK(Cols!BH36)))</f>
        <v>1</v>
      </c>
      <c r="BI36" t="b">
        <f>AND(
(LEN(Cols!BI36)-LEN(SUBSTITUTE(Cols!BI36,Search!$B$2,"")))/LEN(Search!$B$2)&lt;=Search!$C$13,
(LEN(Cols!BI36)-LEN(SUBSTITUTE(Cols!BI36,Search!$B$3,"")))/LEN(Search!$B$3)&lt;=Search!$C$13,
(LEN(Cols!BI36)-LEN(SUBSTITUTE(Cols!BI36,Search!$B$4,"")))/LEN(Search!$B$3)&lt;=Search!$C$13,
(LEN(Cols!BI36)-LEN(SUBSTITUTE(Cols!BI36,Search!$B$5,"")))/LEN(Search!$B$5)&lt;=Search!$C$13,
(LEN(Cols!BI36)-LEN(SUBSTITUTE(Cols!BI36,Search!$B$6,"")))/LEN(Search!$B$6)&lt;=Search!$C$13,
(LEN(Cols!BI36)-LEN(SUBSTITUTE(Cols!BI36,Search!$B$7,"")))/LEN(Search!$B$7)&lt;=Search!$C$13,
(LEN(Cols!BI36)-LEN(SUBSTITUTE(Cols!BI36,Search!$B$8,"")))/LEN(Search!$B$8)&lt;=Search!$C$13,
(LEN(Cols!BI36)-LEN(SUBSTITUTE(Cols!BI36,Search!$B$9,"")))/LEN(Search!$B$9)&lt;=Search!$C$13,
(LEN(Cols!BI36)-LEN(SUBSTITUTE(Cols!BI36,Search!$B$10,"")))/LEN(Search!$B$10)&lt;=Search!$C$13,
(LEN(Cols!BI36)-LEN(SUBSTITUTE(Cols!BI36,Search!$B$11,"")))/LEN(Search!$B$11)&lt;=Search!$C$13,
NOT(ISBLANK(Cols!BI36)))</f>
        <v>1</v>
      </c>
      <c r="BJ36" t="b">
        <f>AND(
(LEN(Cols!BJ36)-LEN(SUBSTITUTE(Cols!BJ36,Search!$B$2,"")))/LEN(Search!$B$2)&lt;=Search!$C$13,
(LEN(Cols!BJ36)-LEN(SUBSTITUTE(Cols!BJ36,Search!$B$3,"")))/LEN(Search!$B$3)&lt;=Search!$C$13,
(LEN(Cols!BJ36)-LEN(SUBSTITUTE(Cols!BJ36,Search!$B$4,"")))/LEN(Search!$B$3)&lt;=Search!$C$13,
(LEN(Cols!BJ36)-LEN(SUBSTITUTE(Cols!BJ36,Search!$B$5,"")))/LEN(Search!$B$5)&lt;=Search!$C$13,
(LEN(Cols!BJ36)-LEN(SUBSTITUTE(Cols!BJ36,Search!$B$6,"")))/LEN(Search!$B$6)&lt;=Search!$C$13,
(LEN(Cols!BJ36)-LEN(SUBSTITUTE(Cols!BJ36,Search!$B$7,"")))/LEN(Search!$B$7)&lt;=Search!$C$13,
(LEN(Cols!BJ36)-LEN(SUBSTITUTE(Cols!BJ36,Search!$B$8,"")))/LEN(Search!$B$8)&lt;=Search!$C$13,
(LEN(Cols!BJ36)-LEN(SUBSTITUTE(Cols!BJ36,Search!$B$9,"")))/LEN(Search!$B$9)&lt;=Search!$C$13,
(LEN(Cols!BJ36)-LEN(SUBSTITUTE(Cols!BJ36,Search!$B$10,"")))/LEN(Search!$B$10)&lt;=Search!$C$13,
(LEN(Cols!BJ36)-LEN(SUBSTITUTE(Cols!BJ36,Search!$B$11,"")))/LEN(Search!$B$11)&lt;=Search!$C$13,
NOT(ISBLANK(Cols!BJ36)))</f>
        <v>0</v>
      </c>
      <c r="BK36" t="b">
        <f>AND(
(LEN(Cols!BK36)-LEN(SUBSTITUTE(Cols!BK36,Search!$B$2,"")))/LEN(Search!$B$2)&lt;=Search!$C$13,
(LEN(Cols!BK36)-LEN(SUBSTITUTE(Cols!BK36,Search!$B$3,"")))/LEN(Search!$B$3)&lt;=Search!$C$13,
(LEN(Cols!BK36)-LEN(SUBSTITUTE(Cols!BK36,Search!$B$4,"")))/LEN(Search!$B$3)&lt;=Search!$C$13,
(LEN(Cols!BK36)-LEN(SUBSTITUTE(Cols!BK36,Search!$B$5,"")))/LEN(Search!$B$5)&lt;=Search!$C$13,
(LEN(Cols!BK36)-LEN(SUBSTITUTE(Cols!BK36,Search!$B$6,"")))/LEN(Search!$B$6)&lt;=Search!$C$13,
(LEN(Cols!BK36)-LEN(SUBSTITUTE(Cols!BK36,Search!$B$7,"")))/LEN(Search!$B$7)&lt;=Search!$C$13,
(LEN(Cols!BK36)-LEN(SUBSTITUTE(Cols!BK36,Search!$B$8,"")))/LEN(Search!$B$8)&lt;=Search!$C$13,
(LEN(Cols!BK36)-LEN(SUBSTITUTE(Cols!BK36,Search!$B$9,"")))/LEN(Search!$B$9)&lt;=Search!$C$13,
(LEN(Cols!BK36)-LEN(SUBSTITUTE(Cols!BK36,Search!$B$10,"")))/LEN(Search!$B$10)&lt;=Search!$C$13,
(LEN(Cols!BK36)-LEN(SUBSTITUTE(Cols!BK36,Search!$B$11,"")))/LEN(Search!$B$11)&lt;=Search!$C$13,
NOT(ISBLANK(Cols!BK36)))</f>
        <v>0</v>
      </c>
      <c r="BL36" t="b">
        <f>AND(
(LEN(Cols!BL36)-LEN(SUBSTITUTE(Cols!BL36,Search!$B$2,"")))/LEN(Search!$B$2)&lt;=Search!$C$13,
(LEN(Cols!BL36)-LEN(SUBSTITUTE(Cols!BL36,Search!$B$3,"")))/LEN(Search!$B$3)&lt;=Search!$C$13,
(LEN(Cols!BL36)-LEN(SUBSTITUTE(Cols!BL36,Search!$B$4,"")))/LEN(Search!$B$3)&lt;=Search!$C$13,
(LEN(Cols!BL36)-LEN(SUBSTITUTE(Cols!BL36,Search!$B$5,"")))/LEN(Search!$B$5)&lt;=Search!$C$13,
(LEN(Cols!BL36)-LEN(SUBSTITUTE(Cols!BL36,Search!$B$6,"")))/LEN(Search!$B$6)&lt;=Search!$C$13,
(LEN(Cols!BL36)-LEN(SUBSTITUTE(Cols!BL36,Search!$B$7,"")))/LEN(Search!$B$7)&lt;=Search!$C$13,
(LEN(Cols!BL36)-LEN(SUBSTITUTE(Cols!BL36,Search!$B$8,"")))/LEN(Search!$B$8)&lt;=Search!$C$13,
(LEN(Cols!BL36)-LEN(SUBSTITUTE(Cols!BL36,Search!$B$9,"")))/LEN(Search!$B$9)&lt;=Search!$C$13,
(LEN(Cols!BL36)-LEN(SUBSTITUTE(Cols!BL36,Search!$B$10,"")))/LEN(Search!$B$10)&lt;=Search!$C$13,
(LEN(Cols!BL36)-LEN(SUBSTITUTE(Cols!BL36,Search!$B$11,"")))/LEN(Search!$B$11)&lt;=Search!$C$13,
NOT(ISBLANK(Cols!BL36)))</f>
        <v>0</v>
      </c>
      <c r="BM36" t="b">
        <f>AND(
(LEN(Cols!BM36)-LEN(SUBSTITUTE(Cols!BM36,Search!$B$2,"")))/LEN(Search!$B$2)&lt;=Search!$C$13,
(LEN(Cols!BM36)-LEN(SUBSTITUTE(Cols!BM36,Search!$B$3,"")))/LEN(Search!$B$3)&lt;=Search!$C$13,
(LEN(Cols!BM36)-LEN(SUBSTITUTE(Cols!BM36,Search!$B$4,"")))/LEN(Search!$B$3)&lt;=Search!$C$13,
(LEN(Cols!BM36)-LEN(SUBSTITUTE(Cols!BM36,Search!$B$5,"")))/LEN(Search!$B$5)&lt;=Search!$C$13,
(LEN(Cols!BM36)-LEN(SUBSTITUTE(Cols!BM36,Search!$B$6,"")))/LEN(Search!$B$6)&lt;=Search!$C$13,
(LEN(Cols!BM36)-LEN(SUBSTITUTE(Cols!BM36,Search!$B$7,"")))/LEN(Search!$B$7)&lt;=Search!$C$13,
(LEN(Cols!BM36)-LEN(SUBSTITUTE(Cols!BM36,Search!$B$8,"")))/LEN(Search!$B$8)&lt;=Search!$C$13,
(LEN(Cols!BM36)-LEN(SUBSTITUTE(Cols!BM36,Search!$B$9,"")))/LEN(Search!$B$9)&lt;=Search!$C$13,
(LEN(Cols!BM36)-LEN(SUBSTITUTE(Cols!BM36,Search!$B$10,"")))/LEN(Search!$B$10)&lt;=Search!$C$13,
(LEN(Cols!BM36)-LEN(SUBSTITUTE(Cols!BM36,Search!$B$11,"")))/LEN(Search!$B$11)&lt;=Search!$C$13,
NOT(ISBLANK(Cols!BM36)))</f>
        <v>0</v>
      </c>
      <c r="BN36" t="b">
        <f>AND(
(LEN(Cols!BN36)-LEN(SUBSTITUTE(Cols!BN36,Search!$B$2,"")))/LEN(Search!$B$2)&lt;=Search!$C$13,
(LEN(Cols!BN36)-LEN(SUBSTITUTE(Cols!BN36,Search!$B$3,"")))/LEN(Search!$B$3)&lt;=Search!$C$13,
(LEN(Cols!BN36)-LEN(SUBSTITUTE(Cols!BN36,Search!$B$4,"")))/LEN(Search!$B$3)&lt;=Search!$C$13,
(LEN(Cols!BN36)-LEN(SUBSTITUTE(Cols!BN36,Search!$B$5,"")))/LEN(Search!$B$5)&lt;=Search!$C$13,
(LEN(Cols!BN36)-LEN(SUBSTITUTE(Cols!BN36,Search!$B$6,"")))/LEN(Search!$B$6)&lt;=Search!$C$13,
(LEN(Cols!BN36)-LEN(SUBSTITUTE(Cols!BN36,Search!$B$7,"")))/LEN(Search!$B$7)&lt;=Search!$C$13,
(LEN(Cols!BN36)-LEN(SUBSTITUTE(Cols!BN36,Search!$B$8,"")))/LEN(Search!$B$8)&lt;=Search!$C$13,
(LEN(Cols!BN36)-LEN(SUBSTITUTE(Cols!BN36,Search!$B$9,"")))/LEN(Search!$B$9)&lt;=Search!$C$13,
(LEN(Cols!BN36)-LEN(SUBSTITUTE(Cols!BN36,Search!$B$10,"")))/LEN(Search!$B$10)&lt;=Search!$C$13,
(LEN(Cols!BN36)-LEN(SUBSTITUTE(Cols!BN36,Search!$B$11,"")))/LEN(Search!$B$11)&lt;=Search!$C$13,
NOT(ISBLANK(Cols!BN36)))</f>
        <v>1</v>
      </c>
      <c r="BO36" t="b">
        <f>AND(
(LEN(Cols!BO36)-LEN(SUBSTITUTE(Cols!BO36,Search!$B$2,"")))/LEN(Search!$B$2)&lt;=Search!$C$13,
(LEN(Cols!BO36)-LEN(SUBSTITUTE(Cols!BO36,Search!$B$3,"")))/LEN(Search!$B$3)&lt;=Search!$C$13,
(LEN(Cols!BO36)-LEN(SUBSTITUTE(Cols!BO36,Search!$B$4,"")))/LEN(Search!$B$3)&lt;=Search!$C$13,
(LEN(Cols!BO36)-LEN(SUBSTITUTE(Cols!BO36,Search!$B$5,"")))/LEN(Search!$B$5)&lt;=Search!$C$13,
(LEN(Cols!BO36)-LEN(SUBSTITUTE(Cols!BO36,Search!$B$6,"")))/LEN(Search!$B$6)&lt;=Search!$C$13,
(LEN(Cols!BO36)-LEN(SUBSTITUTE(Cols!BO36,Search!$B$7,"")))/LEN(Search!$B$7)&lt;=Search!$C$13,
(LEN(Cols!BO36)-LEN(SUBSTITUTE(Cols!BO36,Search!$B$8,"")))/LEN(Search!$B$8)&lt;=Search!$C$13,
(LEN(Cols!BO36)-LEN(SUBSTITUTE(Cols!BO36,Search!$B$9,"")))/LEN(Search!$B$9)&lt;=Search!$C$13,
(LEN(Cols!BO36)-LEN(SUBSTITUTE(Cols!BO36,Search!$B$10,"")))/LEN(Search!$B$10)&lt;=Search!$C$13,
(LEN(Cols!BO36)-LEN(SUBSTITUTE(Cols!BO36,Search!$B$11,"")))/LEN(Search!$B$11)&lt;=Search!$C$13,
NOT(ISBLANK(Cols!BO36)))</f>
        <v>0</v>
      </c>
      <c r="BP36" t="b">
        <f>AND(
(LEN(Cols!BP36)-LEN(SUBSTITUTE(Cols!BP36,Search!$B$2,"")))/LEN(Search!$B$2)&lt;=Search!$C$13,
(LEN(Cols!BP36)-LEN(SUBSTITUTE(Cols!BP36,Search!$B$3,"")))/LEN(Search!$B$3)&lt;=Search!$C$13,
(LEN(Cols!BP36)-LEN(SUBSTITUTE(Cols!BP36,Search!$B$4,"")))/LEN(Search!$B$3)&lt;=Search!$C$13,
(LEN(Cols!BP36)-LEN(SUBSTITUTE(Cols!BP36,Search!$B$5,"")))/LEN(Search!$B$5)&lt;=Search!$C$13,
(LEN(Cols!BP36)-LEN(SUBSTITUTE(Cols!BP36,Search!$B$6,"")))/LEN(Search!$B$6)&lt;=Search!$C$13,
(LEN(Cols!BP36)-LEN(SUBSTITUTE(Cols!BP36,Search!$B$7,"")))/LEN(Search!$B$7)&lt;=Search!$C$13,
(LEN(Cols!BP36)-LEN(SUBSTITUTE(Cols!BP36,Search!$B$8,"")))/LEN(Search!$B$8)&lt;=Search!$C$13,
(LEN(Cols!BP36)-LEN(SUBSTITUTE(Cols!BP36,Search!$B$9,"")))/LEN(Search!$B$9)&lt;=Search!$C$13,
(LEN(Cols!BP36)-LEN(SUBSTITUTE(Cols!BP36,Search!$B$10,"")))/LEN(Search!$B$10)&lt;=Search!$C$13,
(LEN(Cols!BP36)-LEN(SUBSTITUTE(Cols!BP36,Search!$B$11,"")))/LEN(Search!$B$11)&lt;=Search!$C$13,
NOT(ISBLANK(Cols!BP36)))</f>
        <v>0</v>
      </c>
      <c r="BQ36" t="b">
        <f>AND(
(LEN(Cols!BQ36)-LEN(SUBSTITUTE(Cols!BQ36,Search!$B$2,"")))/LEN(Search!$B$2)&lt;=Search!$C$13,
(LEN(Cols!BQ36)-LEN(SUBSTITUTE(Cols!BQ36,Search!$B$3,"")))/LEN(Search!$B$3)&lt;=Search!$C$13,
(LEN(Cols!BQ36)-LEN(SUBSTITUTE(Cols!BQ36,Search!$B$4,"")))/LEN(Search!$B$3)&lt;=Search!$C$13,
(LEN(Cols!BQ36)-LEN(SUBSTITUTE(Cols!BQ36,Search!$B$5,"")))/LEN(Search!$B$5)&lt;=Search!$C$13,
(LEN(Cols!BQ36)-LEN(SUBSTITUTE(Cols!BQ36,Search!$B$6,"")))/LEN(Search!$B$6)&lt;=Search!$C$13,
(LEN(Cols!BQ36)-LEN(SUBSTITUTE(Cols!BQ36,Search!$B$7,"")))/LEN(Search!$B$7)&lt;=Search!$C$13,
(LEN(Cols!BQ36)-LEN(SUBSTITUTE(Cols!BQ36,Search!$B$8,"")))/LEN(Search!$B$8)&lt;=Search!$C$13,
(LEN(Cols!BQ36)-LEN(SUBSTITUTE(Cols!BQ36,Search!$B$9,"")))/LEN(Search!$B$9)&lt;=Search!$C$13,
(LEN(Cols!BQ36)-LEN(SUBSTITUTE(Cols!BQ36,Search!$B$10,"")))/LEN(Search!$B$10)&lt;=Search!$C$13,
(LEN(Cols!BQ36)-LEN(SUBSTITUTE(Cols!BQ36,Search!$B$11,"")))/LEN(Search!$B$11)&lt;=Search!$C$13,
NOT(ISBLANK(Cols!BQ36)))</f>
        <v>1</v>
      </c>
      <c r="BR36" t="b">
        <f>AND(
(LEN(Cols!BR36)-LEN(SUBSTITUTE(Cols!BR36,Search!$B$2,"")))/LEN(Search!$B$2)&lt;=Search!$C$13,
(LEN(Cols!BR36)-LEN(SUBSTITUTE(Cols!BR36,Search!$B$3,"")))/LEN(Search!$B$3)&lt;=Search!$C$13,
(LEN(Cols!BR36)-LEN(SUBSTITUTE(Cols!BR36,Search!$B$4,"")))/LEN(Search!$B$3)&lt;=Search!$C$13,
(LEN(Cols!BR36)-LEN(SUBSTITUTE(Cols!BR36,Search!$B$5,"")))/LEN(Search!$B$5)&lt;=Search!$C$13,
(LEN(Cols!BR36)-LEN(SUBSTITUTE(Cols!BR36,Search!$B$6,"")))/LEN(Search!$B$6)&lt;=Search!$C$13,
(LEN(Cols!BR36)-LEN(SUBSTITUTE(Cols!BR36,Search!$B$7,"")))/LEN(Search!$B$7)&lt;=Search!$C$13,
(LEN(Cols!BR36)-LEN(SUBSTITUTE(Cols!BR36,Search!$B$8,"")))/LEN(Search!$B$8)&lt;=Search!$C$13,
(LEN(Cols!BR36)-LEN(SUBSTITUTE(Cols!BR36,Search!$B$9,"")))/LEN(Search!$B$9)&lt;=Search!$C$13,
(LEN(Cols!BR36)-LEN(SUBSTITUTE(Cols!BR36,Search!$B$10,"")))/LEN(Search!$B$10)&lt;=Search!$C$13,
(LEN(Cols!BR36)-LEN(SUBSTITUTE(Cols!BR36,Search!$B$11,"")))/LEN(Search!$B$11)&lt;=Search!$C$13,
NOT(ISBLANK(Cols!BR36)))</f>
        <v>1</v>
      </c>
      <c r="BS36" t="b">
        <f>AND(
(LEN(Cols!BS36)-LEN(SUBSTITUTE(Cols!BS36,Search!$B$2,"")))/LEN(Search!$B$2)&lt;=Search!$C$13,
(LEN(Cols!BS36)-LEN(SUBSTITUTE(Cols!BS36,Search!$B$3,"")))/LEN(Search!$B$3)&lt;=Search!$C$13,
(LEN(Cols!BS36)-LEN(SUBSTITUTE(Cols!BS36,Search!$B$4,"")))/LEN(Search!$B$3)&lt;=Search!$C$13,
(LEN(Cols!BS36)-LEN(SUBSTITUTE(Cols!BS36,Search!$B$5,"")))/LEN(Search!$B$5)&lt;=Search!$C$13,
(LEN(Cols!BS36)-LEN(SUBSTITUTE(Cols!BS36,Search!$B$6,"")))/LEN(Search!$B$6)&lt;=Search!$C$13,
(LEN(Cols!BS36)-LEN(SUBSTITUTE(Cols!BS36,Search!$B$7,"")))/LEN(Search!$B$7)&lt;=Search!$C$13,
(LEN(Cols!BS36)-LEN(SUBSTITUTE(Cols!BS36,Search!$B$8,"")))/LEN(Search!$B$8)&lt;=Search!$C$13,
(LEN(Cols!BS36)-LEN(SUBSTITUTE(Cols!BS36,Search!$B$9,"")))/LEN(Search!$B$9)&lt;=Search!$C$13,
(LEN(Cols!BS36)-LEN(SUBSTITUTE(Cols!BS36,Search!$B$10,"")))/LEN(Search!$B$10)&lt;=Search!$C$13,
(LEN(Cols!BS36)-LEN(SUBSTITUTE(Cols!BS36,Search!$B$11,"")))/LEN(Search!$B$11)&lt;=Search!$C$13,
NOT(ISBLANK(Cols!BS36)))</f>
        <v>1</v>
      </c>
      <c r="BT36" t="b">
        <f>AND(
(LEN(Cols!BT36)-LEN(SUBSTITUTE(Cols!BT36,Search!$B$2,"")))/LEN(Search!$B$2)&lt;=Search!$C$13,
(LEN(Cols!BT36)-LEN(SUBSTITUTE(Cols!BT36,Search!$B$3,"")))/LEN(Search!$B$3)&lt;=Search!$C$13,
(LEN(Cols!BT36)-LEN(SUBSTITUTE(Cols!BT36,Search!$B$4,"")))/LEN(Search!$B$3)&lt;=Search!$C$13,
(LEN(Cols!BT36)-LEN(SUBSTITUTE(Cols!BT36,Search!$B$5,"")))/LEN(Search!$B$5)&lt;=Search!$C$13,
(LEN(Cols!BT36)-LEN(SUBSTITUTE(Cols!BT36,Search!$B$6,"")))/LEN(Search!$B$6)&lt;=Search!$C$13,
(LEN(Cols!BT36)-LEN(SUBSTITUTE(Cols!BT36,Search!$B$7,"")))/LEN(Search!$B$7)&lt;=Search!$C$13,
(LEN(Cols!BT36)-LEN(SUBSTITUTE(Cols!BT36,Search!$B$8,"")))/LEN(Search!$B$8)&lt;=Search!$C$13,
(LEN(Cols!BT36)-LEN(SUBSTITUTE(Cols!BT36,Search!$B$9,"")))/LEN(Search!$B$9)&lt;=Search!$C$13,
(LEN(Cols!BT36)-LEN(SUBSTITUTE(Cols!BT36,Search!$B$10,"")))/LEN(Search!$B$10)&lt;=Search!$C$13,
(LEN(Cols!BT36)-LEN(SUBSTITUTE(Cols!BT36,Search!$B$11,"")))/LEN(Search!$B$11)&lt;=Search!$C$13,
NOT(ISBLANK(Cols!BT36)))</f>
        <v>1</v>
      </c>
      <c r="BU36" t="b">
        <f>AND(
(LEN(Cols!BU36)-LEN(SUBSTITUTE(Cols!BU36,Search!$B$2,"")))/LEN(Search!$B$2)&lt;=Search!$C$13,
(LEN(Cols!BU36)-LEN(SUBSTITUTE(Cols!BU36,Search!$B$3,"")))/LEN(Search!$B$3)&lt;=Search!$C$13,
(LEN(Cols!BU36)-LEN(SUBSTITUTE(Cols!BU36,Search!$B$4,"")))/LEN(Search!$B$3)&lt;=Search!$C$13,
(LEN(Cols!BU36)-LEN(SUBSTITUTE(Cols!BU36,Search!$B$5,"")))/LEN(Search!$B$5)&lt;=Search!$C$13,
(LEN(Cols!BU36)-LEN(SUBSTITUTE(Cols!BU36,Search!$B$6,"")))/LEN(Search!$B$6)&lt;=Search!$C$13,
(LEN(Cols!BU36)-LEN(SUBSTITUTE(Cols!BU36,Search!$B$7,"")))/LEN(Search!$B$7)&lt;=Search!$C$13,
(LEN(Cols!BU36)-LEN(SUBSTITUTE(Cols!BU36,Search!$B$8,"")))/LEN(Search!$B$8)&lt;=Search!$C$13,
(LEN(Cols!BU36)-LEN(SUBSTITUTE(Cols!BU36,Search!$B$9,"")))/LEN(Search!$B$9)&lt;=Search!$C$13,
(LEN(Cols!BU36)-LEN(SUBSTITUTE(Cols!BU36,Search!$B$10,"")))/LEN(Search!$B$10)&lt;=Search!$C$13,
(LEN(Cols!BU36)-LEN(SUBSTITUTE(Cols!BU36,Search!$B$11,"")))/LEN(Search!$B$11)&lt;=Search!$C$13,
NOT(ISBLANK(Cols!BU36)))</f>
        <v>0</v>
      </c>
      <c r="BV36" t="b">
        <f>AND(
(LEN(Cols!BV36)-LEN(SUBSTITUTE(Cols!BV36,Search!$B$2,"")))/LEN(Search!$B$2)&lt;=Search!$C$13,
(LEN(Cols!BV36)-LEN(SUBSTITUTE(Cols!BV36,Search!$B$3,"")))/LEN(Search!$B$3)&lt;=Search!$C$13,
(LEN(Cols!BV36)-LEN(SUBSTITUTE(Cols!BV36,Search!$B$4,"")))/LEN(Search!$B$3)&lt;=Search!$C$13,
(LEN(Cols!BV36)-LEN(SUBSTITUTE(Cols!BV36,Search!$B$5,"")))/LEN(Search!$B$5)&lt;=Search!$C$13,
(LEN(Cols!BV36)-LEN(SUBSTITUTE(Cols!BV36,Search!$B$6,"")))/LEN(Search!$B$6)&lt;=Search!$C$13,
(LEN(Cols!BV36)-LEN(SUBSTITUTE(Cols!BV36,Search!$B$7,"")))/LEN(Search!$B$7)&lt;=Search!$C$13,
(LEN(Cols!BV36)-LEN(SUBSTITUTE(Cols!BV36,Search!$B$8,"")))/LEN(Search!$B$8)&lt;=Search!$C$13,
(LEN(Cols!BV36)-LEN(SUBSTITUTE(Cols!BV36,Search!$B$9,"")))/LEN(Search!$B$9)&lt;=Search!$C$13,
(LEN(Cols!BV36)-LEN(SUBSTITUTE(Cols!BV36,Search!$B$10,"")))/LEN(Search!$B$10)&lt;=Search!$C$13,
(LEN(Cols!BV36)-LEN(SUBSTITUTE(Cols!BV36,Search!$B$11,"")))/LEN(Search!$B$11)&lt;=Search!$C$13,
NOT(ISBLANK(Cols!BV36)))</f>
        <v>0</v>
      </c>
      <c r="BW36" t="b">
        <f>AND(
(LEN(Cols!BW36)-LEN(SUBSTITUTE(Cols!BW36,Search!$B$2,"")))/LEN(Search!$B$2)&lt;=Search!$C$13,
(LEN(Cols!BW36)-LEN(SUBSTITUTE(Cols!BW36,Search!$B$3,"")))/LEN(Search!$B$3)&lt;=Search!$C$13,
(LEN(Cols!BW36)-LEN(SUBSTITUTE(Cols!BW36,Search!$B$4,"")))/LEN(Search!$B$3)&lt;=Search!$C$13,
(LEN(Cols!BW36)-LEN(SUBSTITUTE(Cols!BW36,Search!$B$5,"")))/LEN(Search!$B$5)&lt;=Search!$C$13,
(LEN(Cols!BW36)-LEN(SUBSTITUTE(Cols!BW36,Search!$B$6,"")))/LEN(Search!$B$6)&lt;=Search!$C$13,
(LEN(Cols!BW36)-LEN(SUBSTITUTE(Cols!BW36,Search!$B$7,"")))/LEN(Search!$B$7)&lt;=Search!$C$13,
(LEN(Cols!BW36)-LEN(SUBSTITUTE(Cols!BW36,Search!$B$8,"")))/LEN(Search!$B$8)&lt;=Search!$C$13,
(LEN(Cols!BW36)-LEN(SUBSTITUTE(Cols!BW36,Search!$B$9,"")))/LEN(Search!$B$9)&lt;=Search!$C$13,
(LEN(Cols!BW36)-LEN(SUBSTITUTE(Cols!BW36,Search!$B$10,"")))/LEN(Search!$B$10)&lt;=Search!$C$13,
(LEN(Cols!BW36)-LEN(SUBSTITUTE(Cols!BW36,Search!$B$11,"")))/LEN(Search!$B$11)&lt;=Search!$C$13,
NOT(ISBLANK(Cols!BW36)))</f>
        <v>0</v>
      </c>
      <c r="BX36" t="b">
        <f>AND(
(LEN(Cols!BX36)-LEN(SUBSTITUTE(Cols!BX36,Search!$B$2,"")))/LEN(Search!$B$2)&lt;=Search!$C$13,
(LEN(Cols!BX36)-LEN(SUBSTITUTE(Cols!BX36,Search!$B$3,"")))/LEN(Search!$B$3)&lt;=Search!$C$13,
(LEN(Cols!BX36)-LEN(SUBSTITUTE(Cols!BX36,Search!$B$4,"")))/LEN(Search!$B$3)&lt;=Search!$C$13,
(LEN(Cols!BX36)-LEN(SUBSTITUTE(Cols!BX36,Search!$B$5,"")))/LEN(Search!$B$5)&lt;=Search!$C$13,
(LEN(Cols!BX36)-LEN(SUBSTITUTE(Cols!BX36,Search!$B$6,"")))/LEN(Search!$B$6)&lt;=Search!$C$13,
(LEN(Cols!BX36)-LEN(SUBSTITUTE(Cols!BX36,Search!$B$7,"")))/LEN(Search!$B$7)&lt;=Search!$C$13,
(LEN(Cols!BX36)-LEN(SUBSTITUTE(Cols!BX36,Search!$B$8,"")))/LEN(Search!$B$8)&lt;=Search!$C$13,
(LEN(Cols!BX36)-LEN(SUBSTITUTE(Cols!BX36,Search!$B$9,"")))/LEN(Search!$B$9)&lt;=Search!$C$13,
(LEN(Cols!BX36)-LEN(SUBSTITUTE(Cols!BX36,Search!$B$10,"")))/LEN(Search!$B$10)&lt;=Search!$C$13,
(LEN(Cols!BX36)-LEN(SUBSTITUTE(Cols!BX36,Search!$B$11,"")))/LEN(Search!$B$11)&lt;=Search!$C$13,
NOT(ISBLANK(Cols!BX36)))</f>
        <v>1</v>
      </c>
      <c r="BY36" t="b">
        <f>AND(
(LEN(Cols!BY36)-LEN(SUBSTITUTE(Cols!BY36,Search!$B$2,"")))/LEN(Search!$B$2)&lt;=Search!$C$13,
(LEN(Cols!BY36)-LEN(SUBSTITUTE(Cols!BY36,Search!$B$3,"")))/LEN(Search!$B$3)&lt;=Search!$C$13,
(LEN(Cols!BY36)-LEN(SUBSTITUTE(Cols!BY36,Search!$B$4,"")))/LEN(Search!$B$3)&lt;=Search!$C$13,
(LEN(Cols!BY36)-LEN(SUBSTITUTE(Cols!BY36,Search!$B$5,"")))/LEN(Search!$B$5)&lt;=Search!$C$13,
(LEN(Cols!BY36)-LEN(SUBSTITUTE(Cols!BY36,Search!$B$6,"")))/LEN(Search!$B$6)&lt;=Search!$C$13,
(LEN(Cols!BY36)-LEN(SUBSTITUTE(Cols!BY36,Search!$B$7,"")))/LEN(Search!$B$7)&lt;=Search!$C$13,
(LEN(Cols!BY36)-LEN(SUBSTITUTE(Cols!BY36,Search!$B$8,"")))/LEN(Search!$B$8)&lt;=Search!$C$13,
(LEN(Cols!BY36)-LEN(SUBSTITUTE(Cols!BY36,Search!$B$9,"")))/LEN(Search!$B$9)&lt;=Search!$C$13,
(LEN(Cols!BY36)-LEN(SUBSTITUTE(Cols!BY36,Search!$B$10,"")))/LEN(Search!$B$10)&lt;=Search!$C$13,
(LEN(Cols!BY36)-LEN(SUBSTITUTE(Cols!BY36,Search!$B$11,"")))/LEN(Search!$B$11)&lt;=Search!$C$13,
NOT(ISBLANK(Cols!BY36)))</f>
        <v>1</v>
      </c>
      <c r="BZ36" t="b">
        <f>AND(
(LEN(Cols!BZ36)-LEN(SUBSTITUTE(Cols!BZ36,Search!$B$2,"")))/LEN(Search!$B$2)&lt;=Search!$C$13,
(LEN(Cols!BZ36)-LEN(SUBSTITUTE(Cols!BZ36,Search!$B$3,"")))/LEN(Search!$B$3)&lt;=Search!$C$13,
(LEN(Cols!BZ36)-LEN(SUBSTITUTE(Cols!BZ36,Search!$B$4,"")))/LEN(Search!$B$3)&lt;=Search!$C$13,
(LEN(Cols!BZ36)-LEN(SUBSTITUTE(Cols!BZ36,Search!$B$5,"")))/LEN(Search!$B$5)&lt;=Search!$C$13,
(LEN(Cols!BZ36)-LEN(SUBSTITUTE(Cols!BZ36,Search!$B$6,"")))/LEN(Search!$B$6)&lt;=Search!$C$13,
(LEN(Cols!BZ36)-LEN(SUBSTITUTE(Cols!BZ36,Search!$B$7,"")))/LEN(Search!$B$7)&lt;=Search!$C$13,
(LEN(Cols!BZ36)-LEN(SUBSTITUTE(Cols!BZ36,Search!$B$8,"")))/LEN(Search!$B$8)&lt;=Search!$C$13,
(LEN(Cols!BZ36)-LEN(SUBSTITUTE(Cols!BZ36,Search!$B$9,"")))/LEN(Search!$B$9)&lt;=Search!$C$13,
(LEN(Cols!BZ36)-LEN(SUBSTITUTE(Cols!BZ36,Search!$B$10,"")))/LEN(Search!$B$10)&lt;=Search!$C$13,
(LEN(Cols!BZ36)-LEN(SUBSTITUTE(Cols!BZ36,Search!$B$11,"")))/LEN(Search!$B$11)&lt;=Search!$C$13,
NOT(ISBLANK(Cols!BZ36)))</f>
        <v>0</v>
      </c>
      <c r="CA36" t="b">
        <f>AND(
(LEN(Cols!CA36)-LEN(SUBSTITUTE(Cols!CA36,Search!$B$2,"")))/LEN(Search!$B$2)&lt;=Search!$C$13,
(LEN(Cols!CA36)-LEN(SUBSTITUTE(Cols!CA36,Search!$B$3,"")))/LEN(Search!$B$3)&lt;=Search!$C$13,
(LEN(Cols!CA36)-LEN(SUBSTITUTE(Cols!CA36,Search!$B$4,"")))/LEN(Search!$B$3)&lt;=Search!$C$13,
(LEN(Cols!CA36)-LEN(SUBSTITUTE(Cols!CA36,Search!$B$5,"")))/LEN(Search!$B$5)&lt;=Search!$C$13,
(LEN(Cols!CA36)-LEN(SUBSTITUTE(Cols!CA36,Search!$B$6,"")))/LEN(Search!$B$6)&lt;=Search!$C$13,
(LEN(Cols!CA36)-LEN(SUBSTITUTE(Cols!CA36,Search!$B$7,"")))/LEN(Search!$B$7)&lt;=Search!$C$13,
(LEN(Cols!CA36)-LEN(SUBSTITUTE(Cols!CA36,Search!$B$8,"")))/LEN(Search!$B$8)&lt;=Search!$C$13,
(LEN(Cols!CA36)-LEN(SUBSTITUTE(Cols!CA36,Search!$B$9,"")))/LEN(Search!$B$9)&lt;=Search!$C$13,
(LEN(Cols!CA36)-LEN(SUBSTITUTE(Cols!CA36,Search!$B$10,"")))/LEN(Search!$B$10)&lt;=Search!$C$13,
(LEN(Cols!CA36)-LEN(SUBSTITUTE(Cols!CA36,Search!$B$11,"")))/LEN(Search!$B$11)&lt;=Search!$C$13,
NOT(ISBLANK(Cols!CA36)))</f>
        <v>1</v>
      </c>
      <c r="CB36" t="b">
        <f>AND(
(LEN(Cols!CB36)-LEN(SUBSTITUTE(Cols!CB36,Search!$B$2,"")))/LEN(Search!$B$2)&lt;=Search!$C$13,
(LEN(Cols!CB36)-LEN(SUBSTITUTE(Cols!CB36,Search!$B$3,"")))/LEN(Search!$B$3)&lt;=Search!$C$13,
(LEN(Cols!CB36)-LEN(SUBSTITUTE(Cols!CB36,Search!$B$4,"")))/LEN(Search!$B$3)&lt;=Search!$C$13,
(LEN(Cols!CB36)-LEN(SUBSTITUTE(Cols!CB36,Search!$B$5,"")))/LEN(Search!$B$5)&lt;=Search!$C$13,
(LEN(Cols!CB36)-LEN(SUBSTITUTE(Cols!CB36,Search!$B$6,"")))/LEN(Search!$B$6)&lt;=Search!$C$13,
(LEN(Cols!CB36)-LEN(SUBSTITUTE(Cols!CB36,Search!$B$7,"")))/LEN(Search!$B$7)&lt;=Search!$C$13,
(LEN(Cols!CB36)-LEN(SUBSTITUTE(Cols!CB36,Search!$B$8,"")))/LEN(Search!$B$8)&lt;=Search!$C$13,
(LEN(Cols!CB36)-LEN(SUBSTITUTE(Cols!CB36,Search!$B$9,"")))/LEN(Search!$B$9)&lt;=Search!$C$13,
(LEN(Cols!CB36)-LEN(SUBSTITUTE(Cols!CB36,Search!$B$10,"")))/LEN(Search!$B$10)&lt;=Search!$C$13,
(LEN(Cols!CB36)-LEN(SUBSTITUTE(Cols!CB36,Search!$B$11,"")))/LEN(Search!$B$11)&lt;=Search!$C$13,
NOT(ISBLANK(Cols!CB36)))</f>
        <v>0</v>
      </c>
      <c r="CC36" t="b">
        <f>AND(
(LEN(Cols!CC36)-LEN(SUBSTITUTE(Cols!CC36,Search!$B$2,"")))/LEN(Search!$B$2)&lt;=Search!$C$13,
(LEN(Cols!CC36)-LEN(SUBSTITUTE(Cols!CC36,Search!$B$3,"")))/LEN(Search!$B$3)&lt;=Search!$C$13,
(LEN(Cols!CC36)-LEN(SUBSTITUTE(Cols!CC36,Search!$B$4,"")))/LEN(Search!$B$3)&lt;=Search!$C$13,
(LEN(Cols!CC36)-LEN(SUBSTITUTE(Cols!CC36,Search!$B$5,"")))/LEN(Search!$B$5)&lt;=Search!$C$13,
(LEN(Cols!CC36)-LEN(SUBSTITUTE(Cols!CC36,Search!$B$6,"")))/LEN(Search!$B$6)&lt;=Search!$C$13,
(LEN(Cols!CC36)-LEN(SUBSTITUTE(Cols!CC36,Search!$B$7,"")))/LEN(Search!$B$7)&lt;=Search!$C$13,
(LEN(Cols!CC36)-LEN(SUBSTITUTE(Cols!CC36,Search!$B$8,"")))/LEN(Search!$B$8)&lt;=Search!$C$13,
(LEN(Cols!CC36)-LEN(SUBSTITUTE(Cols!CC36,Search!$B$9,"")))/LEN(Search!$B$9)&lt;=Search!$C$13,
(LEN(Cols!CC36)-LEN(SUBSTITUTE(Cols!CC36,Search!$B$10,"")))/LEN(Search!$B$10)&lt;=Search!$C$13,
(LEN(Cols!CC36)-LEN(SUBSTITUTE(Cols!CC36,Search!$B$11,"")))/LEN(Search!$B$11)&lt;=Search!$C$13,
NOT(ISBLANK(Cols!CC36)))</f>
        <v>0</v>
      </c>
      <c r="CD36" t="b">
        <f>AND(
(LEN(Cols!CD36)-LEN(SUBSTITUTE(Cols!CD36,Search!$B$2,"")))/LEN(Search!$B$2)&lt;=Search!$C$13,
(LEN(Cols!CD36)-LEN(SUBSTITUTE(Cols!CD36,Search!$B$3,"")))/LEN(Search!$B$3)&lt;=Search!$C$13,
(LEN(Cols!CD36)-LEN(SUBSTITUTE(Cols!CD36,Search!$B$4,"")))/LEN(Search!$B$3)&lt;=Search!$C$13,
(LEN(Cols!CD36)-LEN(SUBSTITUTE(Cols!CD36,Search!$B$5,"")))/LEN(Search!$B$5)&lt;=Search!$C$13,
(LEN(Cols!CD36)-LEN(SUBSTITUTE(Cols!CD36,Search!$B$6,"")))/LEN(Search!$B$6)&lt;=Search!$C$13,
(LEN(Cols!CD36)-LEN(SUBSTITUTE(Cols!CD36,Search!$B$7,"")))/LEN(Search!$B$7)&lt;=Search!$C$13,
(LEN(Cols!CD36)-LEN(SUBSTITUTE(Cols!CD36,Search!$B$8,"")))/LEN(Search!$B$8)&lt;=Search!$C$13,
(LEN(Cols!CD36)-LEN(SUBSTITUTE(Cols!CD36,Search!$B$9,"")))/LEN(Search!$B$9)&lt;=Search!$C$13,
(LEN(Cols!CD36)-LEN(SUBSTITUTE(Cols!CD36,Search!$B$10,"")))/LEN(Search!$B$10)&lt;=Search!$C$13,
(LEN(Cols!CD36)-LEN(SUBSTITUTE(Cols!CD36,Search!$B$11,"")))/LEN(Search!$B$11)&lt;=Search!$C$13,
NOT(ISBLANK(Cols!CD36)))</f>
        <v>0</v>
      </c>
      <c r="CE36" t="b">
        <f>AND(
(LEN(Cols!CE36)-LEN(SUBSTITUTE(Cols!CE36,Search!$B$2,"")))/LEN(Search!$B$2)&lt;=Search!$C$13,
(LEN(Cols!CE36)-LEN(SUBSTITUTE(Cols!CE36,Search!$B$3,"")))/LEN(Search!$B$3)&lt;=Search!$C$13,
(LEN(Cols!CE36)-LEN(SUBSTITUTE(Cols!CE36,Search!$B$4,"")))/LEN(Search!$B$3)&lt;=Search!$C$13,
(LEN(Cols!CE36)-LEN(SUBSTITUTE(Cols!CE36,Search!$B$5,"")))/LEN(Search!$B$5)&lt;=Search!$C$13,
(LEN(Cols!CE36)-LEN(SUBSTITUTE(Cols!CE36,Search!$B$6,"")))/LEN(Search!$B$6)&lt;=Search!$C$13,
(LEN(Cols!CE36)-LEN(SUBSTITUTE(Cols!CE36,Search!$B$7,"")))/LEN(Search!$B$7)&lt;=Search!$C$13,
(LEN(Cols!CE36)-LEN(SUBSTITUTE(Cols!CE36,Search!$B$8,"")))/LEN(Search!$B$8)&lt;=Search!$C$13,
(LEN(Cols!CE36)-LEN(SUBSTITUTE(Cols!CE36,Search!$B$9,"")))/LEN(Search!$B$9)&lt;=Search!$C$13,
(LEN(Cols!CE36)-LEN(SUBSTITUTE(Cols!CE36,Search!$B$10,"")))/LEN(Search!$B$10)&lt;=Search!$C$13,
(LEN(Cols!CE36)-LEN(SUBSTITUTE(Cols!CE36,Search!$B$11,"")))/LEN(Search!$B$11)&lt;=Search!$C$13,
NOT(ISBLANK(Cols!CE36)))</f>
        <v>0</v>
      </c>
      <c r="CF36" t="b">
        <f>AND(
(LEN(Cols!CF36)-LEN(SUBSTITUTE(Cols!CF36,Search!$B$2,"")))/LEN(Search!$B$2)&lt;=Search!$C$13,
(LEN(Cols!CF36)-LEN(SUBSTITUTE(Cols!CF36,Search!$B$3,"")))/LEN(Search!$B$3)&lt;=Search!$C$13,
(LEN(Cols!CF36)-LEN(SUBSTITUTE(Cols!CF36,Search!$B$4,"")))/LEN(Search!$B$3)&lt;=Search!$C$13,
(LEN(Cols!CF36)-LEN(SUBSTITUTE(Cols!CF36,Search!$B$5,"")))/LEN(Search!$B$5)&lt;=Search!$C$13,
(LEN(Cols!CF36)-LEN(SUBSTITUTE(Cols!CF36,Search!$B$6,"")))/LEN(Search!$B$6)&lt;=Search!$C$13,
(LEN(Cols!CF36)-LEN(SUBSTITUTE(Cols!CF36,Search!$B$7,"")))/LEN(Search!$B$7)&lt;=Search!$C$13,
(LEN(Cols!CF36)-LEN(SUBSTITUTE(Cols!CF36,Search!$B$8,"")))/LEN(Search!$B$8)&lt;=Search!$C$13,
(LEN(Cols!CF36)-LEN(SUBSTITUTE(Cols!CF36,Search!$B$9,"")))/LEN(Search!$B$9)&lt;=Search!$C$13,
(LEN(Cols!CF36)-LEN(SUBSTITUTE(Cols!CF36,Search!$B$10,"")))/LEN(Search!$B$10)&lt;=Search!$C$13,
(LEN(Cols!CF36)-LEN(SUBSTITUTE(Cols!CF36,Search!$B$11,"")))/LEN(Search!$B$11)&lt;=Search!$C$13,
NOT(ISBLANK(Cols!CF36)))</f>
        <v>1</v>
      </c>
      <c r="CG36" t="b">
        <f>AND(
(LEN(Cols!CG36)-LEN(SUBSTITUTE(Cols!CG36,Search!$B$2,"")))/LEN(Search!$B$2)&lt;=Search!$C$13,
(LEN(Cols!CG36)-LEN(SUBSTITUTE(Cols!CG36,Search!$B$3,"")))/LEN(Search!$B$3)&lt;=Search!$C$13,
(LEN(Cols!CG36)-LEN(SUBSTITUTE(Cols!CG36,Search!$B$4,"")))/LEN(Search!$B$3)&lt;=Search!$C$13,
(LEN(Cols!CG36)-LEN(SUBSTITUTE(Cols!CG36,Search!$B$5,"")))/LEN(Search!$B$5)&lt;=Search!$C$13,
(LEN(Cols!CG36)-LEN(SUBSTITUTE(Cols!CG36,Search!$B$6,"")))/LEN(Search!$B$6)&lt;=Search!$C$13,
(LEN(Cols!CG36)-LEN(SUBSTITUTE(Cols!CG36,Search!$B$7,"")))/LEN(Search!$B$7)&lt;=Search!$C$13,
(LEN(Cols!CG36)-LEN(SUBSTITUTE(Cols!CG36,Search!$B$8,"")))/LEN(Search!$B$8)&lt;=Search!$C$13,
(LEN(Cols!CG36)-LEN(SUBSTITUTE(Cols!CG36,Search!$B$9,"")))/LEN(Search!$B$9)&lt;=Search!$C$13,
(LEN(Cols!CG36)-LEN(SUBSTITUTE(Cols!CG36,Search!$B$10,"")))/LEN(Search!$B$10)&lt;=Search!$C$13,
(LEN(Cols!CG36)-LEN(SUBSTITUTE(Cols!CG36,Search!$B$11,"")))/LEN(Search!$B$11)&lt;=Search!$C$13,
NOT(ISBLANK(Cols!CG36)))</f>
        <v>0</v>
      </c>
      <c r="CH36" t="b">
        <f>AND(
(LEN(Cols!CH36)-LEN(SUBSTITUTE(Cols!CH36,Search!$B$2,"")))/LEN(Search!$B$2)&lt;=Search!$C$13,
(LEN(Cols!CH36)-LEN(SUBSTITUTE(Cols!CH36,Search!$B$3,"")))/LEN(Search!$B$3)&lt;=Search!$C$13,
(LEN(Cols!CH36)-LEN(SUBSTITUTE(Cols!CH36,Search!$B$4,"")))/LEN(Search!$B$3)&lt;=Search!$C$13,
(LEN(Cols!CH36)-LEN(SUBSTITUTE(Cols!CH36,Search!$B$5,"")))/LEN(Search!$B$5)&lt;=Search!$C$13,
(LEN(Cols!CH36)-LEN(SUBSTITUTE(Cols!CH36,Search!$B$6,"")))/LEN(Search!$B$6)&lt;=Search!$C$13,
(LEN(Cols!CH36)-LEN(SUBSTITUTE(Cols!CH36,Search!$B$7,"")))/LEN(Search!$B$7)&lt;=Search!$C$13,
(LEN(Cols!CH36)-LEN(SUBSTITUTE(Cols!CH36,Search!$B$8,"")))/LEN(Search!$B$8)&lt;=Search!$C$13,
(LEN(Cols!CH36)-LEN(SUBSTITUTE(Cols!CH36,Search!$B$9,"")))/LEN(Search!$B$9)&lt;=Search!$C$13,
(LEN(Cols!CH36)-LEN(SUBSTITUTE(Cols!CH36,Search!$B$10,"")))/LEN(Search!$B$10)&lt;=Search!$C$13,
(LEN(Cols!CH36)-LEN(SUBSTITUTE(Cols!CH36,Search!$B$11,"")))/LEN(Search!$B$11)&lt;=Search!$C$13,
NOT(ISBLANK(Cols!CH36)))</f>
        <v>0</v>
      </c>
      <c r="CI36" t="b">
        <f>AND(
(LEN(Cols!CI36)-LEN(SUBSTITUTE(Cols!CI36,Search!$B$2,"")))/LEN(Search!$B$2)&lt;=Search!$C$13,
(LEN(Cols!CI36)-LEN(SUBSTITUTE(Cols!CI36,Search!$B$3,"")))/LEN(Search!$B$3)&lt;=Search!$C$13,
(LEN(Cols!CI36)-LEN(SUBSTITUTE(Cols!CI36,Search!$B$4,"")))/LEN(Search!$B$3)&lt;=Search!$C$13,
(LEN(Cols!CI36)-LEN(SUBSTITUTE(Cols!CI36,Search!$B$5,"")))/LEN(Search!$B$5)&lt;=Search!$C$13,
(LEN(Cols!CI36)-LEN(SUBSTITUTE(Cols!CI36,Search!$B$6,"")))/LEN(Search!$B$6)&lt;=Search!$C$13,
(LEN(Cols!CI36)-LEN(SUBSTITUTE(Cols!CI36,Search!$B$7,"")))/LEN(Search!$B$7)&lt;=Search!$C$13,
(LEN(Cols!CI36)-LEN(SUBSTITUTE(Cols!CI36,Search!$B$8,"")))/LEN(Search!$B$8)&lt;=Search!$C$13,
(LEN(Cols!CI36)-LEN(SUBSTITUTE(Cols!CI36,Search!$B$9,"")))/LEN(Search!$B$9)&lt;=Search!$C$13,
(LEN(Cols!CI36)-LEN(SUBSTITUTE(Cols!CI36,Search!$B$10,"")))/LEN(Search!$B$10)&lt;=Search!$C$13,
(LEN(Cols!CI36)-LEN(SUBSTITUTE(Cols!CI36,Search!$B$11,"")))/LEN(Search!$B$11)&lt;=Search!$C$13,
NOT(ISBLANK(Cols!CI36)))</f>
        <v>0</v>
      </c>
      <c r="CJ36" t="b">
        <f>AND(
(LEN(Cols!CJ36)-LEN(SUBSTITUTE(Cols!CJ36,Search!$B$2,"")))/LEN(Search!$B$2)&lt;=Search!$C$13,
(LEN(Cols!CJ36)-LEN(SUBSTITUTE(Cols!CJ36,Search!$B$3,"")))/LEN(Search!$B$3)&lt;=Search!$C$13,
(LEN(Cols!CJ36)-LEN(SUBSTITUTE(Cols!CJ36,Search!$B$4,"")))/LEN(Search!$B$3)&lt;=Search!$C$13,
(LEN(Cols!CJ36)-LEN(SUBSTITUTE(Cols!CJ36,Search!$B$5,"")))/LEN(Search!$B$5)&lt;=Search!$C$13,
(LEN(Cols!CJ36)-LEN(SUBSTITUTE(Cols!CJ36,Search!$B$6,"")))/LEN(Search!$B$6)&lt;=Search!$C$13,
(LEN(Cols!CJ36)-LEN(SUBSTITUTE(Cols!CJ36,Search!$B$7,"")))/LEN(Search!$B$7)&lt;=Search!$C$13,
(LEN(Cols!CJ36)-LEN(SUBSTITUTE(Cols!CJ36,Search!$B$8,"")))/LEN(Search!$B$8)&lt;=Search!$C$13,
(LEN(Cols!CJ36)-LEN(SUBSTITUTE(Cols!CJ36,Search!$B$9,"")))/LEN(Search!$B$9)&lt;=Search!$C$13,
(LEN(Cols!CJ36)-LEN(SUBSTITUTE(Cols!CJ36,Search!$B$10,"")))/LEN(Search!$B$10)&lt;=Search!$C$13,
(LEN(Cols!CJ36)-LEN(SUBSTITUTE(Cols!CJ36,Search!$B$11,"")))/LEN(Search!$B$11)&lt;=Search!$C$13,
NOT(ISBLANK(Cols!CJ36)))</f>
        <v>0</v>
      </c>
      <c r="CK36" t="b">
        <f>AND(
(LEN(Cols!CK36)-LEN(SUBSTITUTE(Cols!CK36,Search!$B$2,"")))/LEN(Search!$B$2)&lt;=Search!$C$13,
(LEN(Cols!CK36)-LEN(SUBSTITUTE(Cols!CK36,Search!$B$3,"")))/LEN(Search!$B$3)&lt;=Search!$C$13,
(LEN(Cols!CK36)-LEN(SUBSTITUTE(Cols!CK36,Search!$B$4,"")))/LEN(Search!$B$3)&lt;=Search!$C$13,
(LEN(Cols!CK36)-LEN(SUBSTITUTE(Cols!CK36,Search!$B$5,"")))/LEN(Search!$B$5)&lt;=Search!$C$13,
(LEN(Cols!CK36)-LEN(SUBSTITUTE(Cols!CK36,Search!$B$6,"")))/LEN(Search!$B$6)&lt;=Search!$C$13,
(LEN(Cols!CK36)-LEN(SUBSTITUTE(Cols!CK36,Search!$B$7,"")))/LEN(Search!$B$7)&lt;=Search!$C$13,
(LEN(Cols!CK36)-LEN(SUBSTITUTE(Cols!CK36,Search!$B$8,"")))/LEN(Search!$B$8)&lt;=Search!$C$13,
(LEN(Cols!CK36)-LEN(SUBSTITUTE(Cols!CK36,Search!$B$9,"")))/LEN(Search!$B$9)&lt;=Search!$C$13,
(LEN(Cols!CK36)-LEN(SUBSTITUTE(Cols!CK36,Search!$B$10,"")))/LEN(Search!$B$10)&lt;=Search!$C$13,
(LEN(Cols!CK36)-LEN(SUBSTITUTE(Cols!CK36,Search!$B$11,"")))/LEN(Search!$B$11)&lt;=Search!$C$13,
NOT(ISBLANK(Cols!CK36)))</f>
        <v>0</v>
      </c>
      <c r="CL36" t="b">
        <f>AND(
(LEN(Cols!CL36)-LEN(SUBSTITUTE(Cols!CL36,Search!$B$2,"")))/LEN(Search!$B$2)&lt;=Search!$C$13,
(LEN(Cols!CL36)-LEN(SUBSTITUTE(Cols!CL36,Search!$B$3,"")))/LEN(Search!$B$3)&lt;=Search!$C$13,
(LEN(Cols!CL36)-LEN(SUBSTITUTE(Cols!CL36,Search!$B$4,"")))/LEN(Search!$B$3)&lt;=Search!$C$13,
(LEN(Cols!CL36)-LEN(SUBSTITUTE(Cols!CL36,Search!$B$5,"")))/LEN(Search!$B$5)&lt;=Search!$C$13,
(LEN(Cols!CL36)-LEN(SUBSTITUTE(Cols!CL36,Search!$B$6,"")))/LEN(Search!$B$6)&lt;=Search!$C$13,
(LEN(Cols!CL36)-LEN(SUBSTITUTE(Cols!CL36,Search!$B$7,"")))/LEN(Search!$B$7)&lt;=Search!$C$13,
(LEN(Cols!CL36)-LEN(SUBSTITUTE(Cols!CL36,Search!$B$8,"")))/LEN(Search!$B$8)&lt;=Search!$C$13,
(LEN(Cols!CL36)-LEN(SUBSTITUTE(Cols!CL36,Search!$B$9,"")))/LEN(Search!$B$9)&lt;=Search!$C$13,
(LEN(Cols!CL36)-LEN(SUBSTITUTE(Cols!CL36,Search!$B$10,"")))/LEN(Search!$B$10)&lt;=Search!$C$13,
(LEN(Cols!CL36)-LEN(SUBSTITUTE(Cols!CL36,Search!$B$11,"")))/LEN(Search!$B$11)&lt;=Search!$C$13,
NOT(ISBLANK(Cols!CL36)))</f>
        <v>0</v>
      </c>
      <c r="CM36" t="b">
        <f>AND(
(LEN(Cols!CM36)-LEN(SUBSTITUTE(Cols!CM36,Search!$B$2,"")))/LEN(Search!$B$2)&lt;=Search!$C$13,
(LEN(Cols!CM36)-LEN(SUBSTITUTE(Cols!CM36,Search!$B$3,"")))/LEN(Search!$B$3)&lt;=Search!$C$13,
(LEN(Cols!CM36)-LEN(SUBSTITUTE(Cols!CM36,Search!$B$4,"")))/LEN(Search!$B$3)&lt;=Search!$C$13,
(LEN(Cols!CM36)-LEN(SUBSTITUTE(Cols!CM36,Search!$B$5,"")))/LEN(Search!$B$5)&lt;=Search!$C$13,
(LEN(Cols!CM36)-LEN(SUBSTITUTE(Cols!CM36,Search!$B$6,"")))/LEN(Search!$B$6)&lt;=Search!$C$13,
(LEN(Cols!CM36)-LEN(SUBSTITUTE(Cols!CM36,Search!$B$7,"")))/LEN(Search!$B$7)&lt;=Search!$C$13,
(LEN(Cols!CM36)-LEN(SUBSTITUTE(Cols!CM36,Search!$B$8,"")))/LEN(Search!$B$8)&lt;=Search!$C$13,
(LEN(Cols!CM36)-LEN(SUBSTITUTE(Cols!CM36,Search!$B$9,"")))/LEN(Search!$B$9)&lt;=Search!$C$13,
(LEN(Cols!CM36)-LEN(SUBSTITUTE(Cols!CM36,Search!$B$10,"")))/LEN(Search!$B$10)&lt;=Search!$C$13,
(LEN(Cols!CM36)-LEN(SUBSTITUTE(Cols!CM36,Search!$B$11,"")))/LEN(Search!$B$11)&lt;=Search!$C$13,
NOT(ISBLANK(Cols!CM36)))</f>
        <v>0</v>
      </c>
      <c r="CN36" t="b">
        <f>AND(
(LEN(Cols!CN36)-LEN(SUBSTITUTE(Cols!CN36,Search!$B$2,"")))/LEN(Search!$B$2)&lt;=Search!$C$13,
(LEN(Cols!CN36)-LEN(SUBSTITUTE(Cols!CN36,Search!$B$3,"")))/LEN(Search!$B$3)&lt;=Search!$C$13,
(LEN(Cols!CN36)-LEN(SUBSTITUTE(Cols!CN36,Search!$B$4,"")))/LEN(Search!$B$3)&lt;=Search!$C$13,
(LEN(Cols!CN36)-LEN(SUBSTITUTE(Cols!CN36,Search!$B$5,"")))/LEN(Search!$B$5)&lt;=Search!$C$13,
(LEN(Cols!CN36)-LEN(SUBSTITUTE(Cols!CN36,Search!$B$6,"")))/LEN(Search!$B$6)&lt;=Search!$C$13,
(LEN(Cols!CN36)-LEN(SUBSTITUTE(Cols!CN36,Search!$B$7,"")))/LEN(Search!$B$7)&lt;=Search!$C$13,
(LEN(Cols!CN36)-LEN(SUBSTITUTE(Cols!CN36,Search!$B$8,"")))/LEN(Search!$B$8)&lt;=Search!$C$13,
(LEN(Cols!CN36)-LEN(SUBSTITUTE(Cols!CN36,Search!$B$9,"")))/LEN(Search!$B$9)&lt;=Search!$C$13,
(LEN(Cols!CN36)-LEN(SUBSTITUTE(Cols!CN36,Search!$B$10,"")))/LEN(Search!$B$10)&lt;=Search!$C$13,
(LEN(Cols!CN36)-LEN(SUBSTITUTE(Cols!CN36,Search!$B$11,"")))/LEN(Search!$B$11)&lt;=Search!$C$13,
NOT(ISBLANK(Cols!CN36)))</f>
        <v>0</v>
      </c>
      <c r="CO36" t="b">
        <f>AND(
(LEN(Cols!CO36)-LEN(SUBSTITUTE(Cols!CO36,Search!$B$2,"")))/LEN(Search!$B$2)&lt;=Search!$C$13,
(LEN(Cols!CO36)-LEN(SUBSTITUTE(Cols!CO36,Search!$B$3,"")))/LEN(Search!$B$3)&lt;=Search!$C$13,
(LEN(Cols!CO36)-LEN(SUBSTITUTE(Cols!CO36,Search!$B$4,"")))/LEN(Search!$B$3)&lt;=Search!$C$13,
(LEN(Cols!CO36)-LEN(SUBSTITUTE(Cols!CO36,Search!$B$5,"")))/LEN(Search!$B$5)&lt;=Search!$C$13,
(LEN(Cols!CO36)-LEN(SUBSTITUTE(Cols!CO36,Search!$B$6,"")))/LEN(Search!$B$6)&lt;=Search!$C$13,
(LEN(Cols!CO36)-LEN(SUBSTITUTE(Cols!CO36,Search!$B$7,"")))/LEN(Search!$B$7)&lt;=Search!$C$13,
(LEN(Cols!CO36)-LEN(SUBSTITUTE(Cols!CO36,Search!$B$8,"")))/LEN(Search!$B$8)&lt;=Search!$C$13,
(LEN(Cols!CO36)-LEN(SUBSTITUTE(Cols!CO36,Search!$B$9,"")))/LEN(Search!$B$9)&lt;=Search!$C$13,
(LEN(Cols!CO36)-LEN(SUBSTITUTE(Cols!CO36,Search!$B$10,"")))/LEN(Search!$B$10)&lt;=Search!$C$13,
(LEN(Cols!CO36)-LEN(SUBSTITUTE(Cols!CO36,Search!$B$11,"")))/LEN(Search!$B$11)&lt;=Search!$C$13,
NOT(ISBLANK(Cols!CO36)))</f>
        <v>0</v>
      </c>
      <c r="CP36" t="b">
        <f>AND(
(LEN(Cols!CP36)-LEN(SUBSTITUTE(Cols!CP36,Search!$B$2,"")))/LEN(Search!$B$2)&lt;=Search!$C$13,
(LEN(Cols!CP36)-LEN(SUBSTITUTE(Cols!CP36,Search!$B$3,"")))/LEN(Search!$B$3)&lt;=Search!$C$13,
(LEN(Cols!CP36)-LEN(SUBSTITUTE(Cols!CP36,Search!$B$4,"")))/LEN(Search!$B$3)&lt;=Search!$C$13,
(LEN(Cols!CP36)-LEN(SUBSTITUTE(Cols!CP36,Search!$B$5,"")))/LEN(Search!$B$5)&lt;=Search!$C$13,
(LEN(Cols!CP36)-LEN(SUBSTITUTE(Cols!CP36,Search!$B$6,"")))/LEN(Search!$B$6)&lt;=Search!$C$13,
(LEN(Cols!CP36)-LEN(SUBSTITUTE(Cols!CP36,Search!$B$7,"")))/LEN(Search!$B$7)&lt;=Search!$C$13,
(LEN(Cols!CP36)-LEN(SUBSTITUTE(Cols!CP36,Search!$B$8,"")))/LEN(Search!$B$8)&lt;=Search!$C$13,
(LEN(Cols!CP36)-LEN(SUBSTITUTE(Cols!CP36,Search!$B$9,"")))/LEN(Search!$B$9)&lt;=Search!$C$13,
(LEN(Cols!CP36)-LEN(SUBSTITUTE(Cols!CP36,Search!$B$10,"")))/LEN(Search!$B$10)&lt;=Search!$C$13,
(LEN(Cols!CP36)-LEN(SUBSTITUTE(Cols!CP36,Search!$B$11,"")))/LEN(Search!$B$11)&lt;=Search!$C$13,
NOT(ISBLANK(Cols!CP36)))</f>
        <v>0</v>
      </c>
      <c r="CQ36" t="b">
        <f>AND(
(LEN(Cols!CQ36)-LEN(SUBSTITUTE(Cols!CQ36,Search!$B$2,"")))/LEN(Search!$B$2)&lt;=Search!$C$13,
(LEN(Cols!CQ36)-LEN(SUBSTITUTE(Cols!CQ36,Search!$B$3,"")))/LEN(Search!$B$3)&lt;=Search!$C$13,
(LEN(Cols!CQ36)-LEN(SUBSTITUTE(Cols!CQ36,Search!$B$4,"")))/LEN(Search!$B$3)&lt;=Search!$C$13,
(LEN(Cols!CQ36)-LEN(SUBSTITUTE(Cols!CQ36,Search!$B$5,"")))/LEN(Search!$B$5)&lt;=Search!$C$13,
(LEN(Cols!CQ36)-LEN(SUBSTITUTE(Cols!CQ36,Search!$B$6,"")))/LEN(Search!$B$6)&lt;=Search!$C$13,
(LEN(Cols!CQ36)-LEN(SUBSTITUTE(Cols!CQ36,Search!$B$7,"")))/LEN(Search!$B$7)&lt;=Search!$C$13,
(LEN(Cols!CQ36)-LEN(SUBSTITUTE(Cols!CQ36,Search!$B$8,"")))/LEN(Search!$B$8)&lt;=Search!$C$13,
(LEN(Cols!CQ36)-LEN(SUBSTITUTE(Cols!CQ36,Search!$B$9,"")))/LEN(Search!$B$9)&lt;=Search!$C$13,
(LEN(Cols!CQ36)-LEN(SUBSTITUTE(Cols!CQ36,Search!$B$10,"")))/LEN(Search!$B$10)&lt;=Search!$C$13,
(LEN(Cols!CQ36)-LEN(SUBSTITUTE(Cols!CQ36,Search!$B$11,"")))/LEN(Search!$B$11)&lt;=Search!$C$13,
NOT(ISBLANK(Cols!CQ36)))</f>
        <v>0</v>
      </c>
      <c r="CR36" t="b">
        <f>AND(
(LEN(Cols!CR36)-LEN(SUBSTITUTE(Cols!CR36,Search!$B$2,"")))/LEN(Search!$B$2)&lt;=Search!$C$13,
(LEN(Cols!CR36)-LEN(SUBSTITUTE(Cols!CR36,Search!$B$3,"")))/LEN(Search!$B$3)&lt;=Search!$C$13,
(LEN(Cols!CR36)-LEN(SUBSTITUTE(Cols!CR36,Search!$B$4,"")))/LEN(Search!$B$3)&lt;=Search!$C$13,
(LEN(Cols!CR36)-LEN(SUBSTITUTE(Cols!CR36,Search!$B$5,"")))/LEN(Search!$B$5)&lt;=Search!$C$13,
(LEN(Cols!CR36)-LEN(SUBSTITUTE(Cols!CR36,Search!$B$6,"")))/LEN(Search!$B$6)&lt;=Search!$C$13,
(LEN(Cols!CR36)-LEN(SUBSTITUTE(Cols!CR36,Search!$B$7,"")))/LEN(Search!$B$7)&lt;=Search!$C$13,
(LEN(Cols!CR36)-LEN(SUBSTITUTE(Cols!CR36,Search!$B$8,"")))/LEN(Search!$B$8)&lt;=Search!$C$13,
(LEN(Cols!CR36)-LEN(SUBSTITUTE(Cols!CR36,Search!$B$9,"")))/LEN(Search!$B$9)&lt;=Search!$C$13,
(LEN(Cols!CR36)-LEN(SUBSTITUTE(Cols!CR36,Search!$B$10,"")))/LEN(Search!$B$10)&lt;=Search!$C$13,
(LEN(Cols!CR36)-LEN(SUBSTITUTE(Cols!CR36,Search!$B$11,"")))/LEN(Search!$B$11)&lt;=Search!$C$13,
NOT(ISBLANK(Cols!CR36)))</f>
        <v>0</v>
      </c>
      <c r="CS36" t="b">
        <f>AND(
(LEN(Cols!CS36)-LEN(SUBSTITUTE(Cols!CS36,Search!$B$2,"")))/LEN(Search!$B$2)&lt;=Search!$C$13,
(LEN(Cols!CS36)-LEN(SUBSTITUTE(Cols!CS36,Search!$B$3,"")))/LEN(Search!$B$3)&lt;=Search!$C$13,
(LEN(Cols!CS36)-LEN(SUBSTITUTE(Cols!CS36,Search!$B$4,"")))/LEN(Search!$B$3)&lt;=Search!$C$13,
(LEN(Cols!CS36)-LEN(SUBSTITUTE(Cols!CS36,Search!$B$5,"")))/LEN(Search!$B$5)&lt;=Search!$C$13,
(LEN(Cols!CS36)-LEN(SUBSTITUTE(Cols!CS36,Search!$B$6,"")))/LEN(Search!$B$6)&lt;=Search!$C$13,
(LEN(Cols!CS36)-LEN(SUBSTITUTE(Cols!CS36,Search!$B$7,"")))/LEN(Search!$B$7)&lt;=Search!$C$13,
(LEN(Cols!CS36)-LEN(SUBSTITUTE(Cols!CS36,Search!$B$8,"")))/LEN(Search!$B$8)&lt;=Search!$C$13,
(LEN(Cols!CS36)-LEN(SUBSTITUTE(Cols!CS36,Search!$B$9,"")))/LEN(Search!$B$9)&lt;=Search!$C$13,
(LEN(Cols!CS36)-LEN(SUBSTITUTE(Cols!CS36,Search!$B$10,"")))/LEN(Search!$B$10)&lt;=Search!$C$13,
(LEN(Cols!CS36)-LEN(SUBSTITUTE(Cols!CS36,Search!$B$11,"")))/LEN(Search!$B$11)&lt;=Search!$C$13,
NOT(ISBLANK(Cols!CS36)))</f>
        <v>0</v>
      </c>
      <c r="CT36" t="b">
        <f>AND(
(LEN(Cols!CT36)-LEN(SUBSTITUTE(Cols!CT36,Search!$B$2,"")))/LEN(Search!$B$2)&lt;=Search!$C$13,
(LEN(Cols!CT36)-LEN(SUBSTITUTE(Cols!CT36,Search!$B$3,"")))/LEN(Search!$B$3)&lt;=Search!$C$13,
(LEN(Cols!CT36)-LEN(SUBSTITUTE(Cols!CT36,Search!$B$4,"")))/LEN(Search!$B$3)&lt;=Search!$C$13,
(LEN(Cols!CT36)-LEN(SUBSTITUTE(Cols!CT36,Search!$B$5,"")))/LEN(Search!$B$5)&lt;=Search!$C$13,
(LEN(Cols!CT36)-LEN(SUBSTITUTE(Cols!CT36,Search!$B$6,"")))/LEN(Search!$B$6)&lt;=Search!$C$13,
(LEN(Cols!CT36)-LEN(SUBSTITUTE(Cols!CT36,Search!$B$7,"")))/LEN(Search!$B$7)&lt;=Search!$C$13,
(LEN(Cols!CT36)-LEN(SUBSTITUTE(Cols!CT36,Search!$B$8,"")))/LEN(Search!$B$8)&lt;=Search!$C$13,
(LEN(Cols!CT36)-LEN(SUBSTITUTE(Cols!CT36,Search!$B$9,"")))/LEN(Search!$B$9)&lt;=Search!$C$13,
(LEN(Cols!CT36)-LEN(SUBSTITUTE(Cols!CT36,Search!$B$10,"")))/LEN(Search!$B$10)&lt;=Search!$C$13,
(LEN(Cols!CT36)-LEN(SUBSTITUTE(Cols!CT36,Search!$B$11,"")))/LEN(Search!$B$11)&lt;=Search!$C$13,
NOT(ISBLANK(Cols!CT36)))</f>
        <v>0</v>
      </c>
      <c r="CU36" t="b">
        <f>AND(
(LEN(Cols!CU36)-LEN(SUBSTITUTE(Cols!CU36,Search!$B$2,"")))/LEN(Search!$B$2)&lt;=Search!$C$13,
(LEN(Cols!CU36)-LEN(SUBSTITUTE(Cols!CU36,Search!$B$3,"")))/LEN(Search!$B$3)&lt;=Search!$C$13,
(LEN(Cols!CU36)-LEN(SUBSTITUTE(Cols!CU36,Search!$B$4,"")))/LEN(Search!$B$3)&lt;=Search!$C$13,
(LEN(Cols!CU36)-LEN(SUBSTITUTE(Cols!CU36,Search!$B$5,"")))/LEN(Search!$B$5)&lt;=Search!$C$13,
(LEN(Cols!CU36)-LEN(SUBSTITUTE(Cols!CU36,Search!$B$6,"")))/LEN(Search!$B$6)&lt;=Search!$C$13,
(LEN(Cols!CU36)-LEN(SUBSTITUTE(Cols!CU36,Search!$B$7,"")))/LEN(Search!$B$7)&lt;=Search!$C$13,
(LEN(Cols!CU36)-LEN(SUBSTITUTE(Cols!CU36,Search!$B$8,"")))/LEN(Search!$B$8)&lt;=Search!$C$13,
(LEN(Cols!CU36)-LEN(SUBSTITUTE(Cols!CU36,Search!$B$9,"")))/LEN(Search!$B$9)&lt;=Search!$C$13,
(LEN(Cols!CU36)-LEN(SUBSTITUTE(Cols!CU36,Search!$B$10,"")))/LEN(Search!$B$10)&lt;=Search!$C$13,
(LEN(Cols!CU36)-LEN(SUBSTITUTE(Cols!CU36,Search!$B$11,"")))/LEN(Search!$B$11)&lt;=Search!$C$13,
NOT(ISBLANK(Cols!CU36)))</f>
        <v>0</v>
      </c>
      <c r="CV36" t="b">
        <f>AND(
(LEN(Cols!CV36)-LEN(SUBSTITUTE(Cols!CV36,Search!$B$2,"")))/LEN(Search!$B$2)&lt;=Search!$C$13,
(LEN(Cols!CV36)-LEN(SUBSTITUTE(Cols!CV36,Search!$B$3,"")))/LEN(Search!$B$3)&lt;=Search!$C$13,
(LEN(Cols!CV36)-LEN(SUBSTITUTE(Cols!CV36,Search!$B$4,"")))/LEN(Search!$B$3)&lt;=Search!$C$13,
(LEN(Cols!CV36)-LEN(SUBSTITUTE(Cols!CV36,Search!$B$5,"")))/LEN(Search!$B$5)&lt;=Search!$C$13,
(LEN(Cols!CV36)-LEN(SUBSTITUTE(Cols!CV36,Search!$B$6,"")))/LEN(Search!$B$6)&lt;=Search!$C$13,
(LEN(Cols!CV36)-LEN(SUBSTITUTE(Cols!CV36,Search!$B$7,"")))/LEN(Search!$B$7)&lt;=Search!$C$13,
(LEN(Cols!CV36)-LEN(SUBSTITUTE(Cols!CV36,Search!$B$8,"")))/LEN(Search!$B$8)&lt;=Search!$C$13,
(LEN(Cols!CV36)-LEN(SUBSTITUTE(Cols!CV36,Search!$B$9,"")))/LEN(Search!$B$9)&lt;=Search!$C$13,
(LEN(Cols!CV36)-LEN(SUBSTITUTE(Cols!CV36,Search!$B$10,"")))/LEN(Search!$B$10)&lt;=Search!$C$13,
(LEN(Cols!CV36)-LEN(SUBSTITUTE(Cols!CV36,Search!$B$11,"")))/LEN(Search!$B$11)&lt;=Search!$C$13,
NOT(ISBLANK(Cols!CV36)))</f>
        <v>0</v>
      </c>
      <c r="CW36" t="b">
        <f>AND(
(LEN(Cols!CW36)-LEN(SUBSTITUTE(Cols!CW36,Search!$B$2,"")))/LEN(Search!$B$2)&lt;=Search!$C$13,
(LEN(Cols!CW36)-LEN(SUBSTITUTE(Cols!CW36,Search!$B$3,"")))/LEN(Search!$B$3)&lt;=Search!$C$13,
(LEN(Cols!CW36)-LEN(SUBSTITUTE(Cols!CW36,Search!$B$4,"")))/LEN(Search!$B$3)&lt;=Search!$C$13,
(LEN(Cols!CW36)-LEN(SUBSTITUTE(Cols!CW36,Search!$B$5,"")))/LEN(Search!$B$5)&lt;=Search!$C$13,
(LEN(Cols!CW36)-LEN(SUBSTITUTE(Cols!CW36,Search!$B$6,"")))/LEN(Search!$B$6)&lt;=Search!$C$13,
(LEN(Cols!CW36)-LEN(SUBSTITUTE(Cols!CW36,Search!$B$7,"")))/LEN(Search!$B$7)&lt;=Search!$C$13,
(LEN(Cols!CW36)-LEN(SUBSTITUTE(Cols!CW36,Search!$B$8,"")))/LEN(Search!$B$8)&lt;=Search!$C$13,
(LEN(Cols!CW36)-LEN(SUBSTITUTE(Cols!CW36,Search!$B$9,"")))/LEN(Search!$B$9)&lt;=Search!$C$13,
(LEN(Cols!CW36)-LEN(SUBSTITUTE(Cols!CW36,Search!$B$10,"")))/LEN(Search!$B$10)&lt;=Search!$C$13,
(LEN(Cols!CW36)-LEN(SUBSTITUTE(Cols!CW36,Search!$B$11,"")))/LEN(Search!$B$11)&lt;=Search!$C$13,
NOT(ISBLANK(Cols!CW36)))</f>
        <v>0</v>
      </c>
      <c r="CX36" t="b">
        <f>AND(
(LEN(Cols!CX36)-LEN(SUBSTITUTE(Cols!CX36,Search!$B$2,"")))/LEN(Search!$B$2)&lt;=Search!$C$13,
(LEN(Cols!CX36)-LEN(SUBSTITUTE(Cols!CX36,Search!$B$3,"")))/LEN(Search!$B$3)&lt;=Search!$C$13,
(LEN(Cols!CX36)-LEN(SUBSTITUTE(Cols!CX36,Search!$B$4,"")))/LEN(Search!$B$3)&lt;=Search!$C$13,
(LEN(Cols!CX36)-LEN(SUBSTITUTE(Cols!CX36,Search!$B$5,"")))/LEN(Search!$B$5)&lt;=Search!$C$13,
(LEN(Cols!CX36)-LEN(SUBSTITUTE(Cols!CX36,Search!$B$6,"")))/LEN(Search!$B$6)&lt;=Search!$C$13,
(LEN(Cols!CX36)-LEN(SUBSTITUTE(Cols!CX36,Search!$B$7,"")))/LEN(Search!$B$7)&lt;=Search!$C$13,
(LEN(Cols!CX36)-LEN(SUBSTITUTE(Cols!CX36,Search!$B$8,"")))/LEN(Search!$B$8)&lt;=Search!$C$13,
(LEN(Cols!CX36)-LEN(SUBSTITUTE(Cols!CX36,Search!$B$9,"")))/LEN(Search!$B$9)&lt;=Search!$C$13,
(LEN(Cols!CX36)-LEN(SUBSTITUTE(Cols!CX36,Search!$B$10,"")))/LEN(Search!$B$10)&lt;=Search!$C$13,
(LEN(Cols!CX36)-LEN(SUBSTITUTE(Cols!CX36,Search!$B$11,"")))/LEN(Search!$B$11)&lt;=Search!$C$13,
NOT(ISBLANK(Cols!CX36)))</f>
        <v>0</v>
      </c>
      <c r="CY36" t="b">
        <f>AND(
(LEN(Cols!CY36)-LEN(SUBSTITUTE(Cols!CY36,Search!$B$2,"")))/LEN(Search!$B$2)&lt;=Search!$C$13,
(LEN(Cols!CY36)-LEN(SUBSTITUTE(Cols!CY36,Search!$B$3,"")))/LEN(Search!$B$3)&lt;=Search!$C$13,
(LEN(Cols!CY36)-LEN(SUBSTITUTE(Cols!CY36,Search!$B$4,"")))/LEN(Search!$B$3)&lt;=Search!$C$13,
(LEN(Cols!CY36)-LEN(SUBSTITUTE(Cols!CY36,Search!$B$5,"")))/LEN(Search!$B$5)&lt;=Search!$C$13,
(LEN(Cols!CY36)-LEN(SUBSTITUTE(Cols!CY36,Search!$B$6,"")))/LEN(Search!$B$6)&lt;=Search!$C$13,
(LEN(Cols!CY36)-LEN(SUBSTITUTE(Cols!CY36,Search!$B$7,"")))/LEN(Search!$B$7)&lt;=Search!$C$13,
(LEN(Cols!CY36)-LEN(SUBSTITUTE(Cols!CY36,Search!$B$8,"")))/LEN(Search!$B$8)&lt;=Search!$C$13,
(LEN(Cols!CY36)-LEN(SUBSTITUTE(Cols!CY36,Search!$B$9,"")))/LEN(Search!$B$9)&lt;=Search!$C$13,
(LEN(Cols!CY36)-LEN(SUBSTITUTE(Cols!CY36,Search!$B$10,"")))/LEN(Search!$B$10)&lt;=Search!$C$13,
(LEN(Cols!CY36)-LEN(SUBSTITUTE(Cols!CY36,Search!$B$11,"")))/LEN(Search!$B$11)&lt;=Search!$C$13,
NOT(ISBLANK(Cols!CY36)))</f>
        <v>0</v>
      </c>
      <c r="CZ36" t="b">
        <f>AND(
(LEN(Cols!CZ36)-LEN(SUBSTITUTE(Cols!CZ36,Search!$B$2,"")))/LEN(Search!$B$2)&lt;=Search!$C$13,
(LEN(Cols!CZ36)-LEN(SUBSTITUTE(Cols!CZ36,Search!$B$3,"")))/LEN(Search!$B$3)&lt;=Search!$C$13,
(LEN(Cols!CZ36)-LEN(SUBSTITUTE(Cols!CZ36,Search!$B$4,"")))/LEN(Search!$B$3)&lt;=Search!$C$13,
(LEN(Cols!CZ36)-LEN(SUBSTITUTE(Cols!CZ36,Search!$B$5,"")))/LEN(Search!$B$5)&lt;=Search!$C$13,
(LEN(Cols!CZ36)-LEN(SUBSTITUTE(Cols!CZ36,Search!$B$6,"")))/LEN(Search!$B$6)&lt;=Search!$C$13,
(LEN(Cols!CZ36)-LEN(SUBSTITUTE(Cols!CZ36,Search!$B$7,"")))/LEN(Search!$B$7)&lt;=Search!$C$13,
(LEN(Cols!CZ36)-LEN(SUBSTITUTE(Cols!CZ36,Search!$B$8,"")))/LEN(Search!$B$8)&lt;=Search!$C$13,
(LEN(Cols!CZ36)-LEN(SUBSTITUTE(Cols!CZ36,Search!$B$9,"")))/LEN(Search!$B$9)&lt;=Search!$C$13,
(LEN(Cols!CZ36)-LEN(SUBSTITUTE(Cols!CZ36,Search!$B$10,"")))/LEN(Search!$B$10)&lt;=Search!$C$13,
(LEN(Cols!CZ36)-LEN(SUBSTITUTE(Cols!CZ36,Search!$B$11,"")))/LEN(Search!$B$11)&lt;=Search!$C$13,
NOT(ISBLANK(Cols!CZ36)))</f>
        <v>0</v>
      </c>
      <c r="DA36" t="b">
        <f>AND(
(LEN(Cols!DA36)-LEN(SUBSTITUTE(Cols!DA36,Search!$B$2,"")))/LEN(Search!$B$2)&lt;=Search!$C$13,
(LEN(Cols!DA36)-LEN(SUBSTITUTE(Cols!DA36,Search!$B$3,"")))/LEN(Search!$B$3)&lt;=Search!$C$13,
(LEN(Cols!DA36)-LEN(SUBSTITUTE(Cols!DA36,Search!$B$4,"")))/LEN(Search!$B$3)&lt;=Search!$C$13,
(LEN(Cols!DA36)-LEN(SUBSTITUTE(Cols!DA36,Search!$B$5,"")))/LEN(Search!$B$5)&lt;=Search!$C$13,
(LEN(Cols!DA36)-LEN(SUBSTITUTE(Cols!DA36,Search!$B$6,"")))/LEN(Search!$B$6)&lt;=Search!$C$13,
(LEN(Cols!DA36)-LEN(SUBSTITUTE(Cols!DA36,Search!$B$7,"")))/LEN(Search!$B$7)&lt;=Search!$C$13,
(LEN(Cols!DA36)-LEN(SUBSTITUTE(Cols!DA36,Search!$B$8,"")))/LEN(Search!$B$8)&lt;=Search!$C$13,
(LEN(Cols!DA36)-LEN(SUBSTITUTE(Cols!DA36,Search!$B$9,"")))/LEN(Search!$B$9)&lt;=Search!$C$13,
(LEN(Cols!DA36)-LEN(SUBSTITUTE(Cols!DA36,Search!$B$10,"")))/LEN(Search!$B$10)&lt;=Search!$C$13,
(LEN(Cols!DA36)-LEN(SUBSTITUTE(Cols!DA36,Search!$B$11,"")))/LEN(Search!$B$11)&lt;=Search!$C$13,
NOT(ISBLANK(Cols!DA36)))</f>
        <v>0</v>
      </c>
      <c r="DB36" t="b">
        <f>AND(
(LEN(Cols!DB36)-LEN(SUBSTITUTE(Cols!DB36,Search!$B$2,"")))/LEN(Search!$B$2)&lt;=Search!$C$13,
(LEN(Cols!DB36)-LEN(SUBSTITUTE(Cols!DB36,Search!$B$3,"")))/LEN(Search!$B$3)&lt;=Search!$C$13,
(LEN(Cols!DB36)-LEN(SUBSTITUTE(Cols!DB36,Search!$B$4,"")))/LEN(Search!$B$3)&lt;=Search!$C$13,
(LEN(Cols!DB36)-LEN(SUBSTITUTE(Cols!DB36,Search!$B$5,"")))/LEN(Search!$B$5)&lt;=Search!$C$13,
(LEN(Cols!DB36)-LEN(SUBSTITUTE(Cols!DB36,Search!$B$6,"")))/LEN(Search!$B$6)&lt;=Search!$C$13,
(LEN(Cols!DB36)-LEN(SUBSTITUTE(Cols!DB36,Search!$B$7,"")))/LEN(Search!$B$7)&lt;=Search!$C$13,
(LEN(Cols!DB36)-LEN(SUBSTITUTE(Cols!DB36,Search!$B$8,"")))/LEN(Search!$B$8)&lt;=Search!$C$13,
(LEN(Cols!DB36)-LEN(SUBSTITUTE(Cols!DB36,Search!$B$9,"")))/LEN(Search!$B$9)&lt;=Search!$C$13,
(LEN(Cols!DB36)-LEN(SUBSTITUTE(Cols!DB36,Search!$B$10,"")))/LEN(Search!$B$10)&lt;=Search!$C$13,
(LEN(Cols!DB36)-LEN(SUBSTITUTE(Cols!DB36,Search!$B$11,"")))/LEN(Search!$B$11)&lt;=Search!$C$13,
NOT(ISBLANK(Cols!DB36)))</f>
        <v>0</v>
      </c>
      <c r="DC36" t="b">
        <f>AND(
(LEN(Cols!DC36)-LEN(SUBSTITUTE(Cols!DC36,Search!$B$2,"")))/LEN(Search!$B$2)&lt;=Search!$C$13,
(LEN(Cols!DC36)-LEN(SUBSTITUTE(Cols!DC36,Search!$B$3,"")))/LEN(Search!$B$3)&lt;=Search!$C$13,
(LEN(Cols!DC36)-LEN(SUBSTITUTE(Cols!DC36,Search!$B$4,"")))/LEN(Search!$B$3)&lt;=Search!$C$13,
(LEN(Cols!DC36)-LEN(SUBSTITUTE(Cols!DC36,Search!$B$5,"")))/LEN(Search!$B$5)&lt;=Search!$C$13,
(LEN(Cols!DC36)-LEN(SUBSTITUTE(Cols!DC36,Search!$B$6,"")))/LEN(Search!$B$6)&lt;=Search!$C$13,
(LEN(Cols!DC36)-LEN(SUBSTITUTE(Cols!DC36,Search!$B$7,"")))/LEN(Search!$B$7)&lt;=Search!$C$13,
(LEN(Cols!DC36)-LEN(SUBSTITUTE(Cols!DC36,Search!$B$8,"")))/LEN(Search!$B$8)&lt;=Search!$C$13,
(LEN(Cols!DC36)-LEN(SUBSTITUTE(Cols!DC36,Search!$B$9,"")))/LEN(Search!$B$9)&lt;=Search!$C$13,
(LEN(Cols!DC36)-LEN(SUBSTITUTE(Cols!DC36,Search!$B$10,"")))/LEN(Search!$B$10)&lt;=Search!$C$13,
(LEN(Cols!DC36)-LEN(SUBSTITUTE(Cols!DC36,Search!$B$11,"")))/LEN(Search!$B$11)&lt;=Search!$C$13,
NOT(ISBLANK(Cols!DC36)))</f>
        <v>0</v>
      </c>
      <c r="DD36" t="b">
        <f>AND(
(LEN(Cols!DD36)-LEN(SUBSTITUTE(Cols!DD36,Search!$B$2,"")))/LEN(Search!$B$2)&lt;=Search!$C$13,
(LEN(Cols!DD36)-LEN(SUBSTITUTE(Cols!DD36,Search!$B$3,"")))/LEN(Search!$B$3)&lt;=Search!$C$13,
(LEN(Cols!DD36)-LEN(SUBSTITUTE(Cols!DD36,Search!$B$4,"")))/LEN(Search!$B$3)&lt;=Search!$C$13,
(LEN(Cols!DD36)-LEN(SUBSTITUTE(Cols!DD36,Search!$B$5,"")))/LEN(Search!$B$5)&lt;=Search!$C$13,
(LEN(Cols!DD36)-LEN(SUBSTITUTE(Cols!DD36,Search!$B$6,"")))/LEN(Search!$B$6)&lt;=Search!$C$13,
(LEN(Cols!DD36)-LEN(SUBSTITUTE(Cols!DD36,Search!$B$7,"")))/LEN(Search!$B$7)&lt;=Search!$C$13,
(LEN(Cols!DD36)-LEN(SUBSTITUTE(Cols!DD36,Search!$B$8,"")))/LEN(Search!$B$8)&lt;=Search!$C$13,
(LEN(Cols!DD36)-LEN(SUBSTITUTE(Cols!DD36,Search!$B$9,"")))/LEN(Search!$B$9)&lt;=Search!$C$13,
(LEN(Cols!DD36)-LEN(SUBSTITUTE(Cols!DD36,Search!$B$10,"")))/LEN(Search!$B$10)&lt;=Search!$C$13,
(LEN(Cols!DD36)-LEN(SUBSTITUTE(Cols!DD36,Search!$B$11,"")))/LEN(Search!$B$11)&lt;=Search!$C$13,
NOT(ISBLANK(Cols!DD36)))</f>
        <v>0</v>
      </c>
      <c r="DE36" t="b">
        <f>AND(
(LEN(Cols!DE36)-LEN(SUBSTITUTE(Cols!DE36,Search!$B$2,"")))/LEN(Search!$B$2)&lt;=Search!$C$13,
(LEN(Cols!DE36)-LEN(SUBSTITUTE(Cols!DE36,Search!$B$3,"")))/LEN(Search!$B$3)&lt;=Search!$C$13,
(LEN(Cols!DE36)-LEN(SUBSTITUTE(Cols!DE36,Search!$B$4,"")))/LEN(Search!$B$3)&lt;=Search!$C$13,
(LEN(Cols!DE36)-LEN(SUBSTITUTE(Cols!DE36,Search!$B$5,"")))/LEN(Search!$B$5)&lt;=Search!$C$13,
(LEN(Cols!DE36)-LEN(SUBSTITUTE(Cols!DE36,Search!$B$6,"")))/LEN(Search!$B$6)&lt;=Search!$C$13,
(LEN(Cols!DE36)-LEN(SUBSTITUTE(Cols!DE36,Search!$B$7,"")))/LEN(Search!$B$7)&lt;=Search!$C$13,
(LEN(Cols!DE36)-LEN(SUBSTITUTE(Cols!DE36,Search!$B$8,"")))/LEN(Search!$B$8)&lt;=Search!$C$13,
(LEN(Cols!DE36)-LEN(SUBSTITUTE(Cols!DE36,Search!$B$9,"")))/LEN(Search!$B$9)&lt;=Search!$C$13,
(LEN(Cols!DE36)-LEN(SUBSTITUTE(Cols!DE36,Search!$B$10,"")))/LEN(Search!$B$10)&lt;=Search!$C$13,
(LEN(Cols!DE36)-LEN(SUBSTITUTE(Cols!DE36,Search!$B$11,"")))/LEN(Search!$B$11)&lt;=Search!$C$13,
NOT(ISBLANK(Cols!DE36)))</f>
        <v>0</v>
      </c>
      <c r="DF36" t="b">
        <f>AND(
(LEN(Cols!DF36)-LEN(SUBSTITUTE(Cols!DF36,Search!$B$2,"")))/LEN(Search!$B$2)&lt;=Search!$C$13,
(LEN(Cols!DF36)-LEN(SUBSTITUTE(Cols!DF36,Search!$B$3,"")))/LEN(Search!$B$3)&lt;=Search!$C$13,
(LEN(Cols!DF36)-LEN(SUBSTITUTE(Cols!DF36,Search!$B$4,"")))/LEN(Search!$B$3)&lt;=Search!$C$13,
(LEN(Cols!DF36)-LEN(SUBSTITUTE(Cols!DF36,Search!$B$5,"")))/LEN(Search!$B$5)&lt;=Search!$C$13,
(LEN(Cols!DF36)-LEN(SUBSTITUTE(Cols!DF36,Search!$B$6,"")))/LEN(Search!$B$6)&lt;=Search!$C$13,
(LEN(Cols!DF36)-LEN(SUBSTITUTE(Cols!DF36,Search!$B$7,"")))/LEN(Search!$B$7)&lt;=Search!$C$13,
(LEN(Cols!DF36)-LEN(SUBSTITUTE(Cols!DF36,Search!$B$8,"")))/LEN(Search!$B$8)&lt;=Search!$C$13,
(LEN(Cols!DF36)-LEN(SUBSTITUTE(Cols!DF36,Search!$B$9,"")))/LEN(Search!$B$9)&lt;=Search!$C$13,
(LEN(Cols!DF36)-LEN(SUBSTITUTE(Cols!DF36,Search!$B$10,"")))/LEN(Search!$B$10)&lt;=Search!$C$13,
(LEN(Cols!DF36)-LEN(SUBSTITUTE(Cols!DF36,Search!$B$11,"")))/LEN(Search!$B$11)&lt;=Search!$C$13,
NOT(ISBLANK(Cols!DF36)))</f>
        <v>0</v>
      </c>
      <c r="DG36" t="b">
        <f>AND(
(LEN(Cols!DG36)-LEN(SUBSTITUTE(Cols!DG36,Search!$B$2,"")))/LEN(Search!$B$2)&lt;=Search!$C$13,
(LEN(Cols!DG36)-LEN(SUBSTITUTE(Cols!DG36,Search!$B$3,"")))/LEN(Search!$B$3)&lt;=Search!$C$13,
(LEN(Cols!DG36)-LEN(SUBSTITUTE(Cols!DG36,Search!$B$4,"")))/LEN(Search!$B$3)&lt;=Search!$C$13,
(LEN(Cols!DG36)-LEN(SUBSTITUTE(Cols!DG36,Search!$B$5,"")))/LEN(Search!$B$5)&lt;=Search!$C$13,
(LEN(Cols!DG36)-LEN(SUBSTITUTE(Cols!DG36,Search!$B$6,"")))/LEN(Search!$B$6)&lt;=Search!$C$13,
(LEN(Cols!DG36)-LEN(SUBSTITUTE(Cols!DG36,Search!$B$7,"")))/LEN(Search!$B$7)&lt;=Search!$C$13,
(LEN(Cols!DG36)-LEN(SUBSTITUTE(Cols!DG36,Search!$B$8,"")))/LEN(Search!$B$8)&lt;=Search!$C$13,
(LEN(Cols!DG36)-LEN(SUBSTITUTE(Cols!DG36,Search!$B$9,"")))/LEN(Search!$B$9)&lt;=Search!$C$13,
(LEN(Cols!DG36)-LEN(SUBSTITUTE(Cols!DG36,Search!$B$10,"")))/LEN(Search!$B$10)&lt;=Search!$C$13,
(LEN(Cols!DG36)-LEN(SUBSTITUTE(Cols!DG36,Search!$B$11,"")))/LEN(Search!$B$11)&lt;=Search!$C$13,
NOT(ISBLANK(Cols!DG36)))</f>
        <v>0</v>
      </c>
      <c r="DH36" t="b">
        <f>AND(
(LEN(Cols!DH36)-LEN(SUBSTITUTE(Cols!DH36,Search!$B$2,"")))/LEN(Search!$B$2)&lt;=Search!$C$13,
(LEN(Cols!DH36)-LEN(SUBSTITUTE(Cols!DH36,Search!$B$3,"")))/LEN(Search!$B$3)&lt;=Search!$C$13,
(LEN(Cols!DH36)-LEN(SUBSTITUTE(Cols!DH36,Search!$B$4,"")))/LEN(Search!$B$3)&lt;=Search!$C$13,
(LEN(Cols!DH36)-LEN(SUBSTITUTE(Cols!DH36,Search!$B$5,"")))/LEN(Search!$B$5)&lt;=Search!$C$13,
(LEN(Cols!DH36)-LEN(SUBSTITUTE(Cols!DH36,Search!$B$6,"")))/LEN(Search!$B$6)&lt;=Search!$C$13,
(LEN(Cols!DH36)-LEN(SUBSTITUTE(Cols!DH36,Search!$B$7,"")))/LEN(Search!$B$7)&lt;=Search!$C$13,
(LEN(Cols!DH36)-LEN(SUBSTITUTE(Cols!DH36,Search!$B$8,"")))/LEN(Search!$B$8)&lt;=Search!$C$13,
(LEN(Cols!DH36)-LEN(SUBSTITUTE(Cols!DH36,Search!$B$9,"")))/LEN(Search!$B$9)&lt;=Search!$C$13,
(LEN(Cols!DH36)-LEN(SUBSTITUTE(Cols!DH36,Search!$B$10,"")))/LEN(Search!$B$10)&lt;=Search!$C$13,
(LEN(Cols!DH36)-LEN(SUBSTITUTE(Cols!DH36,Search!$B$11,"")))/LEN(Search!$B$11)&lt;=Search!$C$13,
NOT(ISBLANK(Cols!DH36)))</f>
        <v>0</v>
      </c>
      <c r="DI36" t="b">
        <f>AND(
(LEN(Cols!DI36)-LEN(SUBSTITUTE(Cols!DI36,Search!$B$2,"")))/LEN(Search!$B$2)&lt;=Search!$C$13,
(LEN(Cols!DI36)-LEN(SUBSTITUTE(Cols!DI36,Search!$B$3,"")))/LEN(Search!$B$3)&lt;=Search!$C$13,
(LEN(Cols!DI36)-LEN(SUBSTITUTE(Cols!DI36,Search!$B$4,"")))/LEN(Search!$B$3)&lt;=Search!$C$13,
(LEN(Cols!DI36)-LEN(SUBSTITUTE(Cols!DI36,Search!$B$5,"")))/LEN(Search!$B$5)&lt;=Search!$C$13,
(LEN(Cols!DI36)-LEN(SUBSTITUTE(Cols!DI36,Search!$B$6,"")))/LEN(Search!$B$6)&lt;=Search!$C$13,
(LEN(Cols!DI36)-LEN(SUBSTITUTE(Cols!DI36,Search!$B$7,"")))/LEN(Search!$B$7)&lt;=Search!$C$13,
(LEN(Cols!DI36)-LEN(SUBSTITUTE(Cols!DI36,Search!$B$8,"")))/LEN(Search!$B$8)&lt;=Search!$C$13,
(LEN(Cols!DI36)-LEN(SUBSTITUTE(Cols!DI36,Search!$B$9,"")))/LEN(Search!$B$9)&lt;=Search!$C$13,
(LEN(Cols!DI36)-LEN(SUBSTITUTE(Cols!DI36,Search!$B$10,"")))/LEN(Search!$B$10)&lt;=Search!$C$13,
(LEN(Cols!DI36)-LEN(SUBSTITUTE(Cols!DI36,Search!$B$11,"")))/LEN(Search!$B$11)&lt;=Search!$C$13,
NOT(ISBLANK(Cols!DI36)))</f>
        <v>0</v>
      </c>
      <c r="DJ36" t="b">
        <f>AND(
(LEN(Cols!DJ36)-LEN(SUBSTITUTE(Cols!DJ36,Search!$B$2,"")))/LEN(Search!$B$2)&lt;=Search!$C$13,
(LEN(Cols!DJ36)-LEN(SUBSTITUTE(Cols!DJ36,Search!$B$3,"")))/LEN(Search!$B$3)&lt;=Search!$C$13,
(LEN(Cols!DJ36)-LEN(SUBSTITUTE(Cols!DJ36,Search!$B$4,"")))/LEN(Search!$B$3)&lt;=Search!$C$13,
(LEN(Cols!DJ36)-LEN(SUBSTITUTE(Cols!DJ36,Search!$B$5,"")))/LEN(Search!$B$5)&lt;=Search!$C$13,
(LEN(Cols!DJ36)-LEN(SUBSTITUTE(Cols!DJ36,Search!$B$6,"")))/LEN(Search!$B$6)&lt;=Search!$C$13,
(LEN(Cols!DJ36)-LEN(SUBSTITUTE(Cols!DJ36,Search!$B$7,"")))/LEN(Search!$B$7)&lt;=Search!$C$13,
(LEN(Cols!DJ36)-LEN(SUBSTITUTE(Cols!DJ36,Search!$B$8,"")))/LEN(Search!$B$8)&lt;=Search!$C$13,
(LEN(Cols!DJ36)-LEN(SUBSTITUTE(Cols!DJ36,Search!$B$9,"")))/LEN(Search!$B$9)&lt;=Search!$C$13,
(LEN(Cols!DJ36)-LEN(SUBSTITUTE(Cols!DJ36,Search!$B$10,"")))/LEN(Search!$B$10)&lt;=Search!$C$13,
(LEN(Cols!DJ36)-LEN(SUBSTITUTE(Cols!DJ36,Search!$B$11,"")))/LEN(Search!$B$11)&lt;=Search!$C$13,
NOT(ISBLANK(Cols!DJ36)))</f>
        <v>0</v>
      </c>
      <c r="DK36" t="b">
        <f>AND(
(LEN(Cols!DK36)-LEN(SUBSTITUTE(Cols!DK36,Search!$B$2,"")))/LEN(Search!$B$2)&lt;=Search!$C$13,
(LEN(Cols!DK36)-LEN(SUBSTITUTE(Cols!DK36,Search!$B$3,"")))/LEN(Search!$B$3)&lt;=Search!$C$13,
(LEN(Cols!DK36)-LEN(SUBSTITUTE(Cols!DK36,Search!$B$4,"")))/LEN(Search!$B$3)&lt;=Search!$C$13,
(LEN(Cols!DK36)-LEN(SUBSTITUTE(Cols!DK36,Search!$B$5,"")))/LEN(Search!$B$5)&lt;=Search!$C$13,
(LEN(Cols!DK36)-LEN(SUBSTITUTE(Cols!DK36,Search!$B$6,"")))/LEN(Search!$B$6)&lt;=Search!$C$13,
(LEN(Cols!DK36)-LEN(SUBSTITUTE(Cols!DK36,Search!$B$7,"")))/LEN(Search!$B$7)&lt;=Search!$C$13,
(LEN(Cols!DK36)-LEN(SUBSTITUTE(Cols!DK36,Search!$B$8,"")))/LEN(Search!$B$8)&lt;=Search!$C$13,
(LEN(Cols!DK36)-LEN(SUBSTITUTE(Cols!DK36,Search!$B$9,"")))/LEN(Search!$B$9)&lt;=Search!$C$13,
(LEN(Cols!DK36)-LEN(SUBSTITUTE(Cols!DK36,Search!$B$10,"")))/LEN(Search!$B$10)&lt;=Search!$C$13,
(LEN(Cols!DK36)-LEN(SUBSTITUTE(Cols!DK36,Search!$B$11,"")))/LEN(Search!$B$11)&lt;=Search!$C$13,
NOT(ISBLANK(Cols!DK36)))</f>
        <v>0</v>
      </c>
      <c r="DL36" t="b">
        <f>AND(
(LEN(Cols!DL36)-LEN(SUBSTITUTE(Cols!DL36,Search!$B$2,"")))/LEN(Search!$B$2)&lt;=Search!$C$13,
(LEN(Cols!DL36)-LEN(SUBSTITUTE(Cols!DL36,Search!$B$3,"")))/LEN(Search!$B$3)&lt;=Search!$C$13,
(LEN(Cols!DL36)-LEN(SUBSTITUTE(Cols!DL36,Search!$B$4,"")))/LEN(Search!$B$3)&lt;=Search!$C$13,
(LEN(Cols!DL36)-LEN(SUBSTITUTE(Cols!DL36,Search!$B$5,"")))/LEN(Search!$B$5)&lt;=Search!$C$13,
(LEN(Cols!DL36)-LEN(SUBSTITUTE(Cols!DL36,Search!$B$6,"")))/LEN(Search!$B$6)&lt;=Search!$C$13,
(LEN(Cols!DL36)-LEN(SUBSTITUTE(Cols!DL36,Search!$B$7,"")))/LEN(Search!$B$7)&lt;=Search!$C$13,
(LEN(Cols!DL36)-LEN(SUBSTITUTE(Cols!DL36,Search!$B$8,"")))/LEN(Search!$B$8)&lt;=Search!$C$13,
(LEN(Cols!DL36)-LEN(SUBSTITUTE(Cols!DL36,Search!$B$9,"")))/LEN(Search!$B$9)&lt;=Search!$C$13,
(LEN(Cols!DL36)-LEN(SUBSTITUTE(Cols!DL36,Search!$B$10,"")))/LEN(Search!$B$10)&lt;=Search!$C$13,
(LEN(Cols!DL36)-LEN(SUBSTITUTE(Cols!DL36,Search!$B$11,"")))/LEN(Search!$B$11)&lt;=Search!$C$13,
NOT(ISBLANK(Cols!DL36)))</f>
        <v>0</v>
      </c>
      <c r="DM36" t="b">
        <f>AND(
(LEN(Cols!DM36)-LEN(SUBSTITUTE(Cols!DM36,Search!$B$2,"")))/LEN(Search!$B$2)&lt;=Search!$C$13,
(LEN(Cols!DM36)-LEN(SUBSTITUTE(Cols!DM36,Search!$B$3,"")))/LEN(Search!$B$3)&lt;=Search!$C$13,
(LEN(Cols!DM36)-LEN(SUBSTITUTE(Cols!DM36,Search!$B$4,"")))/LEN(Search!$B$3)&lt;=Search!$C$13,
(LEN(Cols!DM36)-LEN(SUBSTITUTE(Cols!DM36,Search!$B$5,"")))/LEN(Search!$B$5)&lt;=Search!$C$13,
(LEN(Cols!DM36)-LEN(SUBSTITUTE(Cols!DM36,Search!$B$6,"")))/LEN(Search!$B$6)&lt;=Search!$C$13,
(LEN(Cols!DM36)-LEN(SUBSTITUTE(Cols!DM36,Search!$B$7,"")))/LEN(Search!$B$7)&lt;=Search!$C$13,
(LEN(Cols!DM36)-LEN(SUBSTITUTE(Cols!DM36,Search!$B$8,"")))/LEN(Search!$B$8)&lt;=Search!$C$13,
(LEN(Cols!DM36)-LEN(SUBSTITUTE(Cols!DM36,Search!$B$9,"")))/LEN(Search!$B$9)&lt;=Search!$C$13,
(LEN(Cols!DM36)-LEN(SUBSTITUTE(Cols!DM36,Search!$B$10,"")))/LEN(Search!$B$10)&lt;=Search!$C$13,
(LEN(Cols!DM36)-LEN(SUBSTITUTE(Cols!DM36,Search!$B$11,"")))/LEN(Search!$B$11)&lt;=Search!$C$13,
NOT(ISBLANK(Cols!DM36)))</f>
        <v>0</v>
      </c>
      <c r="DN36" t="b">
        <f>AND(
(LEN(Cols!DN36)-LEN(SUBSTITUTE(Cols!DN36,Search!$B$2,"")))/LEN(Search!$B$2)&lt;=Search!$C$13,
(LEN(Cols!DN36)-LEN(SUBSTITUTE(Cols!DN36,Search!$B$3,"")))/LEN(Search!$B$3)&lt;=Search!$C$13,
(LEN(Cols!DN36)-LEN(SUBSTITUTE(Cols!DN36,Search!$B$4,"")))/LEN(Search!$B$3)&lt;=Search!$C$13,
(LEN(Cols!DN36)-LEN(SUBSTITUTE(Cols!DN36,Search!$B$5,"")))/LEN(Search!$B$5)&lt;=Search!$C$13,
(LEN(Cols!DN36)-LEN(SUBSTITUTE(Cols!DN36,Search!$B$6,"")))/LEN(Search!$B$6)&lt;=Search!$C$13,
(LEN(Cols!DN36)-LEN(SUBSTITUTE(Cols!DN36,Search!$B$7,"")))/LEN(Search!$B$7)&lt;=Search!$C$13,
(LEN(Cols!DN36)-LEN(SUBSTITUTE(Cols!DN36,Search!$B$8,"")))/LEN(Search!$B$8)&lt;=Search!$C$13,
(LEN(Cols!DN36)-LEN(SUBSTITUTE(Cols!DN36,Search!$B$9,"")))/LEN(Search!$B$9)&lt;=Search!$C$13,
(LEN(Cols!DN36)-LEN(SUBSTITUTE(Cols!DN36,Search!$B$10,"")))/LEN(Search!$B$10)&lt;=Search!$C$13,
(LEN(Cols!DN36)-LEN(SUBSTITUTE(Cols!DN36,Search!$B$11,"")))/LEN(Search!$B$11)&lt;=Search!$C$13,
NOT(ISBLANK(Cols!DN36)))</f>
        <v>0</v>
      </c>
      <c r="DO36" t="b">
        <f>AND(
(LEN(Cols!DO36)-LEN(SUBSTITUTE(Cols!DO36,Search!$B$2,"")))/LEN(Search!$B$2)&lt;=Search!$C$13,
(LEN(Cols!DO36)-LEN(SUBSTITUTE(Cols!DO36,Search!$B$3,"")))/LEN(Search!$B$3)&lt;=Search!$C$13,
(LEN(Cols!DO36)-LEN(SUBSTITUTE(Cols!DO36,Search!$B$4,"")))/LEN(Search!$B$3)&lt;=Search!$C$13,
(LEN(Cols!DO36)-LEN(SUBSTITUTE(Cols!DO36,Search!$B$5,"")))/LEN(Search!$B$5)&lt;=Search!$C$13,
(LEN(Cols!DO36)-LEN(SUBSTITUTE(Cols!DO36,Search!$B$6,"")))/LEN(Search!$B$6)&lt;=Search!$C$13,
(LEN(Cols!DO36)-LEN(SUBSTITUTE(Cols!DO36,Search!$B$7,"")))/LEN(Search!$B$7)&lt;=Search!$C$13,
(LEN(Cols!DO36)-LEN(SUBSTITUTE(Cols!DO36,Search!$B$8,"")))/LEN(Search!$B$8)&lt;=Search!$C$13,
(LEN(Cols!DO36)-LEN(SUBSTITUTE(Cols!DO36,Search!$B$9,"")))/LEN(Search!$B$9)&lt;=Search!$C$13,
(LEN(Cols!DO36)-LEN(SUBSTITUTE(Cols!DO36,Search!$B$10,"")))/LEN(Search!$B$10)&lt;=Search!$C$13,
(LEN(Cols!DO36)-LEN(SUBSTITUTE(Cols!DO36,Search!$B$11,"")))/LEN(Search!$B$11)&lt;=Search!$C$13,
NOT(ISBLANK(Cols!DO36)))</f>
        <v>0</v>
      </c>
      <c r="DP36" t="b">
        <f>AND(
(LEN(Cols!DP36)-LEN(SUBSTITUTE(Cols!DP36,Search!$B$2,"")))/LEN(Search!$B$2)&lt;=Search!$C$13,
(LEN(Cols!DP36)-LEN(SUBSTITUTE(Cols!DP36,Search!$B$3,"")))/LEN(Search!$B$3)&lt;=Search!$C$13,
(LEN(Cols!DP36)-LEN(SUBSTITUTE(Cols!DP36,Search!$B$4,"")))/LEN(Search!$B$3)&lt;=Search!$C$13,
(LEN(Cols!DP36)-LEN(SUBSTITUTE(Cols!DP36,Search!$B$5,"")))/LEN(Search!$B$5)&lt;=Search!$C$13,
(LEN(Cols!DP36)-LEN(SUBSTITUTE(Cols!DP36,Search!$B$6,"")))/LEN(Search!$B$6)&lt;=Search!$C$13,
(LEN(Cols!DP36)-LEN(SUBSTITUTE(Cols!DP36,Search!$B$7,"")))/LEN(Search!$B$7)&lt;=Search!$C$13,
(LEN(Cols!DP36)-LEN(SUBSTITUTE(Cols!DP36,Search!$B$8,"")))/LEN(Search!$B$8)&lt;=Search!$C$13,
(LEN(Cols!DP36)-LEN(SUBSTITUTE(Cols!DP36,Search!$B$9,"")))/LEN(Search!$B$9)&lt;=Search!$C$13,
(LEN(Cols!DP36)-LEN(SUBSTITUTE(Cols!DP36,Search!$B$10,"")))/LEN(Search!$B$10)&lt;=Search!$C$13,
(LEN(Cols!DP36)-LEN(SUBSTITUTE(Cols!DP36,Search!$B$11,"")))/LEN(Search!$B$11)&lt;=Search!$C$13,
NOT(ISBLANK(Cols!DP36)))</f>
        <v>0</v>
      </c>
    </row>
    <row r="37" spans="1:120" x14ac:dyDescent="0.2">
      <c r="A37" t="b">
        <f>AND(
(LEN(Cols!A37)-LEN(SUBSTITUTE(Cols!A37,Search!$B$2,"")))/LEN(Search!$B$2)&lt;=Search!$C$13,
(LEN(Cols!A37)-LEN(SUBSTITUTE(Cols!A37,Search!$B$3,"")))/LEN(Search!$B$3)&lt;=Search!$C$13,
(LEN(Cols!A37)-LEN(SUBSTITUTE(Cols!A37,Search!$B$4,"")))/LEN(Search!$B$3)&lt;=Search!$C$13,
(LEN(Cols!A37)-LEN(SUBSTITUTE(Cols!A37,Search!$B$5,"")))/LEN(Search!$B$5)&lt;=Search!$C$13,
(LEN(Cols!A37)-LEN(SUBSTITUTE(Cols!A37,Search!$B$6,"")))/LEN(Search!$B$6)&lt;=Search!$C$13,
(LEN(Cols!A37)-LEN(SUBSTITUTE(Cols!A37,Search!$B$7,"")))/LEN(Search!$B$7)&lt;=Search!$C$13,
(LEN(Cols!A37)-LEN(SUBSTITUTE(Cols!A37,Search!$B$8,"")))/LEN(Search!$B$8)&lt;=Search!$C$13,
(LEN(Cols!A37)-LEN(SUBSTITUTE(Cols!A37,Search!$B$9,"")))/LEN(Search!$B$9)&lt;=Search!$C$13,
(LEN(Cols!A37)-LEN(SUBSTITUTE(Cols!A37,Search!$B$10,"")))/LEN(Search!$B$10)&lt;=Search!$C$13,
(LEN(Cols!A37)-LEN(SUBSTITUTE(Cols!A37,Search!$B$11,"")))/LEN(Search!$B$11)&lt;=Search!$C$13,
NOT(ISBLANK(Cols!A37)))</f>
        <v>1</v>
      </c>
      <c r="B37" t="b">
        <f>AND(
(LEN(Cols!B37)-LEN(SUBSTITUTE(Cols!B37,Search!$B$2,"")))/LEN(Search!$B$2)&lt;=Search!$C$13,
(LEN(Cols!B37)-LEN(SUBSTITUTE(Cols!B37,Search!$B$3,"")))/LEN(Search!$B$3)&lt;=Search!$C$13,
(LEN(Cols!B37)-LEN(SUBSTITUTE(Cols!B37,Search!$B$4,"")))/LEN(Search!$B$3)&lt;=Search!$C$13,
(LEN(Cols!B37)-LEN(SUBSTITUTE(Cols!B37,Search!$B$5,"")))/LEN(Search!$B$5)&lt;=Search!$C$13,
(LEN(Cols!B37)-LEN(SUBSTITUTE(Cols!B37,Search!$B$6,"")))/LEN(Search!$B$6)&lt;=Search!$C$13,
(LEN(Cols!B37)-LEN(SUBSTITUTE(Cols!B37,Search!$B$7,"")))/LEN(Search!$B$7)&lt;=Search!$C$13,
(LEN(Cols!B37)-LEN(SUBSTITUTE(Cols!B37,Search!$B$8,"")))/LEN(Search!$B$8)&lt;=Search!$C$13,
(LEN(Cols!B37)-LEN(SUBSTITUTE(Cols!B37,Search!$B$9,"")))/LEN(Search!$B$9)&lt;=Search!$C$13,
(LEN(Cols!B37)-LEN(SUBSTITUTE(Cols!B37,Search!$B$10,"")))/LEN(Search!$B$10)&lt;=Search!$C$13,
(LEN(Cols!B37)-LEN(SUBSTITUTE(Cols!B37,Search!$B$11,"")))/LEN(Search!$B$11)&lt;=Search!$C$13,
NOT(ISBLANK(Cols!B37)))</f>
        <v>1</v>
      </c>
      <c r="C37" t="b">
        <f>AND(
(LEN(Cols!C37)-LEN(SUBSTITUTE(Cols!C37,Search!$B$2,"")))/LEN(Search!$B$2)&lt;=Search!$C$13,
(LEN(Cols!C37)-LEN(SUBSTITUTE(Cols!C37,Search!$B$3,"")))/LEN(Search!$B$3)&lt;=Search!$C$13,
(LEN(Cols!C37)-LEN(SUBSTITUTE(Cols!C37,Search!$B$4,"")))/LEN(Search!$B$3)&lt;=Search!$C$13,
(LEN(Cols!C37)-LEN(SUBSTITUTE(Cols!C37,Search!$B$5,"")))/LEN(Search!$B$5)&lt;=Search!$C$13,
(LEN(Cols!C37)-LEN(SUBSTITUTE(Cols!C37,Search!$B$6,"")))/LEN(Search!$B$6)&lt;=Search!$C$13,
(LEN(Cols!C37)-LEN(SUBSTITUTE(Cols!C37,Search!$B$7,"")))/LEN(Search!$B$7)&lt;=Search!$C$13,
(LEN(Cols!C37)-LEN(SUBSTITUTE(Cols!C37,Search!$B$8,"")))/LEN(Search!$B$8)&lt;=Search!$C$13,
(LEN(Cols!C37)-LEN(SUBSTITUTE(Cols!C37,Search!$B$9,"")))/LEN(Search!$B$9)&lt;=Search!$C$13,
(LEN(Cols!C37)-LEN(SUBSTITUTE(Cols!C37,Search!$B$10,"")))/LEN(Search!$B$10)&lt;=Search!$C$13,
(LEN(Cols!C37)-LEN(SUBSTITUTE(Cols!C37,Search!$B$11,"")))/LEN(Search!$B$11)&lt;=Search!$C$13,
NOT(ISBLANK(Cols!C37)))</f>
        <v>0</v>
      </c>
      <c r="D37" t="b">
        <f>AND(
(LEN(Cols!D37)-LEN(SUBSTITUTE(Cols!D37,Search!$B$2,"")))/LEN(Search!$B$2)&lt;=Search!$C$13,
(LEN(Cols!D37)-LEN(SUBSTITUTE(Cols!D37,Search!$B$3,"")))/LEN(Search!$B$3)&lt;=Search!$C$13,
(LEN(Cols!D37)-LEN(SUBSTITUTE(Cols!D37,Search!$B$4,"")))/LEN(Search!$B$3)&lt;=Search!$C$13,
(LEN(Cols!D37)-LEN(SUBSTITUTE(Cols!D37,Search!$B$5,"")))/LEN(Search!$B$5)&lt;=Search!$C$13,
(LEN(Cols!D37)-LEN(SUBSTITUTE(Cols!D37,Search!$B$6,"")))/LEN(Search!$B$6)&lt;=Search!$C$13,
(LEN(Cols!D37)-LEN(SUBSTITUTE(Cols!D37,Search!$B$7,"")))/LEN(Search!$B$7)&lt;=Search!$C$13,
(LEN(Cols!D37)-LEN(SUBSTITUTE(Cols!D37,Search!$B$8,"")))/LEN(Search!$B$8)&lt;=Search!$C$13,
(LEN(Cols!D37)-LEN(SUBSTITUTE(Cols!D37,Search!$B$9,"")))/LEN(Search!$B$9)&lt;=Search!$C$13,
(LEN(Cols!D37)-LEN(SUBSTITUTE(Cols!D37,Search!$B$10,"")))/LEN(Search!$B$10)&lt;=Search!$C$13,
(LEN(Cols!D37)-LEN(SUBSTITUTE(Cols!D37,Search!$B$11,"")))/LEN(Search!$B$11)&lt;=Search!$C$13,
NOT(ISBLANK(Cols!D37)))</f>
        <v>1</v>
      </c>
      <c r="E37" t="b">
        <f>AND(
(LEN(Cols!E37)-LEN(SUBSTITUTE(Cols!E37,Search!$B$2,"")))/LEN(Search!$B$2)&lt;=Search!$C$13,
(LEN(Cols!E37)-LEN(SUBSTITUTE(Cols!E37,Search!$B$3,"")))/LEN(Search!$B$3)&lt;=Search!$C$13,
(LEN(Cols!E37)-LEN(SUBSTITUTE(Cols!E37,Search!$B$4,"")))/LEN(Search!$B$3)&lt;=Search!$C$13,
(LEN(Cols!E37)-LEN(SUBSTITUTE(Cols!E37,Search!$B$5,"")))/LEN(Search!$B$5)&lt;=Search!$C$13,
(LEN(Cols!E37)-LEN(SUBSTITUTE(Cols!E37,Search!$B$6,"")))/LEN(Search!$B$6)&lt;=Search!$C$13,
(LEN(Cols!E37)-LEN(SUBSTITUTE(Cols!E37,Search!$B$7,"")))/LEN(Search!$B$7)&lt;=Search!$C$13,
(LEN(Cols!E37)-LEN(SUBSTITUTE(Cols!E37,Search!$B$8,"")))/LEN(Search!$B$8)&lt;=Search!$C$13,
(LEN(Cols!E37)-LEN(SUBSTITUTE(Cols!E37,Search!$B$9,"")))/LEN(Search!$B$9)&lt;=Search!$C$13,
(LEN(Cols!E37)-LEN(SUBSTITUTE(Cols!E37,Search!$B$10,"")))/LEN(Search!$B$10)&lt;=Search!$C$13,
(LEN(Cols!E37)-LEN(SUBSTITUTE(Cols!E37,Search!$B$11,"")))/LEN(Search!$B$11)&lt;=Search!$C$13,
NOT(ISBLANK(Cols!E37)))</f>
        <v>0</v>
      </c>
      <c r="F37" t="b">
        <f>AND(
(LEN(Cols!F37)-LEN(SUBSTITUTE(Cols!F37,Search!$B$2,"")))/LEN(Search!$B$2)&lt;=Search!$C$13,
(LEN(Cols!F37)-LEN(SUBSTITUTE(Cols!F37,Search!$B$3,"")))/LEN(Search!$B$3)&lt;=Search!$C$13,
(LEN(Cols!F37)-LEN(SUBSTITUTE(Cols!F37,Search!$B$4,"")))/LEN(Search!$B$3)&lt;=Search!$C$13,
(LEN(Cols!F37)-LEN(SUBSTITUTE(Cols!F37,Search!$B$5,"")))/LEN(Search!$B$5)&lt;=Search!$C$13,
(LEN(Cols!F37)-LEN(SUBSTITUTE(Cols!F37,Search!$B$6,"")))/LEN(Search!$B$6)&lt;=Search!$C$13,
(LEN(Cols!F37)-LEN(SUBSTITUTE(Cols!F37,Search!$B$7,"")))/LEN(Search!$B$7)&lt;=Search!$C$13,
(LEN(Cols!F37)-LEN(SUBSTITUTE(Cols!F37,Search!$B$8,"")))/LEN(Search!$B$8)&lt;=Search!$C$13,
(LEN(Cols!F37)-LEN(SUBSTITUTE(Cols!F37,Search!$B$9,"")))/LEN(Search!$B$9)&lt;=Search!$C$13,
(LEN(Cols!F37)-LEN(SUBSTITUTE(Cols!F37,Search!$B$10,"")))/LEN(Search!$B$10)&lt;=Search!$C$13,
(LEN(Cols!F37)-LEN(SUBSTITUTE(Cols!F37,Search!$B$11,"")))/LEN(Search!$B$11)&lt;=Search!$C$13,
NOT(ISBLANK(Cols!F37)))</f>
        <v>1</v>
      </c>
      <c r="G37" t="b">
        <f>AND(
(LEN(Cols!G37)-LEN(SUBSTITUTE(Cols!G37,Search!$B$2,"")))/LEN(Search!$B$2)&lt;=Search!$C$13,
(LEN(Cols!G37)-LEN(SUBSTITUTE(Cols!G37,Search!$B$3,"")))/LEN(Search!$B$3)&lt;=Search!$C$13,
(LEN(Cols!G37)-LEN(SUBSTITUTE(Cols!G37,Search!$B$4,"")))/LEN(Search!$B$3)&lt;=Search!$C$13,
(LEN(Cols!G37)-LEN(SUBSTITUTE(Cols!G37,Search!$B$5,"")))/LEN(Search!$B$5)&lt;=Search!$C$13,
(LEN(Cols!G37)-LEN(SUBSTITUTE(Cols!G37,Search!$B$6,"")))/LEN(Search!$B$6)&lt;=Search!$C$13,
(LEN(Cols!G37)-LEN(SUBSTITUTE(Cols!G37,Search!$B$7,"")))/LEN(Search!$B$7)&lt;=Search!$C$13,
(LEN(Cols!G37)-LEN(SUBSTITUTE(Cols!G37,Search!$B$8,"")))/LEN(Search!$B$8)&lt;=Search!$C$13,
(LEN(Cols!G37)-LEN(SUBSTITUTE(Cols!G37,Search!$B$9,"")))/LEN(Search!$B$9)&lt;=Search!$C$13,
(LEN(Cols!G37)-LEN(SUBSTITUTE(Cols!G37,Search!$B$10,"")))/LEN(Search!$B$10)&lt;=Search!$C$13,
(LEN(Cols!G37)-LEN(SUBSTITUTE(Cols!G37,Search!$B$11,"")))/LEN(Search!$B$11)&lt;=Search!$C$13,
NOT(ISBLANK(Cols!G37)))</f>
        <v>1</v>
      </c>
      <c r="H37" t="b">
        <f>AND(
(LEN(Cols!H37)-LEN(SUBSTITUTE(Cols!H37,Search!$B$2,"")))/LEN(Search!$B$2)&lt;=Search!$C$13,
(LEN(Cols!H37)-LEN(SUBSTITUTE(Cols!H37,Search!$B$3,"")))/LEN(Search!$B$3)&lt;=Search!$C$13,
(LEN(Cols!H37)-LEN(SUBSTITUTE(Cols!H37,Search!$B$4,"")))/LEN(Search!$B$3)&lt;=Search!$C$13,
(LEN(Cols!H37)-LEN(SUBSTITUTE(Cols!H37,Search!$B$5,"")))/LEN(Search!$B$5)&lt;=Search!$C$13,
(LEN(Cols!H37)-LEN(SUBSTITUTE(Cols!H37,Search!$B$6,"")))/LEN(Search!$B$6)&lt;=Search!$C$13,
(LEN(Cols!H37)-LEN(SUBSTITUTE(Cols!H37,Search!$B$7,"")))/LEN(Search!$B$7)&lt;=Search!$C$13,
(LEN(Cols!H37)-LEN(SUBSTITUTE(Cols!H37,Search!$B$8,"")))/LEN(Search!$B$8)&lt;=Search!$C$13,
(LEN(Cols!H37)-LEN(SUBSTITUTE(Cols!H37,Search!$B$9,"")))/LEN(Search!$B$9)&lt;=Search!$C$13,
(LEN(Cols!H37)-LEN(SUBSTITUTE(Cols!H37,Search!$B$10,"")))/LEN(Search!$B$10)&lt;=Search!$C$13,
(LEN(Cols!H37)-LEN(SUBSTITUTE(Cols!H37,Search!$B$11,"")))/LEN(Search!$B$11)&lt;=Search!$C$13,
NOT(ISBLANK(Cols!H37)))</f>
        <v>1</v>
      </c>
      <c r="I37" t="b">
        <f>AND(
(LEN(Cols!I37)-LEN(SUBSTITUTE(Cols!I37,Search!$B$2,"")))/LEN(Search!$B$2)&lt;=Search!$C$13,
(LEN(Cols!I37)-LEN(SUBSTITUTE(Cols!I37,Search!$B$3,"")))/LEN(Search!$B$3)&lt;=Search!$C$13,
(LEN(Cols!I37)-LEN(SUBSTITUTE(Cols!I37,Search!$B$4,"")))/LEN(Search!$B$3)&lt;=Search!$C$13,
(LEN(Cols!I37)-LEN(SUBSTITUTE(Cols!I37,Search!$B$5,"")))/LEN(Search!$B$5)&lt;=Search!$C$13,
(LEN(Cols!I37)-LEN(SUBSTITUTE(Cols!I37,Search!$B$6,"")))/LEN(Search!$B$6)&lt;=Search!$C$13,
(LEN(Cols!I37)-LEN(SUBSTITUTE(Cols!I37,Search!$B$7,"")))/LEN(Search!$B$7)&lt;=Search!$C$13,
(LEN(Cols!I37)-LEN(SUBSTITUTE(Cols!I37,Search!$B$8,"")))/LEN(Search!$B$8)&lt;=Search!$C$13,
(LEN(Cols!I37)-LEN(SUBSTITUTE(Cols!I37,Search!$B$9,"")))/LEN(Search!$B$9)&lt;=Search!$C$13,
(LEN(Cols!I37)-LEN(SUBSTITUTE(Cols!I37,Search!$B$10,"")))/LEN(Search!$B$10)&lt;=Search!$C$13,
(LEN(Cols!I37)-LEN(SUBSTITUTE(Cols!I37,Search!$B$11,"")))/LEN(Search!$B$11)&lt;=Search!$C$13,
NOT(ISBLANK(Cols!I37)))</f>
        <v>0</v>
      </c>
      <c r="J37" t="b">
        <f>AND(
(LEN(Cols!J37)-LEN(SUBSTITUTE(Cols!J37,Search!$B$2,"")))/LEN(Search!$B$2)&lt;=Search!$C$13,
(LEN(Cols!J37)-LEN(SUBSTITUTE(Cols!J37,Search!$B$3,"")))/LEN(Search!$B$3)&lt;=Search!$C$13,
(LEN(Cols!J37)-LEN(SUBSTITUTE(Cols!J37,Search!$B$4,"")))/LEN(Search!$B$3)&lt;=Search!$C$13,
(LEN(Cols!J37)-LEN(SUBSTITUTE(Cols!J37,Search!$B$5,"")))/LEN(Search!$B$5)&lt;=Search!$C$13,
(LEN(Cols!J37)-LEN(SUBSTITUTE(Cols!J37,Search!$B$6,"")))/LEN(Search!$B$6)&lt;=Search!$C$13,
(LEN(Cols!J37)-LEN(SUBSTITUTE(Cols!J37,Search!$B$7,"")))/LEN(Search!$B$7)&lt;=Search!$C$13,
(LEN(Cols!J37)-LEN(SUBSTITUTE(Cols!J37,Search!$B$8,"")))/LEN(Search!$B$8)&lt;=Search!$C$13,
(LEN(Cols!J37)-LEN(SUBSTITUTE(Cols!J37,Search!$B$9,"")))/LEN(Search!$B$9)&lt;=Search!$C$13,
(LEN(Cols!J37)-LEN(SUBSTITUTE(Cols!J37,Search!$B$10,"")))/LEN(Search!$B$10)&lt;=Search!$C$13,
(LEN(Cols!J37)-LEN(SUBSTITUTE(Cols!J37,Search!$B$11,"")))/LEN(Search!$B$11)&lt;=Search!$C$13,
NOT(ISBLANK(Cols!J37)))</f>
        <v>1</v>
      </c>
      <c r="K37" t="b">
        <f>AND(
(LEN(Cols!K37)-LEN(SUBSTITUTE(Cols!K37,Search!$B$2,"")))/LEN(Search!$B$2)&lt;=Search!$C$13,
(LEN(Cols!K37)-LEN(SUBSTITUTE(Cols!K37,Search!$B$3,"")))/LEN(Search!$B$3)&lt;=Search!$C$13,
(LEN(Cols!K37)-LEN(SUBSTITUTE(Cols!K37,Search!$B$4,"")))/LEN(Search!$B$3)&lt;=Search!$C$13,
(LEN(Cols!K37)-LEN(SUBSTITUTE(Cols!K37,Search!$B$5,"")))/LEN(Search!$B$5)&lt;=Search!$C$13,
(LEN(Cols!K37)-LEN(SUBSTITUTE(Cols!K37,Search!$B$6,"")))/LEN(Search!$B$6)&lt;=Search!$C$13,
(LEN(Cols!K37)-LEN(SUBSTITUTE(Cols!K37,Search!$B$7,"")))/LEN(Search!$B$7)&lt;=Search!$C$13,
(LEN(Cols!K37)-LEN(SUBSTITUTE(Cols!K37,Search!$B$8,"")))/LEN(Search!$B$8)&lt;=Search!$C$13,
(LEN(Cols!K37)-LEN(SUBSTITUTE(Cols!K37,Search!$B$9,"")))/LEN(Search!$B$9)&lt;=Search!$C$13,
(LEN(Cols!K37)-LEN(SUBSTITUTE(Cols!K37,Search!$B$10,"")))/LEN(Search!$B$10)&lt;=Search!$C$13,
(LEN(Cols!K37)-LEN(SUBSTITUTE(Cols!K37,Search!$B$11,"")))/LEN(Search!$B$11)&lt;=Search!$C$13,
NOT(ISBLANK(Cols!K37)))</f>
        <v>0</v>
      </c>
      <c r="L37" t="b">
        <f>AND(
(LEN(Cols!L37)-LEN(SUBSTITUTE(Cols!L37,Search!$B$2,"")))/LEN(Search!$B$2)&lt;=Search!$C$13,
(LEN(Cols!L37)-LEN(SUBSTITUTE(Cols!L37,Search!$B$3,"")))/LEN(Search!$B$3)&lt;=Search!$C$13,
(LEN(Cols!L37)-LEN(SUBSTITUTE(Cols!L37,Search!$B$4,"")))/LEN(Search!$B$3)&lt;=Search!$C$13,
(LEN(Cols!L37)-LEN(SUBSTITUTE(Cols!L37,Search!$B$5,"")))/LEN(Search!$B$5)&lt;=Search!$C$13,
(LEN(Cols!L37)-LEN(SUBSTITUTE(Cols!L37,Search!$B$6,"")))/LEN(Search!$B$6)&lt;=Search!$C$13,
(LEN(Cols!L37)-LEN(SUBSTITUTE(Cols!L37,Search!$B$7,"")))/LEN(Search!$B$7)&lt;=Search!$C$13,
(LEN(Cols!L37)-LEN(SUBSTITUTE(Cols!L37,Search!$B$8,"")))/LEN(Search!$B$8)&lt;=Search!$C$13,
(LEN(Cols!L37)-LEN(SUBSTITUTE(Cols!L37,Search!$B$9,"")))/LEN(Search!$B$9)&lt;=Search!$C$13,
(LEN(Cols!L37)-LEN(SUBSTITUTE(Cols!L37,Search!$B$10,"")))/LEN(Search!$B$10)&lt;=Search!$C$13,
(LEN(Cols!L37)-LEN(SUBSTITUTE(Cols!L37,Search!$B$11,"")))/LEN(Search!$B$11)&lt;=Search!$C$13,
NOT(ISBLANK(Cols!L37)))</f>
        <v>0</v>
      </c>
      <c r="M37" t="b">
        <f>AND(
(LEN(Cols!M37)-LEN(SUBSTITUTE(Cols!M37,Search!$B$2,"")))/LEN(Search!$B$2)&lt;=Search!$C$13,
(LEN(Cols!M37)-LEN(SUBSTITUTE(Cols!M37,Search!$B$3,"")))/LEN(Search!$B$3)&lt;=Search!$C$13,
(LEN(Cols!M37)-LEN(SUBSTITUTE(Cols!M37,Search!$B$4,"")))/LEN(Search!$B$3)&lt;=Search!$C$13,
(LEN(Cols!M37)-LEN(SUBSTITUTE(Cols!M37,Search!$B$5,"")))/LEN(Search!$B$5)&lt;=Search!$C$13,
(LEN(Cols!M37)-LEN(SUBSTITUTE(Cols!M37,Search!$B$6,"")))/LEN(Search!$B$6)&lt;=Search!$C$13,
(LEN(Cols!M37)-LEN(SUBSTITUTE(Cols!M37,Search!$B$7,"")))/LEN(Search!$B$7)&lt;=Search!$C$13,
(LEN(Cols!M37)-LEN(SUBSTITUTE(Cols!M37,Search!$B$8,"")))/LEN(Search!$B$8)&lt;=Search!$C$13,
(LEN(Cols!M37)-LEN(SUBSTITUTE(Cols!M37,Search!$B$9,"")))/LEN(Search!$B$9)&lt;=Search!$C$13,
(LEN(Cols!M37)-LEN(SUBSTITUTE(Cols!M37,Search!$B$10,"")))/LEN(Search!$B$10)&lt;=Search!$C$13,
(LEN(Cols!M37)-LEN(SUBSTITUTE(Cols!M37,Search!$B$11,"")))/LEN(Search!$B$11)&lt;=Search!$C$13,
NOT(ISBLANK(Cols!M37)))</f>
        <v>0</v>
      </c>
      <c r="N37" t="b">
        <f>AND(
(LEN(Cols!N37)-LEN(SUBSTITUTE(Cols!N37,Search!$B$2,"")))/LEN(Search!$B$2)&lt;=Search!$C$13,
(LEN(Cols!N37)-LEN(SUBSTITUTE(Cols!N37,Search!$B$3,"")))/LEN(Search!$B$3)&lt;=Search!$C$13,
(LEN(Cols!N37)-LEN(SUBSTITUTE(Cols!N37,Search!$B$4,"")))/LEN(Search!$B$3)&lt;=Search!$C$13,
(LEN(Cols!N37)-LEN(SUBSTITUTE(Cols!N37,Search!$B$5,"")))/LEN(Search!$B$5)&lt;=Search!$C$13,
(LEN(Cols!N37)-LEN(SUBSTITUTE(Cols!N37,Search!$B$6,"")))/LEN(Search!$B$6)&lt;=Search!$C$13,
(LEN(Cols!N37)-LEN(SUBSTITUTE(Cols!N37,Search!$B$7,"")))/LEN(Search!$B$7)&lt;=Search!$C$13,
(LEN(Cols!N37)-LEN(SUBSTITUTE(Cols!N37,Search!$B$8,"")))/LEN(Search!$B$8)&lt;=Search!$C$13,
(LEN(Cols!N37)-LEN(SUBSTITUTE(Cols!N37,Search!$B$9,"")))/LEN(Search!$B$9)&lt;=Search!$C$13,
(LEN(Cols!N37)-LEN(SUBSTITUTE(Cols!N37,Search!$B$10,"")))/LEN(Search!$B$10)&lt;=Search!$C$13,
(LEN(Cols!N37)-LEN(SUBSTITUTE(Cols!N37,Search!$B$11,"")))/LEN(Search!$B$11)&lt;=Search!$C$13,
NOT(ISBLANK(Cols!N37)))</f>
        <v>1</v>
      </c>
      <c r="O37" t="b">
        <f>AND(
(LEN(Cols!O37)-LEN(SUBSTITUTE(Cols!O37,Search!$B$2,"")))/LEN(Search!$B$2)&lt;=Search!$C$13,
(LEN(Cols!O37)-LEN(SUBSTITUTE(Cols!O37,Search!$B$3,"")))/LEN(Search!$B$3)&lt;=Search!$C$13,
(LEN(Cols!O37)-LEN(SUBSTITUTE(Cols!O37,Search!$B$4,"")))/LEN(Search!$B$3)&lt;=Search!$C$13,
(LEN(Cols!O37)-LEN(SUBSTITUTE(Cols!O37,Search!$B$5,"")))/LEN(Search!$B$5)&lt;=Search!$C$13,
(LEN(Cols!O37)-LEN(SUBSTITUTE(Cols!O37,Search!$B$6,"")))/LEN(Search!$B$6)&lt;=Search!$C$13,
(LEN(Cols!O37)-LEN(SUBSTITUTE(Cols!O37,Search!$B$7,"")))/LEN(Search!$B$7)&lt;=Search!$C$13,
(LEN(Cols!O37)-LEN(SUBSTITUTE(Cols!O37,Search!$B$8,"")))/LEN(Search!$B$8)&lt;=Search!$C$13,
(LEN(Cols!O37)-LEN(SUBSTITUTE(Cols!O37,Search!$B$9,"")))/LEN(Search!$B$9)&lt;=Search!$C$13,
(LEN(Cols!O37)-LEN(SUBSTITUTE(Cols!O37,Search!$B$10,"")))/LEN(Search!$B$10)&lt;=Search!$C$13,
(LEN(Cols!O37)-LEN(SUBSTITUTE(Cols!O37,Search!$B$11,"")))/LEN(Search!$B$11)&lt;=Search!$C$13,
NOT(ISBLANK(Cols!O37)))</f>
        <v>0</v>
      </c>
      <c r="P37" t="b">
        <f>AND(
(LEN(Cols!P37)-LEN(SUBSTITUTE(Cols!P37,Search!$B$2,"")))/LEN(Search!$B$2)&lt;=Search!$C$13,
(LEN(Cols!P37)-LEN(SUBSTITUTE(Cols!P37,Search!$B$3,"")))/LEN(Search!$B$3)&lt;=Search!$C$13,
(LEN(Cols!P37)-LEN(SUBSTITUTE(Cols!P37,Search!$B$4,"")))/LEN(Search!$B$3)&lt;=Search!$C$13,
(LEN(Cols!P37)-LEN(SUBSTITUTE(Cols!P37,Search!$B$5,"")))/LEN(Search!$B$5)&lt;=Search!$C$13,
(LEN(Cols!P37)-LEN(SUBSTITUTE(Cols!P37,Search!$B$6,"")))/LEN(Search!$B$6)&lt;=Search!$C$13,
(LEN(Cols!P37)-LEN(SUBSTITUTE(Cols!P37,Search!$B$7,"")))/LEN(Search!$B$7)&lt;=Search!$C$13,
(LEN(Cols!P37)-LEN(SUBSTITUTE(Cols!P37,Search!$B$8,"")))/LEN(Search!$B$8)&lt;=Search!$C$13,
(LEN(Cols!P37)-LEN(SUBSTITUTE(Cols!P37,Search!$B$9,"")))/LEN(Search!$B$9)&lt;=Search!$C$13,
(LEN(Cols!P37)-LEN(SUBSTITUTE(Cols!P37,Search!$B$10,"")))/LEN(Search!$B$10)&lt;=Search!$C$13,
(LEN(Cols!P37)-LEN(SUBSTITUTE(Cols!P37,Search!$B$11,"")))/LEN(Search!$B$11)&lt;=Search!$C$13,
NOT(ISBLANK(Cols!P37)))</f>
        <v>0</v>
      </c>
      <c r="Q37" t="b">
        <f>AND(
(LEN(Cols!Q37)-LEN(SUBSTITUTE(Cols!Q37,Search!$B$2,"")))/LEN(Search!$B$2)&lt;=Search!$C$13,
(LEN(Cols!Q37)-LEN(SUBSTITUTE(Cols!Q37,Search!$B$3,"")))/LEN(Search!$B$3)&lt;=Search!$C$13,
(LEN(Cols!Q37)-LEN(SUBSTITUTE(Cols!Q37,Search!$B$4,"")))/LEN(Search!$B$3)&lt;=Search!$C$13,
(LEN(Cols!Q37)-LEN(SUBSTITUTE(Cols!Q37,Search!$B$5,"")))/LEN(Search!$B$5)&lt;=Search!$C$13,
(LEN(Cols!Q37)-LEN(SUBSTITUTE(Cols!Q37,Search!$B$6,"")))/LEN(Search!$B$6)&lt;=Search!$C$13,
(LEN(Cols!Q37)-LEN(SUBSTITUTE(Cols!Q37,Search!$B$7,"")))/LEN(Search!$B$7)&lt;=Search!$C$13,
(LEN(Cols!Q37)-LEN(SUBSTITUTE(Cols!Q37,Search!$B$8,"")))/LEN(Search!$B$8)&lt;=Search!$C$13,
(LEN(Cols!Q37)-LEN(SUBSTITUTE(Cols!Q37,Search!$B$9,"")))/LEN(Search!$B$9)&lt;=Search!$C$13,
(LEN(Cols!Q37)-LEN(SUBSTITUTE(Cols!Q37,Search!$B$10,"")))/LEN(Search!$B$10)&lt;=Search!$C$13,
(LEN(Cols!Q37)-LEN(SUBSTITUTE(Cols!Q37,Search!$B$11,"")))/LEN(Search!$B$11)&lt;=Search!$C$13,
NOT(ISBLANK(Cols!Q37)))</f>
        <v>1</v>
      </c>
      <c r="R37" t="b">
        <f>AND(
(LEN(Cols!R37)-LEN(SUBSTITUTE(Cols!R37,Search!$B$2,"")))/LEN(Search!$B$2)&lt;=Search!$C$13,
(LEN(Cols!R37)-LEN(SUBSTITUTE(Cols!R37,Search!$B$3,"")))/LEN(Search!$B$3)&lt;=Search!$C$13,
(LEN(Cols!R37)-LEN(SUBSTITUTE(Cols!R37,Search!$B$4,"")))/LEN(Search!$B$3)&lt;=Search!$C$13,
(LEN(Cols!R37)-LEN(SUBSTITUTE(Cols!R37,Search!$B$5,"")))/LEN(Search!$B$5)&lt;=Search!$C$13,
(LEN(Cols!R37)-LEN(SUBSTITUTE(Cols!R37,Search!$B$6,"")))/LEN(Search!$B$6)&lt;=Search!$C$13,
(LEN(Cols!R37)-LEN(SUBSTITUTE(Cols!R37,Search!$B$7,"")))/LEN(Search!$B$7)&lt;=Search!$C$13,
(LEN(Cols!R37)-LEN(SUBSTITUTE(Cols!R37,Search!$B$8,"")))/LEN(Search!$B$8)&lt;=Search!$C$13,
(LEN(Cols!R37)-LEN(SUBSTITUTE(Cols!R37,Search!$B$9,"")))/LEN(Search!$B$9)&lt;=Search!$C$13,
(LEN(Cols!R37)-LEN(SUBSTITUTE(Cols!R37,Search!$B$10,"")))/LEN(Search!$B$10)&lt;=Search!$C$13,
(LEN(Cols!R37)-LEN(SUBSTITUTE(Cols!R37,Search!$B$11,"")))/LEN(Search!$B$11)&lt;=Search!$C$13,
NOT(ISBLANK(Cols!R37)))</f>
        <v>1</v>
      </c>
      <c r="S37" t="b">
        <f>AND(
(LEN(Cols!S37)-LEN(SUBSTITUTE(Cols!S37,Search!$B$2,"")))/LEN(Search!$B$2)&lt;=Search!$C$13,
(LEN(Cols!S37)-LEN(SUBSTITUTE(Cols!S37,Search!$B$3,"")))/LEN(Search!$B$3)&lt;=Search!$C$13,
(LEN(Cols!S37)-LEN(SUBSTITUTE(Cols!S37,Search!$B$4,"")))/LEN(Search!$B$3)&lt;=Search!$C$13,
(LEN(Cols!S37)-LEN(SUBSTITUTE(Cols!S37,Search!$B$5,"")))/LEN(Search!$B$5)&lt;=Search!$C$13,
(LEN(Cols!S37)-LEN(SUBSTITUTE(Cols!S37,Search!$B$6,"")))/LEN(Search!$B$6)&lt;=Search!$C$13,
(LEN(Cols!S37)-LEN(SUBSTITUTE(Cols!S37,Search!$B$7,"")))/LEN(Search!$B$7)&lt;=Search!$C$13,
(LEN(Cols!S37)-LEN(SUBSTITUTE(Cols!S37,Search!$B$8,"")))/LEN(Search!$B$8)&lt;=Search!$C$13,
(LEN(Cols!S37)-LEN(SUBSTITUTE(Cols!S37,Search!$B$9,"")))/LEN(Search!$B$9)&lt;=Search!$C$13,
(LEN(Cols!S37)-LEN(SUBSTITUTE(Cols!S37,Search!$B$10,"")))/LEN(Search!$B$10)&lt;=Search!$C$13,
(LEN(Cols!S37)-LEN(SUBSTITUTE(Cols!S37,Search!$B$11,"")))/LEN(Search!$B$11)&lt;=Search!$C$13,
NOT(ISBLANK(Cols!S37)))</f>
        <v>0</v>
      </c>
      <c r="T37" t="b">
        <f>AND(
(LEN(Cols!T37)-LEN(SUBSTITUTE(Cols!T37,Search!$B$2,"")))/LEN(Search!$B$2)&lt;=Search!$C$13,
(LEN(Cols!T37)-LEN(SUBSTITUTE(Cols!T37,Search!$B$3,"")))/LEN(Search!$B$3)&lt;=Search!$C$13,
(LEN(Cols!T37)-LEN(SUBSTITUTE(Cols!T37,Search!$B$4,"")))/LEN(Search!$B$3)&lt;=Search!$C$13,
(LEN(Cols!T37)-LEN(SUBSTITUTE(Cols!T37,Search!$B$5,"")))/LEN(Search!$B$5)&lt;=Search!$C$13,
(LEN(Cols!T37)-LEN(SUBSTITUTE(Cols!T37,Search!$B$6,"")))/LEN(Search!$B$6)&lt;=Search!$C$13,
(LEN(Cols!T37)-LEN(SUBSTITUTE(Cols!T37,Search!$B$7,"")))/LEN(Search!$B$7)&lt;=Search!$C$13,
(LEN(Cols!T37)-LEN(SUBSTITUTE(Cols!T37,Search!$B$8,"")))/LEN(Search!$B$8)&lt;=Search!$C$13,
(LEN(Cols!T37)-LEN(SUBSTITUTE(Cols!T37,Search!$B$9,"")))/LEN(Search!$B$9)&lt;=Search!$C$13,
(LEN(Cols!T37)-LEN(SUBSTITUTE(Cols!T37,Search!$B$10,"")))/LEN(Search!$B$10)&lt;=Search!$C$13,
(LEN(Cols!T37)-LEN(SUBSTITUTE(Cols!T37,Search!$B$11,"")))/LEN(Search!$B$11)&lt;=Search!$C$13,
NOT(ISBLANK(Cols!T37)))</f>
        <v>1</v>
      </c>
      <c r="U37" t="b">
        <f>AND(
(LEN(Cols!U37)-LEN(SUBSTITUTE(Cols!U37,Search!$B$2,"")))/LEN(Search!$B$2)&lt;=Search!$C$13,
(LEN(Cols!U37)-LEN(SUBSTITUTE(Cols!U37,Search!$B$3,"")))/LEN(Search!$B$3)&lt;=Search!$C$13,
(LEN(Cols!U37)-LEN(SUBSTITUTE(Cols!U37,Search!$B$4,"")))/LEN(Search!$B$3)&lt;=Search!$C$13,
(LEN(Cols!U37)-LEN(SUBSTITUTE(Cols!U37,Search!$B$5,"")))/LEN(Search!$B$5)&lt;=Search!$C$13,
(LEN(Cols!U37)-LEN(SUBSTITUTE(Cols!U37,Search!$B$6,"")))/LEN(Search!$B$6)&lt;=Search!$C$13,
(LEN(Cols!U37)-LEN(SUBSTITUTE(Cols!U37,Search!$B$7,"")))/LEN(Search!$B$7)&lt;=Search!$C$13,
(LEN(Cols!U37)-LEN(SUBSTITUTE(Cols!U37,Search!$B$8,"")))/LEN(Search!$B$8)&lt;=Search!$C$13,
(LEN(Cols!U37)-LEN(SUBSTITUTE(Cols!U37,Search!$B$9,"")))/LEN(Search!$B$9)&lt;=Search!$C$13,
(LEN(Cols!U37)-LEN(SUBSTITUTE(Cols!U37,Search!$B$10,"")))/LEN(Search!$B$10)&lt;=Search!$C$13,
(LEN(Cols!U37)-LEN(SUBSTITUTE(Cols!U37,Search!$B$11,"")))/LEN(Search!$B$11)&lt;=Search!$C$13,
NOT(ISBLANK(Cols!U37)))</f>
        <v>0</v>
      </c>
      <c r="V37" t="b">
        <f>AND(
(LEN(Cols!V37)-LEN(SUBSTITUTE(Cols!V37,Search!$B$2,"")))/LEN(Search!$B$2)&lt;=Search!$C$13,
(LEN(Cols!V37)-LEN(SUBSTITUTE(Cols!V37,Search!$B$3,"")))/LEN(Search!$B$3)&lt;=Search!$C$13,
(LEN(Cols!V37)-LEN(SUBSTITUTE(Cols!V37,Search!$B$4,"")))/LEN(Search!$B$3)&lt;=Search!$C$13,
(LEN(Cols!V37)-LEN(SUBSTITUTE(Cols!V37,Search!$B$5,"")))/LEN(Search!$B$5)&lt;=Search!$C$13,
(LEN(Cols!V37)-LEN(SUBSTITUTE(Cols!V37,Search!$B$6,"")))/LEN(Search!$B$6)&lt;=Search!$C$13,
(LEN(Cols!V37)-LEN(SUBSTITUTE(Cols!V37,Search!$B$7,"")))/LEN(Search!$B$7)&lt;=Search!$C$13,
(LEN(Cols!V37)-LEN(SUBSTITUTE(Cols!V37,Search!$B$8,"")))/LEN(Search!$B$8)&lt;=Search!$C$13,
(LEN(Cols!V37)-LEN(SUBSTITUTE(Cols!V37,Search!$B$9,"")))/LEN(Search!$B$9)&lt;=Search!$C$13,
(LEN(Cols!V37)-LEN(SUBSTITUTE(Cols!V37,Search!$B$10,"")))/LEN(Search!$B$10)&lt;=Search!$C$13,
(LEN(Cols!V37)-LEN(SUBSTITUTE(Cols!V37,Search!$B$11,"")))/LEN(Search!$B$11)&lt;=Search!$C$13,
NOT(ISBLANK(Cols!V37)))</f>
        <v>1</v>
      </c>
      <c r="W37" t="b">
        <f>AND(
(LEN(Cols!W37)-LEN(SUBSTITUTE(Cols!W37,Search!$B$2,"")))/LEN(Search!$B$2)&lt;=Search!$C$13,
(LEN(Cols!W37)-LEN(SUBSTITUTE(Cols!W37,Search!$B$3,"")))/LEN(Search!$B$3)&lt;=Search!$C$13,
(LEN(Cols!W37)-LEN(SUBSTITUTE(Cols!W37,Search!$B$4,"")))/LEN(Search!$B$3)&lt;=Search!$C$13,
(LEN(Cols!W37)-LEN(SUBSTITUTE(Cols!W37,Search!$B$5,"")))/LEN(Search!$B$5)&lt;=Search!$C$13,
(LEN(Cols!W37)-LEN(SUBSTITUTE(Cols!W37,Search!$B$6,"")))/LEN(Search!$B$6)&lt;=Search!$C$13,
(LEN(Cols!W37)-LEN(SUBSTITUTE(Cols!W37,Search!$B$7,"")))/LEN(Search!$B$7)&lt;=Search!$C$13,
(LEN(Cols!W37)-LEN(SUBSTITUTE(Cols!W37,Search!$B$8,"")))/LEN(Search!$B$8)&lt;=Search!$C$13,
(LEN(Cols!W37)-LEN(SUBSTITUTE(Cols!W37,Search!$B$9,"")))/LEN(Search!$B$9)&lt;=Search!$C$13,
(LEN(Cols!W37)-LEN(SUBSTITUTE(Cols!W37,Search!$B$10,"")))/LEN(Search!$B$10)&lt;=Search!$C$13,
(LEN(Cols!W37)-LEN(SUBSTITUTE(Cols!W37,Search!$B$11,"")))/LEN(Search!$B$11)&lt;=Search!$C$13,
NOT(ISBLANK(Cols!W37)))</f>
        <v>0</v>
      </c>
      <c r="X37" t="b">
        <f>AND(
(LEN(Cols!X37)-LEN(SUBSTITUTE(Cols!X37,Search!$B$2,"")))/LEN(Search!$B$2)&lt;=Search!$C$13,
(LEN(Cols!X37)-LEN(SUBSTITUTE(Cols!X37,Search!$B$3,"")))/LEN(Search!$B$3)&lt;=Search!$C$13,
(LEN(Cols!X37)-LEN(SUBSTITUTE(Cols!X37,Search!$B$4,"")))/LEN(Search!$B$3)&lt;=Search!$C$13,
(LEN(Cols!X37)-LEN(SUBSTITUTE(Cols!X37,Search!$B$5,"")))/LEN(Search!$B$5)&lt;=Search!$C$13,
(LEN(Cols!X37)-LEN(SUBSTITUTE(Cols!X37,Search!$B$6,"")))/LEN(Search!$B$6)&lt;=Search!$C$13,
(LEN(Cols!X37)-LEN(SUBSTITUTE(Cols!X37,Search!$B$7,"")))/LEN(Search!$B$7)&lt;=Search!$C$13,
(LEN(Cols!X37)-LEN(SUBSTITUTE(Cols!X37,Search!$B$8,"")))/LEN(Search!$B$8)&lt;=Search!$C$13,
(LEN(Cols!X37)-LEN(SUBSTITUTE(Cols!X37,Search!$B$9,"")))/LEN(Search!$B$9)&lt;=Search!$C$13,
(LEN(Cols!X37)-LEN(SUBSTITUTE(Cols!X37,Search!$B$10,"")))/LEN(Search!$B$10)&lt;=Search!$C$13,
(LEN(Cols!X37)-LEN(SUBSTITUTE(Cols!X37,Search!$B$11,"")))/LEN(Search!$B$11)&lt;=Search!$C$13,
NOT(ISBLANK(Cols!X37)))</f>
        <v>1</v>
      </c>
      <c r="Y37" t="b">
        <f>AND(
(LEN(Cols!Y37)-LEN(SUBSTITUTE(Cols!Y37,Search!$B$2,"")))/LEN(Search!$B$2)&lt;=Search!$C$13,
(LEN(Cols!Y37)-LEN(SUBSTITUTE(Cols!Y37,Search!$B$3,"")))/LEN(Search!$B$3)&lt;=Search!$C$13,
(LEN(Cols!Y37)-LEN(SUBSTITUTE(Cols!Y37,Search!$B$4,"")))/LEN(Search!$B$3)&lt;=Search!$C$13,
(LEN(Cols!Y37)-LEN(SUBSTITUTE(Cols!Y37,Search!$B$5,"")))/LEN(Search!$B$5)&lt;=Search!$C$13,
(LEN(Cols!Y37)-LEN(SUBSTITUTE(Cols!Y37,Search!$B$6,"")))/LEN(Search!$B$6)&lt;=Search!$C$13,
(LEN(Cols!Y37)-LEN(SUBSTITUTE(Cols!Y37,Search!$B$7,"")))/LEN(Search!$B$7)&lt;=Search!$C$13,
(LEN(Cols!Y37)-LEN(SUBSTITUTE(Cols!Y37,Search!$B$8,"")))/LEN(Search!$B$8)&lt;=Search!$C$13,
(LEN(Cols!Y37)-LEN(SUBSTITUTE(Cols!Y37,Search!$B$9,"")))/LEN(Search!$B$9)&lt;=Search!$C$13,
(LEN(Cols!Y37)-LEN(SUBSTITUTE(Cols!Y37,Search!$B$10,"")))/LEN(Search!$B$10)&lt;=Search!$C$13,
(LEN(Cols!Y37)-LEN(SUBSTITUTE(Cols!Y37,Search!$B$11,"")))/LEN(Search!$B$11)&lt;=Search!$C$13,
NOT(ISBLANK(Cols!Y37)))</f>
        <v>1</v>
      </c>
      <c r="Z37" t="b">
        <f>AND(
(LEN(Cols!Z37)-LEN(SUBSTITUTE(Cols!Z37,Search!$B$2,"")))/LEN(Search!$B$2)&lt;=Search!$C$13,
(LEN(Cols!Z37)-LEN(SUBSTITUTE(Cols!Z37,Search!$B$3,"")))/LEN(Search!$B$3)&lt;=Search!$C$13,
(LEN(Cols!Z37)-LEN(SUBSTITUTE(Cols!Z37,Search!$B$4,"")))/LEN(Search!$B$3)&lt;=Search!$C$13,
(LEN(Cols!Z37)-LEN(SUBSTITUTE(Cols!Z37,Search!$B$5,"")))/LEN(Search!$B$5)&lt;=Search!$C$13,
(LEN(Cols!Z37)-LEN(SUBSTITUTE(Cols!Z37,Search!$B$6,"")))/LEN(Search!$B$6)&lt;=Search!$C$13,
(LEN(Cols!Z37)-LEN(SUBSTITUTE(Cols!Z37,Search!$B$7,"")))/LEN(Search!$B$7)&lt;=Search!$C$13,
(LEN(Cols!Z37)-LEN(SUBSTITUTE(Cols!Z37,Search!$B$8,"")))/LEN(Search!$B$8)&lt;=Search!$C$13,
(LEN(Cols!Z37)-LEN(SUBSTITUTE(Cols!Z37,Search!$B$9,"")))/LEN(Search!$B$9)&lt;=Search!$C$13,
(LEN(Cols!Z37)-LEN(SUBSTITUTE(Cols!Z37,Search!$B$10,"")))/LEN(Search!$B$10)&lt;=Search!$C$13,
(LEN(Cols!Z37)-LEN(SUBSTITUTE(Cols!Z37,Search!$B$11,"")))/LEN(Search!$B$11)&lt;=Search!$C$13,
NOT(ISBLANK(Cols!Z37)))</f>
        <v>1</v>
      </c>
      <c r="AA37" t="b">
        <f>AND(
(LEN(Cols!AA37)-LEN(SUBSTITUTE(Cols!AA37,Search!$B$2,"")))/LEN(Search!$B$2)&lt;=Search!$C$13,
(LEN(Cols!AA37)-LEN(SUBSTITUTE(Cols!AA37,Search!$B$3,"")))/LEN(Search!$B$3)&lt;=Search!$C$13,
(LEN(Cols!AA37)-LEN(SUBSTITUTE(Cols!AA37,Search!$B$4,"")))/LEN(Search!$B$3)&lt;=Search!$C$13,
(LEN(Cols!AA37)-LEN(SUBSTITUTE(Cols!AA37,Search!$B$5,"")))/LEN(Search!$B$5)&lt;=Search!$C$13,
(LEN(Cols!AA37)-LEN(SUBSTITUTE(Cols!AA37,Search!$B$6,"")))/LEN(Search!$B$6)&lt;=Search!$C$13,
(LEN(Cols!AA37)-LEN(SUBSTITUTE(Cols!AA37,Search!$B$7,"")))/LEN(Search!$B$7)&lt;=Search!$C$13,
(LEN(Cols!AA37)-LEN(SUBSTITUTE(Cols!AA37,Search!$B$8,"")))/LEN(Search!$B$8)&lt;=Search!$C$13,
(LEN(Cols!AA37)-LEN(SUBSTITUTE(Cols!AA37,Search!$B$9,"")))/LEN(Search!$B$9)&lt;=Search!$C$13,
(LEN(Cols!AA37)-LEN(SUBSTITUTE(Cols!AA37,Search!$B$10,"")))/LEN(Search!$B$10)&lt;=Search!$C$13,
(LEN(Cols!AA37)-LEN(SUBSTITUTE(Cols!AA37,Search!$B$11,"")))/LEN(Search!$B$11)&lt;=Search!$C$13,
NOT(ISBLANK(Cols!AA37)))</f>
        <v>1</v>
      </c>
      <c r="AB37" t="b">
        <f>AND(
(LEN(Cols!AB37)-LEN(SUBSTITUTE(Cols!AB37,Search!$B$2,"")))/LEN(Search!$B$2)&lt;=Search!$C$13,
(LEN(Cols!AB37)-LEN(SUBSTITUTE(Cols!AB37,Search!$B$3,"")))/LEN(Search!$B$3)&lt;=Search!$C$13,
(LEN(Cols!AB37)-LEN(SUBSTITUTE(Cols!AB37,Search!$B$4,"")))/LEN(Search!$B$3)&lt;=Search!$C$13,
(LEN(Cols!AB37)-LEN(SUBSTITUTE(Cols!AB37,Search!$B$5,"")))/LEN(Search!$B$5)&lt;=Search!$C$13,
(LEN(Cols!AB37)-LEN(SUBSTITUTE(Cols!AB37,Search!$B$6,"")))/LEN(Search!$B$6)&lt;=Search!$C$13,
(LEN(Cols!AB37)-LEN(SUBSTITUTE(Cols!AB37,Search!$B$7,"")))/LEN(Search!$B$7)&lt;=Search!$C$13,
(LEN(Cols!AB37)-LEN(SUBSTITUTE(Cols!AB37,Search!$B$8,"")))/LEN(Search!$B$8)&lt;=Search!$C$13,
(LEN(Cols!AB37)-LEN(SUBSTITUTE(Cols!AB37,Search!$B$9,"")))/LEN(Search!$B$9)&lt;=Search!$C$13,
(LEN(Cols!AB37)-LEN(SUBSTITUTE(Cols!AB37,Search!$B$10,"")))/LEN(Search!$B$10)&lt;=Search!$C$13,
(LEN(Cols!AB37)-LEN(SUBSTITUTE(Cols!AB37,Search!$B$11,"")))/LEN(Search!$B$11)&lt;=Search!$C$13,
NOT(ISBLANK(Cols!AB37)))</f>
        <v>1</v>
      </c>
      <c r="AC37" t="b">
        <f>AND(
(LEN(Cols!AC37)-LEN(SUBSTITUTE(Cols!AC37,Search!$B$2,"")))/LEN(Search!$B$2)&lt;=Search!$C$13,
(LEN(Cols!AC37)-LEN(SUBSTITUTE(Cols!AC37,Search!$B$3,"")))/LEN(Search!$B$3)&lt;=Search!$C$13,
(LEN(Cols!AC37)-LEN(SUBSTITUTE(Cols!AC37,Search!$B$4,"")))/LEN(Search!$B$3)&lt;=Search!$C$13,
(LEN(Cols!AC37)-LEN(SUBSTITUTE(Cols!AC37,Search!$B$5,"")))/LEN(Search!$B$5)&lt;=Search!$C$13,
(LEN(Cols!AC37)-LEN(SUBSTITUTE(Cols!AC37,Search!$B$6,"")))/LEN(Search!$B$6)&lt;=Search!$C$13,
(LEN(Cols!AC37)-LEN(SUBSTITUTE(Cols!AC37,Search!$B$7,"")))/LEN(Search!$B$7)&lt;=Search!$C$13,
(LEN(Cols!AC37)-LEN(SUBSTITUTE(Cols!AC37,Search!$B$8,"")))/LEN(Search!$B$8)&lt;=Search!$C$13,
(LEN(Cols!AC37)-LEN(SUBSTITUTE(Cols!AC37,Search!$B$9,"")))/LEN(Search!$B$9)&lt;=Search!$C$13,
(LEN(Cols!AC37)-LEN(SUBSTITUTE(Cols!AC37,Search!$B$10,"")))/LEN(Search!$B$10)&lt;=Search!$C$13,
(LEN(Cols!AC37)-LEN(SUBSTITUTE(Cols!AC37,Search!$B$11,"")))/LEN(Search!$B$11)&lt;=Search!$C$13,
NOT(ISBLANK(Cols!AC37)))</f>
        <v>1</v>
      </c>
      <c r="AD37" t="b">
        <f>AND(
(LEN(Cols!AD37)-LEN(SUBSTITUTE(Cols!AD37,Search!$B$2,"")))/LEN(Search!$B$2)&lt;=Search!$C$13,
(LEN(Cols!AD37)-LEN(SUBSTITUTE(Cols!AD37,Search!$B$3,"")))/LEN(Search!$B$3)&lt;=Search!$C$13,
(LEN(Cols!AD37)-LEN(SUBSTITUTE(Cols!AD37,Search!$B$4,"")))/LEN(Search!$B$3)&lt;=Search!$C$13,
(LEN(Cols!AD37)-LEN(SUBSTITUTE(Cols!AD37,Search!$B$5,"")))/LEN(Search!$B$5)&lt;=Search!$C$13,
(LEN(Cols!AD37)-LEN(SUBSTITUTE(Cols!AD37,Search!$B$6,"")))/LEN(Search!$B$6)&lt;=Search!$C$13,
(LEN(Cols!AD37)-LEN(SUBSTITUTE(Cols!AD37,Search!$B$7,"")))/LEN(Search!$B$7)&lt;=Search!$C$13,
(LEN(Cols!AD37)-LEN(SUBSTITUTE(Cols!AD37,Search!$B$8,"")))/LEN(Search!$B$8)&lt;=Search!$C$13,
(LEN(Cols!AD37)-LEN(SUBSTITUTE(Cols!AD37,Search!$B$9,"")))/LEN(Search!$B$9)&lt;=Search!$C$13,
(LEN(Cols!AD37)-LEN(SUBSTITUTE(Cols!AD37,Search!$B$10,"")))/LEN(Search!$B$10)&lt;=Search!$C$13,
(LEN(Cols!AD37)-LEN(SUBSTITUTE(Cols!AD37,Search!$B$11,"")))/LEN(Search!$B$11)&lt;=Search!$C$13,
NOT(ISBLANK(Cols!AD37)))</f>
        <v>1</v>
      </c>
      <c r="AE37" t="b">
        <f>AND(
(LEN(Cols!AE37)-LEN(SUBSTITUTE(Cols!AE37,Search!$B$2,"")))/LEN(Search!$B$2)&lt;=Search!$C$13,
(LEN(Cols!AE37)-LEN(SUBSTITUTE(Cols!AE37,Search!$B$3,"")))/LEN(Search!$B$3)&lt;=Search!$C$13,
(LEN(Cols!AE37)-LEN(SUBSTITUTE(Cols!AE37,Search!$B$4,"")))/LEN(Search!$B$3)&lt;=Search!$C$13,
(LEN(Cols!AE37)-LEN(SUBSTITUTE(Cols!AE37,Search!$B$5,"")))/LEN(Search!$B$5)&lt;=Search!$C$13,
(LEN(Cols!AE37)-LEN(SUBSTITUTE(Cols!AE37,Search!$B$6,"")))/LEN(Search!$B$6)&lt;=Search!$C$13,
(LEN(Cols!AE37)-LEN(SUBSTITUTE(Cols!AE37,Search!$B$7,"")))/LEN(Search!$B$7)&lt;=Search!$C$13,
(LEN(Cols!AE37)-LEN(SUBSTITUTE(Cols!AE37,Search!$B$8,"")))/LEN(Search!$B$8)&lt;=Search!$C$13,
(LEN(Cols!AE37)-LEN(SUBSTITUTE(Cols!AE37,Search!$B$9,"")))/LEN(Search!$B$9)&lt;=Search!$C$13,
(LEN(Cols!AE37)-LEN(SUBSTITUTE(Cols!AE37,Search!$B$10,"")))/LEN(Search!$B$10)&lt;=Search!$C$13,
(LEN(Cols!AE37)-LEN(SUBSTITUTE(Cols!AE37,Search!$B$11,"")))/LEN(Search!$B$11)&lt;=Search!$C$13,
NOT(ISBLANK(Cols!AE37)))</f>
        <v>0</v>
      </c>
      <c r="AF37" t="b">
        <f>AND(
(LEN(Cols!AF37)-LEN(SUBSTITUTE(Cols!AF37,Search!$B$2,"")))/LEN(Search!$B$2)&lt;=Search!$C$13,
(LEN(Cols!AF37)-LEN(SUBSTITUTE(Cols!AF37,Search!$B$3,"")))/LEN(Search!$B$3)&lt;=Search!$C$13,
(LEN(Cols!AF37)-LEN(SUBSTITUTE(Cols!AF37,Search!$B$4,"")))/LEN(Search!$B$3)&lt;=Search!$C$13,
(LEN(Cols!AF37)-LEN(SUBSTITUTE(Cols!AF37,Search!$B$5,"")))/LEN(Search!$B$5)&lt;=Search!$C$13,
(LEN(Cols!AF37)-LEN(SUBSTITUTE(Cols!AF37,Search!$B$6,"")))/LEN(Search!$B$6)&lt;=Search!$C$13,
(LEN(Cols!AF37)-LEN(SUBSTITUTE(Cols!AF37,Search!$B$7,"")))/LEN(Search!$B$7)&lt;=Search!$C$13,
(LEN(Cols!AF37)-LEN(SUBSTITUTE(Cols!AF37,Search!$B$8,"")))/LEN(Search!$B$8)&lt;=Search!$C$13,
(LEN(Cols!AF37)-LEN(SUBSTITUTE(Cols!AF37,Search!$B$9,"")))/LEN(Search!$B$9)&lt;=Search!$C$13,
(LEN(Cols!AF37)-LEN(SUBSTITUTE(Cols!AF37,Search!$B$10,"")))/LEN(Search!$B$10)&lt;=Search!$C$13,
(LEN(Cols!AF37)-LEN(SUBSTITUTE(Cols!AF37,Search!$B$11,"")))/LEN(Search!$B$11)&lt;=Search!$C$13,
NOT(ISBLANK(Cols!AF37)))</f>
        <v>0</v>
      </c>
      <c r="AG37" t="b">
        <f>AND(
(LEN(Cols!AG37)-LEN(SUBSTITUTE(Cols!AG37,Search!$B$2,"")))/LEN(Search!$B$2)&lt;=Search!$C$13,
(LEN(Cols!AG37)-LEN(SUBSTITUTE(Cols!AG37,Search!$B$3,"")))/LEN(Search!$B$3)&lt;=Search!$C$13,
(LEN(Cols!AG37)-LEN(SUBSTITUTE(Cols!AG37,Search!$B$4,"")))/LEN(Search!$B$3)&lt;=Search!$C$13,
(LEN(Cols!AG37)-LEN(SUBSTITUTE(Cols!AG37,Search!$B$5,"")))/LEN(Search!$B$5)&lt;=Search!$C$13,
(LEN(Cols!AG37)-LEN(SUBSTITUTE(Cols!AG37,Search!$B$6,"")))/LEN(Search!$B$6)&lt;=Search!$C$13,
(LEN(Cols!AG37)-LEN(SUBSTITUTE(Cols!AG37,Search!$B$7,"")))/LEN(Search!$B$7)&lt;=Search!$C$13,
(LEN(Cols!AG37)-LEN(SUBSTITUTE(Cols!AG37,Search!$B$8,"")))/LEN(Search!$B$8)&lt;=Search!$C$13,
(LEN(Cols!AG37)-LEN(SUBSTITUTE(Cols!AG37,Search!$B$9,"")))/LEN(Search!$B$9)&lt;=Search!$C$13,
(LEN(Cols!AG37)-LEN(SUBSTITUTE(Cols!AG37,Search!$B$10,"")))/LEN(Search!$B$10)&lt;=Search!$C$13,
(LEN(Cols!AG37)-LEN(SUBSTITUTE(Cols!AG37,Search!$B$11,"")))/LEN(Search!$B$11)&lt;=Search!$C$13,
NOT(ISBLANK(Cols!AG37)))</f>
        <v>1</v>
      </c>
      <c r="AH37" t="b">
        <f>AND(
(LEN(Cols!AH37)-LEN(SUBSTITUTE(Cols!AH37,Search!$B$2,"")))/LEN(Search!$B$2)&lt;=Search!$C$13,
(LEN(Cols!AH37)-LEN(SUBSTITUTE(Cols!AH37,Search!$B$3,"")))/LEN(Search!$B$3)&lt;=Search!$C$13,
(LEN(Cols!AH37)-LEN(SUBSTITUTE(Cols!AH37,Search!$B$4,"")))/LEN(Search!$B$3)&lt;=Search!$C$13,
(LEN(Cols!AH37)-LEN(SUBSTITUTE(Cols!AH37,Search!$B$5,"")))/LEN(Search!$B$5)&lt;=Search!$C$13,
(LEN(Cols!AH37)-LEN(SUBSTITUTE(Cols!AH37,Search!$B$6,"")))/LEN(Search!$B$6)&lt;=Search!$C$13,
(LEN(Cols!AH37)-LEN(SUBSTITUTE(Cols!AH37,Search!$B$7,"")))/LEN(Search!$B$7)&lt;=Search!$C$13,
(LEN(Cols!AH37)-LEN(SUBSTITUTE(Cols!AH37,Search!$B$8,"")))/LEN(Search!$B$8)&lt;=Search!$C$13,
(LEN(Cols!AH37)-LEN(SUBSTITUTE(Cols!AH37,Search!$B$9,"")))/LEN(Search!$B$9)&lt;=Search!$C$13,
(LEN(Cols!AH37)-LEN(SUBSTITUTE(Cols!AH37,Search!$B$10,"")))/LEN(Search!$B$10)&lt;=Search!$C$13,
(LEN(Cols!AH37)-LEN(SUBSTITUTE(Cols!AH37,Search!$B$11,"")))/LEN(Search!$B$11)&lt;=Search!$C$13,
NOT(ISBLANK(Cols!AH37)))</f>
        <v>1</v>
      </c>
      <c r="AI37" t="b">
        <f>AND(
(LEN(Cols!AI37)-LEN(SUBSTITUTE(Cols!AI37,Search!$B$2,"")))/LEN(Search!$B$2)&lt;=Search!$C$13,
(LEN(Cols!AI37)-LEN(SUBSTITUTE(Cols!AI37,Search!$B$3,"")))/LEN(Search!$B$3)&lt;=Search!$C$13,
(LEN(Cols!AI37)-LEN(SUBSTITUTE(Cols!AI37,Search!$B$4,"")))/LEN(Search!$B$3)&lt;=Search!$C$13,
(LEN(Cols!AI37)-LEN(SUBSTITUTE(Cols!AI37,Search!$B$5,"")))/LEN(Search!$B$5)&lt;=Search!$C$13,
(LEN(Cols!AI37)-LEN(SUBSTITUTE(Cols!AI37,Search!$B$6,"")))/LEN(Search!$B$6)&lt;=Search!$C$13,
(LEN(Cols!AI37)-LEN(SUBSTITUTE(Cols!AI37,Search!$B$7,"")))/LEN(Search!$B$7)&lt;=Search!$C$13,
(LEN(Cols!AI37)-LEN(SUBSTITUTE(Cols!AI37,Search!$B$8,"")))/LEN(Search!$B$8)&lt;=Search!$C$13,
(LEN(Cols!AI37)-LEN(SUBSTITUTE(Cols!AI37,Search!$B$9,"")))/LEN(Search!$B$9)&lt;=Search!$C$13,
(LEN(Cols!AI37)-LEN(SUBSTITUTE(Cols!AI37,Search!$B$10,"")))/LEN(Search!$B$10)&lt;=Search!$C$13,
(LEN(Cols!AI37)-LEN(SUBSTITUTE(Cols!AI37,Search!$B$11,"")))/LEN(Search!$B$11)&lt;=Search!$C$13,
NOT(ISBLANK(Cols!AI37)))</f>
        <v>0</v>
      </c>
      <c r="AJ37" t="b">
        <f>AND(
(LEN(Cols!AJ37)-LEN(SUBSTITUTE(Cols!AJ37,Search!$B$2,"")))/LEN(Search!$B$2)&lt;=Search!$C$13,
(LEN(Cols!AJ37)-LEN(SUBSTITUTE(Cols!AJ37,Search!$B$3,"")))/LEN(Search!$B$3)&lt;=Search!$C$13,
(LEN(Cols!AJ37)-LEN(SUBSTITUTE(Cols!AJ37,Search!$B$4,"")))/LEN(Search!$B$3)&lt;=Search!$C$13,
(LEN(Cols!AJ37)-LEN(SUBSTITUTE(Cols!AJ37,Search!$B$5,"")))/LEN(Search!$B$5)&lt;=Search!$C$13,
(LEN(Cols!AJ37)-LEN(SUBSTITUTE(Cols!AJ37,Search!$B$6,"")))/LEN(Search!$B$6)&lt;=Search!$C$13,
(LEN(Cols!AJ37)-LEN(SUBSTITUTE(Cols!AJ37,Search!$B$7,"")))/LEN(Search!$B$7)&lt;=Search!$C$13,
(LEN(Cols!AJ37)-LEN(SUBSTITUTE(Cols!AJ37,Search!$B$8,"")))/LEN(Search!$B$8)&lt;=Search!$C$13,
(LEN(Cols!AJ37)-LEN(SUBSTITUTE(Cols!AJ37,Search!$B$9,"")))/LEN(Search!$B$9)&lt;=Search!$C$13,
(LEN(Cols!AJ37)-LEN(SUBSTITUTE(Cols!AJ37,Search!$B$10,"")))/LEN(Search!$B$10)&lt;=Search!$C$13,
(LEN(Cols!AJ37)-LEN(SUBSTITUTE(Cols!AJ37,Search!$B$11,"")))/LEN(Search!$B$11)&lt;=Search!$C$13,
NOT(ISBLANK(Cols!AJ37)))</f>
        <v>0</v>
      </c>
      <c r="AK37" t="b">
        <f>AND(
(LEN(Cols!AK37)-LEN(SUBSTITUTE(Cols!AK37,Search!$B$2,"")))/LEN(Search!$B$2)&lt;=Search!$C$13,
(LEN(Cols!AK37)-LEN(SUBSTITUTE(Cols!AK37,Search!$B$3,"")))/LEN(Search!$B$3)&lt;=Search!$C$13,
(LEN(Cols!AK37)-LEN(SUBSTITUTE(Cols!AK37,Search!$B$4,"")))/LEN(Search!$B$3)&lt;=Search!$C$13,
(LEN(Cols!AK37)-LEN(SUBSTITUTE(Cols!AK37,Search!$B$5,"")))/LEN(Search!$B$5)&lt;=Search!$C$13,
(LEN(Cols!AK37)-LEN(SUBSTITUTE(Cols!AK37,Search!$B$6,"")))/LEN(Search!$B$6)&lt;=Search!$C$13,
(LEN(Cols!AK37)-LEN(SUBSTITUTE(Cols!AK37,Search!$B$7,"")))/LEN(Search!$B$7)&lt;=Search!$C$13,
(LEN(Cols!AK37)-LEN(SUBSTITUTE(Cols!AK37,Search!$B$8,"")))/LEN(Search!$B$8)&lt;=Search!$C$13,
(LEN(Cols!AK37)-LEN(SUBSTITUTE(Cols!AK37,Search!$B$9,"")))/LEN(Search!$B$9)&lt;=Search!$C$13,
(LEN(Cols!AK37)-LEN(SUBSTITUTE(Cols!AK37,Search!$B$10,"")))/LEN(Search!$B$10)&lt;=Search!$C$13,
(LEN(Cols!AK37)-LEN(SUBSTITUTE(Cols!AK37,Search!$B$11,"")))/LEN(Search!$B$11)&lt;=Search!$C$13,
NOT(ISBLANK(Cols!AK37)))</f>
        <v>0</v>
      </c>
      <c r="AL37" t="b">
        <f>AND(
(LEN(Cols!AL37)-LEN(SUBSTITUTE(Cols!AL37,Search!$B$2,"")))/LEN(Search!$B$2)&lt;=Search!$C$13,
(LEN(Cols!AL37)-LEN(SUBSTITUTE(Cols!AL37,Search!$B$3,"")))/LEN(Search!$B$3)&lt;=Search!$C$13,
(LEN(Cols!AL37)-LEN(SUBSTITUTE(Cols!AL37,Search!$B$4,"")))/LEN(Search!$B$3)&lt;=Search!$C$13,
(LEN(Cols!AL37)-LEN(SUBSTITUTE(Cols!AL37,Search!$B$5,"")))/LEN(Search!$B$5)&lt;=Search!$C$13,
(LEN(Cols!AL37)-LEN(SUBSTITUTE(Cols!AL37,Search!$B$6,"")))/LEN(Search!$B$6)&lt;=Search!$C$13,
(LEN(Cols!AL37)-LEN(SUBSTITUTE(Cols!AL37,Search!$B$7,"")))/LEN(Search!$B$7)&lt;=Search!$C$13,
(LEN(Cols!AL37)-LEN(SUBSTITUTE(Cols!AL37,Search!$B$8,"")))/LEN(Search!$B$8)&lt;=Search!$C$13,
(LEN(Cols!AL37)-LEN(SUBSTITUTE(Cols!AL37,Search!$B$9,"")))/LEN(Search!$B$9)&lt;=Search!$C$13,
(LEN(Cols!AL37)-LEN(SUBSTITUTE(Cols!AL37,Search!$B$10,"")))/LEN(Search!$B$10)&lt;=Search!$C$13,
(LEN(Cols!AL37)-LEN(SUBSTITUTE(Cols!AL37,Search!$B$11,"")))/LEN(Search!$B$11)&lt;=Search!$C$13,
NOT(ISBLANK(Cols!AL37)))</f>
        <v>0</v>
      </c>
      <c r="AM37" t="b">
        <f>AND(
(LEN(Cols!AM37)-LEN(SUBSTITUTE(Cols!AM37,Search!$B$2,"")))/LEN(Search!$B$2)&lt;=Search!$C$13,
(LEN(Cols!AM37)-LEN(SUBSTITUTE(Cols!AM37,Search!$B$3,"")))/LEN(Search!$B$3)&lt;=Search!$C$13,
(LEN(Cols!AM37)-LEN(SUBSTITUTE(Cols!AM37,Search!$B$4,"")))/LEN(Search!$B$3)&lt;=Search!$C$13,
(LEN(Cols!AM37)-LEN(SUBSTITUTE(Cols!AM37,Search!$B$5,"")))/LEN(Search!$B$5)&lt;=Search!$C$13,
(LEN(Cols!AM37)-LEN(SUBSTITUTE(Cols!AM37,Search!$B$6,"")))/LEN(Search!$B$6)&lt;=Search!$C$13,
(LEN(Cols!AM37)-LEN(SUBSTITUTE(Cols!AM37,Search!$B$7,"")))/LEN(Search!$B$7)&lt;=Search!$C$13,
(LEN(Cols!AM37)-LEN(SUBSTITUTE(Cols!AM37,Search!$B$8,"")))/LEN(Search!$B$8)&lt;=Search!$C$13,
(LEN(Cols!AM37)-LEN(SUBSTITUTE(Cols!AM37,Search!$B$9,"")))/LEN(Search!$B$9)&lt;=Search!$C$13,
(LEN(Cols!AM37)-LEN(SUBSTITUTE(Cols!AM37,Search!$B$10,"")))/LEN(Search!$B$10)&lt;=Search!$C$13,
(LEN(Cols!AM37)-LEN(SUBSTITUTE(Cols!AM37,Search!$B$11,"")))/LEN(Search!$B$11)&lt;=Search!$C$13,
NOT(ISBLANK(Cols!AM37)))</f>
        <v>0</v>
      </c>
      <c r="AN37" t="b">
        <f>AND(
(LEN(Cols!AN37)-LEN(SUBSTITUTE(Cols!AN37,Search!$B$2,"")))/LEN(Search!$B$2)&lt;=Search!$C$13,
(LEN(Cols!AN37)-LEN(SUBSTITUTE(Cols!AN37,Search!$B$3,"")))/LEN(Search!$B$3)&lt;=Search!$C$13,
(LEN(Cols!AN37)-LEN(SUBSTITUTE(Cols!AN37,Search!$B$4,"")))/LEN(Search!$B$3)&lt;=Search!$C$13,
(LEN(Cols!AN37)-LEN(SUBSTITUTE(Cols!AN37,Search!$B$5,"")))/LEN(Search!$B$5)&lt;=Search!$C$13,
(LEN(Cols!AN37)-LEN(SUBSTITUTE(Cols!AN37,Search!$B$6,"")))/LEN(Search!$B$6)&lt;=Search!$C$13,
(LEN(Cols!AN37)-LEN(SUBSTITUTE(Cols!AN37,Search!$B$7,"")))/LEN(Search!$B$7)&lt;=Search!$C$13,
(LEN(Cols!AN37)-LEN(SUBSTITUTE(Cols!AN37,Search!$B$8,"")))/LEN(Search!$B$8)&lt;=Search!$C$13,
(LEN(Cols!AN37)-LEN(SUBSTITUTE(Cols!AN37,Search!$B$9,"")))/LEN(Search!$B$9)&lt;=Search!$C$13,
(LEN(Cols!AN37)-LEN(SUBSTITUTE(Cols!AN37,Search!$B$10,"")))/LEN(Search!$B$10)&lt;=Search!$C$13,
(LEN(Cols!AN37)-LEN(SUBSTITUTE(Cols!AN37,Search!$B$11,"")))/LEN(Search!$B$11)&lt;=Search!$C$13,
NOT(ISBLANK(Cols!AN37)))</f>
        <v>0</v>
      </c>
      <c r="AO37" t="b">
        <f>AND(
(LEN(Cols!AO37)-LEN(SUBSTITUTE(Cols!AO37,Search!$B$2,"")))/LEN(Search!$B$2)&lt;=Search!$C$13,
(LEN(Cols!AO37)-LEN(SUBSTITUTE(Cols!AO37,Search!$B$3,"")))/LEN(Search!$B$3)&lt;=Search!$C$13,
(LEN(Cols!AO37)-LEN(SUBSTITUTE(Cols!AO37,Search!$B$4,"")))/LEN(Search!$B$3)&lt;=Search!$C$13,
(LEN(Cols!AO37)-LEN(SUBSTITUTE(Cols!AO37,Search!$B$5,"")))/LEN(Search!$B$5)&lt;=Search!$C$13,
(LEN(Cols!AO37)-LEN(SUBSTITUTE(Cols!AO37,Search!$B$6,"")))/LEN(Search!$B$6)&lt;=Search!$C$13,
(LEN(Cols!AO37)-LEN(SUBSTITUTE(Cols!AO37,Search!$B$7,"")))/LEN(Search!$B$7)&lt;=Search!$C$13,
(LEN(Cols!AO37)-LEN(SUBSTITUTE(Cols!AO37,Search!$B$8,"")))/LEN(Search!$B$8)&lt;=Search!$C$13,
(LEN(Cols!AO37)-LEN(SUBSTITUTE(Cols!AO37,Search!$B$9,"")))/LEN(Search!$B$9)&lt;=Search!$C$13,
(LEN(Cols!AO37)-LEN(SUBSTITUTE(Cols!AO37,Search!$B$10,"")))/LEN(Search!$B$10)&lt;=Search!$C$13,
(LEN(Cols!AO37)-LEN(SUBSTITUTE(Cols!AO37,Search!$B$11,"")))/LEN(Search!$B$11)&lt;=Search!$C$13,
NOT(ISBLANK(Cols!AO37)))</f>
        <v>0</v>
      </c>
      <c r="AP37" t="b">
        <f>AND(
(LEN(Cols!AP37)-LEN(SUBSTITUTE(Cols!AP37,Search!$B$2,"")))/LEN(Search!$B$2)&lt;=Search!$C$13,
(LEN(Cols!AP37)-LEN(SUBSTITUTE(Cols!AP37,Search!$B$3,"")))/LEN(Search!$B$3)&lt;=Search!$C$13,
(LEN(Cols!AP37)-LEN(SUBSTITUTE(Cols!AP37,Search!$B$4,"")))/LEN(Search!$B$3)&lt;=Search!$C$13,
(LEN(Cols!AP37)-LEN(SUBSTITUTE(Cols!AP37,Search!$B$5,"")))/LEN(Search!$B$5)&lt;=Search!$C$13,
(LEN(Cols!AP37)-LEN(SUBSTITUTE(Cols!AP37,Search!$B$6,"")))/LEN(Search!$B$6)&lt;=Search!$C$13,
(LEN(Cols!AP37)-LEN(SUBSTITUTE(Cols!AP37,Search!$B$7,"")))/LEN(Search!$B$7)&lt;=Search!$C$13,
(LEN(Cols!AP37)-LEN(SUBSTITUTE(Cols!AP37,Search!$B$8,"")))/LEN(Search!$B$8)&lt;=Search!$C$13,
(LEN(Cols!AP37)-LEN(SUBSTITUTE(Cols!AP37,Search!$B$9,"")))/LEN(Search!$B$9)&lt;=Search!$C$13,
(LEN(Cols!AP37)-LEN(SUBSTITUTE(Cols!AP37,Search!$B$10,"")))/LEN(Search!$B$10)&lt;=Search!$C$13,
(LEN(Cols!AP37)-LEN(SUBSTITUTE(Cols!AP37,Search!$B$11,"")))/LEN(Search!$B$11)&lt;=Search!$C$13,
NOT(ISBLANK(Cols!AP37)))</f>
        <v>0</v>
      </c>
      <c r="AQ37" t="b">
        <f>AND(
(LEN(Cols!AQ37)-LEN(SUBSTITUTE(Cols!AQ37,Search!$B$2,"")))/LEN(Search!$B$2)&lt;=Search!$C$13,
(LEN(Cols!AQ37)-LEN(SUBSTITUTE(Cols!AQ37,Search!$B$3,"")))/LEN(Search!$B$3)&lt;=Search!$C$13,
(LEN(Cols!AQ37)-LEN(SUBSTITUTE(Cols!AQ37,Search!$B$4,"")))/LEN(Search!$B$3)&lt;=Search!$C$13,
(LEN(Cols!AQ37)-LEN(SUBSTITUTE(Cols!AQ37,Search!$B$5,"")))/LEN(Search!$B$5)&lt;=Search!$C$13,
(LEN(Cols!AQ37)-LEN(SUBSTITUTE(Cols!AQ37,Search!$B$6,"")))/LEN(Search!$B$6)&lt;=Search!$C$13,
(LEN(Cols!AQ37)-LEN(SUBSTITUTE(Cols!AQ37,Search!$B$7,"")))/LEN(Search!$B$7)&lt;=Search!$C$13,
(LEN(Cols!AQ37)-LEN(SUBSTITUTE(Cols!AQ37,Search!$B$8,"")))/LEN(Search!$B$8)&lt;=Search!$C$13,
(LEN(Cols!AQ37)-LEN(SUBSTITUTE(Cols!AQ37,Search!$B$9,"")))/LEN(Search!$B$9)&lt;=Search!$C$13,
(LEN(Cols!AQ37)-LEN(SUBSTITUTE(Cols!AQ37,Search!$B$10,"")))/LEN(Search!$B$10)&lt;=Search!$C$13,
(LEN(Cols!AQ37)-LEN(SUBSTITUTE(Cols!AQ37,Search!$B$11,"")))/LEN(Search!$B$11)&lt;=Search!$C$13,
NOT(ISBLANK(Cols!AQ37)))</f>
        <v>0</v>
      </c>
      <c r="AR37" t="b">
        <f>AND(
(LEN(Cols!AR37)-LEN(SUBSTITUTE(Cols!AR37,Search!$B$2,"")))/LEN(Search!$B$2)&lt;=Search!$C$13,
(LEN(Cols!AR37)-LEN(SUBSTITUTE(Cols!AR37,Search!$B$3,"")))/LEN(Search!$B$3)&lt;=Search!$C$13,
(LEN(Cols!AR37)-LEN(SUBSTITUTE(Cols!AR37,Search!$B$4,"")))/LEN(Search!$B$3)&lt;=Search!$C$13,
(LEN(Cols!AR37)-LEN(SUBSTITUTE(Cols!AR37,Search!$B$5,"")))/LEN(Search!$B$5)&lt;=Search!$C$13,
(LEN(Cols!AR37)-LEN(SUBSTITUTE(Cols!AR37,Search!$B$6,"")))/LEN(Search!$B$6)&lt;=Search!$C$13,
(LEN(Cols!AR37)-LEN(SUBSTITUTE(Cols!AR37,Search!$B$7,"")))/LEN(Search!$B$7)&lt;=Search!$C$13,
(LEN(Cols!AR37)-LEN(SUBSTITUTE(Cols!AR37,Search!$B$8,"")))/LEN(Search!$B$8)&lt;=Search!$C$13,
(LEN(Cols!AR37)-LEN(SUBSTITUTE(Cols!AR37,Search!$B$9,"")))/LEN(Search!$B$9)&lt;=Search!$C$13,
(LEN(Cols!AR37)-LEN(SUBSTITUTE(Cols!AR37,Search!$B$10,"")))/LEN(Search!$B$10)&lt;=Search!$C$13,
(LEN(Cols!AR37)-LEN(SUBSTITUTE(Cols!AR37,Search!$B$11,"")))/LEN(Search!$B$11)&lt;=Search!$C$13,
NOT(ISBLANK(Cols!AR37)))</f>
        <v>0</v>
      </c>
      <c r="AS37" t="b">
        <f>AND(
(LEN(Cols!AS37)-LEN(SUBSTITUTE(Cols!AS37,Search!$B$2,"")))/LEN(Search!$B$2)&lt;=Search!$C$13,
(LEN(Cols!AS37)-LEN(SUBSTITUTE(Cols!AS37,Search!$B$3,"")))/LEN(Search!$B$3)&lt;=Search!$C$13,
(LEN(Cols!AS37)-LEN(SUBSTITUTE(Cols!AS37,Search!$B$4,"")))/LEN(Search!$B$3)&lt;=Search!$C$13,
(LEN(Cols!AS37)-LEN(SUBSTITUTE(Cols!AS37,Search!$B$5,"")))/LEN(Search!$B$5)&lt;=Search!$C$13,
(LEN(Cols!AS37)-LEN(SUBSTITUTE(Cols!AS37,Search!$B$6,"")))/LEN(Search!$B$6)&lt;=Search!$C$13,
(LEN(Cols!AS37)-LEN(SUBSTITUTE(Cols!AS37,Search!$B$7,"")))/LEN(Search!$B$7)&lt;=Search!$C$13,
(LEN(Cols!AS37)-LEN(SUBSTITUTE(Cols!AS37,Search!$B$8,"")))/LEN(Search!$B$8)&lt;=Search!$C$13,
(LEN(Cols!AS37)-LEN(SUBSTITUTE(Cols!AS37,Search!$B$9,"")))/LEN(Search!$B$9)&lt;=Search!$C$13,
(LEN(Cols!AS37)-LEN(SUBSTITUTE(Cols!AS37,Search!$B$10,"")))/LEN(Search!$B$10)&lt;=Search!$C$13,
(LEN(Cols!AS37)-LEN(SUBSTITUTE(Cols!AS37,Search!$B$11,"")))/LEN(Search!$B$11)&lt;=Search!$C$13,
NOT(ISBLANK(Cols!AS37)))</f>
        <v>0</v>
      </c>
      <c r="AT37" t="b">
        <f>AND(
(LEN(Cols!AT37)-LEN(SUBSTITUTE(Cols!AT37,Search!$B$2,"")))/LEN(Search!$B$2)&lt;=Search!$C$13,
(LEN(Cols!AT37)-LEN(SUBSTITUTE(Cols!AT37,Search!$B$3,"")))/LEN(Search!$B$3)&lt;=Search!$C$13,
(LEN(Cols!AT37)-LEN(SUBSTITUTE(Cols!AT37,Search!$B$4,"")))/LEN(Search!$B$3)&lt;=Search!$C$13,
(LEN(Cols!AT37)-LEN(SUBSTITUTE(Cols!AT37,Search!$B$5,"")))/LEN(Search!$B$5)&lt;=Search!$C$13,
(LEN(Cols!AT37)-LEN(SUBSTITUTE(Cols!AT37,Search!$B$6,"")))/LEN(Search!$B$6)&lt;=Search!$C$13,
(LEN(Cols!AT37)-LEN(SUBSTITUTE(Cols!AT37,Search!$B$7,"")))/LEN(Search!$B$7)&lt;=Search!$C$13,
(LEN(Cols!AT37)-LEN(SUBSTITUTE(Cols!AT37,Search!$B$8,"")))/LEN(Search!$B$8)&lt;=Search!$C$13,
(LEN(Cols!AT37)-LEN(SUBSTITUTE(Cols!AT37,Search!$B$9,"")))/LEN(Search!$B$9)&lt;=Search!$C$13,
(LEN(Cols!AT37)-LEN(SUBSTITUTE(Cols!AT37,Search!$B$10,"")))/LEN(Search!$B$10)&lt;=Search!$C$13,
(LEN(Cols!AT37)-LEN(SUBSTITUTE(Cols!AT37,Search!$B$11,"")))/LEN(Search!$B$11)&lt;=Search!$C$13,
NOT(ISBLANK(Cols!AT37)))</f>
        <v>1</v>
      </c>
      <c r="AU37" t="b">
        <f>AND(
(LEN(Cols!AU37)-LEN(SUBSTITUTE(Cols!AU37,Search!$B$2,"")))/LEN(Search!$B$2)&lt;=Search!$C$13,
(LEN(Cols!AU37)-LEN(SUBSTITUTE(Cols!AU37,Search!$B$3,"")))/LEN(Search!$B$3)&lt;=Search!$C$13,
(LEN(Cols!AU37)-LEN(SUBSTITUTE(Cols!AU37,Search!$B$4,"")))/LEN(Search!$B$3)&lt;=Search!$C$13,
(LEN(Cols!AU37)-LEN(SUBSTITUTE(Cols!AU37,Search!$B$5,"")))/LEN(Search!$B$5)&lt;=Search!$C$13,
(LEN(Cols!AU37)-LEN(SUBSTITUTE(Cols!AU37,Search!$B$6,"")))/LEN(Search!$B$6)&lt;=Search!$C$13,
(LEN(Cols!AU37)-LEN(SUBSTITUTE(Cols!AU37,Search!$B$7,"")))/LEN(Search!$B$7)&lt;=Search!$C$13,
(LEN(Cols!AU37)-LEN(SUBSTITUTE(Cols!AU37,Search!$B$8,"")))/LEN(Search!$B$8)&lt;=Search!$C$13,
(LEN(Cols!AU37)-LEN(SUBSTITUTE(Cols!AU37,Search!$B$9,"")))/LEN(Search!$B$9)&lt;=Search!$C$13,
(LEN(Cols!AU37)-LEN(SUBSTITUTE(Cols!AU37,Search!$B$10,"")))/LEN(Search!$B$10)&lt;=Search!$C$13,
(LEN(Cols!AU37)-LEN(SUBSTITUTE(Cols!AU37,Search!$B$11,"")))/LEN(Search!$B$11)&lt;=Search!$C$13,
NOT(ISBLANK(Cols!AU37)))</f>
        <v>0</v>
      </c>
      <c r="AV37" t="b">
        <f>AND(
(LEN(Cols!AV37)-LEN(SUBSTITUTE(Cols!AV37,Search!$B$2,"")))/LEN(Search!$B$2)&lt;=Search!$C$13,
(LEN(Cols!AV37)-LEN(SUBSTITUTE(Cols!AV37,Search!$B$3,"")))/LEN(Search!$B$3)&lt;=Search!$C$13,
(LEN(Cols!AV37)-LEN(SUBSTITUTE(Cols!AV37,Search!$B$4,"")))/LEN(Search!$B$3)&lt;=Search!$C$13,
(LEN(Cols!AV37)-LEN(SUBSTITUTE(Cols!AV37,Search!$B$5,"")))/LEN(Search!$B$5)&lt;=Search!$C$13,
(LEN(Cols!AV37)-LEN(SUBSTITUTE(Cols!AV37,Search!$B$6,"")))/LEN(Search!$B$6)&lt;=Search!$C$13,
(LEN(Cols!AV37)-LEN(SUBSTITUTE(Cols!AV37,Search!$B$7,"")))/LEN(Search!$B$7)&lt;=Search!$C$13,
(LEN(Cols!AV37)-LEN(SUBSTITUTE(Cols!AV37,Search!$B$8,"")))/LEN(Search!$B$8)&lt;=Search!$C$13,
(LEN(Cols!AV37)-LEN(SUBSTITUTE(Cols!AV37,Search!$B$9,"")))/LEN(Search!$B$9)&lt;=Search!$C$13,
(LEN(Cols!AV37)-LEN(SUBSTITUTE(Cols!AV37,Search!$B$10,"")))/LEN(Search!$B$10)&lt;=Search!$C$13,
(LEN(Cols!AV37)-LEN(SUBSTITUTE(Cols!AV37,Search!$B$11,"")))/LEN(Search!$B$11)&lt;=Search!$C$13,
NOT(ISBLANK(Cols!AV37)))</f>
        <v>1</v>
      </c>
      <c r="AW37" t="b">
        <f>AND(
(LEN(Cols!AW37)-LEN(SUBSTITUTE(Cols!AW37,Search!$B$2,"")))/LEN(Search!$B$2)&lt;=Search!$C$13,
(LEN(Cols!AW37)-LEN(SUBSTITUTE(Cols!AW37,Search!$B$3,"")))/LEN(Search!$B$3)&lt;=Search!$C$13,
(LEN(Cols!AW37)-LEN(SUBSTITUTE(Cols!AW37,Search!$B$4,"")))/LEN(Search!$B$3)&lt;=Search!$C$13,
(LEN(Cols!AW37)-LEN(SUBSTITUTE(Cols!AW37,Search!$B$5,"")))/LEN(Search!$B$5)&lt;=Search!$C$13,
(LEN(Cols!AW37)-LEN(SUBSTITUTE(Cols!AW37,Search!$B$6,"")))/LEN(Search!$B$6)&lt;=Search!$C$13,
(LEN(Cols!AW37)-LEN(SUBSTITUTE(Cols!AW37,Search!$B$7,"")))/LEN(Search!$B$7)&lt;=Search!$C$13,
(LEN(Cols!AW37)-LEN(SUBSTITUTE(Cols!AW37,Search!$B$8,"")))/LEN(Search!$B$8)&lt;=Search!$C$13,
(LEN(Cols!AW37)-LEN(SUBSTITUTE(Cols!AW37,Search!$B$9,"")))/LEN(Search!$B$9)&lt;=Search!$C$13,
(LEN(Cols!AW37)-LEN(SUBSTITUTE(Cols!AW37,Search!$B$10,"")))/LEN(Search!$B$10)&lt;=Search!$C$13,
(LEN(Cols!AW37)-LEN(SUBSTITUTE(Cols!AW37,Search!$B$11,"")))/LEN(Search!$B$11)&lt;=Search!$C$13,
NOT(ISBLANK(Cols!AW37)))</f>
        <v>0</v>
      </c>
      <c r="AX37" t="b">
        <f>AND(
(LEN(Cols!AX37)-LEN(SUBSTITUTE(Cols!AX37,Search!$B$2,"")))/LEN(Search!$B$2)&lt;=Search!$C$13,
(LEN(Cols!AX37)-LEN(SUBSTITUTE(Cols!AX37,Search!$B$3,"")))/LEN(Search!$B$3)&lt;=Search!$C$13,
(LEN(Cols!AX37)-LEN(SUBSTITUTE(Cols!AX37,Search!$B$4,"")))/LEN(Search!$B$3)&lt;=Search!$C$13,
(LEN(Cols!AX37)-LEN(SUBSTITUTE(Cols!AX37,Search!$B$5,"")))/LEN(Search!$B$5)&lt;=Search!$C$13,
(LEN(Cols!AX37)-LEN(SUBSTITUTE(Cols!AX37,Search!$B$6,"")))/LEN(Search!$B$6)&lt;=Search!$C$13,
(LEN(Cols!AX37)-LEN(SUBSTITUTE(Cols!AX37,Search!$B$7,"")))/LEN(Search!$B$7)&lt;=Search!$C$13,
(LEN(Cols!AX37)-LEN(SUBSTITUTE(Cols!AX37,Search!$B$8,"")))/LEN(Search!$B$8)&lt;=Search!$C$13,
(LEN(Cols!AX37)-LEN(SUBSTITUTE(Cols!AX37,Search!$B$9,"")))/LEN(Search!$B$9)&lt;=Search!$C$13,
(LEN(Cols!AX37)-LEN(SUBSTITUTE(Cols!AX37,Search!$B$10,"")))/LEN(Search!$B$10)&lt;=Search!$C$13,
(LEN(Cols!AX37)-LEN(SUBSTITUTE(Cols!AX37,Search!$B$11,"")))/LEN(Search!$B$11)&lt;=Search!$C$13,
NOT(ISBLANK(Cols!AX37)))</f>
        <v>0</v>
      </c>
      <c r="AY37" t="b">
        <f>AND(
(LEN(Cols!AY37)-LEN(SUBSTITUTE(Cols!AY37,Search!$B$2,"")))/LEN(Search!$B$2)&lt;=Search!$C$13,
(LEN(Cols!AY37)-LEN(SUBSTITUTE(Cols!AY37,Search!$B$3,"")))/LEN(Search!$B$3)&lt;=Search!$C$13,
(LEN(Cols!AY37)-LEN(SUBSTITUTE(Cols!AY37,Search!$B$4,"")))/LEN(Search!$B$3)&lt;=Search!$C$13,
(LEN(Cols!AY37)-LEN(SUBSTITUTE(Cols!AY37,Search!$B$5,"")))/LEN(Search!$B$5)&lt;=Search!$C$13,
(LEN(Cols!AY37)-LEN(SUBSTITUTE(Cols!AY37,Search!$B$6,"")))/LEN(Search!$B$6)&lt;=Search!$C$13,
(LEN(Cols!AY37)-LEN(SUBSTITUTE(Cols!AY37,Search!$B$7,"")))/LEN(Search!$B$7)&lt;=Search!$C$13,
(LEN(Cols!AY37)-LEN(SUBSTITUTE(Cols!AY37,Search!$B$8,"")))/LEN(Search!$B$8)&lt;=Search!$C$13,
(LEN(Cols!AY37)-LEN(SUBSTITUTE(Cols!AY37,Search!$B$9,"")))/LEN(Search!$B$9)&lt;=Search!$C$13,
(LEN(Cols!AY37)-LEN(SUBSTITUTE(Cols!AY37,Search!$B$10,"")))/LEN(Search!$B$10)&lt;=Search!$C$13,
(LEN(Cols!AY37)-LEN(SUBSTITUTE(Cols!AY37,Search!$B$11,"")))/LEN(Search!$B$11)&lt;=Search!$C$13,
NOT(ISBLANK(Cols!AY37)))</f>
        <v>0</v>
      </c>
      <c r="AZ37" t="b">
        <f>AND(
(LEN(Cols!AZ37)-LEN(SUBSTITUTE(Cols!AZ37,Search!$B$2,"")))/LEN(Search!$B$2)&lt;=Search!$C$13,
(LEN(Cols!AZ37)-LEN(SUBSTITUTE(Cols!AZ37,Search!$B$3,"")))/LEN(Search!$B$3)&lt;=Search!$C$13,
(LEN(Cols!AZ37)-LEN(SUBSTITUTE(Cols!AZ37,Search!$B$4,"")))/LEN(Search!$B$3)&lt;=Search!$C$13,
(LEN(Cols!AZ37)-LEN(SUBSTITUTE(Cols!AZ37,Search!$B$5,"")))/LEN(Search!$B$5)&lt;=Search!$C$13,
(LEN(Cols!AZ37)-LEN(SUBSTITUTE(Cols!AZ37,Search!$B$6,"")))/LEN(Search!$B$6)&lt;=Search!$C$13,
(LEN(Cols!AZ37)-LEN(SUBSTITUTE(Cols!AZ37,Search!$B$7,"")))/LEN(Search!$B$7)&lt;=Search!$C$13,
(LEN(Cols!AZ37)-LEN(SUBSTITUTE(Cols!AZ37,Search!$B$8,"")))/LEN(Search!$B$8)&lt;=Search!$C$13,
(LEN(Cols!AZ37)-LEN(SUBSTITUTE(Cols!AZ37,Search!$B$9,"")))/LEN(Search!$B$9)&lt;=Search!$C$13,
(LEN(Cols!AZ37)-LEN(SUBSTITUTE(Cols!AZ37,Search!$B$10,"")))/LEN(Search!$B$10)&lt;=Search!$C$13,
(LEN(Cols!AZ37)-LEN(SUBSTITUTE(Cols!AZ37,Search!$B$11,"")))/LEN(Search!$B$11)&lt;=Search!$C$13,
NOT(ISBLANK(Cols!AZ37)))</f>
        <v>1</v>
      </c>
      <c r="BA37" t="b">
        <f>AND(
(LEN(Cols!BA37)-LEN(SUBSTITUTE(Cols!BA37,Search!$B$2,"")))/LEN(Search!$B$2)&lt;=Search!$C$13,
(LEN(Cols!BA37)-LEN(SUBSTITUTE(Cols!BA37,Search!$B$3,"")))/LEN(Search!$B$3)&lt;=Search!$C$13,
(LEN(Cols!BA37)-LEN(SUBSTITUTE(Cols!BA37,Search!$B$4,"")))/LEN(Search!$B$3)&lt;=Search!$C$13,
(LEN(Cols!BA37)-LEN(SUBSTITUTE(Cols!BA37,Search!$B$5,"")))/LEN(Search!$B$5)&lt;=Search!$C$13,
(LEN(Cols!BA37)-LEN(SUBSTITUTE(Cols!BA37,Search!$B$6,"")))/LEN(Search!$B$6)&lt;=Search!$C$13,
(LEN(Cols!BA37)-LEN(SUBSTITUTE(Cols!BA37,Search!$B$7,"")))/LEN(Search!$B$7)&lt;=Search!$C$13,
(LEN(Cols!BA37)-LEN(SUBSTITUTE(Cols!BA37,Search!$B$8,"")))/LEN(Search!$B$8)&lt;=Search!$C$13,
(LEN(Cols!BA37)-LEN(SUBSTITUTE(Cols!BA37,Search!$B$9,"")))/LEN(Search!$B$9)&lt;=Search!$C$13,
(LEN(Cols!BA37)-LEN(SUBSTITUTE(Cols!BA37,Search!$B$10,"")))/LEN(Search!$B$10)&lt;=Search!$C$13,
(LEN(Cols!BA37)-LEN(SUBSTITUTE(Cols!BA37,Search!$B$11,"")))/LEN(Search!$B$11)&lt;=Search!$C$13,
NOT(ISBLANK(Cols!BA37)))</f>
        <v>1</v>
      </c>
      <c r="BB37" t="b">
        <f>AND(
(LEN(Cols!BB37)-LEN(SUBSTITUTE(Cols!BB37,Search!$B$2,"")))/LEN(Search!$B$2)&lt;=Search!$C$13,
(LEN(Cols!BB37)-LEN(SUBSTITUTE(Cols!BB37,Search!$B$3,"")))/LEN(Search!$B$3)&lt;=Search!$C$13,
(LEN(Cols!BB37)-LEN(SUBSTITUTE(Cols!BB37,Search!$B$4,"")))/LEN(Search!$B$3)&lt;=Search!$C$13,
(LEN(Cols!BB37)-LEN(SUBSTITUTE(Cols!BB37,Search!$B$5,"")))/LEN(Search!$B$5)&lt;=Search!$C$13,
(LEN(Cols!BB37)-LEN(SUBSTITUTE(Cols!BB37,Search!$B$6,"")))/LEN(Search!$B$6)&lt;=Search!$C$13,
(LEN(Cols!BB37)-LEN(SUBSTITUTE(Cols!BB37,Search!$B$7,"")))/LEN(Search!$B$7)&lt;=Search!$C$13,
(LEN(Cols!BB37)-LEN(SUBSTITUTE(Cols!BB37,Search!$B$8,"")))/LEN(Search!$B$8)&lt;=Search!$C$13,
(LEN(Cols!BB37)-LEN(SUBSTITUTE(Cols!BB37,Search!$B$9,"")))/LEN(Search!$B$9)&lt;=Search!$C$13,
(LEN(Cols!BB37)-LEN(SUBSTITUTE(Cols!BB37,Search!$B$10,"")))/LEN(Search!$B$10)&lt;=Search!$C$13,
(LEN(Cols!BB37)-LEN(SUBSTITUTE(Cols!BB37,Search!$B$11,"")))/LEN(Search!$B$11)&lt;=Search!$C$13,
NOT(ISBLANK(Cols!BB37)))</f>
        <v>1</v>
      </c>
      <c r="BC37" t="b">
        <f>AND(
(LEN(Cols!BC37)-LEN(SUBSTITUTE(Cols!BC37,Search!$B$2,"")))/LEN(Search!$B$2)&lt;=Search!$C$13,
(LEN(Cols!BC37)-LEN(SUBSTITUTE(Cols!BC37,Search!$B$3,"")))/LEN(Search!$B$3)&lt;=Search!$C$13,
(LEN(Cols!BC37)-LEN(SUBSTITUTE(Cols!BC37,Search!$B$4,"")))/LEN(Search!$B$3)&lt;=Search!$C$13,
(LEN(Cols!BC37)-LEN(SUBSTITUTE(Cols!BC37,Search!$B$5,"")))/LEN(Search!$B$5)&lt;=Search!$C$13,
(LEN(Cols!BC37)-LEN(SUBSTITUTE(Cols!BC37,Search!$B$6,"")))/LEN(Search!$B$6)&lt;=Search!$C$13,
(LEN(Cols!BC37)-LEN(SUBSTITUTE(Cols!BC37,Search!$B$7,"")))/LEN(Search!$B$7)&lt;=Search!$C$13,
(LEN(Cols!BC37)-LEN(SUBSTITUTE(Cols!BC37,Search!$B$8,"")))/LEN(Search!$B$8)&lt;=Search!$C$13,
(LEN(Cols!BC37)-LEN(SUBSTITUTE(Cols!BC37,Search!$B$9,"")))/LEN(Search!$B$9)&lt;=Search!$C$13,
(LEN(Cols!BC37)-LEN(SUBSTITUTE(Cols!BC37,Search!$B$10,"")))/LEN(Search!$B$10)&lt;=Search!$C$13,
(LEN(Cols!BC37)-LEN(SUBSTITUTE(Cols!BC37,Search!$B$11,"")))/LEN(Search!$B$11)&lt;=Search!$C$13,
NOT(ISBLANK(Cols!BC37)))</f>
        <v>0</v>
      </c>
      <c r="BD37" t="b">
        <f>AND(
(LEN(Cols!BD37)-LEN(SUBSTITUTE(Cols!BD37,Search!$B$2,"")))/LEN(Search!$B$2)&lt;=Search!$C$13,
(LEN(Cols!BD37)-LEN(SUBSTITUTE(Cols!BD37,Search!$B$3,"")))/LEN(Search!$B$3)&lt;=Search!$C$13,
(LEN(Cols!BD37)-LEN(SUBSTITUTE(Cols!BD37,Search!$B$4,"")))/LEN(Search!$B$3)&lt;=Search!$C$13,
(LEN(Cols!BD37)-LEN(SUBSTITUTE(Cols!BD37,Search!$B$5,"")))/LEN(Search!$B$5)&lt;=Search!$C$13,
(LEN(Cols!BD37)-LEN(SUBSTITUTE(Cols!BD37,Search!$B$6,"")))/LEN(Search!$B$6)&lt;=Search!$C$13,
(LEN(Cols!BD37)-LEN(SUBSTITUTE(Cols!BD37,Search!$B$7,"")))/LEN(Search!$B$7)&lt;=Search!$C$13,
(LEN(Cols!BD37)-LEN(SUBSTITUTE(Cols!BD37,Search!$B$8,"")))/LEN(Search!$B$8)&lt;=Search!$C$13,
(LEN(Cols!BD37)-LEN(SUBSTITUTE(Cols!BD37,Search!$B$9,"")))/LEN(Search!$B$9)&lt;=Search!$C$13,
(LEN(Cols!BD37)-LEN(SUBSTITUTE(Cols!BD37,Search!$B$10,"")))/LEN(Search!$B$10)&lt;=Search!$C$13,
(LEN(Cols!BD37)-LEN(SUBSTITUTE(Cols!BD37,Search!$B$11,"")))/LEN(Search!$B$11)&lt;=Search!$C$13,
NOT(ISBLANK(Cols!BD37)))</f>
        <v>0</v>
      </c>
      <c r="BE37" t="b">
        <f>AND(
(LEN(Cols!BE37)-LEN(SUBSTITUTE(Cols!BE37,Search!$B$2,"")))/LEN(Search!$B$2)&lt;=Search!$C$13,
(LEN(Cols!BE37)-LEN(SUBSTITUTE(Cols!BE37,Search!$B$3,"")))/LEN(Search!$B$3)&lt;=Search!$C$13,
(LEN(Cols!BE37)-LEN(SUBSTITUTE(Cols!BE37,Search!$B$4,"")))/LEN(Search!$B$3)&lt;=Search!$C$13,
(LEN(Cols!BE37)-LEN(SUBSTITUTE(Cols!BE37,Search!$B$5,"")))/LEN(Search!$B$5)&lt;=Search!$C$13,
(LEN(Cols!BE37)-LEN(SUBSTITUTE(Cols!BE37,Search!$B$6,"")))/LEN(Search!$B$6)&lt;=Search!$C$13,
(LEN(Cols!BE37)-LEN(SUBSTITUTE(Cols!BE37,Search!$B$7,"")))/LEN(Search!$B$7)&lt;=Search!$C$13,
(LEN(Cols!BE37)-LEN(SUBSTITUTE(Cols!BE37,Search!$B$8,"")))/LEN(Search!$B$8)&lt;=Search!$C$13,
(LEN(Cols!BE37)-LEN(SUBSTITUTE(Cols!BE37,Search!$B$9,"")))/LEN(Search!$B$9)&lt;=Search!$C$13,
(LEN(Cols!BE37)-LEN(SUBSTITUTE(Cols!BE37,Search!$B$10,"")))/LEN(Search!$B$10)&lt;=Search!$C$13,
(LEN(Cols!BE37)-LEN(SUBSTITUTE(Cols!BE37,Search!$B$11,"")))/LEN(Search!$B$11)&lt;=Search!$C$13,
NOT(ISBLANK(Cols!BE37)))</f>
        <v>0</v>
      </c>
      <c r="BF37" t="b">
        <f>AND(
(LEN(Cols!BF37)-LEN(SUBSTITUTE(Cols!BF37,Search!$B$2,"")))/LEN(Search!$B$2)&lt;=Search!$C$13,
(LEN(Cols!BF37)-LEN(SUBSTITUTE(Cols!BF37,Search!$B$3,"")))/LEN(Search!$B$3)&lt;=Search!$C$13,
(LEN(Cols!BF37)-LEN(SUBSTITUTE(Cols!BF37,Search!$B$4,"")))/LEN(Search!$B$3)&lt;=Search!$C$13,
(LEN(Cols!BF37)-LEN(SUBSTITUTE(Cols!BF37,Search!$B$5,"")))/LEN(Search!$B$5)&lt;=Search!$C$13,
(LEN(Cols!BF37)-LEN(SUBSTITUTE(Cols!BF37,Search!$B$6,"")))/LEN(Search!$B$6)&lt;=Search!$C$13,
(LEN(Cols!BF37)-LEN(SUBSTITUTE(Cols!BF37,Search!$B$7,"")))/LEN(Search!$B$7)&lt;=Search!$C$13,
(LEN(Cols!BF37)-LEN(SUBSTITUTE(Cols!BF37,Search!$B$8,"")))/LEN(Search!$B$8)&lt;=Search!$C$13,
(LEN(Cols!BF37)-LEN(SUBSTITUTE(Cols!BF37,Search!$B$9,"")))/LEN(Search!$B$9)&lt;=Search!$C$13,
(LEN(Cols!BF37)-LEN(SUBSTITUTE(Cols!BF37,Search!$B$10,"")))/LEN(Search!$B$10)&lt;=Search!$C$13,
(LEN(Cols!BF37)-LEN(SUBSTITUTE(Cols!BF37,Search!$B$11,"")))/LEN(Search!$B$11)&lt;=Search!$C$13,
NOT(ISBLANK(Cols!BF37)))</f>
        <v>0</v>
      </c>
      <c r="BG37" t="b">
        <f>AND(
(LEN(Cols!BG37)-LEN(SUBSTITUTE(Cols!BG37,Search!$B$2,"")))/LEN(Search!$B$2)&lt;=Search!$C$13,
(LEN(Cols!BG37)-LEN(SUBSTITUTE(Cols!BG37,Search!$B$3,"")))/LEN(Search!$B$3)&lt;=Search!$C$13,
(LEN(Cols!BG37)-LEN(SUBSTITUTE(Cols!BG37,Search!$B$4,"")))/LEN(Search!$B$3)&lt;=Search!$C$13,
(LEN(Cols!BG37)-LEN(SUBSTITUTE(Cols!BG37,Search!$B$5,"")))/LEN(Search!$B$5)&lt;=Search!$C$13,
(LEN(Cols!BG37)-LEN(SUBSTITUTE(Cols!BG37,Search!$B$6,"")))/LEN(Search!$B$6)&lt;=Search!$C$13,
(LEN(Cols!BG37)-LEN(SUBSTITUTE(Cols!BG37,Search!$B$7,"")))/LEN(Search!$B$7)&lt;=Search!$C$13,
(LEN(Cols!BG37)-LEN(SUBSTITUTE(Cols!BG37,Search!$B$8,"")))/LEN(Search!$B$8)&lt;=Search!$C$13,
(LEN(Cols!BG37)-LEN(SUBSTITUTE(Cols!BG37,Search!$B$9,"")))/LEN(Search!$B$9)&lt;=Search!$C$13,
(LEN(Cols!BG37)-LEN(SUBSTITUTE(Cols!BG37,Search!$B$10,"")))/LEN(Search!$B$10)&lt;=Search!$C$13,
(LEN(Cols!BG37)-LEN(SUBSTITUTE(Cols!BG37,Search!$B$11,"")))/LEN(Search!$B$11)&lt;=Search!$C$13,
NOT(ISBLANK(Cols!BG37)))</f>
        <v>0</v>
      </c>
      <c r="BH37" t="b">
        <f>AND(
(LEN(Cols!BH37)-LEN(SUBSTITUTE(Cols!BH37,Search!$B$2,"")))/LEN(Search!$B$2)&lt;=Search!$C$13,
(LEN(Cols!BH37)-LEN(SUBSTITUTE(Cols!BH37,Search!$B$3,"")))/LEN(Search!$B$3)&lt;=Search!$C$13,
(LEN(Cols!BH37)-LEN(SUBSTITUTE(Cols!BH37,Search!$B$4,"")))/LEN(Search!$B$3)&lt;=Search!$C$13,
(LEN(Cols!BH37)-LEN(SUBSTITUTE(Cols!BH37,Search!$B$5,"")))/LEN(Search!$B$5)&lt;=Search!$C$13,
(LEN(Cols!BH37)-LEN(SUBSTITUTE(Cols!BH37,Search!$B$6,"")))/LEN(Search!$B$6)&lt;=Search!$C$13,
(LEN(Cols!BH37)-LEN(SUBSTITUTE(Cols!BH37,Search!$B$7,"")))/LEN(Search!$B$7)&lt;=Search!$C$13,
(LEN(Cols!BH37)-LEN(SUBSTITUTE(Cols!BH37,Search!$B$8,"")))/LEN(Search!$B$8)&lt;=Search!$C$13,
(LEN(Cols!BH37)-LEN(SUBSTITUTE(Cols!BH37,Search!$B$9,"")))/LEN(Search!$B$9)&lt;=Search!$C$13,
(LEN(Cols!BH37)-LEN(SUBSTITUTE(Cols!BH37,Search!$B$10,"")))/LEN(Search!$B$10)&lt;=Search!$C$13,
(LEN(Cols!BH37)-LEN(SUBSTITUTE(Cols!BH37,Search!$B$11,"")))/LEN(Search!$B$11)&lt;=Search!$C$13,
NOT(ISBLANK(Cols!BH37)))</f>
        <v>0</v>
      </c>
      <c r="BI37" t="b">
        <f>AND(
(LEN(Cols!BI37)-LEN(SUBSTITUTE(Cols!BI37,Search!$B$2,"")))/LEN(Search!$B$2)&lt;=Search!$C$13,
(LEN(Cols!BI37)-LEN(SUBSTITUTE(Cols!BI37,Search!$B$3,"")))/LEN(Search!$B$3)&lt;=Search!$C$13,
(LEN(Cols!BI37)-LEN(SUBSTITUTE(Cols!BI37,Search!$B$4,"")))/LEN(Search!$B$3)&lt;=Search!$C$13,
(LEN(Cols!BI37)-LEN(SUBSTITUTE(Cols!BI37,Search!$B$5,"")))/LEN(Search!$B$5)&lt;=Search!$C$13,
(LEN(Cols!BI37)-LEN(SUBSTITUTE(Cols!BI37,Search!$B$6,"")))/LEN(Search!$B$6)&lt;=Search!$C$13,
(LEN(Cols!BI37)-LEN(SUBSTITUTE(Cols!BI37,Search!$B$7,"")))/LEN(Search!$B$7)&lt;=Search!$C$13,
(LEN(Cols!BI37)-LEN(SUBSTITUTE(Cols!BI37,Search!$B$8,"")))/LEN(Search!$B$8)&lt;=Search!$C$13,
(LEN(Cols!BI37)-LEN(SUBSTITUTE(Cols!BI37,Search!$B$9,"")))/LEN(Search!$B$9)&lt;=Search!$C$13,
(LEN(Cols!BI37)-LEN(SUBSTITUTE(Cols!BI37,Search!$B$10,"")))/LEN(Search!$B$10)&lt;=Search!$C$13,
(LEN(Cols!BI37)-LEN(SUBSTITUTE(Cols!BI37,Search!$B$11,"")))/LEN(Search!$B$11)&lt;=Search!$C$13,
NOT(ISBLANK(Cols!BI37)))</f>
        <v>0</v>
      </c>
      <c r="BJ37" t="b">
        <f>AND(
(LEN(Cols!BJ37)-LEN(SUBSTITUTE(Cols!BJ37,Search!$B$2,"")))/LEN(Search!$B$2)&lt;=Search!$C$13,
(LEN(Cols!BJ37)-LEN(SUBSTITUTE(Cols!BJ37,Search!$B$3,"")))/LEN(Search!$B$3)&lt;=Search!$C$13,
(LEN(Cols!BJ37)-LEN(SUBSTITUTE(Cols!BJ37,Search!$B$4,"")))/LEN(Search!$B$3)&lt;=Search!$C$13,
(LEN(Cols!BJ37)-LEN(SUBSTITUTE(Cols!BJ37,Search!$B$5,"")))/LEN(Search!$B$5)&lt;=Search!$C$13,
(LEN(Cols!BJ37)-LEN(SUBSTITUTE(Cols!BJ37,Search!$B$6,"")))/LEN(Search!$B$6)&lt;=Search!$C$13,
(LEN(Cols!BJ37)-LEN(SUBSTITUTE(Cols!BJ37,Search!$B$7,"")))/LEN(Search!$B$7)&lt;=Search!$C$13,
(LEN(Cols!BJ37)-LEN(SUBSTITUTE(Cols!BJ37,Search!$B$8,"")))/LEN(Search!$B$8)&lt;=Search!$C$13,
(LEN(Cols!BJ37)-LEN(SUBSTITUTE(Cols!BJ37,Search!$B$9,"")))/LEN(Search!$B$9)&lt;=Search!$C$13,
(LEN(Cols!BJ37)-LEN(SUBSTITUTE(Cols!BJ37,Search!$B$10,"")))/LEN(Search!$B$10)&lt;=Search!$C$13,
(LEN(Cols!BJ37)-LEN(SUBSTITUTE(Cols!BJ37,Search!$B$11,"")))/LEN(Search!$B$11)&lt;=Search!$C$13,
NOT(ISBLANK(Cols!BJ37)))</f>
        <v>0</v>
      </c>
      <c r="BK37" t="b">
        <f>AND(
(LEN(Cols!BK37)-LEN(SUBSTITUTE(Cols!BK37,Search!$B$2,"")))/LEN(Search!$B$2)&lt;=Search!$C$13,
(LEN(Cols!BK37)-LEN(SUBSTITUTE(Cols!BK37,Search!$B$3,"")))/LEN(Search!$B$3)&lt;=Search!$C$13,
(LEN(Cols!BK37)-LEN(SUBSTITUTE(Cols!BK37,Search!$B$4,"")))/LEN(Search!$B$3)&lt;=Search!$C$13,
(LEN(Cols!BK37)-LEN(SUBSTITUTE(Cols!BK37,Search!$B$5,"")))/LEN(Search!$B$5)&lt;=Search!$C$13,
(LEN(Cols!BK37)-LEN(SUBSTITUTE(Cols!BK37,Search!$B$6,"")))/LEN(Search!$B$6)&lt;=Search!$C$13,
(LEN(Cols!BK37)-LEN(SUBSTITUTE(Cols!BK37,Search!$B$7,"")))/LEN(Search!$B$7)&lt;=Search!$C$13,
(LEN(Cols!BK37)-LEN(SUBSTITUTE(Cols!BK37,Search!$B$8,"")))/LEN(Search!$B$8)&lt;=Search!$C$13,
(LEN(Cols!BK37)-LEN(SUBSTITUTE(Cols!BK37,Search!$B$9,"")))/LEN(Search!$B$9)&lt;=Search!$C$13,
(LEN(Cols!BK37)-LEN(SUBSTITUTE(Cols!BK37,Search!$B$10,"")))/LEN(Search!$B$10)&lt;=Search!$C$13,
(LEN(Cols!BK37)-LEN(SUBSTITUTE(Cols!BK37,Search!$B$11,"")))/LEN(Search!$B$11)&lt;=Search!$C$13,
NOT(ISBLANK(Cols!BK37)))</f>
        <v>0</v>
      </c>
      <c r="BL37" t="b">
        <f>AND(
(LEN(Cols!BL37)-LEN(SUBSTITUTE(Cols!BL37,Search!$B$2,"")))/LEN(Search!$B$2)&lt;=Search!$C$13,
(LEN(Cols!BL37)-LEN(SUBSTITUTE(Cols!BL37,Search!$B$3,"")))/LEN(Search!$B$3)&lt;=Search!$C$13,
(LEN(Cols!BL37)-LEN(SUBSTITUTE(Cols!BL37,Search!$B$4,"")))/LEN(Search!$B$3)&lt;=Search!$C$13,
(LEN(Cols!BL37)-LEN(SUBSTITUTE(Cols!BL37,Search!$B$5,"")))/LEN(Search!$B$5)&lt;=Search!$C$13,
(LEN(Cols!BL37)-LEN(SUBSTITUTE(Cols!BL37,Search!$B$6,"")))/LEN(Search!$B$6)&lt;=Search!$C$13,
(LEN(Cols!BL37)-LEN(SUBSTITUTE(Cols!BL37,Search!$B$7,"")))/LEN(Search!$B$7)&lt;=Search!$C$13,
(LEN(Cols!BL37)-LEN(SUBSTITUTE(Cols!BL37,Search!$B$8,"")))/LEN(Search!$B$8)&lt;=Search!$C$13,
(LEN(Cols!BL37)-LEN(SUBSTITUTE(Cols!BL37,Search!$B$9,"")))/LEN(Search!$B$9)&lt;=Search!$C$13,
(LEN(Cols!BL37)-LEN(SUBSTITUTE(Cols!BL37,Search!$B$10,"")))/LEN(Search!$B$10)&lt;=Search!$C$13,
(LEN(Cols!BL37)-LEN(SUBSTITUTE(Cols!BL37,Search!$B$11,"")))/LEN(Search!$B$11)&lt;=Search!$C$13,
NOT(ISBLANK(Cols!BL37)))</f>
        <v>0</v>
      </c>
      <c r="BM37" t="b">
        <f>AND(
(LEN(Cols!BM37)-LEN(SUBSTITUTE(Cols!BM37,Search!$B$2,"")))/LEN(Search!$B$2)&lt;=Search!$C$13,
(LEN(Cols!BM37)-LEN(SUBSTITUTE(Cols!BM37,Search!$B$3,"")))/LEN(Search!$B$3)&lt;=Search!$C$13,
(LEN(Cols!BM37)-LEN(SUBSTITUTE(Cols!BM37,Search!$B$4,"")))/LEN(Search!$B$3)&lt;=Search!$C$13,
(LEN(Cols!BM37)-LEN(SUBSTITUTE(Cols!BM37,Search!$B$5,"")))/LEN(Search!$B$5)&lt;=Search!$C$13,
(LEN(Cols!BM37)-LEN(SUBSTITUTE(Cols!BM37,Search!$B$6,"")))/LEN(Search!$B$6)&lt;=Search!$C$13,
(LEN(Cols!BM37)-LEN(SUBSTITUTE(Cols!BM37,Search!$B$7,"")))/LEN(Search!$B$7)&lt;=Search!$C$13,
(LEN(Cols!BM37)-LEN(SUBSTITUTE(Cols!BM37,Search!$B$8,"")))/LEN(Search!$B$8)&lt;=Search!$C$13,
(LEN(Cols!BM37)-LEN(SUBSTITUTE(Cols!BM37,Search!$B$9,"")))/LEN(Search!$B$9)&lt;=Search!$C$13,
(LEN(Cols!BM37)-LEN(SUBSTITUTE(Cols!BM37,Search!$B$10,"")))/LEN(Search!$B$10)&lt;=Search!$C$13,
(LEN(Cols!BM37)-LEN(SUBSTITUTE(Cols!BM37,Search!$B$11,"")))/LEN(Search!$B$11)&lt;=Search!$C$13,
NOT(ISBLANK(Cols!BM37)))</f>
        <v>0</v>
      </c>
      <c r="BN37" t="b">
        <f>AND(
(LEN(Cols!BN37)-LEN(SUBSTITUTE(Cols!BN37,Search!$B$2,"")))/LEN(Search!$B$2)&lt;=Search!$C$13,
(LEN(Cols!BN37)-LEN(SUBSTITUTE(Cols!BN37,Search!$B$3,"")))/LEN(Search!$B$3)&lt;=Search!$C$13,
(LEN(Cols!BN37)-LEN(SUBSTITUTE(Cols!BN37,Search!$B$4,"")))/LEN(Search!$B$3)&lt;=Search!$C$13,
(LEN(Cols!BN37)-LEN(SUBSTITUTE(Cols!BN37,Search!$B$5,"")))/LEN(Search!$B$5)&lt;=Search!$C$13,
(LEN(Cols!BN37)-LEN(SUBSTITUTE(Cols!BN37,Search!$B$6,"")))/LEN(Search!$B$6)&lt;=Search!$C$13,
(LEN(Cols!BN37)-LEN(SUBSTITUTE(Cols!BN37,Search!$B$7,"")))/LEN(Search!$B$7)&lt;=Search!$C$13,
(LEN(Cols!BN37)-LEN(SUBSTITUTE(Cols!BN37,Search!$B$8,"")))/LEN(Search!$B$8)&lt;=Search!$C$13,
(LEN(Cols!BN37)-LEN(SUBSTITUTE(Cols!BN37,Search!$B$9,"")))/LEN(Search!$B$9)&lt;=Search!$C$13,
(LEN(Cols!BN37)-LEN(SUBSTITUTE(Cols!BN37,Search!$B$10,"")))/LEN(Search!$B$10)&lt;=Search!$C$13,
(LEN(Cols!BN37)-LEN(SUBSTITUTE(Cols!BN37,Search!$B$11,"")))/LEN(Search!$B$11)&lt;=Search!$C$13,
NOT(ISBLANK(Cols!BN37)))</f>
        <v>1</v>
      </c>
      <c r="BO37" t="b">
        <f>AND(
(LEN(Cols!BO37)-LEN(SUBSTITUTE(Cols!BO37,Search!$B$2,"")))/LEN(Search!$B$2)&lt;=Search!$C$13,
(LEN(Cols!BO37)-LEN(SUBSTITUTE(Cols!BO37,Search!$B$3,"")))/LEN(Search!$B$3)&lt;=Search!$C$13,
(LEN(Cols!BO37)-LEN(SUBSTITUTE(Cols!BO37,Search!$B$4,"")))/LEN(Search!$B$3)&lt;=Search!$C$13,
(LEN(Cols!BO37)-LEN(SUBSTITUTE(Cols!BO37,Search!$B$5,"")))/LEN(Search!$B$5)&lt;=Search!$C$13,
(LEN(Cols!BO37)-LEN(SUBSTITUTE(Cols!BO37,Search!$B$6,"")))/LEN(Search!$B$6)&lt;=Search!$C$13,
(LEN(Cols!BO37)-LEN(SUBSTITUTE(Cols!BO37,Search!$B$7,"")))/LEN(Search!$B$7)&lt;=Search!$C$13,
(LEN(Cols!BO37)-LEN(SUBSTITUTE(Cols!BO37,Search!$B$8,"")))/LEN(Search!$B$8)&lt;=Search!$C$13,
(LEN(Cols!BO37)-LEN(SUBSTITUTE(Cols!BO37,Search!$B$9,"")))/LEN(Search!$B$9)&lt;=Search!$C$13,
(LEN(Cols!BO37)-LEN(SUBSTITUTE(Cols!BO37,Search!$B$10,"")))/LEN(Search!$B$10)&lt;=Search!$C$13,
(LEN(Cols!BO37)-LEN(SUBSTITUTE(Cols!BO37,Search!$B$11,"")))/LEN(Search!$B$11)&lt;=Search!$C$13,
NOT(ISBLANK(Cols!BO37)))</f>
        <v>1</v>
      </c>
      <c r="BP37" t="b">
        <f>AND(
(LEN(Cols!BP37)-LEN(SUBSTITUTE(Cols!BP37,Search!$B$2,"")))/LEN(Search!$B$2)&lt;=Search!$C$13,
(LEN(Cols!BP37)-LEN(SUBSTITUTE(Cols!BP37,Search!$B$3,"")))/LEN(Search!$B$3)&lt;=Search!$C$13,
(LEN(Cols!BP37)-LEN(SUBSTITUTE(Cols!BP37,Search!$B$4,"")))/LEN(Search!$B$3)&lt;=Search!$C$13,
(LEN(Cols!BP37)-LEN(SUBSTITUTE(Cols!BP37,Search!$B$5,"")))/LEN(Search!$B$5)&lt;=Search!$C$13,
(LEN(Cols!BP37)-LEN(SUBSTITUTE(Cols!BP37,Search!$B$6,"")))/LEN(Search!$B$6)&lt;=Search!$C$13,
(LEN(Cols!BP37)-LEN(SUBSTITUTE(Cols!BP37,Search!$B$7,"")))/LEN(Search!$B$7)&lt;=Search!$C$13,
(LEN(Cols!BP37)-LEN(SUBSTITUTE(Cols!BP37,Search!$B$8,"")))/LEN(Search!$B$8)&lt;=Search!$C$13,
(LEN(Cols!BP37)-LEN(SUBSTITUTE(Cols!BP37,Search!$B$9,"")))/LEN(Search!$B$9)&lt;=Search!$C$13,
(LEN(Cols!BP37)-LEN(SUBSTITUTE(Cols!BP37,Search!$B$10,"")))/LEN(Search!$B$10)&lt;=Search!$C$13,
(LEN(Cols!BP37)-LEN(SUBSTITUTE(Cols!BP37,Search!$B$11,"")))/LEN(Search!$B$11)&lt;=Search!$C$13,
NOT(ISBLANK(Cols!BP37)))</f>
        <v>0</v>
      </c>
      <c r="BQ37" t="b">
        <f>AND(
(LEN(Cols!BQ37)-LEN(SUBSTITUTE(Cols!BQ37,Search!$B$2,"")))/LEN(Search!$B$2)&lt;=Search!$C$13,
(LEN(Cols!BQ37)-LEN(SUBSTITUTE(Cols!BQ37,Search!$B$3,"")))/LEN(Search!$B$3)&lt;=Search!$C$13,
(LEN(Cols!BQ37)-LEN(SUBSTITUTE(Cols!BQ37,Search!$B$4,"")))/LEN(Search!$B$3)&lt;=Search!$C$13,
(LEN(Cols!BQ37)-LEN(SUBSTITUTE(Cols!BQ37,Search!$B$5,"")))/LEN(Search!$B$5)&lt;=Search!$C$13,
(LEN(Cols!BQ37)-LEN(SUBSTITUTE(Cols!BQ37,Search!$B$6,"")))/LEN(Search!$B$6)&lt;=Search!$C$13,
(LEN(Cols!BQ37)-LEN(SUBSTITUTE(Cols!BQ37,Search!$B$7,"")))/LEN(Search!$B$7)&lt;=Search!$C$13,
(LEN(Cols!BQ37)-LEN(SUBSTITUTE(Cols!BQ37,Search!$B$8,"")))/LEN(Search!$B$8)&lt;=Search!$C$13,
(LEN(Cols!BQ37)-LEN(SUBSTITUTE(Cols!BQ37,Search!$B$9,"")))/LEN(Search!$B$9)&lt;=Search!$C$13,
(LEN(Cols!BQ37)-LEN(SUBSTITUTE(Cols!BQ37,Search!$B$10,"")))/LEN(Search!$B$10)&lt;=Search!$C$13,
(LEN(Cols!BQ37)-LEN(SUBSTITUTE(Cols!BQ37,Search!$B$11,"")))/LEN(Search!$B$11)&lt;=Search!$C$13,
NOT(ISBLANK(Cols!BQ37)))</f>
        <v>0</v>
      </c>
      <c r="BR37" t="b">
        <f>AND(
(LEN(Cols!BR37)-LEN(SUBSTITUTE(Cols!BR37,Search!$B$2,"")))/LEN(Search!$B$2)&lt;=Search!$C$13,
(LEN(Cols!BR37)-LEN(SUBSTITUTE(Cols!BR37,Search!$B$3,"")))/LEN(Search!$B$3)&lt;=Search!$C$13,
(LEN(Cols!BR37)-LEN(SUBSTITUTE(Cols!BR37,Search!$B$4,"")))/LEN(Search!$B$3)&lt;=Search!$C$13,
(LEN(Cols!BR37)-LEN(SUBSTITUTE(Cols!BR37,Search!$B$5,"")))/LEN(Search!$B$5)&lt;=Search!$C$13,
(LEN(Cols!BR37)-LEN(SUBSTITUTE(Cols!BR37,Search!$B$6,"")))/LEN(Search!$B$6)&lt;=Search!$C$13,
(LEN(Cols!BR37)-LEN(SUBSTITUTE(Cols!BR37,Search!$B$7,"")))/LEN(Search!$B$7)&lt;=Search!$C$13,
(LEN(Cols!BR37)-LEN(SUBSTITUTE(Cols!BR37,Search!$B$8,"")))/LEN(Search!$B$8)&lt;=Search!$C$13,
(LEN(Cols!BR37)-LEN(SUBSTITUTE(Cols!BR37,Search!$B$9,"")))/LEN(Search!$B$9)&lt;=Search!$C$13,
(LEN(Cols!BR37)-LEN(SUBSTITUTE(Cols!BR37,Search!$B$10,"")))/LEN(Search!$B$10)&lt;=Search!$C$13,
(LEN(Cols!BR37)-LEN(SUBSTITUTE(Cols!BR37,Search!$B$11,"")))/LEN(Search!$B$11)&lt;=Search!$C$13,
NOT(ISBLANK(Cols!BR37)))</f>
        <v>1</v>
      </c>
      <c r="BS37" t="b">
        <f>AND(
(LEN(Cols!BS37)-LEN(SUBSTITUTE(Cols!BS37,Search!$B$2,"")))/LEN(Search!$B$2)&lt;=Search!$C$13,
(LEN(Cols!BS37)-LEN(SUBSTITUTE(Cols!BS37,Search!$B$3,"")))/LEN(Search!$B$3)&lt;=Search!$C$13,
(LEN(Cols!BS37)-LEN(SUBSTITUTE(Cols!BS37,Search!$B$4,"")))/LEN(Search!$B$3)&lt;=Search!$C$13,
(LEN(Cols!BS37)-LEN(SUBSTITUTE(Cols!BS37,Search!$B$5,"")))/LEN(Search!$B$5)&lt;=Search!$C$13,
(LEN(Cols!BS37)-LEN(SUBSTITUTE(Cols!BS37,Search!$B$6,"")))/LEN(Search!$B$6)&lt;=Search!$C$13,
(LEN(Cols!BS37)-LEN(SUBSTITUTE(Cols!BS37,Search!$B$7,"")))/LEN(Search!$B$7)&lt;=Search!$C$13,
(LEN(Cols!BS37)-LEN(SUBSTITUTE(Cols!BS37,Search!$B$8,"")))/LEN(Search!$B$8)&lt;=Search!$C$13,
(LEN(Cols!BS37)-LEN(SUBSTITUTE(Cols!BS37,Search!$B$9,"")))/LEN(Search!$B$9)&lt;=Search!$C$13,
(LEN(Cols!BS37)-LEN(SUBSTITUTE(Cols!BS37,Search!$B$10,"")))/LEN(Search!$B$10)&lt;=Search!$C$13,
(LEN(Cols!BS37)-LEN(SUBSTITUTE(Cols!BS37,Search!$B$11,"")))/LEN(Search!$B$11)&lt;=Search!$C$13,
NOT(ISBLANK(Cols!BS37)))</f>
        <v>0</v>
      </c>
      <c r="BT37" t="b">
        <f>AND(
(LEN(Cols!BT37)-LEN(SUBSTITUTE(Cols!BT37,Search!$B$2,"")))/LEN(Search!$B$2)&lt;=Search!$C$13,
(LEN(Cols!BT37)-LEN(SUBSTITUTE(Cols!BT37,Search!$B$3,"")))/LEN(Search!$B$3)&lt;=Search!$C$13,
(LEN(Cols!BT37)-LEN(SUBSTITUTE(Cols!BT37,Search!$B$4,"")))/LEN(Search!$B$3)&lt;=Search!$C$13,
(LEN(Cols!BT37)-LEN(SUBSTITUTE(Cols!BT37,Search!$B$5,"")))/LEN(Search!$B$5)&lt;=Search!$C$13,
(LEN(Cols!BT37)-LEN(SUBSTITUTE(Cols!BT37,Search!$B$6,"")))/LEN(Search!$B$6)&lt;=Search!$C$13,
(LEN(Cols!BT37)-LEN(SUBSTITUTE(Cols!BT37,Search!$B$7,"")))/LEN(Search!$B$7)&lt;=Search!$C$13,
(LEN(Cols!BT37)-LEN(SUBSTITUTE(Cols!BT37,Search!$B$8,"")))/LEN(Search!$B$8)&lt;=Search!$C$13,
(LEN(Cols!BT37)-LEN(SUBSTITUTE(Cols!BT37,Search!$B$9,"")))/LEN(Search!$B$9)&lt;=Search!$C$13,
(LEN(Cols!BT37)-LEN(SUBSTITUTE(Cols!BT37,Search!$B$10,"")))/LEN(Search!$B$10)&lt;=Search!$C$13,
(LEN(Cols!BT37)-LEN(SUBSTITUTE(Cols!BT37,Search!$B$11,"")))/LEN(Search!$B$11)&lt;=Search!$C$13,
NOT(ISBLANK(Cols!BT37)))</f>
        <v>0</v>
      </c>
      <c r="BU37" t="b">
        <f>AND(
(LEN(Cols!BU37)-LEN(SUBSTITUTE(Cols!BU37,Search!$B$2,"")))/LEN(Search!$B$2)&lt;=Search!$C$13,
(LEN(Cols!BU37)-LEN(SUBSTITUTE(Cols!BU37,Search!$B$3,"")))/LEN(Search!$B$3)&lt;=Search!$C$13,
(LEN(Cols!BU37)-LEN(SUBSTITUTE(Cols!BU37,Search!$B$4,"")))/LEN(Search!$B$3)&lt;=Search!$C$13,
(LEN(Cols!BU37)-LEN(SUBSTITUTE(Cols!BU37,Search!$B$5,"")))/LEN(Search!$B$5)&lt;=Search!$C$13,
(LEN(Cols!BU37)-LEN(SUBSTITUTE(Cols!BU37,Search!$B$6,"")))/LEN(Search!$B$6)&lt;=Search!$C$13,
(LEN(Cols!BU37)-LEN(SUBSTITUTE(Cols!BU37,Search!$B$7,"")))/LEN(Search!$B$7)&lt;=Search!$C$13,
(LEN(Cols!BU37)-LEN(SUBSTITUTE(Cols!BU37,Search!$B$8,"")))/LEN(Search!$B$8)&lt;=Search!$C$13,
(LEN(Cols!BU37)-LEN(SUBSTITUTE(Cols!BU37,Search!$B$9,"")))/LEN(Search!$B$9)&lt;=Search!$C$13,
(LEN(Cols!BU37)-LEN(SUBSTITUTE(Cols!BU37,Search!$B$10,"")))/LEN(Search!$B$10)&lt;=Search!$C$13,
(LEN(Cols!BU37)-LEN(SUBSTITUTE(Cols!BU37,Search!$B$11,"")))/LEN(Search!$B$11)&lt;=Search!$C$13,
NOT(ISBLANK(Cols!BU37)))</f>
        <v>0</v>
      </c>
      <c r="BV37" t="b">
        <f>AND(
(LEN(Cols!BV37)-LEN(SUBSTITUTE(Cols!BV37,Search!$B$2,"")))/LEN(Search!$B$2)&lt;=Search!$C$13,
(LEN(Cols!BV37)-LEN(SUBSTITUTE(Cols!BV37,Search!$B$3,"")))/LEN(Search!$B$3)&lt;=Search!$C$13,
(LEN(Cols!BV37)-LEN(SUBSTITUTE(Cols!BV37,Search!$B$4,"")))/LEN(Search!$B$3)&lt;=Search!$C$13,
(LEN(Cols!BV37)-LEN(SUBSTITUTE(Cols!BV37,Search!$B$5,"")))/LEN(Search!$B$5)&lt;=Search!$C$13,
(LEN(Cols!BV37)-LEN(SUBSTITUTE(Cols!BV37,Search!$B$6,"")))/LEN(Search!$B$6)&lt;=Search!$C$13,
(LEN(Cols!BV37)-LEN(SUBSTITUTE(Cols!BV37,Search!$B$7,"")))/LEN(Search!$B$7)&lt;=Search!$C$13,
(LEN(Cols!BV37)-LEN(SUBSTITUTE(Cols!BV37,Search!$B$8,"")))/LEN(Search!$B$8)&lt;=Search!$C$13,
(LEN(Cols!BV37)-LEN(SUBSTITUTE(Cols!BV37,Search!$B$9,"")))/LEN(Search!$B$9)&lt;=Search!$C$13,
(LEN(Cols!BV37)-LEN(SUBSTITUTE(Cols!BV37,Search!$B$10,"")))/LEN(Search!$B$10)&lt;=Search!$C$13,
(LEN(Cols!BV37)-LEN(SUBSTITUTE(Cols!BV37,Search!$B$11,"")))/LEN(Search!$B$11)&lt;=Search!$C$13,
NOT(ISBLANK(Cols!BV37)))</f>
        <v>1</v>
      </c>
      <c r="BW37" t="b">
        <f>AND(
(LEN(Cols!BW37)-LEN(SUBSTITUTE(Cols!BW37,Search!$B$2,"")))/LEN(Search!$B$2)&lt;=Search!$C$13,
(LEN(Cols!BW37)-LEN(SUBSTITUTE(Cols!BW37,Search!$B$3,"")))/LEN(Search!$B$3)&lt;=Search!$C$13,
(LEN(Cols!BW37)-LEN(SUBSTITUTE(Cols!BW37,Search!$B$4,"")))/LEN(Search!$B$3)&lt;=Search!$C$13,
(LEN(Cols!BW37)-LEN(SUBSTITUTE(Cols!BW37,Search!$B$5,"")))/LEN(Search!$B$5)&lt;=Search!$C$13,
(LEN(Cols!BW37)-LEN(SUBSTITUTE(Cols!BW37,Search!$B$6,"")))/LEN(Search!$B$6)&lt;=Search!$C$13,
(LEN(Cols!BW37)-LEN(SUBSTITUTE(Cols!BW37,Search!$B$7,"")))/LEN(Search!$B$7)&lt;=Search!$C$13,
(LEN(Cols!BW37)-LEN(SUBSTITUTE(Cols!BW37,Search!$B$8,"")))/LEN(Search!$B$8)&lt;=Search!$C$13,
(LEN(Cols!BW37)-LEN(SUBSTITUTE(Cols!BW37,Search!$B$9,"")))/LEN(Search!$B$9)&lt;=Search!$C$13,
(LEN(Cols!BW37)-LEN(SUBSTITUTE(Cols!BW37,Search!$B$10,"")))/LEN(Search!$B$10)&lt;=Search!$C$13,
(LEN(Cols!BW37)-LEN(SUBSTITUTE(Cols!BW37,Search!$B$11,"")))/LEN(Search!$B$11)&lt;=Search!$C$13,
NOT(ISBLANK(Cols!BW37)))</f>
        <v>0</v>
      </c>
      <c r="BX37" t="b">
        <f>AND(
(LEN(Cols!BX37)-LEN(SUBSTITUTE(Cols!BX37,Search!$B$2,"")))/LEN(Search!$B$2)&lt;=Search!$C$13,
(LEN(Cols!BX37)-LEN(SUBSTITUTE(Cols!BX37,Search!$B$3,"")))/LEN(Search!$B$3)&lt;=Search!$C$13,
(LEN(Cols!BX37)-LEN(SUBSTITUTE(Cols!BX37,Search!$B$4,"")))/LEN(Search!$B$3)&lt;=Search!$C$13,
(LEN(Cols!BX37)-LEN(SUBSTITUTE(Cols!BX37,Search!$B$5,"")))/LEN(Search!$B$5)&lt;=Search!$C$13,
(LEN(Cols!BX37)-LEN(SUBSTITUTE(Cols!BX37,Search!$B$6,"")))/LEN(Search!$B$6)&lt;=Search!$C$13,
(LEN(Cols!BX37)-LEN(SUBSTITUTE(Cols!BX37,Search!$B$7,"")))/LEN(Search!$B$7)&lt;=Search!$C$13,
(LEN(Cols!BX37)-LEN(SUBSTITUTE(Cols!BX37,Search!$B$8,"")))/LEN(Search!$B$8)&lt;=Search!$C$13,
(LEN(Cols!BX37)-LEN(SUBSTITUTE(Cols!BX37,Search!$B$9,"")))/LEN(Search!$B$9)&lt;=Search!$C$13,
(LEN(Cols!BX37)-LEN(SUBSTITUTE(Cols!BX37,Search!$B$10,"")))/LEN(Search!$B$10)&lt;=Search!$C$13,
(LEN(Cols!BX37)-LEN(SUBSTITUTE(Cols!BX37,Search!$B$11,"")))/LEN(Search!$B$11)&lt;=Search!$C$13,
NOT(ISBLANK(Cols!BX37)))</f>
        <v>1</v>
      </c>
      <c r="BY37" t="b">
        <f>AND(
(LEN(Cols!BY37)-LEN(SUBSTITUTE(Cols!BY37,Search!$B$2,"")))/LEN(Search!$B$2)&lt;=Search!$C$13,
(LEN(Cols!BY37)-LEN(SUBSTITUTE(Cols!BY37,Search!$B$3,"")))/LEN(Search!$B$3)&lt;=Search!$C$13,
(LEN(Cols!BY37)-LEN(SUBSTITUTE(Cols!BY37,Search!$B$4,"")))/LEN(Search!$B$3)&lt;=Search!$C$13,
(LEN(Cols!BY37)-LEN(SUBSTITUTE(Cols!BY37,Search!$B$5,"")))/LEN(Search!$B$5)&lt;=Search!$C$13,
(LEN(Cols!BY37)-LEN(SUBSTITUTE(Cols!BY37,Search!$B$6,"")))/LEN(Search!$B$6)&lt;=Search!$C$13,
(LEN(Cols!BY37)-LEN(SUBSTITUTE(Cols!BY37,Search!$B$7,"")))/LEN(Search!$B$7)&lt;=Search!$C$13,
(LEN(Cols!BY37)-LEN(SUBSTITUTE(Cols!BY37,Search!$B$8,"")))/LEN(Search!$B$8)&lt;=Search!$C$13,
(LEN(Cols!BY37)-LEN(SUBSTITUTE(Cols!BY37,Search!$B$9,"")))/LEN(Search!$B$9)&lt;=Search!$C$13,
(LEN(Cols!BY37)-LEN(SUBSTITUTE(Cols!BY37,Search!$B$10,"")))/LEN(Search!$B$10)&lt;=Search!$C$13,
(LEN(Cols!BY37)-LEN(SUBSTITUTE(Cols!BY37,Search!$B$11,"")))/LEN(Search!$B$11)&lt;=Search!$C$13,
NOT(ISBLANK(Cols!BY37)))</f>
        <v>1</v>
      </c>
      <c r="BZ37" t="b">
        <f>AND(
(LEN(Cols!BZ37)-LEN(SUBSTITUTE(Cols!BZ37,Search!$B$2,"")))/LEN(Search!$B$2)&lt;=Search!$C$13,
(LEN(Cols!BZ37)-LEN(SUBSTITUTE(Cols!BZ37,Search!$B$3,"")))/LEN(Search!$B$3)&lt;=Search!$C$13,
(LEN(Cols!BZ37)-LEN(SUBSTITUTE(Cols!BZ37,Search!$B$4,"")))/LEN(Search!$B$3)&lt;=Search!$C$13,
(LEN(Cols!BZ37)-LEN(SUBSTITUTE(Cols!BZ37,Search!$B$5,"")))/LEN(Search!$B$5)&lt;=Search!$C$13,
(LEN(Cols!BZ37)-LEN(SUBSTITUTE(Cols!BZ37,Search!$B$6,"")))/LEN(Search!$B$6)&lt;=Search!$C$13,
(LEN(Cols!BZ37)-LEN(SUBSTITUTE(Cols!BZ37,Search!$B$7,"")))/LEN(Search!$B$7)&lt;=Search!$C$13,
(LEN(Cols!BZ37)-LEN(SUBSTITUTE(Cols!BZ37,Search!$B$8,"")))/LEN(Search!$B$8)&lt;=Search!$C$13,
(LEN(Cols!BZ37)-LEN(SUBSTITUTE(Cols!BZ37,Search!$B$9,"")))/LEN(Search!$B$9)&lt;=Search!$C$13,
(LEN(Cols!BZ37)-LEN(SUBSTITUTE(Cols!BZ37,Search!$B$10,"")))/LEN(Search!$B$10)&lt;=Search!$C$13,
(LEN(Cols!BZ37)-LEN(SUBSTITUTE(Cols!BZ37,Search!$B$11,"")))/LEN(Search!$B$11)&lt;=Search!$C$13,
NOT(ISBLANK(Cols!BZ37)))</f>
        <v>1</v>
      </c>
      <c r="CA37" t="b">
        <f>AND(
(LEN(Cols!CA37)-LEN(SUBSTITUTE(Cols!CA37,Search!$B$2,"")))/LEN(Search!$B$2)&lt;=Search!$C$13,
(LEN(Cols!CA37)-LEN(SUBSTITUTE(Cols!CA37,Search!$B$3,"")))/LEN(Search!$B$3)&lt;=Search!$C$13,
(LEN(Cols!CA37)-LEN(SUBSTITUTE(Cols!CA37,Search!$B$4,"")))/LEN(Search!$B$3)&lt;=Search!$C$13,
(LEN(Cols!CA37)-LEN(SUBSTITUTE(Cols!CA37,Search!$B$5,"")))/LEN(Search!$B$5)&lt;=Search!$C$13,
(LEN(Cols!CA37)-LEN(SUBSTITUTE(Cols!CA37,Search!$B$6,"")))/LEN(Search!$B$6)&lt;=Search!$C$13,
(LEN(Cols!CA37)-LEN(SUBSTITUTE(Cols!CA37,Search!$B$7,"")))/LEN(Search!$B$7)&lt;=Search!$C$13,
(LEN(Cols!CA37)-LEN(SUBSTITUTE(Cols!CA37,Search!$B$8,"")))/LEN(Search!$B$8)&lt;=Search!$C$13,
(LEN(Cols!CA37)-LEN(SUBSTITUTE(Cols!CA37,Search!$B$9,"")))/LEN(Search!$B$9)&lt;=Search!$C$13,
(LEN(Cols!CA37)-LEN(SUBSTITUTE(Cols!CA37,Search!$B$10,"")))/LEN(Search!$B$10)&lt;=Search!$C$13,
(LEN(Cols!CA37)-LEN(SUBSTITUTE(Cols!CA37,Search!$B$11,"")))/LEN(Search!$B$11)&lt;=Search!$C$13,
NOT(ISBLANK(Cols!CA37)))</f>
        <v>1</v>
      </c>
      <c r="CB37" t="b">
        <f>AND(
(LEN(Cols!CB37)-LEN(SUBSTITUTE(Cols!CB37,Search!$B$2,"")))/LEN(Search!$B$2)&lt;=Search!$C$13,
(LEN(Cols!CB37)-LEN(SUBSTITUTE(Cols!CB37,Search!$B$3,"")))/LEN(Search!$B$3)&lt;=Search!$C$13,
(LEN(Cols!CB37)-LEN(SUBSTITUTE(Cols!CB37,Search!$B$4,"")))/LEN(Search!$B$3)&lt;=Search!$C$13,
(LEN(Cols!CB37)-LEN(SUBSTITUTE(Cols!CB37,Search!$B$5,"")))/LEN(Search!$B$5)&lt;=Search!$C$13,
(LEN(Cols!CB37)-LEN(SUBSTITUTE(Cols!CB37,Search!$B$6,"")))/LEN(Search!$B$6)&lt;=Search!$C$13,
(LEN(Cols!CB37)-LEN(SUBSTITUTE(Cols!CB37,Search!$B$7,"")))/LEN(Search!$B$7)&lt;=Search!$C$13,
(LEN(Cols!CB37)-LEN(SUBSTITUTE(Cols!CB37,Search!$B$8,"")))/LEN(Search!$B$8)&lt;=Search!$C$13,
(LEN(Cols!CB37)-LEN(SUBSTITUTE(Cols!CB37,Search!$B$9,"")))/LEN(Search!$B$9)&lt;=Search!$C$13,
(LEN(Cols!CB37)-LEN(SUBSTITUTE(Cols!CB37,Search!$B$10,"")))/LEN(Search!$B$10)&lt;=Search!$C$13,
(LEN(Cols!CB37)-LEN(SUBSTITUTE(Cols!CB37,Search!$B$11,"")))/LEN(Search!$B$11)&lt;=Search!$C$13,
NOT(ISBLANK(Cols!CB37)))</f>
        <v>1</v>
      </c>
      <c r="CC37" t="b">
        <f>AND(
(LEN(Cols!CC37)-LEN(SUBSTITUTE(Cols!CC37,Search!$B$2,"")))/LEN(Search!$B$2)&lt;=Search!$C$13,
(LEN(Cols!CC37)-LEN(SUBSTITUTE(Cols!CC37,Search!$B$3,"")))/LEN(Search!$B$3)&lt;=Search!$C$13,
(LEN(Cols!CC37)-LEN(SUBSTITUTE(Cols!CC37,Search!$B$4,"")))/LEN(Search!$B$3)&lt;=Search!$C$13,
(LEN(Cols!CC37)-LEN(SUBSTITUTE(Cols!CC37,Search!$B$5,"")))/LEN(Search!$B$5)&lt;=Search!$C$13,
(LEN(Cols!CC37)-LEN(SUBSTITUTE(Cols!CC37,Search!$B$6,"")))/LEN(Search!$B$6)&lt;=Search!$C$13,
(LEN(Cols!CC37)-LEN(SUBSTITUTE(Cols!CC37,Search!$B$7,"")))/LEN(Search!$B$7)&lt;=Search!$C$13,
(LEN(Cols!CC37)-LEN(SUBSTITUTE(Cols!CC37,Search!$B$8,"")))/LEN(Search!$B$8)&lt;=Search!$C$13,
(LEN(Cols!CC37)-LEN(SUBSTITUTE(Cols!CC37,Search!$B$9,"")))/LEN(Search!$B$9)&lt;=Search!$C$13,
(LEN(Cols!CC37)-LEN(SUBSTITUTE(Cols!CC37,Search!$B$10,"")))/LEN(Search!$B$10)&lt;=Search!$C$13,
(LEN(Cols!CC37)-LEN(SUBSTITUTE(Cols!CC37,Search!$B$11,"")))/LEN(Search!$B$11)&lt;=Search!$C$13,
NOT(ISBLANK(Cols!CC37)))</f>
        <v>0</v>
      </c>
      <c r="CD37" t="b">
        <f>AND(
(LEN(Cols!CD37)-LEN(SUBSTITUTE(Cols!CD37,Search!$B$2,"")))/LEN(Search!$B$2)&lt;=Search!$C$13,
(LEN(Cols!CD37)-LEN(SUBSTITUTE(Cols!CD37,Search!$B$3,"")))/LEN(Search!$B$3)&lt;=Search!$C$13,
(LEN(Cols!CD37)-LEN(SUBSTITUTE(Cols!CD37,Search!$B$4,"")))/LEN(Search!$B$3)&lt;=Search!$C$13,
(LEN(Cols!CD37)-LEN(SUBSTITUTE(Cols!CD37,Search!$B$5,"")))/LEN(Search!$B$5)&lt;=Search!$C$13,
(LEN(Cols!CD37)-LEN(SUBSTITUTE(Cols!CD37,Search!$B$6,"")))/LEN(Search!$B$6)&lt;=Search!$C$13,
(LEN(Cols!CD37)-LEN(SUBSTITUTE(Cols!CD37,Search!$B$7,"")))/LEN(Search!$B$7)&lt;=Search!$C$13,
(LEN(Cols!CD37)-LEN(SUBSTITUTE(Cols!CD37,Search!$B$8,"")))/LEN(Search!$B$8)&lt;=Search!$C$13,
(LEN(Cols!CD37)-LEN(SUBSTITUTE(Cols!CD37,Search!$B$9,"")))/LEN(Search!$B$9)&lt;=Search!$C$13,
(LEN(Cols!CD37)-LEN(SUBSTITUTE(Cols!CD37,Search!$B$10,"")))/LEN(Search!$B$10)&lt;=Search!$C$13,
(LEN(Cols!CD37)-LEN(SUBSTITUTE(Cols!CD37,Search!$B$11,"")))/LEN(Search!$B$11)&lt;=Search!$C$13,
NOT(ISBLANK(Cols!CD37)))</f>
        <v>0</v>
      </c>
      <c r="CE37" t="b">
        <f>AND(
(LEN(Cols!CE37)-LEN(SUBSTITUTE(Cols!CE37,Search!$B$2,"")))/LEN(Search!$B$2)&lt;=Search!$C$13,
(LEN(Cols!CE37)-LEN(SUBSTITUTE(Cols!CE37,Search!$B$3,"")))/LEN(Search!$B$3)&lt;=Search!$C$13,
(LEN(Cols!CE37)-LEN(SUBSTITUTE(Cols!CE37,Search!$B$4,"")))/LEN(Search!$B$3)&lt;=Search!$C$13,
(LEN(Cols!CE37)-LEN(SUBSTITUTE(Cols!CE37,Search!$B$5,"")))/LEN(Search!$B$5)&lt;=Search!$C$13,
(LEN(Cols!CE37)-LEN(SUBSTITUTE(Cols!CE37,Search!$B$6,"")))/LEN(Search!$B$6)&lt;=Search!$C$13,
(LEN(Cols!CE37)-LEN(SUBSTITUTE(Cols!CE37,Search!$B$7,"")))/LEN(Search!$B$7)&lt;=Search!$C$13,
(LEN(Cols!CE37)-LEN(SUBSTITUTE(Cols!CE37,Search!$B$8,"")))/LEN(Search!$B$8)&lt;=Search!$C$13,
(LEN(Cols!CE37)-LEN(SUBSTITUTE(Cols!CE37,Search!$B$9,"")))/LEN(Search!$B$9)&lt;=Search!$C$13,
(LEN(Cols!CE37)-LEN(SUBSTITUTE(Cols!CE37,Search!$B$10,"")))/LEN(Search!$B$10)&lt;=Search!$C$13,
(LEN(Cols!CE37)-LEN(SUBSTITUTE(Cols!CE37,Search!$B$11,"")))/LEN(Search!$B$11)&lt;=Search!$C$13,
NOT(ISBLANK(Cols!CE37)))</f>
        <v>0</v>
      </c>
      <c r="CF37" t="b">
        <f>AND(
(LEN(Cols!CF37)-LEN(SUBSTITUTE(Cols!CF37,Search!$B$2,"")))/LEN(Search!$B$2)&lt;=Search!$C$13,
(LEN(Cols!CF37)-LEN(SUBSTITUTE(Cols!CF37,Search!$B$3,"")))/LEN(Search!$B$3)&lt;=Search!$C$13,
(LEN(Cols!CF37)-LEN(SUBSTITUTE(Cols!CF37,Search!$B$4,"")))/LEN(Search!$B$3)&lt;=Search!$C$13,
(LEN(Cols!CF37)-LEN(SUBSTITUTE(Cols!CF37,Search!$B$5,"")))/LEN(Search!$B$5)&lt;=Search!$C$13,
(LEN(Cols!CF37)-LEN(SUBSTITUTE(Cols!CF37,Search!$B$6,"")))/LEN(Search!$B$6)&lt;=Search!$C$13,
(LEN(Cols!CF37)-LEN(SUBSTITUTE(Cols!CF37,Search!$B$7,"")))/LEN(Search!$B$7)&lt;=Search!$C$13,
(LEN(Cols!CF37)-LEN(SUBSTITUTE(Cols!CF37,Search!$B$8,"")))/LEN(Search!$B$8)&lt;=Search!$C$13,
(LEN(Cols!CF37)-LEN(SUBSTITUTE(Cols!CF37,Search!$B$9,"")))/LEN(Search!$B$9)&lt;=Search!$C$13,
(LEN(Cols!CF37)-LEN(SUBSTITUTE(Cols!CF37,Search!$B$10,"")))/LEN(Search!$B$10)&lt;=Search!$C$13,
(LEN(Cols!CF37)-LEN(SUBSTITUTE(Cols!CF37,Search!$B$11,"")))/LEN(Search!$B$11)&lt;=Search!$C$13,
NOT(ISBLANK(Cols!CF37)))</f>
        <v>0</v>
      </c>
      <c r="CG37" t="b">
        <f>AND(
(LEN(Cols!CG37)-LEN(SUBSTITUTE(Cols!CG37,Search!$B$2,"")))/LEN(Search!$B$2)&lt;=Search!$C$13,
(LEN(Cols!CG37)-LEN(SUBSTITUTE(Cols!CG37,Search!$B$3,"")))/LEN(Search!$B$3)&lt;=Search!$C$13,
(LEN(Cols!CG37)-LEN(SUBSTITUTE(Cols!CG37,Search!$B$4,"")))/LEN(Search!$B$3)&lt;=Search!$C$13,
(LEN(Cols!CG37)-LEN(SUBSTITUTE(Cols!CG37,Search!$B$5,"")))/LEN(Search!$B$5)&lt;=Search!$C$13,
(LEN(Cols!CG37)-LEN(SUBSTITUTE(Cols!CG37,Search!$B$6,"")))/LEN(Search!$B$6)&lt;=Search!$C$13,
(LEN(Cols!CG37)-LEN(SUBSTITUTE(Cols!CG37,Search!$B$7,"")))/LEN(Search!$B$7)&lt;=Search!$C$13,
(LEN(Cols!CG37)-LEN(SUBSTITUTE(Cols!CG37,Search!$B$8,"")))/LEN(Search!$B$8)&lt;=Search!$C$13,
(LEN(Cols!CG37)-LEN(SUBSTITUTE(Cols!CG37,Search!$B$9,"")))/LEN(Search!$B$9)&lt;=Search!$C$13,
(LEN(Cols!CG37)-LEN(SUBSTITUTE(Cols!CG37,Search!$B$10,"")))/LEN(Search!$B$10)&lt;=Search!$C$13,
(LEN(Cols!CG37)-LEN(SUBSTITUTE(Cols!CG37,Search!$B$11,"")))/LEN(Search!$B$11)&lt;=Search!$C$13,
NOT(ISBLANK(Cols!CG37)))</f>
        <v>1</v>
      </c>
      <c r="CH37" t="b">
        <f>AND(
(LEN(Cols!CH37)-LEN(SUBSTITUTE(Cols!CH37,Search!$B$2,"")))/LEN(Search!$B$2)&lt;=Search!$C$13,
(LEN(Cols!CH37)-LEN(SUBSTITUTE(Cols!CH37,Search!$B$3,"")))/LEN(Search!$B$3)&lt;=Search!$C$13,
(LEN(Cols!CH37)-LEN(SUBSTITUTE(Cols!CH37,Search!$B$4,"")))/LEN(Search!$B$3)&lt;=Search!$C$13,
(LEN(Cols!CH37)-LEN(SUBSTITUTE(Cols!CH37,Search!$B$5,"")))/LEN(Search!$B$5)&lt;=Search!$C$13,
(LEN(Cols!CH37)-LEN(SUBSTITUTE(Cols!CH37,Search!$B$6,"")))/LEN(Search!$B$6)&lt;=Search!$C$13,
(LEN(Cols!CH37)-LEN(SUBSTITUTE(Cols!CH37,Search!$B$7,"")))/LEN(Search!$B$7)&lt;=Search!$C$13,
(LEN(Cols!CH37)-LEN(SUBSTITUTE(Cols!CH37,Search!$B$8,"")))/LEN(Search!$B$8)&lt;=Search!$C$13,
(LEN(Cols!CH37)-LEN(SUBSTITUTE(Cols!CH37,Search!$B$9,"")))/LEN(Search!$B$9)&lt;=Search!$C$13,
(LEN(Cols!CH37)-LEN(SUBSTITUTE(Cols!CH37,Search!$B$10,"")))/LEN(Search!$B$10)&lt;=Search!$C$13,
(LEN(Cols!CH37)-LEN(SUBSTITUTE(Cols!CH37,Search!$B$11,"")))/LEN(Search!$B$11)&lt;=Search!$C$13,
NOT(ISBLANK(Cols!CH37)))</f>
        <v>0</v>
      </c>
      <c r="CI37" t="b">
        <f>AND(
(LEN(Cols!CI37)-LEN(SUBSTITUTE(Cols!CI37,Search!$B$2,"")))/LEN(Search!$B$2)&lt;=Search!$C$13,
(LEN(Cols!CI37)-LEN(SUBSTITUTE(Cols!CI37,Search!$B$3,"")))/LEN(Search!$B$3)&lt;=Search!$C$13,
(LEN(Cols!CI37)-LEN(SUBSTITUTE(Cols!CI37,Search!$B$4,"")))/LEN(Search!$B$3)&lt;=Search!$C$13,
(LEN(Cols!CI37)-LEN(SUBSTITUTE(Cols!CI37,Search!$B$5,"")))/LEN(Search!$B$5)&lt;=Search!$C$13,
(LEN(Cols!CI37)-LEN(SUBSTITUTE(Cols!CI37,Search!$B$6,"")))/LEN(Search!$B$6)&lt;=Search!$C$13,
(LEN(Cols!CI37)-LEN(SUBSTITUTE(Cols!CI37,Search!$B$7,"")))/LEN(Search!$B$7)&lt;=Search!$C$13,
(LEN(Cols!CI37)-LEN(SUBSTITUTE(Cols!CI37,Search!$B$8,"")))/LEN(Search!$B$8)&lt;=Search!$C$13,
(LEN(Cols!CI37)-LEN(SUBSTITUTE(Cols!CI37,Search!$B$9,"")))/LEN(Search!$B$9)&lt;=Search!$C$13,
(LEN(Cols!CI37)-LEN(SUBSTITUTE(Cols!CI37,Search!$B$10,"")))/LEN(Search!$B$10)&lt;=Search!$C$13,
(LEN(Cols!CI37)-LEN(SUBSTITUTE(Cols!CI37,Search!$B$11,"")))/LEN(Search!$B$11)&lt;=Search!$C$13,
NOT(ISBLANK(Cols!CI37)))</f>
        <v>0</v>
      </c>
      <c r="CJ37" t="b">
        <f>AND(
(LEN(Cols!CJ37)-LEN(SUBSTITUTE(Cols!CJ37,Search!$B$2,"")))/LEN(Search!$B$2)&lt;=Search!$C$13,
(LEN(Cols!CJ37)-LEN(SUBSTITUTE(Cols!CJ37,Search!$B$3,"")))/LEN(Search!$B$3)&lt;=Search!$C$13,
(LEN(Cols!CJ37)-LEN(SUBSTITUTE(Cols!CJ37,Search!$B$4,"")))/LEN(Search!$B$3)&lt;=Search!$C$13,
(LEN(Cols!CJ37)-LEN(SUBSTITUTE(Cols!CJ37,Search!$B$5,"")))/LEN(Search!$B$5)&lt;=Search!$C$13,
(LEN(Cols!CJ37)-LEN(SUBSTITUTE(Cols!CJ37,Search!$B$6,"")))/LEN(Search!$B$6)&lt;=Search!$C$13,
(LEN(Cols!CJ37)-LEN(SUBSTITUTE(Cols!CJ37,Search!$B$7,"")))/LEN(Search!$B$7)&lt;=Search!$C$13,
(LEN(Cols!CJ37)-LEN(SUBSTITUTE(Cols!CJ37,Search!$B$8,"")))/LEN(Search!$B$8)&lt;=Search!$C$13,
(LEN(Cols!CJ37)-LEN(SUBSTITUTE(Cols!CJ37,Search!$B$9,"")))/LEN(Search!$B$9)&lt;=Search!$C$13,
(LEN(Cols!CJ37)-LEN(SUBSTITUTE(Cols!CJ37,Search!$B$10,"")))/LEN(Search!$B$10)&lt;=Search!$C$13,
(LEN(Cols!CJ37)-LEN(SUBSTITUTE(Cols!CJ37,Search!$B$11,"")))/LEN(Search!$B$11)&lt;=Search!$C$13,
NOT(ISBLANK(Cols!CJ37)))</f>
        <v>1</v>
      </c>
      <c r="CK37" t="b">
        <f>AND(
(LEN(Cols!CK37)-LEN(SUBSTITUTE(Cols!CK37,Search!$B$2,"")))/LEN(Search!$B$2)&lt;=Search!$C$13,
(LEN(Cols!CK37)-LEN(SUBSTITUTE(Cols!CK37,Search!$B$3,"")))/LEN(Search!$B$3)&lt;=Search!$C$13,
(LEN(Cols!CK37)-LEN(SUBSTITUTE(Cols!CK37,Search!$B$4,"")))/LEN(Search!$B$3)&lt;=Search!$C$13,
(LEN(Cols!CK37)-LEN(SUBSTITUTE(Cols!CK37,Search!$B$5,"")))/LEN(Search!$B$5)&lt;=Search!$C$13,
(LEN(Cols!CK37)-LEN(SUBSTITUTE(Cols!CK37,Search!$B$6,"")))/LEN(Search!$B$6)&lt;=Search!$C$13,
(LEN(Cols!CK37)-LEN(SUBSTITUTE(Cols!CK37,Search!$B$7,"")))/LEN(Search!$B$7)&lt;=Search!$C$13,
(LEN(Cols!CK37)-LEN(SUBSTITUTE(Cols!CK37,Search!$B$8,"")))/LEN(Search!$B$8)&lt;=Search!$C$13,
(LEN(Cols!CK37)-LEN(SUBSTITUTE(Cols!CK37,Search!$B$9,"")))/LEN(Search!$B$9)&lt;=Search!$C$13,
(LEN(Cols!CK37)-LEN(SUBSTITUTE(Cols!CK37,Search!$B$10,"")))/LEN(Search!$B$10)&lt;=Search!$C$13,
(LEN(Cols!CK37)-LEN(SUBSTITUTE(Cols!CK37,Search!$B$11,"")))/LEN(Search!$B$11)&lt;=Search!$C$13,
NOT(ISBLANK(Cols!CK37)))</f>
        <v>0</v>
      </c>
      <c r="CL37" t="b">
        <f>AND(
(LEN(Cols!CL37)-LEN(SUBSTITUTE(Cols!CL37,Search!$B$2,"")))/LEN(Search!$B$2)&lt;=Search!$C$13,
(LEN(Cols!CL37)-LEN(SUBSTITUTE(Cols!CL37,Search!$B$3,"")))/LEN(Search!$B$3)&lt;=Search!$C$13,
(LEN(Cols!CL37)-LEN(SUBSTITUTE(Cols!CL37,Search!$B$4,"")))/LEN(Search!$B$3)&lt;=Search!$C$13,
(LEN(Cols!CL37)-LEN(SUBSTITUTE(Cols!CL37,Search!$B$5,"")))/LEN(Search!$B$5)&lt;=Search!$C$13,
(LEN(Cols!CL37)-LEN(SUBSTITUTE(Cols!CL37,Search!$B$6,"")))/LEN(Search!$B$6)&lt;=Search!$C$13,
(LEN(Cols!CL37)-LEN(SUBSTITUTE(Cols!CL37,Search!$B$7,"")))/LEN(Search!$B$7)&lt;=Search!$C$13,
(LEN(Cols!CL37)-LEN(SUBSTITUTE(Cols!CL37,Search!$B$8,"")))/LEN(Search!$B$8)&lt;=Search!$C$13,
(LEN(Cols!CL37)-LEN(SUBSTITUTE(Cols!CL37,Search!$B$9,"")))/LEN(Search!$B$9)&lt;=Search!$C$13,
(LEN(Cols!CL37)-LEN(SUBSTITUTE(Cols!CL37,Search!$B$10,"")))/LEN(Search!$B$10)&lt;=Search!$C$13,
(LEN(Cols!CL37)-LEN(SUBSTITUTE(Cols!CL37,Search!$B$11,"")))/LEN(Search!$B$11)&lt;=Search!$C$13,
NOT(ISBLANK(Cols!CL37)))</f>
        <v>0</v>
      </c>
      <c r="CM37" t="b">
        <f>AND(
(LEN(Cols!CM37)-LEN(SUBSTITUTE(Cols!CM37,Search!$B$2,"")))/LEN(Search!$B$2)&lt;=Search!$C$13,
(LEN(Cols!CM37)-LEN(SUBSTITUTE(Cols!CM37,Search!$B$3,"")))/LEN(Search!$B$3)&lt;=Search!$C$13,
(LEN(Cols!CM37)-LEN(SUBSTITUTE(Cols!CM37,Search!$B$4,"")))/LEN(Search!$B$3)&lt;=Search!$C$13,
(LEN(Cols!CM37)-LEN(SUBSTITUTE(Cols!CM37,Search!$B$5,"")))/LEN(Search!$B$5)&lt;=Search!$C$13,
(LEN(Cols!CM37)-LEN(SUBSTITUTE(Cols!CM37,Search!$B$6,"")))/LEN(Search!$B$6)&lt;=Search!$C$13,
(LEN(Cols!CM37)-LEN(SUBSTITUTE(Cols!CM37,Search!$B$7,"")))/LEN(Search!$B$7)&lt;=Search!$C$13,
(LEN(Cols!CM37)-LEN(SUBSTITUTE(Cols!CM37,Search!$B$8,"")))/LEN(Search!$B$8)&lt;=Search!$C$13,
(LEN(Cols!CM37)-LEN(SUBSTITUTE(Cols!CM37,Search!$B$9,"")))/LEN(Search!$B$9)&lt;=Search!$C$13,
(LEN(Cols!CM37)-LEN(SUBSTITUTE(Cols!CM37,Search!$B$10,"")))/LEN(Search!$B$10)&lt;=Search!$C$13,
(LEN(Cols!CM37)-LEN(SUBSTITUTE(Cols!CM37,Search!$B$11,"")))/LEN(Search!$B$11)&lt;=Search!$C$13,
NOT(ISBLANK(Cols!CM37)))</f>
        <v>0</v>
      </c>
      <c r="CN37" t="b">
        <f>AND(
(LEN(Cols!CN37)-LEN(SUBSTITUTE(Cols!CN37,Search!$B$2,"")))/LEN(Search!$B$2)&lt;=Search!$C$13,
(LEN(Cols!CN37)-LEN(SUBSTITUTE(Cols!CN37,Search!$B$3,"")))/LEN(Search!$B$3)&lt;=Search!$C$13,
(LEN(Cols!CN37)-LEN(SUBSTITUTE(Cols!CN37,Search!$B$4,"")))/LEN(Search!$B$3)&lt;=Search!$C$13,
(LEN(Cols!CN37)-LEN(SUBSTITUTE(Cols!CN37,Search!$B$5,"")))/LEN(Search!$B$5)&lt;=Search!$C$13,
(LEN(Cols!CN37)-LEN(SUBSTITUTE(Cols!CN37,Search!$B$6,"")))/LEN(Search!$B$6)&lt;=Search!$C$13,
(LEN(Cols!CN37)-LEN(SUBSTITUTE(Cols!CN37,Search!$B$7,"")))/LEN(Search!$B$7)&lt;=Search!$C$13,
(LEN(Cols!CN37)-LEN(SUBSTITUTE(Cols!CN37,Search!$B$8,"")))/LEN(Search!$B$8)&lt;=Search!$C$13,
(LEN(Cols!CN37)-LEN(SUBSTITUTE(Cols!CN37,Search!$B$9,"")))/LEN(Search!$B$9)&lt;=Search!$C$13,
(LEN(Cols!CN37)-LEN(SUBSTITUTE(Cols!CN37,Search!$B$10,"")))/LEN(Search!$B$10)&lt;=Search!$C$13,
(LEN(Cols!CN37)-LEN(SUBSTITUTE(Cols!CN37,Search!$B$11,"")))/LEN(Search!$B$11)&lt;=Search!$C$13,
NOT(ISBLANK(Cols!CN37)))</f>
        <v>0</v>
      </c>
      <c r="CO37" t="b">
        <f>AND(
(LEN(Cols!CO37)-LEN(SUBSTITUTE(Cols!CO37,Search!$B$2,"")))/LEN(Search!$B$2)&lt;=Search!$C$13,
(LEN(Cols!CO37)-LEN(SUBSTITUTE(Cols!CO37,Search!$B$3,"")))/LEN(Search!$B$3)&lt;=Search!$C$13,
(LEN(Cols!CO37)-LEN(SUBSTITUTE(Cols!CO37,Search!$B$4,"")))/LEN(Search!$B$3)&lt;=Search!$C$13,
(LEN(Cols!CO37)-LEN(SUBSTITUTE(Cols!CO37,Search!$B$5,"")))/LEN(Search!$B$5)&lt;=Search!$C$13,
(LEN(Cols!CO37)-LEN(SUBSTITUTE(Cols!CO37,Search!$B$6,"")))/LEN(Search!$B$6)&lt;=Search!$C$13,
(LEN(Cols!CO37)-LEN(SUBSTITUTE(Cols!CO37,Search!$B$7,"")))/LEN(Search!$B$7)&lt;=Search!$C$13,
(LEN(Cols!CO37)-LEN(SUBSTITUTE(Cols!CO37,Search!$B$8,"")))/LEN(Search!$B$8)&lt;=Search!$C$13,
(LEN(Cols!CO37)-LEN(SUBSTITUTE(Cols!CO37,Search!$B$9,"")))/LEN(Search!$B$9)&lt;=Search!$C$13,
(LEN(Cols!CO37)-LEN(SUBSTITUTE(Cols!CO37,Search!$B$10,"")))/LEN(Search!$B$10)&lt;=Search!$C$13,
(LEN(Cols!CO37)-LEN(SUBSTITUTE(Cols!CO37,Search!$B$11,"")))/LEN(Search!$B$11)&lt;=Search!$C$13,
NOT(ISBLANK(Cols!CO37)))</f>
        <v>0</v>
      </c>
      <c r="CP37" t="b">
        <f>AND(
(LEN(Cols!CP37)-LEN(SUBSTITUTE(Cols!CP37,Search!$B$2,"")))/LEN(Search!$B$2)&lt;=Search!$C$13,
(LEN(Cols!CP37)-LEN(SUBSTITUTE(Cols!CP37,Search!$B$3,"")))/LEN(Search!$B$3)&lt;=Search!$C$13,
(LEN(Cols!CP37)-LEN(SUBSTITUTE(Cols!CP37,Search!$B$4,"")))/LEN(Search!$B$3)&lt;=Search!$C$13,
(LEN(Cols!CP37)-LEN(SUBSTITUTE(Cols!CP37,Search!$B$5,"")))/LEN(Search!$B$5)&lt;=Search!$C$13,
(LEN(Cols!CP37)-LEN(SUBSTITUTE(Cols!CP37,Search!$B$6,"")))/LEN(Search!$B$6)&lt;=Search!$C$13,
(LEN(Cols!CP37)-LEN(SUBSTITUTE(Cols!CP37,Search!$B$7,"")))/LEN(Search!$B$7)&lt;=Search!$C$13,
(LEN(Cols!CP37)-LEN(SUBSTITUTE(Cols!CP37,Search!$B$8,"")))/LEN(Search!$B$8)&lt;=Search!$C$13,
(LEN(Cols!CP37)-LEN(SUBSTITUTE(Cols!CP37,Search!$B$9,"")))/LEN(Search!$B$9)&lt;=Search!$C$13,
(LEN(Cols!CP37)-LEN(SUBSTITUTE(Cols!CP37,Search!$B$10,"")))/LEN(Search!$B$10)&lt;=Search!$C$13,
(LEN(Cols!CP37)-LEN(SUBSTITUTE(Cols!CP37,Search!$B$11,"")))/LEN(Search!$B$11)&lt;=Search!$C$13,
NOT(ISBLANK(Cols!CP37)))</f>
        <v>0</v>
      </c>
      <c r="CQ37" t="b">
        <f>AND(
(LEN(Cols!CQ37)-LEN(SUBSTITUTE(Cols!CQ37,Search!$B$2,"")))/LEN(Search!$B$2)&lt;=Search!$C$13,
(LEN(Cols!CQ37)-LEN(SUBSTITUTE(Cols!CQ37,Search!$B$3,"")))/LEN(Search!$B$3)&lt;=Search!$C$13,
(LEN(Cols!CQ37)-LEN(SUBSTITUTE(Cols!CQ37,Search!$B$4,"")))/LEN(Search!$B$3)&lt;=Search!$C$13,
(LEN(Cols!CQ37)-LEN(SUBSTITUTE(Cols!CQ37,Search!$B$5,"")))/LEN(Search!$B$5)&lt;=Search!$C$13,
(LEN(Cols!CQ37)-LEN(SUBSTITUTE(Cols!CQ37,Search!$B$6,"")))/LEN(Search!$B$6)&lt;=Search!$C$13,
(LEN(Cols!CQ37)-LEN(SUBSTITUTE(Cols!CQ37,Search!$B$7,"")))/LEN(Search!$B$7)&lt;=Search!$C$13,
(LEN(Cols!CQ37)-LEN(SUBSTITUTE(Cols!CQ37,Search!$B$8,"")))/LEN(Search!$B$8)&lt;=Search!$C$13,
(LEN(Cols!CQ37)-LEN(SUBSTITUTE(Cols!CQ37,Search!$B$9,"")))/LEN(Search!$B$9)&lt;=Search!$C$13,
(LEN(Cols!CQ37)-LEN(SUBSTITUTE(Cols!CQ37,Search!$B$10,"")))/LEN(Search!$B$10)&lt;=Search!$C$13,
(LEN(Cols!CQ37)-LEN(SUBSTITUTE(Cols!CQ37,Search!$B$11,"")))/LEN(Search!$B$11)&lt;=Search!$C$13,
NOT(ISBLANK(Cols!CQ37)))</f>
        <v>0</v>
      </c>
      <c r="CR37" t="b">
        <f>AND(
(LEN(Cols!CR37)-LEN(SUBSTITUTE(Cols!CR37,Search!$B$2,"")))/LEN(Search!$B$2)&lt;=Search!$C$13,
(LEN(Cols!CR37)-LEN(SUBSTITUTE(Cols!CR37,Search!$B$3,"")))/LEN(Search!$B$3)&lt;=Search!$C$13,
(LEN(Cols!CR37)-LEN(SUBSTITUTE(Cols!CR37,Search!$B$4,"")))/LEN(Search!$B$3)&lt;=Search!$C$13,
(LEN(Cols!CR37)-LEN(SUBSTITUTE(Cols!CR37,Search!$B$5,"")))/LEN(Search!$B$5)&lt;=Search!$C$13,
(LEN(Cols!CR37)-LEN(SUBSTITUTE(Cols!CR37,Search!$B$6,"")))/LEN(Search!$B$6)&lt;=Search!$C$13,
(LEN(Cols!CR37)-LEN(SUBSTITUTE(Cols!CR37,Search!$B$7,"")))/LEN(Search!$B$7)&lt;=Search!$C$13,
(LEN(Cols!CR37)-LEN(SUBSTITUTE(Cols!CR37,Search!$B$8,"")))/LEN(Search!$B$8)&lt;=Search!$C$13,
(LEN(Cols!CR37)-LEN(SUBSTITUTE(Cols!CR37,Search!$B$9,"")))/LEN(Search!$B$9)&lt;=Search!$C$13,
(LEN(Cols!CR37)-LEN(SUBSTITUTE(Cols!CR37,Search!$B$10,"")))/LEN(Search!$B$10)&lt;=Search!$C$13,
(LEN(Cols!CR37)-LEN(SUBSTITUTE(Cols!CR37,Search!$B$11,"")))/LEN(Search!$B$11)&lt;=Search!$C$13,
NOT(ISBLANK(Cols!CR37)))</f>
        <v>0</v>
      </c>
      <c r="CS37" t="b">
        <f>AND(
(LEN(Cols!CS37)-LEN(SUBSTITUTE(Cols!CS37,Search!$B$2,"")))/LEN(Search!$B$2)&lt;=Search!$C$13,
(LEN(Cols!CS37)-LEN(SUBSTITUTE(Cols!CS37,Search!$B$3,"")))/LEN(Search!$B$3)&lt;=Search!$C$13,
(LEN(Cols!CS37)-LEN(SUBSTITUTE(Cols!CS37,Search!$B$4,"")))/LEN(Search!$B$3)&lt;=Search!$C$13,
(LEN(Cols!CS37)-LEN(SUBSTITUTE(Cols!CS37,Search!$B$5,"")))/LEN(Search!$B$5)&lt;=Search!$C$13,
(LEN(Cols!CS37)-LEN(SUBSTITUTE(Cols!CS37,Search!$B$6,"")))/LEN(Search!$B$6)&lt;=Search!$C$13,
(LEN(Cols!CS37)-LEN(SUBSTITUTE(Cols!CS37,Search!$B$7,"")))/LEN(Search!$B$7)&lt;=Search!$C$13,
(LEN(Cols!CS37)-LEN(SUBSTITUTE(Cols!CS37,Search!$B$8,"")))/LEN(Search!$B$8)&lt;=Search!$C$13,
(LEN(Cols!CS37)-LEN(SUBSTITUTE(Cols!CS37,Search!$B$9,"")))/LEN(Search!$B$9)&lt;=Search!$C$13,
(LEN(Cols!CS37)-LEN(SUBSTITUTE(Cols!CS37,Search!$B$10,"")))/LEN(Search!$B$10)&lt;=Search!$C$13,
(LEN(Cols!CS37)-LEN(SUBSTITUTE(Cols!CS37,Search!$B$11,"")))/LEN(Search!$B$11)&lt;=Search!$C$13,
NOT(ISBLANK(Cols!CS37)))</f>
        <v>0</v>
      </c>
      <c r="CT37" t="b">
        <f>AND(
(LEN(Cols!CT37)-LEN(SUBSTITUTE(Cols!CT37,Search!$B$2,"")))/LEN(Search!$B$2)&lt;=Search!$C$13,
(LEN(Cols!CT37)-LEN(SUBSTITUTE(Cols!CT37,Search!$B$3,"")))/LEN(Search!$B$3)&lt;=Search!$C$13,
(LEN(Cols!CT37)-LEN(SUBSTITUTE(Cols!CT37,Search!$B$4,"")))/LEN(Search!$B$3)&lt;=Search!$C$13,
(LEN(Cols!CT37)-LEN(SUBSTITUTE(Cols!CT37,Search!$B$5,"")))/LEN(Search!$B$5)&lt;=Search!$C$13,
(LEN(Cols!CT37)-LEN(SUBSTITUTE(Cols!CT37,Search!$B$6,"")))/LEN(Search!$B$6)&lt;=Search!$C$13,
(LEN(Cols!CT37)-LEN(SUBSTITUTE(Cols!CT37,Search!$B$7,"")))/LEN(Search!$B$7)&lt;=Search!$C$13,
(LEN(Cols!CT37)-LEN(SUBSTITUTE(Cols!CT37,Search!$B$8,"")))/LEN(Search!$B$8)&lt;=Search!$C$13,
(LEN(Cols!CT37)-LEN(SUBSTITUTE(Cols!CT37,Search!$B$9,"")))/LEN(Search!$B$9)&lt;=Search!$C$13,
(LEN(Cols!CT37)-LEN(SUBSTITUTE(Cols!CT37,Search!$B$10,"")))/LEN(Search!$B$10)&lt;=Search!$C$13,
(LEN(Cols!CT37)-LEN(SUBSTITUTE(Cols!CT37,Search!$B$11,"")))/LEN(Search!$B$11)&lt;=Search!$C$13,
NOT(ISBLANK(Cols!CT37)))</f>
        <v>0</v>
      </c>
      <c r="CU37" t="b">
        <f>AND(
(LEN(Cols!CU37)-LEN(SUBSTITUTE(Cols!CU37,Search!$B$2,"")))/LEN(Search!$B$2)&lt;=Search!$C$13,
(LEN(Cols!CU37)-LEN(SUBSTITUTE(Cols!CU37,Search!$B$3,"")))/LEN(Search!$B$3)&lt;=Search!$C$13,
(LEN(Cols!CU37)-LEN(SUBSTITUTE(Cols!CU37,Search!$B$4,"")))/LEN(Search!$B$3)&lt;=Search!$C$13,
(LEN(Cols!CU37)-LEN(SUBSTITUTE(Cols!CU37,Search!$B$5,"")))/LEN(Search!$B$5)&lt;=Search!$C$13,
(LEN(Cols!CU37)-LEN(SUBSTITUTE(Cols!CU37,Search!$B$6,"")))/LEN(Search!$B$6)&lt;=Search!$C$13,
(LEN(Cols!CU37)-LEN(SUBSTITUTE(Cols!CU37,Search!$B$7,"")))/LEN(Search!$B$7)&lt;=Search!$C$13,
(LEN(Cols!CU37)-LEN(SUBSTITUTE(Cols!CU37,Search!$B$8,"")))/LEN(Search!$B$8)&lt;=Search!$C$13,
(LEN(Cols!CU37)-LEN(SUBSTITUTE(Cols!CU37,Search!$B$9,"")))/LEN(Search!$B$9)&lt;=Search!$C$13,
(LEN(Cols!CU37)-LEN(SUBSTITUTE(Cols!CU37,Search!$B$10,"")))/LEN(Search!$B$10)&lt;=Search!$C$13,
(LEN(Cols!CU37)-LEN(SUBSTITUTE(Cols!CU37,Search!$B$11,"")))/LEN(Search!$B$11)&lt;=Search!$C$13,
NOT(ISBLANK(Cols!CU37)))</f>
        <v>0</v>
      </c>
      <c r="CV37" t="b">
        <f>AND(
(LEN(Cols!CV37)-LEN(SUBSTITUTE(Cols!CV37,Search!$B$2,"")))/LEN(Search!$B$2)&lt;=Search!$C$13,
(LEN(Cols!CV37)-LEN(SUBSTITUTE(Cols!CV37,Search!$B$3,"")))/LEN(Search!$B$3)&lt;=Search!$C$13,
(LEN(Cols!CV37)-LEN(SUBSTITUTE(Cols!CV37,Search!$B$4,"")))/LEN(Search!$B$3)&lt;=Search!$C$13,
(LEN(Cols!CV37)-LEN(SUBSTITUTE(Cols!CV37,Search!$B$5,"")))/LEN(Search!$B$5)&lt;=Search!$C$13,
(LEN(Cols!CV37)-LEN(SUBSTITUTE(Cols!CV37,Search!$B$6,"")))/LEN(Search!$B$6)&lt;=Search!$C$13,
(LEN(Cols!CV37)-LEN(SUBSTITUTE(Cols!CV37,Search!$B$7,"")))/LEN(Search!$B$7)&lt;=Search!$C$13,
(LEN(Cols!CV37)-LEN(SUBSTITUTE(Cols!CV37,Search!$B$8,"")))/LEN(Search!$B$8)&lt;=Search!$C$13,
(LEN(Cols!CV37)-LEN(SUBSTITUTE(Cols!CV37,Search!$B$9,"")))/LEN(Search!$B$9)&lt;=Search!$C$13,
(LEN(Cols!CV37)-LEN(SUBSTITUTE(Cols!CV37,Search!$B$10,"")))/LEN(Search!$B$10)&lt;=Search!$C$13,
(LEN(Cols!CV37)-LEN(SUBSTITUTE(Cols!CV37,Search!$B$11,"")))/LEN(Search!$B$11)&lt;=Search!$C$13,
NOT(ISBLANK(Cols!CV37)))</f>
        <v>0</v>
      </c>
      <c r="CW37" t="b">
        <f>AND(
(LEN(Cols!CW37)-LEN(SUBSTITUTE(Cols!CW37,Search!$B$2,"")))/LEN(Search!$B$2)&lt;=Search!$C$13,
(LEN(Cols!CW37)-LEN(SUBSTITUTE(Cols!CW37,Search!$B$3,"")))/LEN(Search!$B$3)&lt;=Search!$C$13,
(LEN(Cols!CW37)-LEN(SUBSTITUTE(Cols!CW37,Search!$B$4,"")))/LEN(Search!$B$3)&lt;=Search!$C$13,
(LEN(Cols!CW37)-LEN(SUBSTITUTE(Cols!CW37,Search!$B$5,"")))/LEN(Search!$B$5)&lt;=Search!$C$13,
(LEN(Cols!CW37)-LEN(SUBSTITUTE(Cols!CW37,Search!$B$6,"")))/LEN(Search!$B$6)&lt;=Search!$C$13,
(LEN(Cols!CW37)-LEN(SUBSTITUTE(Cols!CW37,Search!$B$7,"")))/LEN(Search!$B$7)&lt;=Search!$C$13,
(LEN(Cols!CW37)-LEN(SUBSTITUTE(Cols!CW37,Search!$B$8,"")))/LEN(Search!$B$8)&lt;=Search!$C$13,
(LEN(Cols!CW37)-LEN(SUBSTITUTE(Cols!CW37,Search!$B$9,"")))/LEN(Search!$B$9)&lt;=Search!$C$13,
(LEN(Cols!CW37)-LEN(SUBSTITUTE(Cols!CW37,Search!$B$10,"")))/LEN(Search!$B$10)&lt;=Search!$C$13,
(LEN(Cols!CW37)-LEN(SUBSTITUTE(Cols!CW37,Search!$B$11,"")))/LEN(Search!$B$11)&lt;=Search!$C$13,
NOT(ISBLANK(Cols!CW37)))</f>
        <v>0</v>
      </c>
      <c r="CX37" t="b">
        <f>AND(
(LEN(Cols!CX37)-LEN(SUBSTITUTE(Cols!CX37,Search!$B$2,"")))/LEN(Search!$B$2)&lt;=Search!$C$13,
(LEN(Cols!CX37)-LEN(SUBSTITUTE(Cols!CX37,Search!$B$3,"")))/LEN(Search!$B$3)&lt;=Search!$C$13,
(LEN(Cols!CX37)-LEN(SUBSTITUTE(Cols!CX37,Search!$B$4,"")))/LEN(Search!$B$3)&lt;=Search!$C$13,
(LEN(Cols!CX37)-LEN(SUBSTITUTE(Cols!CX37,Search!$B$5,"")))/LEN(Search!$B$5)&lt;=Search!$C$13,
(LEN(Cols!CX37)-LEN(SUBSTITUTE(Cols!CX37,Search!$B$6,"")))/LEN(Search!$B$6)&lt;=Search!$C$13,
(LEN(Cols!CX37)-LEN(SUBSTITUTE(Cols!CX37,Search!$B$7,"")))/LEN(Search!$B$7)&lt;=Search!$C$13,
(LEN(Cols!CX37)-LEN(SUBSTITUTE(Cols!CX37,Search!$B$8,"")))/LEN(Search!$B$8)&lt;=Search!$C$13,
(LEN(Cols!CX37)-LEN(SUBSTITUTE(Cols!CX37,Search!$B$9,"")))/LEN(Search!$B$9)&lt;=Search!$C$13,
(LEN(Cols!CX37)-LEN(SUBSTITUTE(Cols!CX37,Search!$B$10,"")))/LEN(Search!$B$10)&lt;=Search!$C$13,
(LEN(Cols!CX37)-LEN(SUBSTITUTE(Cols!CX37,Search!$B$11,"")))/LEN(Search!$B$11)&lt;=Search!$C$13,
NOT(ISBLANK(Cols!CX37)))</f>
        <v>0</v>
      </c>
      <c r="CY37" t="b">
        <f>AND(
(LEN(Cols!CY37)-LEN(SUBSTITUTE(Cols!CY37,Search!$B$2,"")))/LEN(Search!$B$2)&lt;=Search!$C$13,
(LEN(Cols!CY37)-LEN(SUBSTITUTE(Cols!CY37,Search!$B$3,"")))/LEN(Search!$B$3)&lt;=Search!$C$13,
(LEN(Cols!CY37)-LEN(SUBSTITUTE(Cols!CY37,Search!$B$4,"")))/LEN(Search!$B$3)&lt;=Search!$C$13,
(LEN(Cols!CY37)-LEN(SUBSTITUTE(Cols!CY37,Search!$B$5,"")))/LEN(Search!$B$5)&lt;=Search!$C$13,
(LEN(Cols!CY37)-LEN(SUBSTITUTE(Cols!CY37,Search!$B$6,"")))/LEN(Search!$B$6)&lt;=Search!$C$13,
(LEN(Cols!CY37)-LEN(SUBSTITUTE(Cols!CY37,Search!$B$7,"")))/LEN(Search!$B$7)&lt;=Search!$C$13,
(LEN(Cols!CY37)-LEN(SUBSTITUTE(Cols!CY37,Search!$B$8,"")))/LEN(Search!$B$8)&lt;=Search!$C$13,
(LEN(Cols!CY37)-LEN(SUBSTITUTE(Cols!CY37,Search!$B$9,"")))/LEN(Search!$B$9)&lt;=Search!$C$13,
(LEN(Cols!CY37)-LEN(SUBSTITUTE(Cols!CY37,Search!$B$10,"")))/LEN(Search!$B$10)&lt;=Search!$C$13,
(LEN(Cols!CY37)-LEN(SUBSTITUTE(Cols!CY37,Search!$B$11,"")))/LEN(Search!$B$11)&lt;=Search!$C$13,
NOT(ISBLANK(Cols!CY37)))</f>
        <v>0</v>
      </c>
      <c r="CZ37" t="b">
        <f>AND(
(LEN(Cols!CZ37)-LEN(SUBSTITUTE(Cols!CZ37,Search!$B$2,"")))/LEN(Search!$B$2)&lt;=Search!$C$13,
(LEN(Cols!CZ37)-LEN(SUBSTITUTE(Cols!CZ37,Search!$B$3,"")))/LEN(Search!$B$3)&lt;=Search!$C$13,
(LEN(Cols!CZ37)-LEN(SUBSTITUTE(Cols!CZ37,Search!$B$4,"")))/LEN(Search!$B$3)&lt;=Search!$C$13,
(LEN(Cols!CZ37)-LEN(SUBSTITUTE(Cols!CZ37,Search!$B$5,"")))/LEN(Search!$B$5)&lt;=Search!$C$13,
(LEN(Cols!CZ37)-LEN(SUBSTITUTE(Cols!CZ37,Search!$B$6,"")))/LEN(Search!$B$6)&lt;=Search!$C$13,
(LEN(Cols!CZ37)-LEN(SUBSTITUTE(Cols!CZ37,Search!$B$7,"")))/LEN(Search!$B$7)&lt;=Search!$C$13,
(LEN(Cols!CZ37)-LEN(SUBSTITUTE(Cols!CZ37,Search!$B$8,"")))/LEN(Search!$B$8)&lt;=Search!$C$13,
(LEN(Cols!CZ37)-LEN(SUBSTITUTE(Cols!CZ37,Search!$B$9,"")))/LEN(Search!$B$9)&lt;=Search!$C$13,
(LEN(Cols!CZ37)-LEN(SUBSTITUTE(Cols!CZ37,Search!$B$10,"")))/LEN(Search!$B$10)&lt;=Search!$C$13,
(LEN(Cols!CZ37)-LEN(SUBSTITUTE(Cols!CZ37,Search!$B$11,"")))/LEN(Search!$B$11)&lt;=Search!$C$13,
NOT(ISBLANK(Cols!CZ37)))</f>
        <v>0</v>
      </c>
      <c r="DA37" t="b">
        <f>AND(
(LEN(Cols!DA37)-LEN(SUBSTITUTE(Cols!DA37,Search!$B$2,"")))/LEN(Search!$B$2)&lt;=Search!$C$13,
(LEN(Cols!DA37)-LEN(SUBSTITUTE(Cols!DA37,Search!$B$3,"")))/LEN(Search!$B$3)&lt;=Search!$C$13,
(LEN(Cols!DA37)-LEN(SUBSTITUTE(Cols!DA37,Search!$B$4,"")))/LEN(Search!$B$3)&lt;=Search!$C$13,
(LEN(Cols!DA37)-LEN(SUBSTITUTE(Cols!DA37,Search!$B$5,"")))/LEN(Search!$B$5)&lt;=Search!$C$13,
(LEN(Cols!DA37)-LEN(SUBSTITUTE(Cols!DA37,Search!$B$6,"")))/LEN(Search!$B$6)&lt;=Search!$C$13,
(LEN(Cols!DA37)-LEN(SUBSTITUTE(Cols!DA37,Search!$B$7,"")))/LEN(Search!$B$7)&lt;=Search!$C$13,
(LEN(Cols!DA37)-LEN(SUBSTITUTE(Cols!DA37,Search!$B$8,"")))/LEN(Search!$B$8)&lt;=Search!$C$13,
(LEN(Cols!DA37)-LEN(SUBSTITUTE(Cols!DA37,Search!$B$9,"")))/LEN(Search!$B$9)&lt;=Search!$C$13,
(LEN(Cols!DA37)-LEN(SUBSTITUTE(Cols!DA37,Search!$B$10,"")))/LEN(Search!$B$10)&lt;=Search!$C$13,
(LEN(Cols!DA37)-LEN(SUBSTITUTE(Cols!DA37,Search!$B$11,"")))/LEN(Search!$B$11)&lt;=Search!$C$13,
NOT(ISBLANK(Cols!DA37)))</f>
        <v>0</v>
      </c>
      <c r="DB37" t="b">
        <f>AND(
(LEN(Cols!DB37)-LEN(SUBSTITUTE(Cols!DB37,Search!$B$2,"")))/LEN(Search!$B$2)&lt;=Search!$C$13,
(LEN(Cols!DB37)-LEN(SUBSTITUTE(Cols!DB37,Search!$B$3,"")))/LEN(Search!$B$3)&lt;=Search!$C$13,
(LEN(Cols!DB37)-LEN(SUBSTITUTE(Cols!DB37,Search!$B$4,"")))/LEN(Search!$B$3)&lt;=Search!$C$13,
(LEN(Cols!DB37)-LEN(SUBSTITUTE(Cols!DB37,Search!$B$5,"")))/LEN(Search!$B$5)&lt;=Search!$C$13,
(LEN(Cols!DB37)-LEN(SUBSTITUTE(Cols!DB37,Search!$B$6,"")))/LEN(Search!$B$6)&lt;=Search!$C$13,
(LEN(Cols!DB37)-LEN(SUBSTITUTE(Cols!DB37,Search!$B$7,"")))/LEN(Search!$B$7)&lt;=Search!$C$13,
(LEN(Cols!DB37)-LEN(SUBSTITUTE(Cols!DB37,Search!$B$8,"")))/LEN(Search!$B$8)&lt;=Search!$C$13,
(LEN(Cols!DB37)-LEN(SUBSTITUTE(Cols!DB37,Search!$B$9,"")))/LEN(Search!$B$9)&lt;=Search!$C$13,
(LEN(Cols!DB37)-LEN(SUBSTITUTE(Cols!DB37,Search!$B$10,"")))/LEN(Search!$B$10)&lt;=Search!$C$13,
(LEN(Cols!DB37)-LEN(SUBSTITUTE(Cols!DB37,Search!$B$11,"")))/LEN(Search!$B$11)&lt;=Search!$C$13,
NOT(ISBLANK(Cols!DB37)))</f>
        <v>0</v>
      </c>
      <c r="DC37" t="b">
        <f>AND(
(LEN(Cols!DC37)-LEN(SUBSTITUTE(Cols!DC37,Search!$B$2,"")))/LEN(Search!$B$2)&lt;=Search!$C$13,
(LEN(Cols!DC37)-LEN(SUBSTITUTE(Cols!DC37,Search!$B$3,"")))/LEN(Search!$B$3)&lt;=Search!$C$13,
(LEN(Cols!DC37)-LEN(SUBSTITUTE(Cols!DC37,Search!$B$4,"")))/LEN(Search!$B$3)&lt;=Search!$C$13,
(LEN(Cols!DC37)-LEN(SUBSTITUTE(Cols!DC37,Search!$B$5,"")))/LEN(Search!$B$5)&lt;=Search!$C$13,
(LEN(Cols!DC37)-LEN(SUBSTITUTE(Cols!DC37,Search!$B$6,"")))/LEN(Search!$B$6)&lt;=Search!$C$13,
(LEN(Cols!DC37)-LEN(SUBSTITUTE(Cols!DC37,Search!$B$7,"")))/LEN(Search!$B$7)&lt;=Search!$C$13,
(LEN(Cols!DC37)-LEN(SUBSTITUTE(Cols!DC37,Search!$B$8,"")))/LEN(Search!$B$8)&lt;=Search!$C$13,
(LEN(Cols!DC37)-LEN(SUBSTITUTE(Cols!DC37,Search!$B$9,"")))/LEN(Search!$B$9)&lt;=Search!$C$13,
(LEN(Cols!DC37)-LEN(SUBSTITUTE(Cols!DC37,Search!$B$10,"")))/LEN(Search!$B$10)&lt;=Search!$C$13,
(LEN(Cols!DC37)-LEN(SUBSTITUTE(Cols!DC37,Search!$B$11,"")))/LEN(Search!$B$11)&lt;=Search!$C$13,
NOT(ISBLANK(Cols!DC37)))</f>
        <v>0</v>
      </c>
      <c r="DD37" t="b">
        <f>AND(
(LEN(Cols!DD37)-LEN(SUBSTITUTE(Cols!DD37,Search!$B$2,"")))/LEN(Search!$B$2)&lt;=Search!$C$13,
(LEN(Cols!DD37)-LEN(SUBSTITUTE(Cols!DD37,Search!$B$3,"")))/LEN(Search!$B$3)&lt;=Search!$C$13,
(LEN(Cols!DD37)-LEN(SUBSTITUTE(Cols!DD37,Search!$B$4,"")))/LEN(Search!$B$3)&lt;=Search!$C$13,
(LEN(Cols!DD37)-LEN(SUBSTITUTE(Cols!DD37,Search!$B$5,"")))/LEN(Search!$B$5)&lt;=Search!$C$13,
(LEN(Cols!DD37)-LEN(SUBSTITUTE(Cols!DD37,Search!$B$6,"")))/LEN(Search!$B$6)&lt;=Search!$C$13,
(LEN(Cols!DD37)-LEN(SUBSTITUTE(Cols!DD37,Search!$B$7,"")))/LEN(Search!$B$7)&lt;=Search!$C$13,
(LEN(Cols!DD37)-LEN(SUBSTITUTE(Cols!DD37,Search!$B$8,"")))/LEN(Search!$B$8)&lt;=Search!$C$13,
(LEN(Cols!DD37)-LEN(SUBSTITUTE(Cols!DD37,Search!$B$9,"")))/LEN(Search!$B$9)&lt;=Search!$C$13,
(LEN(Cols!DD37)-LEN(SUBSTITUTE(Cols!DD37,Search!$B$10,"")))/LEN(Search!$B$10)&lt;=Search!$C$13,
(LEN(Cols!DD37)-LEN(SUBSTITUTE(Cols!DD37,Search!$B$11,"")))/LEN(Search!$B$11)&lt;=Search!$C$13,
NOT(ISBLANK(Cols!DD37)))</f>
        <v>0</v>
      </c>
      <c r="DE37" t="b">
        <f>AND(
(LEN(Cols!DE37)-LEN(SUBSTITUTE(Cols!DE37,Search!$B$2,"")))/LEN(Search!$B$2)&lt;=Search!$C$13,
(LEN(Cols!DE37)-LEN(SUBSTITUTE(Cols!DE37,Search!$B$3,"")))/LEN(Search!$B$3)&lt;=Search!$C$13,
(LEN(Cols!DE37)-LEN(SUBSTITUTE(Cols!DE37,Search!$B$4,"")))/LEN(Search!$B$3)&lt;=Search!$C$13,
(LEN(Cols!DE37)-LEN(SUBSTITUTE(Cols!DE37,Search!$B$5,"")))/LEN(Search!$B$5)&lt;=Search!$C$13,
(LEN(Cols!DE37)-LEN(SUBSTITUTE(Cols!DE37,Search!$B$6,"")))/LEN(Search!$B$6)&lt;=Search!$C$13,
(LEN(Cols!DE37)-LEN(SUBSTITUTE(Cols!DE37,Search!$B$7,"")))/LEN(Search!$B$7)&lt;=Search!$C$13,
(LEN(Cols!DE37)-LEN(SUBSTITUTE(Cols!DE37,Search!$B$8,"")))/LEN(Search!$B$8)&lt;=Search!$C$13,
(LEN(Cols!DE37)-LEN(SUBSTITUTE(Cols!DE37,Search!$B$9,"")))/LEN(Search!$B$9)&lt;=Search!$C$13,
(LEN(Cols!DE37)-LEN(SUBSTITUTE(Cols!DE37,Search!$B$10,"")))/LEN(Search!$B$10)&lt;=Search!$C$13,
(LEN(Cols!DE37)-LEN(SUBSTITUTE(Cols!DE37,Search!$B$11,"")))/LEN(Search!$B$11)&lt;=Search!$C$13,
NOT(ISBLANK(Cols!DE37)))</f>
        <v>0</v>
      </c>
      <c r="DF37" t="b">
        <f>AND(
(LEN(Cols!DF37)-LEN(SUBSTITUTE(Cols!DF37,Search!$B$2,"")))/LEN(Search!$B$2)&lt;=Search!$C$13,
(LEN(Cols!DF37)-LEN(SUBSTITUTE(Cols!DF37,Search!$B$3,"")))/LEN(Search!$B$3)&lt;=Search!$C$13,
(LEN(Cols!DF37)-LEN(SUBSTITUTE(Cols!DF37,Search!$B$4,"")))/LEN(Search!$B$3)&lt;=Search!$C$13,
(LEN(Cols!DF37)-LEN(SUBSTITUTE(Cols!DF37,Search!$B$5,"")))/LEN(Search!$B$5)&lt;=Search!$C$13,
(LEN(Cols!DF37)-LEN(SUBSTITUTE(Cols!DF37,Search!$B$6,"")))/LEN(Search!$B$6)&lt;=Search!$C$13,
(LEN(Cols!DF37)-LEN(SUBSTITUTE(Cols!DF37,Search!$B$7,"")))/LEN(Search!$B$7)&lt;=Search!$C$13,
(LEN(Cols!DF37)-LEN(SUBSTITUTE(Cols!DF37,Search!$B$8,"")))/LEN(Search!$B$8)&lt;=Search!$C$13,
(LEN(Cols!DF37)-LEN(SUBSTITUTE(Cols!DF37,Search!$B$9,"")))/LEN(Search!$B$9)&lt;=Search!$C$13,
(LEN(Cols!DF37)-LEN(SUBSTITUTE(Cols!DF37,Search!$B$10,"")))/LEN(Search!$B$10)&lt;=Search!$C$13,
(LEN(Cols!DF37)-LEN(SUBSTITUTE(Cols!DF37,Search!$B$11,"")))/LEN(Search!$B$11)&lt;=Search!$C$13,
NOT(ISBLANK(Cols!DF37)))</f>
        <v>0</v>
      </c>
      <c r="DG37" t="b">
        <f>AND(
(LEN(Cols!DG37)-LEN(SUBSTITUTE(Cols!DG37,Search!$B$2,"")))/LEN(Search!$B$2)&lt;=Search!$C$13,
(LEN(Cols!DG37)-LEN(SUBSTITUTE(Cols!DG37,Search!$B$3,"")))/LEN(Search!$B$3)&lt;=Search!$C$13,
(LEN(Cols!DG37)-LEN(SUBSTITUTE(Cols!DG37,Search!$B$4,"")))/LEN(Search!$B$3)&lt;=Search!$C$13,
(LEN(Cols!DG37)-LEN(SUBSTITUTE(Cols!DG37,Search!$B$5,"")))/LEN(Search!$B$5)&lt;=Search!$C$13,
(LEN(Cols!DG37)-LEN(SUBSTITUTE(Cols!DG37,Search!$B$6,"")))/LEN(Search!$B$6)&lt;=Search!$C$13,
(LEN(Cols!DG37)-LEN(SUBSTITUTE(Cols!DG37,Search!$B$7,"")))/LEN(Search!$B$7)&lt;=Search!$C$13,
(LEN(Cols!DG37)-LEN(SUBSTITUTE(Cols!DG37,Search!$B$8,"")))/LEN(Search!$B$8)&lt;=Search!$C$13,
(LEN(Cols!DG37)-LEN(SUBSTITUTE(Cols!DG37,Search!$B$9,"")))/LEN(Search!$B$9)&lt;=Search!$C$13,
(LEN(Cols!DG37)-LEN(SUBSTITUTE(Cols!DG37,Search!$B$10,"")))/LEN(Search!$B$10)&lt;=Search!$C$13,
(LEN(Cols!DG37)-LEN(SUBSTITUTE(Cols!DG37,Search!$B$11,"")))/LEN(Search!$B$11)&lt;=Search!$C$13,
NOT(ISBLANK(Cols!DG37)))</f>
        <v>0</v>
      </c>
      <c r="DH37" t="b">
        <f>AND(
(LEN(Cols!DH37)-LEN(SUBSTITUTE(Cols!DH37,Search!$B$2,"")))/LEN(Search!$B$2)&lt;=Search!$C$13,
(LEN(Cols!DH37)-LEN(SUBSTITUTE(Cols!DH37,Search!$B$3,"")))/LEN(Search!$B$3)&lt;=Search!$C$13,
(LEN(Cols!DH37)-LEN(SUBSTITUTE(Cols!DH37,Search!$B$4,"")))/LEN(Search!$B$3)&lt;=Search!$C$13,
(LEN(Cols!DH37)-LEN(SUBSTITUTE(Cols!DH37,Search!$B$5,"")))/LEN(Search!$B$5)&lt;=Search!$C$13,
(LEN(Cols!DH37)-LEN(SUBSTITUTE(Cols!DH37,Search!$B$6,"")))/LEN(Search!$B$6)&lt;=Search!$C$13,
(LEN(Cols!DH37)-LEN(SUBSTITUTE(Cols!DH37,Search!$B$7,"")))/LEN(Search!$B$7)&lt;=Search!$C$13,
(LEN(Cols!DH37)-LEN(SUBSTITUTE(Cols!DH37,Search!$B$8,"")))/LEN(Search!$B$8)&lt;=Search!$C$13,
(LEN(Cols!DH37)-LEN(SUBSTITUTE(Cols!DH37,Search!$B$9,"")))/LEN(Search!$B$9)&lt;=Search!$C$13,
(LEN(Cols!DH37)-LEN(SUBSTITUTE(Cols!DH37,Search!$B$10,"")))/LEN(Search!$B$10)&lt;=Search!$C$13,
(LEN(Cols!DH37)-LEN(SUBSTITUTE(Cols!DH37,Search!$B$11,"")))/LEN(Search!$B$11)&lt;=Search!$C$13,
NOT(ISBLANK(Cols!DH37)))</f>
        <v>0</v>
      </c>
      <c r="DI37" t="b">
        <f>AND(
(LEN(Cols!DI37)-LEN(SUBSTITUTE(Cols!DI37,Search!$B$2,"")))/LEN(Search!$B$2)&lt;=Search!$C$13,
(LEN(Cols!DI37)-LEN(SUBSTITUTE(Cols!DI37,Search!$B$3,"")))/LEN(Search!$B$3)&lt;=Search!$C$13,
(LEN(Cols!DI37)-LEN(SUBSTITUTE(Cols!DI37,Search!$B$4,"")))/LEN(Search!$B$3)&lt;=Search!$C$13,
(LEN(Cols!DI37)-LEN(SUBSTITUTE(Cols!DI37,Search!$B$5,"")))/LEN(Search!$B$5)&lt;=Search!$C$13,
(LEN(Cols!DI37)-LEN(SUBSTITUTE(Cols!DI37,Search!$B$6,"")))/LEN(Search!$B$6)&lt;=Search!$C$13,
(LEN(Cols!DI37)-LEN(SUBSTITUTE(Cols!DI37,Search!$B$7,"")))/LEN(Search!$B$7)&lt;=Search!$C$13,
(LEN(Cols!DI37)-LEN(SUBSTITUTE(Cols!DI37,Search!$B$8,"")))/LEN(Search!$B$8)&lt;=Search!$C$13,
(LEN(Cols!DI37)-LEN(SUBSTITUTE(Cols!DI37,Search!$B$9,"")))/LEN(Search!$B$9)&lt;=Search!$C$13,
(LEN(Cols!DI37)-LEN(SUBSTITUTE(Cols!DI37,Search!$B$10,"")))/LEN(Search!$B$10)&lt;=Search!$C$13,
(LEN(Cols!DI37)-LEN(SUBSTITUTE(Cols!DI37,Search!$B$11,"")))/LEN(Search!$B$11)&lt;=Search!$C$13,
NOT(ISBLANK(Cols!DI37)))</f>
        <v>0</v>
      </c>
      <c r="DJ37" t="b">
        <f>AND(
(LEN(Cols!DJ37)-LEN(SUBSTITUTE(Cols!DJ37,Search!$B$2,"")))/LEN(Search!$B$2)&lt;=Search!$C$13,
(LEN(Cols!DJ37)-LEN(SUBSTITUTE(Cols!DJ37,Search!$B$3,"")))/LEN(Search!$B$3)&lt;=Search!$C$13,
(LEN(Cols!DJ37)-LEN(SUBSTITUTE(Cols!DJ37,Search!$B$4,"")))/LEN(Search!$B$3)&lt;=Search!$C$13,
(LEN(Cols!DJ37)-LEN(SUBSTITUTE(Cols!DJ37,Search!$B$5,"")))/LEN(Search!$B$5)&lt;=Search!$C$13,
(LEN(Cols!DJ37)-LEN(SUBSTITUTE(Cols!DJ37,Search!$B$6,"")))/LEN(Search!$B$6)&lt;=Search!$C$13,
(LEN(Cols!DJ37)-LEN(SUBSTITUTE(Cols!DJ37,Search!$B$7,"")))/LEN(Search!$B$7)&lt;=Search!$C$13,
(LEN(Cols!DJ37)-LEN(SUBSTITUTE(Cols!DJ37,Search!$B$8,"")))/LEN(Search!$B$8)&lt;=Search!$C$13,
(LEN(Cols!DJ37)-LEN(SUBSTITUTE(Cols!DJ37,Search!$B$9,"")))/LEN(Search!$B$9)&lt;=Search!$C$13,
(LEN(Cols!DJ37)-LEN(SUBSTITUTE(Cols!DJ37,Search!$B$10,"")))/LEN(Search!$B$10)&lt;=Search!$C$13,
(LEN(Cols!DJ37)-LEN(SUBSTITUTE(Cols!DJ37,Search!$B$11,"")))/LEN(Search!$B$11)&lt;=Search!$C$13,
NOT(ISBLANK(Cols!DJ37)))</f>
        <v>0</v>
      </c>
      <c r="DK37" t="b">
        <f>AND(
(LEN(Cols!DK37)-LEN(SUBSTITUTE(Cols!DK37,Search!$B$2,"")))/LEN(Search!$B$2)&lt;=Search!$C$13,
(LEN(Cols!DK37)-LEN(SUBSTITUTE(Cols!DK37,Search!$B$3,"")))/LEN(Search!$B$3)&lt;=Search!$C$13,
(LEN(Cols!DK37)-LEN(SUBSTITUTE(Cols!DK37,Search!$B$4,"")))/LEN(Search!$B$3)&lt;=Search!$C$13,
(LEN(Cols!DK37)-LEN(SUBSTITUTE(Cols!DK37,Search!$B$5,"")))/LEN(Search!$B$5)&lt;=Search!$C$13,
(LEN(Cols!DK37)-LEN(SUBSTITUTE(Cols!DK37,Search!$B$6,"")))/LEN(Search!$B$6)&lt;=Search!$C$13,
(LEN(Cols!DK37)-LEN(SUBSTITUTE(Cols!DK37,Search!$B$7,"")))/LEN(Search!$B$7)&lt;=Search!$C$13,
(LEN(Cols!DK37)-LEN(SUBSTITUTE(Cols!DK37,Search!$B$8,"")))/LEN(Search!$B$8)&lt;=Search!$C$13,
(LEN(Cols!DK37)-LEN(SUBSTITUTE(Cols!DK37,Search!$B$9,"")))/LEN(Search!$B$9)&lt;=Search!$C$13,
(LEN(Cols!DK37)-LEN(SUBSTITUTE(Cols!DK37,Search!$B$10,"")))/LEN(Search!$B$10)&lt;=Search!$C$13,
(LEN(Cols!DK37)-LEN(SUBSTITUTE(Cols!DK37,Search!$B$11,"")))/LEN(Search!$B$11)&lt;=Search!$C$13,
NOT(ISBLANK(Cols!DK37)))</f>
        <v>0</v>
      </c>
      <c r="DL37" t="b">
        <f>AND(
(LEN(Cols!DL37)-LEN(SUBSTITUTE(Cols!DL37,Search!$B$2,"")))/LEN(Search!$B$2)&lt;=Search!$C$13,
(LEN(Cols!DL37)-LEN(SUBSTITUTE(Cols!DL37,Search!$B$3,"")))/LEN(Search!$B$3)&lt;=Search!$C$13,
(LEN(Cols!DL37)-LEN(SUBSTITUTE(Cols!DL37,Search!$B$4,"")))/LEN(Search!$B$3)&lt;=Search!$C$13,
(LEN(Cols!DL37)-LEN(SUBSTITUTE(Cols!DL37,Search!$B$5,"")))/LEN(Search!$B$5)&lt;=Search!$C$13,
(LEN(Cols!DL37)-LEN(SUBSTITUTE(Cols!DL37,Search!$B$6,"")))/LEN(Search!$B$6)&lt;=Search!$C$13,
(LEN(Cols!DL37)-LEN(SUBSTITUTE(Cols!DL37,Search!$B$7,"")))/LEN(Search!$B$7)&lt;=Search!$C$13,
(LEN(Cols!DL37)-LEN(SUBSTITUTE(Cols!DL37,Search!$B$8,"")))/LEN(Search!$B$8)&lt;=Search!$C$13,
(LEN(Cols!DL37)-LEN(SUBSTITUTE(Cols!DL37,Search!$B$9,"")))/LEN(Search!$B$9)&lt;=Search!$C$13,
(LEN(Cols!DL37)-LEN(SUBSTITUTE(Cols!DL37,Search!$B$10,"")))/LEN(Search!$B$10)&lt;=Search!$C$13,
(LEN(Cols!DL37)-LEN(SUBSTITUTE(Cols!DL37,Search!$B$11,"")))/LEN(Search!$B$11)&lt;=Search!$C$13,
NOT(ISBLANK(Cols!DL37)))</f>
        <v>0</v>
      </c>
      <c r="DM37" t="b">
        <f>AND(
(LEN(Cols!DM37)-LEN(SUBSTITUTE(Cols!DM37,Search!$B$2,"")))/LEN(Search!$B$2)&lt;=Search!$C$13,
(LEN(Cols!DM37)-LEN(SUBSTITUTE(Cols!DM37,Search!$B$3,"")))/LEN(Search!$B$3)&lt;=Search!$C$13,
(LEN(Cols!DM37)-LEN(SUBSTITUTE(Cols!DM37,Search!$B$4,"")))/LEN(Search!$B$3)&lt;=Search!$C$13,
(LEN(Cols!DM37)-LEN(SUBSTITUTE(Cols!DM37,Search!$B$5,"")))/LEN(Search!$B$5)&lt;=Search!$C$13,
(LEN(Cols!DM37)-LEN(SUBSTITUTE(Cols!DM37,Search!$B$6,"")))/LEN(Search!$B$6)&lt;=Search!$C$13,
(LEN(Cols!DM37)-LEN(SUBSTITUTE(Cols!DM37,Search!$B$7,"")))/LEN(Search!$B$7)&lt;=Search!$C$13,
(LEN(Cols!DM37)-LEN(SUBSTITUTE(Cols!DM37,Search!$B$8,"")))/LEN(Search!$B$8)&lt;=Search!$C$13,
(LEN(Cols!DM37)-LEN(SUBSTITUTE(Cols!DM37,Search!$B$9,"")))/LEN(Search!$B$9)&lt;=Search!$C$13,
(LEN(Cols!DM37)-LEN(SUBSTITUTE(Cols!DM37,Search!$B$10,"")))/LEN(Search!$B$10)&lt;=Search!$C$13,
(LEN(Cols!DM37)-LEN(SUBSTITUTE(Cols!DM37,Search!$B$11,"")))/LEN(Search!$B$11)&lt;=Search!$C$13,
NOT(ISBLANK(Cols!DM37)))</f>
        <v>0</v>
      </c>
      <c r="DN37" t="b">
        <f>AND(
(LEN(Cols!DN37)-LEN(SUBSTITUTE(Cols!DN37,Search!$B$2,"")))/LEN(Search!$B$2)&lt;=Search!$C$13,
(LEN(Cols!DN37)-LEN(SUBSTITUTE(Cols!DN37,Search!$B$3,"")))/LEN(Search!$B$3)&lt;=Search!$C$13,
(LEN(Cols!DN37)-LEN(SUBSTITUTE(Cols!DN37,Search!$B$4,"")))/LEN(Search!$B$3)&lt;=Search!$C$13,
(LEN(Cols!DN37)-LEN(SUBSTITUTE(Cols!DN37,Search!$B$5,"")))/LEN(Search!$B$5)&lt;=Search!$C$13,
(LEN(Cols!DN37)-LEN(SUBSTITUTE(Cols!DN37,Search!$B$6,"")))/LEN(Search!$B$6)&lt;=Search!$C$13,
(LEN(Cols!DN37)-LEN(SUBSTITUTE(Cols!DN37,Search!$B$7,"")))/LEN(Search!$B$7)&lt;=Search!$C$13,
(LEN(Cols!DN37)-LEN(SUBSTITUTE(Cols!DN37,Search!$B$8,"")))/LEN(Search!$B$8)&lt;=Search!$C$13,
(LEN(Cols!DN37)-LEN(SUBSTITUTE(Cols!DN37,Search!$B$9,"")))/LEN(Search!$B$9)&lt;=Search!$C$13,
(LEN(Cols!DN37)-LEN(SUBSTITUTE(Cols!DN37,Search!$B$10,"")))/LEN(Search!$B$10)&lt;=Search!$C$13,
(LEN(Cols!DN37)-LEN(SUBSTITUTE(Cols!DN37,Search!$B$11,"")))/LEN(Search!$B$11)&lt;=Search!$C$13,
NOT(ISBLANK(Cols!DN37)))</f>
        <v>0</v>
      </c>
      <c r="DO37" t="b">
        <f>AND(
(LEN(Cols!DO37)-LEN(SUBSTITUTE(Cols!DO37,Search!$B$2,"")))/LEN(Search!$B$2)&lt;=Search!$C$13,
(LEN(Cols!DO37)-LEN(SUBSTITUTE(Cols!DO37,Search!$B$3,"")))/LEN(Search!$B$3)&lt;=Search!$C$13,
(LEN(Cols!DO37)-LEN(SUBSTITUTE(Cols!DO37,Search!$B$4,"")))/LEN(Search!$B$3)&lt;=Search!$C$13,
(LEN(Cols!DO37)-LEN(SUBSTITUTE(Cols!DO37,Search!$B$5,"")))/LEN(Search!$B$5)&lt;=Search!$C$13,
(LEN(Cols!DO37)-LEN(SUBSTITUTE(Cols!DO37,Search!$B$6,"")))/LEN(Search!$B$6)&lt;=Search!$C$13,
(LEN(Cols!DO37)-LEN(SUBSTITUTE(Cols!DO37,Search!$B$7,"")))/LEN(Search!$B$7)&lt;=Search!$C$13,
(LEN(Cols!DO37)-LEN(SUBSTITUTE(Cols!DO37,Search!$B$8,"")))/LEN(Search!$B$8)&lt;=Search!$C$13,
(LEN(Cols!DO37)-LEN(SUBSTITUTE(Cols!DO37,Search!$B$9,"")))/LEN(Search!$B$9)&lt;=Search!$C$13,
(LEN(Cols!DO37)-LEN(SUBSTITUTE(Cols!DO37,Search!$B$10,"")))/LEN(Search!$B$10)&lt;=Search!$C$13,
(LEN(Cols!DO37)-LEN(SUBSTITUTE(Cols!DO37,Search!$B$11,"")))/LEN(Search!$B$11)&lt;=Search!$C$13,
NOT(ISBLANK(Cols!DO37)))</f>
        <v>0</v>
      </c>
      <c r="DP37" t="b">
        <f>AND(
(LEN(Cols!DP37)-LEN(SUBSTITUTE(Cols!DP37,Search!$B$2,"")))/LEN(Search!$B$2)&lt;=Search!$C$13,
(LEN(Cols!DP37)-LEN(SUBSTITUTE(Cols!DP37,Search!$B$3,"")))/LEN(Search!$B$3)&lt;=Search!$C$13,
(LEN(Cols!DP37)-LEN(SUBSTITUTE(Cols!DP37,Search!$B$4,"")))/LEN(Search!$B$3)&lt;=Search!$C$13,
(LEN(Cols!DP37)-LEN(SUBSTITUTE(Cols!DP37,Search!$B$5,"")))/LEN(Search!$B$5)&lt;=Search!$C$13,
(LEN(Cols!DP37)-LEN(SUBSTITUTE(Cols!DP37,Search!$B$6,"")))/LEN(Search!$B$6)&lt;=Search!$C$13,
(LEN(Cols!DP37)-LEN(SUBSTITUTE(Cols!DP37,Search!$B$7,"")))/LEN(Search!$B$7)&lt;=Search!$C$13,
(LEN(Cols!DP37)-LEN(SUBSTITUTE(Cols!DP37,Search!$B$8,"")))/LEN(Search!$B$8)&lt;=Search!$C$13,
(LEN(Cols!DP37)-LEN(SUBSTITUTE(Cols!DP37,Search!$B$9,"")))/LEN(Search!$B$9)&lt;=Search!$C$13,
(LEN(Cols!DP37)-LEN(SUBSTITUTE(Cols!DP37,Search!$B$10,"")))/LEN(Search!$B$10)&lt;=Search!$C$13,
(LEN(Cols!DP37)-LEN(SUBSTITUTE(Cols!DP37,Search!$B$11,"")))/LEN(Search!$B$11)&lt;=Search!$C$13,
NOT(ISBLANK(Cols!DP37)))</f>
        <v>0</v>
      </c>
    </row>
    <row r="38" spans="1:120" x14ac:dyDescent="0.2">
      <c r="A38" t="b">
        <f>AND(
(LEN(Cols!A38)-LEN(SUBSTITUTE(Cols!A38,Search!$B$2,"")))/LEN(Search!$B$2)&lt;=Search!$C$13,
(LEN(Cols!A38)-LEN(SUBSTITUTE(Cols!A38,Search!$B$3,"")))/LEN(Search!$B$3)&lt;=Search!$C$13,
(LEN(Cols!A38)-LEN(SUBSTITUTE(Cols!A38,Search!$B$4,"")))/LEN(Search!$B$3)&lt;=Search!$C$13,
(LEN(Cols!A38)-LEN(SUBSTITUTE(Cols!A38,Search!$B$5,"")))/LEN(Search!$B$5)&lt;=Search!$C$13,
(LEN(Cols!A38)-LEN(SUBSTITUTE(Cols!A38,Search!$B$6,"")))/LEN(Search!$B$6)&lt;=Search!$C$13,
(LEN(Cols!A38)-LEN(SUBSTITUTE(Cols!A38,Search!$B$7,"")))/LEN(Search!$B$7)&lt;=Search!$C$13,
(LEN(Cols!A38)-LEN(SUBSTITUTE(Cols!A38,Search!$B$8,"")))/LEN(Search!$B$8)&lt;=Search!$C$13,
(LEN(Cols!A38)-LEN(SUBSTITUTE(Cols!A38,Search!$B$9,"")))/LEN(Search!$B$9)&lt;=Search!$C$13,
(LEN(Cols!A38)-LEN(SUBSTITUTE(Cols!A38,Search!$B$10,"")))/LEN(Search!$B$10)&lt;=Search!$C$13,
(LEN(Cols!A38)-LEN(SUBSTITUTE(Cols!A38,Search!$B$11,"")))/LEN(Search!$B$11)&lt;=Search!$C$13,
NOT(ISBLANK(Cols!A38)))</f>
        <v>0</v>
      </c>
      <c r="B38" t="b">
        <f>AND(
(LEN(Cols!B38)-LEN(SUBSTITUTE(Cols!B38,Search!$B$2,"")))/LEN(Search!$B$2)&lt;=Search!$C$13,
(LEN(Cols!B38)-LEN(SUBSTITUTE(Cols!B38,Search!$B$3,"")))/LEN(Search!$B$3)&lt;=Search!$C$13,
(LEN(Cols!B38)-LEN(SUBSTITUTE(Cols!B38,Search!$B$4,"")))/LEN(Search!$B$3)&lt;=Search!$C$13,
(LEN(Cols!B38)-LEN(SUBSTITUTE(Cols!B38,Search!$B$5,"")))/LEN(Search!$B$5)&lt;=Search!$C$13,
(LEN(Cols!B38)-LEN(SUBSTITUTE(Cols!B38,Search!$B$6,"")))/LEN(Search!$B$6)&lt;=Search!$C$13,
(LEN(Cols!B38)-LEN(SUBSTITUTE(Cols!B38,Search!$B$7,"")))/LEN(Search!$B$7)&lt;=Search!$C$13,
(LEN(Cols!B38)-LEN(SUBSTITUTE(Cols!B38,Search!$B$8,"")))/LEN(Search!$B$8)&lt;=Search!$C$13,
(LEN(Cols!B38)-LEN(SUBSTITUTE(Cols!B38,Search!$B$9,"")))/LEN(Search!$B$9)&lt;=Search!$C$13,
(LEN(Cols!B38)-LEN(SUBSTITUTE(Cols!B38,Search!$B$10,"")))/LEN(Search!$B$10)&lt;=Search!$C$13,
(LEN(Cols!B38)-LEN(SUBSTITUTE(Cols!B38,Search!$B$11,"")))/LEN(Search!$B$11)&lt;=Search!$C$13,
NOT(ISBLANK(Cols!B38)))</f>
        <v>0</v>
      </c>
      <c r="C38" t="b">
        <f>AND(
(LEN(Cols!C38)-LEN(SUBSTITUTE(Cols!C38,Search!$B$2,"")))/LEN(Search!$B$2)&lt;=Search!$C$13,
(LEN(Cols!C38)-LEN(SUBSTITUTE(Cols!C38,Search!$B$3,"")))/LEN(Search!$B$3)&lt;=Search!$C$13,
(LEN(Cols!C38)-LEN(SUBSTITUTE(Cols!C38,Search!$B$4,"")))/LEN(Search!$B$3)&lt;=Search!$C$13,
(LEN(Cols!C38)-LEN(SUBSTITUTE(Cols!C38,Search!$B$5,"")))/LEN(Search!$B$5)&lt;=Search!$C$13,
(LEN(Cols!C38)-LEN(SUBSTITUTE(Cols!C38,Search!$B$6,"")))/LEN(Search!$B$6)&lt;=Search!$C$13,
(LEN(Cols!C38)-LEN(SUBSTITUTE(Cols!C38,Search!$B$7,"")))/LEN(Search!$B$7)&lt;=Search!$C$13,
(LEN(Cols!C38)-LEN(SUBSTITUTE(Cols!C38,Search!$B$8,"")))/LEN(Search!$B$8)&lt;=Search!$C$13,
(LEN(Cols!C38)-LEN(SUBSTITUTE(Cols!C38,Search!$B$9,"")))/LEN(Search!$B$9)&lt;=Search!$C$13,
(LEN(Cols!C38)-LEN(SUBSTITUTE(Cols!C38,Search!$B$10,"")))/LEN(Search!$B$10)&lt;=Search!$C$13,
(LEN(Cols!C38)-LEN(SUBSTITUTE(Cols!C38,Search!$B$11,"")))/LEN(Search!$B$11)&lt;=Search!$C$13,
NOT(ISBLANK(Cols!C38)))</f>
        <v>1</v>
      </c>
      <c r="D38" t="b">
        <f>AND(
(LEN(Cols!D38)-LEN(SUBSTITUTE(Cols!D38,Search!$B$2,"")))/LEN(Search!$B$2)&lt;=Search!$C$13,
(LEN(Cols!D38)-LEN(SUBSTITUTE(Cols!D38,Search!$B$3,"")))/LEN(Search!$B$3)&lt;=Search!$C$13,
(LEN(Cols!D38)-LEN(SUBSTITUTE(Cols!D38,Search!$B$4,"")))/LEN(Search!$B$3)&lt;=Search!$C$13,
(LEN(Cols!D38)-LEN(SUBSTITUTE(Cols!D38,Search!$B$5,"")))/LEN(Search!$B$5)&lt;=Search!$C$13,
(LEN(Cols!D38)-LEN(SUBSTITUTE(Cols!D38,Search!$B$6,"")))/LEN(Search!$B$6)&lt;=Search!$C$13,
(LEN(Cols!D38)-LEN(SUBSTITUTE(Cols!D38,Search!$B$7,"")))/LEN(Search!$B$7)&lt;=Search!$C$13,
(LEN(Cols!D38)-LEN(SUBSTITUTE(Cols!D38,Search!$B$8,"")))/LEN(Search!$B$8)&lt;=Search!$C$13,
(LEN(Cols!D38)-LEN(SUBSTITUTE(Cols!D38,Search!$B$9,"")))/LEN(Search!$B$9)&lt;=Search!$C$13,
(LEN(Cols!D38)-LEN(SUBSTITUTE(Cols!D38,Search!$B$10,"")))/LEN(Search!$B$10)&lt;=Search!$C$13,
(LEN(Cols!D38)-LEN(SUBSTITUTE(Cols!D38,Search!$B$11,"")))/LEN(Search!$B$11)&lt;=Search!$C$13,
NOT(ISBLANK(Cols!D38)))</f>
        <v>0</v>
      </c>
      <c r="E38" t="b">
        <f>AND(
(LEN(Cols!E38)-LEN(SUBSTITUTE(Cols!E38,Search!$B$2,"")))/LEN(Search!$B$2)&lt;=Search!$C$13,
(LEN(Cols!E38)-LEN(SUBSTITUTE(Cols!E38,Search!$B$3,"")))/LEN(Search!$B$3)&lt;=Search!$C$13,
(LEN(Cols!E38)-LEN(SUBSTITUTE(Cols!E38,Search!$B$4,"")))/LEN(Search!$B$3)&lt;=Search!$C$13,
(LEN(Cols!E38)-LEN(SUBSTITUTE(Cols!E38,Search!$B$5,"")))/LEN(Search!$B$5)&lt;=Search!$C$13,
(LEN(Cols!E38)-LEN(SUBSTITUTE(Cols!E38,Search!$B$6,"")))/LEN(Search!$B$6)&lt;=Search!$C$13,
(LEN(Cols!E38)-LEN(SUBSTITUTE(Cols!E38,Search!$B$7,"")))/LEN(Search!$B$7)&lt;=Search!$C$13,
(LEN(Cols!E38)-LEN(SUBSTITUTE(Cols!E38,Search!$B$8,"")))/LEN(Search!$B$8)&lt;=Search!$C$13,
(LEN(Cols!E38)-LEN(SUBSTITUTE(Cols!E38,Search!$B$9,"")))/LEN(Search!$B$9)&lt;=Search!$C$13,
(LEN(Cols!E38)-LEN(SUBSTITUTE(Cols!E38,Search!$B$10,"")))/LEN(Search!$B$10)&lt;=Search!$C$13,
(LEN(Cols!E38)-LEN(SUBSTITUTE(Cols!E38,Search!$B$11,"")))/LEN(Search!$B$11)&lt;=Search!$C$13,
NOT(ISBLANK(Cols!E38)))</f>
        <v>1</v>
      </c>
      <c r="F38" t="b">
        <f>AND(
(LEN(Cols!F38)-LEN(SUBSTITUTE(Cols!F38,Search!$B$2,"")))/LEN(Search!$B$2)&lt;=Search!$C$13,
(LEN(Cols!F38)-LEN(SUBSTITUTE(Cols!F38,Search!$B$3,"")))/LEN(Search!$B$3)&lt;=Search!$C$13,
(LEN(Cols!F38)-LEN(SUBSTITUTE(Cols!F38,Search!$B$4,"")))/LEN(Search!$B$3)&lt;=Search!$C$13,
(LEN(Cols!F38)-LEN(SUBSTITUTE(Cols!F38,Search!$B$5,"")))/LEN(Search!$B$5)&lt;=Search!$C$13,
(LEN(Cols!F38)-LEN(SUBSTITUTE(Cols!F38,Search!$B$6,"")))/LEN(Search!$B$6)&lt;=Search!$C$13,
(LEN(Cols!F38)-LEN(SUBSTITUTE(Cols!F38,Search!$B$7,"")))/LEN(Search!$B$7)&lt;=Search!$C$13,
(LEN(Cols!F38)-LEN(SUBSTITUTE(Cols!F38,Search!$B$8,"")))/LEN(Search!$B$8)&lt;=Search!$C$13,
(LEN(Cols!F38)-LEN(SUBSTITUTE(Cols!F38,Search!$B$9,"")))/LEN(Search!$B$9)&lt;=Search!$C$13,
(LEN(Cols!F38)-LEN(SUBSTITUTE(Cols!F38,Search!$B$10,"")))/LEN(Search!$B$10)&lt;=Search!$C$13,
(LEN(Cols!F38)-LEN(SUBSTITUTE(Cols!F38,Search!$B$11,"")))/LEN(Search!$B$11)&lt;=Search!$C$13,
NOT(ISBLANK(Cols!F38)))</f>
        <v>0</v>
      </c>
      <c r="G38" t="b">
        <f>AND(
(LEN(Cols!G38)-LEN(SUBSTITUTE(Cols!G38,Search!$B$2,"")))/LEN(Search!$B$2)&lt;=Search!$C$13,
(LEN(Cols!G38)-LEN(SUBSTITUTE(Cols!G38,Search!$B$3,"")))/LEN(Search!$B$3)&lt;=Search!$C$13,
(LEN(Cols!G38)-LEN(SUBSTITUTE(Cols!G38,Search!$B$4,"")))/LEN(Search!$B$3)&lt;=Search!$C$13,
(LEN(Cols!G38)-LEN(SUBSTITUTE(Cols!G38,Search!$B$5,"")))/LEN(Search!$B$5)&lt;=Search!$C$13,
(LEN(Cols!G38)-LEN(SUBSTITUTE(Cols!G38,Search!$B$6,"")))/LEN(Search!$B$6)&lt;=Search!$C$13,
(LEN(Cols!G38)-LEN(SUBSTITUTE(Cols!G38,Search!$B$7,"")))/LEN(Search!$B$7)&lt;=Search!$C$13,
(LEN(Cols!G38)-LEN(SUBSTITUTE(Cols!G38,Search!$B$8,"")))/LEN(Search!$B$8)&lt;=Search!$C$13,
(LEN(Cols!G38)-LEN(SUBSTITUTE(Cols!G38,Search!$B$9,"")))/LEN(Search!$B$9)&lt;=Search!$C$13,
(LEN(Cols!G38)-LEN(SUBSTITUTE(Cols!G38,Search!$B$10,"")))/LEN(Search!$B$10)&lt;=Search!$C$13,
(LEN(Cols!G38)-LEN(SUBSTITUTE(Cols!G38,Search!$B$11,"")))/LEN(Search!$B$11)&lt;=Search!$C$13,
NOT(ISBLANK(Cols!G38)))</f>
        <v>1</v>
      </c>
      <c r="H38" t="b">
        <f>AND(
(LEN(Cols!H38)-LEN(SUBSTITUTE(Cols!H38,Search!$B$2,"")))/LEN(Search!$B$2)&lt;=Search!$C$13,
(LEN(Cols!H38)-LEN(SUBSTITUTE(Cols!H38,Search!$B$3,"")))/LEN(Search!$B$3)&lt;=Search!$C$13,
(LEN(Cols!H38)-LEN(SUBSTITUTE(Cols!H38,Search!$B$4,"")))/LEN(Search!$B$3)&lt;=Search!$C$13,
(LEN(Cols!H38)-LEN(SUBSTITUTE(Cols!H38,Search!$B$5,"")))/LEN(Search!$B$5)&lt;=Search!$C$13,
(LEN(Cols!H38)-LEN(SUBSTITUTE(Cols!H38,Search!$B$6,"")))/LEN(Search!$B$6)&lt;=Search!$C$13,
(LEN(Cols!H38)-LEN(SUBSTITUTE(Cols!H38,Search!$B$7,"")))/LEN(Search!$B$7)&lt;=Search!$C$13,
(LEN(Cols!H38)-LEN(SUBSTITUTE(Cols!H38,Search!$B$8,"")))/LEN(Search!$B$8)&lt;=Search!$C$13,
(LEN(Cols!H38)-LEN(SUBSTITUTE(Cols!H38,Search!$B$9,"")))/LEN(Search!$B$9)&lt;=Search!$C$13,
(LEN(Cols!H38)-LEN(SUBSTITUTE(Cols!H38,Search!$B$10,"")))/LEN(Search!$B$10)&lt;=Search!$C$13,
(LEN(Cols!H38)-LEN(SUBSTITUTE(Cols!H38,Search!$B$11,"")))/LEN(Search!$B$11)&lt;=Search!$C$13,
NOT(ISBLANK(Cols!H38)))</f>
        <v>0</v>
      </c>
      <c r="I38" t="b">
        <f>AND(
(LEN(Cols!I38)-LEN(SUBSTITUTE(Cols!I38,Search!$B$2,"")))/LEN(Search!$B$2)&lt;=Search!$C$13,
(LEN(Cols!I38)-LEN(SUBSTITUTE(Cols!I38,Search!$B$3,"")))/LEN(Search!$B$3)&lt;=Search!$C$13,
(LEN(Cols!I38)-LEN(SUBSTITUTE(Cols!I38,Search!$B$4,"")))/LEN(Search!$B$3)&lt;=Search!$C$13,
(LEN(Cols!I38)-LEN(SUBSTITUTE(Cols!I38,Search!$B$5,"")))/LEN(Search!$B$5)&lt;=Search!$C$13,
(LEN(Cols!I38)-LEN(SUBSTITUTE(Cols!I38,Search!$B$6,"")))/LEN(Search!$B$6)&lt;=Search!$C$13,
(LEN(Cols!I38)-LEN(SUBSTITUTE(Cols!I38,Search!$B$7,"")))/LEN(Search!$B$7)&lt;=Search!$C$13,
(LEN(Cols!I38)-LEN(SUBSTITUTE(Cols!I38,Search!$B$8,"")))/LEN(Search!$B$8)&lt;=Search!$C$13,
(LEN(Cols!I38)-LEN(SUBSTITUTE(Cols!I38,Search!$B$9,"")))/LEN(Search!$B$9)&lt;=Search!$C$13,
(LEN(Cols!I38)-LEN(SUBSTITUTE(Cols!I38,Search!$B$10,"")))/LEN(Search!$B$10)&lt;=Search!$C$13,
(LEN(Cols!I38)-LEN(SUBSTITUTE(Cols!I38,Search!$B$11,"")))/LEN(Search!$B$11)&lt;=Search!$C$13,
NOT(ISBLANK(Cols!I38)))</f>
        <v>0</v>
      </c>
      <c r="J38" t="b">
        <f>AND(
(LEN(Cols!J38)-LEN(SUBSTITUTE(Cols!J38,Search!$B$2,"")))/LEN(Search!$B$2)&lt;=Search!$C$13,
(LEN(Cols!J38)-LEN(SUBSTITUTE(Cols!J38,Search!$B$3,"")))/LEN(Search!$B$3)&lt;=Search!$C$13,
(LEN(Cols!J38)-LEN(SUBSTITUTE(Cols!J38,Search!$B$4,"")))/LEN(Search!$B$3)&lt;=Search!$C$13,
(LEN(Cols!J38)-LEN(SUBSTITUTE(Cols!J38,Search!$B$5,"")))/LEN(Search!$B$5)&lt;=Search!$C$13,
(LEN(Cols!J38)-LEN(SUBSTITUTE(Cols!J38,Search!$B$6,"")))/LEN(Search!$B$6)&lt;=Search!$C$13,
(LEN(Cols!J38)-LEN(SUBSTITUTE(Cols!J38,Search!$B$7,"")))/LEN(Search!$B$7)&lt;=Search!$C$13,
(LEN(Cols!J38)-LEN(SUBSTITUTE(Cols!J38,Search!$B$8,"")))/LEN(Search!$B$8)&lt;=Search!$C$13,
(LEN(Cols!J38)-LEN(SUBSTITUTE(Cols!J38,Search!$B$9,"")))/LEN(Search!$B$9)&lt;=Search!$C$13,
(LEN(Cols!J38)-LEN(SUBSTITUTE(Cols!J38,Search!$B$10,"")))/LEN(Search!$B$10)&lt;=Search!$C$13,
(LEN(Cols!J38)-LEN(SUBSTITUTE(Cols!J38,Search!$B$11,"")))/LEN(Search!$B$11)&lt;=Search!$C$13,
NOT(ISBLANK(Cols!J38)))</f>
        <v>1</v>
      </c>
      <c r="K38" t="b">
        <f>AND(
(LEN(Cols!K38)-LEN(SUBSTITUTE(Cols!K38,Search!$B$2,"")))/LEN(Search!$B$2)&lt;=Search!$C$13,
(LEN(Cols!K38)-LEN(SUBSTITUTE(Cols!K38,Search!$B$3,"")))/LEN(Search!$B$3)&lt;=Search!$C$13,
(LEN(Cols!K38)-LEN(SUBSTITUTE(Cols!K38,Search!$B$4,"")))/LEN(Search!$B$3)&lt;=Search!$C$13,
(LEN(Cols!K38)-LEN(SUBSTITUTE(Cols!K38,Search!$B$5,"")))/LEN(Search!$B$5)&lt;=Search!$C$13,
(LEN(Cols!K38)-LEN(SUBSTITUTE(Cols!K38,Search!$B$6,"")))/LEN(Search!$B$6)&lt;=Search!$C$13,
(LEN(Cols!K38)-LEN(SUBSTITUTE(Cols!K38,Search!$B$7,"")))/LEN(Search!$B$7)&lt;=Search!$C$13,
(LEN(Cols!K38)-LEN(SUBSTITUTE(Cols!K38,Search!$B$8,"")))/LEN(Search!$B$8)&lt;=Search!$C$13,
(LEN(Cols!K38)-LEN(SUBSTITUTE(Cols!K38,Search!$B$9,"")))/LEN(Search!$B$9)&lt;=Search!$C$13,
(LEN(Cols!K38)-LEN(SUBSTITUTE(Cols!K38,Search!$B$10,"")))/LEN(Search!$B$10)&lt;=Search!$C$13,
(LEN(Cols!K38)-LEN(SUBSTITUTE(Cols!K38,Search!$B$11,"")))/LEN(Search!$B$11)&lt;=Search!$C$13,
NOT(ISBLANK(Cols!K38)))</f>
        <v>1</v>
      </c>
      <c r="L38" t="b">
        <f>AND(
(LEN(Cols!L38)-LEN(SUBSTITUTE(Cols!L38,Search!$B$2,"")))/LEN(Search!$B$2)&lt;=Search!$C$13,
(LEN(Cols!L38)-LEN(SUBSTITUTE(Cols!L38,Search!$B$3,"")))/LEN(Search!$B$3)&lt;=Search!$C$13,
(LEN(Cols!L38)-LEN(SUBSTITUTE(Cols!L38,Search!$B$4,"")))/LEN(Search!$B$3)&lt;=Search!$C$13,
(LEN(Cols!L38)-LEN(SUBSTITUTE(Cols!L38,Search!$B$5,"")))/LEN(Search!$B$5)&lt;=Search!$C$13,
(LEN(Cols!L38)-LEN(SUBSTITUTE(Cols!L38,Search!$B$6,"")))/LEN(Search!$B$6)&lt;=Search!$C$13,
(LEN(Cols!L38)-LEN(SUBSTITUTE(Cols!L38,Search!$B$7,"")))/LEN(Search!$B$7)&lt;=Search!$C$13,
(LEN(Cols!L38)-LEN(SUBSTITUTE(Cols!L38,Search!$B$8,"")))/LEN(Search!$B$8)&lt;=Search!$C$13,
(LEN(Cols!L38)-LEN(SUBSTITUTE(Cols!L38,Search!$B$9,"")))/LEN(Search!$B$9)&lt;=Search!$C$13,
(LEN(Cols!L38)-LEN(SUBSTITUTE(Cols!L38,Search!$B$10,"")))/LEN(Search!$B$10)&lt;=Search!$C$13,
(LEN(Cols!L38)-LEN(SUBSTITUTE(Cols!L38,Search!$B$11,"")))/LEN(Search!$B$11)&lt;=Search!$C$13,
NOT(ISBLANK(Cols!L38)))</f>
        <v>0</v>
      </c>
      <c r="M38" t="b">
        <f>AND(
(LEN(Cols!M38)-LEN(SUBSTITUTE(Cols!M38,Search!$B$2,"")))/LEN(Search!$B$2)&lt;=Search!$C$13,
(LEN(Cols!M38)-LEN(SUBSTITUTE(Cols!M38,Search!$B$3,"")))/LEN(Search!$B$3)&lt;=Search!$C$13,
(LEN(Cols!M38)-LEN(SUBSTITUTE(Cols!M38,Search!$B$4,"")))/LEN(Search!$B$3)&lt;=Search!$C$13,
(LEN(Cols!M38)-LEN(SUBSTITUTE(Cols!M38,Search!$B$5,"")))/LEN(Search!$B$5)&lt;=Search!$C$13,
(LEN(Cols!M38)-LEN(SUBSTITUTE(Cols!M38,Search!$B$6,"")))/LEN(Search!$B$6)&lt;=Search!$C$13,
(LEN(Cols!M38)-LEN(SUBSTITUTE(Cols!M38,Search!$B$7,"")))/LEN(Search!$B$7)&lt;=Search!$C$13,
(LEN(Cols!M38)-LEN(SUBSTITUTE(Cols!M38,Search!$B$8,"")))/LEN(Search!$B$8)&lt;=Search!$C$13,
(LEN(Cols!M38)-LEN(SUBSTITUTE(Cols!M38,Search!$B$9,"")))/LEN(Search!$B$9)&lt;=Search!$C$13,
(LEN(Cols!M38)-LEN(SUBSTITUTE(Cols!M38,Search!$B$10,"")))/LEN(Search!$B$10)&lt;=Search!$C$13,
(LEN(Cols!M38)-LEN(SUBSTITUTE(Cols!M38,Search!$B$11,"")))/LEN(Search!$B$11)&lt;=Search!$C$13,
NOT(ISBLANK(Cols!M38)))</f>
        <v>0</v>
      </c>
      <c r="N38" t="b">
        <f>AND(
(LEN(Cols!N38)-LEN(SUBSTITUTE(Cols!N38,Search!$B$2,"")))/LEN(Search!$B$2)&lt;=Search!$C$13,
(LEN(Cols!N38)-LEN(SUBSTITUTE(Cols!N38,Search!$B$3,"")))/LEN(Search!$B$3)&lt;=Search!$C$13,
(LEN(Cols!N38)-LEN(SUBSTITUTE(Cols!N38,Search!$B$4,"")))/LEN(Search!$B$3)&lt;=Search!$C$13,
(LEN(Cols!N38)-LEN(SUBSTITUTE(Cols!N38,Search!$B$5,"")))/LEN(Search!$B$5)&lt;=Search!$C$13,
(LEN(Cols!N38)-LEN(SUBSTITUTE(Cols!N38,Search!$B$6,"")))/LEN(Search!$B$6)&lt;=Search!$C$13,
(LEN(Cols!N38)-LEN(SUBSTITUTE(Cols!N38,Search!$B$7,"")))/LEN(Search!$B$7)&lt;=Search!$C$13,
(LEN(Cols!N38)-LEN(SUBSTITUTE(Cols!N38,Search!$B$8,"")))/LEN(Search!$B$8)&lt;=Search!$C$13,
(LEN(Cols!N38)-LEN(SUBSTITUTE(Cols!N38,Search!$B$9,"")))/LEN(Search!$B$9)&lt;=Search!$C$13,
(LEN(Cols!N38)-LEN(SUBSTITUTE(Cols!N38,Search!$B$10,"")))/LEN(Search!$B$10)&lt;=Search!$C$13,
(LEN(Cols!N38)-LEN(SUBSTITUTE(Cols!N38,Search!$B$11,"")))/LEN(Search!$B$11)&lt;=Search!$C$13,
NOT(ISBLANK(Cols!N38)))</f>
        <v>0</v>
      </c>
      <c r="O38" t="b">
        <f>AND(
(LEN(Cols!O38)-LEN(SUBSTITUTE(Cols!O38,Search!$B$2,"")))/LEN(Search!$B$2)&lt;=Search!$C$13,
(LEN(Cols!O38)-LEN(SUBSTITUTE(Cols!O38,Search!$B$3,"")))/LEN(Search!$B$3)&lt;=Search!$C$13,
(LEN(Cols!O38)-LEN(SUBSTITUTE(Cols!O38,Search!$B$4,"")))/LEN(Search!$B$3)&lt;=Search!$C$13,
(LEN(Cols!O38)-LEN(SUBSTITUTE(Cols!O38,Search!$B$5,"")))/LEN(Search!$B$5)&lt;=Search!$C$13,
(LEN(Cols!O38)-LEN(SUBSTITUTE(Cols!O38,Search!$B$6,"")))/LEN(Search!$B$6)&lt;=Search!$C$13,
(LEN(Cols!O38)-LEN(SUBSTITUTE(Cols!O38,Search!$B$7,"")))/LEN(Search!$B$7)&lt;=Search!$C$13,
(LEN(Cols!O38)-LEN(SUBSTITUTE(Cols!O38,Search!$B$8,"")))/LEN(Search!$B$8)&lt;=Search!$C$13,
(LEN(Cols!O38)-LEN(SUBSTITUTE(Cols!O38,Search!$B$9,"")))/LEN(Search!$B$9)&lt;=Search!$C$13,
(LEN(Cols!O38)-LEN(SUBSTITUTE(Cols!O38,Search!$B$10,"")))/LEN(Search!$B$10)&lt;=Search!$C$13,
(LEN(Cols!O38)-LEN(SUBSTITUTE(Cols!O38,Search!$B$11,"")))/LEN(Search!$B$11)&lt;=Search!$C$13,
NOT(ISBLANK(Cols!O38)))</f>
        <v>0</v>
      </c>
      <c r="P38" t="b">
        <f>AND(
(LEN(Cols!P38)-LEN(SUBSTITUTE(Cols!P38,Search!$B$2,"")))/LEN(Search!$B$2)&lt;=Search!$C$13,
(LEN(Cols!P38)-LEN(SUBSTITUTE(Cols!P38,Search!$B$3,"")))/LEN(Search!$B$3)&lt;=Search!$C$13,
(LEN(Cols!P38)-LEN(SUBSTITUTE(Cols!P38,Search!$B$4,"")))/LEN(Search!$B$3)&lt;=Search!$C$13,
(LEN(Cols!P38)-LEN(SUBSTITUTE(Cols!P38,Search!$B$5,"")))/LEN(Search!$B$5)&lt;=Search!$C$13,
(LEN(Cols!P38)-LEN(SUBSTITUTE(Cols!P38,Search!$B$6,"")))/LEN(Search!$B$6)&lt;=Search!$C$13,
(LEN(Cols!P38)-LEN(SUBSTITUTE(Cols!P38,Search!$B$7,"")))/LEN(Search!$B$7)&lt;=Search!$C$13,
(LEN(Cols!P38)-LEN(SUBSTITUTE(Cols!P38,Search!$B$8,"")))/LEN(Search!$B$8)&lt;=Search!$C$13,
(LEN(Cols!P38)-LEN(SUBSTITUTE(Cols!P38,Search!$B$9,"")))/LEN(Search!$B$9)&lt;=Search!$C$13,
(LEN(Cols!P38)-LEN(SUBSTITUTE(Cols!P38,Search!$B$10,"")))/LEN(Search!$B$10)&lt;=Search!$C$13,
(LEN(Cols!P38)-LEN(SUBSTITUTE(Cols!P38,Search!$B$11,"")))/LEN(Search!$B$11)&lt;=Search!$C$13,
NOT(ISBLANK(Cols!P38)))</f>
        <v>0</v>
      </c>
      <c r="Q38" t="b">
        <f>AND(
(LEN(Cols!Q38)-LEN(SUBSTITUTE(Cols!Q38,Search!$B$2,"")))/LEN(Search!$B$2)&lt;=Search!$C$13,
(LEN(Cols!Q38)-LEN(SUBSTITUTE(Cols!Q38,Search!$B$3,"")))/LEN(Search!$B$3)&lt;=Search!$C$13,
(LEN(Cols!Q38)-LEN(SUBSTITUTE(Cols!Q38,Search!$B$4,"")))/LEN(Search!$B$3)&lt;=Search!$C$13,
(LEN(Cols!Q38)-LEN(SUBSTITUTE(Cols!Q38,Search!$B$5,"")))/LEN(Search!$B$5)&lt;=Search!$C$13,
(LEN(Cols!Q38)-LEN(SUBSTITUTE(Cols!Q38,Search!$B$6,"")))/LEN(Search!$B$6)&lt;=Search!$C$13,
(LEN(Cols!Q38)-LEN(SUBSTITUTE(Cols!Q38,Search!$B$7,"")))/LEN(Search!$B$7)&lt;=Search!$C$13,
(LEN(Cols!Q38)-LEN(SUBSTITUTE(Cols!Q38,Search!$B$8,"")))/LEN(Search!$B$8)&lt;=Search!$C$13,
(LEN(Cols!Q38)-LEN(SUBSTITUTE(Cols!Q38,Search!$B$9,"")))/LEN(Search!$B$9)&lt;=Search!$C$13,
(LEN(Cols!Q38)-LEN(SUBSTITUTE(Cols!Q38,Search!$B$10,"")))/LEN(Search!$B$10)&lt;=Search!$C$13,
(LEN(Cols!Q38)-LEN(SUBSTITUTE(Cols!Q38,Search!$B$11,"")))/LEN(Search!$B$11)&lt;=Search!$C$13,
NOT(ISBLANK(Cols!Q38)))</f>
        <v>1</v>
      </c>
      <c r="R38" t="b">
        <f>AND(
(LEN(Cols!R38)-LEN(SUBSTITUTE(Cols!R38,Search!$B$2,"")))/LEN(Search!$B$2)&lt;=Search!$C$13,
(LEN(Cols!R38)-LEN(SUBSTITUTE(Cols!R38,Search!$B$3,"")))/LEN(Search!$B$3)&lt;=Search!$C$13,
(LEN(Cols!R38)-LEN(SUBSTITUTE(Cols!R38,Search!$B$4,"")))/LEN(Search!$B$3)&lt;=Search!$C$13,
(LEN(Cols!R38)-LEN(SUBSTITUTE(Cols!R38,Search!$B$5,"")))/LEN(Search!$B$5)&lt;=Search!$C$13,
(LEN(Cols!R38)-LEN(SUBSTITUTE(Cols!R38,Search!$B$6,"")))/LEN(Search!$B$6)&lt;=Search!$C$13,
(LEN(Cols!R38)-LEN(SUBSTITUTE(Cols!R38,Search!$B$7,"")))/LEN(Search!$B$7)&lt;=Search!$C$13,
(LEN(Cols!R38)-LEN(SUBSTITUTE(Cols!R38,Search!$B$8,"")))/LEN(Search!$B$8)&lt;=Search!$C$13,
(LEN(Cols!R38)-LEN(SUBSTITUTE(Cols!R38,Search!$B$9,"")))/LEN(Search!$B$9)&lt;=Search!$C$13,
(LEN(Cols!R38)-LEN(SUBSTITUTE(Cols!R38,Search!$B$10,"")))/LEN(Search!$B$10)&lt;=Search!$C$13,
(LEN(Cols!R38)-LEN(SUBSTITUTE(Cols!R38,Search!$B$11,"")))/LEN(Search!$B$11)&lt;=Search!$C$13,
NOT(ISBLANK(Cols!R38)))</f>
        <v>0</v>
      </c>
      <c r="S38" t="b">
        <f>AND(
(LEN(Cols!S38)-LEN(SUBSTITUTE(Cols!S38,Search!$B$2,"")))/LEN(Search!$B$2)&lt;=Search!$C$13,
(LEN(Cols!S38)-LEN(SUBSTITUTE(Cols!S38,Search!$B$3,"")))/LEN(Search!$B$3)&lt;=Search!$C$13,
(LEN(Cols!S38)-LEN(SUBSTITUTE(Cols!S38,Search!$B$4,"")))/LEN(Search!$B$3)&lt;=Search!$C$13,
(LEN(Cols!S38)-LEN(SUBSTITUTE(Cols!S38,Search!$B$5,"")))/LEN(Search!$B$5)&lt;=Search!$C$13,
(LEN(Cols!S38)-LEN(SUBSTITUTE(Cols!S38,Search!$B$6,"")))/LEN(Search!$B$6)&lt;=Search!$C$13,
(LEN(Cols!S38)-LEN(SUBSTITUTE(Cols!S38,Search!$B$7,"")))/LEN(Search!$B$7)&lt;=Search!$C$13,
(LEN(Cols!S38)-LEN(SUBSTITUTE(Cols!S38,Search!$B$8,"")))/LEN(Search!$B$8)&lt;=Search!$C$13,
(LEN(Cols!S38)-LEN(SUBSTITUTE(Cols!S38,Search!$B$9,"")))/LEN(Search!$B$9)&lt;=Search!$C$13,
(LEN(Cols!S38)-LEN(SUBSTITUTE(Cols!S38,Search!$B$10,"")))/LEN(Search!$B$10)&lt;=Search!$C$13,
(LEN(Cols!S38)-LEN(SUBSTITUTE(Cols!S38,Search!$B$11,"")))/LEN(Search!$B$11)&lt;=Search!$C$13,
NOT(ISBLANK(Cols!S38)))</f>
        <v>0</v>
      </c>
      <c r="T38" t="b">
        <f>AND(
(LEN(Cols!T38)-LEN(SUBSTITUTE(Cols!T38,Search!$B$2,"")))/LEN(Search!$B$2)&lt;=Search!$C$13,
(LEN(Cols!T38)-LEN(SUBSTITUTE(Cols!T38,Search!$B$3,"")))/LEN(Search!$B$3)&lt;=Search!$C$13,
(LEN(Cols!T38)-LEN(SUBSTITUTE(Cols!T38,Search!$B$4,"")))/LEN(Search!$B$3)&lt;=Search!$C$13,
(LEN(Cols!T38)-LEN(SUBSTITUTE(Cols!T38,Search!$B$5,"")))/LEN(Search!$B$5)&lt;=Search!$C$13,
(LEN(Cols!T38)-LEN(SUBSTITUTE(Cols!T38,Search!$B$6,"")))/LEN(Search!$B$6)&lt;=Search!$C$13,
(LEN(Cols!T38)-LEN(SUBSTITUTE(Cols!T38,Search!$B$7,"")))/LEN(Search!$B$7)&lt;=Search!$C$13,
(LEN(Cols!T38)-LEN(SUBSTITUTE(Cols!T38,Search!$B$8,"")))/LEN(Search!$B$8)&lt;=Search!$C$13,
(LEN(Cols!T38)-LEN(SUBSTITUTE(Cols!T38,Search!$B$9,"")))/LEN(Search!$B$9)&lt;=Search!$C$13,
(LEN(Cols!T38)-LEN(SUBSTITUTE(Cols!T38,Search!$B$10,"")))/LEN(Search!$B$10)&lt;=Search!$C$13,
(LEN(Cols!T38)-LEN(SUBSTITUTE(Cols!T38,Search!$B$11,"")))/LEN(Search!$B$11)&lt;=Search!$C$13,
NOT(ISBLANK(Cols!T38)))</f>
        <v>0</v>
      </c>
      <c r="U38" t="b">
        <f>AND(
(LEN(Cols!U38)-LEN(SUBSTITUTE(Cols!U38,Search!$B$2,"")))/LEN(Search!$B$2)&lt;=Search!$C$13,
(LEN(Cols!U38)-LEN(SUBSTITUTE(Cols!U38,Search!$B$3,"")))/LEN(Search!$B$3)&lt;=Search!$C$13,
(LEN(Cols!U38)-LEN(SUBSTITUTE(Cols!U38,Search!$B$4,"")))/LEN(Search!$B$3)&lt;=Search!$C$13,
(LEN(Cols!U38)-LEN(SUBSTITUTE(Cols!U38,Search!$B$5,"")))/LEN(Search!$B$5)&lt;=Search!$C$13,
(LEN(Cols!U38)-LEN(SUBSTITUTE(Cols!U38,Search!$B$6,"")))/LEN(Search!$B$6)&lt;=Search!$C$13,
(LEN(Cols!U38)-LEN(SUBSTITUTE(Cols!U38,Search!$B$7,"")))/LEN(Search!$B$7)&lt;=Search!$C$13,
(LEN(Cols!U38)-LEN(SUBSTITUTE(Cols!U38,Search!$B$8,"")))/LEN(Search!$B$8)&lt;=Search!$C$13,
(LEN(Cols!U38)-LEN(SUBSTITUTE(Cols!U38,Search!$B$9,"")))/LEN(Search!$B$9)&lt;=Search!$C$13,
(LEN(Cols!U38)-LEN(SUBSTITUTE(Cols!U38,Search!$B$10,"")))/LEN(Search!$B$10)&lt;=Search!$C$13,
(LEN(Cols!U38)-LEN(SUBSTITUTE(Cols!U38,Search!$B$11,"")))/LEN(Search!$B$11)&lt;=Search!$C$13,
NOT(ISBLANK(Cols!U38)))</f>
        <v>1</v>
      </c>
      <c r="V38" t="b">
        <f>AND(
(LEN(Cols!V38)-LEN(SUBSTITUTE(Cols!V38,Search!$B$2,"")))/LEN(Search!$B$2)&lt;=Search!$C$13,
(LEN(Cols!V38)-LEN(SUBSTITUTE(Cols!V38,Search!$B$3,"")))/LEN(Search!$B$3)&lt;=Search!$C$13,
(LEN(Cols!V38)-LEN(SUBSTITUTE(Cols!V38,Search!$B$4,"")))/LEN(Search!$B$3)&lt;=Search!$C$13,
(LEN(Cols!V38)-LEN(SUBSTITUTE(Cols!V38,Search!$B$5,"")))/LEN(Search!$B$5)&lt;=Search!$C$13,
(LEN(Cols!V38)-LEN(SUBSTITUTE(Cols!V38,Search!$B$6,"")))/LEN(Search!$B$6)&lt;=Search!$C$13,
(LEN(Cols!V38)-LEN(SUBSTITUTE(Cols!V38,Search!$B$7,"")))/LEN(Search!$B$7)&lt;=Search!$C$13,
(LEN(Cols!V38)-LEN(SUBSTITUTE(Cols!V38,Search!$B$8,"")))/LEN(Search!$B$8)&lt;=Search!$C$13,
(LEN(Cols!V38)-LEN(SUBSTITUTE(Cols!V38,Search!$B$9,"")))/LEN(Search!$B$9)&lt;=Search!$C$13,
(LEN(Cols!V38)-LEN(SUBSTITUTE(Cols!V38,Search!$B$10,"")))/LEN(Search!$B$10)&lt;=Search!$C$13,
(LEN(Cols!V38)-LEN(SUBSTITUTE(Cols!V38,Search!$B$11,"")))/LEN(Search!$B$11)&lt;=Search!$C$13,
NOT(ISBLANK(Cols!V38)))</f>
        <v>1</v>
      </c>
      <c r="W38" t="b">
        <f>AND(
(LEN(Cols!W38)-LEN(SUBSTITUTE(Cols!W38,Search!$B$2,"")))/LEN(Search!$B$2)&lt;=Search!$C$13,
(LEN(Cols!W38)-LEN(SUBSTITUTE(Cols!W38,Search!$B$3,"")))/LEN(Search!$B$3)&lt;=Search!$C$13,
(LEN(Cols!W38)-LEN(SUBSTITUTE(Cols!W38,Search!$B$4,"")))/LEN(Search!$B$3)&lt;=Search!$C$13,
(LEN(Cols!W38)-LEN(SUBSTITUTE(Cols!W38,Search!$B$5,"")))/LEN(Search!$B$5)&lt;=Search!$C$13,
(LEN(Cols!W38)-LEN(SUBSTITUTE(Cols!W38,Search!$B$6,"")))/LEN(Search!$B$6)&lt;=Search!$C$13,
(LEN(Cols!W38)-LEN(SUBSTITUTE(Cols!W38,Search!$B$7,"")))/LEN(Search!$B$7)&lt;=Search!$C$13,
(LEN(Cols!W38)-LEN(SUBSTITUTE(Cols!W38,Search!$B$8,"")))/LEN(Search!$B$8)&lt;=Search!$C$13,
(LEN(Cols!W38)-LEN(SUBSTITUTE(Cols!W38,Search!$B$9,"")))/LEN(Search!$B$9)&lt;=Search!$C$13,
(LEN(Cols!W38)-LEN(SUBSTITUTE(Cols!W38,Search!$B$10,"")))/LEN(Search!$B$10)&lt;=Search!$C$13,
(LEN(Cols!W38)-LEN(SUBSTITUTE(Cols!W38,Search!$B$11,"")))/LEN(Search!$B$11)&lt;=Search!$C$13,
NOT(ISBLANK(Cols!W38)))</f>
        <v>0</v>
      </c>
      <c r="X38" t="b">
        <f>AND(
(LEN(Cols!X38)-LEN(SUBSTITUTE(Cols!X38,Search!$B$2,"")))/LEN(Search!$B$2)&lt;=Search!$C$13,
(LEN(Cols!X38)-LEN(SUBSTITUTE(Cols!X38,Search!$B$3,"")))/LEN(Search!$B$3)&lt;=Search!$C$13,
(LEN(Cols!X38)-LEN(SUBSTITUTE(Cols!X38,Search!$B$4,"")))/LEN(Search!$B$3)&lt;=Search!$C$13,
(LEN(Cols!X38)-LEN(SUBSTITUTE(Cols!X38,Search!$B$5,"")))/LEN(Search!$B$5)&lt;=Search!$C$13,
(LEN(Cols!X38)-LEN(SUBSTITUTE(Cols!X38,Search!$B$6,"")))/LEN(Search!$B$6)&lt;=Search!$C$13,
(LEN(Cols!X38)-LEN(SUBSTITUTE(Cols!X38,Search!$B$7,"")))/LEN(Search!$B$7)&lt;=Search!$C$13,
(LEN(Cols!X38)-LEN(SUBSTITUTE(Cols!X38,Search!$B$8,"")))/LEN(Search!$B$8)&lt;=Search!$C$13,
(LEN(Cols!X38)-LEN(SUBSTITUTE(Cols!X38,Search!$B$9,"")))/LEN(Search!$B$9)&lt;=Search!$C$13,
(LEN(Cols!X38)-LEN(SUBSTITUTE(Cols!X38,Search!$B$10,"")))/LEN(Search!$B$10)&lt;=Search!$C$13,
(LEN(Cols!X38)-LEN(SUBSTITUTE(Cols!X38,Search!$B$11,"")))/LEN(Search!$B$11)&lt;=Search!$C$13,
NOT(ISBLANK(Cols!X38)))</f>
        <v>0</v>
      </c>
      <c r="Y38" t="b">
        <f>AND(
(LEN(Cols!Y38)-LEN(SUBSTITUTE(Cols!Y38,Search!$B$2,"")))/LEN(Search!$B$2)&lt;=Search!$C$13,
(LEN(Cols!Y38)-LEN(SUBSTITUTE(Cols!Y38,Search!$B$3,"")))/LEN(Search!$B$3)&lt;=Search!$C$13,
(LEN(Cols!Y38)-LEN(SUBSTITUTE(Cols!Y38,Search!$B$4,"")))/LEN(Search!$B$3)&lt;=Search!$C$13,
(LEN(Cols!Y38)-LEN(SUBSTITUTE(Cols!Y38,Search!$B$5,"")))/LEN(Search!$B$5)&lt;=Search!$C$13,
(LEN(Cols!Y38)-LEN(SUBSTITUTE(Cols!Y38,Search!$B$6,"")))/LEN(Search!$B$6)&lt;=Search!$C$13,
(LEN(Cols!Y38)-LEN(SUBSTITUTE(Cols!Y38,Search!$B$7,"")))/LEN(Search!$B$7)&lt;=Search!$C$13,
(LEN(Cols!Y38)-LEN(SUBSTITUTE(Cols!Y38,Search!$B$8,"")))/LEN(Search!$B$8)&lt;=Search!$C$13,
(LEN(Cols!Y38)-LEN(SUBSTITUTE(Cols!Y38,Search!$B$9,"")))/LEN(Search!$B$9)&lt;=Search!$C$13,
(LEN(Cols!Y38)-LEN(SUBSTITUTE(Cols!Y38,Search!$B$10,"")))/LEN(Search!$B$10)&lt;=Search!$C$13,
(LEN(Cols!Y38)-LEN(SUBSTITUTE(Cols!Y38,Search!$B$11,"")))/LEN(Search!$B$11)&lt;=Search!$C$13,
NOT(ISBLANK(Cols!Y38)))</f>
        <v>1</v>
      </c>
      <c r="Z38" t="b">
        <f>AND(
(LEN(Cols!Z38)-LEN(SUBSTITUTE(Cols!Z38,Search!$B$2,"")))/LEN(Search!$B$2)&lt;=Search!$C$13,
(LEN(Cols!Z38)-LEN(SUBSTITUTE(Cols!Z38,Search!$B$3,"")))/LEN(Search!$B$3)&lt;=Search!$C$13,
(LEN(Cols!Z38)-LEN(SUBSTITUTE(Cols!Z38,Search!$B$4,"")))/LEN(Search!$B$3)&lt;=Search!$C$13,
(LEN(Cols!Z38)-LEN(SUBSTITUTE(Cols!Z38,Search!$B$5,"")))/LEN(Search!$B$5)&lt;=Search!$C$13,
(LEN(Cols!Z38)-LEN(SUBSTITUTE(Cols!Z38,Search!$B$6,"")))/LEN(Search!$B$6)&lt;=Search!$C$13,
(LEN(Cols!Z38)-LEN(SUBSTITUTE(Cols!Z38,Search!$B$7,"")))/LEN(Search!$B$7)&lt;=Search!$C$13,
(LEN(Cols!Z38)-LEN(SUBSTITUTE(Cols!Z38,Search!$B$8,"")))/LEN(Search!$B$8)&lt;=Search!$C$13,
(LEN(Cols!Z38)-LEN(SUBSTITUTE(Cols!Z38,Search!$B$9,"")))/LEN(Search!$B$9)&lt;=Search!$C$13,
(LEN(Cols!Z38)-LEN(SUBSTITUTE(Cols!Z38,Search!$B$10,"")))/LEN(Search!$B$10)&lt;=Search!$C$13,
(LEN(Cols!Z38)-LEN(SUBSTITUTE(Cols!Z38,Search!$B$11,"")))/LEN(Search!$B$11)&lt;=Search!$C$13,
NOT(ISBLANK(Cols!Z38)))</f>
        <v>0</v>
      </c>
      <c r="AA38" t="b">
        <f>AND(
(LEN(Cols!AA38)-LEN(SUBSTITUTE(Cols!AA38,Search!$B$2,"")))/LEN(Search!$B$2)&lt;=Search!$C$13,
(LEN(Cols!AA38)-LEN(SUBSTITUTE(Cols!AA38,Search!$B$3,"")))/LEN(Search!$B$3)&lt;=Search!$C$13,
(LEN(Cols!AA38)-LEN(SUBSTITUTE(Cols!AA38,Search!$B$4,"")))/LEN(Search!$B$3)&lt;=Search!$C$13,
(LEN(Cols!AA38)-LEN(SUBSTITUTE(Cols!AA38,Search!$B$5,"")))/LEN(Search!$B$5)&lt;=Search!$C$13,
(LEN(Cols!AA38)-LEN(SUBSTITUTE(Cols!AA38,Search!$B$6,"")))/LEN(Search!$B$6)&lt;=Search!$C$13,
(LEN(Cols!AA38)-LEN(SUBSTITUTE(Cols!AA38,Search!$B$7,"")))/LEN(Search!$B$7)&lt;=Search!$C$13,
(LEN(Cols!AA38)-LEN(SUBSTITUTE(Cols!AA38,Search!$B$8,"")))/LEN(Search!$B$8)&lt;=Search!$C$13,
(LEN(Cols!AA38)-LEN(SUBSTITUTE(Cols!AA38,Search!$B$9,"")))/LEN(Search!$B$9)&lt;=Search!$C$13,
(LEN(Cols!AA38)-LEN(SUBSTITUTE(Cols!AA38,Search!$B$10,"")))/LEN(Search!$B$10)&lt;=Search!$C$13,
(LEN(Cols!AA38)-LEN(SUBSTITUTE(Cols!AA38,Search!$B$11,"")))/LEN(Search!$B$11)&lt;=Search!$C$13,
NOT(ISBLANK(Cols!AA38)))</f>
        <v>0</v>
      </c>
      <c r="AB38" t="b">
        <f>AND(
(LEN(Cols!AB38)-LEN(SUBSTITUTE(Cols!AB38,Search!$B$2,"")))/LEN(Search!$B$2)&lt;=Search!$C$13,
(LEN(Cols!AB38)-LEN(SUBSTITUTE(Cols!AB38,Search!$B$3,"")))/LEN(Search!$B$3)&lt;=Search!$C$13,
(LEN(Cols!AB38)-LEN(SUBSTITUTE(Cols!AB38,Search!$B$4,"")))/LEN(Search!$B$3)&lt;=Search!$C$13,
(LEN(Cols!AB38)-LEN(SUBSTITUTE(Cols!AB38,Search!$B$5,"")))/LEN(Search!$B$5)&lt;=Search!$C$13,
(LEN(Cols!AB38)-LEN(SUBSTITUTE(Cols!AB38,Search!$B$6,"")))/LEN(Search!$B$6)&lt;=Search!$C$13,
(LEN(Cols!AB38)-LEN(SUBSTITUTE(Cols!AB38,Search!$B$7,"")))/LEN(Search!$B$7)&lt;=Search!$C$13,
(LEN(Cols!AB38)-LEN(SUBSTITUTE(Cols!AB38,Search!$B$8,"")))/LEN(Search!$B$8)&lt;=Search!$C$13,
(LEN(Cols!AB38)-LEN(SUBSTITUTE(Cols!AB38,Search!$B$9,"")))/LEN(Search!$B$9)&lt;=Search!$C$13,
(LEN(Cols!AB38)-LEN(SUBSTITUTE(Cols!AB38,Search!$B$10,"")))/LEN(Search!$B$10)&lt;=Search!$C$13,
(LEN(Cols!AB38)-LEN(SUBSTITUTE(Cols!AB38,Search!$B$11,"")))/LEN(Search!$B$11)&lt;=Search!$C$13,
NOT(ISBLANK(Cols!AB38)))</f>
        <v>1</v>
      </c>
      <c r="AC38" t="b">
        <f>AND(
(LEN(Cols!AC38)-LEN(SUBSTITUTE(Cols!AC38,Search!$B$2,"")))/LEN(Search!$B$2)&lt;=Search!$C$13,
(LEN(Cols!AC38)-LEN(SUBSTITUTE(Cols!AC38,Search!$B$3,"")))/LEN(Search!$B$3)&lt;=Search!$C$13,
(LEN(Cols!AC38)-LEN(SUBSTITUTE(Cols!AC38,Search!$B$4,"")))/LEN(Search!$B$3)&lt;=Search!$C$13,
(LEN(Cols!AC38)-LEN(SUBSTITUTE(Cols!AC38,Search!$B$5,"")))/LEN(Search!$B$5)&lt;=Search!$C$13,
(LEN(Cols!AC38)-LEN(SUBSTITUTE(Cols!AC38,Search!$B$6,"")))/LEN(Search!$B$6)&lt;=Search!$C$13,
(LEN(Cols!AC38)-LEN(SUBSTITUTE(Cols!AC38,Search!$B$7,"")))/LEN(Search!$B$7)&lt;=Search!$C$13,
(LEN(Cols!AC38)-LEN(SUBSTITUTE(Cols!AC38,Search!$B$8,"")))/LEN(Search!$B$8)&lt;=Search!$C$13,
(LEN(Cols!AC38)-LEN(SUBSTITUTE(Cols!AC38,Search!$B$9,"")))/LEN(Search!$B$9)&lt;=Search!$C$13,
(LEN(Cols!AC38)-LEN(SUBSTITUTE(Cols!AC38,Search!$B$10,"")))/LEN(Search!$B$10)&lt;=Search!$C$13,
(LEN(Cols!AC38)-LEN(SUBSTITUTE(Cols!AC38,Search!$B$11,"")))/LEN(Search!$B$11)&lt;=Search!$C$13,
NOT(ISBLANK(Cols!AC38)))</f>
        <v>0</v>
      </c>
      <c r="AD38" t="b">
        <f>AND(
(LEN(Cols!AD38)-LEN(SUBSTITUTE(Cols!AD38,Search!$B$2,"")))/LEN(Search!$B$2)&lt;=Search!$C$13,
(LEN(Cols!AD38)-LEN(SUBSTITUTE(Cols!AD38,Search!$B$3,"")))/LEN(Search!$B$3)&lt;=Search!$C$13,
(LEN(Cols!AD38)-LEN(SUBSTITUTE(Cols!AD38,Search!$B$4,"")))/LEN(Search!$B$3)&lt;=Search!$C$13,
(LEN(Cols!AD38)-LEN(SUBSTITUTE(Cols!AD38,Search!$B$5,"")))/LEN(Search!$B$5)&lt;=Search!$C$13,
(LEN(Cols!AD38)-LEN(SUBSTITUTE(Cols!AD38,Search!$B$6,"")))/LEN(Search!$B$6)&lt;=Search!$C$13,
(LEN(Cols!AD38)-LEN(SUBSTITUTE(Cols!AD38,Search!$B$7,"")))/LEN(Search!$B$7)&lt;=Search!$C$13,
(LEN(Cols!AD38)-LEN(SUBSTITUTE(Cols!AD38,Search!$B$8,"")))/LEN(Search!$B$8)&lt;=Search!$C$13,
(LEN(Cols!AD38)-LEN(SUBSTITUTE(Cols!AD38,Search!$B$9,"")))/LEN(Search!$B$9)&lt;=Search!$C$13,
(LEN(Cols!AD38)-LEN(SUBSTITUTE(Cols!AD38,Search!$B$10,"")))/LEN(Search!$B$10)&lt;=Search!$C$13,
(LEN(Cols!AD38)-LEN(SUBSTITUTE(Cols!AD38,Search!$B$11,"")))/LEN(Search!$B$11)&lt;=Search!$C$13,
NOT(ISBLANK(Cols!AD38)))</f>
        <v>0</v>
      </c>
      <c r="AE38" t="b">
        <f>AND(
(LEN(Cols!AE38)-LEN(SUBSTITUTE(Cols!AE38,Search!$B$2,"")))/LEN(Search!$B$2)&lt;=Search!$C$13,
(LEN(Cols!AE38)-LEN(SUBSTITUTE(Cols!AE38,Search!$B$3,"")))/LEN(Search!$B$3)&lt;=Search!$C$13,
(LEN(Cols!AE38)-LEN(SUBSTITUTE(Cols!AE38,Search!$B$4,"")))/LEN(Search!$B$3)&lt;=Search!$C$13,
(LEN(Cols!AE38)-LEN(SUBSTITUTE(Cols!AE38,Search!$B$5,"")))/LEN(Search!$B$5)&lt;=Search!$C$13,
(LEN(Cols!AE38)-LEN(SUBSTITUTE(Cols!AE38,Search!$B$6,"")))/LEN(Search!$B$6)&lt;=Search!$C$13,
(LEN(Cols!AE38)-LEN(SUBSTITUTE(Cols!AE38,Search!$B$7,"")))/LEN(Search!$B$7)&lt;=Search!$C$13,
(LEN(Cols!AE38)-LEN(SUBSTITUTE(Cols!AE38,Search!$B$8,"")))/LEN(Search!$B$8)&lt;=Search!$C$13,
(LEN(Cols!AE38)-LEN(SUBSTITUTE(Cols!AE38,Search!$B$9,"")))/LEN(Search!$B$9)&lt;=Search!$C$13,
(LEN(Cols!AE38)-LEN(SUBSTITUTE(Cols!AE38,Search!$B$10,"")))/LEN(Search!$B$10)&lt;=Search!$C$13,
(LEN(Cols!AE38)-LEN(SUBSTITUTE(Cols!AE38,Search!$B$11,"")))/LEN(Search!$B$11)&lt;=Search!$C$13,
NOT(ISBLANK(Cols!AE38)))</f>
        <v>1</v>
      </c>
      <c r="AF38" t="b">
        <f>AND(
(LEN(Cols!AF38)-LEN(SUBSTITUTE(Cols!AF38,Search!$B$2,"")))/LEN(Search!$B$2)&lt;=Search!$C$13,
(LEN(Cols!AF38)-LEN(SUBSTITUTE(Cols!AF38,Search!$B$3,"")))/LEN(Search!$B$3)&lt;=Search!$C$13,
(LEN(Cols!AF38)-LEN(SUBSTITUTE(Cols!AF38,Search!$B$4,"")))/LEN(Search!$B$3)&lt;=Search!$C$13,
(LEN(Cols!AF38)-LEN(SUBSTITUTE(Cols!AF38,Search!$B$5,"")))/LEN(Search!$B$5)&lt;=Search!$C$13,
(LEN(Cols!AF38)-LEN(SUBSTITUTE(Cols!AF38,Search!$B$6,"")))/LEN(Search!$B$6)&lt;=Search!$C$13,
(LEN(Cols!AF38)-LEN(SUBSTITUTE(Cols!AF38,Search!$B$7,"")))/LEN(Search!$B$7)&lt;=Search!$C$13,
(LEN(Cols!AF38)-LEN(SUBSTITUTE(Cols!AF38,Search!$B$8,"")))/LEN(Search!$B$8)&lt;=Search!$C$13,
(LEN(Cols!AF38)-LEN(SUBSTITUTE(Cols!AF38,Search!$B$9,"")))/LEN(Search!$B$9)&lt;=Search!$C$13,
(LEN(Cols!AF38)-LEN(SUBSTITUTE(Cols!AF38,Search!$B$10,"")))/LEN(Search!$B$10)&lt;=Search!$C$13,
(LEN(Cols!AF38)-LEN(SUBSTITUTE(Cols!AF38,Search!$B$11,"")))/LEN(Search!$B$11)&lt;=Search!$C$13,
NOT(ISBLANK(Cols!AF38)))</f>
        <v>0</v>
      </c>
      <c r="AG38" t="b">
        <f>AND(
(LEN(Cols!AG38)-LEN(SUBSTITUTE(Cols!AG38,Search!$B$2,"")))/LEN(Search!$B$2)&lt;=Search!$C$13,
(LEN(Cols!AG38)-LEN(SUBSTITUTE(Cols!AG38,Search!$B$3,"")))/LEN(Search!$B$3)&lt;=Search!$C$13,
(LEN(Cols!AG38)-LEN(SUBSTITUTE(Cols!AG38,Search!$B$4,"")))/LEN(Search!$B$3)&lt;=Search!$C$13,
(LEN(Cols!AG38)-LEN(SUBSTITUTE(Cols!AG38,Search!$B$5,"")))/LEN(Search!$B$5)&lt;=Search!$C$13,
(LEN(Cols!AG38)-LEN(SUBSTITUTE(Cols!AG38,Search!$B$6,"")))/LEN(Search!$B$6)&lt;=Search!$C$13,
(LEN(Cols!AG38)-LEN(SUBSTITUTE(Cols!AG38,Search!$B$7,"")))/LEN(Search!$B$7)&lt;=Search!$C$13,
(LEN(Cols!AG38)-LEN(SUBSTITUTE(Cols!AG38,Search!$B$8,"")))/LEN(Search!$B$8)&lt;=Search!$C$13,
(LEN(Cols!AG38)-LEN(SUBSTITUTE(Cols!AG38,Search!$B$9,"")))/LEN(Search!$B$9)&lt;=Search!$C$13,
(LEN(Cols!AG38)-LEN(SUBSTITUTE(Cols!AG38,Search!$B$10,"")))/LEN(Search!$B$10)&lt;=Search!$C$13,
(LEN(Cols!AG38)-LEN(SUBSTITUTE(Cols!AG38,Search!$B$11,"")))/LEN(Search!$B$11)&lt;=Search!$C$13,
NOT(ISBLANK(Cols!AG38)))</f>
        <v>0</v>
      </c>
      <c r="AH38" t="b">
        <f>AND(
(LEN(Cols!AH38)-LEN(SUBSTITUTE(Cols!AH38,Search!$B$2,"")))/LEN(Search!$B$2)&lt;=Search!$C$13,
(LEN(Cols!AH38)-LEN(SUBSTITUTE(Cols!AH38,Search!$B$3,"")))/LEN(Search!$B$3)&lt;=Search!$C$13,
(LEN(Cols!AH38)-LEN(SUBSTITUTE(Cols!AH38,Search!$B$4,"")))/LEN(Search!$B$3)&lt;=Search!$C$13,
(LEN(Cols!AH38)-LEN(SUBSTITUTE(Cols!AH38,Search!$B$5,"")))/LEN(Search!$B$5)&lt;=Search!$C$13,
(LEN(Cols!AH38)-LEN(SUBSTITUTE(Cols!AH38,Search!$B$6,"")))/LEN(Search!$B$6)&lt;=Search!$C$13,
(LEN(Cols!AH38)-LEN(SUBSTITUTE(Cols!AH38,Search!$B$7,"")))/LEN(Search!$B$7)&lt;=Search!$C$13,
(LEN(Cols!AH38)-LEN(SUBSTITUTE(Cols!AH38,Search!$B$8,"")))/LEN(Search!$B$8)&lt;=Search!$C$13,
(LEN(Cols!AH38)-LEN(SUBSTITUTE(Cols!AH38,Search!$B$9,"")))/LEN(Search!$B$9)&lt;=Search!$C$13,
(LEN(Cols!AH38)-LEN(SUBSTITUTE(Cols!AH38,Search!$B$10,"")))/LEN(Search!$B$10)&lt;=Search!$C$13,
(LEN(Cols!AH38)-LEN(SUBSTITUTE(Cols!AH38,Search!$B$11,"")))/LEN(Search!$B$11)&lt;=Search!$C$13,
NOT(ISBLANK(Cols!AH38)))</f>
        <v>1</v>
      </c>
      <c r="AI38" t="b">
        <f>AND(
(LEN(Cols!AI38)-LEN(SUBSTITUTE(Cols!AI38,Search!$B$2,"")))/LEN(Search!$B$2)&lt;=Search!$C$13,
(LEN(Cols!AI38)-LEN(SUBSTITUTE(Cols!AI38,Search!$B$3,"")))/LEN(Search!$B$3)&lt;=Search!$C$13,
(LEN(Cols!AI38)-LEN(SUBSTITUTE(Cols!AI38,Search!$B$4,"")))/LEN(Search!$B$3)&lt;=Search!$C$13,
(LEN(Cols!AI38)-LEN(SUBSTITUTE(Cols!AI38,Search!$B$5,"")))/LEN(Search!$B$5)&lt;=Search!$C$13,
(LEN(Cols!AI38)-LEN(SUBSTITUTE(Cols!AI38,Search!$B$6,"")))/LEN(Search!$B$6)&lt;=Search!$C$13,
(LEN(Cols!AI38)-LEN(SUBSTITUTE(Cols!AI38,Search!$B$7,"")))/LEN(Search!$B$7)&lt;=Search!$C$13,
(LEN(Cols!AI38)-LEN(SUBSTITUTE(Cols!AI38,Search!$B$8,"")))/LEN(Search!$B$8)&lt;=Search!$C$13,
(LEN(Cols!AI38)-LEN(SUBSTITUTE(Cols!AI38,Search!$B$9,"")))/LEN(Search!$B$9)&lt;=Search!$C$13,
(LEN(Cols!AI38)-LEN(SUBSTITUTE(Cols!AI38,Search!$B$10,"")))/LEN(Search!$B$10)&lt;=Search!$C$13,
(LEN(Cols!AI38)-LEN(SUBSTITUTE(Cols!AI38,Search!$B$11,"")))/LEN(Search!$B$11)&lt;=Search!$C$13,
NOT(ISBLANK(Cols!AI38)))</f>
        <v>0</v>
      </c>
      <c r="AJ38" t="b">
        <f>AND(
(LEN(Cols!AJ38)-LEN(SUBSTITUTE(Cols!AJ38,Search!$B$2,"")))/LEN(Search!$B$2)&lt;=Search!$C$13,
(LEN(Cols!AJ38)-LEN(SUBSTITUTE(Cols!AJ38,Search!$B$3,"")))/LEN(Search!$B$3)&lt;=Search!$C$13,
(LEN(Cols!AJ38)-LEN(SUBSTITUTE(Cols!AJ38,Search!$B$4,"")))/LEN(Search!$B$3)&lt;=Search!$C$13,
(LEN(Cols!AJ38)-LEN(SUBSTITUTE(Cols!AJ38,Search!$B$5,"")))/LEN(Search!$B$5)&lt;=Search!$C$13,
(LEN(Cols!AJ38)-LEN(SUBSTITUTE(Cols!AJ38,Search!$B$6,"")))/LEN(Search!$B$6)&lt;=Search!$C$13,
(LEN(Cols!AJ38)-LEN(SUBSTITUTE(Cols!AJ38,Search!$B$7,"")))/LEN(Search!$B$7)&lt;=Search!$C$13,
(LEN(Cols!AJ38)-LEN(SUBSTITUTE(Cols!AJ38,Search!$B$8,"")))/LEN(Search!$B$8)&lt;=Search!$C$13,
(LEN(Cols!AJ38)-LEN(SUBSTITUTE(Cols!AJ38,Search!$B$9,"")))/LEN(Search!$B$9)&lt;=Search!$C$13,
(LEN(Cols!AJ38)-LEN(SUBSTITUTE(Cols!AJ38,Search!$B$10,"")))/LEN(Search!$B$10)&lt;=Search!$C$13,
(LEN(Cols!AJ38)-LEN(SUBSTITUTE(Cols!AJ38,Search!$B$11,"")))/LEN(Search!$B$11)&lt;=Search!$C$13,
NOT(ISBLANK(Cols!AJ38)))</f>
        <v>1</v>
      </c>
      <c r="AK38" t="b">
        <f>AND(
(LEN(Cols!AK38)-LEN(SUBSTITUTE(Cols!AK38,Search!$B$2,"")))/LEN(Search!$B$2)&lt;=Search!$C$13,
(LEN(Cols!AK38)-LEN(SUBSTITUTE(Cols!AK38,Search!$B$3,"")))/LEN(Search!$B$3)&lt;=Search!$C$13,
(LEN(Cols!AK38)-LEN(SUBSTITUTE(Cols!AK38,Search!$B$4,"")))/LEN(Search!$B$3)&lt;=Search!$C$13,
(LEN(Cols!AK38)-LEN(SUBSTITUTE(Cols!AK38,Search!$B$5,"")))/LEN(Search!$B$5)&lt;=Search!$C$13,
(LEN(Cols!AK38)-LEN(SUBSTITUTE(Cols!AK38,Search!$B$6,"")))/LEN(Search!$B$6)&lt;=Search!$C$13,
(LEN(Cols!AK38)-LEN(SUBSTITUTE(Cols!AK38,Search!$B$7,"")))/LEN(Search!$B$7)&lt;=Search!$C$13,
(LEN(Cols!AK38)-LEN(SUBSTITUTE(Cols!AK38,Search!$B$8,"")))/LEN(Search!$B$8)&lt;=Search!$C$13,
(LEN(Cols!AK38)-LEN(SUBSTITUTE(Cols!AK38,Search!$B$9,"")))/LEN(Search!$B$9)&lt;=Search!$C$13,
(LEN(Cols!AK38)-LEN(SUBSTITUTE(Cols!AK38,Search!$B$10,"")))/LEN(Search!$B$10)&lt;=Search!$C$13,
(LEN(Cols!AK38)-LEN(SUBSTITUTE(Cols!AK38,Search!$B$11,"")))/LEN(Search!$B$11)&lt;=Search!$C$13,
NOT(ISBLANK(Cols!AK38)))</f>
        <v>0</v>
      </c>
      <c r="AL38" t="b">
        <f>AND(
(LEN(Cols!AL38)-LEN(SUBSTITUTE(Cols!AL38,Search!$B$2,"")))/LEN(Search!$B$2)&lt;=Search!$C$13,
(LEN(Cols!AL38)-LEN(SUBSTITUTE(Cols!AL38,Search!$B$3,"")))/LEN(Search!$B$3)&lt;=Search!$C$13,
(LEN(Cols!AL38)-LEN(SUBSTITUTE(Cols!AL38,Search!$B$4,"")))/LEN(Search!$B$3)&lt;=Search!$C$13,
(LEN(Cols!AL38)-LEN(SUBSTITUTE(Cols!AL38,Search!$B$5,"")))/LEN(Search!$B$5)&lt;=Search!$C$13,
(LEN(Cols!AL38)-LEN(SUBSTITUTE(Cols!AL38,Search!$B$6,"")))/LEN(Search!$B$6)&lt;=Search!$C$13,
(LEN(Cols!AL38)-LEN(SUBSTITUTE(Cols!AL38,Search!$B$7,"")))/LEN(Search!$B$7)&lt;=Search!$C$13,
(LEN(Cols!AL38)-LEN(SUBSTITUTE(Cols!AL38,Search!$B$8,"")))/LEN(Search!$B$8)&lt;=Search!$C$13,
(LEN(Cols!AL38)-LEN(SUBSTITUTE(Cols!AL38,Search!$B$9,"")))/LEN(Search!$B$9)&lt;=Search!$C$13,
(LEN(Cols!AL38)-LEN(SUBSTITUTE(Cols!AL38,Search!$B$10,"")))/LEN(Search!$B$10)&lt;=Search!$C$13,
(LEN(Cols!AL38)-LEN(SUBSTITUTE(Cols!AL38,Search!$B$11,"")))/LEN(Search!$B$11)&lt;=Search!$C$13,
NOT(ISBLANK(Cols!AL38)))</f>
        <v>0</v>
      </c>
      <c r="AM38" t="b">
        <f>AND(
(LEN(Cols!AM38)-LEN(SUBSTITUTE(Cols!AM38,Search!$B$2,"")))/LEN(Search!$B$2)&lt;=Search!$C$13,
(LEN(Cols!AM38)-LEN(SUBSTITUTE(Cols!AM38,Search!$B$3,"")))/LEN(Search!$B$3)&lt;=Search!$C$13,
(LEN(Cols!AM38)-LEN(SUBSTITUTE(Cols!AM38,Search!$B$4,"")))/LEN(Search!$B$3)&lt;=Search!$C$13,
(LEN(Cols!AM38)-LEN(SUBSTITUTE(Cols!AM38,Search!$B$5,"")))/LEN(Search!$B$5)&lt;=Search!$C$13,
(LEN(Cols!AM38)-LEN(SUBSTITUTE(Cols!AM38,Search!$B$6,"")))/LEN(Search!$B$6)&lt;=Search!$C$13,
(LEN(Cols!AM38)-LEN(SUBSTITUTE(Cols!AM38,Search!$B$7,"")))/LEN(Search!$B$7)&lt;=Search!$C$13,
(LEN(Cols!AM38)-LEN(SUBSTITUTE(Cols!AM38,Search!$B$8,"")))/LEN(Search!$B$8)&lt;=Search!$C$13,
(LEN(Cols!AM38)-LEN(SUBSTITUTE(Cols!AM38,Search!$B$9,"")))/LEN(Search!$B$9)&lt;=Search!$C$13,
(LEN(Cols!AM38)-LEN(SUBSTITUTE(Cols!AM38,Search!$B$10,"")))/LEN(Search!$B$10)&lt;=Search!$C$13,
(LEN(Cols!AM38)-LEN(SUBSTITUTE(Cols!AM38,Search!$B$11,"")))/LEN(Search!$B$11)&lt;=Search!$C$13,
NOT(ISBLANK(Cols!AM38)))</f>
        <v>0</v>
      </c>
      <c r="AN38" t="b">
        <f>AND(
(LEN(Cols!AN38)-LEN(SUBSTITUTE(Cols!AN38,Search!$B$2,"")))/LEN(Search!$B$2)&lt;=Search!$C$13,
(LEN(Cols!AN38)-LEN(SUBSTITUTE(Cols!AN38,Search!$B$3,"")))/LEN(Search!$B$3)&lt;=Search!$C$13,
(LEN(Cols!AN38)-LEN(SUBSTITUTE(Cols!AN38,Search!$B$4,"")))/LEN(Search!$B$3)&lt;=Search!$C$13,
(LEN(Cols!AN38)-LEN(SUBSTITUTE(Cols!AN38,Search!$B$5,"")))/LEN(Search!$B$5)&lt;=Search!$C$13,
(LEN(Cols!AN38)-LEN(SUBSTITUTE(Cols!AN38,Search!$B$6,"")))/LEN(Search!$B$6)&lt;=Search!$C$13,
(LEN(Cols!AN38)-LEN(SUBSTITUTE(Cols!AN38,Search!$B$7,"")))/LEN(Search!$B$7)&lt;=Search!$C$13,
(LEN(Cols!AN38)-LEN(SUBSTITUTE(Cols!AN38,Search!$B$8,"")))/LEN(Search!$B$8)&lt;=Search!$C$13,
(LEN(Cols!AN38)-LEN(SUBSTITUTE(Cols!AN38,Search!$B$9,"")))/LEN(Search!$B$9)&lt;=Search!$C$13,
(LEN(Cols!AN38)-LEN(SUBSTITUTE(Cols!AN38,Search!$B$10,"")))/LEN(Search!$B$10)&lt;=Search!$C$13,
(LEN(Cols!AN38)-LEN(SUBSTITUTE(Cols!AN38,Search!$B$11,"")))/LEN(Search!$B$11)&lt;=Search!$C$13,
NOT(ISBLANK(Cols!AN38)))</f>
        <v>0</v>
      </c>
      <c r="AO38" t="b">
        <f>AND(
(LEN(Cols!AO38)-LEN(SUBSTITUTE(Cols!AO38,Search!$B$2,"")))/LEN(Search!$B$2)&lt;=Search!$C$13,
(LEN(Cols!AO38)-LEN(SUBSTITUTE(Cols!AO38,Search!$B$3,"")))/LEN(Search!$B$3)&lt;=Search!$C$13,
(LEN(Cols!AO38)-LEN(SUBSTITUTE(Cols!AO38,Search!$B$4,"")))/LEN(Search!$B$3)&lt;=Search!$C$13,
(LEN(Cols!AO38)-LEN(SUBSTITUTE(Cols!AO38,Search!$B$5,"")))/LEN(Search!$B$5)&lt;=Search!$C$13,
(LEN(Cols!AO38)-LEN(SUBSTITUTE(Cols!AO38,Search!$B$6,"")))/LEN(Search!$B$6)&lt;=Search!$C$13,
(LEN(Cols!AO38)-LEN(SUBSTITUTE(Cols!AO38,Search!$B$7,"")))/LEN(Search!$B$7)&lt;=Search!$C$13,
(LEN(Cols!AO38)-LEN(SUBSTITUTE(Cols!AO38,Search!$B$8,"")))/LEN(Search!$B$8)&lt;=Search!$C$13,
(LEN(Cols!AO38)-LEN(SUBSTITUTE(Cols!AO38,Search!$B$9,"")))/LEN(Search!$B$9)&lt;=Search!$C$13,
(LEN(Cols!AO38)-LEN(SUBSTITUTE(Cols!AO38,Search!$B$10,"")))/LEN(Search!$B$10)&lt;=Search!$C$13,
(LEN(Cols!AO38)-LEN(SUBSTITUTE(Cols!AO38,Search!$B$11,"")))/LEN(Search!$B$11)&lt;=Search!$C$13,
NOT(ISBLANK(Cols!AO38)))</f>
        <v>0</v>
      </c>
      <c r="AP38" t="b">
        <f>AND(
(LEN(Cols!AP38)-LEN(SUBSTITUTE(Cols!AP38,Search!$B$2,"")))/LEN(Search!$B$2)&lt;=Search!$C$13,
(LEN(Cols!AP38)-LEN(SUBSTITUTE(Cols!AP38,Search!$B$3,"")))/LEN(Search!$B$3)&lt;=Search!$C$13,
(LEN(Cols!AP38)-LEN(SUBSTITUTE(Cols!AP38,Search!$B$4,"")))/LEN(Search!$B$3)&lt;=Search!$C$13,
(LEN(Cols!AP38)-LEN(SUBSTITUTE(Cols!AP38,Search!$B$5,"")))/LEN(Search!$B$5)&lt;=Search!$C$13,
(LEN(Cols!AP38)-LEN(SUBSTITUTE(Cols!AP38,Search!$B$6,"")))/LEN(Search!$B$6)&lt;=Search!$C$13,
(LEN(Cols!AP38)-LEN(SUBSTITUTE(Cols!AP38,Search!$B$7,"")))/LEN(Search!$B$7)&lt;=Search!$C$13,
(LEN(Cols!AP38)-LEN(SUBSTITUTE(Cols!AP38,Search!$B$8,"")))/LEN(Search!$B$8)&lt;=Search!$C$13,
(LEN(Cols!AP38)-LEN(SUBSTITUTE(Cols!AP38,Search!$B$9,"")))/LEN(Search!$B$9)&lt;=Search!$C$13,
(LEN(Cols!AP38)-LEN(SUBSTITUTE(Cols!AP38,Search!$B$10,"")))/LEN(Search!$B$10)&lt;=Search!$C$13,
(LEN(Cols!AP38)-LEN(SUBSTITUTE(Cols!AP38,Search!$B$11,"")))/LEN(Search!$B$11)&lt;=Search!$C$13,
NOT(ISBLANK(Cols!AP38)))</f>
        <v>0</v>
      </c>
      <c r="AQ38" t="b">
        <f>AND(
(LEN(Cols!AQ38)-LEN(SUBSTITUTE(Cols!AQ38,Search!$B$2,"")))/LEN(Search!$B$2)&lt;=Search!$C$13,
(LEN(Cols!AQ38)-LEN(SUBSTITUTE(Cols!AQ38,Search!$B$3,"")))/LEN(Search!$B$3)&lt;=Search!$C$13,
(LEN(Cols!AQ38)-LEN(SUBSTITUTE(Cols!AQ38,Search!$B$4,"")))/LEN(Search!$B$3)&lt;=Search!$C$13,
(LEN(Cols!AQ38)-LEN(SUBSTITUTE(Cols!AQ38,Search!$B$5,"")))/LEN(Search!$B$5)&lt;=Search!$C$13,
(LEN(Cols!AQ38)-LEN(SUBSTITUTE(Cols!AQ38,Search!$B$6,"")))/LEN(Search!$B$6)&lt;=Search!$C$13,
(LEN(Cols!AQ38)-LEN(SUBSTITUTE(Cols!AQ38,Search!$B$7,"")))/LEN(Search!$B$7)&lt;=Search!$C$13,
(LEN(Cols!AQ38)-LEN(SUBSTITUTE(Cols!AQ38,Search!$B$8,"")))/LEN(Search!$B$8)&lt;=Search!$C$13,
(LEN(Cols!AQ38)-LEN(SUBSTITUTE(Cols!AQ38,Search!$B$9,"")))/LEN(Search!$B$9)&lt;=Search!$C$13,
(LEN(Cols!AQ38)-LEN(SUBSTITUTE(Cols!AQ38,Search!$B$10,"")))/LEN(Search!$B$10)&lt;=Search!$C$13,
(LEN(Cols!AQ38)-LEN(SUBSTITUTE(Cols!AQ38,Search!$B$11,"")))/LEN(Search!$B$11)&lt;=Search!$C$13,
NOT(ISBLANK(Cols!AQ38)))</f>
        <v>0</v>
      </c>
      <c r="AR38" t="b">
        <f>AND(
(LEN(Cols!AR38)-LEN(SUBSTITUTE(Cols!AR38,Search!$B$2,"")))/LEN(Search!$B$2)&lt;=Search!$C$13,
(LEN(Cols!AR38)-LEN(SUBSTITUTE(Cols!AR38,Search!$B$3,"")))/LEN(Search!$B$3)&lt;=Search!$C$13,
(LEN(Cols!AR38)-LEN(SUBSTITUTE(Cols!AR38,Search!$B$4,"")))/LEN(Search!$B$3)&lt;=Search!$C$13,
(LEN(Cols!AR38)-LEN(SUBSTITUTE(Cols!AR38,Search!$B$5,"")))/LEN(Search!$B$5)&lt;=Search!$C$13,
(LEN(Cols!AR38)-LEN(SUBSTITUTE(Cols!AR38,Search!$B$6,"")))/LEN(Search!$B$6)&lt;=Search!$C$13,
(LEN(Cols!AR38)-LEN(SUBSTITUTE(Cols!AR38,Search!$B$7,"")))/LEN(Search!$B$7)&lt;=Search!$C$13,
(LEN(Cols!AR38)-LEN(SUBSTITUTE(Cols!AR38,Search!$B$8,"")))/LEN(Search!$B$8)&lt;=Search!$C$13,
(LEN(Cols!AR38)-LEN(SUBSTITUTE(Cols!AR38,Search!$B$9,"")))/LEN(Search!$B$9)&lt;=Search!$C$13,
(LEN(Cols!AR38)-LEN(SUBSTITUTE(Cols!AR38,Search!$B$10,"")))/LEN(Search!$B$10)&lt;=Search!$C$13,
(LEN(Cols!AR38)-LEN(SUBSTITUTE(Cols!AR38,Search!$B$11,"")))/LEN(Search!$B$11)&lt;=Search!$C$13,
NOT(ISBLANK(Cols!AR38)))</f>
        <v>0</v>
      </c>
      <c r="AS38" t="b">
        <f>AND(
(LEN(Cols!AS38)-LEN(SUBSTITUTE(Cols!AS38,Search!$B$2,"")))/LEN(Search!$B$2)&lt;=Search!$C$13,
(LEN(Cols!AS38)-LEN(SUBSTITUTE(Cols!AS38,Search!$B$3,"")))/LEN(Search!$B$3)&lt;=Search!$C$13,
(LEN(Cols!AS38)-LEN(SUBSTITUTE(Cols!AS38,Search!$B$4,"")))/LEN(Search!$B$3)&lt;=Search!$C$13,
(LEN(Cols!AS38)-LEN(SUBSTITUTE(Cols!AS38,Search!$B$5,"")))/LEN(Search!$B$5)&lt;=Search!$C$13,
(LEN(Cols!AS38)-LEN(SUBSTITUTE(Cols!AS38,Search!$B$6,"")))/LEN(Search!$B$6)&lt;=Search!$C$13,
(LEN(Cols!AS38)-LEN(SUBSTITUTE(Cols!AS38,Search!$B$7,"")))/LEN(Search!$B$7)&lt;=Search!$C$13,
(LEN(Cols!AS38)-LEN(SUBSTITUTE(Cols!AS38,Search!$B$8,"")))/LEN(Search!$B$8)&lt;=Search!$C$13,
(LEN(Cols!AS38)-LEN(SUBSTITUTE(Cols!AS38,Search!$B$9,"")))/LEN(Search!$B$9)&lt;=Search!$C$13,
(LEN(Cols!AS38)-LEN(SUBSTITUTE(Cols!AS38,Search!$B$10,"")))/LEN(Search!$B$10)&lt;=Search!$C$13,
(LEN(Cols!AS38)-LEN(SUBSTITUTE(Cols!AS38,Search!$B$11,"")))/LEN(Search!$B$11)&lt;=Search!$C$13,
NOT(ISBLANK(Cols!AS38)))</f>
        <v>1</v>
      </c>
      <c r="AT38" t="b">
        <f>AND(
(LEN(Cols!AT38)-LEN(SUBSTITUTE(Cols!AT38,Search!$B$2,"")))/LEN(Search!$B$2)&lt;=Search!$C$13,
(LEN(Cols!AT38)-LEN(SUBSTITUTE(Cols!AT38,Search!$B$3,"")))/LEN(Search!$B$3)&lt;=Search!$C$13,
(LEN(Cols!AT38)-LEN(SUBSTITUTE(Cols!AT38,Search!$B$4,"")))/LEN(Search!$B$3)&lt;=Search!$C$13,
(LEN(Cols!AT38)-LEN(SUBSTITUTE(Cols!AT38,Search!$B$5,"")))/LEN(Search!$B$5)&lt;=Search!$C$13,
(LEN(Cols!AT38)-LEN(SUBSTITUTE(Cols!AT38,Search!$B$6,"")))/LEN(Search!$B$6)&lt;=Search!$C$13,
(LEN(Cols!AT38)-LEN(SUBSTITUTE(Cols!AT38,Search!$B$7,"")))/LEN(Search!$B$7)&lt;=Search!$C$13,
(LEN(Cols!AT38)-LEN(SUBSTITUTE(Cols!AT38,Search!$B$8,"")))/LEN(Search!$B$8)&lt;=Search!$C$13,
(LEN(Cols!AT38)-LEN(SUBSTITUTE(Cols!AT38,Search!$B$9,"")))/LEN(Search!$B$9)&lt;=Search!$C$13,
(LEN(Cols!AT38)-LEN(SUBSTITUTE(Cols!AT38,Search!$B$10,"")))/LEN(Search!$B$10)&lt;=Search!$C$13,
(LEN(Cols!AT38)-LEN(SUBSTITUTE(Cols!AT38,Search!$B$11,"")))/LEN(Search!$B$11)&lt;=Search!$C$13,
NOT(ISBLANK(Cols!AT38)))</f>
        <v>0</v>
      </c>
      <c r="AU38" t="b">
        <f>AND(
(LEN(Cols!AU38)-LEN(SUBSTITUTE(Cols!AU38,Search!$B$2,"")))/LEN(Search!$B$2)&lt;=Search!$C$13,
(LEN(Cols!AU38)-LEN(SUBSTITUTE(Cols!AU38,Search!$B$3,"")))/LEN(Search!$B$3)&lt;=Search!$C$13,
(LEN(Cols!AU38)-LEN(SUBSTITUTE(Cols!AU38,Search!$B$4,"")))/LEN(Search!$B$3)&lt;=Search!$C$13,
(LEN(Cols!AU38)-LEN(SUBSTITUTE(Cols!AU38,Search!$B$5,"")))/LEN(Search!$B$5)&lt;=Search!$C$13,
(LEN(Cols!AU38)-LEN(SUBSTITUTE(Cols!AU38,Search!$B$6,"")))/LEN(Search!$B$6)&lt;=Search!$C$13,
(LEN(Cols!AU38)-LEN(SUBSTITUTE(Cols!AU38,Search!$B$7,"")))/LEN(Search!$B$7)&lt;=Search!$C$13,
(LEN(Cols!AU38)-LEN(SUBSTITUTE(Cols!AU38,Search!$B$8,"")))/LEN(Search!$B$8)&lt;=Search!$C$13,
(LEN(Cols!AU38)-LEN(SUBSTITUTE(Cols!AU38,Search!$B$9,"")))/LEN(Search!$B$9)&lt;=Search!$C$13,
(LEN(Cols!AU38)-LEN(SUBSTITUTE(Cols!AU38,Search!$B$10,"")))/LEN(Search!$B$10)&lt;=Search!$C$13,
(LEN(Cols!AU38)-LEN(SUBSTITUTE(Cols!AU38,Search!$B$11,"")))/LEN(Search!$B$11)&lt;=Search!$C$13,
NOT(ISBLANK(Cols!AU38)))</f>
        <v>1</v>
      </c>
      <c r="AV38" t="b">
        <f>AND(
(LEN(Cols!AV38)-LEN(SUBSTITUTE(Cols!AV38,Search!$B$2,"")))/LEN(Search!$B$2)&lt;=Search!$C$13,
(LEN(Cols!AV38)-LEN(SUBSTITUTE(Cols!AV38,Search!$B$3,"")))/LEN(Search!$B$3)&lt;=Search!$C$13,
(LEN(Cols!AV38)-LEN(SUBSTITUTE(Cols!AV38,Search!$B$4,"")))/LEN(Search!$B$3)&lt;=Search!$C$13,
(LEN(Cols!AV38)-LEN(SUBSTITUTE(Cols!AV38,Search!$B$5,"")))/LEN(Search!$B$5)&lt;=Search!$C$13,
(LEN(Cols!AV38)-LEN(SUBSTITUTE(Cols!AV38,Search!$B$6,"")))/LEN(Search!$B$6)&lt;=Search!$C$13,
(LEN(Cols!AV38)-LEN(SUBSTITUTE(Cols!AV38,Search!$B$7,"")))/LEN(Search!$B$7)&lt;=Search!$C$13,
(LEN(Cols!AV38)-LEN(SUBSTITUTE(Cols!AV38,Search!$B$8,"")))/LEN(Search!$B$8)&lt;=Search!$C$13,
(LEN(Cols!AV38)-LEN(SUBSTITUTE(Cols!AV38,Search!$B$9,"")))/LEN(Search!$B$9)&lt;=Search!$C$13,
(LEN(Cols!AV38)-LEN(SUBSTITUTE(Cols!AV38,Search!$B$10,"")))/LEN(Search!$B$10)&lt;=Search!$C$13,
(LEN(Cols!AV38)-LEN(SUBSTITUTE(Cols!AV38,Search!$B$11,"")))/LEN(Search!$B$11)&lt;=Search!$C$13,
NOT(ISBLANK(Cols!AV38)))</f>
        <v>1</v>
      </c>
      <c r="AW38" t="b">
        <f>AND(
(LEN(Cols!AW38)-LEN(SUBSTITUTE(Cols!AW38,Search!$B$2,"")))/LEN(Search!$B$2)&lt;=Search!$C$13,
(LEN(Cols!AW38)-LEN(SUBSTITUTE(Cols!AW38,Search!$B$3,"")))/LEN(Search!$B$3)&lt;=Search!$C$13,
(LEN(Cols!AW38)-LEN(SUBSTITUTE(Cols!AW38,Search!$B$4,"")))/LEN(Search!$B$3)&lt;=Search!$C$13,
(LEN(Cols!AW38)-LEN(SUBSTITUTE(Cols!AW38,Search!$B$5,"")))/LEN(Search!$B$5)&lt;=Search!$C$13,
(LEN(Cols!AW38)-LEN(SUBSTITUTE(Cols!AW38,Search!$B$6,"")))/LEN(Search!$B$6)&lt;=Search!$C$13,
(LEN(Cols!AW38)-LEN(SUBSTITUTE(Cols!AW38,Search!$B$7,"")))/LEN(Search!$B$7)&lt;=Search!$C$13,
(LEN(Cols!AW38)-LEN(SUBSTITUTE(Cols!AW38,Search!$B$8,"")))/LEN(Search!$B$8)&lt;=Search!$C$13,
(LEN(Cols!AW38)-LEN(SUBSTITUTE(Cols!AW38,Search!$B$9,"")))/LEN(Search!$B$9)&lt;=Search!$C$13,
(LEN(Cols!AW38)-LEN(SUBSTITUTE(Cols!AW38,Search!$B$10,"")))/LEN(Search!$B$10)&lt;=Search!$C$13,
(LEN(Cols!AW38)-LEN(SUBSTITUTE(Cols!AW38,Search!$B$11,"")))/LEN(Search!$B$11)&lt;=Search!$C$13,
NOT(ISBLANK(Cols!AW38)))</f>
        <v>0</v>
      </c>
      <c r="AX38" t="b">
        <f>AND(
(LEN(Cols!AX38)-LEN(SUBSTITUTE(Cols!AX38,Search!$B$2,"")))/LEN(Search!$B$2)&lt;=Search!$C$13,
(LEN(Cols!AX38)-LEN(SUBSTITUTE(Cols!AX38,Search!$B$3,"")))/LEN(Search!$B$3)&lt;=Search!$C$13,
(LEN(Cols!AX38)-LEN(SUBSTITUTE(Cols!AX38,Search!$B$4,"")))/LEN(Search!$B$3)&lt;=Search!$C$13,
(LEN(Cols!AX38)-LEN(SUBSTITUTE(Cols!AX38,Search!$B$5,"")))/LEN(Search!$B$5)&lt;=Search!$C$13,
(LEN(Cols!AX38)-LEN(SUBSTITUTE(Cols!AX38,Search!$B$6,"")))/LEN(Search!$B$6)&lt;=Search!$C$13,
(LEN(Cols!AX38)-LEN(SUBSTITUTE(Cols!AX38,Search!$B$7,"")))/LEN(Search!$B$7)&lt;=Search!$C$13,
(LEN(Cols!AX38)-LEN(SUBSTITUTE(Cols!AX38,Search!$B$8,"")))/LEN(Search!$B$8)&lt;=Search!$C$13,
(LEN(Cols!AX38)-LEN(SUBSTITUTE(Cols!AX38,Search!$B$9,"")))/LEN(Search!$B$9)&lt;=Search!$C$13,
(LEN(Cols!AX38)-LEN(SUBSTITUTE(Cols!AX38,Search!$B$10,"")))/LEN(Search!$B$10)&lt;=Search!$C$13,
(LEN(Cols!AX38)-LEN(SUBSTITUTE(Cols!AX38,Search!$B$11,"")))/LEN(Search!$B$11)&lt;=Search!$C$13,
NOT(ISBLANK(Cols!AX38)))</f>
        <v>0</v>
      </c>
      <c r="AY38" t="b">
        <f>AND(
(LEN(Cols!AY38)-LEN(SUBSTITUTE(Cols!AY38,Search!$B$2,"")))/LEN(Search!$B$2)&lt;=Search!$C$13,
(LEN(Cols!AY38)-LEN(SUBSTITUTE(Cols!AY38,Search!$B$3,"")))/LEN(Search!$B$3)&lt;=Search!$C$13,
(LEN(Cols!AY38)-LEN(SUBSTITUTE(Cols!AY38,Search!$B$4,"")))/LEN(Search!$B$3)&lt;=Search!$C$13,
(LEN(Cols!AY38)-LEN(SUBSTITUTE(Cols!AY38,Search!$B$5,"")))/LEN(Search!$B$5)&lt;=Search!$C$13,
(LEN(Cols!AY38)-LEN(SUBSTITUTE(Cols!AY38,Search!$B$6,"")))/LEN(Search!$B$6)&lt;=Search!$C$13,
(LEN(Cols!AY38)-LEN(SUBSTITUTE(Cols!AY38,Search!$B$7,"")))/LEN(Search!$B$7)&lt;=Search!$C$13,
(LEN(Cols!AY38)-LEN(SUBSTITUTE(Cols!AY38,Search!$B$8,"")))/LEN(Search!$B$8)&lt;=Search!$C$13,
(LEN(Cols!AY38)-LEN(SUBSTITUTE(Cols!AY38,Search!$B$9,"")))/LEN(Search!$B$9)&lt;=Search!$C$13,
(LEN(Cols!AY38)-LEN(SUBSTITUTE(Cols!AY38,Search!$B$10,"")))/LEN(Search!$B$10)&lt;=Search!$C$13,
(LEN(Cols!AY38)-LEN(SUBSTITUTE(Cols!AY38,Search!$B$11,"")))/LEN(Search!$B$11)&lt;=Search!$C$13,
NOT(ISBLANK(Cols!AY38)))</f>
        <v>0</v>
      </c>
      <c r="AZ38" t="b">
        <f>AND(
(LEN(Cols!AZ38)-LEN(SUBSTITUTE(Cols!AZ38,Search!$B$2,"")))/LEN(Search!$B$2)&lt;=Search!$C$13,
(LEN(Cols!AZ38)-LEN(SUBSTITUTE(Cols!AZ38,Search!$B$3,"")))/LEN(Search!$B$3)&lt;=Search!$C$13,
(LEN(Cols!AZ38)-LEN(SUBSTITUTE(Cols!AZ38,Search!$B$4,"")))/LEN(Search!$B$3)&lt;=Search!$C$13,
(LEN(Cols!AZ38)-LEN(SUBSTITUTE(Cols!AZ38,Search!$B$5,"")))/LEN(Search!$B$5)&lt;=Search!$C$13,
(LEN(Cols!AZ38)-LEN(SUBSTITUTE(Cols!AZ38,Search!$B$6,"")))/LEN(Search!$B$6)&lt;=Search!$C$13,
(LEN(Cols!AZ38)-LEN(SUBSTITUTE(Cols!AZ38,Search!$B$7,"")))/LEN(Search!$B$7)&lt;=Search!$C$13,
(LEN(Cols!AZ38)-LEN(SUBSTITUTE(Cols!AZ38,Search!$B$8,"")))/LEN(Search!$B$8)&lt;=Search!$C$13,
(LEN(Cols!AZ38)-LEN(SUBSTITUTE(Cols!AZ38,Search!$B$9,"")))/LEN(Search!$B$9)&lt;=Search!$C$13,
(LEN(Cols!AZ38)-LEN(SUBSTITUTE(Cols!AZ38,Search!$B$10,"")))/LEN(Search!$B$10)&lt;=Search!$C$13,
(LEN(Cols!AZ38)-LEN(SUBSTITUTE(Cols!AZ38,Search!$B$11,"")))/LEN(Search!$B$11)&lt;=Search!$C$13,
NOT(ISBLANK(Cols!AZ38)))</f>
        <v>1</v>
      </c>
      <c r="BA38" t="b">
        <f>AND(
(LEN(Cols!BA38)-LEN(SUBSTITUTE(Cols!BA38,Search!$B$2,"")))/LEN(Search!$B$2)&lt;=Search!$C$13,
(LEN(Cols!BA38)-LEN(SUBSTITUTE(Cols!BA38,Search!$B$3,"")))/LEN(Search!$B$3)&lt;=Search!$C$13,
(LEN(Cols!BA38)-LEN(SUBSTITUTE(Cols!BA38,Search!$B$4,"")))/LEN(Search!$B$3)&lt;=Search!$C$13,
(LEN(Cols!BA38)-LEN(SUBSTITUTE(Cols!BA38,Search!$B$5,"")))/LEN(Search!$B$5)&lt;=Search!$C$13,
(LEN(Cols!BA38)-LEN(SUBSTITUTE(Cols!BA38,Search!$B$6,"")))/LEN(Search!$B$6)&lt;=Search!$C$13,
(LEN(Cols!BA38)-LEN(SUBSTITUTE(Cols!BA38,Search!$B$7,"")))/LEN(Search!$B$7)&lt;=Search!$C$13,
(LEN(Cols!BA38)-LEN(SUBSTITUTE(Cols!BA38,Search!$B$8,"")))/LEN(Search!$B$8)&lt;=Search!$C$13,
(LEN(Cols!BA38)-LEN(SUBSTITUTE(Cols!BA38,Search!$B$9,"")))/LEN(Search!$B$9)&lt;=Search!$C$13,
(LEN(Cols!BA38)-LEN(SUBSTITUTE(Cols!BA38,Search!$B$10,"")))/LEN(Search!$B$10)&lt;=Search!$C$13,
(LEN(Cols!BA38)-LEN(SUBSTITUTE(Cols!BA38,Search!$B$11,"")))/LEN(Search!$B$11)&lt;=Search!$C$13,
NOT(ISBLANK(Cols!BA38)))</f>
        <v>1</v>
      </c>
      <c r="BB38" t="b">
        <f>AND(
(LEN(Cols!BB38)-LEN(SUBSTITUTE(Cols!BB38,Search!$B$2,"")))/LEN(Search!$B$2)&lt;=Search!$C$13,
(LEN(Cols!BB38)-LEN(SUBSTITUTE(Cols!BB38,Search!$B$3,"")))/LEN(Search!$B$3)&lt;=Search!$C$13,
(LEN(Cols!BB38)-LEN(SUBSTITUTE(Cols!BB38,Search!$B$4,"")))/LEN(Search!$B$3)&lt;=Search!$C$13,
(LEN(Cols!BB38)-LEN(SUBSTITUTE(Cols!BB38,Search!$B$5,"")))/LEN(Search!$B$5)&lt;=Search!$C$13,
(LEN(Cols!BB38)-LEN(SUBSTITUTE(Cols!BB38,Search!$B$6,"")))/LEN(Search!$B$6)&lt;=Search!$C$13,
(LEN(Cols!BB38)-LEN(SUBSTITUTE(Cols!BB38,Search!$B$7,"")))/LEN(Search!$B$7)&lt;=Search!$C$13,
(LEN(Cols!BB38)-LEN(SUBSTITUTE(Cols!BB38,Search!$B$8,"")))/LEN(Search!$B$8)&lt;=Search!$C$13,
(LEN(Cols!BB38)-LEN(SUBSTITUTE(Cols!BB38,Search!$B$9,"")))/LEN(Search!$B$9)&lt;=Search!$C$13,
(LEN(Cols!BB38)-LEN(SUBSTITUTE(Cols!BB38,Search!$B$10,"")))/LEN(Search!$B$10)&lt;=Search!$C$13,
(LEN(Cols!BB38)-LEN(SUBSTITUTE(Cols!BB38,Search!$B$11,"")))/LEN(Search!$B$11)&lt;=Search!$C$13,
NOT(ISBLANK(Cols!BB38)))</f>
        <v>1</v>
      </c>
      <c r="BC38" t="b">
        <f>AND(
(LEN(Cols!BC38)-LEN(SUBSTITUTE(Cols!BC38,Search!$B$2,"")))/LEN(Search!$B$2)&lt;=Search!$C$13,
(LEN(Cols!BC38)-LEN(SUBSTITUTE(Cols!BC38,Search!$B$3,"")))/LEN(Search!$B$3)&lt;=Search!$C$13,
(LEN(Cols!BC38)-LEN(SUBSTITUTE(Cols!BC38,Search!$B$4,"")))/LEN(Search!$B$3)&lt;=Search!$C$13,
(LEN(Cols!BC38)-LEN(SUBSTITUTE(Cols!BC38,Search!$B$5,"")))/LEN(Search!$B$5)&lt;=Search!$C$13,
(LEN(Cols!BC38)-LEN(SUBSTITUTE(Cols!BC38,Search!$B$6,"")))/LEN(Search!$B$6)&lt;=Search!$C$13,
(LEN(Cols!BC38)-LEN(SUBSTITUTE(Cols!BC38,Search!$B$7,"")))/LEN(Search!$B$7)&lt;=Search!$C$13,
(LEN(Cols!BC38)-LEN(SUBSTITUTE(Cols!BC38,Search!$B$8,"")))/LEN(Search!$B$8)&lt;=Search!$C$13,
(LEN(Cols!BC38)-LEN(SUBSTITUTE(Cols!BC38,Search!$B$9,"")))/LEN(Search!$B$9)&lt;=Search!$C$13,
(LEN(Cols!BC38)-LEN(SUBSTITUTE(Cols!BC38,Search!$B$10,"")))/LEN(Search!$B$10)&lt;=Search!$C$13,
(LEN(Cols!BC38)-LEN(SUBSTITUTE(Cols!BC38,Search!$B$11,"")))/LEN(Search!$B$11)&lt;=Search!$C$13,
NOT(ISBLANK(Cols!BC38)))</f>
        <v>1</v>
      </c>
      <c r="BD38" t="b">
        <f>AND(
(LEN(Cols!BD38)-LEN(SUBSTITUTE(Cols!BD38,Search!$B$2,"")))/LEN(Search!$B$2)&lt;=Search!$C$13,
(LEN(Cols!BD38)-LEN(SUBSTITUTE(Cols!BD38,Search!$B$3,"")))/LEN(Search!$B$3)&lt;=Search!$C$13,
(LEN(Cols!BD38)-LEN(SUBSTITUTE(Cols!BD38,Search!$B$4,"")))/LEN(Search!$B$3)&lt;=Search!$C$13,
(LEN(Cols!BD38)-LEN(SUBSTITUTE(Cols!BD38,Search!$B$5,"")))/LEN(Search!$B$5)&lt;=Search!$C$13,
(LEN(Cols!BD38)-LEN(SUBSTITUTE(Cols!BD38,Search!$B$6,"")))/LEN(Search!$B$6)&lt;=Search!$C$13,
(LEN(Cols!BD38)-LEN(SUBSTITUTE(Cols!BD38,Search!$B$7,"")))/LEN(Search!$B$7)&lt;=Search!$C$13,
(LEN(Cols!BD38)-LEN(SUBSTITUTE(Cols!BD38,Search!$B$8,"")))/LEN(Search!$B$8)&lt;=Search!$C$13,
(LEN(Cols!BD38)-LEN(SUBSTITUTE(Cols!BD38,Search!$B$9,"")))/LEN(Search!$B$9)&lt;=Search!$C$13,
(LEN(Cols!BD38)-LEN(SUBSTITUTE(Cols!BD38,Search!$B$10,"")))/LEN(Search!$B$10)&lt;=Search!$C$13,
(LEN(Cols!BD38)-LEN(SUBSTITUTE(Cols!BD38,Search!$B$11,"")))/LEN(Search!$B$11)&lt;=Search!$C$13,
NOT(ISBLANK(Cols!BD38)))</f>
        <v>0</v>
      </c>
      <c r="BE38" t="b">
        <f>AND(
(LEN(Cols!BE38)-LEN(SUBSTITUTE(Cols!BE38,Search!$B$2,"")))/LEN(Search!$B$2)&lt;=Search!$C$13,
(LEN(Cols!BE38)-LEN(SUBSTITUTE(Cols!BE38,Search!$B$3,"")))/LEN(Search!$B$3)&lt;=Search!$C$13,
(LEN(Cols!BE38)-LEN(SUBSTITUTE(Cols!BE38,Search!$B$4,"")))/LEN(Search!$B$3)&lt;=Search!$C$13,
(LEN(Cols!BE38)-LEN(SUBSTITUTE(Cols!BE38,Search!$B$5,"")))/LEN(Search!$B$5)&lt;=Search!$C$13,
(LEN(Cols!BE38)-LEN(SUBSTITUTE(Cols!BE38,Search!$B$6,"")))/LEN(Search!$B$6)&lt;=Search!$C$13,
(LEN(Cols!BE38)-LEN(SUBSTITUTE(Cols!BE38,Search!$B$7,"")))/LEN(Search!$B$7)&lt;=Search!$C$13,
(LEN(Cols!BE38)-LEN(SUBSTITUTE(Cols!BE38,Search!$B$8,"")))/LEN(Search!$B$8)&lt;=Search!$C$13,
(LEN(Cols!BE38)-LEN(SUBSTITUTE(Cols!BE38,Search!$B$9,"")))/LEN(Search!$B$9)&lt;=Search!$C$13,
(LEN(Cols!BE38)-LEN(SUBSTITUTE(Cols!BE38,Search!$B$10,"")))/LEN(Search!$B$10)&lt;=Search!$C$13,
(LEN(Cols!BE38)-LEN(SUBSTITUTE(Cols!BE38,Search!$B$11,"")))/LEN(Search!$B$11)&lt;=Search!$C$13,
NOT(ISBLANK(Cols!BE38)))</f>
        <v>1</v>
      </c>
      <c r="BF38" t="b">
        <f>AND(
(LEN(Cols!BF38)-LEN(SUBSTITUTE(Cols!BF38,Search!$B$2,"")))/LEN(Search!$B$2)&lt;=Search!$C$13,
(LEN(Cols!BF38)-LEN(SUBSTITUTE(Cols!BF38,Search!$B$3,"")))/LEN(Search!$B$3)&lt;=Search!$C$13,
(LEN(Cols!BF38)-LEN(SUBSTITUTE(Cols!BF38,Search!$B$4,"")))/LEN(Search!$B$3)&lt;=Search!$C$13,
(LEN(Cols!BF38)-LEN(SUBSTITUTE(Cols!BF38,Search!$B$5,"")))/LEN(Search!$B$5)&lt;=Search!$C$13,
(LEN(Cols!BF38)-LEN(SUBSTITUTE(Cols!BF38,Search!$B$6,"")))/LEN(Search!$B$6)&lt;=Search!$C$13,
(LEN(Cols!BF38)-LEN(SUBSTITUTE(Cols!BF38,Search!$B$7,"")))/LEN(Search!$B$7)&lt;=Search!$C$13,
(LEN(Cols!BF38)-LEN(SUBSTITUTE(Cols!BF38,Search!$B$8,"")))/LEN(Search!$B$8)&lt;=Search!$C$13,
(LEN(Cols!BF38)-LEN(SUBSTITUTE(Cols!BF38,Search!$B$9,"")))/LEN(Search!$B$9)&lt;=Search!$C$13,
(LEN(Cols!BF38)-LEN(SUBSTITUTE(Cols!BF38,Search!$B$10,"")))/LEN(Search!$B$10)&lt;=Search!$C$13,
(LEN(Cols!BF38)-LEN(SUBSTITUTE(Cols!BF38,Search!$B$11,"")))/LEN(Search!$B$11)&lt;=Search!$C$13,
NOT(ISBLANK(Cols!BF38)))</f>
        <v>1</v>
      </c>
      <c r="BG38" t="b">
        <f>AND(
(LEN(Cols!BG38)-LEN(SUBSTITUTE(Cols!BG38,Search!$B$2,"")))/LEN(Search!$B$2)&lt;=Search!$C$13,
(LEN(Cols!BG38)-LEN(SUBSTITUTE(Cols!BG38,Search!$B$3,"")))/LEN(Search!$B$3)&lt;=Search!$C$13,
(LEN(Cols!BG38)-LEN(SUBSTITUTE(Cols!BG38,Search!$B$4,"")))/LEN(Search!$B$3)&lt;=Search!$C$13,
(LEN(Cols!BG38)-LEN(SUBSTITUTE(Cols!BG38,Search!$B$5,"")))/LEN(Search!$B$5)&lt;=Search!$C$13,
(LEN(Cols!BG38)-LEN(SUBSTITUTE(Cols!BG38,Search!$B$6,"")))/LEN(Search!$B$6)&lt;=Search!$C$13,
(LEN(Cols!BG38)-LEN(SUBSTITUTE(Cols!BG38,Search!$B$7,"")))/LEN(Search!$B$7)&lt;=Search!$C$13,
(LEN(Cols!BG38)-LEN(SUBSTITUTE(Cols!BG38,Search!$B$8,"")))/LEN(Search!$B$8)&lt;=Search!$C$13,
(LEN(Cols!BG38)-LEN(SUBSTITUTE(Cols!BG38,Search!$B$9,"")))/LEN(Search!$B$9)&lt;=Search!$C$13,
(LEN(Cols!BG38)-LEN(SUBSTITUTE(Cols!BG38,Search!$B$10,"")))/LEN(Search!$B$10)&lt;=Search!$C$13,
(LEN(Cols!BG38)-LEN(SUBSTITUTE(Cols!BG38,Search!$B$11,"")))/LEN(Search!$B$11)&lt;=Search!$C$13,
NOT(ISBLANK(Cols!BG38)))</f>
        <v>1</v>
      </c>
      <c r="BH38" t="b">
        <f>AND(
(LEN(Cols!BH38)-LEN(SUBSTITUTE(Cols!BH38,Search!$B$2,"")))/LEN(Search!$B$2)&lt;=Search!$C$13,
(LEN(Cols!BH38)-LEN(SUBSTITUTE(Cols!BH38,Search!$B$3,"")))/LEN(Search!$B$3)&lt;=Search!$C$13,
(LEN(Cols!BH38)-LEN(SUBSTITUTE(Cols!BH38,Search!$B$4,"")))/LEN(Search!$B$3)&lt;=Search!$C$13,
(LEN(Cols!BH38)-LEN(SUBSTITUTE(Cols!BH38,Search!$B$5,"")))/LEN(Search!$B$5)&lt;=Search!$C$13,
(LEN(Cols!BH38)-LEN(SUBSTITUTE(Cols!BH38,Search!$B$6,"")))/LEN(Search!$B$6)&lt;=Search!$C$13,
(LEN(Cols!BH38)-LEN(SUBSTITUTE(Cols!BH38,Search!$B$7,"")))/LEN(Search!$B$7)&lt;=Search!$C$13,
(LEN(Cols!BH38)-LEN(SUBSTITUTE(Cols!BH38,Search!$B$8,"")))/LEN(Search!$B$8)&lt;=Search!$C$13,
(LEN(Cols!BH38)-LEN(SUBSTITUTE(Cols!BH38,Search!$B$9,"")))/LEN(Search!$B$9)&lt;=Search!$C$13,
(LEN(Cols!BH38)-LEN(SUBSTITUTE(Cols!BH38,Search!$B$10,"")))/LEN(Search!$B$10)&lt;=Search!$C$13,
(LEN(Cols!BH38)-LEN(SUBSTITUTE(Cols!BH38,Search!$B$11,"")))/LEN(Search!$B$11)&lt;=Search!$C$13,
NOT(ISBLANK(Cols!BH38)))</f>
        <v>1</v>
      </c>
      <c r="BI38" t="b">
        <f>AND(
(LEN(Cols!BI38)-LEN(SUBSTITUTE(Cols!BI38,Search!$B$2,"")))/LEN(Search!$B$2)&lt;=Search!$C$13,
(LEN(Cols!BI38)-LEN(SUBSTITUTE(Cols!BI38,Search!$B$3,"")))/LEN(Search!$B$3)&lt;=Search!$C$13,
(LEN(Cols!BI38)-LEN(SUBSTITUTE(Cols!BI38,Search!$B$4,"")))/LEN(Search!$B$3)&lt;=Search!$C$13,
(LEN(Cols!BI38)-LEN(SUBSTITUTE(Cols!BI38,Search!$B$5,"")))/LEN(Search!$B$5)&lt;=Search!$C$13,
(LEN(Cols!BI38)-LEN(SUBSTITUTE(Cols!BI38,Search!$B$6,"")))/LEN(Search!$B$6)&lt;=Search!$C$13,
(LEN(Cols!BI38)-LEN(SUBSTITUTE(Cols!BI38,Search!$B$7,"")))/LEN(Search!$B$7)&lt;=Search!$C$13,
(LEN(Cols!BI38)-LEN(SUBSTITUTE(Cols!BI38,Search!$B$8,"")))/LEN(Search!$B$8)&lt;=Search!$C$13,
(LEN(Cols!BI38)-LEN(SUBSTITUTE(Cols!BI38,Search!$B$9,"")))/LEN(Search!$B$9)&lt;=Search!$C$13,
(LEN(Cols!BI38)-LEN(SUBSTITUTE(Cols!BI38,Search!$B$10,"")))/LEN(Search!$B$10)&lt;=Search!$C$13,
(LEN(Cols!BI38)-LEN(SUBSTITUTE(Cols!BI38,Search!$B$11,"")))/LEN(Search!$B$11)&lt;=Search!$C$13,
NOT(ISBLANK(Cols!BI38)))</f>
        <v>1</v>
      </c>
      <c r="BJ38" t="b">
        <f>AND(
(LEN(Cols!BJ38)-LEN(SUBSTITUTE(Cols!BJ38,Search!$B$2,"")))/LEN(Search!$B$2)&lt;=Search!$C$13,
(LEN(Cols!BJ38)-LEN(SUBSTITUTE(Cols!BJ38,Search!$B$3,"")))/LEN(Search!$B$3)&lt;=Search!$C$13,
(LEN(Cols!BJ38)-LEN(SUBSTITUTE(Cols!BJ38,Search!$B$4,"")))/LEN(Search!$B$3)&lt;=Search!$C$13,
(LEN(Cols!BJ38)-LEN(SUBSTITUTE(Cols!BJ38,Search!$B$5,"")))/LEN(Search!$B$5)&lt;=Search!$C$13,
(LEN(Cols!BJ38)-LEN(SUBSTITUTE(Cols!BJ38,Search!$B$6,"")))/LEN(Search!$B$6)&lt;=Search!$C$13,
(LEN(Cols!BJ38)-LEN(SUBSTITUTE(Cols!BJ38,Search!$B$7,"")))/LEN(Search!$B$7)&lt;=Search!$C$13,
(LEN(Cols!BJ38)-LEN(SUBSTITUTE(Cols!BJ38,Search!$B$8,"")))/LEN(Search!$B$8)&lt;=Search!$C$13,
(LEN(Cols!BJ38)-LEN(SUBSTITUTE(Cols!BJ38,Search!$B$9,"")))/LEN(Search!$B$9)&lt;=Search!$C$13,
(LEN(Cols!BJ38)-LEN(SUBSTITUTE(Cols!BJ38,Search!$B$10,"")))/LEN(Search!$B$10)&lt;=Search!$C$13,
(LEN(Cols!BJ38)-LEN(SUBSTITUTE(Cols!BJ38,Search!$B$11,"")))/LEN(Search!$B$11)&lt;=Search!$C$13,
NOT(ISBLANK(Cols!BJ38)))</f>
        <v>0</v>
      </c>
      <c r="BK38" t="b">
        <f>AND(
(LEN(Cols!BK38)-LEN(SUBSTITUTE(Cols!BK38,Search!$B$2,"")))/LEN(Search!$B$2)&lt;=Search!$C$13,
(LEN(Cols!BK38)-LEN(SUBSTITUTE(Cols!BK38,Search!$B$3,"")))/LEN(Search!$B$3)&lt;=Search!$C$13,
(LEN(Cols!BK38)-LEN(SUBSTITUTE(Cols!BK38,Search!$B$4,"")))/LEN(Search!$B$3)&lt;=Search!$C$13,
(LEN(Cols!BK38)-LEN(SUBSTITUTE(Cols!BK38,Search!$B$5,"")))/LEN(Search!$B$5)&lt;=Search!$C$13,
(LEN(Cols!BK38)-LEN(SUBSTITUTE(Cols!BK38,Search!$B$6,"")))/LEN(Search!$B$6)&lt;=Search!$C$13,
(LEN(Cols!BK38)-LEN(SUBSTITUTE(Cols!BK38,Search!$B$7,"")))/LEN(Search!$B$7)&lt;=Search!$C$13,
(LEN(Cols!BK38)-LEN(SUBSTITUTE(Cols!BK38,Search!$B$8,"")))/LEN(Search!$B$8)&lt;=Search!$C$13,
(LEN(Cols!BK38)-LEN(SUBSTITUTE(Cols!BK38,Search!$B$9,"")))/LEN(Search!$B$9)&lt;=Search!$C$13,
(LEN(Cols!BK38)-LEN(SUBSTITUTE(Cols!BK38,Search!$B$10,"")))/LEN(Search!$B$10)&lt;=Search!$C$13,
(LEN(Cols!BK38)-LEN(SUBSTITUTE(Cols!BK38,Search!$B$11,"")))/LEN(Search!$B$11)&lt;=Search!$C$13,
NOT(ISBLANK(Cols!BK38)))</f>
        <v>1</v>
      </c>
      <c r="BL38" t="b">
        <f>AND(
(LEN(Cols!BL38)-LEN(SUBSTITUTE(Cols!BL38,Search!$B$2,"")))/LEN(Search!$B$2)&lt;=Search!$C$13,
(LEN(Cols!BL38)-LEN(SUBSTITUTE(Cols!BL38,Search!$B$3,"")))/LEN(Search!$B$3)&lt;=Search!$C$13,
(LEN(Cols!BL38)-LEN(SUBSTITUTE(Cols!BL38,Search!$B$4,"")))/LEN(Search!$B$3)&lt;=Search!$C$13,
(LEN(Cols!BL38)-LEN(SUBSTITUTE(Cols!BL38,Search!$B$5,"")))/LEN(Search!$B$5)&lt;=Search!$C$13,
(LEN(Cols!BL38)-LEN(SUBSTITUTE(Cols!BL38,Search!$B$6,"")))/LEN(Search!$B$6)&lt;=Search!$C$13,
(LEN(Cols!BL38)-LEN(SUBSTITUTE(Cols!BL38,Search!$B$7,"")))/LEN(Search!$B$7)&lt;=Search!$C$13,
(LEN(Cols!BL38)-LEN(SUBSTITUTE(Cols!BL38,Search!$B$8,"")))/LEN(Search!$B$8)&lt;=Search!$C$13,
(LEN(Cols!BL38)-LEN(SUBSTITUTE(Cols!BL38,Search!$B$9,"")))/LEN(Search!$B$9)&lt;=Search!$C$13,
(LEN(Cols!BL38)-LEN(SUBSTITUTE(Cols!BL38,Search!$B$10,"")))/LEN(Search!$B$10)&lt;=Search!$C$13,
(LEN(Cols!BL38)-LEN(SUBSTITUTE(Cols!BL38,Search!$B$11,"")))/LEN(Search!$B$11)&lt;=Search!$C$13,
NOT(ISBLANK(Cols!BL38)))</f>
        <v>1</v>
      </c>
      <c r="BM38" t="b">
        <f>AND(
(LEN(Cols!BM38)-LEN(SUBSTITUTE(Cols!BM38,Search!$B$2,"")))/LEN(Search!$B$2)&lt;=Search!$C$13,
(LEN(Cols!BM38)-LEN(SUBSTITUTE(Cols!BM38,Search!$B$3,"")))/LEN(Search!$B$3)&lt;=Search!$C$13,
(LEN(Cols!BM38)-LEN(SUBSTITUTE(Cols!BM38,Search!$B$4,"")))/LEN(Search!$B$3)&lt;=Search!$C$13,
(LEN(Cols!BM38)-LEN(SUBSTITUTE(Cols!BM38,Search!$B$5,"")))/LEN(Search!$B$5)&lt;=Search!$C$13,
(LEN(Cols!BM38)-LEN(SUBSTITUTE(Cols!BM38,Search!$B$6,"")))/LEN(Search!$B$6)&lt;=Search!$C$13,
(LEN(Cols!BM38)-LEN(SUBSTITUTE(Cols!BM38,Search!$B$7,"")))/LEN(Search!$B$7)&lt;=Search!$C$13,
(LEN(Cols!BM38)-LEN(SUBSTITUTE(Cols!BM38,Search!$B$8,"")))/LEN(Search!$B$8)&lt;=Search!$C$13,
(LEN(Cols!BM38)-LEN(SUBSTITUTE(Cols!BM38,Search!$B$9,"")))/LEN(Search!$B$9)&lt;=Search!$C$13,
(LEN(Cols!BM38)-LEN(SUBSTITUTE(Cols!BM38,Search!$B$10,"")))/LEN(Search!$B$10)&lt;=Search!$C$13,
(LEN(Cols!BM38)-LEN(SUBSTITUTE(Cols!BM38,Search!$B$11,"")))/LEN(Search!$B$11)&lt;=Search!$C$13,
NOT(ISBLANK(Cols!BM38)))</f>
        <v>0</v>
      </c>
      <c r="BN38" t="b">
        <f>AND(
(LEN(Cols!BN38)-LEN(SUBSTITUTE(Cols!BN38,Search!$B$2,"")))/LEN(Search!$B$2)&lt;=Search!$C$13,
(LEN(Cols!BN38)-LEN(SUBSTITUTE(Cols!BN38,Search!$B$3,"")))/LEN(Search!$B$3)&lt;=Search!$C$13,
(LEN(Cols!BN38)-LEN(SUBSTITUTE(Cols!BN38,Search!$B$4,"")))/LEN(Search!$B$3)&lt;=Search!$C$13,
(LEN(Cols!BN38)-LEN(SUBSTITUTE(Cols!BN38,Search!$B$5,"")))/LEN(Search!$B$5)&lt;=Search!$C$13,
(LEN(Cols!BN38)-LEN(SUBSTITUTE(Cols!BN38,Search!$B$6,"")))/LEN(Search!$B$6)&lt;=Search!$C$13,
(LEN(Cols!BN38)-LEN(SUBSTITUTE(Cols!BN38,Search!$B$7,"")))/LEN(Search!$B$7)&lt;=Search!$C$13,
(LEN(Cols!BN38)-LEN(SUBSTITUTE(Cols!BN38,Search!$B$8,"")))/LEN(Search!$B$8)&lt;=Search!$C$13,
(LEN(Cols!BN38)-LEN(SUBSTITUTE(Cols!BN38,Search!$B$9,"")))/LEN(Search!$B$9)&lt;=Search!$C$13,
(LEN(Cols!BN38)-LEN(SUBSTITUTE(Cols!BN38,Search!$B$10,"")))/LEN(Search!$B$10)&lt;=Search!$C$13,
(LEN(Cols!BN38)-LEN(SUBSTITUTE(Cols!BN38,Search!$B$11,"")))/LEN(Search!$B$11)&lt;=Search!$C$13,
NOT(ISBLANK(Cols!BN38)))</f>
        <v>0</v>
      </c>
      <c r="BO38" t="b">
        <f>AND(
(LEN(Cols!BO38)-LEN(SUBSTITUTE(Cols!BO38,Search!$B$2,"")))/LEN(Search!$B$2)&lt;=Search!$C$13,
(LEN(Cols!BO38)-LEN(SUBSTITUTE(Cols!BO38,Search!$B$3,"")))/LEN(Search!$B$3)&lt;=Search!$C$13,
(LEN(Cols!BO38)-LEN(SUBSTITUTE(Cols!BO38,Search!$B$4,"")))/LEN(Search!$B$3)&lt;=Search!$C$13,
(LEN(Cols!BO38)-LEN(SUBSTITUTE(Cols!BO38,Search!$B$5,"")))/LEN(Search!$B$5)&lt;=Search!$C$13,
(LEN(Cols!BO38)-LEN(SUBSTITUTE(Cols!BO38,Search!$B$6,"")))/LEN(Search!$B$6)&lt;=Search!$C$13,
(LEN(Cols!BO38)-LEN(SUBSTITUTE(Cols!BO38,Search!$B$7,"")))/LEN(Search!$B$7)&lt;=Search!$C$13,
(LEN(Cols!BO38)-LEN(SUBSTITUTE(Cols!BO38,Search!$B$8,"")))/LEN(Search!$B$8)&lt;=Search!$C$13,
(LEN(Cols!BO38)-LEN(SUBSTITUTE(Cols!BO38,Search!$B$9,"")))/LEN(Search!$B$9)&lt;=Search!$C$13,
(LEN(Cols!BO38)-LEN(SUBSTITUTE(Cols!BO38,Search!$B$10,"")))/LEN(Search!$B$10)&lt;=Search!$C$13,
(LEN(Cols!BO38)-LEN(SUBSTITUTE(Cols!BO38,Search!$B$11,"")))/LEN(Search!$B$11)&lt;=Search!$C$13,
NOT(ISBLANK(Cols!BO38)))</f>
        <v>0</v>
      </c>
      <c r="BP38" t="b">
        <f>AND(
(LEN(Cols!BP38)-LEN(SUBSTITUTE(Cols!BP38,Search!$B$2,"")))/LEN(Search!$B$2)&lt;=Search!$C$13,
(LEN(Cols!BP38)-LEN(SUBSTITUTE(Cols!BP38,Search!$B$3,"")))/LEN(Search!$B$3)&lt;=Search!$C$13,
(LEN(Cols!BP38)-LEN(SUBSTITUTE(Cols!BP38,Search!$B$4,"")))/LEN(Search!$B$3)&lt;=Search!$C$13,
(LEN(Cols!BP38)-LEN(SUBSTITUTE(Cols!BP38,Search!$B$5,"")))/LEN(Search!$B$5)&lt;=Search!$C$13,
(LEN(Cols!BP38)-LEN(SUBSTITUTE(Cols!BP38,Search!$B$6,"")))/LEN(Search!$B$6)&lt;=Search!$C$13,
(LEN(Cols!BP38)-LEN(SUBSTITUTE(Cols!BP38,Search!$B$7,"")))/LEN(Search!$B$7)&lt;=Search!$C$13,
(LEN(Cols!BP38)-LEN(SUBSTITUTE(Cols!BP38,Search!$B$8,"")))/LEN(Search!$B$8)&lt;=Search!$C$13,
(LEN(Cols!BP38)-LEN(SUBSTITUTE(Cols!BP38,Search!$B$9,"")))/LEN(Search!$B$9)&lt;=Search!$C$13,
(LEN(Cols!BP38)-LEN(SUBSTITUTE(Cols!BP38,Search!$B$10,"")))/LEN(Search!$B$10)&lt;=Search!$C$13,
(LEN(Cols!BP38)-LEN(SUBSTITUTE(Cols!BP38,Search!$B$11,"")))/LEN(Search!$B$11)&lt;=Search!$C$13,
NOT(ISBLANK(Cols!BP38)))</f>
        <v>0</v>
      </c>
      <c r="BQ38" t="b">
        <f>AND(
(LEN(Cols!BQ38)-LEN(SUBSTITUTE(Cols!BQ38,Search!$B$2,"")))/LEN(Search!$B$2)&lt;=Search!$C$13,
(LEN(Cols!BQ38)-LEN(SUBSTITUTE(Cols!BQ38,Search!$B$3,"")))/LEN(Search!$B$3)&lt;=Search!$C$13,
(LEN(Cols!BQ38)-LEN(SUBSTITUTE(Cols!BQ38,Search!$B$4,"")))/LEN(Search!$B$3)&lt;=Search!$C$13,
(LEN(Cols!BQ38)-LEN(SUBSTITUTE(Cols!BQ38,Search!$B$5,"")))/LEN(Search!$B$5)&lt;=Search!$C$13,
(LEN(Cols!BQ38)-LEN(SUBSTITUTE(Cols!BQ38,Search!$B$6,"")))/LEN(Search!$B$6)&lt;=Search!$C$13,
(LEN(Cols!BQ38)-LEN(SUBSTITUTE(Cols!BQ38,Search!$B$7,"")))/LEN(Search!$B$7)&lt;=Search!$C$13,
(LEN(Cols!BQ38)-LEN(SUBSTITUTE(Cols!BQ38,Search!$B$8,"")))/LEN(Search!$B$8)&lt;=Search!$C$13,
(LEN(Cols!BQ38)-LEN(SUBSTITUTE(Cols!BQ38,Search!$B$9,"")))/LEN(Search!$B$9)&lt;=Search!$C$13,
(LEN(Cols!BQ38)-LEN(SUBSTITUTE(Cols!BQ38,Search!$B$10,"")))/LEN(Search!$B$10)&lt;=Search!$C$13,
(LEN(Cols!BQ38)-LEN(SUBSTITUTE(Cols!BQ38,Search!$B$11,"")))/LEN(Search!$B$11)&lt;=Search!$C$13,
NOT(ISBLANK(Cols!BQ38)))</f>
        <v>0</v>
      </c>
      <c r="BR38" t="b">
        <f>AND(
(LEN(Cols!BR38)-LEN(SUBSTITUTE(Cols!BR38,Search!$B$2,"")))/LEN(Search!$B$2)&lt;=Search!$C$13,
(LEN(Cols!BR38)-LEN(SUBSTITUTE(Cols!BR38,Search!$B$3,"")))/LEN(Search!$B$3)&lt;=Search!$C$13,
(LEN(Cols!BR38)-LEN(SUBSTITUTE(Cols!BR38,Search!$B$4,"")))/LEN(Search!$B$3)&lt;=Search!$C$13,
(LEN(Cols!BR38)-LEN(SUBSTITUTE(Cols!BR38,Search!$B$5,"")))/LEN(Search!$B$5)&lt;=Search!$C$13,
(LEN(Cols!BR38)-LEN(SUBSTITUTE(Cols!BR38,Search!$B$6,"")))/LEN(Search!$B$6)&lt;=Search!$C$13,
(LEN(Cols!BR38)-LEN(SUBSTITUTE(Cols!BR38,Search!$B$7,"")))/LEN(Search!$B$7)&lt;=Search!$C$13,
(LEN(Cols!BR38)-LEN(SUBSTITUTE(Cols!BR38,Search!$B$8,"")))/LEN(Search!$B$8)&lt;=Search!$C$13,
(LEN(Cols!BR38)-LEN(SUBSTITUTE(Cols!BR38,Search!$B$9,"")))/LEN(Search!$B$9)&lt;=Search!$C$13,
(LEN(Cols!BR38)-LEN(SUBSTITUTE(Cols!BR38,Search!$B$10,"")))/LEN(Search!$B$10)&lt;=Search!$C$13,
(LEN(Cols!BR38)-LEN(SUBSTITUTE(Cols!BR38,Search!$B$11,"")))/LEN(Search!$B$11)&lt;=Search!$C$13,
NOT(ISBLANK(Cols!BR38)))</f>
        <v>0</v>
      </c>
      <c r="BS38" t="b">
        <f>AND(
(LEN(Cols!BS38)-LEN(SUBSTITUTE(Cols!BS38,Search!$B$2,"")))/LEN(Search!$B$2)&lt;=Search!$C$13,
(LEN(Cols!BS38)-LEN(SUBSTITUTE(Cols!BS38,Search!$B$3,"")))/LEN(Search!$B$3)&lt;=Search!$C$13,
(LEN(Cols!BS38)-LEN(SUBSTITUTE(Cols!BS38,Search!$B$4,"")))/LEN(Search!$B$3)&lt;=Search!$C$13,
(LEN(Cols!BS38)-LEN(SUBSTITUTE(Cols!BS38,Search!$B$5,"")))/LEN(Search!$B$5)&lt;=Search!$C$13,
(LEN(Cols!BS38)-LEN(SUBSTITUTE(Cols!BS38,Search!$B$6,"")))/LEN(Search!$B$6)&lt;=Search!$C$13,
(LEN(Cols!BS38)-LEN(SUBSTITUTE(Cols!BS38,Search!$B$7,"")))/LEN(Search!$B$7)&lt;=Search!$C$13,
(LEN(Cols!BS38)-LEN(SUBSTITUTE(Cols!BS38,Search!$B$8,"")))/LEN(Search!$B$8)&lt;=Search!$C$13,
(LEN(Cols!BS38)-LEN(SUBSTITUTE(Cols!BS38,Search!$B$9,"")))/LEN(Search!$B$9)&lt;=Search!$C$13,
(LEN(Cols!BS38)-LEN(SUBSTITUTE(Cols!BS38,Search!$B$10,"")))/LEN(Search!$B$10)&lt;=Search!$C$13,
(LEN(Cols!BS38)-LEN(SUBSTITUTE(Cols!BS38,Search!$B$11,"")))/LEN(Search!$B$11)&lt;=Search!$C$13,
NOT(ISBLANK(Cols!BS38)))</f>
        <v>0</v>
      </c>
      <c r="BT38" t="b">
        <f>AND(
(LEN(Cols!BT38)-LEN(SUBSTITUTE(Cols!BT38,Search!$B$2,"")))/LEN(Search!$B$2)&lt;=Search!$C$13,
(LEN(Cols!BT38)-LEN(SUBSTITUTE(Cols!BT38,Search!$B$3,"")))/LEN(Search!$B$3)&lt;=Search!$C$13,
(LEN(Cols!BT38)-LEN(SUBSTITUTE(Cols!BT38,Search!$B$4,"")))/LEN(Search!$B$3)&lt;=Search!$C$13,
(LEN(Cols!BT38)-LEN(SUBSTITUTE(Cols!BT38,Search!$B$5,"")))/LEN(Search!$B$5)&lt;=Search!$C$13,
(LEN(Cols!BT38)-LEN(SUBSTITUTE(Cols!BT38,Search!$B$6,"")))/LEN(Search!$B$6)&lt;=Search!$C$13,
(LEN(Cols!BT38)-LEN(SUBSTITUTE(Cols!BT38,Search!$B$7,"")))/LEN(Search!$B$7)&lt;=Search!$C$13,
(LEN(Cols!BT38)-LEN(SUBSTITUTE(Cols!BT38,Search!$B$8,"")))/LEN(Search!$B$8)&lt;=Search!$C$13,
(LEN(Cols!BT38)-LEN(SUBSTITUTE(Cols!BT38,Search!$B$9,"")))/LEN(Search!$B$9)&lt;=Search!$C$13,
(LEN(Cols!BT38)-LEN(SUBSTITUTE(Cols!BT38,Search!$B$10,"")))/LEN(Search!$B$10)&lt;=Search!$C$13,
(LEN(Cols!BT38)-LEN(SUBSTITUTE(Cols!BT38,Search!$B$11,"")))/LEN(Search!$B$11)&lt;=Search!$C$13,
NOT(ISBLANK(Cols!BT38)))</f>
        <v>0</v>
      </c>
      <c r="BU38" t="b">
        <f>AND(
(LEN(Cols!BU38)-LEN(SUBSTITUTE(Cols!BU38,Search!$B$2,"")))/LEN(Search!$B$2)&lt;=Search!$C$13,
(LEN(Cols!BU38)-LEN(SUBSTITUTE(Cols!BU38,Search!$B$3,"")))/LEN(Search!$B$3)&lt;=Search!$C$13,
(LEN(Cols!BU38)-LEN(SUBSTITUTE(Cols!BU38,Search!$B$4,"")))/LEN(Search!$B$3)&lt;=Search!$C$13,
(LEN(Cols!BU38)-LEN(SUBSTITUTE(Cols!BU38,Search!$B$5,"")))/LEN(Search!$B$5)&lt;=Search!$C$13,
(LEN(Cols!BU38)-LEN(SUBSTITUTE(Cols!BU38,Search!$B$6,"")))/LEN(Search!$B$6)&lt;=Search!$C$13,
(LEN(Cols!BU38)-LEN(SUBSTITUTE(Cols!BU38,Search!$B$7,"")))/LEN(Search!$B$7)&lt;=Search!$C$13,
(LEN(Cols!BU38)-LEN(SUBSTITUTE(Cols!BU38,Search!$B$8,"")))/LEN(Search!$B$8)&lt;=Search!$C$13,
(LEN(Cols!BU38)-LEN(SUBSTITUTE(Cols!BU38,Search!$B$9,"")))/LEN(Search!$B$9)&lt;=Search!$C$13,
(LEN(Cols!BU38)-LEN(SUBSTITUTE(Cols!BU38,Search!$B$10,"")))/LEN(Search!$B$10)&lt;=Search!$C$13,
(LEN(Cols!BU38)-LEN(SUBSTITUTE(Cols!BU38,Search!$B$11,"")))/LEN(Search!$B$11)&lt;=Search!$C$13,
NOT(ISBLANK(Cols!BU38)))</f>
        <v>0</v>
      </c>
      <c r="BV38" t="b">
        <f>AND(
(LEN(Cols!BV38)-LEN(SUBSTITUTE(Cols!BV38,Search!$B$2,"")))/LEN(Search!$B$2)&lt;=Search!$C$13,
(LEN(Cols!BV38)-LEN(SUBSTITUTE(Cols!BV38,Search!$B$3,"")))/LEN(Search!$B$3)&lt;=Search!$C$13,
(LEN(Cols!BV38)-LEN(SUBSTITUTE(Cols!BV38,Search!$B$4,"")))/LEN(Search!$B$3)&lt;=Search!$C$13,
(LEN(Cols!BV38)-LEN(SUBSTITUTE(Cols!BV38,Search!$B$5,"")))/LEN(Search!$B$5)&lt;=Search!$C$13,
(LEN(Cols!BV38)-LEN(SUBSTITUTE(Cols!BV38,Search!$B$6,"")))/LEN(Search!$B$6)&lt;=Search!$C$13,
(LEN(Cols!BV38)-LEN(SUBSTITUTE(Cols!BV38,Search!$B$7,"")))/LEN(Search!$B$7)&lt;=Search!$C$13,
(LEN(Cols!BV38)-LEN(SUBSTITUTE(Cols!BV38,Search!$B$8,"")))/LEN(Search!$B$8)&lt;=Search!$C$13,
(LEN(Cols!BV38)-LEN(SUBSTITUTE(Cols!BV38,Search!$B$9,"")))/LEN(Search!$B$9)&lt;=Search!$C$13,
(LEN(Cols!BV38)-LEN(SUBSTITUTE(Cols!BV38,Search!$B$10,"")))/LEN(Search!$B$10)&lt;=Search!$C$13,
(LEN(Cols!BV38)-LEN(SUBSTITUTE(Cols!BV38,Search!$B$11,"")))/LEN(Search!$B$11)&lt;=Search!$C$13,
NOT(ISBLANK(Cols!BV38)))</f>
        <v>0</v>
      </c>
      <c r="BW38" t="b">
        <f>AND(
(LEN(Cols!BW38)-LEN(SUBSTITUTE(Cols!BW38,Search!$B$2,"")))/LEN(Search!$B$2)&lt;=Search!$C$13,
(LEN(Cols!BW38)-LEN(SUBSTITUTE(Cols!BW38,Search!$B$3,"")))/LEN(Search!$B$3)&lt;=Search!$C$13,
(LEN(Cols!BW38)-LEN(SUBSTITUTE(Cols!BW38,Search!$B$4,"")))/LEN(Search!$B$3)&lt;=Search!$C$13,
(LEN(Cols!BW38)-LEN(SUBSTITUTE(Cols!BW38,Search!$B$5,"")))/LEN(Search!$B$5)&lt;=Search!$C$13,
(LEN(Cols!BW38)-LEN(SUBSTITUTE(Cols!BW38,Search!$B$6,"")))/LEN(Search!$B$6)&lt;=Search!$C$13,
(LEN(Cols!BW38)-LEN(SUBSTITUTE(Cols!BW38,Search!$B$7,"")))/LEN(Search!$B$7)&lt;=Search!$C$13,
(LEN(Cols!BW38)-LEN(SUBSTITUTE(Cols!BW38,Search!$B$8,"")))/LEN(Search!$B$8)&lt;=Search!$C$13,
(LEN(Cols!BW38)-LEN(SUBSTITUTE(Cols!BW38,Search!$B$9,"")))/LEN(Search!$B$9)&lt;=Search!$C$13,
(LEN(Cols!BW38)-LEN(SUBSTITUTE(Cols!BW38,Search!$B$10,"")))/LEN(Search!$B$10)&lt;=Search!$C$13,
(LEN(Cols!BW38)-LEN(SUBSTITUTE(Cols!BW38,Search!$B$11,"")))/LEN(Search!$B$11)&lt;=Search!$C$13,
NOT(ISBLANK(Cols!BW38)))</f>
        <v>0</v>
      </c>
      <c r="BX38" t="b">
        <f>AND(
(LEN(Cols!BX38)-LEN(SUBSTITUTE(Cols!BX38,Search!$B$2,"")))/LEN(Search!$B$2)&lt;=Search!$C$13,
(LEN(Cols!BX38)-LEN(SUBSTITUTE(Cols!BX38,Search!$B$3,"")))/LEN(Search!$B$3)&lt;=Search!$C$13,
(LEN(Cols!BX38)-LEN(SUBSTITUTE(Cols!BX38,Search!$B$4,"")))/LEN(Search!$B$3)&lt;=Search!$C$13,
(LEN(Cols!BX38)-LEN(SUBSTITUTE(Cols!BX38,Search!$B$5,"")))/LEN(Search!$B$5)&lt;=Search!$C$13,
(LEN(Cols!BX38)-LEN(SUBSTITUTE(Cols!BX38,Search!$B$6,"")))/LEN(Search!$B$6)&lt;=Search!$C$13,
(LEN(Cols!BX38)-LEN(SUBSTITUTE(Cols!BX38,Search!$B$7,"")))/LEN(Search!$B$7)&lt;=Search!$C$13,
(LEN(Cols!BX38)-LEN(SUBSTITUTE(Cols!BX38,Search!$B$8,"")))/LEN(Search!$B$8)&lt;=Search!$C$13,
(LEN(Cols!BX38)-LEN(SUBSTITUTE(Cols!BX38,Search!$B$9,"")))/LEN(Search!$B$9)&lt;=Search!$C$13,
(LEN(Cols!BX38)-LEN(SUBSTITUTE(Cols!BX38,Search!$B$10,"")))/LEN(Search!$B$10)&lt;=Search!$C$13,
(LEN(Cols!BX38)-LEN(SUBSTITUTE(Cols!BX38,Search!$B$11,"")))/LEN(Search!$B$11)&lt;=Search!$C$13,
NOT(ISBLANK(Cols!BX38)))</f>
        <v>0</v>
      </c>
      <c r="BY38" t="b">
        <f>AND(
(LEN(Cols!BY38)-LEN(SUBSTITUTE(Cols!BY38,Search!$B$2,"")))/LEN(Search!$B$2)&lt;=Search!$C$13,
(LEN(Cols!BY38)-LEN(SUBSTITUTE(Cols!BY38,Search!$B$3,"")))/LEN(Search!$B$3)&lt;=Search!$C$13,
(LEN(Cols!BY38)-LEN(SUBSTITUTE(Cols!BY38,Search!$B$4,"")))/LEN(Search!$B$3)&lt;=Search!$C$13,
(LEN(Cols!BY38)-LEN(SUBSTITUTE(Cols!BY38,Search!$B$5,"")))/LEN(Search!$B$5)&lt;=Search!$C$13,
(LEN(Cols!BY38)-LEN(SUBSTITUTE(Cols!BY38,Search!$B$6,"")))/LEN(Search!$B$6)&lt;=Search!$C$13,
(LEN(Cols!BY38)-LEN(SUBSTITUTE(Cols!BY38,Search!$B$7,"")))/LEN(Search!$B$7)&lt;=Search!$C$13,
(LEN(Cols!BY38)-LEN(SUBSTITUTE(Cols!BY38,Search!$B$8,"")))/LEN(Search!$B$8)&lt;=Search!$C$13,
(LEN(Cols!BY38)-LEN(SUBSTITUTE(Cols!BY38,Search!$B$9,"")))/LEN(Search!$B$9)&lt;=Search!$C$13,
(LEN(Cols!BY38)-LEN(SUBSTITUTE(Cols!BY38,Search!$B$10,"")))/LEN(Search!$B$10)&lt;=Search!$C$13,
(LEN(Cols!BY38)-LEN(SUBSTITUTE(Cols!BY38,Search!$B$11,"")))/LEN(Search!$B$11)&lt;=Search!$C$13,
NOT(ISBLANK(Cols!BY38)))</f>
        <v>0</v>
      </c>
      <c r="BZ38" t="b">
        <f>AND(
(LEN(Cols!BZ38)-LEN(SUBSTITUTE(Cols!BZ38,Search!$B$2,"")))/LEN(Search!$B$2)&lt;=Search!$C$13,
(LEN(Cols!BZ38)-LEN(SUBSTITUTE(Cols!BZ38,Search!$B$3,"")))/LEN(Search!$B$3)&lt;=Search!$C$13,
(LEN(Cols!BZ38)-LEN(SUBSTITUTE(Cols!BZ38,Search!$B$4,"")))/LEN(Search!$B$3)&lt;=Search!$C$13,
(LEN(Cols!BZ38)-LEN(SUBSTITUTE(Cols!BZ38,Search!$B$5,"")))/LEN(Search!$B$5)&lt;=Search!$C$13,
(LEN(Cols!BZ38)-LEN(SUBSTITUTE(Cols!BZ38,Search!$B$6,"")))/LEN(Search!$B$6)&lt;=Search!$C$13,
(LEN(Cols!BZ38)-LEN(SUBSTITUTE(Cols!BZ38,Search!$B$7,"")))/LEN(Search!$B$7)&lt;=Search!$C$13,
(LEN(Cols!BZ38)-LEN(SUBSTITUTE(Cols!BZ38,Search!$B$8,"")))/LEN(Search!$B$8)&lt;=Search!$C$13,
(LEN(Cols!BZ38)-LEN(SUBSTITUTE(Cols!BZ38,Search!$B$9,"")))/LEN(Search!$B$9)&lt;=Search!$C$13,
(LEN(Cols!BZ38)-LEN(SUBSTITUTE(Cols!BZ38,Search!$B$10,"")))/LEN(Search!$B$10)&lt;=Search!$C$13,
(LEN(Cols!BZ38)-LEN(SUBSTITUTE(Cols!BZ38,Search!$B$11,"")))/LEN(Search!$B$11)&lt;=Search!$C$13,
NOT(ISBLANK(Cols!BZ38)))</f>
        <v>1</v>
      </c>
      <c r="CA38" t="b">
        <f>AND(
(LEN(Cols!CA38)-LEN(SUBSTITUTE(Cols!CA38,Search!$B$2,"")))/LEN(Search!$B$2)&lt;=Search!$C$13,
(LEN(Cols!CA38)-LEN(SUBSTITUTE(Cols!CA38,Search!$B$3,"")))/LEN(Search!$B$3)&lt;=Search!$C$13,
(LEN(Cols!CA38)-LEN(SUBSTITUTE(Cols!CA38,Search!$B$4,"")))/LEN(Search!$B$3)&lt;=Search!$C$13,
(LEN(Cols!CA38)-LEN(SUBSTITUTE(Cols!CA38,Search!$B$5,"")))/LEN(Search!$B$5)&lt;=Search!$C$13,
(LEN(Cols!CA38)-LEN(SUBSTITUTE(Cols!CA38,Search!$B$6,"")))/LEN(Search!$B$6)&lt;=Search!$C$13,
(LEN(Cols!CA38)-LEN(SUBSTITUTE(Cols!CA38,Search!$B$7,"")))/LEN(Search!$B$7)&lt;=Search!$C$13,
(LEN(Cols!CA38)-LEN(SUBSTITUTE(Cols!CA38,Search!$B$8,"")))/LEN(Search!$B$8)&lt;=Search!$C$13,
(LEN(Cols!CA38)-LEN(SUBSTITUTE(Cols!CA38,Search!$B$9,"")))/LEN(Search!$B$9)&lt;=Search!$C$13,
(LEN(Cols!CA38)-LEN(SUBSTITUTE(Cols!CA38,Search!$B$10,"")))/LEN(Search!$B$10)&lt;=Search!$C$13,
(LEN(Cols!CA38)-LEN(SUBSTITUTE(Cols!CA38,Search!$B$11,"")))/LEN(Search!$B$11)&lt;=Search!$C$13,
NOT(ISBLANK(Cols!CA38)))</f>
        <v>1</v>
      </c>
      <c r="CB38" t="b">
        <f>AND(
(LEN(Cols!CB38)-LEN(SUBSTITUTE(Cols!CB38,Search!$B$2,"")))/LEN(Search!$B$2)&lt;=Search!$C$13,
(LEN(Cols!CB38)-LEN(SUBSTITUTE(Cols!CB38,Search!$B$3,"")))/LEN(Search!$B$3)&lt;=Search!$C$13,
(LEN(Cols!CB38)-LEN(SUBSTITUTE(Cols!CB38,Search!$B$4,"")))/LEN(Search!$B$3)&lt;=Search!$C$13,
(LEN(Cols!CB38)-LEN(SUBSTITUTE(Cols!CB38,Search!$B$5,"")))/LEN(Search!$B$5)&lt;=Search!$C$13,
(LEN(Cols!CB38)-LEN(SUBSTITUTE(Cols!CB38,Search!$B$6,"")))/LEN(Search!$B$6)&lt;=Search!$C$13,
(LEN(Cols!CB38)-LEN(SUBSTITUTE(Cols!CB38,Search!$B$7,"")))/LEN(Search!$B$7)&lt;=Search!$C$13,
(LEN(Cols!CB38)-LEN(SUBSTITUTE(Cols!CB38,Search!$B$8,"")))/LEN(Search!$B$8)&lt;=Search!$C$13,
(LEN(Cols!CB38)-LEN(SUBSTITUTE(Cols!CB38,Search!$B$9,"")))/LEN(Search!$B$9)&lt;=Search!$C$13,
(LEN(Cols!CB38)-LEN(SUBSTITUTE(Cols!CB38,Search!$B$10,"")))/LEN(Search!$B$10)&lt;=Search!$C$13,
(LEN(Cols!CB38)-LEN(SUBSTITUTE(Cols!CB38,Search!$B$11,"")))/LEN(Search!$B$11)&lt;=Search!$C$13,
NOT(ISBLANK(Cols!CB38)))</f>
        <v>0</v>
      </c>
      <c r="CC38" t="b">
        <f>AND(
(LEN(Cols!CC38)-LEN(SUBSTITUTE(Cols!CC38,Search!$B$2,"")))/LEN(Search!$B$2)&lt;=Search!$C$13,
(LEN(Cols!CC38)-LEN(SUBSTITUTE(Cols!CC38,Search!$B$3,"")))/LEN(Search!$B$3)&lt;=Search!$C$13,
(LEN(Cols!CC38)-LEN(SUBSTITUTE(Cols!CC38,Search!$B$4,"")))/LEN(Search!$B$3)&lt;=Search!$C$13,
(LEN(Cols!CC38)-LEN(SUBSTITUTE(Cols!CC38,Search!$B$5,"")))/LEN(Search!$B$5)&lt;=Search!$C$13,
(LEN(Cols!CC38)-LEN(SUBSTITUTE(Cols!CC38,Search!$B$6,"")))/LEN(Search!$B$6)&lt;=Search!$C$13,
(LEN(Cols!CC38)-LEN(SUBSTITUTE(Cols!CC38,Search!$B$7,"")))/LEN(Search!$B$7)&lt;=Search!$C$13,
(LEN(Cols!CC38)-LEN(SUBSTITUTE(Cols!CC38,Search!$B$8,"")))/LEN(Search!$B$8)&lt;=Search!$C$13,
(LEN(Cols!CC38)-LEN(SUBSTITUTE(Cols!CC38,Search!$B$9,"")))/LEN(Search!$B$9)&lt;=Search!$C$13,
(LEN(Cols!CC38)-LEN(SUBSTITUTE(Cols!CC38,Search!$B$10,"")))/LEN(Search!$B$10)&lt;=Search!$C$13,
(LEN(Cols!CC38)-LEN(SUBSTITUTE(Cols!CC38,Search!$B$11,"")))/LEN(Search!$B$11)&lt;=Search!$C$13,
NOT(ISBLANK(Cols!CC38)))</f>
        <v>0</v>
      </c>
      <c r="CD38" t="b">
        <f>AND(
(LEN(Cols!CD38)-LEN(SUBSTITUTE(Cols!CD38,Search!$B$2,"")))/LEN(Search!$B$2)&lt;=Search!$C$13,
(LEN(Cols!CD38)-LEN(SUBSTITUTE(Cols!CD38,Search!$B$3,"")))/LEN(Search!$B$3)&lt;=Search!$C$13,
(LEN(Cols!CD38)-LEN(SUBSTITUTE(Cols!CD38,Search!$B$4,"")))/LEN(Search!$B$3)&lt;=Search!$C$13,
(LEN(Cols!CD38)-LEN(SUBSTITUTE(Cols!CD38,Search!$B$5,"")))/LEN(Search!$B$5)&lt;=Search!$C$13,
(LEN(Cols!CD38)-LEN(SUBSTITUTE(Cols!CD38,Search!$B$6,"")))/LEN(Search!$B$6)&lt;=Search!$C$13,
(LEN(Cols!CD38)-LEN(SUBSTITUTE(Cols!CD38,Search!$B$7,"")))/LEN(Search!$B$7)&lt;=Search!$C$13,
(LEN(Cols!CD38)-LEN(SUBSTITUTE(Cols!CD38,Search!$B$8,"")))/LEN(Search!$B$8)&lt;=Search!$C$13,
(LEN(Cols!CD38)-LEN(SUBSTITUTE(Cols!CD38,Search!$B$9,"")))/LEN(Search!$B$9)&lt;=Search!$C$13,
(LEN(Cols!CD38)-LEN(SUBSTITUTE(Cols!CD38,Search!$B$10,"")))/LEN(Search!$B$10)&lt;=Search!$C$13,
(LEN(Cols!CD38)-LEN(SUBSTITUTE(Cols!CD38,Search!$B$11,"")))/LEN(Search!$B$11)&lt;=Search!$C$13,
NOT(ISBLANK(Cols!CD38)))</f>
        <v>0</v>
      </c>
      <c r="CE38" t="b">
        <f>AND(
(LEN(Cols!CE38)-LEN(SUBSTITUTE(Cols!CE38,Search!$B$2,"")))/LEN(Search!$B$2)&lt;=Search!$C$13,
(LEN(Cols!CE38)-LEN(SUBSTITUTE(Cols!CE38,Search!$B$3,"")))/LEN(Search!$B$3)&lt;=Search!$C$13,
(LEN(Cols!CE38)-LEN(SUBSTITUTE(Cols!CE38,Search!$B$4,"")))/LEN(Search!$B$3)&lt;=Search!$C$13,
(LEN(Cols!CE38)-LEN(SUBSTITUTE(Cols!CE38,Search!$B$5,"")))/LEN(Search!$B$5)&lt;=Search!$C$13,
(LEN(Cols!CE38)-LEN(SUBSTITUTE(Cols!CE38,Search!$B$6,"")))/LEN(Search!$B$6)&lt;=Search!$C$13,
(LEN(Cols!CE38)-LEN(SUBSTITUTE(Cols!CE38,Search!$B$7,"")))/LEN(Search!$B$7)&lt;=Search!$C$13,
(LEN(Cols!CE38)-LEN(SUBSTITUTE(Cols!CE38,Search!$B$8,"")))/LEN(Search!$B$8)&lt;=Search!$C$13,
(LEN(Cols!CE38)-LEN(SUBSTITUTE(Cols!CE38,Search!$B$9,"")))/LEN(Search!$B$9)&lt;=Search!$C$13,
(LEN(Cols!CE38)-LEN(SUBSTITUTE(Cols!CE38,Search!$B$10,"")))/LEN(Search!$B$10)&lt;=Search!$C$13,
(LEN(Cols!CE38)-LEN(SUBSTITUTE(Cols!CE38,Search!$B$11,"")))/LEN(Search!$B$11)&lt;=Search!$C$13,
NOT(ISBLANK(Cols!CE38)))</f>
        <v>1</v>
      </c>
      <c r="CF38" t="b">
        <f>AND(
(LEN(Cols!CF38)-LEN(SUBSTITUTE(Cols!CF38,Search!$B$2,"")))/LEN(Search!$B$2)&lt;=Search!$C$13,
(LEN(Cols!CF38)-LEN(SUBSTITUTE(Cols!CF38,Search!$B$3,"")))/LEN(Search!$B$3)&lt;=Search!$C$13,
(LEN(Cols!CF38)-LEN(SUBSTITUTE(Cols!CF38,Search!$B$4,"")))/LEN(Search!$B$3)&lt;=Search!$C$13,
(LEN(Cols!CF38)-LEN(SUBSTITUTE(Cols!CF38,Search!$B$5,"")))/LEN(Search!$B$5)&lt;=Search!$C$13,
(LEN(Cols!CF38)-LEN(SUBSTITUTE(Cols!CF38,Search!$B$6,"")))/LEN(Search!$B$6)&lt;=Search!$C$13,
(LEN(Cols!CF38)-LEN(SUBSTITUTE(Cols!CF38,Search!$B$7,"")))/LEN(Search!$B$7)&lt;=Search!$C$13,
(LEN(Cols!CF38)-LEN(SUBSTITUTE(Cols!CF38,Search!$B$8,"")))/LEN(Search!$B$8)&lt;=Search!$C$13,
(LEN(Cols!CF38)-LEN(SUBSTITUTE(Cols!CF38,Search!$B$9,"")))/LEN(Search!$B$9)&lt;=Search!$C$13,
(LEN(Cols!CF38)-LEN(SUBSTITUTE(Cols!CF38,Search!$B$10,"")))/LEN(Search!$B$10)&lt;=Search!$C$13,
(LEN(Cols!CF38)-LEN(SUBSTITUTE(Cols!CF38,Search!$B$11,"")))/LEN(Search!$B$11)&lt;=Search!$C$13,
NOT(ISBLANK(Cols!CF38)))</f>
        <v>0</v>
      </c>
      <c r="CG38" t="b">
        <f>AND(
(LEN(Cols!CG38)-LEN(SUBSTITUTE(Cols!CG38,Search!$B$2,"")))/LEN(Search!$B$2)&lt;=Search!$C$13,
(LEN(Cols!CG38)-LEN(SUBSTITUTE(Cols!CG38,Search!$B$3,"")))/LEN(Search!$B$3)&lt;=Search!$C$13,
(LEN(Cols!CG38)-LEN(SUBSTITUTE(Cols!CG38,Search!$B$4,"")))/LEN(Search!$B$3)&lt;=Search!$C$13,
(LEN(Cols!CG38)-LEN(SUBSTITUTE(Cols!CG38,Search!$B$5,"")))/LEN(Search!$B$5)&lt;=Search!$C$13,
(LEN(Cols!CG38)-LEN(SUBSTITUTE(Cols!CG38,Search!$B$6,"")))/LEN(Search!$B$6)&lt;=Search!$C$13,
(LEN(Cols!CG38)-LEN(SUBSTITUTE(Cols!CG38,Search!$B$7,"")))/LEN(Search!$B$7)&lt;=Search!$C$13,
(LEN(Cols!CG38)-LEN(SUBSTITUTE(Cols!CG38,Search!$B$8,"")))/LEN(Search!$B$8)&lt;=Search!$C$13,
(LEN(Cols!CG38)-LEN(SUBSTITUTE(Cols!CG38,Search!$B$9,"")))/LEN(Search!$B$9)&lt;=Search!$C$13,
(LEN(Cols!CG38)-LEN(SUBSTITUTE(Cols!CG38,Search!$B$10,"")))/LEN(Search!$B$10)&lt;=Search!$C$13,
(LEN(Cols!CG38)-LEN(SUBSTITUTE(Cols!CG38,Search!$B$11,"")))/LEN(Search!$B$11)&lt;=Search!$C$13,
NOT(ISBLANK(Cols!CG38)))</f>
        <v>1</v>
      </c>
      <c r="CH38" t="b">
        <f>AND(
(LEN(Cols!CH38)-LEN(SUBSTITUTE(Cols!CH38,Search!$B$2,"")))/LEN(Search!$B$2)&lt;=Search!$C$13,
(LEN(Cols!CH38)-LEN(SUBSTITUTE(Cols!CH38,Search!$B$3,"")))/LEN(Search!$B$3)&lt;=Search!$C$13,
(LEN(Cols!CH38)-LEN(SUBSTITUTE(Cols!CH38,Search!$B$4,"")))/LEN(Search!$B$3)&lt;=Search!$C$13,
(LEN(Cols!CH38)-LEN(SUBSTITUTE(Cols!CH38,Search!$B$5,"")))/LEN(Search!$B$5)&lt;=Search!$C$13,
(LEN(Cols!CH38)-LEN(SUBSTITUTE(Cols!CH38,Search!$B$6,"")))/LEN(Search!$B$6)&lt;=Search!$C$13,
(LEN(Cols!CH38)-LEN(SUBSTITUTE(Cols!CH38,Search!$B$7,"")))/LEN(Search!$B$7)&lt;=Search!$C$13,
(LEN(Cols!CH38)-LEN(SUBSTITUTE(Cols!CH38,Search!$B$8,"")))/LEN(Search!$B$8)&lt;=Search!$C$13,
(LEN(Cols!CH38)-LEN(SUBSTITUTE(Cols!CH38,Search!$B$9,"")))/LEN(Search!$B$9)&lt;=Search!$C$13,
(LEN(Cols!CH38)-LEN(SUBSTITUTE(Cols!CH38,Search!$B$10,"")))/LEN(Search!$B$10)&lt;=Search!$C$13,
(LEN(Cols!CH38)-LEN(SUBSTITUTE(Cols!CH38,Search!$B$11,"")))/LEN(Search!$B$11)&lt;=Search!$C$13,
NOT(ISBLANK(Cols!CH38)))</f>
        <v>0</v>
      </c>
      <c r="CI38" t="b">
        <f>AND(
(LEN(Cols!CI38)-LEN(SUBSTITUTE(Cols!CI38,Search!$B$2,"")))/LEN(Search!$B$2)&lt;=Search!$C$13,
(LEN(Cols!CI38)-LEN(SUBSTITUTE(Cols!CI38,Search!$B$3,"")))/LEN(Search!$B$3)&lt;=Search!$C$13,
(LEN(Cols!CI38)-LEN(SUBSTITUTE(Cols!CI38,Search!$B$4,"")))/LEN(Search!$B$3)&lt;=Search!$C$13,
(LEN(Cols!CI38)-LEN(SUBSTITUTE(Cols!CI38,Search!$B$5,"")))/LEN(Search!$B$5)&lt;=Search!$C$13,
(LEN(Cols!CI38)-LEN(SUBSTITUTE(Cols!CI38,Search!$B$6,"")))/LEN(Search!$B$6)&lt;=Search!$C$13,
(LEN(Cols!CI38)-LEN(SUBSTITUTE(Cols!CI38,Search!$B$7,"")))/LEN(Search!$B$7)&lt;=Search!$C$13,
(LEN(Cols!CI38)-LEN(SUBSTITUTE(Cols!CI38,Search!$B$8,"")))/LEN(Search!$B$8)&lt;=Search!$C$13,
(LEN(Cols!CI38)-LEN(SUBSTITUTE(Cols!CI38,Search!$B$9,"")))/LEN(Search!$B$9)&lt;=Search!$C$13,
(LEN(Cols!CI38)-LEN(SUBSTITUTE(Cols!CI38,Search!$B$10,"")))/LEN(Search!$B$10)&lt;=Search!$C$13,
(LEN(Cols!CI38)-LEN(SUBSTITUTE(Cols!CI38,Search!$B$11,"")))/LEN(Search!$B$11)&lt;=Search!$C$13,
NOT(ISBLANK(Cols!CI38)))</f>
        <v>0</v>
      </c>
      <c r="CJ38" t="b">
        <f>AND(
(LEN(Cols!CJ38)-LEN(SUBSTITUTE(Cols!CJ38,Search!$B$2,"")))/LEN(Search!$B$2)&lt;=Search!$C$13,
(LEN(Cols!CJ38)-LEN(SUBSTITUTE(Cols!CJ38,Search!$B$3,"")))/LEN(Search!$B$3)&lt;=Search!$C$13,
(LEN(Cols!CJ38)-LEN(SUBSTITUTE(Cols!CJ38,Search!$B$4,"")))/LEN(Search!$B$3)&lt;=Search!$C$13,
(LEN(Cols!CJ38)-LEN(SUBSTITUTE(Cols!CJ38,Search!$B$5,"")))/LEN(Search!$B$5)&lt;=Search!$C$13,
(LEN(Cols!CJ38)-LEN(SUBSTITUTE(Cols!CJ38,Search!$B$6,"")))/LEN(Search!$B$6)&lt;=Search!$C$13,
(LEN(Cols!CJ38)-LEN(SUBSTITUTE(Cols!CJ38,Search!$B$7,"")))/LEN(Search!$B$7)&lt;=Search!$C$13,
(LEN(Cols!CJ38)-LEN(SUBSTITUTE(Cols!CJ38,Search!$B$8,"")))/LEN(Search!$B$8)&lt;=Search!$C$13,
(LEN(Cols!CJ38)-LEN(SUBSTITUTE(Cols!CJ38,Search!$B$9,"")))/LEN(Search!$B$9)&lt;=Search!$C$13,
(LEN(Cols!CJ38)-LEN(SUBSTITUTE(Cols!CJ38,Search!$B$10,"")))/LEN(Search!$B$10)&lt;=Search!$C$13,
(LEN(Cols!CJ38)-LEN(SUBSTITUTE(Cols!CJ38,Search!$B$11,"")))/LEN(Search!$B$11)&lt;=Search!$C$13,
NOT(ISBLANK(Cols!CJ38)))</f>
        <v>0</v>
      </c>
      <c r="CK38" t="b">
        <f>AND(
(LEN(Cols!CK38)-LEN(SUBSTITUTE(Cols!CK38,Search!$B$2,"")))/LEN(Search!$B$2)&lt;=Search!$C$13,
(LEN(Cols!CK38)-LEN(SUBSTITUTE(Cols!CK38,Search!$B$3,"")))/LEN(Search!$B$3)&lt;=Search!$C$13,
(LEN(Cols!CK38)-LEN(SUBSTITUTE(Cols!CK38,Search!$B$4,"")))/LEN(Search!$B$3)&lt;=Search!$C$13,
(LEN(Cols!CK38)-LEN(SUBSTITUTE(Cols!CK38,Search!$B$5,"")))/LEN(Search!$B$5)&lt;=Search!$C$13,
(LEN(Cols!CK38)-LEN(SUBSTITUTE(Cols!CK38,Search!$B$6,"")))/LEN(Search!$B$6)&lt;=Search!$C$13,
(LEN(Cols!CK38)-LEN(SUBSTITUTE(Cols!CK38,Search!$B$7,"")))/LEN(Search!$B$7)&lt;=Search!$C$13,
(LEN(Cols!CK38)-LEN(SUBSTITUTE(Cols!CK38,Search!$B$8,"")))/LEN(Search!$B$8)&lt;=Search!$C$13,
(LEN(Cols!CK38)-LEN(SUBSTITUTE(Cols!CK38,Search!$B$9,"")))/LEN(Search!$B$9)&lt;=Search!$C$13,
(LEN(Cols!CK38)-LEN(SUBSTITUTE(Cols!CK38,Search!$B$10,"")))/LEN(Search!$B$10)&lt;=Search!$C$13,
(LEN(Cols!CK38)-LEN(SUBSTITUTE(Cols!CK38,Search!$B$11,"")))/LEN(Search!$B$11)&lt;=Search!$C$13,
NOT(ISBLANK(Cols!CK38)))</f>
        <v>0</v>
      </c>
      <c r="CL38" t="b">
        <f>AND(
(LEN(Cols!CL38)-LEN(SUBSTITUTE(Cols!CL38,Search!$B$2,"")))/LEN(Search!$B$2)&lt;=Search!$C$13,
(LEN(Cols!CL38)-LEN(SUBSTITUTE(Cols!CL38,Search!$B$3,"")))/LEN(Search!$B$3)&lt;=Search!$C$13,
(LEN(Cols!CL38)-LEN(SUBSTITUTE(Cols!CL38,Search!$B$4,"")))/LEN(Search!$B$3)&lt;=Search!$C$13,
(LEN(Cols!CL38)-LEN(SUBSTITUTE(Cols!CL38,Search!$B$5,"")))/LEN(Search!$B$5)&lt;=Search!$C$13,
(LEN(Cols!CL38)-LEN(SUBSTITUTE(Cols!CL38,Search!$B$6,"")))/LEN(Search!$B$6)&lt;=Search!$C$13,
(LEN(Cols!CL38)-LEN(SUBSTITUTE(Cols!CL38,Search!$B$7,"")))/LEN(Search!$B$7)&lt;=Search!$C$13,
(LEN(Cols!CL38)-LEN(SUBSTITUTE(Cols!CL38,Search!$B$8,"")))/LEN(Search!$B$8)&lt;=Search!$C$13,
(LEN(Cols!CL38)-LEN(SUBSTITUTE(Cols!CL38,Search!$B$9,"")))/LEN(Search!$B$9)&lt;=Search!$C$13,
(LEN(Cols!CL38)-LEN(SUBSTITUTE(Cols!CL38,Search!$B$10,"")))/LEN(Search!$B$10)&lt;=Search!$C$13,
(LEN(Cols!CL38)-LEN(SUBSTITUTE(Cols!CL38,Search!$B$11,"")))/LEN(Search!$B$11)&lt;=Search!$C$13,
NOT(ISBLANK(Cols!CL38)))</f>
        <v>0</v>
      </c>
      <c r="CM38" t="b">
        <f>AND(
(LEN(Cols!CM38)-LEN(SUBSTITUTE(Cols!CM38,Search!$B$2,"")))/LEN(Search!$B$2)&lt;=Search!$C$13,
(LEN(Cols!CM38)-LEN(SUBSTITUTE(Cols!CM38,Search!$B$3,"")))/LEN(Search!$B$3)&lt;=Search!$C$13,
(LEN(Cols!CM38)-LEN(SUBSTITUTE(Cols!CM38,Search!$B$4,"")))/LEN(Search!$B$3)&lt;=Search!$C$13,
(LEN(Cols!CM38)-LEN(SUBSTITUTE(Cols!CM38,Search!$B$5,"")))/LEN(Search!$B$5)&lt;=Search!$C$13,
(LEN(Cols!CM38)-LEN(SUBSTITUTE(Cols!CM38,Search!$B$6,"")))/LEN(Search!$B$6)&lt;=Search!$C$13,
(LEN(Cols!CM38)-LEN(SUBSTITUTE(Cols!CM38,Search!$B$7,"")))/LEN(Search!$B$7)&lt;=Search!$C$13,
(LEN(Cols!CM38)-LEN(SUBSTITUTE(Cols!CM38,Search!$B$8,"")))/LEN(Search!$B$8)&lt;=Search!$C$13,
(LEN(Cols!CM38)-LEN(SUBSTITUTE(Cols!CM38,Search!$B$9,"")))/LEN(Search!$B$9)&lt;=Search!$C$13,
(LEN(Cols!CM38)-LEN(SUBSTITUTE(Cols!CM38,Search!$B$10,"")))/LEN(Search!$B$10)&lt;=Search!$C$13,
(LEN(Cols!CM38)-LEN(SUBSTITUTE(Cols!CM38,Search!$B$11,"")))/LEN(Search!$B$11)&lt;=Search!$C$13,
NOT(ISBLANK(Cols!CM38)))</f>
        <v>1</v>
      </c>
      <c r="CN38" t="b">
        <f>AND(
(LEN(Cols!CN38)-LEN(SUBSTITUTE(Cols!CN38,Search!$B$2,"")))/LEN(Search!$B$2)&lt;=Search!$C$13,
(LEN(Cols!CN38)-LEN(SUBSTITUTE(Cols!CN38,Search!$B$3,"")))/LEN(Search!$B$3)&lt;=Search!$C$13,
(LEN(Cols!CN38)-LEN(SUBSTITUTE(Cols!CN38,Search!$B$4,"")))/LEN(Search!$B$3)&lt;=Search!$C$13,
(LEN(Cols!CN38)-LEN(SUBSTITUTE(Cols!CN38,Search!$B$5,"")))/LEN(Search!$B$5)&lt;=Search!$C$13,
(LEN(Cols!CN38)-LEN(SUBSTITUTE(Cols!CN38,Search!$B$6,"")))/LEN(Search!$B$6)&lt;=Search!$C$13,
(LEN(Cols!CN38)-LEN(SUBSTITUTE(Cols!CN38,Search!$B$7,"")))/LEN(Search!$B$7)&lt;=Search!$C$13,
(LEN(Cols!CN38)-LEN(SUBSTITUTE(Cols!CN38,Search!$B$8,"")))/LEN(Search!$B$8)&lt;=Search!$C$13,
(LEN(Cols!CN38)-LEN(SUBSTITUTE(Cols!CN38,Search!$B$9,"")))/LEN(Search!$B$9)&lt;=Search!$C$13,
(LEN(Cols!CN38)-LEN(SUBSTITUTE(Cols!CN38,Search!$B$10,"")))/LEN(Search!$B$10)&lt;=Search!$C$13,
(LEN(Cols!CN38)-LEN(SUBSTITUTE(Cols!CN38,Search!$B$11,"")))/LEN(Search!$B$11)&lt;=Search!$C$13,
NOT(ISBLANK(Cols!CN38)))</f>
        <v>1</v>
      </c>
      <c r="CO38" t="b">
        <f>AND(
(LEN(Cols!CO38)-LEN(SUBSTITUTE(Cols!CO38,Search!$B$2,"")))/LEN(Search!$B$2)&lt;=Search!$C$13,
(LEN(Cols!CO38)-LEN(SUBSTITUTE(Cols!CO38,Search!$B$3,"")))/LEN(Search!$B$3)&lt;=Search!$C$13,
(LEN(Cols!CO38)-LEN(SUBSTITUTE(Cols!CO38,Search!$B$4,"")))/LEN(Search!$B$3)&lt;=Search!$C$13,
(LEN(Cols!CO38)-LEN(SUBSTITUTE(Cols!CO38,Search!$B$5,"")))/LEN(Search!$B$5)&lt;=Search!$C$13,
(LEN(Cols!CO38)-LEN(SUBSTITUTE(Cols!CO38,Search!$B$6,"")))/LEN(Search!$B$6)&lt;=Search!$C$13,
(LEN(Cols!CO38)-LEN(SUBSTITUTE(Cols!CO38,Search!$B$7,"")))/LEN(Search!$B$7)&lt;=Search!$C$13,
(LEN(Cols!CO38)-LEN(SUBSTITUTE(Cols!CO38,Search!$B$8,"")))/LEN(Search!$B$8)&lt;=Search!$C$13,
(LEN(Cols!CO38)-LEN(SUBSTITUTE(Cols!CO38,Search!$B$9,"")))/LEN(Search!$B$9)&lt;=Search!$C$13,
(LEN(Cols!CO38)-LEN(SUBSTITUTE(Cols!CO38,Search!$B$10,"")))/LEN(Search!$B$10)&lt;=Search!$C$13,
(LEN(Cols!CO38)-LEN(SUBSTITUTE(Cols!CO38,Search!$B$11,"")))/LEN(Search!$B$11)&lt;=Search!$C$13,
NOT(ISBLANK(Cols!CO38)))</f>
        <v>0</v>
      </c>
      <c r="CP38" t="b">
        <f>AND(
(LEN(Cols!CP38)-LEN(SUBSTITUTE(Cols!CP38,Search!$B$2,"")))/LEN(Search!$B$2)&lt;=Search!$C$13,
(LEN(Cols!CP38)-LEN(SUBSTITUTE(Cols!CP38,Search!$B$3,"")))/LEN(Search!$B$3)&lt;=Search!$C$13,
(LEN(Cols!CP38)-LEN(SUBSTITUTE(Cols!CP38,Search!$B$4,"")))/LEN(Search!$B$3)&lt;=Search!$C$13,
(LEN(Cols!CP38)-LEN(SUBSTITUTE(Cols!CP38,Search!$B$5,"")))/LEN(Search!$B$5)&lt;=Search!$C$13,
(LEN(Cols!CP38)-LEN(SUBSTITUTE(Cols!CP38,Search!$B$6,"")))/LEN(Search!$B$6)&lt;=Search!$C$13,
(LEN(Cols!CP38)-LEN(SUBSTITUTE(Cols!CP38,Search!$B$7,"")))/LEN(Search!$B$7)&lt;=Search!$C$13,
(LEN(Cols!CP38)-LEN(SUBSTITUTE(Cols!CP38,Search!$B$8,"")))/LEN(Search!$B$8)&lt;=Search!$C$13,
(LEN(Cols!CP38)-LEN(SUBSTITUTE(Cols!CP38,Search!$B$9,"")))/LEN(Search!$B$9)&lt;=Search!$C$13,
(LEN(Cols!CP38)-LEN(SUBSTITUTE(Cols!CP38,Search!$B$10,"")))/LEN(Search!$B$10)&lt;=Search!$C$13,
(LEN(Cols!CP38)-LEN(SUBSTITUTE(Cols!CP38,Search!$B$11,"")))/LEN(Search!$B$11)&lt;=Search!$C$13,
NOT(ISBLANK(Cols!CP38)))</f>
        <v>0</v>
      </c>
      <c r="CQ38" t="b">
        <f>AND(
(LEN(Cols!CQ38)-LEN(SUBSTITUTE(Cols!CQ38,Search!$B$2,"")))/LEN(Search!$B$2)&lt;=Search!$C$13,
(LEN(Cols!CQ38)-LEN(SUBSTITUTE(Cols!CQ38,Search!$B$3,"")))/LEN(Search!$B$3)&lt;=Search!$C$13,
(LEN(Cols!CQ38)-LEN(SUBSTITUTE(Cols!CQ38,Search!$B$4,"")))/LEN(Search!$B$3)&lt;=Search!$C$13,
(LEN(Cols!CQ38)-LEN(SUBSTITUTE(Cols!CQ38,Search!$B$5,"")))/LEN(Search!$B$5)&lt;=Search!$C$13,
(LEN(Cols!CQ38)-LEN(SUBSTITUTE(Cols!CQ38,Search!$B$6,"")))/LEN(Search!$B$6)&lt;=Search!$C$13,
(LEN(Cols!CQ38)-LEN(SUBSTITUTE(Cols!CQ38,Search!$B$7,"")))/LEN(Search!$B$7)&lt;=Search!$C$13,
(LEN(Cols!CQ38)-LEN(SUBSTITUTE(Cols!CQ38,Search!$B$8,"")))/LEN(Search!$B$8)&lt;=Search!$C$13,
(LEN(Cols!CQ38)-LEN(SUBSTITUTE(Cols!CQ38,Search!$B$9,"")))/LEN(Search!$B$9)&lt;=Search!$C$13,
(LEN(Cols!CQ38)-LEN(SUBSTITUTE(Cols!CQ38,Search!$B$10,"")))/LEN(Search!$B$10)&lt;=Search!$C$13,
(LEN(Cols!CQ38)-LEN(SUBSTITUTE(Cols!CQ38,Search!$B$11,"")))/LEN(Search!$B$11)&lt;=Search!$C$13,
NOT(ISBLANK(Cols!CQ38)))</f>
        <v>1</v>
      </c>
      <c r="CR38" t="b">
        <f>AND(
(LEN(Cols!CR38)-LEN(SUBSTITUTE(Cols!CR38,Search!$B$2,"")))/LEN(Search!$B$2)&lt;=Search!$C$13,
(LEN(Cols!CR38)-LEN(SUBSTITUTE(Cols!CR38,Search!$B$3,"")))/LEN(Search!$B$3)&lt;=Search!$C$13,
(LEN(Cols!CR38)-LEN(SUBSTITUTE(Cols!CR38,Search!$B$4,"")))/LEN(Search!$B$3)&lt;=Search!$C$13,
(LEN(Cols!CR38)-LEN(SUBSTITUTE(Cols!CR38,Search!$B$5,"")))/LEN(Search!$B$5)&lt;=Search!$C$13,
(LEN(Cols!CR38)-LEN(SUBSTITUTE(Cols!CR38,Search!$B$6,"")))/LEN(Search!$B$6)&lt;=Search!$C$13,
(LEN(Cols!CR38)-LEN(SUBSTITUTE(Cols!CR38,Search!$B$7,"")))/LEN(Search!$B$7)&lt;=Search!$C$13,
(LEN(Cols!CR38)-LEN(SUBSTITUTE(Cols!CR38,Search!$B$8,"")))/LEN(Search!$B$8)&lt;=Search!$C$13,
(LEN(Cols!CR38)-LEN(SUBSTITUTE(Cols!CR38,Search!$B$9,"")))/LEN(Search!$B$9)&lt;=Search!$C$13,
(LEN(Cols!CR38)-LEN(SUBSTITUTE(Cols!CR38,Search!$B$10,"")))/LEN(Search!$B$10)&lt;=Search!$C$13,
(LEN(Cols!CR38)-LEN(SUBSTITUTE(Cols!CR38,Search!$B$11,"")))/LEN(Search!$B$11)&lt;=Search!$C$13,
NOT(ISBLANK(Cols!CR38)))</f>
        <v>0</v>
      </c>
      <c r="CS38" t="b">
        <f>AND(
(LEN(Cols!CS38)-LEN(SUBSTITUTE(Cols!CS38,Search!$B$2,"")))/LEN(Search!$B$2)&lt;=Search!$C$13,
(LEN(Cols!CS38)-LEN(SUBSTITUTE(Cols!CS38,Search!$B$3,"")))/LEN(Search!$B$3)&lt;=Search!$C$13,
(LEN(Cols!CS38)-LEN(SUBSTITUTE(Cols!CS38,Search!$B$4,"")))/LEN(Search!$B$3)&lt;=Search!$C$13,
(LEN(Cols!CS38)-LEN(SUBSTITUTE(Cols!CS38,Search!$B$5,"")))/LEN(Search!$B$5)&lt;=Search!$C$13,
(LEN(Cols!CS38)-LEN(SUBSTITUTE(Cols!CS38,Search!$B$6,"")))/LEN(Search!$B$6)&lt;=Search!$C$13,
(LEN(Cols!CS38)-LEN(SUBSTITUTE(Cols!CS38,Search!$B$7,"")))/LEN(Search!$B$7)&lt;=Search!$C$13,
(LEN(Cols!CS38)-LEN(SUBSTITUTE(Cols!CS38,Search!$B$8,"")))/LEN(Search!$B$8)&lt;=Search!$C$13,
(LEN(Cols!CS38)-LEN(SUBSTITUTE(Cols!CS38,Search!$B$9,"")))/LEN(Search!$B$9)&lt;=Search!$C$13,
(LEN(Cols!CS38)-LEN(SUBSTITUTE(Cols!CS38,Search!$B$10,"")))/LEN(Search!$B$10)&lt;=Search!$C$13,
(LEN(Cols!CS38)-LEN(SUBSTITUTE(Cols!CS38,Search!$B$11,"")))/LEN(Search!$B$11)&lt;=Search!$C$13,
NOT(ISBLANK(Cols!CS38)))</f>
        <v>0</v>
      </c>
      <c r="CT38" t="b">
        <f>AND(
(LEN(Cols!CT38)-LEN(SUBSTITUTE(Cols!CT38,Search!$B$2,"")))/LEN(Search!$B$2)&lt;=Search!$C$13,
(LEN(Cols!CT38)-LEN(SUBSTITUTE(Cols!CT38,Search!$B$3,"")))/LEN(Search!$B$3)&lt;=Search!$C$13,
(LEN(Cols!CT38)-LEN(SUBSTITUTE(Cols!CT38,Search!$B$4,"")))/LEN(Search!$B$3)&lt;=Search!$C$13,
(LEN(Cols!CT38)-LEN(SUBSTITUTE(Cols!CT38,Search!$B$5,"")))/LEN(Search!$B$5)&lt;=Search!$C$13,
(LEN(Cols!CT38)-LEN(SUBSTITUTE(Cols!CT38,Search!$B$6,"")))/LEN(Search!$B$6)&lt;=Search!$C$13,
(LEN(Cols!CT38)-LEN(SUBSTITUTE(Cols!CT38,Search!$B$7,"")))/LEN(Search!$B$7)&lt;=Search!$C$13,
(LEN(Cols!CT38)-LEN(SUBSTITUTE(Cols!CT38,Search!$B$8,"")))/LEN(Search!$B$8)&lt;=Search!$C$13,
(LEN(Cols!CT38)-LEN(SUBSTITUTE(Cols!CT38,Search!$B$9,"")))/LEN(Search!$B$9)&lt;=Search!$C$13,
(LEN(Cols!CT38)-LEN(SUBSTITUTE(Cols!CT38,Search!$B$10,"")))/LEN(Search!$B$10)&lt;=Search!$C$13,
(LEN(Cols!CT38)-LEN(SUBSTITUTE(Cols!CT38,Search!$B$11,"")))/LEN(Search!$B$11)&lt;=Search!$C$13,
NOT(ISBLANK(Cols!CT38)))</f>
        <v>0</v>
      </c>
      <c r="CU38" t="b">
        <f>AND(
(LEN(Cols!CU38)-LEN(SUBSTITUTE(Cols!CU38,Search!$B$2,"")))/LEN(Search!$B$2)&lt;=Search!$C$13,
(LEN(Cols!CU38)-LEN(SUBSTITUTE(Cols!CU38,Search!$B$3,"")))/LEN(Search!$B$3)&lt;=Search!$C$13,
(LEN(Cols!CU38)-LEN(SUBSTITUTE(Cols!CU38,Search!$B$4,"")))/LEN(Search!$B$3)&lt;=Search!$C$13,
(LEN(Cols!CU38)-LEN(SUBSTITUTE(Cols!CU38,Search!$B$5,"")))/LEN(Search!$B$5)&lt;=Search!$C$13,
(LEN(Cols!CU38)-LEN(SUBSTITUTE(Cols!CU38,Search!$B$6,"")))/LEN(Search!$B$6)&lt;=Search!$C$13,
(LEN(Cols!CU38)-LEN(SUBSTITUTE(Cols!CU38,Search!$B$7,"")))/LEN(Search!$B$7)&lt;=Search!$C$13,
(LEN(Cols!CU38)-LEN(SUBSTITUTE(Cols!CU38,Search!$B$8,"")))/LEN(Search!$B$8)&lt;=Search!$C$13,
(LEN(Cols!CU38)-LEN(SUBSTITUTE(Cols!CU38,Search!$B$9,"")))/LEN(Search!$B$9)&lt;=Search!$C$13,
(LEN(Cols!CU38)-LEN(SUBSTITUTE(Cols!CU38,Search!$B$10,"")))/LEN(Search!$B$10)&lt;=Search!$C$13,
(LEN(Cols!CU38)-LEN(SUBSTITUTE(Cols!CU38,Search!$B$11,"")))/LEN(Search!$B$11)&lt;=Search!$C$13,
NOT(ISBLANK(Cols!CU38)))</f>
        <v>0</v>
      </c>
      <c r="CV38" t="b">
        <f>AND(
(LEN(Cols!CV38)-LEN(SUBSTITUTE(Cols!CV38,Search!$B$2,"")))/LEN(Search!$B$2)&lt;=Search!$C$13,
(LEN(Cols!CV38)-LEN(SUBSTITUTE(Cols!CV38,Search!$B$3,"")))/LEN(Search!$B$3)&lt;=Search!$C$13,
(LEN(Cols!CV38)-LEN(SUBSTITUTE(Cols!CV38,Search!$B$4,"")))/LEN(Search!$B$3)&lt;=Search!$C$13,
(LEN(Cols!CV38)-LEN(SUBSTITUTE(Cols!CV38,Search!$B$5,"")))/LEN(Search!$B$5)&lt;=Search!$C$13,
(LEN(Cols!CV38)-LEN(SUBSTITUTE(Cols!CV38,Search!$B$6,"")))/LEN(Search!$B$6)&lt;=Search!$C$13,
(LEN(Cols!CV38)-LEN(SUBSTITUTE(Cols!CV38,Search!$B$7,"")))/LEN(Search!$B$7)&lt;=Search!$C$13,
(LEN(Cols!CV38)-LEN(SUBSTITUTE(Cols!CV38,Search!$B$8,"")))/LEN(Search!$B$8)&lt;=Search!$C$13,
(LEN(Cols!CV38)-LEN(SUBSTITUTE(Cols!CV38,Search!$B$9,"")))/LEN(Search!$B$9)&lt;=Search!$C$13,
(LEN(Cols!CV38)-LEN(SUBSTITUTE(Cols!CV38,Search!$B$10,"")))/LEN(Search!$B$10)&lt;=Search!$C$13,
(LEN(Cols!CV38)-LEN(SUBSTITUTE(Cols!CV38,Search!$B$11,"")))/LEN(Search!$B$11)&lt;=Search!$C$13,
NOT(ISBLANK(Cols!CV38)))</f>
        <v>0</v>
      </c>
      <c r="CW38" t="b">
        <f>AND(
(LEN(Cols!CW38)-LEN(SUBSTITUTE(Cols!CW38,Search!$B$2,"")))/LEN(Search!$B$2)&lt;=Search!$C$13,
(LEN(Cols!CW38)-LEN(SUBSTITUTE(Cols!CW38,Search!$B$3,"")))/LEN(Search!$B$3)&lt;=Search!$C$13,
(LEN(Cols!CW38)-LEN(SUBSTITUTE(Cols!CW38,Search!$B$4,"")))/LEN(Search!$B$3)&lt;=Search!$C$13,
(LEN(Cols!CW38)-LEN(SUBSTITUTE(Cols!CW38,Search!$B$5,"")))/LEN(Search!$B$5)&lt;=Search!$C$13,
(LEN(Cols!CW38)-LEN(SUBSTITUTE(Cols!CW38,Search!$B$6,"")))/LEN(Search!$B$6)&lt;=Search!$C$13,
(LEN(Cols!CW38)-LEN(SUBSTITUTE(Cols!CW38,Search!$B$7,"")))/LEN(Search!$B$7)&lt;=Search!$C$13,
(LEN(Cols!CW38)-LEN(SUBSTITUTE(Cols!CW38,Search!$B$8,"")))/LEN(Search!$B$8)&lt;=Search!$C$13,
(LEN(Cols!CW38)-LEN(SUBSTITUTE(Cols!CW38,Search!$B$9,"")))/LEN(Search!$B$9)&lt;=Search!$C$13,
(LEN(Cols!CW38)-LEN(SUBSTITUTE(Cols!CW38,Search!$B$10,"")))/LEN(Search!$B$10)&lt;=Search!$C$13,
(LEN(Cols!CW38)-LEN(SUBSTITUTE(Cols!CW38,Search!$B$11,"")))/LEN(Search!$B$11)&lt;=Search!$C$13,
NOT(ISBLANK(Cols!CW38)))</f>
        <v>0</v>
      </c>
      <c r="CX38" t="b">
        <f>AND(
(LEN(Cols!CX38)-LEN(SUBSTITUTE(Cols!CX38,Search!$B$2,"")))/LEN(Search!$B$2)&lt;=Search!$C$13,
(LEN(Cols!CX38)-LEN(SUBSTITUTE(Cols!CX38,Search!$B$3,"")))/LEN(Search!$B$3)&lt;=Search!$C$13,
(LEN(Cols!CX38)-LEN(SUBSTITUTE(Cols!CX38,Search!$B$4,"")))/LEN(Search!$B$3)&lt;=Search!$C$13,
(LEN(Cols!CX38)-LEN(SUBSTITUTE(Cols!CX38,Search!$B$5,"")))/LEN(Search!$B$5)&lt;=Search!$C$13,
(LEN(Cols!CX38)-LEN(SUBSTITUTE(Cols!CX38,Search!$B$6,"")))/LEN(Search!$B$6)&lt;=Search!$C$13,
(LEN(Cols!CX38)-LEN(SUBSTITUTE(Cols!CX38,Search!$B$7,"")))/LEN(Search!$B$7)&lt;=Search!$C$13,
(LEN(Cols!CX38)-LEN(SUBSTITUTE(Cols!CX38,Search!$B$8,"")))/LEN(Search!$B$8)&lt;=Search!$C$13,
(LEN(Cols!CX38)-LEN(SUBSTITUTE(Cols!CX38,Search!$B$9,"")))/LEN(Search!$B$9)&lt;=Search!$C$13,
(LEN(Cols!CX38)-LEN(SUBSTITUTE(Cols!CX38,Search!$B$10,"")))/LEN(Search!$B$10)&lt;=Search!$C$13,
(LEN(Cols!CX38)-LEN(SUBSTITUTE(Cols!CX38,Search!$B$11,"")))/LEN(Search!$B$11)&lt;=Search!$C$13,
NOT(ISBLANK(Cols!CX38)))</f>
        <v>0</v>
      </c>
      <c r="CY38" t="b">
        <f>AND(
(LEN(Cols!CY38)-LEN(SUBSTITUTE(Cols!CY38,Search!$B$2,"")))/LEN(Search!$B$2)&lt;=Search!$C$13,
(LEN(Cols!CY38)-LEN(SUBSTITUTE(Cols!CY38,Search!$B$3,"")))/LEN(Search!$B$3)&lt;=Search!$C$13,
(LEN(Cols!CY38)-LEN(SUBSTITUTE(Cols!CY38,Search!$B$4,"")))/LEN(Search!$B$3)&lt;=Search!$C$13,
(LEN(Cols!CY38)-LEN(SUBSTITUTE(Cols!CY38,Search!$B$5,"")))/LEN(Search!$B$5)&lt;=Search!$C$13,
(LEN(Cols!CY38)-LEN(SUBSTITUTE(Cols!CY38,Search!$B$6,"")))/LEN(Search!$B$6)&lt;=Search!$C$13,
(LEN(Cols!CY38)-LEN(SUBSTITUTE(Cols!CY38,Search!$B$7,"")))/LEN(Search!$B$7)&lt;=Search!$C$13,
(LEN(Cols!CY38)-LEN(SUBSTITUTE(Cols!CY38,Search!$B$8,"")))/LEN(Search!$B$8)&lt;=Search!$C$13,
(LEN(Cols!CY38)-LEN(SUBSTITUTE(Cols!CY38,Search!$B$9,"")))/LEN(Search!$B$9)&lt;=Search!$C$13,
(LEN(Cols!CY38)-LEN(SUBSTITUTE(Cols!CY38,Search!$B$10,"")))/LEN(Search!$B$10)&lt;=Search!$C$13,
(LEN(Cols!CY38)-LEN(SUBSTITUTE(Cols!CY38,Search!$B$11,"")))/LEN(Search!$B$11)&lt;=Search!$C$13,
NOT(ISBLANK(Cols!CY38)))</f>
        <v>0</v>
      </c>
      <c r="CZ38" t="b">
        <f>AND(
(LEN(Cols!CZ38)-LEN(SUBSTITUTE(Cols!CZ38,Search!$B$2,"")))/LEN(Search!$B$2)&lt;=Search!$C$13,
(LEN(Cols!CZ38)-LEN(SUBSTITUTE(Cols!CZ38,Search!$B$3,"")))/LEN(Search!$B$3)&lt;=Search!$C$13,
(LEN(Cols!CZ38)-LEN(SUBSTITUTE(Cols!CZ38,Search!$B$4,"")))/LEN(Search!$B$3)&lt;=Search!$C$13,
(LEN(Cols!CZ38)-LEN(SUBSTITUTE(Cols!CZ38,Search!$B$5,"")))/LEN(Search!$B$5)&lt;=Search!$C$13,
(LEN(Cols!CZ38)-LEN(SUBSTITUTE(Cols!CZ38,Search!$B$6,"")))/LEN(Search!$B$6)&lt;=Search!$C$13,
(LEN(Cols!CZ38)-LEN(SUBSTITUTE(Cols!CZ38,Search!$B$7,"")))/LEN(Search!$B$7)&lt;=Search!$C$13,
(LEN(Cols!CZ38)-LEN(SUBSTITUTE(Cols!CZ38,Search!$B$8,"")))/LEN(Search!$B$8)&lt;=Search!$C$13,
(LEN(Cols!CZ38)-LEN(SUBSTITUTE(Cols!CZ38,Search!$B$9,"")))/LEN(Search!$B$9)&lt;=Search!$C$13,
(LEN(Cols!CZ38)-LEN(SUBSTITUTE(Cols!CZ38,Search!$B$10,"")))/LEN(Search!$B$10)&lt;=Search!$C$13,
(LEN(Cols!CZ38)-LEN(SUBSTITUTE(Cols!CZ38,Search!$B$11,"")))/LEN(Search!$B$11)&lt;=Search!$C$13,
NOT(ISBLANK(Cols!CZ38)))</f>
        <v>0</v>
      </c>
      <c r="DA38" t="b">
        <f>AND(
(LEN(Cols!DA38)-LEN(SUBSTITUTE(Cols!DA38,Search!$B$2,"")))/LEN(Search!$B$2)&lt;=Search!$C$13,
(LEN(Cols!DA38)-LEN(SUBSTITUTE(Cols!DA38,Search!$B$3,"")))/LEN(Search!$B$3)&lt;=Search!$C$13,
(LEN(Cols!DA38)-LEN(SUBSTITUTE(Cols!DA38,Search!$B$4,"")))/LEN(Search!$B$3)&lt;=Search!$C$13,
(LEN(Cols!DA38)-LEN(SUBSTITUTE(Cols!DA38,Search!$B$5,"")))/LEN(Search!$B$5)&lt;=Search!$C$13,
(LEN(Cols!DA38)-LEN(SUBSTITUTE(Cols!DA38,Search!$B$6,"")))/LEN(Search!$B$6)&lt;=Search!$C$13,
(LEN(Cols!DA38)-LEN(SUBSTITUTE(Cols!DA38,Search!$B$7,"")))/LEN(Search!$B$7)&lt;=Search!$C$13,
(LEN(Cols!DA38)-LEN(SUBSTITUTE(Cols!DA38,Search!$B$8,"")))/LEN(Search!$B$8)&lt;=Search!$C$13,
(LEN(Cols!DA38)-LEN(SUBSTITUTE(Cols!DA38,Search!$B$9,"")))/LEN(Search!$B$9)&lt;=Search!$C$13,
(LEN(Cols!DA38)-LEN(SUBSTITUTE(Cols!DA38,Search!$B$10,"")))/LEN(Search!$B$10)&lt;=Search!$C$13,
(LEN(Cols!DA38)-LEN(SUBSTITUTE(Cols!DA38,Search!$B$11,"")))/LEN(Search!$B$11)&lt;=Search!$C$13,
NOT(ISBLANK(Cols!DA38)))</f>
        <v>0</v>
      </c>
      <c r="DB38" t="b">
        <f>AND(
(LEN(Cols!DB38)-LEN(SUBSTITUTE(Cols!DB38,Search!$B$2,"")))/LEN(Search!$B$2)&lt;=Search!$C$13,
(LEN(Cols!DB38)-LEN(SUBSTITUTE(Cols!DB38,Search!$B$3,"")))/LEN(Search!$B$3)&lt;=Search!$C$13,
(LEN(Cols!DB38)-LEN(SUBSTITUTE(Cols!DB38,Search!$B$4,"")))/LEN(Search!$B$3)&lt;=Search!$C$13,
(LEN(Cols!DB38)-LEN(SUBSTITUTE(Cols!DB38,Search!$B$5,"")))/LEN(Search!$B$5)&lt;=Search!$C$13,
(LEN(Cols!DB38)-LEN(SUBSTITUTE(Cols!DB38,Search!$B$6,"")))/LEN(Search!$B$6)&lt;=Search!$C$13,
(LEN(Cols!DB38)-LEN(SUBSTITUTE(Cols!DB38,Search!$B$7,"")))/LEN(Search!$B$7)&lt;=Search!$C$13,
(LEN(Cols!DB38)-LEN(SUBSTITUTE(Cols!DB38,Search!$B$8,"")))/LEN(Search!$B$8)&lt;=Search!$C$13,
(LEN(Cols!DB38)-LEN(SUBSTITUTE(Cols!DB38,Search!$B$9,"")))/LEN(Search!$B$9)&lt;=Search!$C$13,
(LEN(Cols!DB38)-LEN(SUBSTITUTE(Cols!DB38,Search!$B$10,"")))/LEN(Search!$B$10)&lt;=Search!$C$13,
(LEN(Cols!DB38)-LEN(SUBSTITUTE(Cols!DB38,Search!$B$11,"")))/LEN(Search!$B$11)&lt;=Search!$C$13,
NOT(ISBLANK(Cols!DB38)))</f>
        <v>0</v>
      </c>
      <c r="DC38" t="b">
        <f>AND(
(LEN(Cols!DC38)-LEN(SUBSTITUTE(Cols!DC38,Search!$B$2,"")))/LEN(Search!$B$2)&lt;=Search!$C$13,
(LEN(Cols!DC38)-LEN(SUBSTITUTE(Cols!DC38,Search!$B$3,"")))/LEN(Search!$B$3)&lt;=Search!$C$13,
(LEN(Cols!DC38)-LEN(SUBSTITUTE(Cols!DC38,Search!$B$4,"")))/LEN(Search!$B$3)&lt;=Search!$C$13,
(LEN(Cols!DC38)-LEN(SUBSTITUTE(Cols!DC38,Search!$B$5,"")))/LEN(Search!$B$5)&lt;=Search!$C$13,
(LEN(Cols!DC38)-LEN(SUBSTITUTE(Cols!DC38,Search!$B$6,"")))/LEN(Search!$B$6)&lt;=Search!$C$13,
(LEN(Cols!DC38)-LEN(SUBSTITUTE(Cols!DC38,Search!$B$7,"")))/LEN(Search!$B$7)&lt;=Search!$C$13,
(LEN(Cols!DC38)-LEN(SUBSTITUTE(Cols!DC38,Search!$B$8,"")))/LEN(Search!$B$8)&lt;=Search!$C$13,
(LEN(Cols!DC38)-LEN(SUBSTITUTE(Cols!DC38,Search!$B$9,"")))/LEN(Search!$B$9)&lt;=Search!$C$13,
(LEN(Cols!DC38)-LEN(SUBSTITUTE(Cols!DC38,Search!$B$10,"")))/LEN(Search!$B$10)&lt;=Search!$C$13,
(LEN(Cols!DC38)-LEN(SUBSTITUTE(Cols!DC38,Search!$B$11,"")))/LEN(Search!$B$11)&lt;=Search!$C$13,
NOT(ISBLANK(Cols!DC38)))</f>
        <v>0</v>
      </c>
      <c r="DD38" t="b">
        <f>AND(
(LEN(Cols!DD38)-LEN(SUBSTITUTE(Cols!DD38,Search!$B$2,"")))/LEN(Search!$B$2)&lt;=Search!$C$13,
(LEN(Cols!DD38)-LEN(SUBSTITUTE(Cols!DD38,Search!$B$3,"")))/LEN(Search!$B$3)&lt;=Search!$C$13,
(LEN(Cols!DD38)-LEN(SUBSTITUTE(Cols!DD38,Search!$B$4,"")))/LEN(Search!$B$3)&lt;=Search!$C$13,
(LEN(Cols!DD38)-LEN(SUBSTITUTE(Cols!DD38,Search!$B$5,"")))/LEN(Search!$B$5)&lt;=Search!$C$13,
(LEN(Cols!DD38)-LEN(SUBSTITUTE(Cols!DD38,Search!$B$6,"")))/LEN(Search!$B$6)&lt;=Search!$C$13,
(LEN(Cols!DD38)-LEN(SUBSTITUTE(Cols!DD38,Search!$B$7,"")))/LEN(Search!$B$7)&lt;=Search!$C$13,
(LEN(Cols!DD38)-LEN(SUBSTITUTE(Cols!DD38,Search!$B$8,"")))/LEN(Search!$B$8)&lt;=Search!$C$13,
(LEN(Cols!DD38)-LEN(SUBSTITUTE(Cols!DD38,Search!$B$9,"")))/LEN(Search!$B$9)&lt;=Search!$C$13,
(LEN(Cols!DD38)-LEN(SUBSTITUTE(Cols!DD38,Search!$B$10,"")))/LEN(Search!$B$10)&lt;=Search!$C$13,
(LEN(Cols!DD38)-LEN(SUBSTITUTE(Cols!DD38,Search!$B$11,"")))/LEN(Search!$B$11)&lt;=Search!$C$13,
NOT(ISBLANK(Cols!DD38)))</f>
        <v>0</v>
      </c>
      <c r="DE38" t="b">
        <f>AND(
(LEN(Cols!DE38)-LEN(SUBSTITUTE(Cols!DE38,Search!$B$2,"")))/LEN(Search!$B$2)&lt;=Search!$C$13,
(LEN(Cols!DE38)-LEN(SUBSTITUTE(Cols!DE38,Search!$B$3,"")))/LEN(Search!$B$3)&lt;=Search!$C$13,
(LEN(Cols!DE38)-LEN(SUBSTITUTE(Cols!DE38,Search!$B$4,"")))/LEN(Search!$B$3)&lt;=Search!$C$13,
(LEN(Cols!DE38)-LEN(SUBSTITUTE(Cols!DE38,Search!$B$5,"")))/LEN(Search!$B$5)&lt;=Search!$C$13,
(LEN(Cols!DE38)-LEN(SUBSTITUTE(Cols!DE38,Search!$B$6,"")))/LEN(Search!$B$6)&lt;=Search!$C$13,
(LEN(Cols!DE38)-LEN(SUBSTITUTE(Cols!DE38,Search!$B$7,"")))/LEN(Search!$B$7)&lt;=Search!$C$13,
(LEN(Cols!DE38)-LEN(SUBSTITUTE(Cols!DE38,Search!$B$8,"")))/LEN(Search!$B$8)&lt;=Search!$C$13,
(LEN(Cols!DE38)-LEN(SUBSTITUTE(Cols!DE38,Search!$B$9,"")))/LEN(Search!$B$9)&lt;=Search!$C$13,
(LEN(Cols!DE38)-LEN(SUBSTITUTE(Cols!DE38,Search!$B$10,"")))/LEN(Search!$B$10)&lt;=Search!$C$13,
(LEN(Cols!DE38)-LEN(SUBSTITUTE(Cols!DE38,Search!$B$11,"")))/LEN(Search!$B$11)&lt;=Search!$C$13,
NOT(ISBLANK(Cols!DE38)))</f>
        <v>0</v>
      </c>
      <c r="DF38" t="b">
        <f>AND(
(LEN(Cols!DF38)-LEN(SUBSTITUTE(Cols!DF38,Search!$B$2,"")))/LEN(Search!$B$2)&lt;=Search!$C$13,
(LEN(Cols!DF38)-LEN(SUBSTITUTE(Cols!DF38,Search!$B$3,"")))/LEN(Search!$B$3)&lt;=Search!$C$13,
(LEN(Cols!DF38)-LEN(SUBSTITUTE(Cols!DF38,Search!$B$4,"")))/LEN(Search!$B$3)&lt;=Search!$C$13,
(LEN(Cols!DF38)-LEN(SUBSTITUTE(Cols!DF38,Search!$B$5,"")))/LEN(Search!$B$5)&lt;=Search!$C$13,
(LEN(Cols!DF38)-LEN(SUBSTITUTE(Cols!DF38,Search!$B$6,"")))/LEN(Search!$B$6)&lt;=Search!$C$13,
(LEN(Cols!DF38)-LEN(SUBSTITUTE(Cols!DF38,Search!$B$7,"")))/LEN(Search!$B$7)&lt;=Search!$C$13,
(LEN(Cols!DF38)-LEN(SUBSTITUTE(Cols!DF38,Search!$B$8,"")))/LEN(Search!$B$8)&lt;=Search!$C$13,
(LEN(Cols!DF38)-LEN(SUBSTITUTE(Cols!DF38,Search!$B$9,"")))/LEN(Search!$B$9)&lt;=Search!$C$13,
(LEN(Cols!DF38)-LEN(SUBSTITUTE(Cols!DF38,Search!$B$10,"")))/LEN(Search!$B$10)&lt;=Search!$C$13,
(LEN(Cols!DF38)-LEN(SUBSTITUTE(Cols!DF38,Search!$B$11,"")))/LEN(Search!$B$11)&lt;=Search!$C$13,
NOT(ISBLANK(Cols!DF38)))</f>
        <v>0</v>
      </c>
      <c r="DG38" t="b">
        <f>AND(
(LEN(Cols!DG38)-LEN(SUBSTITUTE(Cols!DG38,Search!$B$2,"")))/LEN(Search!$B$2)&lt;=Search!$C$13,
(LEN(Cols!DG38)-LEN(SUBSTITUTE(Cols!DG38,Search!$B$3,"")))/LEN(Search!$B$3)&lt;=Search!$C$13,
(LEN(Cols!DG38)-LEN(SUBSTITUTE(Cols!DG38,Search!$B$4,"")))/LEN(Search!$B$3)&lt;=Search!$C$13,
(LEN(Cols!DG38)-LEN(SUBSTITUTE(Cols!DG38,Search!$B$5,"")))/LEN(Search!$B$5)&lt;=Search!$C$13,
(LEN(Cols!DG38)-LEN(SUBSTITUTE(Cols!DG38,Search!$B$6,"")))/LEN(Search!$B$6)&lt;=Search!$C$13,
(LEN(Cols!DG38)-LEN(SUBSTITUTE(Cols!DG38,Search!$B$7,"")))/LEN(Search!$B$7)&lt;=Search!$C$13,
(LEN(Cols!DG38)-LEN(SUBSTITUTE(Cols!DG38,Search!$B$8,"")))/LEN(Search!$B$8)&lt;=Search!$C$13,
(LEN(Cols!DG38)-LEN(SUBSTITUTE(Cols!DG38,Search!$B$9,"")))/LEN(Search!$B$9)&lt;=Search!$C$13,
(LEN(Cols!DG38)-LEN(SUBSTITUTE(Cols!DG38,Search!$B$10,"")))/LEN(Search!$B$10)&lt;=Search!$C$13,
(LEN(Cols!DG38)-LEN(SUBSTITUTE(Cols!DG38,Search!$B$11,"")))/LEN(Search!$B$11)&lt;=Search!$C$13,
NOT(ISBLANK(Cols!DG38)))</f>
        <v>0</v>
      </c>
      <c r="DH38" t="b">
        <f>AND(
(LEN(Cols!DH38)-LEN(SUBSTITUTE(Cols!DH38,Search!$B$2,"")))/LEN(Search!$B$2)&lt;=Search!$C$13,
(LEN(Cols!DH38)-LEN(SUBSTITUTE(Cols!DH38,Search!$B$3,"")))/LEN(Search!$B$3)&lt;=Search!$C$13,
(LEN(Cols!DH38)-LEN(SUBSTITUTE(Cols!DH38,Search!$B$4,"")))/LEN(Search!$B$3)&lt;=Search!$C$13,
(LEN(Cols!DH38)-LEN(SUBSTITUTE(Cols!DH38,Search!$B$5,"")))/LEN(Search!$B$5)&lt;=Search!$C$13,
(LEN(Cols!DH38)-LEN(SUBSTITUTE(Cols!DH38,Search!$B$6,"")))/LEN(Search!$B$6)&lt;=Search!$C$13,
(LEN(Cols!DH38)-LEN(SUBSTITUTE(Cols!DH38,Search!$B$7,"")))/LEN(Search!$B$7)&lt;=Search!$C$13,
(LEN(Cols!DH38)-LEN(SUBSTITUTE(Cols!DH38,Search!$B$8,"")))/LEN(Search!$B$8)&lt;=Search!$C$13,
(LEN(Cols!DH38)-LEN(SUBSTITUTE(Cols!DH38,Search!$B$9,"")))/LEN(Search!$B$9)&lt;=Search!$C$13,
(LEN(Cols!DH38)-LEN(SUBSTITUTE(Cols!DH38,Search!$B$10,"")))/LEN(Search!$B$10)&lt;=Search!$C$13,
(LEN(Cols!DH38)-LEN(SUBSTITUTE(Cols!DH38,Search!$B$11,"")))/LEN(Search!$B$11)&lt;=Search!$C$13,
NOT(ISBLANK(Cols!DH38)))</f>
        <v>0</v>
      </c>
      <c r="DI38" t="b">
        <f>AND(
(LEN(Cols!DI38)-LEN(SUBSTITUTE(Cols!DI38,Search!$B$2,"")))/LEN(Search!$B$2)&lt;=Search!$C$13,
(LEN(Cols!DI38)-LEN(SUBSTITUTE(Cols!DI38,Search!$B$3,"")))/LEN(Search!$B$3)&lt;=Search!$C$13,
(LEN(Cols!DI38)-LEN(SUBSTITUTE(Cols!DI38,Search!$B$4,"")))/LEN(Search!$B$3)&lt;=Search!$C$13,
(LEN(Cols!DI38)-LEN(SUBSTITUTE(Cols!DI38,Search!$B$5,"")))/LEN(Search!$B$5)&lt;=Search!$C$13,
(LEN(Cols!DI38)-LEN(SUBSTITUTE(Cols!DI38,Search!$B$6,"")))/LEN(Search!$B$6)&lt;=Search!$C$13,
(LEN(Cols!DI38)-LEN(SUBSTITUTE(Cols!DI38,Search!$B$7,"")))/LEN(Search!$B$7)&lt;=Search!$C$13,
(LEN(Cols!DI38)-LEN(SUBSTITUTE(Cols!DI38,Search!$B$8,"")))/LEN(Search!$B$8)&lt;=Search!$C$13,
(LEN(Cols!DI38)-LEN(SUBSTITUTE(Cols!DI38,Search!$B$9,"")))/LEN(Search!$B$9)&lt;=Search!$C$13,
(LEN(Cols!DI38)-LEN(SUBSTITUTE(Cols!DI38,Search!$B$10,"")))/LEN(Search!$B$10)&lt;=Search!$C$13,
(LEN(Cols!DI38)-LEN(SUBSTITUTE(Cols!DI38,Search!$B$11,"")))/LEN(Search!$B$11)&lt;=Search!$C$13,
NOT(ISBLANK(Cols!DI38)))</f>
        <v>0</v>
      </c>
      <c r="DJ38" t="b">
        <f>AND(
(LEN(Cols!DJ38)-LEN(SUBSTITUTE(Cols!DJ38,Search!$B$2,"")))/LEN(Search!$B$2)&lt;=Search!$C$13,
(LEN(Cols!DJ38)-LEN(SUBSTITUTE(Cols!DJ38,Search!$B$3,"")))/LEN(Search!$B$3)&lt;=Search!$C$13,
(LEN(Cols!DJ38)-LEN(SUBSTITUTE(Cols!DJ38,Search!$B$4,"")))/LEN(Search!$B$3)&lt;=Search!$C$13,
(LEN(Cols!DJ38)-LEN(SUBSTITUTE(Cols!DJ38,Search!$B$5,"")))/LEN(Search!$B$5)&lt;=Search!$C$13,
(LEN(Cols!DJ38)-LEN(SUBSTITUTE(Cols!DJ38,Search!$B$6,"")))/LEN(Search!$B$6)&lt;=Search!$C$13,
(LEN(Cols!DJ38)-LEN(SUBSTITUTE(Cols!DJ38,Search!$B$7,"")))/LEN(Search!$B$7)&lt;=Search!$C$13,
(LEN(Cols!DJ38)-LEN(SUBSTITUTE(Cols!DJ38,Search!$B$8,"")))/LEN(Search!$B$8)&lt;=Search!$C$13,
(LEN(Cols!DJ38)-LEN(SUBSTITUTE(Cols!DJ38,Search!$B$9,"")))/LEN(Search!$B$9)&lt;=Search!$C$13,
(LEN(Cols!DJ38)-LEN(SUBSTITUTE(Cols!DJ38,Search!$B$10,"")))/LEN(Search!$B$10)&lt;=Search!$C$13,
(LEN(Cols!DJ38)-LEN(SUBSTITUTE(Cols!DJ38,Search!$B$11,"")))/LEN(Search!$B$11)&lt;=Search!$C$13,
NOT(ISBLANK(Cols!DJ38)))</f>
        <v>0</v>
      </c>
      <c r="DK38" t="b">
        <f>AND(
(LEN(Cols!DK38)-LEN(SUBSTITUTE(Cols!DK38,Search!$B$2,"")))/LEN(Search!$B$2)&lt;=Search!$C$13,
(LEN(Cols!DK38)-LEN(SUBSTITUTE(Cols!DK38,Search!$B$3,"")))/LEN(Search!$B$3)&lt;=Search!$C$13,
(LEN(Cols!DK38)-LEN(SUBSTITUTE(Cols!DK38,Search!$B$4,"")))/LEN(Search!$B$3)&lt;=Search!$C$13,
(LEN(Cols!DK38)-LEN(SUBSTITUTE(Cols!DK38,Search!$B$5,"")))/LEN(Search!$B$5)&lt;=Search!$C$13,
(LEN(Cols!DK38)-LEN(SUBSTITUTE(Cols!DK38,Search!$B$6,"")))/LEN(Search!$B$6)&lt;=Search!$C$13,
(LEN(Cols!DK38)-LEN(SUBSTITUTE(Cols!DK38,Search!$B$7,"")))/LEN(Search!$B$7)&lt;=Search!$C$13,
(LEN(Cols!DK38)-LEN(SUBSTITUTE(Cols!DK38,Search!$B$8,"")))/LEN(Search!$B$8)&lt;=Search!$C$13,
(LEN(Cols!DK38)-LEN(SUBSTITUTE(Cols!DK38,Search!$B$9,"")))/LEN(Search!$B$9)&lt;=Search!$C$13,
(LEN(Cols!DK38)-LEN(SUBSTITUTE(Cols!DK38,Search!$B$10,"")))/LEN(Search!$B$10)&lt;=Search!$C$13,
(LEN(Cols!DK38)-LEN(SUBSTITUTE(Cols!DK38,Search!$B$11,"")))/LEN(Search!$B$11)&lt;=Search!$C$13,
NOT(ISBLANK(Cols!DK38)))</f>
        <v>0</v>
      </c>
      <c r="DL38" t="b">
        <f>AND(
(LEN(Cols!DL38)-LEN(SUBSTITUTE(Cols!DL38,Search!$B$2,"")))/LEN(Search!$B$2)&lt;=Search!$C$13,
(LEN(Cols!DL38)-LEN(SUBSTITUTE(Cols!DL38,Search!$B$3,"")))/LEN(Search!$B$3)&lt;=Search!$C$13,
(LEN(Cols!DL38)-LEN(SUBSTITUTE(Cols!DL38,Search!$B$4,"")))/LEN(Search!$B$3)&lt;=Search!$C$13,
(LEN(Cols!DL38)-LEN(SUBSTITUTE(Cols!DL38,Search!$B$5,"")))/LEN(Search!$B$5)&lt;=Search!$C$13,
(LEN(Cols!DL38)-LEN(SUBSTITUTE(Cols!DL38,Search!$B$6,"")))/LEN(Search!$B$6)&lt;=Search!$C$13,
(LEN(Cols!DL38)-LEN(SUBSTITUTE(Cols!DL38,Search!$B$7,"")))/LEN(Search!$B$7)&lt;=Search!$C$13,
(LEN(Cols!DL38)-LEN(SUBSTITUTE(Cols!DL38,Search!$B$8,"")))/LEN(Search!$B$8)&lt;=Search!$C$13,
(LEN(Cols!DL38)-LEN(SUBSTITUTE(Cols!DL38,Search!$B$9,"")))/LEN(Search!$B$9)&lt;=Search!$C$13,
(LEN(Cols!DL38)-LEN(SUBSTITUTE(Cols!DL38,Search!$B$10,"")))/LEN(Search!$B$10)&lt;=Search!$C$13,
(LEN(Cols!DL38)-LEN(SUBSTITUTE(Cols!DL38,Search!$B$11,"")))/LEN(Search!$B$11)&lt;=Search!$C$13,
NOT(ISBLANK(Cols!DL38)))</f>
        <v>0</v>
      </c>
      <c r="DM38" t="b">
        <f>AND(
(LEN(Cols!DM38)-LEN(SUBSTITUTE(Cols!DM38,Search!$B$2,"")))/LEN(Search!$B$2)&lt;=Search!$C$13,
(LEN(Cols!DM38)-LEN(SUBSTITUTE(Cols!DM38,Search!$B$3,"")))/LEN(Search!$B$3)&lt;=Search!$C$13,
(LEN(Cols!DM38)-LEN(SUBSTITUTE(Cols!DM38,Search!$B$4,"")))/LEN(Search!$B$3)&lt;=Search!$C$13,
(LEN(Cols!DM38)-LEN(SUBSTITUTE(Cols!DM38,Search!$B$5,"")))/LEN(Search!$B$5)&lt;=Search!$C$13,
(LEN(Cols!DM38)-LEN(SUBSTITUTE(Cols!DM38,Search!$B$6,"")))/LEN(Search!$B$6)&lt;=Search!$C$13,
(LEN(Cols!DM38)-LEN(SUBSTITUTE(Cols!DM38,Search!$B$7,"")))/LEN(Search!$B$7)&lt;=Search!$C$13,
(LEN(Cols!DM38)-LEN(SUBSTITUTE(Cols!DM38,Search!$B$8,"")))/LEN(Search!$B$8)&lt;=Search!$C$13,
(LEN(Cols!DM38)-LEN(SUBSTITUTE(Cols!DM38,Search!$B$9,"")))/LEN(Search!$B$9)&lt;=Search!$C$13,
(LEN(Cols!DM38)-LEN(SUBSTITUTE(Cols!DM38,Search!$B$10,"")))/LEN(Search!$B$10)&lt;=Search!$C$13,
(LEN(Cols!DM38)-LEN(SUBSTITUTE(Cols!DM38,Search!$B$11,"")))/LEN(Search!$B$11)&lt;=Search!$C$13,
NOT(ISBLANK(Cols!DM38)))</f>
        <v>0</v>
      </c>
      <c r="DN38" t="b">
        <f>AND(
(LEN(Cols!DN38)-LEN(SUBSTITUTE(Cols!DN38,Search!$B$2,"")))/LEN(Search!$B$2)&lt;=Search!$C$13,
(LEN(Cols!DN38)-LEN(SUBSTITUTE(Cols!DN38,Search!$B$3,"")))/LEN(Search!$B$3)&lt;=Search!$C$13,
(LEN(Cols!DN38)-LEN(SUBSTITUTE(Cols!DN38,Search!$B$4,"")))/LEN(Search!$B$3)&lt;=Search!$C$13,
(LEN(Cols!DN38)-LEN(SUBSTITUTE(Cols!DN38,Search!$B$5,"")))/LEN(Search!$B$5)&lt;=Search!$C$13,
(LEN(Cols!DN38)-LEN(SUBSTITUTE(Cols!DN38,Search!$B$6,"")))/LEN(Search!$B$6)&lt;=Search!$C$13,
(LEN(Cols!DN38)-LEN(SUBSTITUTE(Cols!DN38,Search!$B$7,"")))/LEN(Search!$B$7)&lt;=Search!$C$13,
(LEN(Cols!DN38)-LEN(SUBSTITUTE(Cols!DN38,Search!$B$8,"")))/LEN(Search!$B$8)&lt;=Search!$C$13,
(LEN(Cols!DN38)-LEN(SUBSTITUTE(Cols!DN38,Search!$B$9,"")))/LEN(Search!$B$9)&lt;=Search!$C$13,
(LEN(Cols!DN38)-LEN(SUBSTITUTE(Cols!DN38,Search!$B$10,"")))/LEN(Search!$B$10)&lt;=Search!$C$13,
(LEN(Cols!DN38)-LEN(SUBSTITUTE(Cols!DN38,Search!$B$11,"")))/LEN(Search!$B$11)&lt;=Search!$C$13,
NOT(ISBLANK(Cols!DN38)))</f>
        <v>0</v>
      </c>
      <c r="DO38" t="b">
        <f>AND(
(LEN(Cols!DO38)-LEN(SUBSTITUTE(Cols!DO38,Search!$B$2,"")))/LEN(Search!$B$2)&lt;=Search!$C$13,
(LEN(Cols!DO38)-LEN(SUBSTITUTE(Cols!DO38,Search!$B$3,"")))/LEN(Search!$B$3)&lt;=Search!$C$13,
(LEN(Cols!DO38)-LEN(SUBSTITUTE(Cols!DO38,Search!$B$4,"")))/LEN(Search!$B$3)&lt;=Search!$C$13,
(LEN(Cols!DO38)-LEN(SUBSTITUTE(Cols!DO38,Search!$B$5,"")))/LEN(Search!$B$5)&lt;=Search!$C$13,
(LEN(Cols!DO38)-LEN(SUBSTITUTE(Cols!DO38,Search!$B$6,"")))/LEN(Search!$B$6)&lt;=Search!$C$13,
(LEN(Cols!DO38)-LEN(SUBSTITUTE(Cols!DO38,Search!$B$7,"")))/LEN(Search!$B$7)&lt;=Search!$C$13,
(LEN(Cols!DO38)-LEN(SUBSTITUTE(Cols!DO38,Search!$B$8,"")))/LEN(Search!$B$8)&lt;=Search!$C$13,
(LEN(Cols!DO38)-LEN(SUBSTITUTE(Cols!DO38,Search!$B$9,"")))/LEN(Search!$B$9)&lt;=Search!$C$13,
(LEN(Cols!DO38)-LEN(SUBSTITUTE(Cols!DO38,Search!$B$10,"")))/LEN(Search!$B$10)&lt;=Search!$C$13,
(LEN(Cols!DO38)-LEN(SUBSTITUTE(Cols!DO38,Search!$B$11,"")))/LEN(Search!$B$11)&lt;=Search!$C$13,
NOT(ISBLANK(Cols!DO38)))</f>
        <v>0</v>
      </c>
      <c r="DP38" t="b">
        <f>AND(
(LEN(Cols!DP38)-LEN(SUBSTITUTE(Cols!DP38,Search!$B$2,"")))/LEN(Search!$B$2)&lt;=Search!$C$13,
(LEN(Cols!DP38)-LEN(SUBSTITUTE(Cols!DP38,Search!$B$3,"")))/LEN(Search!$B$3)&lt;=Search!$C$13,
(LEN(Cols!DP38)-LEN(SUBSTITUTE(Cols!DP38,Search!$B$4,"")))/LEN(Search!$B$3)&lt;=Search!$C$13,
(LEN(Cols!DP38)-LEN(SUBSTITUTE(Cols!DP38,Search!$B$5,"")))/LEN(Search!$B$5)&lt;=Search!$C$13,
(LEN(Cols!DP38)-LEN(SUBSTITUTE(Cols!DP38,Search!$B$6,"")))/LEN(Search!$B$6)&lt;=Search!$C$13,
(LEN(Cols!DP38)-LEN(SUBSTITUTE(Cols!DP38,Search!$B$7,"")))/LEN(Search!$B$7)&lt;=Search!$C$13,
(LEN(Cols!DP38)-LEN(SUBSTITUTE(Cols!DP38,Search!$B$8,"")))/LEN(Search!$B$8)&lt;=Search!$C$13,
(LEN(Cols!DP38)-LEN(SUBSTITUTE(Cols!DP38,Search!$B$9,"")))/LEN(Search!$B$9)&lt;=Search!$C$13,
(LEN(Cols!DP38)-LEN(SUBSTITUTE(Cols!DP38,Search!$B$10,"")))/LEN(Search!$B$10)&lt;=Search!$C$13,
(LEN(Cols!DP38)-LEN(SUBSTITUTE(Cols!DP38,Search!$B$11,"")))/LEN(Search!$B$11)&lt;=Search!$C$13,
NOT(ISBLANK(Cols!DP38)))</f>
        <v>0</v>
      </c>
    </row>
    <row r="39" spans="1:120" x14ac:dyDescent="0.2">
      <c r="A39" t="b">
        <f>AND(
(LEN(Cols!A39)-LEN(SUBSTITUTE(Cols!A39,Search!$B$2,"")))/LEN(Search!$B$2)&lt;=Search!$C$13,
(LEN(Cols!A39)-LEN(SUBSTITUTE(Cols!A39,Search!$B$3,"")))/LEN(Search!$B$3)&lt;=Search!$C$13,
(LEN(Cols!A39)-LEN(SUBSTITUTE(Cols!A39,Search!$B$4,"")))/LEN(Search!$B$3)&lt;=Search!$C$13,
(LEN(Cols!A39)-LEN(SUBSTITUTE(Cols!A39,Search!$B$5,"")))/LEN(Search!$B$5)&lt;=Search!$C$13,
(LEN(Cols!A39)-LEN(SUBSTITUTE(Cols!A39,Search!$B$6,"")))/LEN(Search!$B$6)&lt;=Search!$C$13,
(LEN(Cols!A39)-LEN(SUBSTITUTE(Cols!A39,Search!$B$7,"")))/LEN(Search!$B$7)&lt;=Search!$C$13,
(LEN(Cols!A39)-LEN(SUBSTITUTE(Cols!A39,Search!$B$8,"")))/LEN(Search!$B$8)&lt;=Search!$C$13,
(LEN(Cols!A39)-LEN(SUBSTITUTE(Cols!A39,Search!$B$9,"")))/LEN(Search!$B$9)&lt;=Search!$C$13,
(LEN(Cols!A39)-LEN(SUBSTITUTE(Cols!A39,Search!$B$10,"")))/LEN(Search!$B$10)&lt;=Search!$C$13,
(LEN(Cols!A39)-LEN(SUBSTITUTE(Cols!A39,Search!$B$11,"")))/LEN(Search!$B$11)&lt;=Search!$C$13,
NOT(ISBLANK(Cols!A39)))</f>
        <v>1</v>
      </c>
      <c r="B39" t="b">
        <f>AND(
(LEN(Cols!B39)-LEN(SUBSTITUTE(Cols!B39,Search!$B$2,"")))/LEN(Search!$B$2)&lt;=Search!$C$13,
(LEN(Cols!B39)-LEN(SUBSTITUTE(Cols!B39,Search!$B$3,"")))/LEN(Search!$B$3)&lt;=Search!$C$13,
(LEN(Cols!B39)-LEN(SUBSTITUTE(Cols!B39,Search!$B$4,"")))/LEN(Search!$B$3)&lt;=Search!$C$13,
(LEN(Cols!B39)-LEN(SUBSTITUTE(Cols!B39,Search!$B$5,"")))/LEN(Search!$B$5)&lt;=Search!$C$13,
(LEN(Cols!B39)-LEN(SUBSTITUTE(Cols!B39,Search!$B$6,"")))/LEN(Search!$B$6)&lt;=Search!$C$13,
(LEN(Cols!B39)-LEN(SUBSTITUTE(Cols!B39,Search!$B$7,"")))/LEN(Search!$B$7)&lt;=Search!$C$13,
(LEN(Cols!B39)-LEN(SUBSTITUTE(Cols!B39,Search!$B$8,"")))/LEN(Search!$B$8)&lt;=Search!$C$13,
(LEN(Cols!B39)-LEN(SUBSTITUTE(Cols!B39,Search!$B$9,"")))/LEN(Search!$B$9)&lt;=Search!$C$13,
(LEN(Cols!B39)-LEN(SUBSTITUTE(Cols!B39,Search!$B$10,"")))/LEN(Search!$B$10)&lt;=Search!$C$13,
(LEN(Cols!B39)-LEN(SUBSTITUTE(Cols!B39,Search!$B$11,"")))/LEN(Search!$B$11)&lt;=Search!$C$13,
NOT(ISBLANK(Cols!B39)))</f>
        <v>1</v>
      </c>
      <c r="C39" t="b">
        <f>AND(
(LEN(Cols!C39)-LEN(SUBSTITUTE(Cols!C39,Search!$B$2,"")))/LEN(Search!$B$2)&lt;=Search!$C$13,
(LEN(Cols!C39)-LEN(SUBSTITUTE(Cols!C39,Search!$B$3,"")))/LEN(Search!$B$3)&lt;=Search!$C$13,
(LEN(Cols!C39)-LEN(SUBSTITUTE(Cols!C39,Search!$B$4,"")))/LEN(Search!$B$3)&lt;=Search!$C$13,
(LEN(Cols!C39)-LEN(SUBSTITUTE(Cols!C39,Search!$B$5,"")))/LEN(Search!$B$5)&lt;=Search!$C$13,
(LEN(Cols!C39)-LEN(SUBSTITUTE(Cols!C39,Search!$B$6,"")))/LEN(Search!$B$6)&lt;=Search!$C$13,
(LEN(Cols!C39)-LEN(SUBSTITUTE(Cols!C39,Search!$B$7,"")))/LEN(Search!$B$7)&lt;=Search!$C$13,
(LEN(Cols!C39)-LEN(SUBSTITUTE(Cols!C39,Search!$B$8,"")))/LEN(Search!$B$8)&lt;=Search!$C$13,
(LEN(Cols!C39)-LEN(SUBSTITUTE(Cols!C39,Search!$B$9,"")))/LEN(Search!$B$9)&lt;=Search!$C$13,
(LEN(Cols!C39)-LEN(SUBSTITUTE(Cols!C39,Search!$B$10,"")))/LEN(Search!$B$10)&lt;=Search!$C$13,
(LEN(Cols!C39)-LEN(SUBSTITUTE(Cols!C39,Search!$B$11,"")))/LEN(Search!$B$11)&lt;=Search!$C$13,
NOT(ISBLANK(Cols!C39)))</f>
        <v>1</v>
      </c>
      <c r="D39" t="b">
        <f>AND(
(LEN(Cols!D39)-LEN(SUBSTITUTE(Cols!D39,Search!$B$2,"")))/LEN(Search!$B$2)&lt;=Search!$C$13,
(LEN(Cols!D39)-LEN(SUBSTITUTE(Cols!D39,Search!$B$3,"")))/LEN(Search!$B$3)&lt;=Search!$C$13,
(LEN(Cols!D39)-LEN(SUBSTITUTE(Cols!D39,Search!$B$4,"")))/LEN(Search!$B$3)&lt;=Search!$C$13,
(LEN(Cols!D39)-LEN(SUBSTITUTE(Cols!D39,Search!$B$5,"")))/LEN(Search!$B$5)&lt;=Search!$C$13,
(LEN(Cols!D39)-LEN(SUBSTITUTE(Cols!D39,Search!$B$6,"")))/LEN(Search!$B$6)&lt;=Search!$C$13,
(LEN(Cols!D39)-LEN(SUBSTITUTE(Cols!D39,Search!$B$7,"")))/LEN(Search!$B$7)&lt;=Search!$C$13,
(LEN(Cols!D39)-LEN(SUBSTITUTE(Cols!D39,Search!$B$8,"")))/LEN(Search!$B$8)&lt;=Search!$C$13,
(LEN(Cols!D39)-LEN(SUBSTITUTE(Cols!D39,Search!$B$9,"")))/LEN(Search!$B$9)&lt;=Search!$C$13,
(LEN(Cols!D39)-LEN(SUBSTITUTE(Cols!D39,Search!$B$10,"")))/LEN(Search!$B$10)&lt;=Search!$C$13,
(LEN(Cols!D39)-LEN(SUBSTITUTE(Cols!D39,Search!$B$11,"")))/LEN(Search!$B$11)&lt;=Search!$C$13,
NOT(ISBLANK(Cols!D39)))</f>
        <v>0</v>
      </c>
      <c r="E39" t="b">
        <f>AND(
(LEN(Cols!E39)-LEN(SUBSTITUTE(Cols!E39,Search!$B$2,"")))/LEN(Search!$B$2)&lt;=Search!$C$13,
(LEN(Cols!E39)-LEN(SUBSTITUTE(Cols!E39,Search!$B$3,"")))/LEN(Search!$B$3)&lt;=Search!$C$13,
(LEN(Cols!E39)-LEN(SUBSTITUTE(Cols!E39,Search!$B$4,"")))/LEN(Search!$B$3)&lt;=Search!$C$13,
(LEN(Cols!E39)-LEN(SUBSTITUTE(Cols!E39,Search!$B$5,"")))/LEN(Search!$B$5)&lt;=Search!$C$13,
(LEN(Cols!E39)-LEN(SUBSTITUTE(Cols!E39,Search!$B$6,"")))/LEN(Search!$B$6)&lt;=Search!$C$13,
(LEN(Cols!E39)-LEN(SUBSTITUTE(Cols!E39,Search!$B$7,"")))/LEN(Search!$B$7)&lt;=Search!$C$13,
(LEN(Cols!E39)-LEN(SUBSTITUTE(Cols!E39,Search!$B$8,"")))/LEN(Search!$B$8)&lt;=Search!$C$13,
(LEN(Cols!E39)-LEN(SUBSTITUTE(Cols!E39,Search!$B$9,"")))/LEN(Search!$B$9)&lt;=Search!$C$13,
(LEN(Cols!E39)-LEN(SUBSTITUTE(Cols!E39,Search!$B$10,"")))/LEN(Search!$B$10)&lt;=Search!$C$13,
(LEN(Cols!E39)-LEN(SUBSTITUTE(Cols!E39,Search!$B$11,"")))/LEN(Search!$B$11)&lt;=Search!$C$13,
NOT(ISBLANK(Cols!E39)))</f>
        <v>1</v>
      </c>
      <c r="F39" t="b">
        <f>AND(
(LEN(Cols!F39)-LEN(SUBSTITUTE(Cols!F39,Search!$B$2,"")))/LEN(Search!$B$2)&lt;=Search!$C$13,
(LEN(Cols!F39)-LEN(SUBSTITUTE(Cols!F39,Search!$B$3,"")))/LEN(Search!$B$3)&lt;=Search!$C$13,
(LEN(Cols!F39)-LEN(SUBSTITUTE(Cols!F39,Search!$B$4,"")))/LEN(Search!$B$3)&lt;=Search!$C$13,
(LEN(Cols!F39)-LEN(SUBSTITUTE(Cols!F39,Search!$B$5,"")))/LEN(Search!$B$5)&lt;=Search!$C$13,
(LEN(Cols!F39)-LEN(SUBSTITUTE(Cols!F39,Search!$B$6,"")))/LEN(Search!$B$6)&lt;=Search!$C$13,
(LEN(Cols!F39)-LEN(SUBSTITUTE(Cols!F39,Search!$B$7,"")))/LEN(Search!$B$7)&lt;=Search!$C$13,
(LEN(Cols!F39)-LEN(SUBSTITUTE(Cols!F39,Search!$B$8,"")))/LEN(Search!$B$8)&lt;=Search!$C$13,
(LEN(Cols!F39)-LEN(SUBSTITUTE(Cols!F39,Search!$B$9,"")))/LEN(Search!$B$9)&lt;=Search!$C$13,
(LEN(Cols!F39)-LEN(SUBSTITUTE(Cols!F39,Search!$B$10,"")))/LEN(Search!$B$10)&lt;=Search!$C$13,
(LEN(Cols!F39)-LEN(SUBSTITUTE(Cols!F39,Search!$B$11,"")))/LEN(Search!$B$11)&lt;=Search!$C$13,
NOT(ISBLANK(Cols!F39)))</f>
        <v>1</v>
      </c>
      <c r="G39" t="b">
        <f>AND(
(LEN(Cols!G39)-LEN(SUBSTITUTE(Cols!G39,Search!$B$2,"")))/LEN(Search!$B$2)&lt;=Search!$C$13,
(LEN(Cols!G39)-LEN(SUBSTITUTE(Cols!G39,Search!$B$3,"")))/LEN(Search!$B$3)&lt;=Search!$C$13,
(LEN(Cols!G39)-LEN(SUBSTITUTE(Cols!G39,Search!$B$4,"")))/LEN(Search!$B$3)&lt;=Search!$C$13,
(LEN(Cols!G39)-LEN(SUBSTITUTE(Cols!G39,Search!$B$5,"")))/LEN(Search!$B$5)&lt;=Search!$C$13,
(LEN(Cols!G39)-LEN(SUBSTITUTE(Cols!G39,Search!$B$6,"")))/LEN(Search!$B$6)&lt;=Search!$C$13,
(LEN(Cols!G39)-LEN(SUBSTITUTE(Cols!G39,Search!$B$7,"")))/LEN(Search!$B$7)&lt;=Search!$C$13,
(LEN(Cols!G39)-LEN(SUBSTITUTE(Cols!G39,Search!$B$8,"")))/LEN(Search!$B$8)&lt;=Search!$C$13,
(LEN(Cols!G39)-LEN(SUBSTITUTE(Cols!G39,Search!$B$9,"")))/LEN(Search!$B$9)&lt;=Search!$C$13,
(LEN(Cols!G39)-LEN(SUBSTITUTE(Cols!G39,Search!$B$10,"")))/LEN(Search!$B$10)&lt;=Search!$C$13,
(LEN(Cols!G39)-LEN(SUBSTITUTE(Cols!G39,Search!$B$11,"")))/LEN(Search!$B$11)&lt;=Search!$C$13,
NOT(ISBLANK(Cols!G39)))</f>
        <v>1</v>
      </c>
      <c r="H39" t="b">
        <f>AND(
(LEN(Cols!H39)-LEN(SUBSTITUTE(Cols!H39,Search!$B$2,"")))/LEN(Search!$B$2)&lt;=Search!$C$13,
(LEN(Cols!H39)-LEN(SUBSTITUTE(Cols!H39,Search!$B$3,"")))/LEN(Search!$B$3)&lt;=Search!$C$13,
(LEN(Cols!H39)-LEN(SUBSTITUTE(Cols!H39,Search!$B$4,"")))/LEN(Search!$B$3)&lt;=Search!$C$13,
(LEN(Cols!H39)-LEN(SUBSTITUTE(Cols!H39,Search!$B$5,"")))/LEN(Search!$B$5)&lt;=Search!$C$13,
(LEN(Cols!H39)-LEN(SUBSTITUTE(Cols!H39,Search!$B$6,"")))/LEN(Search!$B$6)&lt;=Search!$C$13,
(LEN(Cols!H39)-LEN(SUBSTITUTE(Cols!H39,Search!$B$7,"")))/LEN(Search!$B$7)&lt;=Search!$C$13,
(LEN(Cols!H39)-LEN(SUBSTITUTE(Cols!H39,Search!$B$8,"")))/LEN(Search!$B$8)&lt;=Search!$C$13,
(LEN(Cols!H39)-LEN(SUBSTITUTE(Cols!H39,Search!$B$9,"")))/LEN(Search!$B$9)&lt;=Search!$C$13,
(LEN(Cols!H39)-LEN(SUBSTITUTE(Cols!H39,Search!$B$10,"")))/LEN(Search!$B$10)&lt;=Search!$C$13,
(LEN(Cols!H39)-LEN(SUBSTITUTE(Cols!H39,Search!$B$11,"")))/LEN(Search!$B$11)&lt;=Search!$C$13,
NOT(ISBLANK(Cols!H39)))</f>
        <v>1</v>
      </c>
      <c r="I39" t="b">
        <f>AND(
(LEN(Cols!I39)-LEN(SUBSTITUTE(Cols!I39,Search!$B$2,"")))/LEN(Search!$B$2)&lt;=Search!$C$13,
(LEN(Cols!I39)-LEN(SUBSTITUTE(Cols!I39,Search!$B$3,"")))/LEN(Search!$B$3)&lt;=Search!$C$13,
(LEN(Cols!I39)-LEN(SUBSTITUTE(Cols!I39,Search!$B$4,"")))/LEN(Search!$B$3)&lt;=Search!$C$13,
(LEN(Cols!I39)-LEN(SUBSTITUTE(Cols!I39,Search!$B$5,"")))/LEN(Search!$B$5)&lt;=Search!$C$13,
(LEN(Cols!I39)-LEN(SUBSTITUTE(Cols!I39,Search!$B$6,"")))/LEN(Search!$B$6)&lt;=Search!$C$13,
(LEN(Cols!I39)-LEN(SUBSTITUTE(Cols!I39,Search!$B$7,"")))/LEN(Search!$B$7)&lt;=Search!$C$13,
(LEN(Cols!I39)-LEN(SUBSTITUTE(Cols!I39,Search!$B$8,"")))/LEN(Search!$B$8)&lt;=Search!$C$13,
(LEN(Cols!I39)-LEN(SUBSTITUTE(Cols!I39,Search!$B$9,"")))/LEN(Search!$B$9)&lt;=Search!$C$13,
(LEN(Cols!I39)-LEN(SUBSTITUTE(Cols!I39,Search!$B$10,"")))/LEN(Search!$B$10)&lt;=Search!$C$13,
(LEN(Cols!I39)-LEN(SUBSTITUTE(Cols!I39,Search!$B$11,"")))/LEN(Search!$B$11)&lt;=Search!$C$13,
NOT(ISBLANK(Cols!I39)))</f>
        <v>0</v>
      </c>
      <c r="J39" t="b">
        <f>AND(
(LEN(Cols!J39)-LEN(SUBSTITUTE(Cols!J39,Search!$B$2,"")))/LEN(Search!$B$2)&lt;=Search!$C$13,
(LEN(Cols!J39)-LEN(SUBSTITUTE(Cols!J39,Search!$B$3,"")))/LEN(Search!$B$3)&lt;=Search!$C$13,
(LEN(Cols!J39)-LEN(SUBSTITUTE(Cols!J39,Search!$B$4,"")))/LEN(Search!$B$3)&lt;=Search!$C$13,
(LEN(Cols!J39)-LEN(SUBSTITUTE(Cols!J39,Search!$B$5,"")))/LEN(Search!$B$5)&lt;=Search!$C$13,
(LEN(Cols!J39)-LEN(SUBSTITUTE(Cols!J39,Search!$B$6,"")))/LEN(Search!$B$6)&lt;=Search!$C$13,
(LEN(Cols!J39)-LEN(SUBSTITUTE(Cols!J39,Search!$B$7,"")))/LEN(Search!$B$7)&lt;=Search!$C$13,
(LEN(Cols!J39)-LEN(SUBSTITUTE(Cols!J39,Search!$B$8,"")))/LEN(Search!$B$8)&lt;=Search!$C$13,
(LEN(Cols!J39)-LEN(SUBSTITUTE(Cols!J39,Search!$B$9,"")))/LEN(Search!$B$9)&lt;=Search!$C$13,
(LEN(Cols!J39)-LEN(SUBSTITUTE(Cols!J39,Search!$B$10,"")))/LEN(Search!$B$10)&lt;=Search!$C$13,
(LEN(Cols!J39)-LEN(SUBSTITUTE(Cols!J39,Search!$B$11,"")))/LEN(Search!$B$11)&lt;=Search!$C$13,
NOT(ISBLANK(Cols!J39)))</f>
        <v>0</v>
      </c>
      <c r="K39" t="b">
        <f>AND(
(LEN(Cols!K39)-LEN(SUBSTITUTE(Cols!K39,Search!$B$2,"")))/LEN(Search!$B$2)&lt;=Search!$C$13,
(LEN(Cols!K39)-LEN(SUBSTITUTE(Cols!K39,Search!$B$3,"")))/LEN(Search!$B$3)&lt;=Search!$C$13,
(LEN(Cols!K39)-LEN(SUBSTITUTE(Cols!K39,Search!$B$4,"")))/LEN(Search!$B$3)&lt;=Search!$C$13,
(LEN(Cols!K39)-LEN(SUBSTITUTE(Cols!K39,Search!$B$5,"")))/LEN(Search!$B$5)&lt;=Search!$C$13,
(LEN(Cols!K39)-LEN(SUBSTITUTE(Cols!K39,Search!$B$6,"")))/LEN(Search!$B$6)&lt;=Search!$C$13,
(LEN(Cols!K39)-LEN(SUBSTITUTE(Cols!K39,Search!$B$7,"")))/LEN(Search!$B$7)&lt;=Search!$C$13,
(LEN(Cols!K39)-LEN(SUBSTITUTE(Cols!K39,Search!$B$8,"")))/LEN(Search!$B$8)&lt;=Search!$C$13,
(LEN(Cols!K39)-LEN(SUBSTITUTE(Cols!K39,Search!$B$9,"")))/LEN(Search!$B$9)&lt;=Search!$C$13,
(LEN(Cols!K39)-LEN(SUBSTITUTE(Cols!K39,Search!$B$10,"")))/LEN(Search!$B$10)&lt;=Search!$C$13,
(LEN(Cols!K39)-LEN(SUBSTITUTE(Cols!K39,Search!$B$11,"")))/LEN(Search!$B$11)&lt;=Search!$C$13,
NOT(ISBLANK(Cols!K39)))</f>
        <v>0</v>
      </c>
      <c r="L39" t="b">
        <f>AND(
(LEN(Cols!L39)-LEN(SUBSTITUTE(Cols!L39,Search!$B$2,"")))/LEN(Search!$B$2)&lt;=Search!$C$13,
(LEN(Cols!L39)-LEN(SUBSTITUTE(Cols!L39,Search!$B$3,"")))/LEN(Search!$B$3)&lt;=Search!$C$13,
(LEN(Cols!L39)-LEN(SUBSTITUTE(Cols!L39,Search!$B$4,"")))/LEN(Search!$B$3)&lt;=Search!$C$13,
(LEN(Cols!L39)-LEN(SUBSTITUTE(Cols!L39,Search!$B$5,"")))/LEN(Search!$B$5)&lt;=Search!$C$13,
(LEN(Cols!L39)-LEN(SUBSTITUTE(Cols!L39,Search!$B$6,"")))/LEN(Search!$B$6)&lt;=Search!$C$13,
(LEN(Cols!L39)-LEN(SUBSTITUTE(Cols!L39,Search!$B$7,"")))/LEN(Search!$B$7)&lt;=Search!$C$13,
(LEN(Cols!L39)-LEN(SUBSTITUTE(Cols!L39,Search!$B$8,"")))/LEN(Search!$B$8)&lt;=Search!$C$13,
(LEN(Cols!L39)-LEN(SUBSTITUTE(Cols!L39,Search!$B$9,"")))/LEN(Search!$B$9)&lt;=Search!$C$13,
(LEN(Cols!L39)-LEN(SUBSTITUTE(Cols!L39,Search!$B$10,"")))/LEN(Search!$B$10)&lt;=Search!$C$13,
(LEN(Cols!L39)-LEN(SUBSTITUTE(Cols!L39,Search!$B$11,"")))/LEN(Search!$B$11)&lt;=Search!$C$13,
NOT(ISBLANK(Cols!L39)))</f>
        <v>1</v>
      </c>
      <c r="M39" t="b">
        <f>AND(
(LEN(Cols!M39)-LEN(SUBSTITUTE(Cols!M39,Search!$B$2,"")))/LEN(Search!$B$2)&lt;=Search!$C$13,
(LEN(Cols!M39)-LEN(SUBSTITUTE(Cols!M39,Search!$B$3,"")))/LEN(Search!$B$3)&lt;=Search!$C$13,
(LEN(Cols!M39)-LEN(SUBSTITUTE(Cols!M39,Search!$B$4,"")))/LEN(Search!$B$3)&lt;=Search!$C$13,
(LEN(Cols!M39)-LEN(SUBSTITUTE(Cols!M39,Search!$B$5,"")))/LEN(Search!$B$5)&lt;=Search!$C$13,
(LEN(Cols!M39)-LEN(SUBSTITUTE(Cols!M39,Search!$B$6,"")))/LEN(Search!$B$6)&lt;=Search!$C$13,
(LEN(Cols!M39)-LEN(SUBSTITUTE(Cols!M39,Search!$B$7,"")))/LEN(Search!$B$7)&lt;=Search!$C$13,
(LEN(Cols!M39)-LEN(SUBSTITUTE(Cols!M39,Search!$B$8,"")))/LEN(Search!$B$8)&lt;=Search!$C$13,
(LEN(Cols!M39)-LEN(SUBSTITUTE(Cols!M39,Search!$B$9,"")))/LEN(Search!$B$9)&lt;=Search!$C$13,
(LEN(Cols!M39)-LEN(SUBSTITUTE(Cols!M39,Search!$B$10,"")))/LEN(Search!$B$10)&lt;=Search!$C$13,
(LEN(Cols!M39)-LEN(SUBSTITUTE(Cols!M39,Search!$B$11,"")))/LEN(Search!$B$11)&lt;=Search!$C$13,
NOT(ISBLANK(Cols!M39)))</f>
        <v>1</v>
      </c>
      <c r="N39" t="b">
        <f>AND(
(LEN(Cols!N39)-LEN(SUBSTITUTE(Cols!N39,Search!$B$2,"")))/LEN(Search!$B$2)&lt;=Search!$C$13,
(LEN(Cols!N39)-LEN(SUBSTITUTE(Cols!N39,Search!$B$3,"")))/LEN(Search!$B$3)&lt;=Search!$C$13,
(LEN(Cols!N39)-LEN(SUBSTITUTE(Cols!N39,Search!$B$4,"")))/LEN(Search!$B$3)&lt;=Search!$C$13,
(LEN(Cols!N39)-LEN(SUBSTITUTE(Cols!N39,Search!$B$5,"")))/LEN(Search!$B$5)&lt;=Search!$C$13,
(LEN(Cols!N39)-LEN(SUBSTITUTE(Cols!N39,Search!$B$6,"")))/LEN(Search!$B$6)&lt;=Search!$C$13,
(LEN(Cols!N39)-LEN(SUBSTITUTE(Cols!N39,Search!$B$7,"")))/LEN(Search!$B$7)&lt;=Search!$C$13,
(LEN(Cols!N39)-LEN(SUBSTITUTE(Cols!N39,Search!$B$8,"")))/LEN(Search!$B$8)&lt;=Search!$C$13,
(LEN(Cols!N39)-LEN(SUBSTITUTE(Cols!N39,Search!$B$9,"")))/LEN(Search!$B$9)&lt;=Search!$C$13,
(LEN(Cols!N39)-LEN(SUBSTITUTE(Cols!N39,Search!$B$10,"")))/LEN(Search!$B$10)&lt;=Search!$C$13,
(LEN(Cols!N39)-LEN(SUBSTITUTE(Cols!N39,Search!$B$11,"")))/LEN(Search!$B$11)&lt;=Search!$C$13,
NOT(ISBLANK(Cols!N39)))</f>
        <v>1</v>
      </c>
      <c r="O39" t="b">
        <f>AND(
(LEN(Cols!O39)-LEN(SUBSTITUTE(Cols!O39,Search!$B$2,"")))/LEN(Search!$B$2)&lt;=Search!$C$13,
(LEN(Cols!O39)-LEN(SUBSTITUTE(Cols!O39,Search!$B$3,"")))/LEN(Search!$B$3)&lt;=Search!$C$13,
(LEN(Cols!O39)-LEN(SUBSTITUTE(Cols!O39,Search!$B$4,"")))/LEN(Search!$B$3)&lt;=Search!$C$13,
(LEN(Cols!O39)-LEN(SUBSTITUTE(Cols!O39,Search!$B$5,"")))/LEN(Search!$B$5)&lt;=Search!$C$13,
(LEN(Cols!O39)-LEN(SUBSTITUTE(Cols!O39,Search!$B$6,"")))/LEN(Search!$B$6)&lt;=Search!$C$13,
(LEN(Cols!O39)-LEN(SUBSTITUTE(Cols!O39,Search!$B$7,"")))/LEN(Search!$B$7)&lt;=Search!$C$13,
(LEN(Cols!O39)-LEN(SUBSTITUTE(Cols!O39,Search!$B$8,"")))/LEN(Search!$B$8)&lt;=Search!$C$13,
(LEN(Cols!O39)-LEN(SUBSTITUTE(Cols!O39,Search!$B$9,"")))/LEN(Search!$B$9)&lt;=Search!$C$13,
(LEN(Cols!O39)-LEN(SUBSTITUTE(Cols!O39,Search!$B$10,"")))/LEN(Search!$B$10)&lt;=Search!$C$13,
(LEN(Cols!O39)-LEN(SUBSTITUTE(Cols!O39,Search!$B$11,"")))/LEN(Search!$B$11)&lt;=Search!$C$13,
NOT(ISBLANK(Cols!O39)))</f>
        <v>0</v>
      </c>
      <c r="P39" t="b">
        <f>AND(
(LEN(Cols!P39)-LEN(SUBSTITUTE(Cols!P39,Search!$B$2,"")))/LEN(Search!$B$2)&lt;=Search!$C$13,
(LEN(Cols!P39)-LEN(SUBSTITUTE(Cols!P39,Search!$B$3,"")))/LEN(Search!$B$3)&lt;=Search!$C$13,
(LEN(Cols!P39)-LEN(SUBSTITUTE(Cols!P39,Search!$B$4,"")))/LEN(Search!$B$3)&lt;=Search!$C$13,
(LEN(Cols!P39)-LEN(SUBSTITUTE(Cols!P39,Search!$B$5,"")))/LEN(Search!$B$5)&lt;=Search!$C$13,
(LEN(Cols!P39)-LEN(SUBSTITUTE(Cols!P39,Search!$B$6,"")))/LEN(Search!$B$6)&lt;=Search!$C$13,
(LEN(Cols!P39)-LEN(SUBSTITUTE(Cols!P39,Search!$B$7,"")))/LEN(Search!$B$7)&lt;=Search!$C$13,
(LEN(Cols!P39)-LEN(SUBSTITUTE(Cols!P39,Search!$B$8,"")))/LEN(Search!$B$8)&lt;=Search!$C$13,
(LEN(Cols!P39)-LEN(SUBSTITUTE(Cols!P39,Search!$B$9,"")))/LEN(Search!$B$9)&lt;=Search!$C$13,
(LEN(Cols!P39)-LEN(SUBSTITUTE(Cols!P39,Search!$B$10,"")))/LEN(Search!$B$10)&lt;=Search!$C$13,
(LEN(Cols!P39)-LEN(SUBSTITUTE(Cols!P39,Search!$B$11,"")))/LEN(Search!$B$11)&lt;=Search!$C$13,
NOT(ISBLANK(Cols!P39)))</f>
        <v>1</v>
      </c>
      <c r="Q39" t="b">
        <f>AND(
(LEN(Cols!Q39)-LEN(SUBSTITUTE(Cols!Q39,Search!$B$2,"")))/LEN(Search!$B$2)&lt;=Search!$C$13,
(LEN(Cols!Q39)-LEN(SUBSTITUTE(Cols!Q39,Search!$B$3,"")))/LEN(Search!$B$3)&lt;=Search!$C$13,
(LEN(Cols!Q39)-LEN(SUBSTITUTE(Cols!Q39,Search!$B$4,"")))/LEN(Search!$B$3)&lt;=Search!$C$13,
(LEN(Cols!Q39)-LEN(SUBSTITUTE(Cols!Q39,Search!$B$5,"")))/LEN(Search!$B$5)&lt;=Search!$C$13,
(LEN(Cols!Q39)-LEN(SUBSTITUTE(Cols!Q39,Search!$B$6,"")))/LEN(Search!$B$6)&lt;=Search!$C$13,
(LEN(Cols!Q39)-LEN(SUBSTITUTE(Cols!Q39,Search!$B$7,"")))/LEN(Search!$B$7)&lt;=Search!$C$13,
(LEN(Cols!Q39)-LEN(SUBSTITUTE(Cols!Q39,Search!$B$8,"")))/LEN(Search!$B$8)&lt;=Search!$C$13,
(LEN(Cols!Q39)-LEN(SUBSTITUTE(Cols!Q39,Search!$B$9,"")))/LEN(Search!$B$9)&lt;=Search!$C$13,
(LEN(Cols!Q39)-LEN(SUBSTITUTE(Cols!Q39,Search!$B$10,"")))/LEN(Search!$B$10)&lt;=Search!$C$13,
(LEN(Cols!Q39)-LEN(SUBSTITUTE(Cols!Q39,Search!$B$11,"")))/LEN(Search!$B$11)&lt;=Search!$C$13,
NOT(ISBLANK(Cols!Q39)))</f>
        <v>1</v>
      </c>
      <c r="R39" t="b">
        <f>AND(
(LEN(Cols!R39)-LEN(SUBSTITUTE(Cols!R39,Search!$B$2,"")))/LEN(Search!$B$2)&lt;=Search!$C$13,
(LEN(Cols!R39)-LEN(SUBSTITUTE(Cols!R39,Search!$B$3,"")))/LEN(Search!$B$3)&lt;=Search!$C$13,
(LEN(Cols!R39)-LEN(SUBSTITUTE(Cols!R39,Search!$B$4,"")))/LEN(Search!$B$3)&lt;=Search!$C$13,
(LEN(Cols!R39)-LEN(SUBSTITUTE(Cols!R39,Search!$B$5,"")))/LEN(Search!$B$5)&lt;=Search!$C$13,
(LEN(Cols!R39)-LEN(SUBSTITUTE(Cols!R39,Search!$B$6,"")))/LEN(Search!$B$6)&lt;=Search!$C$13,
(LEN(Cols!R39)-LEN(SUBSTITUTE(Cols!R39,Search!$B$7,"")))/LEN(Search!$B$7)&lt;=Search!$C$13,
(LEN(Cols!R39)-LEN(SUBSTITUTE(Cols!R39,Search!$B$8,"")))/LEN(Search!$B$8)&lt;=Search!$C$13,
(LEN(Cols!R39)-LEN(SUBSTITUTE(Cols!R39,Search!$B$9,"")))/LEN(Search!$B$9)&lt;=Search!$C$13,
(LEN(Cols!R39)-LEN(SUBSTITUTE(Cols!R39,Search!$B$10,"")))/LEN(Search!$B$10)&lt;=Search!$C$13,
(LEN(Cols!R39)-LEN(SUBSTITUTE(Cols!R39,Search!$B$11,"")))/LEN(Search!$B$11)&lt;=Search!$C$13,
NOT(ISBLANK(Cols!R39)))</f>
        <v>0</v>
      </c>
      <c r="S39" t="b">
        <f>AND(
(LEN(Cols!S39)-LEN(SUBSTITUTE(Cols!S39,Search!$B$2,"")))/LEN(Search!$B$2)&lt;=Search!$C$13,
(LEN(Cols!S39)-LEN(SUBSTITUTE(Cols!S39,Search!$B$3,"")))/LEN(Search!$B$3)&lt;=Search!$C$13,
(LEN(Cols!S39)-LEN(SUBSTITUTE(Cols!S39,Search!$B$4,"")))/LEN(Search!$B$3)&lt;=Search!$C$13,
(LEN(Cols!S39)-LEN(SUBSTITUTE(Cols!S39,Search!$B$5,"")))/LEN(Search!$B$5)&lt;=Search!$C$13,
(LEN(Cols!S39)-LEN(SUBSTITUTE(Cols!S39,Search!$B$6,"")))/LEN(Search!$B$6)&lt;=Search!$C$13,
(LEN(Cols!S39)-LEN(SUBSTITUTE(Cols!S39,Search!$B$7,"")))/LEN(Search!$B$7)&lt;=Search!$C$13,
(LEN(Cols!S39)-LEN(SUBSTITUTE(Cols!S39,Search!$B$8,"")))/LEN(Search!$B$8)&lt;=Search!$C$13,
(LEN(Cols!S39)-LEN(SUBSTITUTE(Cols!S39,Search!$B$9,"")))/LEN(Search!$B$9)&lt;=Search!$C$13,
(LEN(Cols!S39)-LEN(SUBSTITUTE(Cols!S39,Search!$B$10,"")))/LEN(Search!$B$10)&lt;=Search!$C$13,
(LEN(Cols!S39)-LEN(SUBSTITUTE(Cols!S39,Search!$B$11,"")))/LEN(Search!$B$11)&lt;=Search!$C$13,
NOT(ISBLANK(Cols!S39)))</f>
        <v>1</v>
      </c>
      <c r="T39" t="b">
        <f>AND(
(LEN(Cols!T39)-LEN(SUBSTITUTE(Cols!T39,Search!$B$2,"")))/LEN(Search!$B$2)&lt;=Search!$C$13,
(LEN(Cols!T39)-LEN(SUBSTITUTE(Cols!T39,Search!$B$3,"")))/LEN(Search!$B$3)&lt;=Search!$C$13,
(LEN(Cols!T39)-LEN(SUBSTITUTE(Cols!T39,Search!$B$4,"")))/LEN(Search!$B$3)&lt;=Search!$C$13,
(LEN(Cols!T39)-LEN(SUBSTITUTE(Cols!T39,Search!$B$5,"")))/LEN(Search!$B$5)&lt;=Search!$C$13,
(LEN(Cols!T39)-LEN(SUBSTITUTE(Cols!T39,Search!$B$6,"")))/LEN(Search!$B$6)&lt;=Search!$C$13,
(LEN(Cols!T39)-LEN(SUBSTITUTE(Cols!T39,Search!$B$7,"")))/LEN(Search!$B$7)&lt;=Search!$C$13,
(LEN(Cols!T39)-LEN(SUBSTITUTE(Cols!T39,Search!$B$8,"")))/LEN(Search!$B$8)&lt;=Search!$C$13,
(LEN(Cols!T39)-LEN(SUBSTITUTE(Cols!T39,Search!$B$9,"")))/LEN(Search!$B$9)&lt;=Search!$C$13,
(LEN(Cols!T39)-LEN(SUBSTITUTE(Cols!T39,Search!$B$10,"")))/LEN(Search!$B$10)&lt;=Search!$C$13,
(LEN(Cols!T39)-LEN(SUBSTITUTE(Cols!T39,Search!$B$11,"")))/LEN(Search!$B$11)&lt;=Search!$C$13,
NOT(ISBLANK(Cols!T39)))</f>
        <v>0</v>
      </c>
      <c r="U39" t="b">
        <f>AND(
(LEN(Cols!U39)-LEN(SUBSTITUTE(Cols!U39,Search!$B$2,"")))/LEN(Search!$B$2)&lt;=Search!$C$13,
(LEN(Cols!U39)-LEN(SUBSTITUTE(Cols!U39,Search!$B$3,"")))/LEN(Search!$B$3)&lt;=Search!$C$13,
(LEN(Cols!U39)-LEN(SUBSTITUTE(Cols!U39,Search!$B$4,"")))/LEN(Search!$B$3)&lt;=Search!$C$13,
(LEN(Cols!U39)-LEN(SUBSTITUTE(Cols!U39,Search!$B$5,"")))/LEN(Search!$B$5)&lt;=Search!$C$13,
(LEN(Cols!U39)-LEN(SUBSTITUTE(Cols!U39,Search!$B$6,"")))/LEN(Search!$B$6)&lt;=Search!$C$13,
(LEN(Cols!U39)-LEN(SUBSTITUTE(Cols!U39,Search!$B$7,"")))/LEN(Search!$B$7)&lt;=Search!$C$13,
(LEN(Cols!U39)-LEN(SUBSTITUTE(Cols!U39,Search!$B$8,"")))/LEN(Search!$B$8)&lt;=Search!$C$13,
(LEN(Cols!U39)-LEN(SUBSTITUTE(Cols!U39,Search!$B$9,"")))/LEN(Search!$B$9)&lt;=Search!$C$13,
(LEN(Cols!U39)-LEN(SUBSTITUTE(Cols!U39,Search!$B$10,"")))/LEN(Search!$B$10)&lt;=Search!$C$13,
(LEN(Cols!U39)-LEN(SUBSTITUTE(Cols!U39,Search!$B$11,"")))/LEN(Search!$B$11)&lt;=Search!$C$13,
NOT(ISBLANK(Cols!U39)))</f>
        <v>1</v>
      </c>
      <c r="V39" t="b">
        <f>AND(
(LEN(Cols!V39)-LEN(SUBSTITUTE(Cols!V39,Search!$B$2,"")))/LEN(Search!$B$2)&lt;=Search!$C$13,
(LEN(Cols!V39)-LEN(SUBSTITUTE(Cols!V39,Search!$B$3,"")))/LEN(Search!$B$3)&lt;=Search!$C$13,
(LEN(Cols!V39)-LEN(SUBSTITUTE(Cols!V39,Search!$B$4,"")))/LEN(Search!$B$3)&lt;=Search!$C$13,
(LEN(Cols!V39)-LEN(SUBSTITUTE(Cols!V39,Search!$B$5,"")))/LEN(Search!$B$5)&lt;=Search!$C$13,
(LEN(Cols!V39)-LEN(SUBSTITUTE(Cols!V39,Search!$B$6,"")))/LEN(Search!$B$6)&lt;=Search!$C$13,
(LEN(Cols!V39)-LEN(SUBSTITUTE(Cols!V39,Search!$B$7,"")))/LEN(Search!$B$7)&lt;=Search!$C$13,
(LEN(Cols!V39)-LEN(SUBSTITUTE(Cols!V39,Search!$B$8,"")))/LEN(Search!$B$8)&lt;=Search!$C$13,
(LEN(Cols!V39)-LEN(SUBSTITUTE(Cols!V39,Search!$B$9,"")))/LEN(Search!$B$9)&lt;=Search!$C$13,
(LEN(Cols!V39)-LEN(SUBSTITUTE(Cols!V39,Search!$B$10,"")))/LEN(Search!$B$10)&lt;=Search!$C$13,
(LEN(Cols!V39)-LEN(SUBSTITUTE(Cols!V39,Search!$B$11,"")))/LEN(Search!$B$11)&lt;=Search!$C$13,
NOT(ISBLANK(Cols!V39)))</f>
        <v>1</v>
      </c>
      <c r="W39" t="b">
        <f>AND(
(LEN(Cols!W39)-LEN(SUBSTITUTE(Cols!W39,Search!$B$2,"")))/LEN(Search!$B$2)&lt;=Search!$C$13,
(LEN(Cols!W39)-LEN(SUBSTITUTE(Cols!W39,Search!$B$3,"")))/LEN(Search!$B$3)&lt;=Search!$C$13,
(LEN(Cols!W39)-LEN(SUBSTITUTE(Cols!W39,Search!$B$4,"")))/LEN(Search!$B$3)&lt;=Search!$C$13,
(LEN(Cols!W39)-LEN(SUBSTITUTE(Cols!W39,Search!$B$5,"")))/LEN(Search!$B$5)&lt;=Search!$C$13,
(LEN(Cols!W39)-LEN(SUBSTITUTE(Cols!W39,Search!$B$6,"")))/LEN(Search!$B$6)&lt;=Search!$C$13,
(LEN(Cols!W39)-LEN(SUBSTITUTE(Cols!W39,Search!$B$7,"")))/LEN(Search!$B$7)&lt;=Search!$C$13,
(LEN(Cols!W39)-LEN(SUBSTITUTE(Cols!W39,Search!$B$8,"")))/LEN(Search!$B$8)&lt;=Search!$C$13,
(LEN(Cols!W39)-LEN(SUBSTITUTE(Cols!W39,Search!$B$9,"")))/LEN(Search!$B$9)&lt;=Search!$C$13,
(LEN(Cols!W39)-LEN(SUBSTITUTE(Cols!W39,Search!$B$10,"")))/LEN(Search!$B$10)&lt;=Search!$C$13,
(LEN(Cols!W39)-LEN(SUBSTITUTE(Cols!W39,Search!$B$11,"")))/LEN(Search!$B$11)&lt;=Search!$C$13,
NOT(ISBLANK(Cols!W39)))</f>
        <v>0</v>
      </c>
      <c r="X39" t="b">
        <f>AND(
(LEN(Cols!X39)-LEN(SUBSTITUTE(Cols!X39,Search!$B$2,"")))/LEN(Search!$B$2)&lt;=Search!$C$13,
(LEN(Cols!X39)-LEN(SUBSTITUTE(Cols!X39,Search!$B$3,"")))/LEN(Search!$B$3)&lt;=Search!$C$13,
(LEN(Cols!X39)-LEN(SUBSTITUTE(Cols!X39,Search!$B$4,"")))/LEN(Search!$B$3)&lt;=Search!$C$13,
(LEN(Cols!X39)-LEN(SUBSTITUTE(Cols!X39,Search!$B$5,"")))/LEN(Search!$B$5)&lt;=Search!$C$13,
(LEN(Cols!X39)-LEN(SUBSTITUTE(Cols!X39,Search!$B$6,"")))/LEN(Search!$B$6)&lt;=Search!$C$13,
(LEN(Cols!X39)-LEN(SUBSTITUTE(Cols!X39,Search!$B$7,"")))/LEN(Search!$B$7)&lt;=Search!$C$13,
(LEN(Cols!X39)-LEN(SUBSTITUTE(Cols!X39,Search!$B$8,"")))/LEN(Search!$B$8)&lt;=Search!$C$13,
(LEN(Cols!X39)-LEN(SUBSTITUTE(Cols!X39,Search!$B$9,"")))/LEN(Search!$B$9)&lt;=Search!$C$13,
(LEN(Cols!X39)-LEN(SUBSTITUTE(Cols!X39,Search!$B$10,"")))/LEN(Search!$B$10)&lt;=Search!$C$13,
(LEN(Cols!X39)-LEN(SUBSTITUTE(Cols!X39,Search!$B$11,"")))/LEN(Search!$B$11)&lt;=Search!$C$13,
NOT(ISBLANK(Cols!X39)))</f>
        <v>0</v>
      </c>
      <c r="Y39" t="b">
        <f>AND(
(LEN(Cols!Y39)-LEN(SUBSTITUTE(Cols!Y39,Search!$B$2,"")))/LEN(Search!$B$2)&lt;=Search!$C$13,
(LEN(Cols!Y39)-LEN(SUBSTITUTE(Cols!Y39,Search!$B$3,"")))/LEN(Search!$B$3)&lt;=Search!$C$13,
(LEN(Cols!Y39)-LEN(SUBSTITUTE(Cols!Y39,Search!$B$4,"")))/LEN(Search!$B$3)&lt;=Search!$C$13,
(LEN(Cols!Y39)-LEN(SUBSTITUTE(Cols!Y39,Search!$B$5,"")))/LEN(Search!$B$5)&lt;=Search!$C$13,
(LEN(Cols!Y39)-LEN(SUBSTITUTE(Cols!Y39,Search!$B$6,"")))/LEN(Search!$B$6)&lt;=Search!$C$13,
(LEN(Cols!Y39)-LEN(SUBSTITUTE(Cols!Y39,Search!$B$7,"")))/LEN(Search!$B$7)&lt;=Search!$C$13,
(LEN(Cols!Y39)-LEN(SUBSTITUTE(Cols!Y39,Search!$B$8,"")))/LEN(Search!$B$8)&lt;=Search!$C$13,
(LEN(Cols!Y39)-LEN(SUBSTITUTE(Cols!Y39,Search!$B$9,"")))/LEN(Search!$B$9)&lt;=Search!$C$13,
(LEN(Cols!Y39)-LEN(SUBSTITUTE(Cols!Y39,Search!$B$10,"")))/LEN(Search!$B$10)&lt;=Search!$C$13,
(LEN(Cols!Y39)-LEN(SUBSTITUTE(Cols!Y39,Search!$B$11,"")))/LEN(Search!$B$11)&lt;=Search!$C$13,
NOT(ISBLANK(Cols!Y39)))</f>
        <v>0</v>
      </c>
      <c r="Z39" t="b">
        <f>AND(
(LEN(Cols!Z39)-LEN(SUBSTITUTE(Cols!Z39,Search!$B$2,"")))/LEN(Search!$B$2)&lt;=Search!$C$13,
(LEN(Cols!Z39)-LEN(SUBSTITUTE(Cols!Z39,Search!$B$3,"")))/LEN(Search!$B$3)&lt;=Search!$C$13,
(LEN(Cols!Z39)-LEN(SUBSTITUTE(Cols!Z39,Search!$B$4,"")))/LEN(Search!$B$3)&lt;=Search!$C$13,
(LEN(Cols!Z39)-LEN(SUBSTITUTE(Cols!Z39,Search!$B$5,"")))/LEN(Search!$B$5)&lt;=Search!$C$13,
(LEN(Cols!Z39)-LEN(SUBSTITUTE(Cols!Z39,Search!$B$6,"")))/LEN(Search!$B$6)&lt;=Search!$C$13,
(LEN(Cols!Z39)-LEN(SUBSTITUTE(Cols!Z39,Search!$B$7,"")))/LEN(Search!$B$7)&lt;=Search!$C$13,
(LEN(Cols!Z39)-LEN(SUBSTITUTE(Cols!Z39,Search!$B$8,"")))/LEN(Search!$B$8)&lt;=Search!$C$13,
(LEN(Cols!Z39)-LEN(SUBSTITUTE(Cols!Z39,Search!$B$9,"")))/LEN(Search!$B$9)&lt;=Search!$C$13,
(LEN(Cols!Z39)-LEN(SUBSTITUTE(Cols!Z39,Search!$B$10,"")))/LEN(Search!$B$10)&lt;=Search!$C$13,
(LEN(Cols!Z39)-LEN(SUBSTITUTE(Cols!Z39,Search!$B$11,"")))/LEN(Search!$B$11)&lt;=Search!$C$13,
NOT(ISBLANK(Cols!Z39)))</f>
        <v>0</v>
      </c>
      <c r="AA39" t="b">
        <f>AND(
(LEN(Cols!AA39)-LEN(SUBSTITUTE(Cols!AA39,Search!$B$2,"")))/LEN(Search!$B$2)&lt;=Search!$C$13,
(LEN(Cols!AA39)-LEN(SUBSTITUTE(Cols!AA39,Search!$B$3,"")))/LEN(Search!$B$3)&lt;=Search!$C$13,
(LEN(Cols!AA39)-LEN(SUBSTITUTE(Cols!AA39,Search!$B$4,"")))/LEN(Search!$B$3)&lt;=Search!$C$13,
(LEN(Cols!AA39)-LEN(SUBSTITUTE(Cols!AA39,Search!$B$5,"")))/LEN(Search!$B$5)&lt;=Search!$C$13,
(LEN(Cols!AA39)-LEN(SUBSTITUTE(Cols!AA39,Search!$B$6,"")))/LEN(Search!$B$6)&lt;=Search!$C$13,
(LEN(Cols!AA39)-LEN(SUBSTITUTE(Cols!AA39,Search!$B$7,"")))/LEN(Search!$B$7)&lt;=Search!$C$13,
(LEN(Cols!AA39)-LEN(SUBSTITUTE(Cols!AA39,Search!$B$8,"")))/LEN(Search!$B$8)&lt;=Search!$C$13,
(LEN(Cols!AA39)-LEN(SUBSTITUTE(Cols!AA39,Search!$B$9,"")))/LEN(Search!$B$9)&lt;=Search!$C$13,
(LEN(Cols!AA39)-LEN(SUBSTITUTE(Cols!AA39,Search!$B$10,"")))/LEN(Search!$B$10)&lt;=Search!$C$13,
(LEN(Cols!AA39)-LEN(SUBSTITUTE(Cols!AA39,Search!$B$11,"")))/LEN(Search!$B$11)&lt;=Search!$C$13,
NOT(ISBLANK(Cols!AA39)))</f>
        <v>0</v>
      </c>
      <c r="AB39" t="b">
        <f>AND(
(LEN(Cols!AB39)-LEN(SUBSTITUTE(Cols!AB39,Search!$B$2,"")))/LEN(Search!$B$2)&lt;=Search!$C$13,
(LEN(Cols!AB39)-LEN(SUBSTITUTE(Cols!AB39,Search!$B$3,"")))/LEN(Search!$B$3)&lt;=Search!$C$13,
(LEN(Cols!AB39)-LEN(SUBSTITUTE(Cols!AB39,Search!$B$4,"")))/LEN(Search!$B$3)&lt;=Search!$C$13,
(LEN(Cols!AB39)-LEN(SUBSTITUTE(Cols!AB39,Search!$B$5,"")))/LEN(Search!$B$5)&lt;=Search!$C$13,
(LEN(Cols!AB39)-LEN(SUBSTITUTE(Cols!AB39,Search!$B$6,"")))/LEN(Search!$B$6)&lt;=Search!$C$13,
(LEN(Cols!AB39)-LEN(SUBSTITUTE(Cols!AB39,Search!$B$7,"")))/LEN(Search!$B$7)&lt;=Search!$C$13,
(LEN(Cols!AB39)-LEN(SUBSTITUTE(Cols!AB39,Search!$B$8,"")))/LEN(Search!$B$8)&lt;=Search!$C$13,
(LEN(Cols!AB39)-LEN(SUBSTITUTE(Cols!AB39,Search!$B$9,"")))/LEN(Search!$B$9)&lt;=Search!$C$13,
(LEN(Cols!AB39)-LEN(SUBSTITUTE(Cols!AB39,Search!$B$10,"")))/LEN(Search!$B$10)&lt;=Search!$C$13,
(LEN(Cols!AB39)-LEN(SUBSTITUTE(Cols!AB39,Search!$B$11,"")))/LEN(Search!$B$11)&lt;=Search!$C$13,
NOT(ISBLANK(Cols!AB39)))</f>
        <v>0</v>
      </c>
      <c r="AC39" t="b">
        <f>AND(
(LEN(Cols!AC39)-LEN(SUBSTITUTE(Cols!AC39,Search!$B$2,"")))/LEN(Search!$B$2)&lt;=Search!$C$13,
(LEN(Cols!AC39)-LEN(SUBSTITUTE(Cols!AC39,Search!$B$3,"")))/LEN(Search!$B$3)&lt;=Search!$C$13,
(LEN(Cols!AC39)-LEN(SUBSTITUTE(Cols!AC39,Search!$B$4,"")))/LEN(Search!$B$3)&lt;=Search!$C$13,
(LEN(Cols!AC39)-LEN(SUBSTITUTE(Cols!AC39,Search!$B$5,"")))/LEN(Search!$B$5)&lt;=Search!$C$13,
(LEN(Cols!AC39)-LEN(SUBSTITUTE(Cols!AC39,Search!$B$6,"")))/LEN(Search!$B$6)&lt;=Search!$C$13,
(LEN(Cols!AC39)-LEN(SUBSTITUTE(Cols!AC39,Search!$B$7,"")))/LEN(Search!$B$7)&lt;=Search!$C$13,
(LEN(Cols!AC39)-LEN(SUBSTITUTE(Cols!AC39,Search!$B$8,"")))/LEN(Search!$B$8)&lt;=Search!$C$13,
(LEN(Cols!AC39)-LEN(SUBSTITUTE(Cols!AC39,Search!$B$9,"")))/LEN(Search!$B$9)&lt;=Search!$C$13,
(LEN(Cols!AC39)-LEN(SUBSTITUTE(Cols!AC39,Search!$B$10,"")))/LEN(Search!$B$10)&lt;=Search!$C$13,
(LEN(Cols!AC39)-LEN(SUBSTITUTE(Cols!AC39,Search!$B$11,"")))/LEN(Search!$B$11)&lt;=Search!$C$13,
NOT(ISBLANK(Cols!AC39)))</f>
        <v>0</v>
      </c>
      <c r="AD39" t="b">
        <f>AND(
(LEN(Cols!AD39)-LEN(SUBSTITUTE(Cols!AD39,Search!$B$2,"")))/LEN(Search!$B$2)&lt;=Search!$C$13,
(LEN(Cols!AD39)-LEN(SUBSTITUTE(Cols!AD39,Search!$B$3,"")))/LEN(Search!$B$3)&lt;=Search!$C$13,
(LEN(Cols!AD39)-LEN(SUBSTITUTE(Cols!AD39,Search!$B$4,"")))/LEN(Search!$B$3)&lt;=Search!$C$13,
(LEN(Cols!AD39)-LEN(SUBSTITUTE(Cols!AD39,Search!$B$5,"")))/LEN(Search!$B$5)&lt;=Search!$C$13,
(LEN(Cols!AD39)-LEN(SUBSTITUTE(Cols!AD39,Search!$B$6,"")))/LEN(Search!$B$6)&lt;=Search!$C$13,
(LEN(Cols!AD39)-LEN(SUBSTITUTE(Cols!AD39,Search!$B$7,"")))/LEN(Search!$B$7)&lt;=Search!$C$13,
(LEN(Cols!AD39)-LEN(SUBSTITUTE(Cols!AD39,Search!$B$8,"")))/LEN(Search!$B$8)&lt;=Search!$C$13,
(LEN(Cols!AD39)-LEN(SUBSTITUTE(Cols!AD39,Search!$B$9,"")))/LEN(Search!$B$9)&lt;=Search!$C$13,
(LEN(Cols!AD39)-LEN(SUBSTITUTE(Cols!AD39,Search!$B$10,"")))/LEN(Search!$B$10)&lt;=Search!$C$13,
(LEN(Cols!AD39)-LEN(SUBSTITUTE(Cols!AD39,Search!$B$11,"")))/LEN(Search!$B$11)&lt;=Search!$C$13,
NOT(ISBLANK(Cols!AD39)))</f>
        <v>1</v>
      </c>
      <c r="AE39" t="b">
        <f>AND(
(LEN(Cols!AE39)-LEN(SUBSTITUTE(Cols!AE39,Search!$B$2,"")))/LEN(Search!$B$2)&lt;=Search!$C$13,
(LEN(Cols!AE39)-LEN(SUBSTITUTE(Cols!AE39,Search!$B$3,"")))/LEN(Search!$B$3)&lt;=Search!$C$13,
(LEN(Cols!AE39)-LEN(SUBSTITUTE(Cols!AE39,Search!$B$4,"")))/LEN(Search!$B$3)&lt;=Search!$C$13,
(LEN(Cols!AE39)-LEN(SUBSTITUTE(Cols!AE39,Search!$B$5,"")))/LEN(Search!$B$5)&lt;=Search!$C$13,
(LEN(Cols!AE39)-LEN(SUBSTITUTE(Cols!AE39,Search!$B$6,"")))/LEN(Search!$B$6)&lt;=Search!$C$13,
(LEN(Cols!AE39)-LEN(SUBSTITUTE(Cols!AE39,Search!$B$7,"")))/LEN(Search!$B$7)&lt;=Search!$C$13,
(LEN(Cols!AE39)-LEN(SUBSTITUTE(Cols!AE39,Search!$B$8,"")))/LEN(Search!$B$8)&lt;=Search!$C$13,
(LEN(Cols!AE39)-LEN(SUBSTITUTE(Cols!AE39,Search!$B$9,"")))/LEN(Search!$B$9)&lt;=Search!$C$13,
(LEN(Cols!AE39)-LEN(SUBSTITUTE(Cols!AE39,Search!$B$10,"")))/LEN(Search!$B$10)&lt;=Search!$C$13,
(LEN(Cols!AE39)-LEN(SUBSTITUTE(Cols!AE39,Search!$B$11,"")))/LEN(Search!$B$11)&lt;=Search!$C$13,
NOT(ISBLANK(Cols!AE39)))</f>
        <v>0</v>
      </c>
      <c r="AF39" t="b">
        <f>AND(
(LEN(Cols!AF39)-LEN(SUBSTITUTE(Cols!AF39,Search!$B$2,"")))/LEN(Search!$B$2)&lt;=Search!$C$13,
(LEN(Cols!AF39)-LEN(SUBSTITUTE(Cols!AF39,Search!$B$3,"")))/LEN(Search!$B$3)&lt;=Search!$C$13,
(LEN(Cols!AF39)-LEN(SUBSTITUTE(Cols!AF39,Search!$B$4,"")))/LEN(Search!$B$3)&lt;=Search!$C$13,
(LEN(Cols!AF39)-LEN(SUBSTITUTE(Cols!AF39,Search!$B$5,"")))/LEN(Search!$B$5)&lt;=Search!$C$13,
(LEN(Cols!AF39)-LEN(SUBSTITUTE(Cols!AF39,Search!$B$6,"")))/LEN(Search!$B$6)&lt;=Search!$C$13,
(LEN(Cols!AF39)-LEN(SUBSTITUTE(Cols!AF39,Search!$B$7,"")))/LEN(Search!$B$7)&lt;=Search!$C$13,
(LEN(Cols!AF39)-LEN(SUBSTITUTE(Cols!AF39,Search!$B$8,"")))/LEN(Search!$B$8)&lt;=Search!$C$13,
(LEN(Cols!AF39)-LEN(SUBSTITUTE(Cols!AF39,Search!$B$9,"")))/LEN(Search!$B$9)&lt;=Search!$C$13,
(LEN(Cols!AF39)-LEN(SUBSTITUTE(Cols!AF39,Search!$B$10,"")))/LEN(Search!$B$10)&lt;=Search!$C$13,
(LEN(Cols!AF39)-LEN(SUBSTITUTE(Cols!AF39,Search!$B$11,"")))/LEN(Search!$B$11)&lt;=Search!$C$13,
NOT(ISBLANK(Cols!AF39)))</f>
        <v>1</v>
      </c>
      <c r="AG39" t="b">
        <f>AND(
(LEN(Cols!AG39)-LEN(SUBSTITUTE(Cols!AG39,Search!$B$2,"")))/LEN(Search!$B$2)&lt;=Search!$C$13,
(LEN(Cols!AG39)-LEN(SUBSTITUTE(Cols!AG39,Search!$B$3,"")))/LEN(Search!$B$3)&lt;=Search!$C$13,
(LEN(Cols!AG39)-LEN(SUBSTITUTE(Cols!AG39,Search!$B$4,"")))/LEN(Search!$B$3)&lt;=Search!$C$13,
(LEN(Cols!AG39)-LEN(SUBSTITUTE(Cols!AG39,Search!$B$5,"")))/LEN(Search!$B$5)&lt;=Search!$C$13,
(LEN(Cols!AG39)-LEN(SUBSTITUTE(Cols!AG39,Search!$B$6,"")))/LEN(Search!$B$6)&lt;=Search!$C$13,
(LEN(Cols!AG39)-LEN(SUBSTITUTE(Cols!AG39,Search!$B$7,"")))/LEN(Search!$B$7)&lt;=Search!$C$13,
(LEN(Cols!AG39)-LEN(SUBSTITUTE(Cols!AG39,Search!$B$8,"")))/LEN(Search!$B$8)&lt;=Search!$C$13,
(LEN(Cols!AG39)-LEN(SUBSTITUTE(Cols!AG39,Search!$B$9,"")))/LEN(Search!$B$9)&lt;=Search!$C$13,
(LEN(Cols!AG39)-LEN(SUBSTITUTE(Cols!AG39,Search!$B$10,"")))/LEN(Search!$B$10)&lt;=Search!$C$13,
(LEN(Cols!AG39)-LEN(SUBSTITUTE(Cols!AG39,Search!$B$11,"")))/LEN(Search!$B$11)&lt;=Search!$C$13,
NOT(ISBLANK(Cols!AG39)))</f>
        <v>0</v>
      </c>
      <c r="AH39" t="b">
        <f>AND(
(LEN(Cols!AH39)-LEN(SUBSTITUTE(Cols!AH39,Search!$B$2,"")))/LEN(Search!$B$2)&lt;=Search!$C$13,
(LEN(Cols!AH39)-LEN(SUBSTITUTE(Cols!AH39,Search!$B$3,"")))/LEN(Search!$B$3)&lt;=Search!$C$13,
(LEN(Cols!AH39)-LEN(SUBSTITUTE(Cols!AH39,Search!$B$4,"")))/LEN(Search!$B$3)&lt;=Search!$C$13,
(LEN(Cols!AH39)-LEN(SUBSTITUTE(Cols!AH39,Search!$B$5,"")))/LEN(Search!$B$5)&lt;=Search!$C$13,
(LEN(Cols!AH39)-LEN(SUBSTITUTE(Cols!AH39,Search!$B$6,"")))/LEN(Search!$B$6)&lt;=Search!$C$13,
(LEN(Cols!AH39)-LEN(SUBSTITUTE(Cols!AH39,Search!$B$7,"")))/LEN(Search!$B$7)&lt;=Search!$C$13,
(LEN(Cols!AH39)-LEN(SUBSTITUTE(Cols!AH39,Search!$B$8,"")))/LEN(Search!$B$8)&lt;=Search!$C$13,
(LEN(Cols!AH39)-LEN(SUBSTITUTE(Cols!AH39,Search!$B$9,"")))/LEN(Search!$B$9)&lt;=Search!$C$13,
(LEN(Cols!AH39)-LEN(SUBSTITUTE(Cols!AH39,Search!$B$10,"")))/LEN(Search!$B$10)&lt;=Search!$C$13,
(LEN(Cols!AH39)-LEN(SUBSTITUTE(Cols!AH39,Search!$B$11,"")))/LEN(Search!$B$11)&lt;=Search!$C$13,
NOT(ISBLANK(Cols!AH39)))</f>
        <v>0</v>
      </c>
      <c r="AI39" t="b">
        <f>AND(
(LEN(Cols!AI39)-LEN(SUBSTITUTE(Cols!AI39,Search!$B$2,"")))/LEN(Search!$B$2)&lt;=Search!$C$13,
(LEN(Cols!AI39)-LEN(SUBSTITUTE(Cols!AI39,Search!$B$3,"")))/LEN(Search!$B$3)&lt;=Search!$C$13,
(LEN(Cols!AI39)-LEN(SUBSTITUTE(Cols!AI39,Search!$B$4,"")))/LEN(Search!$B$3)&lt;=Search!$C$13,
(LEN(Cols!AI39)-LEN(SUBSTITUTE(Cols!AI39,Search!$B$5,"")))/LEN(Search!$B$5)&lt;=Search!$C$13,
(LEN(Cols!AI39)-LEN(SUBSTITUTE(Cols!AI39,Search!$B$6,"")))/LEN(Search!$B$6)&lt;=Search!$C$13,
(LEN(Cols!AI39)-LEN(SUBSTITUTE(Cols!AI39,Search!$B$7,"")))/LEN(Search!$B$7)&lt;=Search!$C$13,
(LEN(Cols!AI39)-LEN(SUBSTITUTE(Cols!AI39,Search!$B$8,"")))/LEN(Search!$B$8)&lt;=Search!$C$13,
(LEN(Cols!AI39)-LEN(SUBSTITUTE(Cols!AI39,Search!$B$9,"")))/LEN(Search!$B$9)&lt;=Search!$C$13,
(LEN(Cols!AI39)-LEN(SUBSTITUTE(Cols!AI39,Search!$B$10,"")))/LEN(Search!$B$10)&lt;=Search!$C$13,
(LEN(Cols!AI39)-LEN(SUBSTITUTE(Cols!AI39,Search!$B$11,"")))/LEN(Search!$B$11)&lt;=Search!$C$13,
NOT(ISBLANK(Cols!AI39)))</f>
        <v>0</v>
      </c>
      <c r="AJ39" t="b">
        <f>AND(
(LEN(Cols!AJ39)-LEN(SUBSTITUTE(Cols!AJ39,Search!$B$2,"")))/LEN(Search!$B$2)&lt;=Search!$C$13,
(LEN(Cols!AJ39)-LEN(SUBSTITUTE(Cols!AJ39,Search!$B$3,"")))/LEN(Search!$B$3)&lt;=Search!$C$13,
(LEN(Cols!AJ39)-LEN(SUBSTITUTE(Cols!AJ39,Search!$B$4,"")))/LEN(Search!$B$3)&lt;=Search!$C$13,
(LEN(Cols!AJ39)-LEN(SUBSTITUTE(Cols!AJ39,Search!$B$5,"")))/LEN(Search!$B$5)&lt;=Search!$C$13,
(LEN(Cols!AJ39)-LEN(SUBSTITUTE(Cols!AJ39,Search!$B$6,"")))/LEN(Search!$B$6)&lt;=Search!$C$13,
(LEN(Cols!AJ39)-LEN(SUBSTITUTE(Cols!AJ39,Search!$B$7,"")))/LEN(Search!$B$7)&lt;=Search!$C$13,
(LEN(Cols!AJ39)-LEN(SUBSTITUTE(Cols!AJ39,Search!$B$8,"")))/LEN(Search!$B$8)&lt;=Search!$C$13,
(LEN(Cols!AJ39)-LEN(SUBSTITUTE(Cols!AJ39,Search!$B$9,"")))/LEN(Search!$B$9)&lt;=Search!$C$13,
(LEN(Cols!AJ39)-LEN(SUBSTITUTE(Cols!AJ39,Search!$B$10,"")))/LEN(Search!$B$10)&lt;=Search!$C$13,
(LEN(Cols!AJ39)-LEN(SUBSTITUTE(Cols!AJ39,Search!$B$11,"")))/LEN(Search!$B$11)&lt;=Search!$C$13,
NOT(ISBLANK(Cols!AJ39)))</f>
        <v>0</v>
      </c>
      <c r="AK39" t="b">
        <f>AND(
(LEN(Cols!AK39)-LEN(SUBSTITUTE(Cols!AK39,Search!$B$2,"")))/LEN(Search!$B$2)&lt;=Search!$C$13,
(LEN(Cols!AK39)-LEN(SUBSTITUTE(Cols!AK39,Search!$B$3,"")))/LEN(Search!$B$3)&lt;=Search!$C$13,
(LEN(Cols!AK39)-LEN(SUBSTITUTE(Cols!AK39,Search!$B$4,"")))/LEN(Search!$B$3)&lt;=Search!$C$13,
(LEN(Cols!AK39)-LEN(SUBSTITUTE(Cols!AK39,Search!$B$5,"")))/LEN(Search!$B$5)&lt;=Search!$C$13,
(LEN(Cols!AK39)-LEN(SUBSTITUTE(Cols!AK39,Search!$B$6,"")))/LEN(Search!$B$6)&lt;=Search!$C$13,
(LEN(Cols!AK39)-LEN(SUBSTITUTE(Cols!AK39,Search!$B$7,"")))/LEN(Search!$B$7)&lt;=Search!$C$13,
(LEN(Cols!AK39)-LEN(SUBSTITUTE(Cols!AK39,Search!$B$8,"")))/LEN(Search!$B$8)&lt;=Search!$C$13,
(LEN(Cols!AK39)-LEN(SUBSTITUTE(Cols!AK39,Search!$B$9,"")))/LEN(Search!$B$9)&lt;=Search!$C$13,
(LEN(Cols!AK39)-LEN(SUBSTITUTE(Cols!AK39,Search!$B$10,"")))/LEN(Search!$B$10)&lt;=Search!$C$13,
(LEN(Cols!AK39)-LEN(SUBSTITUTE(Cols!AK39,Search!$B$11,"")))/LEN(Search!$B$11)&lt;=Search!$C$13,
NOT(ISBLANK(Cols!AK39)))</f>
        <v>0</v>
      </c>
      <c r="AL39" t="b">
        <f>AND(
(LEN(Cols!AL39)-LEN(SUBSTITUTE(Cols!AL39,Search!$B$2,"")))/LEN(Search!$B$2)&lt;=Search!$C$13,
(LEN(Cols!AL39)-LEN(SUBSTITUTE(Cols!AL39,Search!$B$3,"")))/LEN(Search!$B$3)&lt;=Search!$C$13,
(LEN(Cols!AL39)-LEN(SUBSTITUTE(Cols!AL39,Search!$B$4,"")))/LEN(Search!$B$3)&lt;=Search!$C$13,
(LEN(Cols!AL39)-LEN(SUBSTITUTE(Cols!AL39,Search!$B$5,"")))/LEN(Search!$B$5)&lt;=Search!$C$13,
(LEN(Cols!AL39)-LEN(SUBSTITUTE(Cols!AL39,Search!$B$6,"")))/LEN(Search!$B$6)&lt;=Search!$C$13,
(LEN(Cols!AL39)-LEN(SUBSTITUTE(Cols!AL39,Search!$B$7,"")))/LEN(Search!$B$7)&lt;=Search!$C$13,
(LEN(Cols!AL39)-LEN(SUBSTITUTE(Cols!AL39,Search!$B$8,"")))/LEN(Search!$B$8)&lt;=Search!$C$13,
(LEN(Cols!AL39)-LEN(SUBSTITUTE(Cols!AL39,Search!$B$9,"")))/LEN(Search!$B$9)&lt;=Search!$C$13,
(LEN(Cols!AL39)-LEN(SUBSTITUTE(Cols!AL39,Search!$B$10,"")))/LEN(Search!$B$10)&lt;=Search!$C$13,
(LEN(Cols!AL39)-LEN(SUBSTITUTE(Cols!AL39,Search!$B$11,"")))/LEN(Search!$B$11)&lt;=Search!$C$13,
NOT(ISBLANK(Cols!AL39)))</f>
        <v>0</v>
      </c>
      <c r="AM39" t="b">
        <f>AND(
(LEN(Cols!AM39)-LEN(SUBSTITUTE(Cols!AM39,Search!$B$2,"")))/LEN(Search!$B$2)&lt;=Search!$C$13,
(LEN(Cols!AM39)-LEN(SUBSTITUTE(Cols!AM39,Search!$B$3,"")))/LEN(Search!$B$3)&lt;=Search!$C$13,
(LEN(Cols!AM39)-LEN(SUBSTITUTE(Cols!AM39,Search!$B$4,"")))/LEN(Search!$B$3)&lt;=Search!$C$13,
(LEN(Cols!AM39)-LEN(SUBSTITUTE(Cols!AM39,Search!$B$5,"")))/LEN(Search!$B$5)&lt;=Search!$C$13,
(LEN(Cols!AM39)-LEN(SUBSTITUTE(Cols!AM39,Search!$B$6,"")))/LEN(Search!$B$6)&lt;=Search!$C$13,
(LEN(Cols!AM39)-LEN(SUBSTITUTE(Cols!AM39,Search!$B$7,"")))/LEN(Search!$B$7)&lt;=Search!$C$13,
(LEN(Cols!AM39)-LEN(SUBSTITUTE(Cols!AM39,Search!$B$8,"")))/LEN(Search!$B$8)&lt;=Search!$C$13,
(LEN(Cols!AM39)-LEN(SUBSTITUTE(Cols!AM39,Search!$B$9,"")))/LEN(Search!$B$9)&lt;=Search!$C$13,
(LEN(Cols!AM39)-LEN(SUBSTITUTE(Cols!AM39,Search!$B$10,"")))/LEN(Search!$B$10)&lt;=Search!$C$13,
(LEN(Cols!AM39)-LEN(SUBSTITUTE(Cols!AM39,Search!$B$11,"")))/LEN(Search!$B$11)&lt;=Search!$C$13,
NOT(ISBLANK(Cols!AM39)))</f>
        <v>0</v>
      </c>
      <c r="AN39" t="b">
        <f>AND(
(LEN(Cols!AN39)-LEN(SUBSTITUTE(Cols!AN39,Search!$B$2,"")))/LEN(Search!$B$2)&lt;=Search!$C$13,
(LEN(Cols!AN39)-LEN(SUBSTITUTE(Cols!AN39,Search!$B$3,"")))/LEN(Search!$B$3)&lt;=Search!$C$13,
(LEN(Cols!AN39)-LEN(SUBSTITUTE(Cols!AN39,Search!$B$4,"")))/LEN(Search!$B$3)&lt;=Search!$C$13,
(LEN(Cols!AN39)-LEN(SUBSTITUTE(Cols!AN39,Search!$B$5,"")))/LEN(Search!$B$5)&lt;=Search!$C$13,
(LEN(Cols!AN39)-LEN(SUBSTITUTE(Cols!AN39,Search!$B$6,"")))/LEN(Search!$B$6)&lt;=Search!$C$13,
(LEN(Cols!AN39)-LEN(SUBSTITUTE(Cols!AN39,Search!$B$7,"")))/LEN(Search!$B$7)&lt;=Search!$C$13,
(LEN(Cols!AN39)-LEN(SUBSTITUTE(Cols!AN39,Search!$B$8,"")))/LEN(Search!$B$8)&lt;=Search!$C$13,
(LEN(Cols!AN39)-LEN(SUBSTITUTE(Cols!AN39,Search!$B$9,"")))/LEN(Search!$B$9)&lt;=Search!$C$13,
(LEN(Cols!AN39)-LEN(SUBSTITUTE(Cols!AN39,Search!$B$10,"")))/LEN(Search!$B$10)&lt;=Search!$C$13,
(LEN(Cols!AN39)-LEN(SUBSTITUTE(Cols!AN39,Search!$B$11,"")))/LEN(Search!$B$11)&lt;=Search!$C$13,
NOT(ISBLANK(Cols!AN39)))</f>
        <v>0</v>
      </c>
      <c r="AO39" t="b">
        <f>AND(
(LEN(Cols!AO39)-LEN(SUBSTITUTE(Cols!AO39,Search!$B$2,"")))/LEN(Search!$B$2)&lt;=Search!$C$13,
(LEN(Cols!AO39)-LEN(SUBSTITUTE(Cols!AO39,Search!$B$3,"")))/LEN(Search!$B$3)&lt;=Search!$C$13,
(LEN(Cols!AO39)-LEN(SUBSTITUTE(Cols!AO39,Search!$B$4,"")))/LEN(Search!$B$3)&lt;=Search!$C$13,
(LEN(Cols!AO39)-LEN(SUBSTITUTE(Cols!AO39,Search!$B$5,"")))/LEN(Search!$B$5)&lt;=Search!$C$13,
(LEN(Cols!AO39)-LEN(SUBSTITUTE(Cols!AO39,Search!$B$6,"")))/LEN(Search!$B$6)&lt;=Search!$C$13,
(LEN(Cols!AO39)-LEN(SUBSTITUTE(Cols!AO39,Search!$B$7,"")))/LEN(Search!$B$7)&lt;=Search!$C$13,
(LEN(Cols!AO39)-LEN(SUBSTITUTE(Cols!AO39,Search!$B$8,"")))/LEN(Search!$B$8)&lt;=Search!$C$13,
(LEN(Cols!AO39)-LEN(SUBSTITUTE(Cols!AO39,Search!$B$9,"")))/LEN(Search!$B$9)&lt;=Search!$C$13,
(LEN(Cols!AO39)-LEN(SUBSTITUTE(Cols!AO39,Search!$B$10,"")))/LEN(Search!$B$10)&lt;=Search!$C$13,
(LEN(Cols!AO39)-LEN(SUBSTITUTE(Cols!AO39,Search!$B$11,"")))/LEN(Search!$B$11)&lt;=Search!$C$13,
NOT(ISBLANK(Cols!AO39)))</f>
        <v>0</v>
      </c>
      <c r="AP39" t="b">
        <f>AND(
(LEN(Cols!AP39)-LEN(SUBSTITUTE(Cols!AP39,Search!$B$2,"")))/LEN(Search!$B$2)&lt;=Search!$C$13,
(LEN(Cols!AP39)-LEN(SUBSTITUTE(Cols!AP39,Search!$B$3,"")))/LEN(Search!$B$3)&lt;=Search!$C$13,
(LEN(Cols!AP39)-LEN(SUBSTITUTE(Cols!AP39,Search!$B$4,"")))/LEN(Search!$B$3)&lt;=Search!$C$13,
(LEN(Cols!AP39)-LEN(SUBSTITUTE(Cols!AP39,Search!$B$5,"")))/LEN(Search!$B$5)&lt;=Search!$C$13,
(LEN(Cols!AP39)-LEN(SUBSTITUTE(Cols!AP39,Search!$B$6,"")))/LEN(Search!$B$6)&lt;=Search!$C$13,
(LEN(Cols!AP39)-LEN(SUBSTITUTE(Cols!AP39,Search!$B$7,"")))/LEN(Search!$B$7)&lt;=Search!$C$13,
(LEN(Cols!AP39)-LEN(SUBSTITUTE(Cols!AP39,Search!$B$8,"")))/LEN(Search!$B$8)&lt;=Search!$C$13,
(LEN(Cols!AP39)-LEN(SUBSTITUTE(Cols!AP39,Search!$B$9,"")))/LEN(Search!$B$9)&lt;=Search!$C$13,
(LEN(Cols!AP39)-LEN(SUBSTITUTE(Cols!AP39,Search!$B$10,"")))/LEN(Search!$B$10)&lt;=Search!$C$13,
(LEN(Cols!AP39)-LEN(SUBSTITUTE(Cols!AP39,Search!$B$11,"")))/LEN(Search!$B$11)&lt;=Search!$C$13,
NOT(ISBLANK(Cols!AP39)))</f>
        <v>0</v>
      </c>
      <c r="AQ39" t="b">
        <f>AND(
(LEN(Cols!AQ39)-LEN(SUBSTITUTE(Cols!AQ39,Search!$B$2,"")))/LEN(Search!$B$2)&lt;=Search!$C$13,
(LEN(Cols!AQ39)-LEN(SUBSTITUTE(Cols!AQ39,Search!$B$3,"")))/LEN(Search!$B$3)&lt;=Search!$C$13,
(LEN(Cols!AQ39)-LEN(SUBSTITUTE(Cols!AQ39,Search!$B$4,"")))/LEN(Search!$B$3)&lt;=Search!$C$13,
(LEN(Cols!AQ39)-LEN(SUBSTITUTE(Cols!AQ39,Search!$B$5,"")))/LEN(Search!$B$5)&lt;=Search!$C$13,
(LEN(Cols!AQ39)-LEN(SUBSTITUTE(Cols!AQ39,Search!$B$6,"")))/LEN(Search!$B$6)&lt;=Search!$C$13,
(LEN(Cols!AQ39)-LEN(SUBSTITUTE(Cols!AQ39,Search!$B$7,"")))/LEN(Search!$B$7)&lt;=Search!$C$13,
(LEN(Cols!AQ39)-LEN(SUBSTITUTE(Cols!AQ39,Search!$B$8,"")))/LEN(Search!$B$8)&lt;=Search!$C$13,
(LEN(Cols!AQ39)-LEN(SUBSTITUTE(Cols!AQ39,Search!$B$9,"")))/LEN(Search!$B$9)&lt;=Search!$C$13,
(LEN(Cols!AQ39)-LEN(SUBSTITUTE(Cols!AQ39,Search!$B$10,"")))/LEN(Search!$B$10)&lt;=Search!$C$13,
(LEN(Cols!AQ39)-LEN(SUBSTITUTE(Cols!AQ39,Search!$B$11,"")))/LEN(Search!$B$11)&lt;=Search!$C$13,
NOT(ISBLANK(Cols!AQ39)))</f>
        <v>0</v>
      </c>
      <c r="AR39" t="b">
        <f>AND(
(LEN(Cols!AR39)-LEN(SUBSTITUTE(Cols!AR39,Search!$B$2,"")))/LEN(Search!$B$2)&lt;=Search!$C$13,
(LEN(Cols!AR39)-LEN(SUBSTITUTE(Cols!AR39,Search!$B$3,"")))/LEN(Search!$B$3)&lt;=Search!$C$13,
(LEN(Cols!AR39)-LEN(SUBSTITUTE(Cols!AR39,Search!$B$4,"")))/LEN(Search!$B$3)&lt;=Search!$C$13,
(LEN(Cols!AR39)-LEN(SUBSTITUTE(Cols!AR39,Search!$B$5,"")))/LEN(Search!$B$5)&lt;=Search!$C$13,
(LEN(Cols!AR39)-LEN(SUBSTITUTE(Cols!AR39,Search!$B$6,"")))/LEN(Search!$B$6)&lt;=Search!$C$13,
(LEN(Cols!AR39)-LEN(SUBSTITUTE(Cols!AR39,Search!$B$7,"")))/LEN(Search!$B$7)&lt;=Search!$C$13,
(LEN(Cols!AR39)-LEN(SUBSTITUTE(Cols!AR39,Search!$B$8,"")))/LEN(Search!$B$8)&lt;=Search!$C$13,
(LEN(Cols!AR39)-LEN(SUBSTITUTE(Cols!AR39,Search!$B$9,"")))/LEN(Search!$B$9)&lt;=Search!$C$13,
(LEN(Cols!AR39)-LEN(SUBSTITUTE(Cols!AR39,Search!$B$10,"")))/LEN(Search!$B$10)&lt;=Search!$C$13,
(LEN(Cols!AR39)-LEN(SUBSTITUTE(Cols!AR39,Search!$B$11,"")))/LEN(Search!$B$11)&lt;=Search!$C$13,
NOT(ISBLANK(Cols!AR39)))</f>
        <v>0</v>
      </c>
      <c r="AS39" t="b">
        <f>AND(
(LEN(Cols!AS39)-LEN(SUBSTITUTE(Cols!AS39,Search!$B$2,"")))/LEN(Search!$B$2)&lt;=Search!$C$13,
(LEN(Cols!AS39)-LEN(SUBSTITUTE(Cols!AS39,Search!$B$3,"")))/LEN(Search!$B$3)&lt;=Search!$C$13,
(LEN(Cols!AS39)-LEN(SUBSTITUTE(Cols!AS39,Search!$B$4,"")))/LEN(Search!$B$3)&lt;=Search!$C$13,
(LEN(Cols!AS39)-LEN(SUBSTITUTE(Cols!AS39,Search!$B$5,"")))/LEN(Search!$B$5)&lt;=Search!$C$13,
(LEN(Cols!AS39)-LEN(SUBSTITUTE(Cols!AS39,Search!$B$6,"")))/LEN(Search!$B$6)&lt;=Search!$C$13,
(LEN(Cols!AS39)-LEN(SUBSTITUTE(Cols!AS39,Search!$B$7,"")))/LEN(Search!$B$7)&lt;=Search!$C$13,
(LEN(Cols!AS39)-LEN(SUBSTITUTE(Cols!AS39,Search!$B$8,"")))/LEN(Search!$B$8)&lt;=Search!$C$13,
(LEN(Cols!AS39)-LEN(SUBSTITUTE(Cols!AS39,Search!$B$9,"")))/LEN(Search!$B$9)&lt;=Search!$C$13,
(LEN(Cols!AS39)-LEN(SUBSTITUTE(Cols!AS39,Search!$B$10,"")))/LEN(Search!$B$10)&lt;=Search!$C$13,
(LEN(Cols!AS39)-LEN(SUBSTITUTE(Cols!AS39,Search!$B$11,"")))/LEN(Search!$B$11)&lt;=Search!$C$13,
NOT(ISBLANK(Cols!AS39)))</f>
        <v>1</v>
      </c>
      <c r="AT39" t="b">
        <f>AND(
(LEN(Cols!AT39)-LEN(SUBSTITUTE(Cols!AT39,Search!$B$2,"")))/LEN(Search!$B$2)&lt;=Search!$C$13,
(LEN(Cols!AT39)-LEN(SUBSTITUTE(Cols!AT39,Search!$B$3,"")))/LEN(Search!$B$3)&lt;=Search!$C$13,
(LEN(Cols!AT39)-LEN(SUBSTITUTE(Cols!AT39,Search!$B$4,"")))/LEN(Search!$B$3)&lt;=Search!$C$13,
(LEN(Cols!AT39)-LEN(SUBSTITUTE(Cols!AT39,Search!$B$5,"")))/LEN(Search!$B$5)&lt;=Search!$C$13,
(LEN(Cols!AT39)-LEN(SUBSTITUTE(Cols!AT39,Search!$B$6,"")))/LEN(Search!$B$6)&lt;=Search!$C$13,
(LEN(Cols!AT39)-LEN(SUBSTITUTE(Cols!AT39,Search!$B$7,"")))/LEN(Search!$B$7)&lt;=Search!$C$13,
(LEN(Cols!AT39)-LEN(SUBSTITUTE(Cols!AT39,Search!$B$8,"")))/LEN(Search!$B$8)&lt;=Search!$C$13,
(LEN(Cols!AT39)-LEN(SUBSTITUTE(Cols!AT39,Search!$B$9,"")))/LEN(Search!$B$9)&lt;=Search!$C$13,
(LEN(Cols!AT39)-LEN(SUBSTITUTE(Cols!AT39,Search!$B$10,"")))/LEN(Search!$B$10)&lt;=Search!$C$13,
(LEN(Cols!AT39)-LEN(SUBSTITUTE(Cols!AT39,Search!$B$11,"")))/LEN(Search!$B$11)&lt;=Search!$C$13,
NOT(ISBLANK(Cols!AT39)))</f>
        <v>1</v>
      </c>
      <c r="AU39" t="b">
        <f>AND(
(LEN(Cols!AU39)-LEN(SUBSTITUTE(Cols!AU39,Search!$B$2,"")))/LEN(Search!$B$2)&lt;=Search!$C$13,
(LEN(Cols!AU39)-LEN(SUBSTITUTE(Cols!AU39,Search!$B$3,"")))/LEN(Search!$B$3)&lt;=Search!$C$13,
(LEN(Cols!AU39)-LEN(SUBSTITUTE(Cols!AU39,Search!$B$4,"")))/LEN(Search!$B$3)&lt;=Search!$C$13,
(LEN(Cols!AU39)-LEN(SUBSTITUTE(Cols!AU39,Search!$B$5,"")))/LEN(Search!$B$5)&lt;=Search!$C$13,
(LEN(Cols!AU39)-LEN(SUBSTITUTE(Cols!AU39,Search!$B$6,"")))/LEN(Search!$B$6)&lt;=Search!$C$13,
(LEN(Cols!AU39)-LEN(SUBSTITUTE(Cols!AU39,Search!$B$7,"")))/LEN(Search!$B$7)&lt;=Search!$C$13,
(LEN(Cols!AU39)-LEN(SUBSTITUTE(Cols!AU39,Search!$B$8,"")))/LEN(Search!$B$8)&lt;=Search!$C$13,
(LEN(Cols!AU39)-LEN(SUBSTITUTE(Cols!AU39,Search!$B$9,"")))/LEN(Search!$B$9)&lt;=Search!$C$13,
(LEN(Cols!AU39)-LEN(SUBSTITUTE(Cols!AU39,Search!$B$10,"")))/LEN(Search!$B$10)&lt;=Search!$C$13,
(LEN(Cols!AU39)-LEN(SUBSTITUTE(Cols!AU39,Search!$B$11,"")))/LEN(Search!$B$11)&lt;=Search!$C$13,
NOT(ISBLANK(Cols!AU39)))</f>
        <v>0</v>
      </c>
      <c r="AV39" t="b">
        <f>AND(
(LEN(Cols!AV39)-LEN(SUBSTITUTE(Cols!AV39,Search!$B$2,"")))/LEN(Search!$B$2)&lt;=Search!$C$13,
(LEN(Cols!AV39)-LEN(SUBSTITUTE(Cols!AV39,Search!$B$3,"")))/LEN(Search!$B$3)&lt;=Search!$C$13,
(LEN(Cols!AV39)-LEN(SUBSTITUTE(Cols!AV39,Search!$B$4,"")))/LEN(Search!$B$3)&lt;=Search!$C$13,
(LEN(Cols!AV39)-LEN(SUBSTITUTE(Cols!AV39,Search!$B$5,"")))/LEN(Search!$B$5)&lt;=Search!$C$13,
(LEN(Cols!AV39)-LEN(SUBSTITUTE(Cols!AV39,Search!$B$6,"")))/LEN(Search!$B$6)&lt;=Search!$C$13,
(LEN(Cols!AV39)-LEN(SUBSTITUTE(Cols!AV39,Search!$B$7,"")))/LEN(Search!$B$7)&lt;=Search!$C$13,
(LEN(Cols!AV39)-LEN(SUBSTITUTE(Cols!AV39,Search!$B$8,"")))/LEN(Search!$B$8)&lt;=Search!$C$13,
(LEN(Cols!AV39)-LEN(SUBSTITUTE(Cols!AV39,Search!$B$9,"")))/LEN(Search!$B$9)&lt;=Search!$C$13,
(LEN(Cols!AV39)-LEN(SUBSTITUTE(Cols!AV39,Search!$B$10,"")))/LEN(Search!$B$10)&lt;=Search!$C$13,
(LEN(Cols!AV39)-LEN(SUBSTITUTE(Cols!AV39,Search!$B$11,"")))/LEN(Search!$B$11)&lt;=Search!$C$13,
NOT(ISBLANK(Cols!AV39)))</f>
        <v>1</v>
      </c>
      <c r="AW39" t="b">
        <f>AND(
(LEN(Cols!AW39)-LEN(SUBSTITUTE(Cols!AW39,Search!$B$2,"")))/LEN(Search!$B$2)&lt;=Search!$C$13,
(LEN(Cols!AW39)-LEN(SUBSTITUTE(Cols!AW39,Search!$B$3,"")))/LEN(Search!$B$3)&lt;=Search!$C$13,
(LEN(Cols!AW39)-LEN(SUBSTITUTE(Cols!AW39,Search!$B$4,"")))/LEN(Search!$B$3)&lt;=Search!$C$13,
(LEN(Cols!AW39)-LEN(SUBSTITUTE(Cols!AW39,Search!$B$5,"")))/LEN(Search!$B$5)&lt;=Search!$C$13,
(LEN(Cols!AW39)-LEN(SUBSTITUTE(Cols!AW39,Search!$B$6,"")))/LEN(Search!$B$6)&lt;=Search!$C$13,
(LEN(Cols!AW39)-LEN(SUBSTITUTE(Cols!AW39,Search!$B$7,"")))/LEN(Search!$B$7)&lt;=Search!$C$13,
(LEN(Cols!AW39)-LEN(SUBSTITUTE(Cols!AW39,Search!$B$8,"")))/LEN(Search!$B$8)&lt;=Search!$C$13,
(LEN(Cols!AW39)-LEN(SUBSTITUTE(Cols!AW39,Search!$B$9,"")))/LEN(Search!$B$9)&lt;=Search!$C$13,
(LEN(Cols!AW39)-LEN(SUBSTITUTE(Cols!AW39,Search!$B$10,"")))/LEN(Search!$B$10)&lt;=Search!$C$13,
(LEN(Cols!AW39)-LEN(SUBSTITUTE(Cols!AW39,Search!$B$11,"")))/LEN(Search!$B$11)&lt;=Search!$C$13,
NOT(ISBLANK(Cols!AW39)))</f>
        <v>0</v>
      </c>
      <c r="AX39" t="b">
        <f>AND(
(LEN(Cols!AX39)-LEN(SUBSTITUTE(Cols!AX39,Search!$B$2,"")))/LEN(Search!$B$2)&lt;=Search!$C$13,
(LEN(Cols!AX39)-LEN(SUBSTITUTE(Cols!AX39,Search!$B$3,"")))/LEN(Search!$B$3)&lt;=Search!$C$13,
(LEN(Cols!AX39)-LEN(SUBSTITUTE(Cols!AX39,Search!$B$4,"")))/LEN(Search!$B$3)&lt;=Search!$C$13,
(LEN(Cols!AX39)-LEN(SUBSTITUTE(Cols!AX39,Search!$B$5,"")))/LEN(Search!$B$5)&lt;=Search!$C$13,
(LEN(Cols!AX39)-LEN(SUBSTITUTE(Cols!AX39,Search!$B$6,"")))/LEN(Search!$B$6)&lt;=Search!$C$13,
(LEN(Cols!AX39)-LEN(SUBSTITUTE(Cols!AX39,Search!$B$7,"")))/LEN(Search!$B$7)&lt;=Search!$C$13,
(LEN(Cols!AX39)-LEN(SUBSTITUTE(Cols!AX39,Search!$B$8,"")))/LEN(Search!$B$8)&lt;=Search!$C$13,
(LEN(Cols!AX39)-LEN(SUBSTITUTE(Cols!AX39,Search!$B$9,"")))/LEN(Search!$B$9)&lt;=Search!$C$13,
(LEN(Cols!AX39)-LEN(SUBSTITUTE(Cols!AX39,Search!$B$10,"")))/LEN(Search!$B$10)&lt;=Search!$C$13,
(LEN(Cols!AX39)-LEN(SUBSTITUTE(Cols!AX39,Search!$B$11,"")))/LEN(Search!$B$11)&lt;=Search!$C$13,
NOT(ISBLANK(Cols!AX39)))</f>
        <v>1</v>
      </c>
      <c r="AY39" t="b">
        <f>AND(
(LEN(Cols!AY39)-LEN(SUBSTITUTE(Cols!AY39,Search!$B$2,"")))/LEN(Search!$B$2)&lt;=Search!$C$13,
(LEN(Cols!AY39)-LEN(SUBSTITUTE(Cols!AY39,Search!$B$3,"")))/LEN(Search!$B$3)&lt;=Search!$C$13,
(LEN(Cols!AY39)-LEN(SUBSTITUTE(Cols!AY39,Search!$B$4,"")))/LEN(Search!$B$3)&lt;=Search!$C$13,
(LEN(Cols!AY39)-LEN(SUBSTITUTE(Cols!AY39,Search!$B$5,"")))/LEN(Search!$B$5)&lt;=Search!$C$13,
(LEN(Cols!AY39)-LEN(SUBSTITUTE(Cols!AY39,Search!$B$6,"")))/LEN(Search!$B$6)&lt;=Search!$C$13,
(LEN(Cols!AY39)-LEN(SUBSTITUTE(Cols!AY39,Search!$B$7,"")))/LEN(Search!$B$7)&lt;=Search!$C$13,
(LEN(Cols!AY39)-LEN(SUBSTITUTE(Cols!AY39,Search!$B$8,"")))/LEN(Search!$B$8)&lt;=Search!$C$13,
(LEN(Cols!AY39)-LEN(SUBSTITUTE(Cols!AY39,Search!$B$9,"")))/LEN(Search!$B$9)&lt;=Search!$C$13,
(LEN(Cols!AY39)-LEN(SUBSTITUTE(Cols!AY39,Search!$B$10,"")))/LEN(Search!$B$10)&lt;=Search!$C$13,
(LEN(Cols!AY39)-LEN(SUBSTITUTE(Cols!AY39,Search!$B$11,"")))/LEN(Search!$B$11)&lt;=Search!$C$13,
NOT(ISBLANK(Cols!AY39)))</f>
        <v>1</v>
      </c>
      <c r="AZ39" t="b">
        <f>AND(
(LEN(Cols!AZ39)-LEN(SUBSTITUTE(Cols!AZ39,Search!$B$2,"")))/LEN(Search!$B$2)&lt;=Search!$C$13,
(LEN(Cols!AZ39)-LEN(SUBSTITUTE(Cols!AZ39,Search!$B$3,"")))/LEN(Search!$B$3)&lt;=Search!$C$13,
(LEN(Cols!AZ39)-LEN(SUBSTITUTE(Cols!AZ39,Search!$B$4,"")))/LEN(Search!$B$3)&lt;=Search!$C$13,
(LEN(Cols!AZ39)-LEN(SUBSTITUTE(Cols!AZ39,Search!$B$5,"")))/LEN(Search!$B$5)&lt;=Search!$C$13,
(LEN(Cols!AZ39)-LEN(SUBSTITUTE(Cols!AZ39,Search!$B$6,"")))/LEN(Search!$B$6)&lt;=Search!$C$13,
(LEN(Cols!AZ39)-LEN(SUBSTITUTE(Cols!AZ39,Search!$B$7,"")))/LEN(Search!$B$7)&lt;=Search!$C$13,
(LEN(Cols!AZ39)-LEN(SUBSTITUTE(Cols!AZ39,Search!$B$8,"")))/LEN(Search!$B$8)&lt;=Search!$C$13,
(LEN(Cols!AZ39)-LEN(SUBSTITUTE(Cols!AZ39,Search!$B$9,"")))/LEN(Search!$B$9)&lt;=Search!$C$13,
(LEN(Cols!AZ39)-LEN(SUBSTITUTE(Cols!AZ39,Search!$B$10,"")))/LEN(Search!$B$10)&lt;=Search!$C$13,
(LEN(Cols!AZ39)-LEN(SUBSTITUTE(Cols!AZ39,Search!$B$11,"")))/LEN(Search!$B$11)&lt;=Search!$C$13,
NOT(ISBLANK(Cols!AZ39)))</f>
        <v>0</v>
      </c>
      <c r="BA39" t="b">
        <f>AND(
(LEN(Cols!BA39)-LEN(SUBSTITUTE(Cols!BA39,Search!$B$2,"")))/LEN(Search!$B$2)&lt;=Search!$C$13,
(LEN(Cols!BA39)-LEN(SUBSTITUTE(Cols!BA39,Search!$B$3,"")))/LEN(Search!$B$3)&lt;=Search!$C$13,
(LEN(Cols!BA39)-LEN(SUBSTITUTE(Cols!BA39,Search!$B$4,"")))/LEN(Search!$B$3)&lt;=Search!$C$13,
(LEN(Cols!BA39)-LEN(SUBSTITUTE(Cols!BA39,Search!$B$5,"")))/LEN(Search!$B$5)&lt;=Search!$C$13,
(LEN(Cols!BA39)-LEN(SUBSTITUTE(Cols!BA39,Search!$B$6,"")))/LEN(Search!$B$6)&lt;=Search!$C$13,
(LEN(Cols!BA39)-LEN(SUBSTITUTE(Cols!BA39,Search!$B$7,"")))/LEN(Search!$B$7)&lt;=Search!$C$13,
(LEN(Cols!BA39)-LEN(SUBSTITUTE(Cols!BA39,Search!$B$8,"")))/LEN(Search!$B$8)&lt;=Search!$C$13,
(LEN(Cols!BA39)-LEN(SUBSTITUTE(Cols!BA39,Search!$B$9,"")))/LEN(Search!$B$9)&lt;=Search!$C$13,
(LEN(Cols!BA39)-LEN(SUBSTITUTE(Cols!BA39,Search!$B$10,"")))/LEN(Search!$B$10)&lt;=Search!$C$13,
(LEN(Cols!BA39)-LEN(SUBSTITUTE(Cols!BA39,Search!$B$11,"")))/LEN(Search!$B$11)&lt;=Search!$C$13,
NOT(ISBLANK(Cols!BA39)))</f>
        <v>1</v>
      </c>
      <c r="BB39" t="b">
        <f>AND(
(LEN(Cols!BB39)-LEN(SUBSTITUTE(Cols!BB39,Search!$B$2,"")))/LEN(Search!$B$2)&lt;=Search!$C$13,
(LEN(Cols!BB39)-LEN(SUBSTITUTE(Cols!BB39,Search!$B$3,"")))/LEN(Search!$B$3)&lt;=Search!$C$13,
(LEN(Cols!BB39)-LEN(SUBSTITUTE(Cols!BB39,Search!$B$4,"")))/LEN(Search!$B$3)&lt;=Search!$C$13,
(LEN(Cols!BB39)-LEN(SUBSTITUTE(Cols!BB39,Search!$B$5,"")))/LEN(Search!$B$5)&lt;=Search!$C$13,
(LEN(Cols!BB39)-LEN(SUBSTITUTE(Cols!BB39,Search!$B$6,"")))/LEN(Search!$B$6)&lt;=Search!$C$13,
(LEN(Cols!BB39)-LEN(SUBSTITUTE(Cols!BB39,Search!$B$7,"")))/LEN(Search!$B$7)&lt;=Search!$C$13,
(LEN(Cols!BB39)-LEN(SUBSTITUTE(Cols!BB39,Search!$B$8,"")))/LEN(Search!$B$8)&lt;=Search!$C$13,
(LEN(Cols!BB39)-LEN(SUBSTITUTE(Cols!BB39,Search!$B$9,"")))/LEN(Search!$B$9)&lt;=Search!$C$13,
(LEN(Cols!BB39)-LEN(SUBSTITUTE(Cols!BB39,Search!$B$10,"")))/LEN(Search!$B$10)&lt;=Search!$C$13,
(LEN(Cols!BB39)-LEN(SUBSTITUTE(Cols!BB39,Search!$B$11,"")))/LEN(Search!$B$11)&lt;=Search!$C$13,
NOT(ISBLANK(Cols!BB39)))</f>
        <v>0</v>
      </c>
      <c r="BC39" t="b">
        <f>AND(
(LEN(Cols!BC39)-LEN(SUBSTITUTE(Cols!BC39,Search!$B$2,"")))/LEN(Search!$B$2)&lt;=Search!$C$13,
(LEN(Cols!BC39)-LEN(SUBSTITUTE(Cols!BC39,Search!$B$3,"")))/LEN(Search!$B$3)&lt;=Search!$C$13,
(LEN(Cols!BC39)-LEN(SUBSTITUTE(Cols!BC39,Search!$B$4,"")))/LEN(Search!$B$3)&lt;=Search!$C$13,
(LEN(Cols!BC39)-LEN(SUBSTITUTE(Cols!BC39,Search!$B$5,"")))/LEN(Search!$B$5)&lt;=Search!$C$13,
(LEN(Cols!BC39)-LEN(SUBSTITUTE(Cols!BC39,Search!$B$6,"")))/LEN(Search!$B$6)&lt;=Search!$C$13,
(LEN(Cols!BC39)-LEN(SUBSTITUTE(Cols!BC39,Search!$B$7,"")))/LEN(Search!$B$7)&lt;=Search!$C$13,
(LEN(Cols!BC39)-LEN(SUBSTITUTE(Cols!BC39,Search!$B$8,"")))/LEN(Search!$B$8)&lt;=Search!$C$13,
(LEN(Cols!BC39)-LEN(SUBSTITUTE(Cols!BC39,Search!$B$9,"")))/LEN(Search!$B$9)&lt;=Search!$C$13,
(LEN(Cols!BC39)-LEN(SUBSTITUTE(Cols!BC39,Search!$B$10,"")))/LEN(Search!$B$10)&lt;=Search!$C$13,
(LEN(Cols!BC39)-LEN(SUBSTITUTE(Cols!BC39,Search!$B$11,"")))/LEN(Search!$B$11)&lt;=Search!$C$13,
NOT(ISBLANK(Cols!BC39)))</f>
        <v>1</v>
      </c>
      <c r="BD39" t="b">
        <f>AND(
(LEN(Cols!BD39)-LEN(SUBSTITUTE(Cols!BD39,Search!$B$2,"")))/LEN(Search!$B$2)&lt;=Search!$C$13,
(LEN(Cols!BD39)-LEN(SUBSTITUTE(Cols!BD39,Search!$B$3,"")))/LEN(Search!$B$3)&lt;=Search!$C$13,
(LEN(Cols!BD39)-LEN(SUBSTITUTE(Cols!BD39,Search!$B$4,"")))/LEN(Search!$B$3)&lt;=Search!$C$13,
(LEN(Cols!BD39)-LEN(SUBSTITUTE(Cols!BD39,Search!$B$5,"")))/LEN(Search!$B$5)&lt;=Search!$C$13,
(LEN(Cols!BD39)-LEN(SUBSTITUTE(Cols!BD39,Search!$B$6,"")))/LEN(Search!$B$6)&lt;=Search!$C$13,
(LEN(Cols!BD39)-LEN(SUBSTITUTE(Cols!BD39,Search!$B$7,"")))/LEN(Search!$B$7)&lt;=Search!$C$13,
(LEN(Cols!BD39)-LEN(SUBSTITUTE(Cols!BD39,Search!$B$8,"")))/LEN(Search!$B$8)&lt;=Search!$C$13,
(LEN(Cols!BD39)-LEN(SUBSTITUTE(Cols!BD39,Search!$B$9,"")))/LEN(Search!$B$9)&lt;=Search!$C$13,
(LEN(Cols!BD39)-LEN(SUBSTITUTE(Cols!BD39,Search!$B$10,"")))/LEN(Search!$B$10)&lt;=Search!$C$13,
(LEN(Cols!BD39)-LEN(SUBSTITUTE(Cols!BD39,Search!$B$11,"")))/LEN(Search!$B$11)&lt;=Search!$C$13,
NOT(ISBLANK(Cols!BD39)))</f>
        <v>1</v>
      </c>
      <c r="BE39" t="b">
        <f>AND(
(LEN(Cols!BE39)-LEN(SUBSTITUTE(Cols!BE39,Search!$B$2,"")))/LEN(Search!$B$2)&lt;=Search!$C$13,
(LEN(Cols!BE39)-LEN(SUBSTITUTE(Cols!BE39,Search!$B$3,"")))/LEN(Search!$B$3)&lt;=Search!$C$13,
(LEN(Cols!BE39)-LEN(SUBSTITUTE(Cols!BE39,Search!$B$4,"")))/LEN(Search!$B$3)&lt;=Search!$C$13,
(LEN(Cols!BE39)-LEN(SUBSTITUTE(Cols!BE39,Search!$B$5,"")))/LEN(Search!$B$5)&lt;=Search!$C$13,
(LEN(Cols!BE39)-LEN(SUBSTITUTE(Cols!BE39,Search!$B$6,"")))/LEN(Search!$B$6)&lt;=Search!$C$13,
(LEN(Cols!BE39)-LEN(SUBSTITUTE(Cols!BE39,Search!$B$7,"")))/LEN(Search!$B$7)&lt;=Search!$C$13,
(LEN(Cols!BE39)-LEN(SUBSTITUTE(Cols!BE39,Search!$B$8,"")))/LEN(Search!$B$8)&lt;=Search!$C$13,
(LEN(Cols!BE39)-LEN(SUBSTITUTE(Cols!BE39,Search!$B$9,"")))/LEN(Search!$B$9)&lt;=Search!$C$13,
(LEN(Cols!BE39)-LEN(SUBSTITUTE(Cols!BE39,Search!$B$10,"")))/LEN(Search!$B$10)&lt;=Search!$C$13,
(LEN(Cols!BE39)-LEN(SUBSTITUTE(Cols!BE39,Search!$B$11,"")))/LEN(Search!$B$11)&lt;=Search!$C$13,
NOT(ISBLANK(Cols!BE39)))</f>
        <v>0</v>
      </c>
      <c r="BF39" t="b">
        <f>AND(
(LEN(Cols!BF39)-LEN(SUBSTITUTE(Cols!BF39,Search!$B$2,"")))/LEN(Search!$B$2)&lt;=Search!$C$13,
(LEN(Cols!BF39)-LEN(SUBSTITUTE(Cols!BF39,Search!$B$3,"")))/LEN(Search!$B$3)&lt;=Search!$C$13,
(LEN(Cols!BF39)-LEN(SUBSTITUTE(Cols!BF39,Search!$B$4,"")))/LEN(Search!$B$3)&lt;=Search!$C$13,
(LEN(Cols!BF39)-LEN(SUBSTITUTE(Cols!BF39,Search!$B$5,"")))/LEN(Search!$B$5)&lt;=Search!$C$13,
(LEN(Cols!BF39)-LEN(SUBSTITUTE(Cols!BF39,Search!$B$6,"")))/LEN(Search!$B$6)&lt;=Search!$C$13,
(LEN(Cols!BF39)-LEN(SUBSTITUTE(Cols!BF39,Search!$B$7,"")))/LEN(Search!$B$7)&lt;=Search!$C$13,
(LEN(Cols!BF39)-LEN(SUBSTITUTE(Cols!BF39,Search!$B$8,"")))/LEN(Search!$B$8)&lt;=Search!$C$13,
(LEN(Cols!BF39)-LEN(SUBSTITUTE(Cols!BF39,Search!$B$9,"")))/LEN(Search!$B$9)&lt;=Search!$C$13,
(LEN(Cols!BF39)-LEN(SUBSTITUTE(Cols!BF39,Search!$B$10,"")))/LEN(Search!$B$10)&lt;=Search!$C$13,
(LEN(Cols!BF39)-LEN(SUBSTITUTE(Cols!BF39,Search!$B$11,"")))/LEN(Search!$B$11)&lt;=Search!$C$13,
NOT(ISBLANK(Cols!BF39)))</f>
        <v>0</v>
      </c>
      <c r="BG39" t="b">
        <f>AND(
(LEN(Cols!BG39)-LEN(SUBSTITUTE(Cols!BG39,Search!$B$2,"")))/LEN(Search!$B$2)&lt;=Search!$C$13,
(LEN(Cols!BG39)-LEN(SUBSTITUTE(Cols!BG39,Search!$B$3,"")))/LEN(Search!$B$3)&lt;=Search!$C$13,
(LEN(Cols!BG39)-LEN(SUBSTITUTE(Cols!BG39,Search!$B$4,"")))/LEN(Search!$B$3)&lt;=Search!$C$13,
(LEN(Cols!BG39)-LEN(SUBSTITUTE(Cols!BG39,Search!$B$5,"")))/LEN(Search!$B$5)&lt;=Search!$C$13,
(LEN(Cols!BG39)-LEN(SUBSTITUTE(Cols!BG39,Search!$B$6,"")))/LEN(Search!$B$6)&lt;=Search!$C$13,
(LEN(Cols!BG39)-LEN(SUBSTITUTE(Cols!BG39,Search!$B$7,"")))/LEN(Search!$B$7)&lt;=Search!$C$13,
(LEN(Cols!BG39)-LEN(SUBSTITUTE(Cols!BG39,Search!$B$8,"")))/LEN(Search!$B$8)&lt;=Search!$C$13,
(LEN(Cols!BG39)-LEN(SUBSTITUTE(Cols!BG39,Search!$B$9,"")))/LEN(Search!$B$9)&lt;=Search!$C$13,
(LEN(Cols!BG39)-LEN(SUBSTITUTE(Cols!BG39,Search!$B$10,"")))/LEN(Search!$B$10)&lt;=Search!$C$13,
(LEN(Cols!BG39)-LEN(SUBSTITUTE(Cols!BG39,Search!$B$11,"")))/LEN(Search!$B$11)&lt;=Search!$C$13,
NOT(ISBLANK(Cols!BG39)))</f>
        <v>0</v>
      </c>
      <c r="BH39" t="b">
        <f>AND(
(LEN(Cols!BH39)-LEN(SUBSTITUTE(Cols!BH39,Search!$B$2,"")))/LEN(Search!$B$2)&lt;=Search!$C$13,
(LEN(Cols!BH39)-LEN(SUBSTITUTE(Cols!BH39,Search!$B$3,"")))/LEN(Search!$B$3)&lt;=Search!$C$13,
(LEN(Cols!BH39)-LEN(SUBSTITUTE(Cols!BH39,Search!$B$4,"")))/LEN(Search!$B$3)&lt;=Search!$C$13,
(LEN(Cols!BH39)-LEN(SUBSTITUTE(Cols!BH39,Search!$B$5,"")))/LEN(Search!$B$5)&lt;=Search!$C$13,
(LEN(Cols!BH39)-LEN(SUBSTITUTE(Cols!BH39,Search!$B$6,"")))/LEN(Search!$B$6)&lt;=Search!$C$13,
(LEN(Cols!BH39)-LEN(SUBSTITUTE(Cols!BH39,Search!$B$7,"")))/LEN(Search!$B$7)&lt;=Search!$C$13,
(LEN(Cols!BH39)-LEN(SUBSTITUTE(Cols!BH39,Search!$B$8,"")))/LEN(Search!$B$8)&lt;=Search!$C$13,
(LEN(Cols!BH39)-LEN(SUBSTITUTE(Cols!BH39,Search!$B$9,"")))/LEN(Search!$B$9)&lt;=Search!$C$13,
(LEN(Cols!BH39)-LEN(SUBSTITUTE(Cols!BH39,Search!$B$10,"")))/LEN(Search!$B$10)&lt;=Search!$C$13,
(LEN(Cols!BH39)-LEN(SUBSTITUTE(Cols!BH39,Search!$B$11,"")))/LEN(Search!$B$11)&lt;=Search!$C$13,
NOT(ISBLANK(Cols!BH39)))</f>
        <v>1</v>
      </c>
      <c r="BI39" t="b">
        <f>AND(
(LEN(Cols!BI39)-LEN(SUBSTITUTE(Cols!BI39,Search!$B$2,"")))/LEN(Search!$B$2)&lt;=Search!$C$13,
(LEN(Cols!BI39)-LEN(SUBSTITUTE(Cols!BI39,Search!$B$3,"")))/LEN(Search!$B$3)&lt;=Search!$C$13,
(LEN(Cols!BI39)-LEN(SUBSTITUTE(Cols!BI39,Search!$B$4,"")))/LEN(Search!$B$3)&lt;=Search!$C$13,
(LEN(Cols!BI39)-LEN(SUBSTITUTE(Cols!BI39,Search!$B$5,"")))/LEN(Search!$B$5)&lt;=Search!$C$13,
(LEN(Cols!BI39)-LEN(SUBSTITUTE(Cols!BI39,Search!$B$6,"")))/LEN(Search!$B$6)&lt;=Search!$C$13,
(LEN(Cols!BI39)-LEN(SUBSTITUTE(Cols!BI39,Search!$B$7,"")))/LEN(Search!$B$7)&lt;=Search!$C$13,
(LEN(Cols!BI39)-LEN(SUBSTITUTE(Cols!BI39,Search!$B$8,"")))/LEN(Search!$B$8)&lt;=Search!$C$13,
(LEN(Cols!BI39)-LEN(SUBSTITUTE(Cols!BI39,Search!$B$9,"")))/LEN(Search!$B$9)&lt;=Search!$C$13,
(LEN(Cols!BI39)-LEN(SUBSTITUTE(Cols!BI39,Search!$B$10,"")))/LEN(Search!$B$10)&lt;=Search!$C$13,
(LEN(Cols!BI39)-LEN(SUBSTITUTE(Cols!BI39,Search!$B$11,"")))/LEN(Search!$B$11)&lt;=Search!$C$13,
NOT(ISBLANK(Cols!BI39)))</f>
        <v>0</v>
      </c>
      <c r="BJ39" t="b">
        <f>AND(
(LEN(Cols!BJ39)-LEN(SUBSTITUTE(Cols!BJ39,Search!$B$2,"")))/LEN(Search!$B$2)&lt;=Search!$C$13,
(LEN(Cols!BJ39)-LEN(SUBSTITUTE(Cols!BJ39,Search!$B$3,"")))/LEN(Search!$B$3)&lt;=Search!$C$13,
(LEN(Cols!BJ39)-LEN(SUBSTITUTE(Cols!BJ39,Search!$B$4,"")))/LEN(Search!$B$3)&lt;=Search!$C$13,
(LEN(Cols!BJ39)-LEN(SUBSTITUTE(Cols!BJ39,Search!$B$5,"")))/LEN(Search!$B$5)&lt;=Search!$C$13,
(LEN(Cols!BJ39)-LEN(SUBSTITUTE(Cols!BJ39,Search!$B$6,"")))/LEN(Search!$B$6)&lt;=Search!$C$13,
(LEN(Cols!BJ39)-LEN(SUBSTITUTE(Cols!BJ39,Search!$B$7,"")))/LEN(Search!$B$7)&lt;=Search!$C$13,
(LEN(Cols!BJ39)-LEN(SUBSTITUTE(Cols!BJ39,Search!$B$8,"")))/LEN(Search!$B$8)&lt;=Search!$C$13,
(LEN(Cols!BJ39)-LEN(SUBSTITUTE(Cols!BJ39,Search!$B$9,"")))/LEN(Search!$B$9)&lt;=Search!$C$13,
(LEN(Cols!BJ39)-LEN(SUBSTITUTE(Cols!BJ39,Search!$B$10,"")))/LEN(Search!$B$10)&lt;=Search!$C$13,
(LEN(Cols!BJ39)-LEN(SUBSTITUTE(Cols!BJ39,Search!$B$11,"")))/LEN(Search!$B$11)&lt;=Search!$C$13,
NOT(ISBLANK(Cols!BJ39)))</f>
        <v>1</v>
      </c>
      <c r="BK39" t="b">
        <f>AND(
(LEN(Cols!BK39)-LEN(SUBSTITUTE(Cols!BK39,Search!$B$2,"")))/LEN(Search!$B$2)&lt;=Search!$C$13,
(LEN(Cols!BK39)-LEN(SUBSTITUTE(Cols!BK39,Search!$B$3,"")))/LEN(Search!$B$3)&lt;=Search!$C$13,
(LEN(Cols!BK39)-LEN(SUBSTITUTE(Cols!BK39,Search!$B$4,"")))/LEN(Search!$B$3)&lt;=Search!$C$13,
(LEN(Cols!BK39)-LEN(SUBSTITUTE(Cols!BK39,Search!$B$5,"")))/LEN(Search!$B$5)&lt;=Search!$C$13,
(LEN(Cols!BK39)-LEN(SUBSTITUTE(Cols!BK39,Search!$B$6,"")))/LEN(Search!$B$6)&lt;=Search!$C$13,
(LEN(Cols!BK39)-LEN(SUBSTITUTE(Cols!BK39,Search!$B$7,"")))/LEN(Search!$B$7)&lt;=Search!$C$13,
(LEN(Cols!BK39)-LEN(SUBSTITUTE(Cols!BK39,Search!$B$8,"")))/LEN(Search!$B$8)&lt;=Search!$C$13,
(LEN(Cols!BK39)-LEN(SUBSTITUTE(Cols!BK39,Search!$B$9,"")))/LEN(Search!$B$9)&lt;=Search!$C$13,
(LEN(Cols!BK39)-LEN(SUBSTITUTE(Cols!BK39,Search!$B$10,"")))/LEN(Search!$B$10)&lt;=Search!$C$13,
(LEN(Cols!BK39)-LEN(SUBSTITUTE(Cols!BK39,Search!$B$11,"")))/LEN(Search!$B$11)&lt;=Search!$C$13,
NOT(ISBLANK(Cols!BK39)))</f>
        <v>1</v>
      </c>
      <c r="BL39" t="b">
        <f>AND(
(LEN(Cols!BL39)-LEN(SUBSTITUTE(Cols!BL39,Search!$B$2,"")))/LEN(Search!$B$2)&lt;=Search!$C$13,
(LEN(Cols!BL39)-LEN(SUBSTITUTE(Cols!BL39,Search!$B$3,"")))/LEN(Search!$B$3)&lt;=Search!$C$13,
(LEN(Cols!BL39)-LEN(SUBSTITUTE(Cols!BL39,Search!$B$4,"")))/LEN(Search!$B$3)&lt;=Search!$C$13,
(LEN(Cols!BL39)-LEN(SUBSTITUTE(Cols!BL39,Search!$B$5,"")))/LEN(Search!$B$5)&lt;=Search!$C$13,
(LEN(Cols!BL39)-LEN(SUBSTITUTE(Cols!BL39,Search!$B$6,"")))/LEN(Search!$B$6)&lt;=Search!$C$13,
(LEN(Cols!BL39)-LEN(SUBSTITUTE(Cols!BL39,Search!$B$7,"")))/LEN(Search!$B$7)&lt;=Search!$C$13,
(LEN(Cols!BL39)-LEN(SUBSTITUTE(Cols!BL39,Search!$B$8,"")))/LEN(Search!$B$8)&lt;=Search!$C$13,
(LEN(Cols!BL39)-LEN(SUBSTITUTE(Cols!BL39,Search!$B$9,"")))/LEN(Search!$B$9)&lt;=Search!$C$13,
(LEN(Cols!BL39)-LEN(SUBSTITUTE(Cols!BL39,Search!$B$10,"")))/LEN(Search!$B$10)&lt;=Search!$C$13,
(LEN(Cols!BL39)-LEN(SUBSTITUTE(Cols!BL39,Search!$B$11,"")))/LEN(Search!$B$11)&lt;=Search!$C$13,
NOT(ISBLANK(Cols!BL39)))</f>
        <v>0</v>
      </c>
      <c r="BM39" t="b">
        <f>AND(
(LEN(Cols!BM39)-LEN(SUBSTITUTE(Cols!BM39,Search!$B$2,"")))/LEN(Search!$B$2)&lt;=Search!$C$13,
(LEN(Cols!BM39)-LEN(SUBSTITUTE(Cols!BM39,Search!$B$3,"")))/LEN(Search!$B$3)&lt;=Search!$C$13,
(LEN(Cols!BM39)-LEN(SUBSTITUTE(Cols!BM39,Search!$B$4,"")))/LEN(Search!$B$3)&lt;=Search!$C$13,
(LEN(Cols!BM39)-LEN(SUBSTITUTE(Cols!BM39,Search!$B$5,"")))/LEN(Search!$B$5)&lt;=Search!$C$13,
(LEN(Cols!BM39)-LEN(SUBSTITUTE(Cols!BM39,Search!$B$6,"")))/LEN(Search!$B$6)&lt;=Search!$C$13,
(LEN(Cols!BM39)-LEN(SUBSTITUTE(Cols!BM39,Search!$B$7,"")))/LEN(Search!$B$7)&lt;=Search!$C$13,
(LEN(Cols!BM39)-LEN(SUBSTITUTE(Cols!BM39,Search!$B$8,"")))/LEN(Search!$B$8)&lt;=Search!$C$13,
(LEN(Cols!BM39)-LEN(SUBSTITUTE(Cols!BM39,Search!$B$9,"")))/LEN(Search!$B$9)&lt;=Search!$C$13,
(LEN(Cols!BM39)-LEN(SUBSTITUTE(Cols!BM39,Search!$B$10,"")))/LEN(Search!$B$10)&lt;=Search!$C$13,
(LEN(Cols!BM39)-LEN(SUBSTITUTE(Cols!BM39,Search!$B$11,"")))/LEN(Search!$B$11)&lt;=Search!$C$13,
NOT(ISBLANK(Cols!BM39)))</f>
        <v>1</v>
      </c>
      <c r="BN39" t="b">
        <f>AND(
(LEN(Cols!BN39)-LEN(SUBSTITUTE(Cols!BN39,Search!$B$2,"")))/LEN(Search!$B$2)&lt;=Search!$C$13,
(LEN(Cols!BN39)-LEN(SUBSTITUTE(Cols!BN39,Search!$B$3,"")))/LEN(Search!$B$3)&lt;=Search!$C$13,
(LEN(Cols!BN39)-LEN(SUBSTITUTE(Cols!BN39,Search!$B$4,"")))/LEN(Search!$B$3)&lt;=Search!$C$13,
(LEN(Cols!BN39)-LEN(SUBSTITUTE(Cols!BN39,Search!$B$5,"")))/LEN(Search!$B$5)&lt;=Search!$C$13,
(LEN(Cols!BN39)-LEN(SUBSTITUTE(Cols!BN39,Search!$B$6,"")))/LEN(Search!$B$6)&lt;=Search!$C$13,
(LEN(Cols!BN39)-LEN(SUBSTITUTE(Cols!BN39,Search!$B$7,"")))/LEN(Search!$B$7)&lt;=Search!$C$13,
(LEN(Cols!BN39)-LEN(SUBSTITUTE(Cols!BN39,Search!$B$8,"")))/LEN(Search!$B$8)&lt;=Search!$C$13,
(LEN(Cols!BN39)-LEN(SUBSTITUTE(Cols!BN39,Search!$B$9,"")))/LEN(Search!$B$9)&lt;=Search!$C$13,
(LEN(Cols!BN39)-LEN(SUBSTITUTE(Cols!BN39,Search!$B$10,"")))/LEN(Search!$B$10)&lt;=Search!$C$13,
(LEN(Cols!BN39)-LEN(SUBSTITUTE(Cols!BN39,Search!$B$11,"")))/LEN(Search!$B$11)&lt;=Search!$C$13,
NOT(ISBLANK(Cols!BN39)))</f>
        <v>0</v>
      </c>
      <c r="BO39" t="b">
        <f>AND(
(LEN(Cols!BO39)-LEN(SUBSTITUTE(Cols!BO39,Search!$B$2,"")))/LEN(Search!$B$2)&lt;=Search!$C$13,
(LEN(Cols!BO39)-LEN(SUBSTITUTE(Cols!BO39,Search!$B$3,"")))/LEN(Search!$B$3)&lt;=Search!$C$13,
(LEN(Cols!BO39)-LEN(SUBSTITUTE(Cols!BO39,Search!$B$4,"")))/LEN(Search!$B$3)&lt;=Search!$C$13,
(LEN(Cols!BO39)-LEN(SUBSTITUTE(Cols!BO39,Search!$B$5,"")))/LEN(Search!$B$5)&lt;=Search!$C$13,
(LEN(Cols!BO39)-LEN(SUBSTITUTE(Cols!BO39,Search!$B$6,"")))/LEN(Search!$B$6)&lt;=Search!$C$13,
(LEN(Cols!BO39)-LEN(SUBSTITUTE(Cols!BO39,Search!$B$7,"")))/LEN(Search!$B$7)&lt;=Search!$C$13,
(LEN(Cols!BO39)-LEN(SUBSTITUTE(Cols!BO39,Search!$B$8,"")))/LEN(Search!$B$8)&lt;=Search!$C$13,
(LEN(Cols!BO39)-LEN(SUBSTITUTE(Cols!BO39,Search!$B$9,"")))/LEN(Search!$B$9)&lt;=Search!$C$13,
(LEN(Cols!BO39)-LEN(SUBSTITUTE(Cols!BO39,Search!$B$10,"")))/LEN(Search!$B$10)&lt;=Search!$C$13,
(LEN(Cols!BO39)-LEN(SUBSTITUTE(Cols!BO39,Search!$B$11,"")))/LEN(Search!$B$11)&lt;=Search!$C$13,
NOT(ISBLANK(Cols!BO39)))</f>
        <v>1</v>
      </c>
      <c r="BP39" t="b">
        <f>AND(
(LEN(Cols!BP39)-LEN(SUBSTITUTE(Cols!BP39,Search!$B$2,"")))/LEN(Search!$B$2)&lt;=Search!$C$13,
(LEN(Cols!BP39)-LEN(SUBSTITUTE(Cols!BP39,Search!$B$3,"")))/LEN(Search!$B$3)&lt;=Search!$C$13,
(LEN(Cols!BP39)-LEN(SUBSTITUTE(Cols!BP39,Search!$B$4,"")))/LEN(Search!$B$3)&lt;=Search!$C$13,
(LEN(Cols!BP39)-LEN(SUBSTITUTE(Cols!BP39,Search!$B$5,"")))/LEN(Search!$B$5)&lt;=Search!$C$13,
(LEN(Cols!BP39)-LEN(SUBSTITUTE(Cols!BP39,Search!$B$6,"")))/LEN(Search!$B$6)&lt;=Search!$C$13,
(LEN(Cols!BP39)-LEN(SUBSTITUTE(Cols!BP39,Search!$B$7,"")))/LEN(Search!$B$7)&lt;=Search!$C$13,
(LEN(Cols!BP39)-LEN(SUBSTITUTE(Cols!BP39,Search!$B$8,"")))/LEN(Search!$B$8)&lt;=Search!$C$13,
(LEN(Cols!BP39)-LEN(SUBSTITUTE(Cols!BP39,Search!$B$9,"")))/LEN(Search!$B$9)&lt;=Search!$C$13,
(LEN(Cols!BP39)-LEN(SUBSTITUTE(Cols!BP39,Search!$B$10,"")))/LEN(Search!$B$10)&lt;=Search!$C$13,
(LEN(Cols!BP39)-LEN(SUBSTITUTE(Cols!BP39,Search!$B$11,"")))/LEN(Search!$B$11)&lt;=Search!$C$13,
NOT(ISBLANK(Cols!BP39)))</f>
        <v>0</v>
      </c>
      <c r="BQ39" t="b">
        <f>AND(
(LEN(Cols!BQ39)-LEN(SUBSTITUTE(Cols!BQ39,Search!$B$2,"")))/LEN(Search!$B$2)&lt;=Search!$C$13,
(LEN(Cols!BQ39)-LEN(SUBSTITUTE(Cols!BQ39,Search!$B$3,"")))/LEN(Search!$B$3)&lt;=Search!$C$13,
(LEN(Cols!BQ39)-LEN(SUBSTITUTE(Cols!BQ39,Search!$B$4,"")))/LEN(Search!$B$3)&lt;=Search!$C$13,
(LEN(Cols!BQ39)-LEN(SUBSTITUTE(Cols!BQ39,Search!$B$5,"")))/LEN(Search!$B$5)&lt;=Search!$C$13,
(LEN(Cols!BQ39)-LEN(SUBSTITUTE(Cols!BQ39,Search!$B$6,"")))/LEN(Search!$B$6)&lt;=Search!$C$13,
(LEN(Cols!BQ39)-LEN(SUBSTITUTE(Cols!BQ39,Search!$B$7,"")))/LEN(Search!$B$7)&lt;=Search!$C$13,
(LEN(Cols!BQ39)-LEN(SUBSTITUTE(Cols!BQ39,Search!$B$8,"")))/LEN(Search!$B$8)&lt;=Search!$C$13,
(LEN(Cols!BQ39)-LEN(SUBSTITUTE(Cols!BQ39,Search!$B$9,"")))/LEN(Search!$B$9)&lt;=Search!$C$13,
(LEN(Cols!BQ39)-LEN(SUBSTITUTE(Cols!BQ39,Search!$B$10,"")))/LEN(Search!$B$10)&lt;=Search!$C$13,
(LEN(Cols!BQ39)-LEN(SUBSTITUTE(Cols!BQ39,Search!$B$11,"")))/LEN(Search!$B$11)&lt;=Search!$C$13,
NOT(ISBLANK(Cols!BQ39)))</f>
        <v>0</v>
      </c>
      <c r="BR39" t="b">
        <f>AND(
(LEN(Cols!BR39)-LEN(SUBSTITUTE(Cols!BR39,Search!$B$2,"")))/LEN(Search!$B$2)&lt;=Search!$C$13,
(LEN(Cols!BR39)-LEN(SUBSTITUTE(Cols!BR39,Search!$B$3,"")))/LEN(Search!$B$3)&lt;=Search!$C$13,
(LEN(Cols!BR39)-LEN(SUBSTITUTE(Cols!BR39,Search!$B$4,"")))/LEN(Search!$B$3)&lt;=Search!$C$13,
(LEN(Cols!BR39)-LEN(SUBSTITUTE(Cols!BR39,Search!$B$5,"")))/LEN(Search!$B$5)&lt;=Search!$C$13,
(LEN(Cols!BR39)-LEN(SUBSTITUTE(Cols!BR39,Search!$B$6,"")))/LEN(Search!$B$6)&lt;=Search!$C$13,
(LEN(Cols!BR39)-LEN(SUBSTITUTE(Cols!BR39,Search!$B$7,"")))/LEN(Search!$B$7)&lt;=Search!$C$13,
(LEN(Cols!BR39)-LEN(SUBSTITUTE(Cols!BR39,Search!$B$8,"")))/LEN(Search!$B$8)&lt;=Search!$C$13,
(LEN(Cols!BR39)-LEN(SUBSTITUTE(Cols!BR39,Search!$B$9,"")))/LEN(Search!$B$9)&lt;=Search!$C$13,
(LEN(Cols!BR39)-LEN(SUBSTITUTE(Cols!BR39,Search!$B$10,"")))/LEN(Search!$B$10)&lt;=Search!$C$13,
(LEN(Cols!BR39)-LEN(SUBSTITUTE(Cols!BR39,Search!$B$11,"")))/LEN(Search!$B$11)&lt;=Search!$C$13,
NOT(ISBLANK(Cols!BR39)))</f>
        <v>0</v>
      </c>
      <c r="BS39" t="b">
        <f>AND(
(LEN(Cols!BS39)-LEN(SUBSTITUTE(Cols!BS39,Search!$B$2,"")))/LEN(Search!$B$2)&lt;=Search!$C$13,
(LEN(Cols!BS39)-LEN(SUBSTITUTE(Cols!BS39,Search!$B$3,"")))/LEN(Search!$B$3)&lt;=Search!$C$13,
(LEN(Cols!BS39)-LEN(SUBSTITUTE(Cols!BS39,Search!$B$4,"")))/LEN(Search!$B$3)&lt;=Search!$C$13,
(LEN(Cols!BS39)-LEN(SUBSTITUTE(Cols!BS39,Search!$B$5,"")))/LEN(Search!$B$5)&lt;=Search!$C$13,
(LEN(Cols!BS39)-LEN(SUBSTITUTE(Cols!BS39,Search!$B$6,"")))/LEN(Search!$B$6)&lt;=Search!$C$13,
(LEN(Cols!BS39)-LEN(SUBSTITUTE(Cols!BS39,Search!$B$7,"")))/LEN(Search!$B$7)&lt;=Search!$C$13,
(LEN(Cols!BS39)-LEN(SUBSTITUTE(Cols!BS39,Search!$B$8,"")))/LEN(Search!$B$8)&lt;=Search!$C$13,
(LEN(Cols!BS39)-LEN(SUBSTITUTE(Cols!BS39,Search!$B$9,"")))/LEN(Search!$B$9)&lt;=Search!$C$13,
(LEN(Cols!BS39)-LEN(SUBSTITUTE(Cols!BS39,Search!$B$10,"")))/LEN(Search!$B$10)&lt;=Search!$C$13,
(LEN(Cols!BS39)-LEN(SUBSTITUTE(Cols!BS39,Search!$B$11,"")))/LEN(Search!$B$11)&lt;=Search!$C$13,
NOT(ISBLANK(Cols!BS39)))</f>
        <v>0</v>
      </c>
      <c r="BT39" t="b">
        <f>AND(
(LEN(Cols!BT39)-LEN(SUBSTITUTE(Cols!BT39,Search!$B$2,"")))/LEN(Search!$B$2)&lt;=Search!$C$13,
(LEN(Cols!BT39)-LEN(SUBSTITUTE(Cols!BT39,Search!$B$3,"")))/LEN(Search!$B$3)&lt;=Search!$C$13,
(LEN(Cols!BT39)-LEN(SUBSTITUTE(Cols!BT39,Search!$B$4,"")))/LEN(Search!$B$3)&lt;=Search!$C$13,
(LEN(Cols!BT39)-LEN(SUBSTITUTE(Cols!BT39,Search!$B$5,"")))/LEN(Search!$B$5)&lt;=Search!$C$13,
(LEN(Cols!BT39)-LEN(SUBSTITUTE(Cols!BT39,Search!$B$6,"")))/LEN(Search!$B$6)&lt;=Search!$C$13,
(LEN(Cols!BT39)-LEN(SUBSTITUTE(Cols!BT39,Search!$B$7,"")))/LEN(Search!$B$7)&lt;=Search!$C$13,
(LEN(Cols!BT39)-LEN(SUBSTITUTE(Cols!BT39,Search!$B$8,"")))/LEN(Search!$B$8)&lt;=Search!$C$13,
(LEN(Cols!BT39)-LEN(SUBSTITUTE(Cols!BT39,Search!$B$9,"")))/LEN(Search!$B$9)&lt;=Search!$C$13,
(LEN(Cols!BT39)-LEN(SUBSTITUTE(Cols!BT39,Search!$B$10,"")))/LEN(Search!$B$10)&lt;=Search!$C$13,
(LEN(Cols!BT39)-LEN(SUBSTITUTE(Cols!BT39,Search!$B$11,"")))/LEN(Search!$B$11)&lt;=Search!$C$13,
NOT(ISBLANK(Cols!BT39)))</f>
        <v>0</v>
      </c>
      <c r="BU39" t="b">
        <f>AND(
(LEN(Cols!BU39)-LEN(SUBSTITUTE(Cols!BU39,Search!$B$2,"")))/LEN(Search!$B$2)&lt;=Search!$C$13,
(LEN(Cols!BU39)-LEN(SUBSTITUTE(Cols!BU39,Search!$B$3,"")))/LEN(Search!$B$3)&lt;=Search!$C$13,
(LEN(Cols!BU39)-LEN(SUBSTITUTE(Cols!BU39,Search!$B$4,"")))/LEN(Search!$B$3)&lt;=Search!$C$13,
(LEN(Cols!BU39)-LEN(SUBSTITUTE(Cols!BU39,Search!$B$5,"")))/LEN(Search!$B$5)&lt;=Search!$C$13,
(LEN(Cols!BU39)-LEN(SUBSTITUTE(Cols!BU39,Search!$B$6,"")))/LEN(Search!$B$6)&lt;=Search!$C$13,
(LEN(Cols!BU39)-LEN(SUBSTITUTE(Cols!BU39,Search!$B$7,"")))/LEN(Search!$B$7)&lt;=Search!$C$13,
(LEN(Cols!BU39)-LEN(SUBSTITUTE(Cols!BU39,Search!$B$8,"")))/LEN(Search!$B$8)&lt;=Search!$C$13,
(LEN(Cols!BU39)-LEN(SUBSTITUTE(Cols!BU39,Search!$B$9,"")))/LEN(Search!$B$9)&lt;=Search!$C$13,
(LEN(Cols!BU39)-LEN(SUBSTITUTE(Cols!BU39,Search!$B$10,"")))/LEN(Search!$B$10)&lt;=Search!$C$13,
(LEN(Cols!BU39)-LEN(SUBSTITUTE(Cols!BU39,Search!$B$11,"")))/LEN(Search!$B$11)&lt;=Search!$C$13,
NOT(ISBLANK(Cols!BU39)))</f>
        <v>0</v>
      </c>
      <c r="BV39" t="b">
        <f>AND(
(LEN(Cols!BV39)-LEN(SUBSTITUTE(Cols!BV39,Search!$B$2,"")))/LEN(Search!$B$2)&lt;=Search!$C$13,
(LEN(Cols!BV39)-LEN(SUBSTITUTE(Cols!BV39,Search!$B$3,"")))/LEN(Search!$B$3)&lt;=Search!$C$13,
(LEN(Cols!BV39)-LEN(SUBSTITUTE(Cols!BV39,Search!$B$4,"")))/LEN(Search!$B$3)&lt;=Search!$C$13,
(LEN(Cols!BV39)-LEN(SUBSTITUTE(Cols!BV39,Search!$B$5,"")))/LEN(Search!$B$5)&lt;=Search!$C$13,
(LEN(Cols!BV39)-LEN(SUBSTITUTE(Cols!BV39,Search!$B$6,"")))/LEN(Search!$B$6)&lt;=Search!$C$13,
(LEN(Cols!BV39)-LEN(SUBSTITUTE(Cols!BV39,Search!$B$7,"")))/LEN(Search!$B$7)&lt;=Search!$C$13,
(LEN(Cols!BV39)-LEN(SUBSTITUTE(Cols!BV39,Search!$B$8,"")))/LEN(Search!$B$8)&lt;=Search!$C$13,
(LEN(Cols!BV39)-LEN(SUBSTITUTE(Cols!BV39,Search!$B$9,"")))/LEN(Search!$B$9)&lt;=Search!$C$13,
(LEN(Cols!BV39)-LEN(SUBSTITUTE(Cols!BV39,Search!$B$10,"")))/LEN(Search!$B$10)&lt;=Search!$C$13,
(LEN(Cols!BV39)-LEN(SUBSTITUTE(Cols!BV39,Search!$B$11,"")))/LEN(Search!$B$11)&lt;=Search!$C$13,
NOT(ISBLANK(Cols!BV39)))</f>
        <v>0</v>
      </c>
      <c r="BW39" t="b">
        <f>AND(
(LEN(Cols!BW39)-LEN(SUBSTITUTE(Cols!BW39,Search!$B$2,"")))/LEN(Search!$B$2)&lt;=Search!$C$13,
(LEN(Cols!BW39)-LEN(SUBSTITUTE(Cols!BW39,Search!$B$3,"")))/LEN(Search!$B$3)&lt;=Search!$C$13,
(LEN(Cols!BW39)-LEN(SUBSTITUTE(Cols!BW39,Search!$B$4,"")))/LEN(Search!$B$3)&lt;=Search!$C$13,
(LEN(Cols!BW39)-LEN(SUBSTITUTE(Cols!BW39,Search!$B$5,"")))/LEN(Search!$B$5)&lt;=Search!$C$13,
(LEN(Cols!BW39)-LEN(SUBSTITUTE(Cols!BW39,Search!$B$6,"")))/LEN(Search!$B$6)&lt;=Search!$C$13,
(LEN(Cols!BW39)-LEN(SUBSTITUTE(Cols!BW39,Search!$B$7,"")))/LEN(Search!$B$7)&lt;=Search!$C$13,
(LEN(Cols!BW39)-LEN(SUBSTITUTE(Cols!BW39,Search!$B$8,"")))/LEN(Search!$B$8)&lt;=Search!$C$13,
(LEN(Cols!BW39)-LEN(SUBSTITUTE(Cols!BW39,Search!$B$9,"")))/LEN(Search!$B$9)&lt;=Search!$C$13,
(LEN(Cols!BW39)-LEN(SUBSTITUTE(Cols!BW39,Search!$B$10,"")))/LEN(Search!$B$10)&lt;=Search!$C$13,
(LEN(Cols!BW39)-LEN(SUBSTITUTE(Cols!BW39,Search!$B$11,"")))/LEN(Search!$B$11)&lt;=Search!$C$13,
NOT(ISBLANK(Cols!BW39)))</f>
        <v>0</v>
      </c>
      <c r="BX39" t="b">
        <f>AND(
(LEN(Cols!BX39)-LEN(SUBSTITUTE(Cols!BX39,Search!$B$2,"")))/LEN(Search!$B$2)&lt;=Search!$C$13,
(LEN(Cols!BX39)-LEN(SUBSTITUTE(Cols!BX39,Search!$B$3,"")))/LEN(Search!$B$3)&lt;=Search!$C$13,
(LEN(Cols!BX39)-LEN(SUBSTITUTE(Cols!BX39,Search!$B$4,"")))/LEN(Search!$B$3)&lt;=Search!$C$13,
(LEN(Cols!BX39)-LEN(SUBSTITUTE(Cols!BX39,Search!$B$5,"")))/LEN(Search!$B$5)&lt;=Search!$C$13,
(LEN(Cols!BX39)-LEN(SUBSTITUTE(Cols!BX39,Search!$B$6,"")))/LEN(Search!$B$6)&lt;=Search!$C$13,
(LEN(Cols!BX39)-LEN(SUBSTITUTE(Cols!BX39,Search!$B$7,"")))/LEN(Search!$B$7)&lt;=Search!$C$13,
(LEN(Cols!BX39)-LEN(SUBSTITUTE(Cols!BX39,Search!$B$8,"")))/LEN(Search!$B$8)&lt;=Search!$C$13,
(LEN(Cols!BX39)-LEN(SUBSTITUTE(Cols!BX39,Search!$B$9,"")))/LEN(Search!$B$9)&lt;=Search!$C$13,
(LEN(Cols!BX39)-LEN(SUBSTITUTE(Cols!BX39,Search!$B$10,"")))/LEN(Search!$B$10)&lt;=Search!$C$13,
(LEN(Cols!BX39)-LEN(SUBSTITUTE(Cols!BX39,Search!$B$11,"")))/LEN(Search!$B$11)&lt;=Search!$C$13,
NOT(ISBLANK(Cols!BX39)))</f>
        <v>0</v>
      </c>
      <c r="BY39" t="b">
        <f>AND(
(LEN(Cols!BY39)-LEN(SUBSTITUTE(Cols!BY39,Search!$B$2,"")))/LEN(Search!$B$2)&lt;=Search!$C$13,
(LEN(Cols!BY39)-LEN(SUBSTITUTE(Cols!BY39,Search!$B$3,"")))/LEN(Search!$B$3)&lt;=Search!$C$13,
(LEN(Cols!BY39)-LEN(SUBSTITUTE(Cols!BY39,Search!$B$4,"")))/LEN(Search!$B$3)&lt;=Search!$C$13,
(LEN(Cols!BY39)-LEN(SUBSTITUTE(Cols!BY39,Search!$B$5,"")))/LEN(Search!$B$5)&lt;=Search!$C$13,
(LEN(Cols!BY39)-LEN(SUBSTITUTE(Cols!BY39,Search!$B$6,"")))/LEN(Search!$B$6)&lt;=Search!$C$13,
(LEN(Cols!BY39)-LEN(SUBSTITUTE(Cols!BY39,Search!$B$7,"")))/LEN(Search!$B$7)&lt;=Search!$C$13,
(LEN(Cols!BY39)-LEN(SUBSTITUTE(Cols!BY39,Search!$B$8,"")))/LEN(Search!$B$8)&lt;=Search!$C$13,
(LEN(Cols!BY39)-LEN(SUBSTITUTE(Cols!BY39,Search!$B$9,"")))/LEN(Search!$B$9)&lt;=Search!$C$13,
(LEN(Cols!BY39)-LEN(SUBSTITUTE(Cols!BY39,Search!$B$10,"")))/LEN(Search!$B$10)&lt;=Search!$C$13,
(LEN(Cols!BY39)-LEN(SUBSTITUTE(Cols!BY39,Search!$B$11,"")))/LEN(Search!$B$11)&lt;=Search!$C$13,
NOT(ISBLANK(Cols!BY39)))</f>
        <v>0</v>
      </c>
      <c r="BZ39" t="b">
        <f>AND(
(LEN(Cols!BZ39)-LEN(SUBSTITUTE(Cols!BZ39,Search!$B$2,"")))/LEN(Search!$B$2)&lt;=Search!$C$13,
(LEN(Cols!BZ39)-LEN(SUBSTITUTE(Cols!BZ39,Search!$B$3,"")))/LEN(Search!$B$3)&lt;=Search!$C$13,
(LEN(Cols!BZ39)-LEN(SUBSTITUTE(Cols!BZ39,Search!$B$4,"")))/LEN(Search!$B$3)&lt;=Search!$C$13,
(LEN(Cols!BZ39)-LEN(SUBSTITUTE(Cols!BZ39,Search!$B$5,"")))/LEN(Search!$B$5)&lt;=Search!$C$13,
(LEN(Cols!BZ39)-LEN(SUBSTITUTE(Cols!BZ39,Search!$B$6,"")))/LEN(Search!$B$6)&lt;=Search!$C$13,
(LEN(Cols!BZ39)-LEN(SUBSTITUTE(Cols!BZ39,Search!$B$7,"")))/LEN(Search!$B$7)&lt;=Search!$C$13,
(LEN(Cols!BZ39)-LEN(SUBSTITUTE(Cols!BZ39,Search!$B$8,"")))/LEN(Search!$B$8)&lt;=Search!$C$13,
(LEN(Cols!BZ39)-LEN(SUBSTITUTE(Cols!BZ39,Search!$B$9,"")))/LEN(Search!$B$9)&lt;=Search!$C$13,
(LEN(Cols!BZ39)-LEN(SUBSTITUTE(Cols!BZ39,Search!$B$10,"")))/LEN(Search!$B$10)&lt;=Search!$C$13,
(LEN(Cols!BZ39)-LEN(SUBSTITUTE(Cols!BZ39,Search!$B$11,"")))/LEN(Search!$B$11)&lt;=Search!$C$13,
NOT(ISBLANK(Cols!BZ39)))</f>
        <v>0</v>
      </c>
      <c r="CA39" t="b">
        <f>AND(
(LEN(Cols!CA39)-LEN(SUBSTITUTE(Cols!CA39,Search!$B$2,"")))/LEN(Search!$B$2)&lt;=Search!$C$13,
(LEN(Cols!CA39)-LEN(SUBSTITUTE(Cols!CA39,Search!$B$3,"")))/LEN(Search!$B$3)&lt;=Search!$C$13,
(LEN(Cols!CA39)-LEN(SUBSTITUTE(Cols!CA39,Search!$B$4,"")))/LEN(Search!$B$3)&lt;=Search!$C$13,
(LEN(Cols!CA39)-LEN(SUBSTITUTE(Cols!CA39,Search!$B$5,"")))/LEN(Search!$B$5)&lt;=Search!$C$13,
(LEN(Cols!CA39)-LEN(SUBSTITUTE(Cols!CA39,Search!$B$6,"")))/LEN(Search!$B$6)&lt;=Search!$C$13,
(LEN(Cols!CA39)-LEN(SUBSTITUTE(Cols!CA39,Search!$B$7,"")))/LEN(Search!$B$7)&lt;=Search!$C$13,
(LEN(Cols!CA39)-LEN(SUBSTITUTE(Cols!CA39,Search!$B$8,"")))/LEN(Search!$B$8)&lt;=Search!$C$13,
(LEN(Cols!CA39)-LEN(SUBSTITUTE(Cols!CA39,Search!$B$9,"")))/LEN(Search!$B$9)&lt;=Search!$C$13,
(LEN(Cols!CA39)-LEN(SUBSTITUTE(Cols!CA39,Search!$B$10,"")))/LEN(Search!$B$10)&lt;=Search!$C$13,
(LEN(Cols!CA39)-LEN(SUBSTITUTE(Cols!CA39,Search!$B$11,"")))/LEN(Search!$B$11)&lt;=Search!$C$13,
NOT(ISBLANK(Cols!CA39)))</f>
        <v>0</v>
      </c>
      <c r="CB39" t="b">
        <f>AND(
(LEN(Cols!CB39)-LEN(SUBSTITUTE(Cols!CB39,Search!$B$2,"")))/LEN(Search!$B$2)&lt;=Search!$C$13,
(LEN(Cols!CB39)-LEN(SUBSTITUTE(Cols!CB39,Search!$B$3,"")))/LEN(Search!$B$3)&lt;=Search!$C$13,
(LEN(Cols!CB39)-LEN(SUBSTITUTE(Cols!CB39,Search!$B$4,"")))/LEN(Search!$B$3)&lt;=Search!$C$13,
(LEN(Cols!CB39)-LEN(SUBSTITUTE(Cols!CB39,Search!$B$5,"")))/LEN(Search!$B$5)&lt;=Search!$C$13,
(LEN(Cols!CB39)-LEN(SUBSTITUTE(Cols!CB39,Search!$B$6,"")))/LEN(Search!$B$6)&lt;=Search!$C$13,
(LEN(Cols!CB39)-LEN(SUBSTITUTE(Cols!CB39,Search!$B$7,"")))/LEN(Search!$B$7)&lt;=Search!$C$13,
(LEN(Cols!CB39)-LEN(SUBSTITUTE(Cols!CB39,Search!$B$8,"")))/LEN(Search!$B$8)&lt;=Search!$C$13,
(LEN(Cols!CB39)-LEN(SUBSTITUTE(Cols!CB39,Search!$B$9,"")))/LEN(Search!$B$9)&lt;=Search!$C$13,
(LEN(Cols!CB39)-LEN(SUBSTITUTE(Cols!CB39,Search!$B$10,"")))/LEN(Search!$B$10)&lt;=Search!$C$13,
(LEN(Cols!CB39)-LEN(SUBSTITUTE(Cols!CB39,Search!$B$11,"")))/LEN(Search!$B$11)&lt;=Search!$C$13,
NOT(ISBLANK(Cols!CB39)))</f>
        <v>0</v>
      </c>
      <c r="CC39" t="b">
        <f>AND(
(LEN(Cols!CC39)-LEN(SUBSTITUTE(Cols!CC39,Search!$B$2,"")))/LEN(Search!$B$2)&lt;=Search!$C$13,
(LEN(Cols!CC39)-LEN(SUBSTITUTE(Cols!CC39,Search!$B$3,"")))/LEN(Search!$B$3)&lt;=Search!$C$13,
(LEN(Cols!CC39)-LEN(SUBSTITUTE(Cols!CC39,Search!$B$4,"")))/LEN(Search!$B$3)&lt;=Search!$C$13,
(LEN(Cols!CC39)-LEN(SUBSTITUTE(Cols!CC39,Search!$B$5,"")))/LEN(Search!$B$5)&lt;=Search!$C$13,
(LEN(Cols!CC39)-LEN(SUBSTITUTE(Cols!CC39,Search!$B$6,"")))/LEN(Search!$B$6)&lt;=Search!$C$13,
(LEN(Cols!CC39)-LEN(SUBSTITUTE(Cols!CC39,Search!$B$7,"")))/LEN(Search!$B$7)&lt;=Search!$C$13,
(LEN(Cols!CC39)-LEN(SUBSTITUTE(Cols!CC39,Search!$B$8,"")))/LEN(Search!$B$8)&lt;=Search!$C$13,
(LEN(Cols!CC39)-LEN(SUBSTITUTE(Cols!CC39,Search!$B$9,"")))/LEN(Search!$B$9)&lt;=Search!$C$13,
(LEN(Cols!CC39)-LEN(SUBSTITUTE(Cols!CC39,Search!$B$10,"")))/LEN(Search!$B$10)&lt;=Search!$C$13,
(LEN(Cols!CC39)-LEN(SUBSTITUTE(Cols!CC39,Search!$B$11,"")))/LEN(Search!$B$11)&lt;=Search!$C$13,
NOT(ISBLANK(Cols!CC39)))</f>
        <v>0</v>
      </c>
      <c r="CD39" t="b">
        <f>AND(
(LEN(Cols!CD39)-LEN(SUBSTITUTE(Cols!CD39,Search!$B$2,"")))/LEN(Search!$B$2)&lt;=Search!$C$13,
(LEN(Cols!CD39)-LEN(SUBSTITUTE(Cols!CD39,Search!$B$3,"")))/LEN(Search!$B$3)&lt;=Search!$C$13,
(LEN(Cols!CD39)-LEN(SUBSTITUTE(Cols!CD39,Search!$B$4,"")))/LEN(Search!$B$3)&lt;=Search!$C$13,
(LEN(Cols!CD39)-LEN(SUBSTITUTE(Cols!CD39,Search!$B$5,"")))/LEN(Search!$B$5)&lt;=Search!$C$13,
(LEN(Cols!CD39)-LEN(SUBSTITUTE(Cols!CD39,Search!$B$6,"")))/LEN(Search!$B$6)&lt;=Search!$C$13,
(LEN(Cols!CD39)-LEN(SUBSTITUTE(Cols!CD39,Search!$B$7,"")))/LEN(Search!$B$7)&lt;=Search!$C$13,
(LEN(Cols!CD39)-LEN(SUBSTITUTE(Cols!CD39,Search!$B$8,"")))/LEN(Search!$B$8)&lt;=Search!$C$13,
(LEN(Cols!CD39)-LEN(SUBSTITUTE(Cols!CD39,Search!$B$9,"")))/LEN(Search!$B$9)&lt;=Search!$C$13,
(LEN(Cols!CD39)-LEN(SUBSTITUTE(Cols!CD39,Search!$B$10,"")))/LEN(Search!$B$10)&lt;=Search!$C$13,
(LEN(Cols!CD39)-LEN(SUBSTITUTE(Cols!CD39,Search!$B$11,"")))/LEN(Search!$B$11)&lt;=Search!$C$13,
NOT(ISBLANK(Cols!CD39)))</f>
        <v>0</v>
      </c>
      <c r="CE39" t="b">
        <f>AND(
(LEN(Cols!CE39)-LEN(SUBSTITUTE(Cols!CE39,Search!$B$2,"")))/LEN(Search!$B$2)&lt;=Search!$C$13,
(LEN(Cols!CE39)-LEN(SUBSTITUTE(Cols!CE39,Search!$B$3,"")))/LEN(Search!$B$3)&lt;=Search!$C$13,
(LEN(Cols!CE39)-LEN(SUBSTITUTE(Cols!CE39,Search!$B$4,"")))/LEN(Search!$B$3)&lt;=Search!$C$13,
(LEN(Cols!CE39)-LEN(SUBSTITUTE(Cols!CE39,Search!$B$5,"")))/LEN(Search!$B$5)&lt;=Search!$C$13,
(LEN(Cols!CE39)-LEN(SUBSTITUTE(Cols!CE39,Search!$B$6,"")))/LEN(Search!$B$6)&lt;=Search!$C$13,
(LEN(Cols!CE39)-LEN(SUBSTITUTE(Cols!CE39,Search!$B$7,"")))/LEN(Search!$B$7)&lt;=Search!$C$13,
(LEN(Cols!CE39)-LEN(SUBSTITUTE(Cols!CE39,Search!$B$8,"")))/LEN(Search!$B$8)&lt;=Search!$C$13,
(LEN(Cols!CE39)-LEN(SUBSTITUTE(Cols!CE39,Search!$B$9,"")))/LEN(Search!$B$9)&lt;=Search!$C$13,
(LEN(Cols!CE39)-LEN(SUBSTITUTE(Cols!CE39,Search!$B$10,"")))/LEN(Search!$B$10)&lt;=Search!$C$13,
(LEN(Cols!CE39)-LEN(SUBSTITUTE(Cols!CE39,Search!$B$11,"")))/LEN(Search!$B$11)&lt;=Search!$C$13,
NOT(ISBLANK(Cols!CE39)))</f>
        <v>0</v>
      </c>
      <c r="CF39" t="b">
        <f>AND(
(LEN(Cols!CF39)-LEN(SUBSTITUTE(Cols!CF39,Search!$B$2,"")))/LEN(Search!$B$2)&lt;=Search!$C$13,
(LEN(Cols!CF39)-LEN(SUBSTITUTE(Cols!CF39,Search!$B$3,"")))/LEN(Search!$B$3)&lt;=Search!$C$13,
(LEN(Cols!CF39)-LEN(SUBSTITUTE(Cols!CF39,Search!$B$4,"")))/LEN(Search!$B$3)&lt;=Search!$C$13,
(LEN(Cols!CF39)-LEN(SUBSTITUTE(Cols!CF39,Search!$B$5,"")))/LEN(Search!$B$5)&lt;=Search!$C$13,
(LEN(Cols!CF39)-LEN(SUBSTITUTE(Cols!CF39,Search!$B$6,"")))/LEN(Search!$B$6)&lt;=Search!$C$13,
(LEN(Cols!CF39)-LEN(SUBSTITUTE(Cols!CF39,Search!$B$7,"")))/LEN(Search!$B$7)&lt;=Search!$C$13,
(LEN(Cols!CF39)-LEN(SUBSTITUTE(Cols!CF39,Search!$B$8,"")))/LEN(Search!$B$8)&lt;=Search!$C$13,
(LEN(Cols!CF39)-LEN(SUBSTITUTE(Cols!CF39,Search!$B$9,"")))/LEN(Search!$B$9)&lt;=Search!$C$13,
(LEN(Cols!CF39)-LEN(SUBSTITUTE(Cols!CF39,Search!$B$10,"")))/LEN(Search!$B$10)&lt;=Search!$C$13,
(LEN(Cols!CF39)-LEN(SUBSTITUTE(Cols!CF39,Search!$B$11,"")))/LEN(Search!$B$11)&lt;=Search!$C$13,
NOT(ISBLANK(Cols!CF39)))</f>
        <v>1</v>
      </c>
      <c r="CG39" t="b">
        <f>AND(
(LEN(Cols!CG39)-LEN(SUBSTITUTE(Cols!CG39,Search!$B$2,"")))/LEN(Search!$B$2)&lt;=Search!$C$13,
(LEN(Cols!CG39)-LEN(SUBSTITUTE(Cols!CG39,Search!$B$3,"")))/LEN(Search!$B$3)&lt;=Search!$C$13,
(LEN(Cols!CG39)-LEN(SUBSTITUTE(Cols!CG39,Search!$B$4,"")))/LEN(Search!$B$3)&lt;=Search!$C$13,
(LEN(Cols!CG39)-LEN(SUBSTITUTE(Cols!CG39,Search!$B$5,"")))/LEN(Search!$B$5)&lt;=Search!$C$13,
(LEN(Cols!CG39)-LEN(SUBSTITUTE(Cols!CG39,Search!$B$6,"")))/LEN(Search!$B$6)&lt;=Search!$C$13,
(LEN(Cols!CG39)-LEN(SUBSTITUTE(Cols!CG39,Search!$B$7,"")))/LEN(Search!$B$7)&lt;=Search!$C$13,
(LEN(Cols!CG39)-LEN(SUBSTITUTE(Cols!CG39,Search!$B$8,"")))/LEN(Search!$B$8)&lt;=Search!$C$13,
(LEN(Cols!CG39)-LEN(SUBSTITUTE(Cols!CG39,Search!$B$9,"")))/LEN(Search!$B$9)&lt;=Search!$C$13,
(LEN(Cols!CG39)-LEN(SUBSTITUTE(Cols!CG39,Search!$B$10,"")))/LEN(Search!$B$10)&lt;=Search!$C$13,
(LEN(Cols!CG39)-LEN(SUBSTITUTE(Cols!CG39,Search!$B$11,"")))/LEN(Search!$B$11)&lt;=Search!$C$13,
NOT(ISBLANK(Cols!CG39)))</f>
        <v>0</v>
      </c>
      <c r="CH39" t="b">
        <f>AND(
(LEN(Cols!CH39)-LEN(SUBSTITUTE(Cols!CH39,Search!$B$2,"")))/LEN(Search!$B$2)&lt;=Search!$C$13,
(LEN(Cols!CH39)-LEN(SUBSTITUTE(Cols!CH39,Search!$B$3,"")))/LEN(Search!$B$3)&lt;=Search!$C$13,
(LEN(Cols!CH39)-LEN(SUBSTITUTE(Cols!CH39,Search!$B$4,"")))/LEN(Search!$B$3)&lt;=Search!$C$13,
(LEN(Cols!CH39)-LEN(SUBSTITUTE(Cols!CH39,Search!$B$5,"")))/LEN(Search!$B$5)&lt;=Search!$C$13,
(LEN(Cols!CH39)-LEN(SUBSTITUTE(Cols!CH39,Search!$B$6,"")))/LEN(Search!$B$6)&lt;=Search!$C$13,
(LEN(Cols!CH39)-LEN(SUBSTITUTE(Cols!CH39,Search!$B$7,"")))/LEN(Search!$B$7)&lt;=Search!$C$13,
(LEN(Cols!CH39)-LEN(SUBSTITUTE(Cols!CH39,Search!$B$8,"")))/LEN(Search!$B$8)&lt;=Search!$C$13,
(LEN(Cols!CH39)-LEN(SUBSTITUTE(Cols!CH39,Search!$B$9,"")))/LEN(Search!$B$9)&lt;=Search!$C$13,
(LEN(Cols!CH39)-LEN(SUBSTITUTE(Cols!CH39,Search!$B$10,"")))/LEN(Search!$B$10)&lt;=Search!$C$13,
(LEN(Cols!CH39)-LEN(SUBSTITUTE(Cols!CH39,Search!$B$11,"")))/LEN(Search!$B$11)&lt;=Search!$C$13,
NOT(ISBLANK(Cols!CH39)))</f>
        <v>1</v>
      </c>
      <c r="CI39" t="b">
        <f>AND(
(LEN(Cols!CI39)-LEN(SUBSTITUTE(Cols!CI39,Search!$B$2,"")))/LEN(Search!$B$2)&lt;=Search!$C$13,
(LEN(Cols!CI39)-LEN(SUBSTITUTE(Cols!CI39,Search!$B$3,"")))/LEN(Search!$B$3)&lt;=Search!$C$13,
(LEN(Cols!CI39)-LEN(SUBSTITUTE(Cols!CI39,Search!$B$4,"")))/LEN(Search!$B$3)&lt;=Search!$C$13,
(LEN(Cols!CI39)-LEN(SUBSTITUTE(Cols!CI39,Search!$B$5,"")))/LEN(Search!$B$5)&lt;=Search!$C$13,
(LEN(Cols!CI39)-LEN(SUBSTITUTE(Cols!CI39,Search!$B$6,"")))/LEN(Search!$B$6)&lt;=Search!$C$13,
(LEN(Cols!CI39)-LEN(SUBSTITUTE(Cols!CI39,Search!$B$7,"")))/LEN(Search!$B$7)&lt;=Search!$C$13,
(LEN(Cols!CI39)-LEN(SUBSTITUTE(Cols!CI39,Search!$B$8,"")))/LEN(Search!$B$8)&lt;=Search!$C$13,
(LEN(Cols!CI39)-LEN(SUBSTITUTE(Cols!CI39,Search!$B$9,"")))/LEN(Search!$B$9)&lt;=Search!$C$13,
(LEN(Cols!CI39)-LEN(SUBSTITUTE(Cols!CI39,Search!$B$10,"")))/LEN(Search!$B$10)&lt;=Search!$C$13,
(LEN(Cols!CI39)-LEN(SUBSTITUTE(Cols!CI39,Search!$B$11,"")))/LEN(Search!$B$11)&lt;=Search!$C$13,
NOT(ISBLANK(Cols!CI39)))</f>
        <v>1</v>
      </c>
      <c r="CJ39" t="b">
        <f>AND(
(LEN(Cols!CJ39)-LEN(SUBSTITUTE(Cols!CJ39,Search!$B$2,"")))/LEN(Search!$B$2)&lt;=Search!$C$13,
(LEN(Cols!CJ39)-LEN(SUBSTITUTE(Cols!CJ39,Search!$B$3,"")))/LEN(Search!$B$3)&lt;=Search!$C$13,
(LEN(Cols!CJ39)-LEN(SUBSTITUTE(Cols!CJ39,Search!$B$4,"")))/LEN(Search!$B$3)&lt;=Search!$C$13,
(LEN(Cols!CJ39)-LEN(SUBSTITUTE(Cols!CJ39,Search!$B$5,"")))/LEN(Search!$B$5)&lt;=Search!$C$13,
(LEN(Cols!CJ39)-LEN(SUBSTITUTE(Cols!CJ39,Search!$B$6,"")))/LEN(Search!$B$6)&lt;=Search!$C$13,
(LEN(Cols!CJ39)-LEN(SUBSTITUTE(Cols!CJ39,Search!$B$7,"")))/LEN(Search!$B$7)&lt;=Search!$C$13,
(LEN(Cols!CJ39)-LEN(SUBSTITUTE(Cols!CJ39,Search!$B$8,"")))/LEN(Search!$B$8)&lt;=Search!$C$13,
(LEN(Cols!CJ39)-LEN(SUBSTITUTE(Cols!CJ39,Search!$B$9,"")))/LEN(Search!$B$9)&lt;=Search!$C$13,
(LEN(Cols!CJ39)-LEN(SUBSTITUTE(Cols!CJ39,Search!$B$10,"")))/LEN(Search!$B$10)&lt;=Search!$C$13,
(LEN(Cols!CJ39)-LEN(SUBSTITUTE(Cols!CJ39,Search!$B$11,"")))/LEN(Search!$B$11)&lt;=Search!$C$13,
NOT(ISBLANK(Cols!CJ39)))</f>
        <v>0</v>
      </c>
      <c r="CK39" t="b">
        <f>AND(
(LEN(Cols!CK39)-LEN(SUBSTITUTE(Cols!CK39,Search!$B$2,"")))/LEN(Search!$B$2)&lt;=Search!$C$13,
(LEN(Cols!CK39)-LEN(SUBSTITUTE(Cols!CK39,Search!$B$3,"")))/LEN(Search!$B$3)&lt;=Search!$C$13,
(LEN(Cols!CK39)-LEN(SUBSTITUTE(Cols!CK39,Search!$B$4,"")))/LEN(Search!$B$3)&lt;=Search!$C$13,
(LEN(Cols!CK39)-LEN(SUBSTITUTE(Cols!CK39,Search!$B$5,"")))/LEN(Search!$B$5)&lt;=Search!$C$13,
(LEN(Cols!CK39)-LEN(SUBSTITUTE(Cols!CK39,Search!$B$6,"")))/LEN(Search!$B$6)&lt;=Search!$C$13,
(LEN(Cols!CK39)-LEN(SUBSTITUTE(Cols!CK39,Search!$B$7,"")))/LEN(Search!$B$7)&lt;=Search!$C$13,
(LEN(Cols!CK39)-LEN(SUBSTITUTE(Cols!CK39,Search!$B$8,"")))/LEN(Search!$B$8)&lt;=Search!$C$13,
(LEN(Cols!CK39)-LEN(SUBSTITUTE(Cols!CK39,Search!$B$9,"")))/LEN(Search!$B$9)&lt;=Search!$C$13,
(LEN(Cols!CK39)-LEN(SUBSTITUTE(Cols!CK39,Search!$B$10,"")))/LEN(Search!$B$10)&lt;=Search!$C$13,
(LEN(Cols!CK39)-LEN(SUBSTITUTE(Cols!CK39,Search!$B$11,"")))/LEN(Search!$B$11)&lt;=Search!$C$13,
NOT(ISBLANK(Cols!CK39)))</f>
        <v>0</v>
      </c>
      <c r="CL39" t="b">
        <f>AND(
(LEN(Cols!CL39)-LEN(SUBSTITUTE(Cols!CL39,Search!$B$2,"")))/LEN(Search!$B$2)&lt;=Search!$C$13,
(LEN(Cols!CL39)-LEN(SUBSTITUTE(Cols!CL39,Search!$B$3,"")))/LEN(Search!$B$3)&lt;=Search!$C$13,
(LEN(Cols!CL39)-LEN(SUBSTITUTE(Cols!CL39,Search!$B$4,"")))/LEN(Search!$B$3)&lt;=Search!$C$13,
(LEN(Cols!CL39)-LEN(SUBSTITUTE(Cols!CL39,Search!$B$5,"")))/LEN(Search!$B$5)&lt;=Search!$C$13,
(LEN(Cols!CL39)-LEN(SUBSTITUTE(Cols!CL39,Search!$B$6,"")))/LEN(Search!$B$6)&lt;=Search!$C$13,
(LEN(Cols!CL39)-LEN(SUBSTITUTE(Cols!CL39,Search!$B$7,"")))/LEN(Search!$B$7)&lt;=Search!$C$13,
(LEN(Cols!CL39)-LEN(SUBSTITUTE(Cols!CL39,Search!$B$8,"")))/LEN(Search!$B$8)&lt;=Search!$C$13,
(LEN(Cols!CL39)-LEN(SUBSTITUTE(Cols!CL39,Search!$B$9,"")))/LEN(Search!$B$9)&lt;=Search!$C$13,
(LEN(Cols!CL39)-LEN(SUBSTITUTE(Cols!CL39,Search!$B$10,"")))/LEN(Search!$B$10)&lt;=Search!$C$13,
(LEN(Cols!CL39)-LEN(SUBSTITUTE(Cols!CL39,Search!$B$11,"")))/LEN(Search!$B$11)&lt;=Search!$C$13,
NOT(ISBLANK(Cols!CL39)))</f>
        <v>0</v>
      </c>
      <c r="CM39" t="b">
        <f>AND(
(LEN(Cols!CM39)-LEN(SUBSTITUTE(Cols!CM39,Search!$B$2,"")))/LEN(Search!$B$2)&lt;=Search!$C$13,
(LEN(Cols!CM39)-LEN(SUBSTITUTE(Cols!CM39,Search!$B$3,"")))/LEN(Search!$B$3)&lt;=Search!$C$13,
(LEN(Cols!CM39)-LEN(SUBSTITUTE(Cols!CM39,Search!$B$4,"")))/LEN(Search!$B$3)&lt;=Search!$C$13,
(LEN(Cols!CM39)-LEN(SUBSTITUTE(Cols!CM39,Search!$B$5,"")))/LEN(Search!$B$5)&lt;=Search!$C$13,
(LEN(Cols!CM39)-LEN(SUBSTITUTE(Cols!CM39,Search!$B$6,"")))/LEN(Search!$B$6)&lt;=Search!$C$13,
(LEN(Cols!CM39)-LEN(SUBSTITUTE(Cols!CM39,Search!$B$7,"")))/LEN(Search!$B$7)&lt;=Search!$C$13,
(LEN(Cols!CM39)-LEN(SUBSTITUTE(Cols!CM39,Search!$B$8,"")))/LEN(Search!$B$8)&lt;=Search!$C$13,
(LEN(Cols!CM39)-LEN(SUBSTITUTE(Cols!CM39,Search!$B$9,"")))/LEN(Search!$B$9)&lt;=Search!$C$13,
(LEN(Cols!CM39)-LEN(SUBSTITUTE(Cols!CM39,Search!$B$10,"")))/LEN(Search!$B$10)&lt;=Search!$C$13,
(LEN(Cols!CM39)-LEN(SUBSTITUTE(Cols!CM39,Search!$B$11,"")))/LEN(Search!$B$11)&lt;=Search!$C$13,
NOT(ISBLANK(Cols!CM39)))</f>
        <v>0</v>
      </c>
      <c r="CN39" t="b">
        <f>AND(
(LEN(Cols!CN39)-LEN(SUBSTITUTE(Cols!CN39,Search!$B$2,"")))/LEN(Search!$B$2)&lt;=Search!$C$13,
(LEN(Cols!CN39)-LEN(SUBSTITUTE(Cols!CN39,Search!$B$3,"")))/LEN(Search!$B$3)&lt;=Search!$C$13,
(LEN(Cols!CN39)-LEN(SUBSTITUTE(Cols!CN39,Search!$B$4,"")))/LEN(Search!$B$3)&lt;=Search!$C$13,
(LEN(Cols!CN39)-LEN(SUBSTITUTE(Cols!CN39,Search!$B$5,"")))/LEN(Search!$B$5)&lt;=Search!$C$13,
(LEN(Cols!CN39)-LEN(SUBSTITUTE(Cols!CN39,Search!$B$6,"")))/LEN(Search!$B$6)&lt;=Search!$C$13,
(LEN(Cols!CN39)-LEN(SUBSTITUTE(Cols!CN39,Search!$B$7,"")))/LEN(Search!$B$7)&lt;=Search!$C$13,
(LEN(Cols!CN39)-LEN(SUBSTITUTE(Cols!CN39,Search!$B$8,"")))/LEN(Search!$B$8)&lt;=Search!$C$13,
(LEN(Cols!CN39)-LEN(SUBSTITUTE(Cols!CN39,Search!$B$9,"")))/LEN(Search!$B$9)&lt;=Search!$C$13,
(LEN(Cols!CN39)-LEN(SUBSTITUTE(Cols!CN39,Search!$B$10,"")))/LEN(Search!$B$10)&lt;=Search!$C$13,
(LEN(Cols!CN39)-LEN(SUBSTITUTE(Cols!CN39,Search!$B$11,"")))/LEN(Search!$B$11)&lt;=Search!$C$13,
NOT(ISBLANK(Cols!CN39)))</f>
        <v>0</v>
      </c>
      <c r="CO39" t="b">
        <f>AND(
(LEN(Cols!CO39)-LEN(SUBSTITUTE(Cols!CO39,Search!$B$2,"")))/LEN(Search!$B$2)&lt;=Search!$C$13,
(LEN(Cols!CO39)-LEN(SUBSTITUTE(Cols!CO39,Search!$B$3,"")))/LEN(Search!$B$3)&lt;=Search!$C$13,
(LEN(Cols!CO39)-LEN(SUBSTITUTE(Cols!CO39,Search!$B$4,"")))/LEN(Search!$B$3)&lt;=Search!$C$13,
(LEN(Cols!CO39)-LEN(SUBSTITUTE(Cols!CO39,Search!$B$5,"")))/LEN(Search!$B$5)&lt;=Search!$C$13,
(LEN(Cols!CO39)-LEN(SUBSTITUTE(Cols!CO39,Search!$B$6,"")))/LEN(Search!$B$6)&lt;=Search!$C$13,
(LEN(Cols!CO39)-LEN(SUBSTITUTE(Cols!CO39,Search!$B$7,"")))/LEN(Search!$B$7)&lt;=Search!$C$13,
(LEN(Cols!CO39)-LEN(SUBSTITUTE(Cols!CO39,Search!$B$8,"")))/LEN(Search!$B$8)&lt;=Search!$C$13,
(LEN(Cols!CO39)-LEN(SUBSTITUTE(Cols!CO39,Search!$B$9,"")))/LEN(Search!$B$9)&lt;=Search!$C$13,
(LEN(Cols!CO39)-LEN(SUBSTITUTE(Cols!CO39,Search!$B$10,"")))/LEN(Search!$B$10)&lt;=Search!$C$13,
(LEN(Cols!CO39)-LEN(SUBSTITUTE(Cols!CO39,Search!$B$11,"")))/LEN(Search!$B$11)&lt;=Search!$C$13,
NOT(ISBLANK(Cols!CO39)))</f>
        <v>0</v>
      </c>
      <c r="CP39" t="b">
        <f>AND(
(LEN(Cols!CP39)-LEN(SUBSTITUTE(Cols!CP39,Search!$B$2,"")))/LEN(Search!$B$2)&lt;=Search!$C$13,
(LEN(Cols!CP39)-LEN(SUBSTITUTE(Cols!CP39,Search!$B$3,"")))/LEN(Search!$B$3)&lt;=Search!$C$13,
(LEN(Cols!CP39)-LEN(SUBSTITUTE(Cols!CP39,Search!$B$4,"")))/LEN(Search!$B$3)&lt;=Search!$C$13,
(LEN(Cols!CP39)-LEN(SUBSTITUTE(Cols!CP39,Search!$B$5,"")))/LEN(Search!$B$5)&lt;=Search!$C$13,
(LEN(Cols!CP39)-LEN(SUBSTITUTE(Cols!CP39,Search!$B$6,"")))/LEN(Search!$B$6)&lt;=Search!$C$13,
(LEN(Cols!CP39)-LEN(SUBSTITUTE(Cols!CP39,Search!$B$7,"")))/LEN(Search!$B$7)&lt;=Search!$C$13,
(LEN(Cols!CP39)-LEN(SUBSTITUTE(Cols!CP39,Search!$B$8,"")))/LEN(Search!$B$8)&lt;=Search!$C$13,
(LEN(Cols!CP39)-LEN(SUBSTITUTE(Cols!CP39,Search!$B$9,"")))/LEN(Search!$B$9)&lt;=Search!$C$13,
(LEN(Cols!CP39)-LEN(SUBSTITUTE(Cols!CP39,Search!$B$10,"")))/LEN(Search!$B$10)&lt;=Search!$C$13,
(LEN(Cols!CP39)-LEN(SUBSTITUTE(Cols!CP39,Search!$B$11,"")))/LEN(Search!$B$11)&lt;=Search!$C$13,
NOT(ISBLANK(Cols!CP39)))</f>
        <v>0</v>
      </c>
      <c r="CQ39" t="b">
        <f>AND(
(LEN(Cols!CQ39)-LEN(SUBSTITUTE(Cols!CQ39,Search!$B$2,"")))/LEN(Search!$B$2)&lt;=Search!$C$13,
(LEN(Cols!CQ39)-LEN(SUBSTITUTE(Cols!CQ39,Search!$B$3,"")))/LEN(Search!$B$3)&lt;=Search!$C$13,
(LEN(Cols!CQ39)-LEN(SUBSTITUTE(Cols!CQ39,Search!$B$4,"")))/LEN(Search!$B$3)&lt;=Search!$C$13,
(LEN(Cols!CQ39)-LEN(SUBSTITUTE(Cols!CQ39,Search!$B$5,"")))/LEN(Search!$B$5)&lt;=Search!$C$13,
(LEN(Cols!CQ39)-LEN(SUBSTITUTE(Cols!CQ39,Search!$B$6,"")))/LEN(Search!$B$6)&lt;=Search!$C$13,
(LEN(Cols!CQ39)-LEN(SUBSTITUTE(Cols!CQ39,Search!$B$7,"")))/LEN(Search!$B$7)&lt;=Search!$C$13,
(LEN(Cols!CQ39)-LEN(SUBSTITUTE(Cols!CQ39,Search!$B$8,"")))/LEN(Search!$B$8)&lt;=Search!$C$13,
(LEN(Cols!CQ39)-LEN(SUBSTITUTE(Cols!CQ39,Search!$B$9,"")))/LEN(Search!$B$9)&lt;=Search!$C$13,
(LEN(Cols!CQ39)-LEN(SUBSTITUTE(Cols!CQ39,Search!$B$10,"")))/LEN(Search!$B$10)&lt;=Search!$C$13,
(LEN(Cols!CQ39)-LEN(SUBSTITUTE(Cols!CQ39,Search!$B$11,"")))/LEN(Search!$B$11)&lt;=Search!$C$13,
NOT(ISBLANK(Cols!CQ39)))</f>
        <v>0</v>
      </c>
      <c r="CR39" t="b">
        <f>AND(
(LEN(Cols!CR39)-LEN(SUBSTITUTE(Cols!CR39,Search!$B$2,"")))/LEN(Search!$B$2)&lt;=Search!$C$13,
(LEN(Cols!CR39)-LEN(SUBSTITUTE(Cols!CR39,Search!$B$3,"")))/LEN(Search!$B$3)&lt;=Search!$C$13,
(LEN(Cols!CR39)-LEN(SUBSTITUTE(Cols!CR39,Search!$B$4,"")))/LEN(Search!$B$3)&lt;=Search!$C$13,
(LEN(Cols!CR39)-LEN(SUBSTITUTE(Cols!CR39,Search!$B$5,"")))/LEN(Search!$B$5)&lt;=Search!$C$13,
(LEN(Cols!CR39)-LEN(SUBSTITUTE(Cols!CR39,Search!$B$6,"")))/LEN(Search!$B$6)&lt;=Search!$C$13,
(LEN(Cols!CR39)-LEN(SUBSTITUTE(Cols!CR39,Search!$B$7,"")))/LEN(Search!$B$7)&lt;=Search!$C$13,
(LEN(Cols!CR39)-LEN(SUBSTITUTE(Cols!CR39,Search!$B$8,"")))/LEN(Search!$B$8)&lt;=Search!$C$13,
(LEN(Cols!CR39)-LEN(SUBSTITUTE(Cols!CR39,Search!$B$9,"")))/LEN(Search!$B$9)&lt;=Search!$C$13,
(LEN(Cols!CR39)-LEN(SUBSTITUTE(Cols!CR39,Search!$B$10,"")))/LEN(Search!$B$10)&lt;=Search!$C$13,
(LEN(Cols!CR39)-LEN(SUBSTITUTE(Cols!CR39,Search!$B$11,"")))/LEN(Search!$B$11)&lt;=Search!$C$13,
NOT(ISBLANK(Cols!CR39)))</f>
        <v>0</v>
      </c>
      <c r="CS39" t="b">
        <f>AND(
(LEN(Cols!CS39)-LEN(SUBSTITUTE(Cols!CS39,Search!$B$2,"")))/LEN(Search!$B$2)&lt;=Search!$C$13,
(LEN(Cols!CS39)-LEN(SUBSTITUTE(Cols!CS39,Search!$B$3,"")))/LEN(Search!$B$3)&lt;=Search!$C$13,
(LEN(Cols!CS39)-LEN(SUBSTITUTE(Cols!CS39,Search!$B$4,"")))/LEN(Search!$B$3)&lt;=Search!$C$13,
(LEN(Cols!CS39)-LEN(SUBSTITUTE(Cols!CS39,Search!$B$5,"")))/LEN(Search!$B$5)&lt;=Search!$C$13,
(LEN(Cols!CS39)-LEN(SUBSTITUTE(Cols!CS39,Search!$B$6,"")))/LEN(Search!$B$6)&lt;=Search!$C$13,
(LEN(Cols!CS39)-LEN(SUBSTITUTE(Cols!CS39,Search!$B$7,"")))/LEN(Search!$B$7)&lt;=Search!$C$13,
(LEN(Cols!CS39)-LEN(SUBSTITUTE(Cols!CS39,Search!$B$8,"")))/LEN(Search!$B$8)&lt;=Search!$C$13,
(LEN(Cols!CS39)-LEN(SUBSTITUTE(Cols!CS39,Search!$B$9,"")))/LEN(Search!$B$9)&lt;=Search!$C$13,
(LEN(Cols!CS39)-LEN(SUBSTITUTE(Cols!CS39,Search!$B$10,"")))/LEN(Search!$B$10)&lt;=Search!$C$13,
(LEN(Cols!CS39)-LEN(SUBSTITUTE(Cols!CS39,Search!$B$11,"")))/LEN(Search!$B$11)&lt;=Search!$C$13,
NOT(ISBLANK(Cols!CS39)))</f>
        <v>0</v>
      </c>
      <c r="CT39" t="b">
        <f>AND(
(LEN(Cols!CT39)-LEN(SUBSTITUTE(Cols!CT39,Search!$B$2,"")))/LEN(Search!$B$2)&lt;=Search!$C$13,
(LEN(Cols!CT39)-LEN(SUBSTITUTE(Cols!CT39,Search!$B$3,"")))/LEN(Search!$B$3)&lt;=Search!$C$13,
(LEN(Cols!CT39)-LEN(SUBSTITUTE(Cols!CT39,Search!$B$4,"")))/LEN(Search!$B$3)&lt;=Search!$C$13,
(LEN(Cols!CT39)-LEN(SUBSTITUTE(Cols!CT39,Search!$B$5,"")))/LEN(Search!$B$5)&lt;=Search!$C$13,
(LEN(Cols!CT39)-LEN(SUBSTITUTE(Cols!CT39,Search!$B$6,"")))/LEN(Search!$B$6)&lt;=Search!$C$13,
(LEN(Cols!CT39)-LEN(SUBSTITUTE(Cols!CT39,Search!$B$7,"")))/LEN(Search!$B$7)&lt;=Search!$C$13,
(LEN(Cols!CT39)-LEN(SUBSTITUTE(Cols!CT39,Search!$B$8,"")))/LEN(Search!$B$8)&lt;=Search!$C$13,
(LEN(Cols!CT39)-LEN(SUBSTITUTE(Cols!CT39,Search!$B$9,"")))/LEN(Search!$B$9)&lt;=Search!$C$13,
(LEN(Cols!CT39)-LEN(SUBSTITUTE(Cols!CT39,Search!$B$10,"")))/LEN(Search!$B$10)&lt;=Search!$C$13,
(LEN(Cols!CT39)-LEN(SUBSTITUTE(Cols!CT39,Search!$B$11,"")))/LEN(Search!$B$11)&lt;=Search!$C$13,
NOT(ISBLANK(Cols!CT39)))</f>
        <v>0</v>
      </c>
      <c r="CU39" t="b">
        <f>AND(
(LEN(Cols!CU39)-LEN(SUBSTITUTE(Cols!CU39,Search!$B$2,"")))/LEN(Search!$B$2)&lt;=Search!$C$13,
(LEN(Cols!CU39)-LEN(SUBSTITUTE(Cols!CU39,Search!$B$3,"")))/LEN(Search!$B$3)&lt;=Search!$C$13,
(LEN(Cols!CU39)-LEN(SUBSTITUTE(Cols!CU39,Search!$B$4,"")))/LEN(Search!$B$3)&lt;=Search!$C$13,
(LEN(Cols!CU39)-LEN(SUBSTITUTE(Cols!CU39,Search!$B$5,"")))/LEN(Search!$B$5)&lt;=Search!$C$13,
(LEN(Cols!CU39)-LEN(SUBSTITUTE(Cols!CU39,Search!$B$6,"")))/LEN(Search!$B$6)&lt;=Search!$C$13,
(LEN(Cols!CU39)-LEN(SUBSTITUTE(Cols!CU39,Search!$B$7,"")))/LEN(Search!$B$7)&lt;=Search!$C$13,
(LEN(Cols!CU39)-LEN(SUBSTITUTE(Cols!CU39,Search!$B$8,"")))/LEN(Search!$B$8)&lt;=Search!$C$13,
(LEN(Cols!CU39)-LEN(SUBSTITUTE(Cols!CU39,Search!$B$9,"")))/LEN(Search!$B$9)&lt;=Search!$C$13,
(LEN(Cols!CU39)-LEN(SUBSTITUTE(Cols!CU39,Search!$B$10,"")))/LEN(Search!$B$10)&lt;=Search!$C$13,
(LEN(Cols!CU39)-LEN(SUBSTITUTE(Cols!CU39,Search!$B$11,"")))/LEN(Search!$B$11)&lt;=Search!$C$13,
NOT(ISBLANK(Cols!CU39)))</f>
        <v>0</v>
      </c>
      <c r="CV39" t="b">
        <f>AND(
(LEN(Cols!CV39)-LEN(SUBSTITUTE(Cols!CV39,Search!$B$2,"")))/LEN(Search!$B$2)&lt;=Search!$C$13,
(LEN(Cols!CV39)-LEN(SUBSTITUTE(Cols!CV39,Search!$B$3,"")))/LEN(Search!$B$3)&lt;=Search!$C$13,
(LEN(Cols!CV39)-LEN(SUBSTITUTE(Cols!CV39,Search!$B$4,"")))/LEN(Search!$B$3)&lt;=Search!$C$13,
(LEN(Cols!CV39)-LEN(SUBSTITUTE(Cols!CV39,Search!$B$5,"")))/LEN(Search!$B$5)&lt;=Search!$C$13,
(LEN(Cols!CV39)-LEN(SUBSTITUTE(Cols!CV39,Search!$B$6,"")))/LEN(Search!$B$6)&lt;=Search!$C$13,
(LEN(Cols!CV39)-LEN(SUBSTITUTE(Cols!CV39,Search!$B$7,"")))/LEN(Search!$B$7)&lt;=Search!$C$13,
(LEN(Cols!CV39)-LEN(SUBSTITUTE(Cols!CV39,Search!$B$8,"")))/LEN(Search!$B$8)&lt;=Search!$C$13,
(LEN(Cols!CV39)-LEN(SUBSTITUTE(Cols!CV39,Search!$B$9,"")))/LEN(Search!$B$9)&lt;=Search!$C$13,
(LEN(Cols!CV39)-LEN(SUBSTITUTE(Cols!CV39,Search!$B$10,"")))/LEN(Search!$B$10)&lt;=Search!$C$13,
(LEN(Cols!CV39)-LEN(SUBSTITUTE(Cols!CV39,Search!$B$11,"")))/LEN(Search!$B$11)&lt;=Search!$C$13,
NOT(ISBLANK(Cols!CV39)))</f>
        <v>0</v>
      </c>
      <c r="CW39" t="b">
        <f>AND(
(LEN(Cols!CW39)-LEN(SUBSTITUTE(Cols!CW39,Search!$B$2,"")))/LEN(Search!$B$2)&lt;=Search!$C$13,
(LEN(Cols!CW39)-LEN(SUBSTITUTE(Cols!CW39,Search!$B$3,"")))/LEN(Search!$B$3)&lt;=Search!$C$13,
(LEN(Cols!CW39)-LEN(SUBSTITUTE(Cols!CW39,Search!$B$4,"")))/LEN(Search!$B$3)&lt;=Search!$C$13,
(LEN(Cols!CW39)-LEN(SUBSTITUTE(Cols!CW39,Search!$B$5,"")))/LEN(Search!$B$5)&lt;=Search!$C$13,
(LEN(Cols!CW39)-LEN(SUBSTITUTE(Cols!CW39,Search!$B$6,"")))/LEN(Search!$B$6)&lt;=Search!$C$13,
(LEN(Cols!CW39)-LEN(SUBSTITUTE(Cols!CW39,Search!$B$7,"")))/LEN(Search!$B$7)&lt;=Search!$C$13,
(LEN(Cols!CW39)-LEN(SUBSTITUTE(Cols!CW39,Search!$B$8,"")))/LEN(Search!$B$8)&lt;=Search!$C$13,
(LEN(Cols!CW39)-LEN(SUBSTITUTE(Cols!CW39,Search!$B$9,"")))/LEN(Search!$B$9)&lt;=Search!$C$13,
(LEN(Cols!CW39)-LEN(SUBSTITUTE(Cols!CW39,Search!$B$10,"")))/LEN(Search!$B$10)&lt;=Search!$C$13,
(LEN(Cols!CW39)-LEN(SUBSTITUTE(Cols!CW39,Search!$B$11,"")))/LEN(Search!$B$11)&lt;=Search!$C$13,
NOT(ISBLANK(Cols!CW39)))</f>
        <v>0</v>
      </c>
      <c r="CX39" t="b">
        <f>AND(
(LEN(Cols!CX39)-LEN(SUBSTITUTE(Cols!CX39,Search!$B$2,"")))/LEN(Search!$B$2)&lt;=Search!$C$13,
(LEN(Cols!CX39)-LEN(SUBSTITUTE(Cols!CX39,Search!$B$3,"")))/LEN(Search!$B$3)&lt;=Search!$C$13,
(LEN(Cols!CX39)-LEN(SUBSTITUTE(Cols!CX39,Search!$B$4,"")))/LEN(Search!$B$3)&lt;=Search!$C$13,
(LEN(Cols!CX39)-LEN(SUBSTITUTE(Cols!CX39,Search!$B$5,"")))/LEN(Search!$B$5)&lt;=Search!$C$13,
(LEN(Cols!CX39)-LEN(SUBSTITUTE(Cols!CX39,Search!$B$6,"")))/LEN(Search!$B$6)&lt;=Search!$C$13,
(LEN(Cols!CX39)-LEN(SUBSTITUTE(Cols!CX39,Search!$B$7,"")))/LEN(Search!$B$7)&lt;=Search!$C$13,
(LEN(Cols!CX39)-LEN(SUBSTITUTE(Cols!CX39,Search!$B$8,"")))/LEN(Search!$B$8)&lt;=Search!$C$13,
(LEN(Cols!CX39)-LEN(SUBSTITUTE(Cols!CX39,Search!$B$9,"")))/LEN(Search!$B$9)&lt;=Search!$C$13,
(LEN(Cols!CX39)-LEN(SUBSTITUTE(Cols!CX39,Search!$B$10,"")))/LEN(Search!$B$10)&lt;=Search!$C$13,
(LEN(Cols!CX39)-LEN(SUBSTITUTE(Cols!CX39,Search!$B$11,"")))/LEN(Search!$B$11)&lt;=Search!$C$13,
NOT(ISBLANK(Cols!CX39)))</f>
        <v>0</v>
      </c>
      <c r="CY39" t="b">
        <f>AND(
(LEN(Cols!CY39)-LEN(SUBSTITUTE(Cols!CY39,Search!$B$2,"")))/LEN(Search!$B$2)&lt;=Search!$C$13,
(LEN(Cols!CY39)-LEN(SUBSTITUTE(Cols!CY39,Search!$B$3,"")))/LEN(Search!$B$3)&lt;=Search!$C$13,
(LEN(Cols!CY39)-LEN(SUBSTITUTE(Cols!CY39,Search!$B$4,"")))/LEN(Search!$B$3)&lt;=Search!$C$13,
(LEN(Cols!CY39)-LEN(SUBSTITUTE(Cols!CY39,Search!$B$5,"")))/LEN(Search!$B$5)&lt;=Search!$C$13,
(LEN(Cols!CY39)-LEN(SUBSTITUTE(Cols!CY39,Search!$B$6,"")))/LEN(Search!$B$6)&lt;=Search!$C$13,
(LEN(Cols!CY39)-LEN(SUBSTITUTE(Cols!CY39,Search!$B$7,"")))/LEN(Search!$B$7)&lt;=Search!$C$13,
(LEN(Cols!CY39)-LEN(SUBSTITUTE(Cols!CY39,Search!$B$8,"")))/LEN(Search!$B$8)&lt;=Search!$C$13,
(LEN(Cols!CY39)-LEN(SUBSTITUTE(Cols!CY39,Search!$B$9,"")))/LEN(Search!$B$9)&lt;=Search!$C$13,
(LEN(Cols!CY39)-LEN(SUBSTITUTE(Cols!CY39,Search!$B$10,"")))/LEN(Search!$B$10)&lt;=Search!$C$13,
(LEN(Cols!CY39)-LEN(SUBSTITUTE(Cols!CY39,Search!$B$11,"")))/LEN(Search!$B$11)&lt;=Search!$C$13,
NOT(ISBLANK(Cols!CY39)))</f>
        <v>0</v>
      </c>
      <c r="CZ39" t="b">
        <f>AND(
(LEN(Cols!CZ39)-LEN(SUBSTITUTE(Cols!CZ39,Search!$B$2,"")))/LEN(Search!$B$2)&lt;=Search!$C$13,
(LEN(Cols!CZ39)-LEN(SUBSTITUTE(Cols!CZ39,Search!$B$3,"")))/LEN(Search!$B$3)&lt;=Search!$C$13,
(LEN(Cols!CZ39)-LEN(SUBSTITUTE(Cols!CZ39,Search!$B$4,"")))/LEN(Search!$B$3)&lt;=Search!$C$13,
(LEN(Cols!CZ39)-LEN(SUBSTITUTE(Cols!CZ39,Search!$B$5,"")))/LEN(Search!$B$5)&lt;=Search!$C$13,
(LEN(Cols!CZ39)-LEN(SUBSTITUTE(Cols!CZ39,Search!$B$6,"")))/LEN(Search!$B$6)&lt;=Search!$C$13,
(LEN(Cols!CZ39)-LEN(SUBSTITUTE(Cols!CZ39,Search!$B$7,"")))/LEN(Search!$B$7)&lt;=Search!$C$13,
(LEN(Cols!CZ39)-LEN(SUBSTITUTE(Cols!CZ39,Search!$B$8,"")))/LEN(Search!$B$8)&lt;=Search!$C$13,
(LEN(Cols!CZ39)-LEN(SUBSTITUTE(Cols!CZ39,Search!$B$9,"")))/LEN(Search!$B$9)&lt;=Search!$C$13,
(LEN(Cols!CZ39)-LEN(SUBSTITUTE(Cols!CZ39,Search!$B$10,"")))/LEN(Search!$B$10)&lt;=Search!$C$13,
(LEN(Cols!CZ39)-LEN(SUBSTITUTE(Cols!CZ39,Search!$B$11,"")))/LEN(Search!$B$11)&lt;=Search!$C$13,
NOT(ISBLANK(Cols!CZ39)))</f>
        <v>0</v>
      </c>
      <c r="DA39" t="b">
        <f>AND(
(LEN(Cols!DA39)-LEN(SUBSTITUTE(Cols!DA39,Search!$B$2,"")))/LEN(Search!$B$2)&lt;=Search!$C$13,
(LEN(Cols!DA39)-LEN(SUBSTITUTE(Cols!DA39,Search!$B$3,"")))/LEN(Search!$B$3)&lt;=Search!$C$13,
(LEN(Cols!DA39)-LEN(SUBSTITUTE(Cols!DA39,Search!$B$4,"")))/LEN(Search!$B$3)&lt;=Search!$C$13,
(LEN(Cols!DA39)-LEN(SUBSTITUTE(Cols!DA39,Search!$B$5,"")))/LEN(Search!$B$5)&lt;=Search!$C$13,
(LEN(Cols!DA39)-LEN(SUBSTITUTE(Cols!DA39,Search!$B$6,"")))/LEN(Search!$B$6)&lt;=Search!$C$13,
(LEN(Cols!DA39)-LEN(SUBSTITUTE(Cols!DA39,Search!$B$7,"")))/LEN(Search!$B$7)&lt;=Search!$C$13,
(LEN(Cols!DA39)-LEN(SUBSTITUTE(Cols!DA39,Search!$B$8,"")))/LEN(Search!$B$8)&lt;=Search!$C$13,
(LEN(Cols!DA39)-LEN(SUBSTITUTE(Cols!DA39,Search!$B$9,"")))/LEN(Search!$B$9)&lt;=Search!$C$13,
(LEN(Cols!DA39)-LEN(SUBSTITUTE(Cols!DA39,Search!$B$10,"")))/LEN(Search!$B$10)&lt;=Search!$C$13,
(LEN(Cols!DA39)-LEN(SUBSTITUTE(Cols!DA39,Search!$B$11,"")))/LEN(Search!$B$11)&lt;=Search!$C$13,
NOT(ISBLANK(Cols!DA39)))</f>
        <v>0</v>
      </c>
      <c r="DB39" t="b">
        <f>AND(
(LEN(Cols!DB39)-LEN(SUBSTITUTE(Cols!DB39,Search!$B$2,"")))/LEN(Search!$B$2)&lt;=Search!$C$13,
(LEN(Cols!DB39)-LEN(SUBSTITUTE(Cols!DB39,Search!$B$3,"")))/LEN(Search!$B$3)&lt;=Search!$C$13,
(LEN(Cols!DB39)-LEN(SUBSTITUTE(Cols!DB39,Search!$B$4,"")))/LEN(Search!$B$3)&lt;=Search!$C$13,
(LEN(Cols!DB39)-LEN(SUBSTITUTE(Cols!DB39,Search!$B$5,"")))/LEN(Search!$B$5)&lt;=Search!$C$13,
(LEN(Cols!DB39)-LEN(SUBSTITUTE(Cols!DB39,Search!$B$6,"")))/LEN(Search!$B$6)&lt;=Search!$C$13,
(LEN(Cols!DB39)-LEN(SUBSTITUTE(Cols!DB39,Search!$B$7,"")))/LEN(Search!$B$7)&lt;=Search!$C$13,
(LEN(Cols!DB39)-LEN(SUBSTITUTE(Cols!DB39,Search!$B$8,"")))/LEN(Search!$B$8)&lt;=Search!$C$13,
(LEN(Cols!DB39)-LEN(SUBSTITUTE(Cols!DB39,Search!$B$9,"")))/LEN(Search!$B$9)&lt;=Search!$C$13,
(LEN(Cols!DB39)-LEN(SUBSTITUTE(Cols!DB39,Search!$B$10,"")))/LEN(Search!$B$10)&lt;=Search!$C$13,
(LEN(Cols!DB39)-LEN(SUBSTITUTE(Cols!DB39,Search!$B$11,"")))/LEN(Search!$B$11)&lt;=Search!$C$13,
NOT(ISBLANK(Cols!DB39)))</f>
        <v>0</v>
      </c>
      <c r="DC39" t="b">
        <f>AND(
(LEN(Cols!DC39)-LEN(SUBSTITUTE(Cols!DC39,Search!$B$2,"")))/LEN(Search!$B$2)&lt;=Search!$C$13,
(LEN(Cols!DC39)-LEN(SUBSTITUTE(Cols!DC39,Search!$B$3,"")))/LEN(Search!$B$3)&lt;=Search!$C$13,
(LEN(Cols!DC39)-LEN(SUBSTITUTE(Cols!DC39,Search!$B$4,"")))/LEN(Search!$B$3)&lt;=Search!$C$13,
(LEN(Cols!DC39)-LEN(SUBSTITUTE(Cols!DC39,Search!$B$5,"")))/LEN(Search!$B$5)&lt;=Search!$C$13,
(LEN(Cols!DC39)-LEN(SUBSTITUTE(Cols!DC39,Search!$B$6,"")))/LEN(Search!$B$6)&lt;=Search!$C$13,
(LEN(Cols!DC39)-LEN(SUBSTITUTE(Cols!DC39,Search!$B$7,"")))/LEN(Search!$B$7)&lt;=Search!$C$13,
(LEN(Cols!DC39)-LEN(SUBSTITUTE(Cols!DC39,Search!$B$8,"")))/LEN(Search!$B$8)&lt;=Search!$C$13,
(LEN(Cols!DC39)-LEN(SUBSTITUTE(Cols!DC39,Search!$B$9,"")))/LEN(Search!$B$9)&lt;=Search!$C$13,
(LEN(Cols!DC39)-LEN(SUBSTITUTE(Cols!DC39,Search!$B$10,"")))/LEN(Search!$B$10)&lt;=Search!$C$13,
(LEN(Cols!DC39)-LEN(SUBSTITUTE(Cols!DC39,Search!$B$11,"")))/LEN(Search!$B$11)&lt;=Search!$C$13,
NOT(ISBLANK(Cols!DC39)))</f>
        <v>0</v>
      </c>
      <c r="DD39" t="b">
        <f>AND(
(LEN(Cols!DD39)-LEN(SUBSTITUTE(Cols!DD39,Search!$B$2,"")))/LEN(Search!$B$2)&lt;=Search!$C$13,
(LEN(Cols!DD39)-LEN(SUBSTITUTE(Cols!DD39,Search!$B$3,"")))/LEN(Search!$B$3)&lt;=Search!$C$13,
(LEN(Cols!DD39)-LEN(SUBSTITUTE(Cols!DD39,Search!$B$4,"")))/LEN(Search!$B$3)&lt;=Search!$C$13,
(LEN(Cols!DD39)-LEN(SUBSTITUTE(Cols!DD39,Search!$B$5,"")))/LEN(Search!$B$5)&lt;=Search!$C$13,
(LEN(Cols!DD39)-LEN(SUBSTITUTE(Cols!DD39,Search!$B$6,"")))/LEN(Search!$B$6)&lt;=Search!$C$13,
(LEN(Cols!DD39)-LEN(SUBSTITUTE(Cols!DD39,Search!$B$7,"")))/LEN(Search!$B$7)&lt;=Search!$C$13,
(LEN(Cols!DD39)-LEN(SUBSTITUTE(Cols!DD39,Search!$B$8,"")))/LEN(Search!$B$8)&lt;=Search!$C$13,
(LEN(Cols!DD39)-LEN(SUBSTITUTE(Cols!DD39,Search!$B$9,"")))/LEN(Search!$B$9)&lt;=Search!$C$13,
(LEN(Cols!DD39)-LEN(SUBSTITUTE(Cols!DD39,Search!$B$10,"")))/LEN(Search!$B$10)&lt;=Search!$C$13,
(LEN(Cols!DD39)-LEN(SUBSTITUTE(Cols!DD39,Search!$B$11,"")))/LEN(Search!$B$11)&lt;=Search!$C$13,
NOT(ISBLANK(Cols!DD39)))</f>
        <v>0</v>
      </c>
      <c r="DE39" t="b">
        <f>AND(
(LEN(Cols!DE39)-LEN(SUBSTITUTE(Cols!DE39,Search!$B$2,"")))/LEN(Search!$B$2)&lt;=Search!$C$13,
(LEN(Cols!DE39)-LEN(SUBSTITUTE(Cols!DE39,Search!$B$3,"")))/LEN(Search!$B$3)&lt;=Search!$C$13,
(LEN(Cols!DE39)-LEN(SUBSTITUTE(Cols!DE39,Search!$B$4,"")))/LEN(Search!$B$3)&lt;=Search!$C$13,
(LEN(Cols!DE39)-LEN(SUBSTITUTE(Cols!DE39,Search!$B$5,"")))/LEN(Search!$B$5)&lt;=Search!$C$13,
(LEN(Cols!DE39)-LEN(SUBSTITUTE(Cols!DE39,Search!$B$6,"")))/LEN(Search!$B$6)&lt;=Search!$C$13,
(LEN(Cols!DE39)-LEN(SUBSTITUTE(Cols!DE39,Search!$B$7,"")))/LEN(Search!$B$7)&lt;=Search!$C$13,
(LEN(Cols!DE39)-LEN(SUBSTITUTE(Cols!DE39,Search!$B$8,"")))/LEN(Search!$B$8)&lt;=Search!$C$13,
(LEN(Cols!DE39)-LEN(SUBSTITUTE(Cols!DE39,Search!$B$9,"")))/LEN(Search!$B$9)&lt;=Search!$C$13,
(LEN(Cols!DE39)-LEN(SUBSTITUTE(Cols!DE39,Search!$B$10,"")))/LEN(Search!$B$10)&lt;=Search!$C$13,
(LEN(Cols!DE39)-LEN(SUBSTITUTE(Cols!DE39,Search!$B$11,"")))/LEN(Search!$B$11)&lt;=Search!$C$13,
NOT(ISBLANK(Cols!DE39)))</f>
        <v>0</v>
      </c>
      <c r="DF39" t="b">
        <f>AND(
(LEN(Cols!DF39)-LEN(SUBSTITUTE(Cols!DF39,Search!$B$2,"")))/LEN(Search!$B$2)&lt;=Search!$C$13,
(LEN(Cols!DF39)-LEN(SUBSTITUTE(Cols!DF39,Search!$B$3,"")))/LEN(Search!$B$3)&lt;=Search!$C$13,
(LEN(Cols!DF39)-LEN(SUBSTITUTE(Cols!DF39,Search!$B$4,"")))/LEN(Search!$B$3)&lt;=Search!$C$13,
(LEN(Cols!DF39)-LEN(SUBSTITUTE(Cols!DF39,Search!$B$5,"")))/LEN(Search!$B$5)&lt;=Search!$C$13,
(LEN(Cols!DF39)-LEN(SUBSTITUTE(Cols!DF39,Search!$B$6,"")))/LEN(Search!$B$6)&lt;=Search!$C$13,
(LEN(Cols!DF39)-LEN(SUBSTITUTE(Cols!DF39,Search!$B$7,"")))/LEN(Search!$B$7)&lt;=Search!$C$13,
(LEN(Cols!DF39)-LEN(SUBSTITUTE(Cols!DF39,Search!$B$8,"")))/LEN(Search!$B$8)&lt;=Search!$C$13,
(LEN(Cols!DF39)-LEN(SUBSTITUTE(Cols!DF39,Search!$B$9,"")))/LEN(Search!$B$9)&lt;=Search!$C$13,
(LEN(Cols!DF39)-LEN(SUBSTITUTE(Cols!DF39,Search!$B$10,"")))/LEN(Search!$B$10)&lt;=Search!$C$13,
(LEN(Cols!DF39)-LEN(SUBSTITUTE(Cols!DF39,Search!$B$11,"")))/LEN(Search!$B$11)&lt;=Search!$C$13,
NOT(ISBLANK(Cols!DF39)))</f>
        <v>0</v>
      </c>
      <c r="DG39" t="b">
        <f>AND(
(LEN(Cols!DG39)-LEN(SUBSTITUTE(Cols!DG39,Search!$B$2,"")))/LEN(Search!$B$2)&lt;=Search!$C$13,
(LEN(Cols!DG39)-LEN(SUBSTITUTE(Cols!DG39,Search!$B$3,"")))/LEN(Search!$B$3)&lt;=Search!$C$13,
(LEN(Cols!DG39)-LEN(SUBSTITUTE(Cols!DG39,Search!$B$4,"")))/LEN(Search!$B$3)&lt;=Search!$C$13,
(LEN(Cols!DG39)-LEN(SUBSTITUTE(Cols!DG39,Search!$B$5,"")))/LEN(Search!$B$5)&lt;=Search!$C$13,
(LEN(Cols!DG39)-LEN(SUBSTITUTE(Cols!DG39,Search!$B$6,"")))/LEN(Search!$B$6)&lt;=Search!$C$13,
(LEN(Cols!DG39)-LEN(SUBSTITUTE(Cols!DG39,Search!$B$7,"")))/LEN(Search!$B$7)&lt;=Search!$C$13,
(LEN(Cols!DG39)-LEN(SUBSTITUTE(Cols!DG39,Search!$B$8,"")))/LEN(Search!$B$8)&lt;=Search!$C$13,
(LEN(Cols!DG39)-LEN(SUBSTITUTE(Cols!DG39,Search!$B$9,"")))/LEN(Search!$B$9)&lt;=Search!$C$13,
(LEN(Cols!DG39)-LEN(SUBSTITUTE(Cols!DG39,Search!$B$10,"")))/LEN(Search!$B$10)&lt;=Search!$C$13,
(LEN(Cols!DG39)-LEN(SUBSTITUTE(Cols!DG39,Search!$B$11,"")))/LEN(Search!$B$11)&lt;=Search!$C$13,
NOT(ISBLANK(Cols!DG39)))</f>
        <v>0</v>
      </c>
      <c r="DH39" t="b">
        <f>AND(
(LEN(Cols!DH39)-LEN(SUBSTITUTE(Cols!DH39,Search!$B$2,"")))/LEN(Search!$B$2)&lt;=Search!$C$13,
(LEN(Cols!DH39)-LEN(SUBSTITUTE(Cols!DH39,Search!$B$3,"")))/LEN(Search!$B$3)&lt;=Search!$C$13,
(LEN(Cols!DH39)-LEN(SUBSTITUTE(Cols!DH39,Search!$B$4,"")))/LEN(Search!$B$3)&lt;=Search!$C$13,
(LEN(Cols!DH39)-LEN(SUBSTITUTE(Cols!DH39,Search!$B$5,"")))/LEN(Search!$B$5)&lt;=Search!$C$13,
(LEN(Cols!DH39)-LEN(SUBSTITUTE(Cols!DH39,Search!$B$6,"")))/LEN(Search!$B$6)&lt;=Search!$C$13,
(LEN(Cols!DH39)-LEN(SUBSTITUTE(Cols!DH39,Search!$B$7,"")))/LEN(Search!$B$7)&lt;=Search!$C$13,
(LEN(Cols!DH39)-LEN(SUBSTITUTE(Cols!DH39,Search!$B$8,"")))/LEN(Search!$B$8)&lt;=Search!$C$13,
(LEN(Cols!DH39)-LEN(SUBSTITUTE(Cols!DH39,Search!$B$9,"")))/LEN(Search!$B$9)&lt;=Search!$C$13,
(LEN(Cols!DH39)-LEN(SUBSTITUTE(Cols!DH39,Search!$B$10,"")))/LEN(Search!$B$10)&lt;=Search!$C$13,
(LEN(Cols!DH39)-LEN(SUBSTITUTE(Cols!DH39,Search!$B$11,"")))/LEN(Search!$B$11)&lt;=Search!$C$13,
NOT(ISBLANK(Cols!DH39)))</f>
        <v>0</v>
      </c>
      <c r="DI39" t="b">
        <f>AND(
(LEN(Cols!DI39)-LEN(SUBSTITUTE(Cols!DI39,Search!$B$2,"")))/LEN(Search!$B$2)&lt;=Search!$C$13,
(LEN(Cols!DI39)-LEN(SUBSTITUTE(Cols!DI39,Search!$B$3,"")))/LEN(Search!$B$3)&lt;=Search!$C$13,
(LEN(Cols!DI39)-LEN(SUBSTITUTE(Cols!DI39,Search!$B$4,"")))/LEN(Search!$B$3)&lt;=Search!$C$13,
(LEN(Cols!DI39)-LEN(SUBSTITUTE(Cols!DI39,Search!$B$5,"")))/LEN(Search!$B$5)&lt;=Search!$C$13,
(LEN(Cols!DI39)-LEN(SUBSTITUTE(Cols!DI39,Search!$B$6,"")))/LEN(Search!$B$6)&lt;=Search!$C$13,
(LEN(Cols!DI39)-LEN(SUBSTITUTE(Cols!DI39,Search!$B$7,"")))/LEN(Search!$B$7)&lt;=Search!$C$13,
(LEN(Cols!DI39)-LEN(SUBSTITUTE(Cols!DI39,Search!$B$8,"")))/LEN(Search!$B$8)&lt;=Search!$C$13,
(LEN(Cols!DI39)-LEN(SUBSTITUTE(Cols!DI39,Search!$B$9,"")))/LEN(Search!$B$9)&lt;=Search!$C$13,
(LEN(Cols!DI39)-LEN(SUBSTITUTE(Cols!DI39,Search!$B$10,"")))/LEN(Search!$B$10)&lt;=Search!$C$13,
(LEN(Cols!DI39)-LEN(SUBSTITUTE(Cols!DI39,Search!$B$11,"")))/LEN(Search!$B$11)&lt;=Search!$C$13,
NOT(ISBLANK(Cols!DI39)))</f>
        <v>0</v>
      </c>
      <c r="DJ39" t="b">
        <f>AND(
(LEN(Cols!DJ39)-LEN(SUBSTITUTE(Cols!DJ39,Search!$B$2,"")))/LEN(Search!$B$2)&lt;=Search!$C$13,
(LEN(Cols!DJ39)-LEN(SUBSTITUTE(Cols!DJ39,Search!$B$3,"")))/LEN(Search!$B$3)&lt;=Search!$C$13,
(LEN(Cols!DJ39)-LEN(SUBSTITUTE(Cols!DJ39,Search!$B$4,"")))/LEN(Search!$B$3)&lt;=Search!$C$13,
(LEN(Cols!DJ39)-LEN(SUBSTITUTE(Cols!DJ39,Search!$B$5,"")))/LEN(Search!$B$5)&lt;=Search!$C$13,
(LEN(Cols!DJ39)-LEN(SUBSTITUTE(Cols!DJ39,Search!$B$6,"")))/LEN(Search!$B$6)&lt;=Search!$C$13,
(LEN(Cols!DJ39)-LEN(SUBSTITUTE(Cols!DJ39,Search!$B$7,"")))/LEN(Search!$B$7)&lt;=Search!$C$13,
(LEN(Cols!DJ39)-LEN(SUBSTITUTE(Cols!DJ39,Search!$B$8,"")))/LEN(Search!$B$8)&lt;=Search!$C$13,
(LEN(Cols!DJ39)-LEN(SUBSTITUTE(Cols!DJ39,Search!$B$9,"")))/LEN(Search!$B$9)&lt;=Search!$C$13,
(LEN(Cols!DJ39)-LEN(SUBSTITUTE(Cols!DJ39,Search!$B$10,"")))/LEN(Search!$B$10)&lt;=Search!$C$13,
(LEN(Cols!DJ39)-LEN(SUBSTITUTE(Cols!DJ39,Search!$B$11,"")))/LEN(Search!$B$11)&lt;=Search!$C$13,
NOT(ISBLANK(Cols!DJ39)))</f>
        <v>0</v>
      </c>
      <c r="DK39" t="b">
        <f>AND(
(LEN(Cols!DK39)-LEN(SUBSTITUTE(Cols!DK39,Search!$B$2,"")))/LEN(Search!$B$2)&lt;=Search!$C$13,
(LEN(Cols!DK39)-LEN(SUBSTITUTE(Cols!DK39,Search!$B$3,"")))/LEN(Search!$B$3)&lt;=Search!$C$13,
(LEN(Cols!DK39)-LEN(SUBSTITUTE(Cols!DK39,Search!$B$4,"")))/LEN(Search!$B$3)&lt;=Search!$C$13,
(LEN(Cols!DK39)-LEN(SUBSTITUTE(Cols!DK39,Search!$B$5,"")))/LEN(Search!$B$5)&lt;=Search!$C$13,
(LEN(Cols!DK39)-LEN(SUBSTITUTE(Cols!DK39,Search!$B$6,"")))/LEN(Search!$B$6)&lt;=Search!$C$13,
(LEN(Cols!DK39)-LEN(SUBSTITUTE(Cols!DK39,Search!$B$7,"")))/LEN(Search!$B$7)&lt;=Search!$C$13,
(LEN(Cols!DK39)-LEN(SUBSTITUTE(Cols!DK39,Search!$B$8,"")))/LEN(Search!$B$8)&lt;=Search!$C$13,
(LEN(Cols!DK39)-LEN(SUBSTITUTE(Cols!DK39,Search!$B$9,"")))/LEN(Search!$B$9)&lt;=Search!$C$13,
(LEN(Cols!DK39)-LEN(SUBSTITUTE(Cols!DK39,Search!$B$10,"")))/LEN(Search!$B$10)&lt;=Search!$C$13,
(LEN(Cols!DK39)-LEN(SUBSTITUTE(Cols!DK39,Search!$B$11,"")))/LEN(Search!$B$11)&lt;=Search!$C$13,
NOT(ISBLANK(Cols!DK39)))</f>
        <v>0</v>
      </c>
      <c r="DL39" t="b">
        <f>AND(
(LEN(Cols!DL39)-LEN(SUBSTITUTE(Cols!DL39,Search!$B$2,"")))/LEN(Search!$B$2)&lt;=Search!$C$13,
(LEN(Cols!DL39)-LEN(SUBSTITUTE(Cols!DL39,Search!$B$3,"")))/LEN(Search!$B$3)&lt;=Search!$C$13,
(LEN(Cols!DL39)-LEN(SUBSTITUTE(Cols!DL39,Search!$B$4,"")))/LEN(Search!$B$3)&lt;=Search!$C$13,
(LEN(Cols!DL39)-LEN(SUBSTITUTE(Cols!DL39,Search!$B$5,"")))/LEN(Search!$B$5)&lt;=Search!$C$13,
(LEN(Cols!DL39)-LEN(SUBSTITUTE(Cols!DL39,Search!$B$6,"")))/LEN(Search!$B$6)&lt;=Search!$C$13,
(LEN(Cols!DL39)-LEN(SUBSTITUTE(Cols!DL39,Search!$B$7,"")))/LEN(Search!$B$7)&lt;=Search!$C$13,
(LEN(Cols!DL39)-LEN(SUBSTITUTE(Cols!DL39,Search!$B$8,"")))/LEN(Search!$B$8)&lt;=Search!$C$13,
(LEN(Cols!DL39)-LEN(SUBSTITUTE(Cols!DL39,Search!$B$9,"")))/LEN(Search!$B$9)&lt;=Search!$C$13,
(LEN(Cols!DL39)-LEN(SUBSTITUTE(Cols!DL39,Search!$B$10,"")))/LEN(Search!$B$10)&lt;=Search!$C$13,
(LEN(Cols!DL39)-LEN(SUBSTITUTE(Cols!DL39,Search!$B$11,"")))/LEN(Search!$B$11)&lt;=Search!$C$13,
NOT(ISBLANK(Cols!DL39)))</f>
        <v>0</v>
      </c>
      <c r="DM39" t="b">
        <f>AND(
(LEN(Cols!DM39)-LEN(SUBSTITUTE(Cols!DM39,Search!$B$2,"")))/LEN(Search!$B$2)&lt;=Search!$C$13,
(LEN(Cols!DM39)-LEN(SUBSTITUTE(Cols!DM39,Search!$B$3,"")))/LEN(Search!$B$3)&lt;=Search!$C$13,
(LEN(Cols!DM39)-LEN(SUBSTITUTE(Cols!DM39,Search!$B$4,"")))/LEN(Search!$B$3)&lt;=Search!$C$13,
(LEN(Cols!DM39)-LEN(SUBSTITUTE(Cols!DM39,Search!$B$5,"")))/LEN(Search!$B$5)&lt;=Search!$C$13,
(LEN(Cols!DM39)-LEN(SUBSTITUTE(Cols!DM39,Search!$B$6,"")))/LEN(Search!$B$6)&lt;=Search!$C$13,
(LEN(Cols!DM39)-LEN(SUBSTITUTE(Cols!DM39,Search!$B$7,"")))/LEN(Search!$B$7)&lt;=Search!$C$13,
(LEN(Cols!DM39)-LEN(SUBSTITUTE(Cols!DM39,Search!$B$8,"")))/LEN(Search!$B$8)&lt;=Search!$C$13,
(LEN(Cols!DM39)-LEN(SUBSTITUTE(Cols!DM39,Search!$B$9,"")))/LEN(Search!$B$9)&lt;=Search!$C$13,
(LEN(Cols!DM39)-LEN(SUBSTITUTE(Cols!DM39,Search!$B$10,"")))/LEN(Search!$B$10)&lt;=Search!$C$13,
(LEN(Cols!DM39)-LEN(SUBSTITUTE(Cols!DM39,Search!$B$11,"")))/LEN(Search!$B$11)&lt;=Search!$C$13,
NOT(ISBLANK(Cols!DM39)))</f>
        <v>0</v>
      </c>
      <c r="DN39" t="b">
        <f>AND(
(LEN(Cols!DN39)-LEN(SUBSTITUTE(Cols!DN39,Search!$B$2,"")))/LEN(Search!$B$2)&lt;=Search!$C$13,
(LEN(Cols!DN39)-LEN(SUBSTITUTE(Cols!DN39,Search!$B$3,"")))/LEN(Search!$B$3)&lt;=Search!$C$13,
(LEN(Cols!DN39)-LEN(SUBSTITUTE(Cols!DN39,Search!$B$4,"")))/LEN(Search!$B$3)&lt;=Search!$C$13,
(LEN(Cols!DN39)-LEN(SUBSTITUTE(Cols!DN39,Search!$B$5,"")))/LEN(Search!$B$5)&lt;=Search!$C$13,
(LEN(Cols!DN39)-LEN(SUBSTITUTE(Cols!DN39,Search!$B$6,"")))/LEN(Search!$B$6)&lt;=Search!$C$13,
(LEN(Cols!DN39)-LEN(SUBSTITUTE(Cols!DN39,Search!$B$7,"")))/LEN(Search!$B$7)&lt;=Search!$C$13,
(LEN(Cols!DN39)-LEN(SUBSTITUTE(Cols!DN39,Search!$B$8,"")))/LEN(Search!$B$8)&lt;=Search!$C$13,
(LEN(Cols!DN39)-LEN(SUBSTITUTE(Cols!DN39,Search!$B$9,"")))/LEN(Search!$B$9)&lt;=Search!$C$13,
(LEN(Cols!DN39)-LEN(SUBSTITUTE(Cols!DN39,Search!$B$10,"")))/LEN(Search!$B$10)&lt;=Search!$C$13,
(LEN(Cols!DN39)-LEN(SUBSTITUTE(Cols!DN39,Search!$B$11,"")))/LEN(Search!$B$11)&lt;=Search!$C$13,
NOT(ISBLANK(Cols!DN39)))</f>
        <v>0</v>
      </c>
      <c r="DO39" t="b">
        <f>AND(
(LEN(Cols!DO39)-LEN(SUBSTITUTE(Cols!DO39,Search!$B$2,"")))/LEN(Search!$B$2)&lt;=Search!$C$13,
(LEN(Cols!DO39)-LEN(SUBSTITUTE(Cols!DO39,Search!$B$3,"")))/LEN(Search!$B$3)&lt;=Search!$C$13,
(LEN(Cols!DO39)-LEN(SUBSTITUTE(Cols!DO39,Search!$B$4,"")))/LEN(Search!$B$3)&lt;=Search!$C$13,
(LEN(Cols!DO39)-LEN(SUBSTITUTE(Cols!DO39,Search!$B$5,"")))/LEN(Search!$B$5)&lt;=Search!$C$13,
(LEN(Cols!DO39)-LEN(SUBSTITUTE(Cols!DO39,Search!$B$6,"")))/LEN(Search!$B$6)&lt;=Search!$C$13,
(LEN(Cols!DO39)-LEN(SUBSTITUTE(Cols!DO39,Search!$B$7,"")))/LEN(Search!$B$7)&lt;=Search!$C$13,
(LEN(Cols!DO39)-LEN(SUBSTITUTE(Cols!DO39,Search!$B$8,"")))/LEN(Search!$B$8)&lt;=Search!$C$13,
(LEN(Cols!DO39)-LEN(SUBSTITUTE(Cols!DO39,Search!$B$9,"")))/LEN(Search!$B$9)&lt;=Search!$C$13,
(LEN(Cols!DO39)-LEN(SUBSTITUTE(Cols!DO39,Search!$B$10,"")))/LEN(Search!$B$10)&lt;=Search!$C$13,
(LEN(Cols!DO39)-LEN(SUBSTITUTE(Cols!DO39,Search!$B$11,"")))/LEN(Search!$B$11)&lt;=Search!$C$13,
NOT(ISBLANK(Cols!DO39)))</f>
        <v>0</v>
      </c>
      <c r="DP39" t="b">
        <f>AND(
(LEN(Cols!DP39)-LEN(SUBSTITUTE(Cols!DP39,Search!$B$2,"")))/LEN(Search!$B$2)&lt;=Search!$C$13,
(LEN(Cols!DP39)-LEN(SUBSTITUTE(Cols!DP39,Search!$B$3,"")))/LEN(Search!$B$3)&lt;=Search!$C$13,
(LEN(Cols!DP39)-LEN(SUBSTITUTE(Cols!DP39,Search!$B$4,"")))/LEN(Search!$B$3)&lt;=Search!$C$13,
(LEN(Cols!DP39)-LEN(SUBSTITUTE(Cols!DP39,Search!$B$5,"")))/LEN(Search!$B$5)&lt;=Search!$C$13,
(LEN(Cols!DP39)-LEN(SUBSTITUTE(Cols!DP39,Search!$B$6,"")))/LEN(Search!$B$6)&lt;=Search!$C$13,
(LEN(Cols!DP39)-LEN(SUBSTITUTE(Cols!DP39,Search!$B$7,"")))/LEN(Search!$B$7)&lt;=Search!$C$13,
(LEN(Cols!DP39)-LEN(SUBSTITUTE(Cols!DP39,Search!$B$8,"")))/LEN(Search!$B$8)&lt;=Search!$C$13,
(LEN(Cols!DP39)-LEN(SUBSTITUTE(Cols!DP39,Search!$B$9,"")))/LEN(Search!$B$9)&lt;=Search!$C$13,
(LEN(Cols!DP39)-LEN(SUBSTITUTE(Cols!DP39,Search!$B$10,"")))/LEN(Search!$B$10)&lt;=Search!$C$13,
(LEN(Cols!DP39)-LEN(SUBSTITUTE(Cols!DP39,Search!$B$11,"")))/LEN(Search!$B$11)&lt;=Search!$C$13,
NOT(ISBLANK(Cols!DP39)))</f>
        <v>0</v>
      </c>
    </row>
    <row r="40" spans="1:120" x14ac:dyDescent="0.2">
      <c r="A40" t="b">
        <f>AND(
(LEN(Cols!A40)-LEN(SUBSTITUTE(Cols!A40,Search!$B$2,"")))/LEN(Search!$B$2)&lt;=Search!$C$13,
(LEN(Cols!A40)-LEN(SUBSTITUTE(Cols!A40,Search!$B$3,"")))/LEN(Search!$B$3)&lt;=Search!$C$13,
(LEN(Cols!A40)-LEN(SUBSTITUTE(Cols!A40,Search!$B$4,"")))/LEN(Search!$B$3)&lt;=Search!$C$13,
(LEN(Cols!A40)-LEN(SUBSTITUTE(Cols!A40,Search!$B$5,"")))/LEN(Search!$B$5)&lt;=Search!$C$13,
(LEN(Cols!A40)-LEN(SUBSTITUTE(Cols!A40,Search!$B$6,"")))/LEN(Search!$B$6)&lt;=Search!$C$13,
(LEN(Cols!A40)-LEN(SUBSTITUTE(Cols!A40,Search!$B$7,"")))/LEN(Search!$B$7)&lt;=Search!$C$13,
(LEN(Cols!A40)-LEN(SUBSTITUTE(Cols!A40,Search!$B$8,"")))/LEN(Search!$B$8)&lt;=Search!$C$13,
(LEN(Cols!A40)-LEN(SUBSTITUTE(Cols!A40,Search!$B$9,"")))/LEN(Search!$B$9)&lt;=Search!$C$13,
(LEN(Cols!A40)-LEN(SUBSTITUTE(Cols!A40,Search!$B$10,"")))/LEN(Search!$B$10)&lt;=Search!$C$13,
(LEN(Cols!A40)-LEN(SUBSTITUTE(Cols!A40,Search!$B$11,"")))/LEN(Search!$B$11)&lt;=Search!$C$13,
NOT(ISBLANK(Cols!A40)))</f>
        <v>0</v>
      </c>
      <c r="B40" t="b">
        <f>AND(
(LEN(Cols!B40)-LEN(SUBSTITUTE(Cols!B40,Search!$B$2,"")))/LEN(Search!$B$2)&lt;=Search!$C$13,
(LEN(Cols!B40)-LEN(SUBSTITUTE(Cols!B40,Search!$B$3,"")))/LEN(Search!$B$3)&lt;=Search!$C$13,
(LEN(Cols!B40)-LEN(SUBSTITUTE(Cols!B40,Search!$B$4,"")))/LEN(Search!$B$3)&lt;=Search!$C$13,
(LEN(Cols!B40)-LEN(SUBSTITUTE(Cols!B40,Search!$B$5,"")))/LEN(Search!$B$5)&lt;=Search!$C$13,
(LEN(Cols!B40)-LEN(SUBSTITUTE(Cols!B40,Search!$B$6,"")))/LEN(Search!$B$6)&lt;=Search!$C$13,
(LEN(Cols!B40)-LEN(SUBSTITUTE(Cols!B40,Search!$B$7,"")))/LEN(Search!$B$7)&lt;=Search!$C$13,
(LEN(Cols!B40)-LEN(SUBSTITUTE(Cols!B40,Search!$B$8,"")))/LEN(Search!$B$8)&lt;=Search!$C$13,
(LEN(Cols!B40)-LEN(SUBSTITUTE(Cols!B40,Search!$B$9,"")))/LEN(Search!$B$9)&lt;=Search!$C$13,
(LEN(Cols!B40)-LEN(SUBSTITUTE(Cols!B40,Search!$B$10,"")))/LEN(Search!$B$10)&lt;=Search!$C$13,
(LEN(Cols!B40)-LEN(SUBSTITUTE(Cols!B40,Search!$B$11,"")))/LEN(Search!$B$11)&lt;=Search!$C$13,
NOT(ISBLANK(Cols!B40)))</f>
        <v>0</v>
      </c>
      <c r="C40" t="b">
        <f>AND(
(LEN(Cols!C40)-LEN(SUBSTITUTE(Cols!C40,Search!$B$2,"")))/LEN(Search!$B$2)&lt;=Search!$C$13,
(LEN(Cols!C40)-LEN(SUBSTITUTE(Cols!C40,Search!$B$3,"")))/LEN(Search!$B$3)&lt;=Search!$C$13,
(LEN(Cols!C40)-LEN(SUBSTITUTE(Cols!C40,Search!$B$4,"")))/LEN(Search!$B$3)&lt;=Search!$C$13,
(LEN(Cols!C40)-LEN(SUBSTITUTE(Cols!C40,Search!$B$5,"")))/LEN(Search!$B$5)&lt;=Search!$C$13,
(LEN(Cols!C40)-LEN(SUBSTITUTE(Cols!C40,Search!$B$6,"")))/LEN(Search!$B$6)&lt;=Search!$C$13,
(LEN(Cols!C40)-LEN(SUBSTITUTE(Cols!C40,Search!$B$7,"")))/LEN(Search!$B$7)&lt;=Search!$C$13,
(LEN(Cols!C40)-LEN(SUBSTITUTE(Cols!C40,Search!$B$8,"")))/LEN(Search!$B$8)&lt;=Search!$C$13,
(LEN(Cols!C40)-LEN(SUBSTITUTE(Cols!C40,Search!$B$9,"")))/LEN(Search!$B$9)&lt;=Search!$C$13,
(LEN(Cols!C40)-LEN(SUBSTITUTE(Cols!C40,Search!$B$10,"")))/LEN(Search!$B$10)&lt;=Search!$C$13,
(LEN(Cols!C40)-LEN(SUBSTITUTE(Cols!C40,Search!$B$11,"")))/LEN(Search!$B$11)&lt;=Search!$C$13,
NOT(ISBLANK(Cols!C40)))</f>
        <v>0</v>
      </c>
      <c r="D40" t="b">
        <f>AND(
(LEN(Cols!D40)-LEN(SUBSTITUTE(Cols!D40,Search!$B$2,"")))/LEN(Search!$B$2)&lt;=Search!$C$13,
(LEN(Cols!D40)-LEN(SUBSTITUTE(Cols!D40,Search!$B$3,"")))/LEN(Search!$B$3)&lt;=Search!$C$13,
(LEN(Cols!D40)-LEN(SUBSTITUTE(Cols!D40,Search!$B$4,"")))/LEN(Search!$B$3)&lt;=Search!$C$13,
(LEN(Cols!D40)-LEN(SUBSTITUTE(Cols!D40,Search!$B$5,"")))/LEN(Search!$B$5)&lt;=Search!$C$13,
(LEN(Cols!D40)-LEN(SUBSTITUTE(Cols!D40,Search!$B$6,"")))/LEN(Search!$B$6)&lt;=Search!$C$13,
(LEN(Cols!D40)-LEN(SUBSTITUTE(Cols!D40,Search!$B$7,"")))/LEN(Search!$B$7)&lt;=Search!$C$13,
(LEN(Cols!D40)-LEN(SUBSTITUTE(Cols!D40,Search!$B$8,"")))/LEN(Search!$B$8)&lt;=Search!$C$13,
(LEN(Cols!D40)-LEN(SUBSTITUTE(Cols!D40,Search!$B$9,"")))/LEN(Search!$B$9)&lt;=Search!$C$13,
(LEN(Cols!D40)-LEN(SUBSTITUTE(Cols!D40,Search!$B$10,"")))/LEN(Search!$B$10)&lt;=Search!$C$13,
(LEN(Cols!D40)-LEN(SUBSTITUTE(Cols!D40,Search!$B$11,"")))/LEN(Search!$B$11)&lt;=Search!$C$13,
NOT(ISBLANK(Cols!D40)))</f>
        <v>1</v>
      </c>
      <c r="E40" t="b">
        <f>AND(
(LEN(Cols!E40)-LEN(SUBSTITUTE(Cols!E40,Search!$B$2,"")))/LEN(Search!$B$2)&lt;=Search!$C$13,
(LEN(Cols!E40)-LEN(SUBSTITUTE(Cols!E40,Search!$B$3,"")))/LEN(Search!$B$3)&lt;=Search!$C$13,
(LEN(Cols!E40)-LEN(SUBSTITUTE(Cols!E40,Search!$B$4,"")))/LEN(Search!$B$3)&lt;=Search!$C$13,
(LEN(Cols!E40)-LEN(SUBSTITUTE(Cols!E40,Search!$B$5,"")))/LEN(Search!$B$5)&lt;=Search!$C$13,
(LEN(Cols!E40)-LEN(SUBSTITUTE(Cols!E40,Search!$B$6,"")))/LEN(Search!$B$6)&lt;=Search!$C$13,
(LEN(Cols!E40)-LEN(SUBSTITUTE(Cols!E40,Search!$B$7,"")))/LEN(Search!$B$7)&lt;=Search!$C$13,
(LEN(Cols!E40)-LEN(SUBSTITUTE(Cols!E40,Search!$B$8,"")))/LEN(Search!$B$8)&lt;=Search!$C$13,
(LEN(Cols!E40)-LEN(SUBSTITUTE(Cols!E40,Search!$B$9,"")))/LEN(Search!$B$9)&lt;=Search!$C$13,
(LEN(Cols!E40)-LEN(SUBSTITUTE(Cols!E40,Search!$B$10,"")))/LEN(Search!$B$10)&lt;=Search!$C$13,
(LEN(Cols!E40)-LEN(SUBSTITUTE(Cols!E40,Search!$B$11,"")))/LEN(Search!$B$11)&lt;=Search!$C$13,
NOT(ISBLANK(Cols!E40)))</f>
        <v>0</v>
      </c>
      <c r="F40" t="b">
        <f>AND(
(LEN(Cols!F40)-LEN(SUBSTITUTE(Cols!F40,Search!$B$2,"")))/LEN(Search!$B$2)&lt;=Search!$C$13,
(LEN(Cols!F40)-LEN(SUBSTITUTE(Cols!F40,Search!$B$3,"")))/LEN(Search!$B$3)&lt;=Search!$C$13,
(LEN(Cols!F40)-LEN(SUBSTITUTE(Cols!F40,Search!$B$4,"")))/LEN(Search!$B$3)&lt;=Search!$C$13,
(LEN(Cols!F40)-LEN(SUBSTITUTE(Cols!F40,Search!$B$5,"")))/LEN(Search!$B$5)&lt;=Search!$C$13,
(LEN(Cols!F40)-LEN(SUBSTITUTE(Cols!F40,Search!$B$6,"")))/LEN(Search!$B$6)&lt;=Search!$C$13,
(LEN(Cols!F40)-LEN(SUBSTITUTE(Cols!F40,Search!$B$7,"")))/LEN(Search!$B$7)&lt;=Search!$C$13,
(LEN(Cols!F40)-LEN(SUBSTITUTE(Cols!F40,Search!$B$8,"")))/LEN(Search!$B$8)&lt;=Search!$C$13,
(LEN(Cols!F40)-LEN(SUBSTITUTE(Cols!F40,Search!$B$9,"")))/LEN(Search!$B$9)&lt;=Search!$C$13,
(LEN(Cols!F40)-LEN(SUBSTITUTE(Cols!F40,Search!$B$10,"")))/LEN(Search!$B$10)&lt;=Search!$C$13,
(LEN(Cols!F40)-LEN(SUBSTITUTE(Cols!F40,Search!$B$11,"")))/LEN(Search!$B$11)&lt;=Search!$C$13,
NOT(ISBLANK(Cols!F40)))</f>
        <v>1</v>
      </c>
      <c r="G40" t="b">
        <f>AND(
(LEN(Cols!G40)-LEN(SUBSTITUTE(Cols!G40,Search!$B$2,"")))/LEN(Search!$B$2)&lt;=Search!$C$13,
(LEN(Cols!G40)-LEN(SUBSTITUTE(Cols!G40,Search!$B$3,"")))/LEN(Search!$B$3)&lt;=Search!$C$13,
(LEN(Cols!G40)-LEN(SUBSTITUTE(Cols!G40,Search!$B$4,"")))/LEN(Search!$B$3)&lt;=Search!$C$13,
(LEN(Cols!G40)-LEN(SUBSTITUTE(Cols!G40,Search!$B$5,"")))/LEN(Search!$B$5)&lt;=Search!$C$13,
(LEN(Cols!G40)-LEN(SUBSTITUTE(Cols!G40,Search!$B$6,"")))/LEN(Search!$B$6)&lt;=Search!$C$13,
(LEN(Cols!G40)-LEN(SUBSTITUTE(Cols!G40,Search!$B$7,"")))/LEN(Search!$B$7)&lt;=Search!$C$13,
(LEN(Cols!G40)-LEN(SUBSTITUTE(Cols!G40,Search!$B$8,"")))/LEN(Search!$B$8)&lt;=Search!$C$13,
(LEN(Cols!G40)-LEN(SUBSTITUTE(Cols!G40,Search!$B$9,"")))/LEN(Search!$B$9)&lt;=Search!$C$13,
(LEN(Cols!G40)-LEN(SUBSTITUTE(Cols!G40,Search!$B$10,"")))/LEN(Search!$B$10)&lt;=Search!$C$13,
(LEN(Cols!G40)-LEN(SUBSTITUTE(Cols!G40,Search!$B$11,"")))/LEN(Search!$B$11)&lt;=Search!$C$13,
NOT(ISBLANK(Cols!G40)))</f>
        <v>0</v>
      </c>
      <c r="H40" t="b">
        <f>AND(
(LEN(Cols!H40)-LEN(SUBSTITUTE(Cols!H40,Search!$B$2,"")))/LEN(Search!$B$2)&lt;=Search!$C$13,
(LEN(Cols!H40)-LEN(SUBSTITUTE(Cols!H40,Search!$B$3,"")))/LEN(Search!$B$3)&lt;=Search!$C$13,
(LEN(Cols!H40)-LEN(SUBSTITUTE(Cols!H40,Search!$B$4,"")))/LEN(Search!$B$3)&lt;=Search!$C$13,
(LEN(Cols!H40)-LEN(SUBSTITUTE(Cols!H40,Search!$B$5,"")))/LEN(Search!$B$5)&lt;=Search!$C$13,
(LEN(Cols!H40)-LEN(SUBSTITUTE(Cols!H40,Search!$B$6,"")))/LEN(Search!$B$6)&lt;=Search!$C$13,
(LEN(Cols!H40)-LEN(SUBSTITUTE(Cols!H40,Search!$B$7,"")))/LEN(Search!$B$7)&lt;=Search!$C$13,
(LEN(Cols!H40)-LEN(SUBSTITUTE(Cols!H40,Search!$B$8,"")))/LEN(Search!$B$8)&lt;=Search!$C$13,
(LEN(Cols!H40)-LEN(SUBSTITUTE(Cols!H40,Search!$B$9,"")))/LEN(Search!$B$9)&lt;=Search!$C$13,
(LEN(Cols!H40)-LEN(SUBSTITUTE(Cols!H40,Search!$B$10,"")))/LEN(Search!$B$10)&lt;=Search!$C$13,
(LEN(Cols!H40)-LEN(SUBSTITUTE(Cols!H40,Search!$B$11,"")))/LEN(Search!$B$11)&lt;=Search!$C$13,
NOT(ISBLANK(Cols!H40)))</f>
        <v>1</v>
      </c>
      <c r="I40" t="b">
        <f>AND(
(LEN(Cols!I40)-LEN(SUBSTITUTE(Cols!I40,Search!$B$2,"")))/LEN(Search!$B$2)&lt;=Search!$C$13,
(LEN(Cols!I40)-LEN(SUBSTITUTE(Cols!I40,Search!$B$3,"")))/LEN(Search!$B$3)&lt;=Search!$C$13,
(LEN(Cols!I40)-LEN(SUBSTITUTE(Cols!I40,Search!$B$4,"")))/LEN(Search!$B$3)&lt;=Search!$C$13,
(LEN(Cols!I40)-LEN(SUBSTITUTE(Cols!I40,Search!$B$5,"")))/LEN(Search!$B$5)&lt;=Search!$C$13,
(LEN(Cols!I40)-LEN(SUBSTITUTE(Cols!I40,Search!$B$6,"")))/LEN(Search!$B$6)&lt;=Search!$C$13,
(LEN(Cols!I40)-LEN(SUBSTITUTE(Cols!I40,Search!$B$7,"")))/LEN(Search!$B$7)&lt;=Search!$C$13,
(LEN(Cols!I40)-LEN(SUBSTITUTE(Cols!I40,Search!$B$8,"")))/LEN(Search!$B$8)&lt;=Search!$C$13,
(LEN(Cols!I40)-LEN(SUBSTITUTE(Cols!I40,Search!$B$9,"")))/LEN(Search!$B$9)&lt;=Search!$C$13,
(LEN(Cols!I40)-LEN(SUBSTITUTE(Cols!I40,Search!$B$10,"")))/LEN(Search!$B$10)&lt;=Search!$C$13,
(LEN(Cols!I40)-LEN(SUBSTITUTE(Cols!I40,Search!$B$11,"")))/LEN(Search!$B$11)&lt;=Search!$C$13,
NOT(ISBLANK(Cols!I40)))</f>
        <v>0</v>
      </c>
      <c r="J40" t="b">
        <f>AND(
(LEN(Cols!J40)-LEN(SUBSTITUTE(Cols!J40,Search!$B$2,"")))/LEN(Search!$B$2)&lt;=Search!$C$13,
(LEN(Cols!J40)-LEN(SUBSTITUTE(Cols!J40,Search!$B$3,"")))/LEN(Search!$B$3)&lt;=Search!$C$13,
(LEN(Cols!J40)-LEN(SUBSTITUTE(Cols!J40,Search!$B$4,"")))/LEN(Search!$B$3)&lt;=Search!$C$13,
(LEN(Cols!J40)-LEN(SUBSTITUTE(Cols!J40,Search!$B$5,"")))/LEN(Search!$B$5)&lt;=Search!$C$13,
(LEN(Cols!J40)-LEN(SUBSTITUTE(Cols!J40,Search!$B$6,"")))/LEN(Search!$B$6)&lt;=Search!$C$13,
(LEN(Cols!J40)-LEN(SUBSTITUTE(Cols!J40,Search!$B$7,"")))/LEN(Search!$B$7)&lt;=Search!$C$13,
(LEN(Cols!J40)-LEN(SUBSTITUTE(Cols!J40,Search!$B$8,"")))/LEN(Search!$B$8)&lt;=Search!$C$13,
(LEN(Cols!J40)-LEN(SUBSTITUTE(Cols!J40,Search!$B$9,"")))/LEN(Search!$B$9)&lt;=Search!$C$13,
(LEN(Cols!J40)-LEN(SUBSTITUTE(Cols!J40,Search!$B$10,"")))/LEN(Search!$B$10)&lt;=Search!$C$13,
(LEN(Cols!J40)-LEN(SUBSTITUTE(Cols!J40,Search!$B$11,"")))/LEN(Search!$B$11)&lt;=Search!$C$13,
NOT(ISBLANK(Cols!J40)))</f>
        <v>1</v>
      </c>
      <c r="K40" t="b">
        <f>AND(
(LEN(Cols!K40)-LEN(SUBSTITUTE(Cols!K40,Search!$B$2,"")))/LEN(Search!$B$2)&lt;=Search!$C$13,
(LEN(Cols!K40)-LEN(SUBSTITUTE(Cols!K40,Search!$B$3,"")))/LEN(Search!$B$3)&lt;=Search!$C$13,
(LEN(Cols!K40)-LEN(SUBSTITUTE(Cols!K40,Search!$B$4,"")))/LEN(Search!$B$3)&lt;=Search!$C$13,
(LEN(Cols!K40)-LEN(SUBSTITUTE(Cols!K40,Search!$B$5,"")))/LEN(Search!$B$5)&lt;=Search!$C$13,
(LEN(Cols!K40)-LEN(SUBSTITUTE(Cols!K40,Search!$B$6,"")))/LEN(Search!$B$6)&lt;=Search!$C$13,
(LEN(Cols!K40)-LEN(SUBSTITUTE(Cols!K40,Search!$B$7,"")))/LEN(Search!$B$7)&lt;=Search!$C$13,
(LEN(Cols!K40)-LEN(SUBSTITUTE(Cols!K40,Search!$B$8,"")))/LEN(Search!$B$8)&lt;=Search!$C$13,
(LEN(Cols!K40)-LEN(SUBSTITUTE(Cols!K40,Search!$B$9,"")))/LEN(Search!$B$9)&lt;=Search!$C$13,
(LEN(Cols!K40)-LEN(SUBSTITUTE(Cols!K40,Search!$B$10,"")))/LEN(Search!$B$10)&lt;=Search!$C$13,
(LEN(Cols!K40)-LEN(SUBSTITUTE(Cols!K40,Search!$B$11,"")))/LEN(Search!$B$11)&lt;=Search!$C$13,
NOT(ISBLANK(Cols!K40)))</f>
        <v>1</v>
      </c>
      <c r="L40" t="b">
        <f>AND(
(LEN(Cols!L40)-LEN(SUBSTITUTE(Cols!L40,Search!$B$2,"")))/LEN(Search!$B$2)&lt;=Search!$C$13,
(LEN(Cols!L40)-LEN(SUBSTITUTE(Cols!L40,Search!$B$3,"")))/LEN(Search!$B$3)&lt;=Search!$C$13,
(LEN(Cols!L40)-LEN(SUBSTITUTE(Cols!L40,Search!$B$4,"")))/LEN(Search!$B$3)&lt;=Search!$C$13,
(LEN(Cols!L40)-LEN(SUBSTITUTE(Cols!L40,Search!$B$5,"")))/LEN(Search!$B$5)&lt;=Search!$C$13,
(LEN(Cols!L40)-LEN(SUBSTITUTE(Cols!L40,Search!$B$6,"")))/LEN(Search!$B$6)&lt;=Search!$C$13,
(LEN(Cols!L40)-LEN(SUBSTITUTE(Cols!L40,Search!$B$7,"")))/LEN(Search!$B$7)&lt;=Search!$C$13,
(LEN(Cols!L40)-LEN(SUBSTITUTE(Cols!L40,Search!$B$8,"")))/LEN(Search!$B$8)&lt;=Search!$C$13,
(LEN(Cols!L40)-LEN(SUBSTITUTE(Cols!L40,Search!$B$9,"")))/LEN(Search!$B$9)&lt;=Search!$C$13,
(LEN(Cols!L40)-LEN(SUBSTITUTE(Cols!L40,Search!$B$10,"")))/LEN(Search!$B$10)&lt;=Search!$C$13,
(LEN(Cols!L40)-LEN(SUBSTITUTE(Cols!L40,Search!$B$11,"")))/LEN(Search!$B$11)&lt;=Search!$C$13,
NOT(ISBLANK(Cols!L40)))</f>
        <v>0</v>
      </c>
      <c r="M40" t="b">
        <f>AND(
(LEN(Cols!M40)-LEN(SUBSTITUTE(Cols!M40,Search!$B$2,"")))/LEN(Search!$B$2)&lt;=Search!$C$13,
(LEN(Cols!M40)-LEN(SUBSTITUTE(Cols!M40,Search!$B$3,"")))/LEN(Search!$B$3)&lt;=Search!$C$13,
(LEN(Cols!M40)-LEN(SUBSTITUTE(Cols!M40,Search!$B$4,"")))/LEN(Search!$B$3)&lt;=Search!$C$13,
(LEN(Cols!M40)-LEN(SUBSTITUTE(Cols!M40,Search!$B$5,"")))/LEN(Search!$B$5)&lt;=Search!$C$13,
(LEN(Cols!M40)-LEN(SUBSTITUTE(Cols!M40,Search!$B$6,"")))/LEN(Search!$B$6)&lt;=Search!$C$13,
(LEN(Cols!M40)-LEN(SUBSTITUTE(Cols!M40,Search!$B$7,"")))/LEN(Search!$B$7)&lt;=Search!$C$13,
(LEN(Cols!M40)-LEN(SUBSTITUTE(Cols!M40,Search!$B$8,"")))/LEN(Search!$B$8)&lt;=Search!$C$13,
(LEN(Cols!M40)-LEN(SUBSTITUTE(Cols!M40,Search!$B$9,"")))/LEN(Search!$B$9)&lt;=Search!$C$13,
(LEN(Cols!M40)-LEN(SUBSTITUTE(Cols!M40,Search!$B$10,"")))/LEN(Search!$B$10)&lt;=Search!$C$13,
(LEN(Cols!M40)-LEN(SUBSTITUTE(Cols!M40,Search!$B$11,"")))/LEN(Search!$B$11)&lt;=Search!$C$13,
NOT(ISBLANK(Cols!M40)))</f>
        <v>0</v>
      </c>
      <c r="N40" t="b">
        <f>AND(
(LEN(Cols!N40)-LEN(SUBSTITUTE(Cols!N40,Search!$B$2,"")))/LEN(Search!$B$2)&lt;=Search!$C$13,
(LEN(Cols!N40)-LEN(SUBSTITUTE(Cols!N40,Search!$B$3,"")))/LEN(Search!$B$3)&lt;=Search!$C$13,
(LEN(Cols!N40)-LEN(SUBSTITUTE(Cols!N40,Search!$B$4,"")))/LEN(Search!$B$3)&lt;=Search!$C$13,
(LEN(Cols!N40)-LEN(SUBSTITUTE(Cols!N40,Search!$B$5,"")))/LEN(Search!$B$5)&lt;=Search!$C$13,
(LEN(Cols!N40)-LEN(SUBSTITUTE(Cols!N40,Search!$B$6,"")))/LEN(Search!$B$6)&lt;=Search!$C$13,
(LEN(Cols!N40)-LEN(SUBSTITUTE(Cols!N40,Search!$B$7,"")))/LEN(Search!$B$7)&lt;=Search!$C$13,
(LEN(Cols!N40)-LEN(SUBSTITUTE(Cols!N40,Search!$B$8,"")))/LEN(Search!$B$8)&lt;=Search!$C$13,
(LEN(Cols!N40)-LEN(SUBSTITUTE(Cols!N40,Search!$B$9,"")))/LEN(Search!$B$9)&lt;=Search!$C$13,
(LEN(Cols!N40)-LEN(SUBSTITUTE(Cols!N40,Search!$B$10,"")))/LEN(Search!$B$10)&lt;=Search!$C$13,
(LEN(Cols!N40)-LEN(SUBSTITUTE(Cols!N40,Search!$B$11,"")))/LEN(Search!$B$11)&lt;=Search!$C$13,
NOT(ISBLANK(Cols!N40)))</f>
        <v>0</v>
      </c>
      <c r="O40" t="b">
        <f>AND(
(LEN(Cols!O40)-LEN(SUBSTITUTE(Cols!O40,Search!$B$2,"")))/LEN(Search!$B$2)&lt;=Search!$C$13,
(LEN(Cols!O40)-LEN(SUBSTITUTE(Cols!O40,Search!$B$3,"")))/LEN(Search!$B$3)&lt;=Search!$C$13,
(LEN(Cols!O40)-LEN(SUBSTITUTE(Cols!O40,Search!$B$4,"")))/LEN(Search!$B$3)&lt;=Search!$C$13,
(LEN(Cols!O40)-LEN(SUBSTITUTE(Cols!O40,Search!$B$5,"")))/LEN(Search!$B$5)&lt;=Search!$C$13,
(LEN(Cols!O40)-LEN(SUBSTITUTE(Cols!O40,Search!$B$6,"")))/LEN(Search!$B$6)&lt;=Search!$C$13,
(LEN(Cols!O40)-LEN(SUBSTITUTE(Cols!O40,Search!$B$7,"")))/LEN(Search!$B$7)&lt;=Search!$C$13,
(LEN(Cols!O40)-LEN(SUBSTITUTE(Cols!O40,Search!$B$8,"")))/LEN(Search!$B$8)&lt;=Search!$C$13,
(LEN(Cols!O40)-LEN(SUBSTITUTE(Cols!O40,Search!$B$9,"")))/LEN(Search!$B$9)&lt;=Search!$C$13,
(LEN(Cols!O40)-LEN(SUBSTITUTE(Cols!O40,Search!$B$10,"")))/LEN(Search!$B$10)&lt;=Search!$C$13,
(LEN(Cols!O40)-LEN(SUBSTITUTE(Cols!O40,Search!$B$11,"")))/LEN(Search!$B$11)&lt;=Search!$C$13,
NOT(ISBLANK(Cols!O40)))</f>
        <v>1</v>
      </c>
      <c r="P40" t="b">
        <f>AND(
(LEN(Cols!P40)-LEN(SUBSTITUTE(Cols!P40,Search!$B$2,"")))/LEN(Search!$B$2)&lt;=Search!$C$13,
(LEN(Cols!P40)-LEN(SUBSTITUTE(Cols!P40,Search!$B$3,"")))/LEN(Search!$B$3)&lt;=Search!$C$13,
(LEN(Cols!P40)-LEN(SUBSTITUTE(Cols!P40,Search!$B$4,"")))/LEN(Search!$B$3)&lt;=Search!$C$13,
(LEN(Cols!P40)-LEN(SUBSTITUTE(Cols!P40,Search!$B$5,"")))/LEN(Search!$B$5)&lt;=Search!$C$13,
(LEN(Cols!P40)-LEN(SUBSTITUTE(Cols!P40,Search!$B$6,"")))/LEN(Search!$B$6)&lt;=Search!$C$13,
(LEN(Cols!P40)-LEN(SUBSTITUTE(Cols!P40,Search!$B$7,"")))/LEN(Search!$B$7)&lt;=Search!$C$13,
(LEN(Cols!P40)-LEN(SUBSTITUTE(Cols!P40,Search!$B$8,"")))/LEN(Search!$B$8)&lt;=Search!$C$13,
(LEN(Cols!P40)-LEN(SUBSTITUTE(Cols!P40,Search!$B$9,"")))/LEN(Search!$B$9)&lt;=Search!$C$13,
(LEN(Cols!P40)-LEN(SUBSTITUTE(Cols!P40,Search!$B$10,"")))/LEN(Search!$B$10)&lt;=Search!$C$13,
(LEN(Cols!P40)-LEN(SUBSTITUTE(Cols!P40,Search!$B$11,"")))/LEN(Search!$B$11)&lt;=Search!$C$13,
NOT(ISBLANK(Cols!P40)))</f>
        <v>0</v>
      </c>
      <c r="Q40" t="b">
        <f>AND(
(LEN(Cols!Q40)-LEN(SUBSTITUTE(Cols!Q40,Search!$B$2,"")))/LEN(Search!$B$2)&lt;=Search!$C$13,
(LEN(Cols!Q40)-LEN(SUBSTITUTE(Cols!Q40,Search!$B$3,"")))/LEN(Search!$B$3)&lt;=Search!$C$13,
(LEN(Cols!Q40)-LEN(SUBSTITUTE(Cols!Q40,Search!$B$4,"")))/LEN(Search!$B$3)&lt;=Search!$C$13,
(LEN(Cols!Q40)-LEN(SUBSTITUTE(Cols!Q40,Search!$B$5,"")))/LEN(Search!$B$5)&lt;=Search!$C$13,
(LEN(Cols!Q40)-LEN(SUBSTITUTE(Cols!Q40,Search!$B$6,"")))/LEN(Search!$B$6)&lt;=Search!$C$13,
(LEN(Cols!Q40)-LEN(SUBSTITUTE(Cols!Q40,Search!$B$7,"")))/LEN(Search!$B$7)&lt;=Search!$C$13,
(LEN(Cols!Q40)-LEN(SUBSTITUTE(Cols!Q40,Search!$B$8,"")))/LEN(Search!$B$8)&lt;=Search!$C$13,
(LEN(Cols!Q40)-LEN(SUBSTITUTE(Cols!Q40,Search!$B$9,"")))/LEN(Search!$B$9)&lt;=Search!$C$13,
(LEN(Cols!Q40)-LEN(SUBSTITUTE(Cols!Q40,Search!$B$10,"")))/LEN(Search!$B$10)&lt;=Search!$C$13,
(LEN(Cols!Q40)-LEN(SUBSTITUTE(Cols!Q40,Search!$B$11,"")))/LEN(Search!$B$11)&lt;=Search!$C$13,
NOT(ISBLANK(Cols!Q40)))</f>
        <v>1</v>
      </c>
      <c r="R40" t="b">
        <f>AND(
(LEN(Cols!R40)-LEN(SUBSTITUTE(Cols!R40,Search!$B$2,"")))/LEN(Search!$B$2)&lt;=Search!$C$13,
(LEN(Cols!R40)-LEN(SUBSTITUTE(Cols!R40,Search!$B$3,"")))/LEN(Search!$B$3)&lt;=Search!$C$13,
(LEN(Cols!R40)-LEN(SUBSTITUTE(Cols!R40,Search!$B$4,"")))/LEN(Search!$B$3)&lt;=Search!$C$13,
(LEN(Cols!R40)-LEN(SUBSTITUTE(Cols!R40,Search!$B$5,"")))/LEN(Search!$B$5)&lt;=Search!$C$13,
(LEN(Cols!R40)-LEN(SUBSTITUTE(Cols!R40,Search!$B$6,"")))/LEN(Search!$B$6)&lt;=Search!$C$13,
(LEN(Cols!R40)-LEN(SUBSTITUTE(Cols!R40,Search!$B$7,"")))/LEN(Search!$B$7)&lt;=Search!$C$13,
(LEN(Cols!R40)-LEN(SUBSTITUTE(Cols!R40,Search!$B$8,"")))/LEN(Search!$B$8)&lt;=Search!$C$13,
(LEN(Cols!R40)-LEN(SUBSTITUTE(Cols!R40,Search!$B$9,"")))/LEN(Search!$B$9)&lt;=Search!$C$13,
(LEN(Cols!R40)-LEN(SUBSTITUTE(Cols!R40,Search!$B$10,"")))/LEN(Search!$B$10)&lt;=Search!$C$13,
(LEN(Cols!R40)-LEN(SUBSTITUTE(Cols!R40,Search!$B$11,"")))/LEN(Search!$B$11)&lt;=Search!$C$13,
NOT(ISBLANK(Cols!R40)))</f>
        <v>0</v>
      </c>
      <c r="S40" t="b">
        <f>AND(
(LEN(Cols!S40)-LEN(SUBSTITUTE(Cols!S40,Search!$B$2,"")))/LEN(Search!$B$2)&lt;=Search!$C$13,
(LEN(Cols!S40)-LEN(SUBSTITUTE(Cols!S40,Search!$B$3,"")))/LEN(Search!$B$3)&lt;=Search!$C$13,
(LEN(Cols!S40)-LEN(SUBSTITUTE(Cols!S40,Search!$B$4,"")))/LEN(Search!$B$3)&lt;=Search!$C$13,
(LEN(Cols!S40)-LEN(SUBSTITUTE(Cols!S40,Search!$B$5,"")))/LEN(Search!$B$5)&lt;=Search!$C$13,
(LEN(Cols!S40)-LEN(SUBSTITUTE(Cols!S40,Search!$B$6,"")))/LEN(Search!$B$6)&lt;=Search!$C$13,
(LEN(Cols!S40)-LEN(SUBSTITUTE(Cols!S40,Search!$B$7,"")))/LEN(Search!$B$7)&lt;=Search!$C$13,
(LEN(Cols!S40)-LEN(SUBSTITUTE(Cols!S40,Search!$B$8,"")))/LEN(Search!$B$8)&lt;=Search!$C$13,
(LEN(Cols!S40)-LEN(SUBSTITUTE(Cols!S40,Search!$B$9,"")))/LEN(Search!$B$9)&lt;=Search!$C$13,
(LEN(Cols!S40)-LEN(SUBSTITUTE(Cols!S40,Search!$B$10,"")))/LEN(Search!$B$10)&lt;=Search!$C$13,
(LEN(Cols!S40)-LEN(SUBSTITUTE(Cols!S40,Search!$B$11,"")))/LEN(Search!$B$11)&lt;=Search!$C$13,
NOT(ISBLANK(Cols!S40)))</f>
        <v>0</v>
      </c>
      <c r="T40" t="b">
        <f>AND(
(LEN(Cols!T40)-LEN(SUBSTITUTE(Cols!T40,Search!$B$2,"")))/LEN(Search!$B$2)&lt;=Search!$C$13,
(LEN(Cols!T40)-LEN(SUBSTITUTE(Cols!T40,Search!$B$3,"")))/LEN(Search!$B$3)&lt;=Search!$C$13,
(LEN(Cols!T40)-LEN(SUBSTITUTE(Cols!T40,Search!$B$4,"")))/LEN(Search!$B$3)&lt;=Search!$C$13,
(LEN(Cols!T40)-LEN(SUBSTITUTE(Cols!T40,Search!$B$5,"")))/LEN(Search!$B$5)&lt;=Search!$C$13,
(LEN(Cols!T40)-LEN(SUBSTITUTE(Cols!T40,Search!$B$6,"")))/LEN(Search!$B$6)&lt;=Search!$C$13,
(LEN(Cols!T40)-LEN(SUBSTITUTE(Cols!T40,Search!$B$7,"")))/LEN(Search!$B$7)&lt;=Search!$C$13,
(LEN(Cols!T40)-LEN(SUBSTITUTE(Cols!T40,Search!$B$8,"")))/LEN(Search!$B$8)&lt;=Search!$C$13,
(LEN(Cols!T40)-LEN(SUBSTITUTE(Cols!T40,Search!$B$9,"")))/LEN(Search!$B$9)&lt;=Search!$C$13,
(LEN(Cols!T40)-LEN(SUBSTITUTE(Cols!T40,Search!$B$10,"")))/LEN(Search!$B$10)&lt;=Search!$C$13,
(LEN(Cols!T40)-LEN(SUBSTITUTE(Cols!T40,Search!$B$11,"")))/LEN(Search!$B$11)&lt;=Search!$C$13,
NOT(ISBLANK(Cols!T40)))</f>
        <v>0</v>
      </c>
      <c r="U40" t="b">
        <f>AND(
(LEN(Cols!U40)-LEN(SUBSTITUTE(Cols!U40,Search!$B$2,"")))/LEN(Search!$B$2)&lt;=Search!$C$13,
(LEN(Cols!U40)-LEN(SUBSTITUTE(Cols!U40,Search!$B$3,"")))/LEN(Search!$B$3)&lt;=Search!$C$13,
(LEN(Cols!U40)-LEN(SUBSTITUTE(Cols!U40,Search!$B$4,"")))/LEN(Search!$B$3)&lt;=Search!$C$13,
(LEN(Cols!U40)-LEN(SUBSTITUTE(Cols!U40,Search!$B$5,"")))/LEN(Search!$B$5)&lt;=Search!$C$13,
(LEN(Cols!U40)-LEN(SUBSTITUTE(Cols!U40,Search!$B$6,"")))/LEN(Search!$B$6)&lt;=Search!$C$13,
(LEN(Cols!U40)-LEN(SUBSTITUTE(Cols!U40,Search!$B$7,"")))/LEN(Search!$B$7)&lt;=Search!$C$13,
(LEN(Cols!U40)-LEN(SUBSTITUTE(Cols!U40,Search!$B$8,"")))/LEN(Search!$B$8)&lt;=Search!$C$13,
(LEN(Cols!U40)-LEN(SUBSTITUTE(Cols!U40,Search!$B$9,"")))/LEN(Search!$B$9)&lt;=Search!$C$13,
(LEN(Cols!U40)-LEN(SUBSTITUTE(Cols!U40,Search!$B$10,"")))/LEN(Search!$B$10)&lt;=Search!$C$13,
(LEN(Cols!U40)-LEN(SUBSTITUTE(Cols!U40,Search!$B$11,"")))/LEN(Search!$B$11)&lt;=Search!$C$13,
NOT(ISBLANK(Cols!U40)))</f>
        <v>0</v>
      </c>
      <c r="V40" t="b">
        <f>AND(
(LEN(Cols!V40)-LEN(SUBSTITUTE(Cols!V40,Search!$B$2,"")))/LEN(Search!$B$2)&lt;=Search!$C$13,
(LEN(Cols!V40)-LEN(SUBSTITUTE(Cols!V40,Search!$B$3,"")))/LEN(Search!$B$3)&lt;=Search!$C$13,
(LEN(Cols!V40)-LEN(SUBSTITUTE(Cols!V40,Search!$B$4,"")))/LEN(Search!$B$3)&lt;=Search!$C$13,
(LEN(Cols!V40)-LEN(SUBSTITUTE(Cols!V40,Search!$B$5,"")))/LEN(Search!$B$5)&lt;=Search!$C$13,
(LEN(Cols!V40)-LEN(SUBSTITUTE(Cols!V40,Search!$B$6,"")))/LEN(Search!$B$6)&lt;=Search!$C$13,
(LEN(Cols!V40)-LEN(SUBSTITUTE(Cols!V40,Search!$B$7,"")))/LEN(Search!$B$7)&lt;=Search!$C$13,
(LEN(Cols!V40)-LEN(SUBSTITUTE(Cols!V40,Search!$B$8,"")))/LEN(Search!$B$8)&lt;=Search!$C$13,
(LEN(Cols!V40)-LEN(SUBSTITUTE(Cols!V40,Search!$B$9,"")))/LEN(Search!$B$9)&lt;=Search!$C$13,
(LEN(Cols!V40)-LEN(SUBSTITUTE(Cols!V40,Search!$B$10,"")))/LEN(Search!$B$10)&lt;=Search!$C$13,
(LEN(Cols!V40)-LEN(SUBSTITUTE(Cols!V40,Search!$B$11,"")))/LEN(Search!$B$11)&lt;=Search!$C$13,
NOT(ISBLANK(Cols!V40)))</f>
        <v>0</v>
      </c>
      <c r="W40" t="b">
        <f>AND(
(LEN(Cols!W40)-LEN(SUBSTITUTE(Cols!W40,Search!$B$2,"")))/LEN(Search!$B$2)&lt;=Search!$C$13,
(LEN(Cols!W40)-LEN(SUBSTITUTE(Cols!W40,Search!$B$3,"")))/LEN(Search!$B$3)&lt;=Search!$C$13,
(LEN(Cols!W40)-LEN(SUBSTITUTE(Cols!W40,Search!$B$4,"")))/LEN(Search!$B$3)&lt;=Search!$C$13,
(LEN(Cols!W40)-LEN(SUBSTITUTE(Cols!W40,Search!$B$5,"")))/LEN(Search!$B$5)&lt;=Search!$C$13,
(LEN(Cols!W40)-LEN(SUBSTITUTE(Cols!W40,Search!$B$6,"")))/LEN(Search!$B$6)&lt;=Search!$C$13,
(LEN(Cols!W40)-LEN(SUBSTITUTE(Cols!W40,Search!$B$7,"")))/LEN(Search!$B$7)&lt;=Search!$C$13,
(LEN(Cols!W40)-LEN(SUBSTITUTE(Cols!W40,Search!$B$8,"")))/LEN(Search!$B$8)&lt;=Search!$C$13,
(LEN(Cols!W40)-LEN(SUBSTITUTE(Cols!W40,Search!$B$9,"")))/LEN(Search!$B$9)&lt;=Search!$C$13,
(LEN(Cols!W40)-LEN(SUBSTITUTE(Cols!W40,Search!$B$10,"")))/LEN(Search!$B$10)&lt;=Search!$C$13,
(LEN(Cols!W40)-LEN(SUBSTITUTE(Cols!W40,Search!$B$11,"")))/LEN(Search!$B$11)&lt;=Search!$C$13,
NOT(ISBLANK(Cols!W40)))</f>
        <v>1</v>
      </c>
      <c r="X40" t="b">
        <f>AND(
(LEN(Cols!X40)-LEN(SUBSTITUTE(Cols!X40,Search!$B$2,"")))/LEN(Search!$B$2)&lt;=Search!$C$13,
(LEN(Cols!X40)-LEN(SUBSTITUTE(Cols!X40,Search!$B$3,"")))/LEN(Search!$B$3)&lt;=Search!$C$13,
(LEN(Cols!X40)-LEN(SUBSTITUTE(Cols!X40,Search!$B$4,"")))/LEN(Search!$B$3)&lt;=Search!$C$13,
(LEN(Cols!X40)-LEN(SUBSTITUTE(Cols!X40,Search!$B$5,"")))/LEN(Search!$B$5)&lt;=Search!$C$13,
(LEN(Cols!X40)-LEN(SUBSTITUTE(Cols!X40,Search!$B$6,"")))/LEN(Search!$B$6)&lt;=Search!$C$13,
(LEN(Cols!X40)-LEN(SUBSTITUTE(Cols!X40,Search!$B$7,"")))/LEN(Search!$B$7)&lt;=Search!$C$13,
(LEN(Cols!X40)-LEN(SUBSTITUTE(Cols!X40,Search!$B$8,"")))/LEN(Search!$B$8)&lt;=Search!$C$13,
(LEN(Cols!X40)-LEN(SUBSTITUTE(Cols!X40,Search!$B$9,"")))/LEN(Search!$B$9)&lt;=Search!$C$13,
(LEN(Cols!X40)-LEN(SUBSTITUTE(Cols!X40,Search!$B$10,"")))/LEN(Search!$B$10)&lt;=Search!$C$13,
(LEN(Cols!X40)-LEN(SUBSTITUTE(Cols!X40,Search!$B$11,"")))/LEN(Search!$B$11)&lt;=Search!$C$13,
NOT(ISBLANK(Cols!X40)))</f>
        <v>1</v>
      </c>
      <c r="Y40" t="b">
        <f>AND(
(LEN(Cols!Y40)-LEN(SUBSTITUTE(Cols!Y40,Search!$B$2,"")))/LEN(Search!$B$2)&lt;=Search!$C$13,
(LEN(Cols!Y40)-LEN(SUBSTITUTE(Cols!Y40,Search!$B$3,"")))/LEN(Search!$B$3)&lt;=Search!$C$13,
(LEN(Cols!Y40)-LEN(SUBSTITUTE(Cols!Y40,Search!$B$4,"")))/LEN(Search!$B$3)&lt;=Search!$C$13,
(LEN(Cols!Y40)-LEN(SUBSTITUTE(Cols!Y40,Search!$B$5,"")))/LEN(Search!$B$5)&lt;=Search!$C$13,
(LEN(Cols!Y40)-LEN(SUBSTITUTE(Cols!Y40,Search!$B$6,"")))/LEN(Search!$B$6)&lt;=Search!$C$13,
(LEN(Cols!Y40)-LEN(SUBSTITUTE(Cols!Y40,Search!$B$7,"")))/LEN(Search!$B$7)&lt;=Search!$C$13,
(LEN(Cols!Y40)-LEN(SUBSTITUTE(Cols!Y40,Search!$B$8,"")))/LEN(Search!$B$8)&lt;=Search!$C$13,
(LEN(Cols!Y40)-LEN(SUBSTITUTE(Cols!Y40,Search!$B$9,"")))/LEN(Search!$B$9)&lt;=Search!$C$13,
(LEN(Cols!Y40)-LEN(SUBSTITUTE(Cols!Y40,Search!$B$10,"")))/LEN(Search!$B$10)&lt;=Search!$C$13,
(LEN(Cols!Y40)-LEN(SUBSTITUTE(Cols!Y40,Search!$B$11,"")))/LEN(Search!$B$11)&lt;=Search!$C$13,
NOT(ISBLANK(Cols!Y40)))</f>
        <v>0</v>
      </c>
      <c r="Z40" t="b">
        <f>AND(
(LEN(Cols!Z40)-LEN(SUBSTITUTE(Cols!Z40,Search!$B$2,"")))/LEN(Search!$B$2)&lt;=Search!$C$13,
(LEN(Cols!Z40)-LEN(SUBSTITUTE(Cols!Z40,Search!$B$3,"")))/LEN(Search!$B$3)&lt;=Search!$C$13,
(LEN(Cols!Z40)-LEN(SUBSTITUTE(Cols!Z40,Search!$B$4,"")))/LEN(Search!$B$3)&lt;=Search!$C$13,
(LEN(Cols!Z40)-LEN(SUBSTITUTE(Cols!Z40,Search!$B$5,"")))/LEN(Search!$B$5)&lt;=Search!$C$13,
(LEN(Cols!Z40)-LEN(SUBSTITUTE(Cols!Z40,Search!$B$6,"")))/LEN(Search!$B$6)&lt;=Search!$C$13,
(LEN(Cols!Z40)-LEN(SUBSTITUTE(Cols!Z40,Search!$B$7,"")))/LEN(Search!$B$7)&lt;=Search!$C$13,
(LEN(Cols!Z40)-LEN(SUBSTITUTE(Cols!Z40,Search!$B$8,"")))/LEN(Search!$B$8)&lt;=Search!$C$13,
(LEN(Cols!Z40)-LEN(SUBSTITUTE(Cols!Z40,Search!$B$9,"")))/LEN(Search!$B$9)&lt;=Search!$C$13,
(LEN(Cols!Z40)-LEN(SUBSTITUTE(Cols!Z40,Search!$B$10,"")))/LEN(Search!$B$10)&lt;=Search!$C$13,
(LEN(Cols!Z40)-LEN(SUBSTITUTE(Cols!Z40,Search!$B$11,"")))/LEN(Search!$B$11)&lt;=Search!$C$13,
NOT(ISBLANK(Cols!Z40)))</f>
        <v>0</v>
      </c>
      <c r="AA40" t="b">
        <f>AND(
(LEN(Cols!AA40)-LEN(SUBSTITUTE(Cols!AA40,Search!$B$2,"")))/LEN(Search!$B$2)&lt;=Search!$C$13,
(LEN(Cols!AA40)-LEN(SUBSTITUTE(Cols!AA40,Search!$B$3,"")))/LEN(Search!$B$3)&lt;=Search!$C$13,
(LEN(Cols!AA40)-LEN(SUBSTITUTE(Cols!AA40,Search!$B$4,"")))/LEN(Search!$B$3)&lt;=Search!$C$13,
(LEN(Cols!AA40)-LEN(SUBSTITUTE(Cols!AA40,Search!$B$5,"")))/LEN(Search!$B$5)&lt;=Search!$C$13,
(LEN(Cols!AA40)-LEN(SUBSTITUTE(Cols!AA40,Search!$B$6,"")))/LEN(Search!$B$6)&lt;=Search!$C$13,
(LEN(Cols!AA40)-LEN(SUBSTITUTE(Cols!AA40,Search!$B$7,"")))/LEN(Search!$B$7)&lt;=Search!$C$13,
(LEN(Cols!AA40)-LEN(SUBSTITUTE(Cols!AA40,Search!$B$8,"")))/LEN(Search!$B$8)&lt;=Search!$C$13,
(LEN(Cols!AA40)-LEN(SUBSTITUTE(Cols!AA40,Search!$B$9,"")))/LEN(Search!$B$9)&lt;=Search!$C$13,
(LEN(Cols!AA40)-LEN(SUBSTITUTE(Cols!AA40,Search!$B$10,"")))/LEN(Search!$B$10)&lt;=Search!$C$13,
(LEN(Cols!AA40)-LEN(SUBSTITUTE(Cols!AA40,Search!$B$11,"")))/LEN(Search!$B$11)&lt;=Search!$C$13,
NOT(ISBLANK(Cols!AA40)))</f>
        <v>1</v>
      </c>
      <c r="AB40" t="b">
        <f>AND(
(LEN(Cols!AB40)-LEN(SUBSTITUTE(Cols!AB40,Search!$B$2,"")))/LEN(Search!$B$2)&lt;=Search!$C$13,
(LEN(Cols!AB40)-LEN(SUBSTITUTE(Cols!AB40,Search!$B$3,"")))/LEN(Search!$B$3)&lt;=Search!$C$13,
(LEN(Cols!AB40)-LEN(SUBSTITUTE(Cols!AB40,Search!$B$4,"")))/LEN(Search!$B$3)&lt;=Search!$C$13,
(LEN(Cols!AB40)-LEN(SUBSTITUTE(Cols!AB40,Search!$B$5,"")))/LEN(Search!$B$5)&lt;=Search!$C$13,
(LEN(Cols!AB40)-LEN(SUBSTITUTE(Cols!AB40,Search!$B$6,"")))/LEN(Search!$B$6)&lt;=Search!$C$13,
(LEN(Cols!AB40)-LEN(SUBSTITUTE(Cols!AB40,Search!$B$7,"")))/LEN(Search!$B$7)&lt;=Search!$C$13,
(LEN(Cols!AB40)-LEN(SUBSTITUTE(Cols!AB40,Search!$B$8,"")))/LEN(Search!$B$8)&lt;=Search!$C$13,
(LEN(Cols!AB40)-LEN(SUBSTITUTE(Cols!AB40,Search!$B$9,"")))/LEN(Search!$B$9)&lt;=Search!$C$13,
(LEN(Cols!AB40)-LEN(SUBSTITUTE(Cols!AB40,Search!$B$10,"")))/LEN(Search!$B$10)&lt;=Search!$C$13,
(LEN(Cols!AB40)-LEN(SUBSTITUTE(Cols!AB40,Search!$B$11,"")))/LEN(Search!$B$11)&lt;=Search!$C$13,
NOT(ISBLANK(Cols!AB40)))</f>
        <v>1</v>
      </c>
      <c r="AC40" t="b">
        <f>AND(
(LEN(Cols!AC40)-LEN(SUBSTITUTE(Cols!AC40,Search!$B$2,"")))/LEN(Search!$B$2)&lt;=Search!$C$13,
(LEN(Cols!AC40)-LEN(SUBSTITUTE(Cols!AC40,Search!$B$3,"")))/LEN(Search!$B$3)&lt;=Search!$C$13,
(LEN(Cols!AC40)-LEN(SUBSTITUTE(Cols!AC40,Search!$B$4,"")))/LEN(Search!$B$3)&lt;=Search!$C$13,
(LEN(Cols!AC40)-LEN(SUBSTITUTE(Cols!AC40,Search!$B$5,"")))/LEN(Search!$B$5)&lt;=Search!$C$13,
(LEN(Cols!AC40)-LEN(SUBSTITUTE(Cols!AC40,Search!$B$6,"")))/LEN(Search!$B$6)&lt;=Search!$C$13,
(LEN(Cols!AC40)-LEN(SUBSTITUTE(Cols!AC40,Search!$B$7,"")))/LEN(Search!$B$7)&lt;=Search!$C$13,
(LEN(Cols!AC40)-LEN(SUBSTITUTE(Cols!AC40,Search!$B$8,"")))/LEN(Search!$B$8)&lt;=Search!$C$13,
(LEN(Cols!AC40)-LEN(SUBSTITUTE(Cols!AC40,Search!$B$9,"")))/LEN(Search!$B$9)&lt;=Search!$C$13,
(LEN(Cols!AC40)-LEN(SUBSTITUTE(Cols!AC40,Search!$B$10,"")))/LEN(Search!$B$10)&lt;=Search!$C$13,
(LEN(Cols!AC40)-LEN(SUBSTITUTE(Cols!AC40,Search!$B$11,"")))/LEN(Search!$B$11)&lt;=Search!$C$13,
NOT(ISBLANK(Cols!AC40)))</f>
        <v>0</v>
      </c>
      <c r="AD40" t="b">
        <f>AND(
(LEN(Cols!AD40)-LEN(SUBSTITUTE(Cols!AD40,Search!$B$2,"")))/LEN(Search!$B$2)&lt;=Search!$C$13,
(LEN(Cols!AD40)-LEN(SUBSTITUTE(Cols!AD40,Search!$B$3,"")))/LEN(Search!$B$3)&lt;=Search!$C$13,
(LEN(Cols!AD40)-LEN(SUBSTITUTE(Cols!AD40,Search!$B$4,"")))/LEN(Search!$B$3)&lt;=Search!$C$13,
(LEN(Cols!AD40)-LEN(SUBSTITUTE(Cols!AD40,Search!$B$5,"")))/LEN(Search!$B$5)&lt;=Search!$C$13,
(LEN(Cols!AD40)-LEN(SUBSTITUTE(Cols!AD40,Search!$B$6,"")))/LEN(Search!$B$6)&lt;=Search!$C$13,
(LEN(Cols!AD40)-LEN(SUBSTITUTE(Cols!AD40,Search!$B$7,"")))/LEN(Search!$B$7)&lt;=Search!$C$13,
(LEN(Cols!AD40)-LEN(SUBSTITUTE(Cols!AD40,Search!$B$8,"")))/LEN(Search!$B$8)&lt;=Search!$C$13,
(LEN(Cols!AD40)-LEN(SUBSTITUTE(Cols!AD40,Search!$B$9,"")))/LEN(Search!$B$9)&lt;=Search!$C$13,
(LEN(Cols!AD40)-LEN(SUBSTITUTE(Cols!AD40,Search!$B$10,"")))/LEN(Search!$B$10)&lt;=Search!$C$13,
(LEN(Cols!AD40)-LEN(SUBSTITUTE(Cols!AD40,Search!$B$11,"")))/LEN(Search!$B$11)&lt;=Search!$C$13,
NOT(ISBLANK(Cols!AD40)))</f>
        <v>0</v>
      </c>
      <c r="AE40" t="b">
        <f>AND(
(LEN(Cols!AE40)-LEN(SUBSTITUTE(Cols!AE40,Search!$B$2,"")))/LEN(Search!$B$2)&lt;=Search!$C$13,
(LEN(Cols!AE40)-LEN(SUBSTITUTE(Cols!AE40,Search!$B$3,"")))/LEN(Search!$B$3)&lt;=Search!$C$13,
(LEN(Cols!AE40)-LEN(SUBSTITUTE(Cols!AE40,Search!$B$4,"")))/LEN(Search!$B$3)&lt;=Search!$C$13,
(LEN(Cols!AE40)-LEN(SUBSTITUTE(Cols!AE40,Search!$B$5,"")))/LEN(Search!$B$5)&lt;=Search!$C$13,
(LEN(Cols!AE40)-LEN(SUBSTITUTE(Cols!AE40,Search!$B$6,"")))/LEN(Search!$B$6)&lt;=Search!$C$13,
(LEN(Cols!AE40)-LEN(SUBSTITUTE(Cols!AE40,Search!$B$7,"")))/LEN(Search!$B$7)&lt;=Search!$C$13,
(LEN(Cols!AE40)-LEN(SUBSTITUTE(Cols!AE40,Search!$B$8,"")))/LEN(Search!$B$8)&lt;=Search!$C$13,
(LEN(Cols!AE40)-LEN(SUBSTITUTE(Cols!AE40,Search!$B$9,"")))/LEN(Search!$B$9)&lt;=Search!$C$13,
(LEN(Cols!AE40)-LEN(SUBSTITUTE(Cols!AE40,Search!$B$10,"")))/LEN(Search!$B$10)&lt;=Search!$C$13,
(LEN(Cols!AE40)-LEN(SUBSTITUTE(Cols!AE40,Search!$B$11,"")))/LEN(Search!$B$11)&lt;=Search!$C$13,
NOT(ISBLANK(Cols!AE40)))</f>
        <v>0</v>
      </c>
      <c r="AF40" t="b">
        <f>AND(
(LEN(Cols!AF40)-LEN(SUBSTITUTE(Cols!AF40,Search!$B$2,"")))/LEN(Search!$B$2)&lt;=Search!$C$13,
(LEN(Cols!AF40)-LEN(SUBSTITUTE(Cols!AF40,Search!$B$3,"")))/LEN(Search!$B$3)&lt;=Search!$C$13,
(LEN(Cols!AF40)-LEN(SUBSTITUTE(Cols!AF40,Search!$B$4,"")))/LEN(Search!$B$3)&lt;=Search!$C$13,
(LEN(Cols!AF40)-LEN(SUBSTITUTE(Cols!AF40,Search!$B$5,"")))/LEN(Search!$B$5)&lt;=Search!$C$13,
(LEN(Cols!AF40)-LEN(SUBSTITUTE(Cols!AF40,Search!$B$6,"")))/LEN(Search!$B$6)&lt;=Search!$C$13,
(LEN(Cols!AF40)-LEN(SUBSTITUTE(Cols!AF40,Search!$B$7,"")))/LEN(Search!$B$7)&lt;=Search!$C$13,
(LEN(Cols!AF40)-LEN(SUBSTITUTE(Cols!AF40,Search!$B$8,"")))/LEN(Search!$B$8)&lt;=Search!$C$13,
(LEN(Cols!AF40)-LEN(SUBSTITUTE(Cols!AF40,Search!$B$9,"")))/LEN(Search!$B$9)&lt;=Search!$C$13,
(LEN(Cols!AF40)-LEN(SUBSTITUTE(Cols!AF40,Search!$B$10,"")))/LEN(Search!$B$10)&lt;=Search!$C$13,
(LEN(Cols!AF40)-LEN(SUBSTITUTE(Cols!AF40,Search!$B$11,"")))/LEN(Search!$B$11)&lt;=Search!$C$13,
NOT(ISBLANK(Cols!AF40)))</f>
        <v>1</v>
      </c>
      <c r="AG40" t="b">
        <f>AND(
(LEN(Cols!AG40)-LEN(SUBSTITUTE(Cols!AG40,Search!$B$2,"")))/LEN(Search!$B$2)&lt;=Search!$C$13,
(LEN(Cols!AG40)-LEN(SUBSTITUTE(Cols!AG40,Search!$B$3,"")))/LEN(Search!$B$3)&lt;=Search!$C$13,
(LEN(Cols!AG40)-LEN(SUBSTITUTE(Cols!AG40,Search!$B$4,"")))/LEN(Search!$B$3)&lt;=Search!$C$13,
(LEN(Cols!AG40)-LEN(SUBSTITUTE(Cols!AG40,Search!$B$5,"")))/LEN(Search!$B$5)&lt;=Search!$C$13,
(LEN(Cols!AG40)-LEN(SUBSTITUTE(Cols!AG40,Search!$B$6,"")))/LEN(Search!$B$6)&lt;=Search!$C$13,
(LEN(Cols!AG40)-LEN(SUBSTITUTE(Cols!AG40,Search!$B$7,"")))/LEN(Search!$B$7)&lt;=Search!$C$13,
(LEN(Cols!AG40)-LEN(SUBSTITUTE(Cols!AG40,Search!$B$8,"")))/LEN(Search!$B$8)&lt;=Search!$C$13,
(LEN(Cols!AG40)-LEN(SUBSTITUTE(Cols!AG40,Search!$B$9,"")))/LEN(Search!$B$9)&lt;=Search!$C$13,
(LEN(Cols!AG40)-LEN(SUBSTITUTE(Cols!AG40,Search!$B$10,"")))/LEN(Search!$B$10)&lt;=Search!$C$13,
(LEN(Cols!AG40)-LEN(SUBSTITUTE(Cols!AG40,Search!$B$11,"")))/LEN(Search!$B$11)&lt;=Search!$C$13,
NOT(ISBLANK(Cols!AG40)))</f>
        <v>0</v>
      </c>
      <c r="AH40" t="b">
        <f>AND(
(LEN(Cols!AH40)-LEN(SUBSTITUTE(Cols!AH40,Search!$B$2,"")))/LEN(Search!$B$2)&lt;=Search!$C$13,
(LEN(Cols!AH40)-LEN(SUBSTITUTE(Cols!AH40,Search!$B$3,"")))/LEN(Search!$B$3)&lt;=Search!$C$13,
(LEN(Cols!AH40)-LEN(SUBSTITUTE(Cols!AH40,Search!$B$4,"")))/LEN(Search!$B$3)&lt;=Search!$C$13,
(LEN(Cols!AH40)-LEN(SUBSTITUTE(Cols!AH40,Search!$B$5,"")))/LEN(Search!$B$5)&lt;=Search!$C$13,
(LEN(Cols!AH40)-LEN(SUBSTITUTE(Cols!AH40,Search!$B$6,"")))/LEN(Search!$B$6)&lt;=Search!$C$13,
(LEN(Cols!AH40)-LEN(SUBSTITUTE(Cols!AH40,Search!$B$7,"")))/LEN(Search!$B$7)&lt;=Search!$C$13,
(LEN(Cols!AH40)-LEN(SUBSTITUTE(Cols!AH40,Search!$B$8,"")))/LEN(Search!$B$8)&lt;=Search!$C$13,
(LEN(Cols!AH40)-LEN(SUBSTITUTE(Cols!AH40,Search!$B$9,"")))/LEN(Search!$B$9)&lt;=Search!$C$13,
(LEN(Cols!AH40)-LEN(SUBSTITUTE(Cols!AH40,Search!$B$10,"")))/LEN(Search!$B$10)&lt;=Search!$C$13,
(LEN(Cols!AH40)-LEN(SUBSTITUTE(Cols!AH40,Search!$B$11,"")))/LEN(Search!$B$11)&lt;=Search!$C$13,
NOT(ISBLANK(Cols!AH40)))</f>
        <v>0</v>
      </c>
      <c r="AI40" t="b">
        <f>AND(
(LEN(Cols!AI40)-LEN(SUBSTITUTE(Cols!AI40,Search!$B$2,"")))/LEN(Search!$B$2)&lt;=Search!$C$13,
(LEN(Cols!AI40)-LEN(SUBSTITUTE(Cols!AI40,Search!$B$3,"")))/LEN(Search!$B$3)&lt;=Search!$C$13,
(LEN(Cols!AI40)-LEN(SUBSTITUTE(Cols!AI40,Search!$B$4,"")))/LEN(Search!$B$3)&lt;=Search!$C$13,
(LEN(Cols!AI40)-LEN(SUBSTITUTE(Cols!AI40,Search!$B$5,"")))/LEN(Search!$B$5)&lt;=Search!$C$13,
(LEN(Cols!AI40)-LEN(SUBSTITUTE(Cols!AI40,Search!$B$6,"")))/LEN(Search!$B$6)&lt;=Search!$C$13,
(LEN(Cols!AI40)-LEN(SUBSTITUTE(Cols!AI40,Search!$B$7,"")))/LEN(Search!$B$7)&lt;=Search!$C$13,
(LEN(Cols!AI40)-LEN(SUBSTITUTE(Cols!AI40,Search!$B$8,"")))/LEN(Search!$B$8)&lt;=Search!$C$13,
(LEN(Cols!AI40)-LEN(SUBSTITUTE(Cols!AI40,Search!$B$9,"")))/LEN(Search!$B$9)&lt;=Search!$C$13,
(LEN(Cols!AI40)-LEN(SUBSTITUTE(Cols!AI40,Search!$B$10,"")))/LEN(Search!$B$10)&lt;=Search!$C$13,
(LEN(Cols!AI40)-LEN(SUBSTITUTE(Cols!AI40,Search!$B$11,"")))/LEN(Search!$B$11)&lt;=Search!$C$13,
NOT(ISBLANK(Cols!AI40)))</f>
        <v>0</v>
      </c>
      <c r="AJ40" t="b">
        <f>AND(
(LEN(Cols!AJ40)-LEN(SUBSTITUTE(Cols!AJ40,Search!$B$2,"")))/LEN(Search!$B$2)&lt;=Search!$C$13,
(LEN(Cols!AJ40)-LEN(SUBSTITUTE(Cols!AJ40,Search!$B$3,"")))/LEN(Search!$B$3)&lt;=Search!$C$13,
(LEN(Cols!AJ40)-LEN(SUBSTITUTE(Cols!AJ40,Search!$B$4,"")))/LEN(Search!$B$3)&lt;=Search!$C$13,
(LEN(Cols!AJ40)-LEN(SUBSTITUTE(Cols!AJ40,Search!$B$5,"")))/LEN(Search!$B$5)&lt;=Search!$C$13,
(LEN(Cols!AJ40)-LEN(SUBSTITUTE(Cols!AJ40,Search!$B$6,"")))/LEN(Search!$B$6)&lt;=Search!$C$13,
(LEN(Cols!AJ40)-LEN(SUBSTITUTE(Cols!AJ40,Search!$B$7,"")))/LEN(Search!$B$7)&lt;=Search!$C$13,
(LEN(Cols!AJ40)-LEN(SUBSTITUTE(Cols!AJ40,Search!$B$8,"")))/LEN(Search!$B$8)&lt;=Search!$C$13,
(LEN(Cols!AJ40)-LEN(SUBSTITUTE(Cols!AJ40,Search!$B$9,"")))/LEN(Search!$B$9)&lt;=Search!$C$13,
(LEN(Cols!AJ40)-LEN(SUBSTITUTE(Cols!AJ40,Search!$B$10,"")))/LEN(Search!$B$10)&lt;=Search!$C$13,
(LEN(Cols!AJ40)-LEN(SUBSTITUTE(Cols!AJ40,Search!$B$11,"")))/LEN(Search!$B$11)&lt;=Search!$C$13,
NOT(ISBLANK(Cols!AJ40)))</f>
        <v>0</v>
      </c>
      <c r="AK40" t="b">
        <f>AND(
(LEN(Cols!AK40)-LEN(SUBSTITUTE(Cols!AK40,Search!$B$2,"")))/LEN(Search!$B$2)&lt;=Search!$C$13,
(LEN(Cols!AK40)-LEN(SUBSTITUTE(Cols!AK40,Search!$B$3,"")))/LEN(Search!$B$3)&lt;=Search!$C$13,
(LEN(Cols!AK40)-LEN(SUBSTITUTE(Cols!AK40,Search!$B$4,"")))/LEN(Search!$B$3)&lt;=Search!$C$13,
(LEN(Cols!AK40)-LEN(SUBSTITUTE(Cols!AK40,Search!$B$5,"")))/LEN(Search!$B$5)&lt;=Search!$C$13,
(LEN(Cols!AK40)-LEN(SUBSTITUTE(Cols!AK40,Search!$B$6,"")))/LEN(Search!$B$6)&lt;=Search!$C$13,
(LEN(Cols!AK40)-LEN(SUBSTITUTE(Cols!AK40,Search!$B$7,"")))/LEN(Search!$B$7)&lt;=Search!$C$13,
(LEN(Cols!AK40)-LEN(SUBSTITUTE(Cols!AK40,Search!$B$8,"")))/LEN(Search!$B$8)&lt;=Search!$C$13,
(LEN(Cols!AK40)-LEN(SUBSTITUTE(Cols!AK40,Search!$B$9,"")))/LEN(Search!$B$9)&lt;=Search!$C$13,
(LEN(Cols!AK40)-LEN(SUBSTITUTE(Cols!AK40,Search!$B$10,"")))/LEN(Search!$B$10)&lt;=Search!$C$13,
(LEN(Cols!AK40)-LEN(SUBSTITUTE(Cols!AK40,Search!$B$11,"")))/LEN(Search!$B$11)&lt;=Search!$C$13,
NOT(ISBLANK(Cols!AK40)))</f>
        <v>1</v>
      </c>
      <c r="AL40" t="b">
        <f>AND(
(LEN(Cols!AL40)-LEN(SUBSTITUTE(Cols!AL40,Search!$B$2,"")))/LEN(Search!$B$2)&lt;=Search!$C$13,
(LEN(Cols!AL40)-LEN(SUBSTITUTE(Cols!AL40,Search!$B$3,"")))/LEN(Search!$B$3)&lt;=Search!$C$13,
(LEN(Cols!AL40)-LEN(SUBSTITUTE(Cols!AL40,Search!$B$4,"")))/LEN(Search!$B$3)&lt;=Search!$C$13,
(LEN(Cols!AL40)-LEN(SUBSTITUTE(Cols!AL40,Search!$B$5,"")))/LEN(Search!$B$5)&lt;=Search!$C$13,
(LEN(Cols!AL40)-LEN(SUBSTITUTE(Cols!AL40,Search!$B$6,"")))/LEN(Search!$B$6)&lt;=Search!$C$13,
(LEN(Cols!AL40)-LEN(SUBSTITUTE(Cols!AL40,Search!$B$7,"")))/LEN(Search!$B$7)&lt;=Search!$C$13,
(LEN(Cols!AL40)-LEN(SUBSTITUTE(Cols!AL40,Search!$B$8,"")))/LEN(Search!$B$8)&lt;=Search!$C$13,
(LEN(Cols!AL40)-LEN(SUBSTITUTE(Cols!AL40,Search!$B$9,"")))/LEN(Search!$B$9)&lt;=Search!$C$13,
(LEN(Cols!AL40)-LEN(SUBSTITUTE(Cols!AL40,Search!$B$10,"")))/LEN(Search!$B$10)&lt;=Search!$C$13,
(LEN(Cols!AL40)-LEN(SUBSTITUTE(Cols!AL40,Search!$B$11,"")))/LEN(Search!$B$11)&lt;=Search!$C$13,
NOT(ISBLANK(Cols!AL40)))</f>
        <v>0</v>
      </c>
      <c r="AM40" t="b">
        <f>AND(
(LEN(Cols!AM40)-LEN(SUBSTITUTE(Cols!AM40,Search!$B$2,"")))/LEN(Search!$B$2)&lt;=Search!$C$13,
(LEN(Cols!AM40)-LEN(SUBSTITUTE(Cols!AM40,Search!$B$3,"")))/LEN(Search!$B$3)&lt;=Search!$C$13,
(LEN(Cols!AM40)-LEN(SUBSTITUTE(Cols!AM40,Search!$B$4,"")))/LEN(Search!$B$3)&lt;=Search!$C$13,
(LEN(Cols!AM40)-LEN(SUBSTITUTE(Cols!AM40,Search!$B$5,"")))/LEN(Search!$B$5)&lt;=Search!$C$13,
(LEN(Cols!AM40)-LEN(SUBSTITUTE(Cols!AM40,Search!$B$6,"")))/LEN(Search!$B$6)&lt;=Search!$C$13,
(LEN(Cols!AM40)-LEN(SUBSTITUTE(Cols!AM40,Search!$B$7,"")))/LEN(Search!$B$7)&lt;=Search!$C$13,
(LEN(Cols!AM40)-LEN(SUBSTITUTE(Cols!AM40,Search!$B$8,"")))/LEN(Search!$B$8)&lt;=Search!$C$13,
(LEN(Cols!AM40)-LEN(SUBSTITUTE(Cols!AM40,Search!$B$9,"")))/LEN(Search!$B$9)&lt;=Search!$C$13,
(LEN(Cols!AM40)-LEN(SUBSTITUTE(Cols!AM40,Search!$B$10,"")))/LEN(Search!$B$10)&lt;=Search!$C$13,
(LEN(Cols!AM40)-LEN(SUBSTITUTE(Cols!AM40,Search!$B$11,"")))/LEN(Search!$B$11)&lt;=Search!$C$13,
NOT(ISBLANK(Cols!AM40)))</f>
        <v>0</v>
      </c>
      <c r="AN40" t="b">
        <f>AND(
(LEN(Cols!AN40)-LEN(SUBSTITUTE(Cols!AN40,Search!$B$2,"")))/LEN(Search!$B$2)&lt;=Search!$C$13,
(LEN(Cols!AN40)-LEN(SUBSTITUTE(Cols!AN40,Search!$B$3,"")))/LEN(Search!$B$3)&lt;=Search!$C$13,
(LEN(Cols!AN40)-LEN(SUBSTITUTE(Cols!AN40,Search!$B$4,"")))/LEN(Search!$B$3)&lt;=Search!$C$13,
(LEN(Cols!AN40)-LEN(SUBSTITUTE(Cols!AN40,Search!$B$5,"")))/LEN(Search!$B$5)&lt;=Search!$C$13,
(LEN(Cols!AN40)-LEN(SUBSTITUTE(Cols!AN40,Search!$B$6,"")))/LEN(Search!$B$6)&lt;=Search!$C$13,
(LEN(Cols!AN40)-LEN(SUBSTITUTE(Cols!AN40,Search!$B$7,"")))/LEN(Search!$B$7)&lt;=Search!$C$13,
(LEN(Cols!AN40)-LEN(SUBSTITUTE(Cols!AN40,Search!$B$8,"")))/LEN(Search!$B$8)&lt;=Search!$C$13,
(LEN(Cols!AN40)-LEN(SUBSTITUTE(Cols!AN40,Search!$B$9,"")))/LEN(Search!$B$9)&lt;=Search!$C$13,
(LEN(Cols!AN40)-LEN(SUBSTITUTE(Cols!AN40,Search!$B$10,"")))/LEN(Search!$B$10)&lt;=Search!$C$13,
(LEN(Cols!AN40)-LEN(SUBSTITUTE(Cols!AN40,Search!$B$11,"")))/LEN(Search!$B$11)&lt;=Search!$C$13,
NOT(ISBLANK(Cols!AN40)))</f>
        <v>0</v>
      </c>
      <c r="AO40" t="b">
        <f>AND(
(LEN(Cols!AO40)-LEN(SUBSTITUTE(Cols!AO40,Search!$B$2,"")))/LEN(Search!$B$2)&lt;=Search!$C$13,
(LEN(Cols!AO40)-LEN(SUBSTITUTE(Cols!AO40,Search!$B$3,"")))/LEN(Search!$B$3)&lt;=Search!$C$13,
(LEN(Cols!AO40)-LEN(SUBSTITUTE(Cols!AO40,Search!$B$4,"")))/LEN(Search!$B$3)&lt;=Search!$C$13,
(LEN(Cols!AO40)-LEN(SUBSTITUTE(Cols!AO40,Search!$B$5,"")))/LEN(Search!$B$5)&lt;=Search!$C$13,
(LEN(Cols!AO40)-LEN(SUBSTITUTE(Cols!AO40,Search!$B$6,"")))/LEN(Search!$B$6)&lt;=Search!$C$13,
(LEN(Cols!AO40)-LEN(SUBSTITUTE(Cols!AO40,Search!$B$7,"")))/LEN(Search!$B$7)&lt;=Search!$C$13,
(LEN(Cols!AO40)-LEN(SUBSTITUTE(Cols!AO40,Search!$B$8,"")))/LEN(Search!$B$8)&lt;=Search!$C$13,
(LEN(Cols!AO40)-LEN(SUBSTITUTE(Cols!AO40,Search!$B$9,"")))/LEN(Search!$B$9)&lt;=Search!$C$13,
(LEN(Cols!AO40)-LEN(SUBSTITUTE(Cols!AO40,Search!$B$10,"")))/LEN(Search!$B$10)&lt;=Search!$C$13,
(LEN(Cols!AO40)-LEN(SUBSTITUTE(Cols!AO40,Search!$B$11,"")))/LEN(Search!$B$11)&lt;=Search!$C$13,
NOT(ISBLANK(Cols!AO40)))</f>
        <v>0</v>
      </c>
      <c r="AP40" t="b">
        <f>AND(
(LEN(Cols!AP40)-LEN(SUBSTITUTE(Cols!AP40,Search!$B$2,"")))/LEN(Search!$B$2)&lt;=Search!$C$13,
(LEN(Cols!AP40)-LEN(SUBSTITUTE(Cols!AP40,Search!$B$3,"")))/LEN(Search!$B$3)&lt;=Search!$C$13,
(LEN(Cols!AP40)-LEN(SUBSTITUTE(Cols!AP40,Search!$B$4,"")))/LEN(Search!$B$3)&lt;=Search!$C$13,
(LEN(Cols!AP40)-LEN(SUBSTITUTE(Cols!AP40,Search!$B$5,"")))/LEN(Search!$B$5)&lt;=Search!$C$13,
(LEN(Cols!AP40)-LEN(SUBSTITUTE(Cols!AP40,Search!$B$6,"")))/LEN(Search!$B$6)&lt;=Search!$C$13,
(LEN(Cols!AP40)-LEN(SUBSTITUTE(Cols!AP40,Search!$B$7,"")))/LEN(Search!$B$7)&lt;=Search!$C$13,
(LEN(Cols!AP40)-LEN(SUBSTITUTE(Cols!AP40,Search!$B$8,"")))/LEN(Search!$B$8)&lt;=Search!$C$13,
(LEN(Cols!AP40)-LEN(SUBSTITUTE(Cols!AP40,Search!$B$9,"")))/LEN(Search!$B$9)&lt;=Search!$C$13,
(LEN(Cols!AP40)-LEN(SUBSTITUTE(Cols!AP40,Search!$B$10,"")))/LEN(Search!$B$10)&lt;=Search!$C$13,
(LEN(Cols!AP40)-LEN(SUBSTITUTE(Cols!AP40,Search!$B$11,"")))/LEN(Search!$B$11)&lt;=Search!$C$13,
NOT(ISBLANK(Cols!AP40)))</f>
        <v>0</v>
      </c>
      <c r="AQ40" t="b">
        <f>AND(
(LEN(Cols!AQ40)-LEN(SUBSTITUTE(Cols!AQ40,Search!$B$2,"")))/LEN(Search!$B$2)&lt;=Search!$C$13,
(LEN(Cols!AQ40)-LEN(SUBSTITUTE(Cols!AQ40,Search!$B$3,"")))/LEN(Search!$B$3)&lt;=Search!$C$13,
(LEN(Cols!AQ40)-LEN(SUBSTITUTE(Cols!AQ40,Search!$B$4,"")))/LEN(Search!$B$3)&lt;=Search!$C$13,
(LEN(Cols!AQ40)-LEN(SUBSTITUTE(Cols!AQ40,Search!$B$5,"")))/LEN(Search!$B$5)&lt;=Search!$C$13,
(LEN(Cols!AQ40)-LEN(SUBSTITUTE(Cols!AQ40,Search!$B$6,"")))/LEN(Search!$B$6)&lt;=Search!$C$13,
(LEN(Cols!AQ40)-LEN(SUBSTITUTE(Cols!AQ40,Search!$B$7,"")))/LEN(Search!$B$7)&lt;=Search!$C$13,
(LEN(Cols!AQ40)-LEN(SUBSTITUTE(Cols!AQ40,Search!$B$8,"")))/LEN(Search!$B$8)&lt;=Search!$C$13,
(LEN(Cols!AQ40)-LEN(SUBSTITUTE(Cols!AQ40,Search!$B$9,"")))/LEN(Search!$B$9)&lt;=Search!$C$13,
(LEN(Cols!AQ40)-LEN(SUBSTITUTE(Cols!AQ40,Search!$B$10,"")))/LEN(Search!$B$10)&lt;=Search!$C$13,
(LEN(Cols!AQ40)-LEN(SUBSTITUTE(Cols!AQ40,Search!$B$11,"")))/LEN(Search!$B$11)&lt;=Search!$C$13,
NOT(ISBLANK(Cols!AQ40)))</f>
        <v>0</v>
      </c>
      <c r="AR40" t="b">
        <f>AND(
(LEN(Cols!AR40)-LEN(SUBSTITUTE(Cols!AR40,Search!$B$2,"")))/LEN(Search!$B$2)&lt;=Search!$C$13,
(LEN(Cols!AR40)-LEN(SUBSTITUTE(Cols!AR40,Search!$B$3,"")))/LEN(Search!$B$3)&lt;=Search!$C$13,
(LEN(Cols!AR40)-LEN(SUBSTITUTE(Cols!AR40,Search!$B$4,"")))/LEN(Search!$B$3)&lt;=Search!$C$13,
(LEN(Cols!AR40)-LEN(SUBSTITUTE(Cols!AR40,Search!$B$5,"")))/LEN(Search!$B$5)&lt;=Search!$C$13,
(LEN(Cols!AR40)-LEN(SUBSTITUTE(Cols!AR40,Search!$B$6,"")))/LEN(Search!$B$6)&lt;=Search!$C$13,
(LEN(Cols!AR40)-LEN(SUBSTITUTE(Cols!AR40,Search!$B$7,"")))/LEN(Search!$B$7)&lt;=Search!$C$13,
(LEN(Cols!AR40)-LEN(SUBSTITUTE(Cols!AR40,Search!$B$8,"")))/LEN(Search!$B$8)&lt;=Search!$C$13,
(LEN(Cols!AR40)-LEN(SUBSTITUTE(Cols!AR40,Search!$B$9,"")))/LEN(Search!$B$9)&lt;=Search!$C$13,
(LEN(Cols!AR40)-LEN(SUBSTITUTE(Cols!AR40,Search!$B$10,"")))/LEN(Search!$B$10)&lt;=Search!$C$13,
(LEN(Cols!AR40)-LEN(SUBSTITUTE(Cols!AR40,Search!$B$11,"")))/LEN(Search!$B$11)&lt;=Search!$C$13,
NOT(ISBLANK(Cols!AR40)))</f>
        <v>0</v>
      </c>
      <c r="AS40" t="b">
        <f>AND(
(LEN(Cols!AS40)-LEN(SUBSTITUTE(Cols!AS40,Search!$B$2,"")))/LEN(Search!$B$2)&lt;=Search!$C$13,
(LEN(Cols!AS40)-LEN(SUBSTITUTE(Cols!AS40,Search!$B$3,"")))/LEN(Search!$B$3)&lt;=Search!$C$13,
(LEN(Cols!AS40)-LEN(SUBSTITUTE(Cols!AS40,Search!$B$4,"")))/LEN(Search!$B$3)&lt;=Search!$C$13,
(LEN(Cols!AS40)-LEN(SUBSTITUTE(Cols!AS40,Search!$B$5,"")))/LEN(Search!$B$5)&lt;=Search!$C$13,
(LEN(Cols!AS40)-LEN(SUBSTITUTE(Cols!AS40,Search!$B$6,"")))/LEN(Search!$B$6)&lt;=Search!$C$13,
(LEN(Cols!AS40)-LEN(SUBSTITUTE(Cols!AS40,Search!$B$7,"")))/LEN(Search!$B$7)&lt;=Search!$C$13,
(LEN(Cols!AS40)-LEN(SUBSTITUTE(Cols!AS40,Search!$B$8,"")))/LEN(Search!$B$8)&lt;=Search!$C$13,
(LEN(Cols!AS40)-LEN(SUBSTITUTE(Cols!AS40,Search!$B$9,"")))/LEN(Search!$B$9)&lt;=Search!$C$13,
(LEN(Cols!AS40)-LEN(SUBSTITUTE(Cols!AS40,Search!$B$10,"")))/LEN(Search!$B$10)&lt;=Search!$C$13,
(LEN(Cols!AS40)-LEN(SUBSTITUTE(Cols!AS40,Search!$B$11,"")))/LEN(Search!$B$11)&lt;=Search!$C$13,
NOT(ISBLANK(Cols!AS40)))</f>
        <v>0</v>
      </c>
      <c r="AT40" t="b">
        <f>AND(
(LEN(Cols!AT40)-LEN(SUBSTITUTE(Cols!AT40,Search!$B$2,"")))/LEN(Search!$B$2)&lt;=Search!$C$13,
(LEN(Cols!AT40)-LEN(SUBSTITUTE(Cols!AT40,Search!$B$3,"")))/LEN(Search!$B$3)&lt;=Search!$C$13,
(LEN(Cols!AT40)-LEN(SUBSTITUTE(Cols!AT40,Search!$B$4,"")))/LEN(Search!$B$3)&lt;=Search!$C$13,
(LEN(Cols!AT40)-LEN(SUBSTITUTE(Cols!AT40,Search!$B$5,"")))/LEN(Search!$B$5)&lt;=Search!$C$13,
(LEN(Cols!AT40)-LEN(SUBSTITUTE(Cols!AT40,Search!$B$6,"")))/LEN(Search!$B$6)&lt;=Search!$C$13,
(LEN(Cols!AT40)-LEN(SUBSTITUTE(Cols!AT40,Search!$B$7,"")))/LEN(Search!$B$7)&lt;=Search!$C$13,
(LEN(Cols!AT40)-LEN(SUBSTITUTE(Cols!AT40,Search!$B$8,"")))/LEN(Search!$B$8)&lt;=Search!$C$13,
(LEN(Cols!AT40)-LEN(SUBSTITUTE(Cols!AT40,Search!$B$9,"")))/LEN(Search!$B$9)&lt;=Search!$C$13,
(LEN(Cols!AT40)-LEN(SUBSTITUTE(Cols!AT40,Search!$B$10,"")))/LEN(Search!$B$10)&lt;=Search!$C$13,
(LEN(Cols!AT40)-LEN(SUBSTITUTE(Cols!AT40,Search!$B$11,"")))/LEN(Search!$B$11)&lt;=Search!$C$13,
NOT(ISBLANK(Cols!AT40)))</f>
        <v>0</v>
      </c>
      <c r="AU40" t="b">
        <f>AND(
(LEN(Cols!AU40)-LEN(SUBSTITUTE(Cols!AU40,Search!$B$2,"")))/LEN(Search!$B$2)&lt;=Search!$C$13,
(LEN(Cols!AU40)-LEN(SUBSTITUTE(Cols!AU40,Search!$B$3,"")))/LEN(Search!$B$3)&lt;=Search!$C$13,
(LEN(Cols!AU40)-LEN(SUBSTITUTE(Cols!AU40,Search!$B$4,"")))/LEN(Search!$B$3)&lt;=Search!$C$13,
(LEN(Cols!AU40)-LEN(SUBSTITUTE(Cols!AU40,Search!$B$5,"")))/LEN(Search!$B$5)&lt;=Search!$C$13,
(LEN(Cols!AU40)-LEN(SUBSTITUTE(Cols!AU40,Search!$B$6,"")))/LEN(Search!$B$6)&lt;=Search!$C$13,
(LEN(Cols!AU40)-LEN(SUBSTITUTE(Cols!AU40,Search!$B$7,"")))/LEN(Search!$B$7)&lt;=Search!$C$13,
(LEN(Cols!AU40)-LEN(SUBSTITUTE(Cols!AU40,Search!$B$8,"")))/LEN(Search!$B$8)&lt;=Search!$C$13,
(LEN(Cols!AU40)-LEN(SUBSTITUTE(Cols!AU40,Search!$B$9,"")))/LEN(Search!$B$9)&lt;=Search!$C$13,
(LEN(Cols!AU40)-LEN(SUBSTITUTE(Cols!AU40,Search!$B$10,"")))/LEN(Search!$B$10)&lt;=Search!$C$13,
(LEN(Cols!AU40)-LEN(SUBSTITUTE(Cols!AU40,Search!$B$11,"")))/LEN(Search!$B$11)&lt;=Search!$C$13,
NOT(ISBLANK(Cols!AU40)))</f>
        <v>0</v>
      </c>
      <c r="AV40" t="b">
        <f>AND(
(LEN(Cols!AV40)-LEN(SUBSTITUTE(Cols!AV40,Search!$B$2,"")))/LEN(Search!$B$2)&lt;=Search!$C$13,
(LEN(Cols!AV40)-LEN(SUBSTITUTE(Cols!AV40,Search!$B$3,"")))/LEN(Search!$B$3)&lt;=Search!$C$13,
(LEN(Cols!AV40)-LEN(SUBSTITUTE(Cols!AV40,Search!$B$4,"")))/LEN(Search!$B$3)&lt;=Search!$C$13,
(LEN(Cols!AV40)-LEN(SUBSTITUTE(Cols!AV40,Search!$B$5,"")))/LEN(Search!$B$5)&lt;=Search!$C$13,
(LEN(Cols!AV40)-LEN(SUBSTITUTE(Cols!AV40,Search!$B$6,"")))/LEN(Search!$B$6)&lt;=Search!$C$13,
(LEN(Cols!AV40)-LEN(SUBSTITUTE(Cols!AV40,Search!$B$7,"")))/LEN(Search!$B$7)&lt;=Search!$C$13,
(LEN(Cols!AV40)-LEN(SUBSTITUTE(Cols!AV40,Search!$B$8,"")))/LEN(Search!$B$8)&lt;=Search!$C$13,
(LEN(Cols!AV40)-LEN(SUBSTITUTE(Cols!AV40,Search!$B$9,"")))/LEN(Search!$B$9)&lt;=Search!$C$13,
(LEN(Cols!AV40)-LEN(SUBSTITUTE(Cols!AV40,Search!$B$10,"")))/LEN(Search!$B$10)&lt;=Search!$C$13,
(LEN(Cols!AV40)-LEN(SUBSTITUTE(Cols!AV40,Search!$B$11,"")))/LEN(Search!$B$11)&lt;=Search!$C$13,
NOT(ISBLANK(Cols!AV40)))</f>
        <v>0</v>
      </c>
      <c r="AW40" t="b">
        <f>AND(
(LEN(Cols!AW40)-LEN(SUBSTITUTE(Cols!AW40,Search!$B$2,"")))/LEN(Search!$B$2)&lt;=Search!$C$13,
(LEN(Cols!AW40)-LEN(SUBSTITUTE(Cols!AW40,Search!$B$3,"")))/LEN(Search!$B$3)&lt;=Search!$C$13,
(LEN(Cols!AW40)-LEN(SUBSTITUTE(Cols!AW40,Search!$B$4,"")))/LEN(Search!$B$3)&lt;=Search!$C$13,
(LEN(Cols!AW40)-LEN(SUBSTITUTE(Cols!AW40,Search!$B$5,"")))/LEN(Search!$B$5)&lt;=Search!$C$13,
(LEN(Cols!AW40)-LEN(SUBSTITUTE(Cols!AW40,Search!$B$6,"")))/LEN(Search!$B$6)&lt;=Search!$C$13,
(LEN(Cols!AW40)-LEN(SUBSTITUTE(Cols!AW40,Search!$B$7,"")))/LEN(Search!$B$7)&lt;=Search!$C$13,
(LEN(Cols!AW40)-LEN(SUBSTITUTE(Cols!AW40,Search!$B$8,"")))/LEN(Search!$B$8)&lt;=Search!$C$13,
(LEN(Cols!AW40)-LEN(SUBSTITUTE(Cols!AW40,Search!$B$9,"")))/LEN(Search!$B$9)&lt;=Search!$C$13,
(LEN(Cols!AW40)-LEN(SUBSTITUTE(Cols!AW40,Search!$B$10,"")))/LEN(Search!$B$10)&lt;=Search!$C$13,
(LEN(Cols!AW40)-LEN(SUBSTITUTE(Cols!AW40,Search!$B$11,"")))/LEN(Search!$B$11)&lt;=Search!$C$13,
NOT(ISBLANK(Cols!AW40)))</f>
        <v>0</v>
      </c>
      <c r="AX40" t="b">
        <f>AND(
(LEN(Cols!AX40)-LEN(SUBSTITUTE(Cols!AX40,Search!$B$2,"")))/LEN(Search!$B$2)&lt;=Search!$C$13,
(LEN(Cols!AX40)-LEN(SUBSTITUTE(Cols!AX40,Search!$B$3,"")))/LEN(Search!$B$3)&lt;=Search!$C$13,
(LEN(Cols!AX40)-LEN(SUBSTITUTE(Cols!AX40,Search!$B$4,"")))/LEN(Search!$B$3)&lt;=Search!$C$13,
(LEN(Cols!AX40)-LEN(SUBSTITUTE(Cols!AX40,Search!$B$5,"")))/LEN(Search!$B$5)&lt;=Search!$C$13,
(LEN(Cols!AX40)-LEN(SUBSTITUTE(Cols!AX40,Search!$B$6,"")))/LEN(Search!$B$6)&lt;=Search!$C$13,
(LEN(Cols!AX40)-LEN(SUBSTITUTE(Cols!AX40,Search!$B$7,"")))/LEN(Search!$B$7)&lt;=Search!$C$13,
(LEN(Cols!AX40)-LEN(SUBSTITUTE(Cols!AX40,Search!$B$8,"")))/LEN(Search!$B$8)&lt;=Search!$C$13,
(LEN(Cols!AX40)-LEN(SUBSTITUTE(Cols!AX40,Search!$B$9,"")))/LEN(Search!$B$9)&lt;=Search!$C$13,
(LEN(Cols!AX40)-LEN(SUBSTITUTE(Cols!AX40,Search!$B$10,"")))/LEN(Search!$B$10)&lt;=Search!$C$13,
(LEN(Cols!AX40)-LEN(SUBSTITUTE(Cols!AX40,Search!$B$11,"")))/LEN(Search!$B$11)&lt;=Search!$C$13,
NOT(ISBLANK(Cols!AX40)))</f>
        <v>0</v>
      </c>
      <c r="AY40" t="b">
        <f>AND(
(LEN(Cols!AY40)-LEN(SUBSTITUTE(Cols!AY40,Search!$B$2,"")))/LEN(Search!$B$2)&lt;=Search!$C$13,
(LEN(Cols!AY40)-LEN(SUBSTITUTE(Cols!AY40,Search!$B$3,"")))/LEN(Search!$B$3)&lt;=Search!$C$13,
(LEN(Cols!AY40)-LEN(SUBSTITUTE(Cols!AY40,Search!$B$4,"")))/LEN(Search!$B$3)&lt;=Search!$C$13,
(LEN(Cols!AY40)-LEN(SUBSTITUTE(Cols!AY40,Search!$B$5,"")))/LEN(Search!$B$5)&lt;=Search!$C$13,
(LEN(Cols!AY40)-LEN(SUBSTITUTE(Cols!AY40,Search!$B$6,"")))/LEN(Search!$B$6)&lt;=Search!$C$13,
(LEN(Cols!AY40)-LEN(SUBSTITUTE(Cols!AY40,Search!$B$7,"")))/LEN(Search!$B$7)&lt;=Search!$C$13,
(LEN(Cols!AY40)-LEN(SUBSTITUTE(Cols!AY40,Search!$B$8,"")))/LEN(Search!$B$8)&lt;=Search!$C$13,
(LEN(Cols!AY40)-LEN(SUBSTITUTE(Cols!AY40,Search!$B$9,"")))/LEN(Search!$B$9)&lt;=Search!$C$13,
(LEN(Cols!AY40)-LEN(SUBSTITUTE(Cols!AY40,Search!$B$10,"")))/LEN(Search!$B$10)&lt;=Search!$C$13,
(LEN(Cols!AY40)-LEN(SUBSTITUTE(Cols!AY40,Search!$B$11,"")))/LEN(Search!$B$11)&lt;=Search!$C$13,
NOT(ISBLANK(Cols!AY40)))</f>
        <v>0</v>
      </c>
      <c r="AZ40" t="b">
        <f>AND(
(LEN(Cols!AZ40)-LEN(SUBSTITUTE(Cols!AZ40,Search!$B$2,"")))/LEN(Search!$B$2)&lt;=Search!$C$13,
(LEN(Cols!AZ40)-LEN(SUBSTITUTE(Cols!AZ40,Search!$B$3,"")))/LEN(Search!$B$3)&lt;=Search!$C$13,
(LEN(Cols!AZ40)-LEN(SUBSTITUTE(Cols!AZ40,Search!$B$4,"")))/LEN(Search!$B$3)&lt;=Search!$C$13,
(LEN(Cols!AZ40)-LEN(SUBSTITUTE(Cols!AZ40,Search!$B$5,"")))/LEN(Search!$B$5)&lt;=Search!$C$13,
(LEN(Cols!AZ40)-LEN(SUBSTITUTE(Cols!AZ40,Search!$B$6,"")))/LEN(Search!$B$6)&lt;=Search!$C$13,
(LEN(Cols!AZ40)-LEN(SUBSTITUTE(Cols!AZ40,Search!$B$7,"")))/LEN(Search!$B$7)&lt;=Search!$C$13,
(LEN(Cols!AZ40)-LEN(SUBSTITUTE(Cols!AZ40,Search!$B$8,"")))/LEN(Search!$B$8)&lt;=Search!$C$13,
(LEN(Cols!AZ40)-LEN(SUBSTITUTE(Cols!AZ40,Search!$B$9,"")))/LEN(Search!$B$9)&lt;=Search!$C$13,
(LEN(Cols!AZ40)-LEN(SUBSTITUTE(Cols!AZ40,Search!$B$10,"")))/LEN(Search!$B$10)&lt;=Search!$C$13,
(LEN(Cols!AZ40)-LEN(SUBSTITUTE(Cols!AZ40,Search!$B$11,"")))/LEN(Search!$B$11)&lt;=Search!$C$13,
NOT(ISBLANK(Cols!AZ40)))</f>
        <v>1</v>
      </c>
      <c r="BA40" t="b">
        <f>AND(
(LEN(Cols!BA40)-LEN(SUBSTITUTE(Cols!BA40,Search!$B$2,"")))/LEN(Search!$B$2)&lt;=Search!$C$13,
(LEN(Cols!BA40)-LEN(SUBSTITUTE(Cols!BA40,Search!$B$3,"")))/LEN(Search!$B$3)&lt;=Search!$C$13,
(LEN(Cols!BA40)-LEN(SUBSTITUTE(Cols!BA40,Search!$B$4,"")))/LEN(Search!$B$3)&lt;=Search!$C$13,
(LEN(Cols!BA40)-LEN(SUBSTITUTE(Cols!BA40,Search!$B$5,"")))/LEN(Search!$B$5)&lt;=Search!$C$13,
(LEN(Cols!BA40)-LEN(SUBSTITUTE(Cols!BA40,Search!$B$6,"")))/LEN(Search!$B$6)&lt;=Search!$C$13,
(LEN(Cols!BA40)-LEN(SUBSTITUTE(Cols!BA40,Search!$B$7,"")))/LEN(Search!$B$7)&lt;=Search!$C$13,
(LEN(Cols!BA40)-LEN(SUBSTITUTE(Cols!BA40,Search!$B$8,"")))/LEN(Search!$B$8)&lt;=Search!$C$13,
(LEN(Cols!BA40)-LEN(SUBSTITUTE(Cols!BA40,Search!$B$9,"")))/LEN(Search!$B$9)&lt;=Search!$C$13,
(LEN(Cols!BA40)-LEN(SUBSTITUTE(Cols!BA40,Search!$B$10,"")))/LEN(Search!$B$10)&lt;=Search!$C$13,
(LEN(Cols!BA40)-LEN(SUBSTITUTE(Cols!BA40,Search!$B$11,"")))/LEN(Search!$B$11)&lt;=Search!$C$13,
NOT(ISBLANK(Cols!BA40)))</f>
        <v>0</v>
      </c>
      <c r="BB40" t="b">
        <f>AND(
(LEN(Cols!BB40)-LEN(SUBSTITUTE(Cols!BB40,Search!$B$2,"")))/LEN(Search!$B$2)&lt;=Search!$C$13,
(LEN(Cols!BB40)-LEN(SUBSTITUTE(Cols!BB40,Search!$B$3,"")))/LEN(Search!$B$3)&lt;=Search!$C$13,
(LEN(Cols!BB40)-LEN(SUBSTITUTE(Cols!BB40,Search!$B$4,"")))/LEN(Search!$B$3)&lt;=Search!$C$13,
(LEN(Cols!BB40)-LEN(SUBSTITUTE(Cols!BB40,Search!$B$5,"")))/LEN(Search!$B$5)&lt;=Search!$C$13,
(LEN(Cols!BB40)-LEN(SUBSTITUTE(Cols!BB40,Search!$B$6,"")))/LEN(Search!$B$6)&lt;=Search!$C$13,
(LEN(Cols!BB40)-LEN(SUBSTITUTE(Cols!BB40,Search!$B$7,"")))/LEN(Search!$B$7)&lt;=Search!$C$13,
(LEN(Cols!BB40)-LEN(SUBSTITUTE(Cols!BB40,Search!$B$8,"")))/LEN(Search!$B$8)&lt;=Search!$C$13,
(LEN(Cols!BB40)-LEN(SUBSTITUTE(Cols!BB40,Search!$B$9,"")))/LEN(Search!$B$9)&lt;=Search!$C$13,
(LEN(Cols!BB40)-LEN(SUBSTITUTE(Cols!BB40,Search!$B$10,"")))/LEN(Search!$B$10)&lt;=Search!$C$13,
(LEN(Cols!BB40)-LEN(SUBSTITUTE(Cols!BB40,Search!$B$11,"")))/LEN(Search!$B$11)&lt;=Search!$C$13,
NOT(ISBLANK(Cols!BB40)))</f>
        <v>1</v>
      </c>
      <c r="BC40" t="b">
        <f>AND(
(LEN(Cols!BC40)-LEN(SUBSTITUTE(Cols!BC40,Search!$B$2,"")))/LEN(Search!$B$2)&lt;=Search!$C$13,
(LEN(Cols!BC40)-LEN(SUBSTITUTE(Cols!BC40,Search!$B$3,"")))/LEN(Search!$B$3)&lt;=Search!$C$13,
(LEN(Cols!BC40)-LEN(SUBSTITUTE(Cols!BC40,Search!$B$4,"")))/LEN(Search!$B$3)&lt;=Search!$C$13,
(LEN(Cols!BC40)-LEN(SUBSTITUTE(Cols!BC40,Search!$B$5,"")))/LEN(Search!$B$5)&lt;=Search!$C$13,
(LEN(Cols!BC40)-LEN(SUBSTITUTE(Cols!BC40,Search!$B$6,"")))/LEN(Search!$B$6)&lt;=Search!$C$13,
(LEN(Cols!BC40)-LEN(SUBSTITUTE(Cols!BC40,Search!$B$7,"")))/LEN(Search!$B$7)&lt;=Search!$C$13,
(LEN(Cols!BC40)-LEN(SUBSTITUTE(Cols!BC40,Search!$B$8,"")))/LEN(Search!$B$8)&lt;=Search!$C$13,
(LEN(Cols!BC40)-LEN(SUBSTITUTE(Cols!BC40,Search!$B$9,"")))/LEN(Search!$B$9)&lt;=Search!$C$13,
(LEN(Cols!BC40)-LEN(SUBSTITUTE(Cols!BC40,Search!$B$10,"")))/LEN(Search!$B$10)&lt;=Search!$C$13,
(LEN(Cols!BC40)-LEN(SUBSTITUTE(Cols!BC40,Search!$B$11,"")))/LEN(Search!$B$11)&lt;=Search!$C$13,
NOT(ISBLANK(Cols!BC40)))</f>
        <v>1</v>
      </c>
      <c r="BD40" t="b">
        <f>AND(
(LEN(Cols!BD40)-LEN(SUBSTITUTE(Cols!BD40,Search!$B$2,"")))/LEN(Search!$B$2)&lt;=Search!$C$13,
(LEN(Cols!BD40)-LEN(SUBSTITUTE(Cols!BD40,Search!$B$3,"")))/LEN(Search!$B$3)&lt;=Search!$C$13,
(LEN(Cols!BD40)-LEN(SUBSTITUTE(Cols!BD40,Search!$B$4,"")))/LEN(Search!$B$3)&lt;=Search!$C$13,
(LEN(Cols!BD40)-LEN(SUBSTITUTE(Cols!BD40,Search!$B$5,"")))/LEN(Search!$B$5)&lt;=Search!$C$13,
(LEN(Cols!BD40)-LEN(SUBSTITUTE(Cols!BD40,Search!$B$6,"")))/LEN(Search!$B$6)&lt;=Search!$C$13,
(LEN(Cols!BD40)-LEN(SUBSTITUTE(Cols!BD40,Search!$B$7,"")))/LEN(Search!$B$7)&lt;=Search!$C$13,
(LEN(Cols!BD40)-LEN(SUBSTITUTE(Cols!BD40,Search!$B$8,"")))/LEN(Search!$B$8)&lt;=Search!$C$13,
(LEN(Cols!BD40)-LEN(SUBSTITUTE(Cols!BD40,Search!$B$9,"")))/LEN(Search!$B$9)&lt;=Search!$C$13,
(LEN(Cols!BD40)-LEN(SUBSTITUTE(Cols!BD40,Search!$B$10,"")))/LEN(Search!$B$10)&lt;=Search!$C$13,
(LEN(Cols!BD40)-LEN(SUBSTITUTE(Cols!BD40,Search!$B$11,"")))/LEN(Search!$B$11)&lt;=Search!$C$13,
NOT(ISBLANK(Cols!BD40)))</f>
        <v>0</v>
      </c>
      <c r="BE40" t="b">
        <f>AND(
(LEN(Cols!BE40)-LEN(SUBSTITUTE(Cols!BE40,Search!$B$2,"")))/LEN(Search!$B$2)&lt;=Search!$C$13,
(LEN(Cols!BE40)-LEN(SUBSTITUTE(Cols!BE40,Search!$B$3,"")))/LEN(Search!$B$3)&lt;=Search!$C$13,
(LEN(Cols!BE40)-LEN(SUBSTITUTE(Cols!BE40,Search!$B$4,"")))/LEN(Search!$B$3)&lt;=Search!$C$13,
(LEN(Cols!BE40)-LEN(SUBSTITUTE(Cols!BE40,Search!$B$5,"")))/LEN(Search!$B$5)&lt;=Search!$C$13,
(LEN(Cols!BE40)-LEN(SUBSTITUTE(Cols!BE40,Search!$B$6,"")))/LEN(Search!$B$6)&lt;=Search!$C$13,
(LEN(Cols!BE40)-LEN(SUBSTITUTE(Cols!BE40,Search!$B$7,"")))/LEN(Search!$B$7)&lt;=Search!$C$13,
(LEN(Cols!BE40)-LEN(SUBSTITUTE(Cols!BE40,Search!$B$8,"")))/LEN(Search!$B$8)&lt;=Search!$C$13,
(LEN(Cols!BE40)-LEN(SUBSTITUTE(Cols!BE40,Search!$B$9,"")))/LEN(Search!$B$9)&lt;=Search!$C$13,
(LEN(Cols!BE40)-LEN(SUBSTITUTE(Cols!BE40,Search!$B$10,"")))/LEN(Search!$B$10)&lt;=Search!$C$13,
(LEN(Cols!BE40)-LEN(SUBSTITUTE(Cols!BE40,Search!$B$11,"")))/LEN(Search!$B$11)&lt;=Search!$C$13,
NOT(ISBLANK(Cols!BE40)))</f>
        <v>0</v>
      </c>
      <c r="BF40" t="b">
        <f>AND(
(LEN(Cols!BF40)-LEN(SUBSTITUTE(Cols!BF40,Search!$B$2,"")))/LEN(Search!$B$2)&lt;=Search!$C$13,
(LEN(Cols!BF40)-LEN(SUBSTITUTE(Cols!BF40,Search!$B$3,"")))/LEN(Search!$B$3)&lt;=Search!$C$13,
(LEN(Cols!BF40)-LEN(SUBSTITUTE(Cols!BF40,Search!$B$4,"")))/LEN(Search!$B$3)&lt;=Search!$C$13,
(LEN(Cols!BF40)-LEN(SUBSTITUTE(Cols!BF40,Search!$B$5,"")))/LEN(Search!$B$5)&lt;=Search!$C$13,
(LEN(Cols!BF40)-LEN(SUBSTITUTE(Cols!BF40,Search!$B$6,"")))/LEN(Search!$B$6)&lt;=Search!$C$13,
(LEN(Cols!BF40)-LEN(SUBSTITUTE(Cols!BF40,Search!$B$7,"")))/LEN(Search!$B$7)&lt;=Search!$C$13,
(LEN(Cols!BF40)-LEN(SUBSTITUTE(Cols!BF40,Search!$B$8,"")))/LEN(Search!$B$8)&lt;=Search!$C$13,
(LEN(Cols!BF40)-LEN(SUBSTITUTE(Cols!BF40,Search!$B$9,"")))/LEN(Search!$B$9)&lt;=Search!$C$13,
(LEN(Cols!BF40)-LEN(SUBSTITUTE(Cols!BF40,Search!$B$10,"")))/LEN(Search!$B$10)&lt;=Search!$C$13,
(LEN(Cols!BF40)-LEN(SUBSTITUTE(Cols!BF40,Search!$B$11,"")))/LEN(Search!$B$11)&lt;=Search!$C$13,
NOT(ISBLANK(Cols!BF40)))</f>
        <v>0</v>
      </c>
      <c r="BG40" t="b">
        <f>AND(
(LEN(Cols!BG40)-LEN(SUBSTITUTE(Cols!BG40,Search!$B$2,"")))/LEN(Search!$B$2)&lt;=Search!$C$13,
(LEN(Cols!BG40)-LEN(SUBSTITUTE(Cols!BG40,Search!$B$3,"")))/LEN(Search!$B$3)&lt;=Search!$C$13,
(LEN(Cols!BG40)-LEN(SUBSTITUTE(Cols!BG40,Search!$B$4,"")))/LEN(Search!$B$3)&lt;=Search!$C$13,
(LEN(Cols!BG40)-LEN(SUBSTITUTE(Cols!BG40,Search!$B$5,"")))/LEN(Search!$B$5)&lt;=Search!$C$13,
(LEN(Cols!BG40)-LEN(SUBSTITUTE(Cols!BG40,Search!$B$6,"")))/LEN(Search!$B$6)&lt;=Search!$C$13,
(LEN(Cols!BG40)-LEN(SUBSTITUTE(Cols!BG40,Search!$B$7,"")))/LEN(Search!$B$7)&lt;=Search!$C$13,
(LEN(Cols!BG40)-LEN(SUBSTITUTE(Cols!BG40,Search!$B$8,"")))/LEN(Search!$B$8)&lt;=Search!$C$13,
(LEN(Cols!BG40)-LEN(SUBSTITUTE(Cols!BG40,Search!$B$9,"")))/LEN(Search!$B$9)&lt;=Search!$C$13,
(LEN(Cols!BG40)-LEN(SUBSTITUTE(Cols!BG40,Search!$B$10,"")))/LEN(Search!$B$10)&lt;=Search!$C$13,
(LEN(Cols!BG40)-LEN(SUBSTITUTE(Cols!BG40,Search!$B$11,"")))/LEN(Search!$B$11)&lt;=Search!$C$13,
NOT(ISBLANK(Cols!BG40)))</f>
        <v>0</v>
      </c>
      <c r="BH40" t="b">
        <f>AND(
(LEN(Cols!BH40)-LEN(SUBSTITUTE(Cols!BH40,Search!$B$2,"")))/LEN(Search!$B$2)&lt;=Search!$C$13,
(LEN(Cols!BH40)-LEN(SUBSTITUTE(Cols!BH40,Search!$B$3,"")))/LEN(Search!$B$3)&lt;=Search!$C$13,
(LEN(Cols!BH40)-LEN(SUBSTITUTE(Cols!BH40,Search!$B$4,"")))/LEN(Search!$B$3)&lt;=Search!$C$13,
(LEN(Cols!BH40)-LEN(SUBSTITUTE(Cols!BH40,Search!$B$5,"")))/LEN(Search!$B$5)&lt;=Search!$C$13,
(LEN(Cols!BH40)-LEN(SUBSTITUTE(Cols!BH40,Search!$B$6,"")))/LEN(Search!$B$6)&lt;=Search!$C$13,
(LEN(Cols!BH40)-LEN(SUBSTITUTE(Cols!BH40,Search!$B$7,"")))/LEN(Search!$B$7)&lt;=Search!$C$13,
(LEN(Cols!BH40)-LEN(SUBSTITUTE(Cols!BH40,Search!$B$8,"")))/LEN(Search!$B$8)&lt;=Search!$C$13,
(LEN(Cols!BH40)-LEN(SUBSTITUTE(Cols!BH40,Search!$B$9,"")))/LEN(Search!$B$9)&lt;=Search!$C$13,
(LEN(Cols!BH40)-LEN(SUBSTITUTE(Cols!BH40,Search!$B$10,"")))/LEN(Search!$B$10)&lt;=Search!$C$13,
(LEN(Cols!BH40)-LEN(SUBSTITUTE(Cols!BH40,Search!$B$11,"")))/LEN(Search!$B$11)&lt;=Search!$C$13,
NOT(ISBLANK(Cols!BH40)))</f>
        <v>1</v>
      </c>
      <c r="BI40" t="b">
        <f>AND(
(LEN(Cols!BI40)-LEN(SUBSTITUTE(Cols!BI40,Search!$B$2,"")))/LEN(Search!$B$2)&lt;=Search!$C$13,
(LEN(Cols!BI40)-LEN(SUBSTITUTE(Cols!BI40,Search!$B$3,"")))/LEN(Search!$B$3)&lt;=Search!$C$13,
(LEN(Cols!BI40)-LEN(SUBSTITUTE(Cols!BI40,Search!$B$4,"")))/LEN(Search!$B$3)&lt;=Search!$C$13,
(LEN(Cols!BI40)-LEN(SUBSTITUTE(Cols!BI40,Search!$B$5,"")))/LEN(Search!$B$5)&lt;=Search!$C$13,
(LEN(Cols!BI40)-LEN(SUBSTITUTE(Cols!BI40,Search!$B$6,"")))/LEN(Search!$B$6)&lt;=Search!$C$13,
(LEN(Cols!BI40)-LEN(SUBSTITUTE(Cols!BI40,Search!$B$7,"")))/LEN(Search!$B$7)&lt;=Search!$C$13,
(LEN(Cols!BI40)-LEN(SUBSTITUTE(Cols!BI40,Search!$B$8,"")))/LEN(Search!$B$8)&lt;=Search!$C$13,
(LEN(Cols!BI40)-LEN(SUBSTITUTE(Cols!BI40,Search!$B$9,"")))/LEN(Search!$B$9)&lt;=Search!$C$13,
(LEN(Cols!BI40)-LEN(SUBSTITUTE(Cols!BI40,Search!$B$10,"")))/LEN(Search!$B$10)&lt;=Search!$C$13,
(LEN(Cols!BI40)-LEN(SUBSTITUTE(Cols!BI40,Search!$B$11,"")))/LEN(Search!$B$11)&lt;=Search!$C$13,
NOT(ISBLANK(Cols!BI40)))</f>
        <v>1</v>
      </c>
      <c r="BJ40" t="b">
        <f>AND(
(LEN(Cols!BJ40)-LEN(SUBSTITUTE(Cols!BJ40,Search!$B$2,"")))/LEN(Search!$B$2)&lt;=Search!$C$13,
(LEN(Cols!BJ40)-LEN(SUBSTITUTE(Cols!BJ40,Search!$B$3,"")))/LEN(Search!$B$3)&lt;=Search!$C$13,
(LEN(Cols!BJ40)-LEN(SUBSTITUTE(Cols!BJ40,Search!$B$4,"")))/LEN(Search!$B$3)&lt;=Search!$C$13,
(LEN(Cols!BJ40)-LEN(SUBSTITUTE(Cols!BJ40,Search!$B$5,"")))/LEN(Search!$B$5)&lt;=Search!$C$13,
(LEN(Cols!BJ40)-LEN(SUBSTITUTE(Cols!BJ40,Search!$B$6,"")))/LEN(Search!$B$6)&lt;=Search!$C$13,
(LEN(Cols!BJ40)-LEN(SUBSTITUTE(Cols!BJ40,Search!$B$7,"")))/LEN(Search!$B$7)&lt;=Search!$C$13,
(LEN(Cols!BJ40)-LEN(SUBSTITUTE(Cols!BJ40,Search!$B$8,"")))/LEN(Search!$B$8)&lt;=Search!$C$13,
(LEN(Cols!BJ40)-LEN(SUBSTITUTE(Cols!BJ40,Search!$B$9,"")))/LEN(Search!$B$9)&lt;=Search!$C$13,
(LEN(Cols!BJ40)-LEN(SUBSTITUTE(Cols!BJ40,Search!$B$10,"")))/LEN(Search!$B$10)&lt;=Search!$C$13,
(LEN(Cols!BJ40)-LEN(SUBSTITUTE(Cols!BJ40,Search!$B$11,"")))/LEN(Search!$B$11)&lt;=Search!$C$13,
NOT(ISBLANK(Cols!BJ40)))</f>
        <v>1</v>
      </c>
      <c r="BK40" t="b">
        <f>AND(
(LEN(Cols!BK40)-LEN(SUBSTITUTE(Cols!BK40,Search!$B$2,"")))/LEN(Search!$B$2)&lt;=Search!$C$13,
(LEN(Cols!BK40)-LEN(SUBSTITUTE(Cols!BK40,Search!$B$3,"")))/LEN(Search!$B$3)&lt;=Search!$C$13,
(LEN(Cols!BK40)-LEN(SUBSTITUTE(Cols!BK40,Search!$B$4,"")))/LEN(Search!$B$3)&lt;=Search!$C$13,
(LEN(Cols!BK40)-LEN(SUBSTITUTE(Cols!BK40,Search!$B$5,"")))/LEN(Search!$B$5)&lt;=Search!$C$13,
(LEN(Cols!BK40)-LEN(SUBSTITUTE(Cols!BK40,Search!$B$6,"")))/LEN(Search!$B$6)&lt;=Search!$C$13,
(LEN(Cols!BK40)-LEN(SUBSTITUTE(Cols!BK40,Search!$B$7,"")))/LEN(Search!$B$7)&lt;=Search!$C$13,
(LEN(Cols!BK40)-LEN(SUBSTITUTE(Cols!BK40,Search!$B$8,"")))/LEN(Search!$B$8)&lt;=Search!$C$13,
(LEN(Cols!BK40)-LEN(SUBSTITUTE(Cols!BK40,Search!$B$9,"")))/LEN(Search!$B$9)&lt;=Search!$C$13,
(LEN(Cols!BK40)-LEN(SUBSTITUTE(Cols!BK40,Search!$B$10,"")))/LEN(Search!$B$10)&lt;=Search!$C$13,
(LEN(Cols!BK40)-LEN(SUBSTITUTE(Cols!BK40,Search!$B$11,"")))/LEN(Search!$B$11)&lt;=Search!$C$13,
NOT(ISBLANK(Cols!BK40)))</f>
        <v>0</v>
      </c>
      <c r="BL40" t="b">
        <f>AND(
(LEN(Cols!BL40)-LEN(SUBSTITUTE(Cols!BL40,Search!$B$2,"")))/LEN(Search!$B$2)&lt;=Search!$C$13,
(LEN(Cols!BL40)-LEN(SUBSTITUTE(Cols!BL40,Search!$B$3,"")))/LEN(Search!$B$3)&lt;=Search!$C$13,
(LEN(Cols!BL40)-LEN(SUBSTITUTE(Cols!BL40,Search!$B$4,"")))/LEN(Search!$B$3)&lt;=Search!$C$13,
(LEN(Cols!BL40)-LEN(SUBSTITUTE(Cols!BL40,Search!$B$5,"")))/LEN(Search!$B$5)&lt;=Search!$C$13,
(LEN(Cols!BL40)-LEN(SUBSTITUTE(Cols!BL40,Search!$B$6,"")))/LEN(Search!$B$6)&lt;=Search!$C$13,
(LEN(Cols!BL40)-LEN(SUBSTITUTE(Cols!BL40,Search!$B$7,"")))/LEN(Search!$B$7)&lt;=Search!$C$13,
(LEN(Cols!BL40)-LEN(SUBSTITUTE(Cols!BL40,Search!$B$8,"")))/LEN(Search!$B$8)&lt;=Search!$C$13,
(LEN(Cols!BL40)-LEN(SUBSTITUTE(Cols!BL40,Search!$B$9,"")))/LEN(Search!$B$9)&lt;=Search!$C$13,
(LEN(Cols!BL40)-LEN(SUBSTITUTE(Cols!BL40,Search!$B$10,"")))/LEN(Search!$B$10)&lt;=Search!$C$13,
(LEN(Cols!BL40)-LEN(SUBSTITUTE(Cols!BL40,Search!$B$11,"")))/LEN(Search!$B$11)&lt;=Search!$C$13,
NOT(ISBLANK(Cols!BL40)))</f>
        <v>0</v>
      </c>
      <c r="BM40" t="b">
        <f>AND(
(LEN(Cols!BM40)-LEN(SUBSTITUTE(Cols!BM40,Search!$B$2,"")))/LEN(Search!$B$2)&lt;=Search!$C$13,
(LEN(Cols!BM40)-LEN(SUBSTITUTE(Cols!BM40,Search!$B$3,"")))/LEN(Search!$B$3)&lt;=Search!$C$13,
(LEN(Cols!BM40)-LEN(SUBSTITUTE(Cols!BM40,Search!$B$4,"")))/LEN(Search!$B$3)&lt;=Search!$C$13,
(LEN(Cols!BM40)-LEN(SUBSTITUTE(Cols!BM40,Search!$B$5,"")))/LEN(Search!$B$5)&lt;=Search!$C$13,
(LEN(Cols!BM40)-LEN(SUBSTITUTE(Cols!BM40,Search!$B$6,"")))/LEN(Search!$B$6)&lt;=Search!$C$13,
(LEN(Cols!BM40)-LEN(SUBSTITUTE(Cols!BM40,Search!$B$7,"")))/LEN(Search!$B$7)&lt;=Search!$C$13,
(LEN(Cols!BM40)-LEN(SUBSTITUTE(Cols!BM40,Search!$B$8,"")))/LEN(Search!$B$8)&lt;=Search!$C$13,
(LEN(Cols!BM40)-LEN(SUBSTITUTE(Cols!BM40,Search!$B$9,"")))/LEN(Search!$B$9)&lt;=Search!$C$13,
(LEN(Cols!BM40)-LEN(SUBSTITUTE(Cols!BM40,Search!$B$10,"")))/LEN(Search!$B$10)&lt;=Search!$C$13,
(LEN(Cols!BM40)-LEN(SUBSTITUTE(Cols!BM40,Search!$B$11,"")))/LEN(Search!$B$11)&lt;=Search!$C$13,
NOT(ISBLANK(Cols!BM40)))</f>
        <v>0</v>
      </c>
      <c r="BN40" t="b">
        <f>AND(
(LEN(Cols!BN40)-LEN(SUBSTITUTE(Cols!BN40,Search!$B$2,"")))/LEN(Search!$B$2)&lt;=Search!$C$13,
(LEN(Cols!BN40)-LEN(SUBSTITUTE(Cols!BN40,Search!$B$3,"")))/LEN(Search!$B$3)&lt;=Search!$C$13,
(LEN(Cols!BN40)-LEN(SUBSTITUTE(Cols!BN40,Search!$B$4,"")))/LEN(Search!$B$3)&lt;=Search!$C$13,
(LEN(Cols!BN40)-LEN(SUBSTITUTE(Cols!BN40,Search!$B$5,"")))/LEN(Search!$B$5)&lt;=Search!$C$13,
(LEN(Cols!BN40)-LEN(SUBSTITUTE(Cols!BN40,Search!$B$6,"")))/LEN(Search!$B$6)&lt;=Search!$C$13,
(LEN(Cols!BN40)-LEN(SUBSTITUTE(Cols!BN40,Search!$B$7,"")))/LEN(Search!$B$7)&lt;=Search!$C$13,
(LEN(Cols!BN40)-LEN(SUBSTITUTE(Cols!BN40,Search!$B$8,"")))/LEN(Search!$B$8)&lt;=Search!$C$13,
(LEN(Cols!BN40)-LEN(SUBSTITUTE(Cols!BN40,Search!$B$9,"")))/LEN(Search!$B$9)&lt;=Search!$C$13,
(LEN(Cols!BN40)-LEN(SUBSTITUTE(Cols!BN40,Search!$B$10,"")))/LEN(Search!$B$10)&lt;=Search!$C$13,
(LEN(Cols!BN40)-LEN(SUBSTITUTE(Cols!BN40,Search!$B$11,"")))/LEN(Search!$B$11)&lt;=Search!$C$13,
NOT(ISBLANK(Cols!BN40)))</f>
        <v>0</v>
      </c>
      <c r="BO40" t="b">
        <f>AND(
(LEN(Cols!BO40)-LEN(SUBSTITUTE(Cols!BO40,Search!$B$2,"")))/LEN(Search!$B$2)&lt;=Search!$C$13,
(LEN(Cols!BO40)-LEN(SUBSTITUTE(Cols!BO40,Search!$B$3,"")))/LEN(Search!$B$3)&lt;=Search!$C$13,
(LEN(Cols!BO40)-LEN(SUBSTITUTE(Cols!BO40,Search!$B$4,"")))/LEN(Search!$B$3)&lt;=Search!$C$13,
(LEN(Cols!BO40)-LEN(SUBSTITUTE(Cols!BO40,Search!$B$5,"")))/LEN(Search!$B$5)&lt;=Search!$C$13,
(LEN(Cols!BO40)-LEN(SUBSTITUTE(Cols!BO40,Search!$B$6,"")))/LEN(Search!$B$6)&lt;=Search!$C$13,
(LEN(Cols!BO40)-LEN(SUBSTITUTE(Cols!BO40,Search!$B$7,"")))/LEN(Search!$B$7)&lt;=Search!$C$13,
(LEN(Cols!BO40)-LEN(SUBSTITUTE(Cols!BO40,Search!$B$8,"")))/LEN(Search!$B$8)&lt;=Search!$C$13,
(LEN(Cols!BO40)-LEN(SUBSTITUTE(Cols!BO40,Search!$B$9,"")))/LEN(Search!$B$9)&lt;=Search!$C$13,
(LEN(Cols!BO40)-LEN(SUBSTITUTE(Cols!BO40,Search!$B$10,"")))/LEN(Search!$B$10)&lt;=Search!$C$13,
(LEN(Cols!BO40)-LEN(SUBSTITUTE(Cols!BO40,Search!$B$11,"")))/LEN(Search!$B$11)&lt;=Search!$C$13,
NOT(ISBLANK(Cols!BO40)))</f>
        <v>0</v>
      </c>
      <c r="BP40" t="b">
        <f>AND(
(LEN(Cols!BP40)-LEN(SUBSTITUTE(Cols!BP40,Search!$B$2,"")))/LEN(Search!$B$2)&lt;=Search!$C$13,
(LEN(Cols!BP40)-LEN(SUBSTITUTE(Cols!BP40,Search!$B$3,"")))/LEN(Search!$B$3)&lt;=Search!$C$13,
(LEN(Cols!BP40)-LEN(SUBSTITUTE(Cols!BP40,Search!$B$4,"")))/LEN(Search!$B$3)&lt;=Search!$C$13,
(LEN(Cols!BP40)-LEN(SUBSTITUTE(Cols!BP40,Search!$B$5,"")))/LEN(Search!$B$5)&lt;=Search!$C$13,
(LEN(Cols!BP40)-LEN(SUBSTITUTE(Cols!BP40,Search!$B$6,"")))/LEN(Search!$B$6)&lt;=Search!$C$13,
(LEN(Cols!BP40)-LEN(SUBSTITUTE(Cols!BP40,Search!$B$7,"")))/LEN(Search!$B$7)&lt;=Search!$C$13,
(LEN(Cols!BP40)-LEN(SUBSTITUTE(Cols!BP40,Search!$B$8,"")))/LEN(Search!$B$8)&lt;=Search!$C$13,
(LEN(Cols!BP40)-LEN(SUBSTITUTE(Cols!BP40,Search!$B$9,"")))/LEN(Search!$B$9)&lt;=Search!$C$13,
(LEN(Cols!BP40)-LEN(SUBSTITUTE(Cols!BP40,Search!$B$10,"")))/LEN(Search!$B$10)&lt;=Search!$C$13,
(LEN(Cols!BP40)-LEN(SUBSTITUTE(Cols!BP40,Search!$B$11,"")))/LEN(Search!$B$11)&lt;=Search!$C$13,
NOT(ISBLANK(Cols!BP40)))</f>
        <v>1</v>
      </c>
      <c r="BQ40" t="b">
        <f>AND(
(LEN(Cols!BQ40)-LEN(SUBSTITUTE(Cols!BQ40,Search!$B$2,"")))/LEN(Search!$B$2)&lt;=Search!$C$13,
(LEN(Cols!BQ40)-LEN(SUBSTITUTE(Cols!BQ40,Search!$B$3,"")))/LEN(Search!$B$3)&lt;=Search!$C$13,
(LEN(Cols!BQ40)-LEN(SUBSTITUTE(Cols!BQ40,Search!$B$4,"")))/LEN(Search!$B$3)&lt;=Search!$C$13,
(LEN(Cols!BQ40)-LEN(SUBSTITUTE(Cols!BQ40,Search!$B$5,"")))/LEN(Search!$B$5)&lt;=Search!$C$13,
(LEN(Cols!BQ40)-LEN(SUBSTITUTE(Cols!BQ40,Search!$B$6,"")))/LEN(Search!$B$6)&lt;=Search!$C$13,
(LEN(Cols!BQ40)-LEN(SUBSTITUTE(Cols!BQ40,Search!$B$7,"")))/LEN(Search!$B$7)&lt;=Search!$C$13,
(LEN(Cols!BQ40)-LEN(SUBSTITUTE(Cols!BQ40,Search!$B$8,"")))/LEN(Search!$B$8)&lt;=Search!$C$13,
(LEN(Cols!BQ40)-LEN(SUBSTITUTE(Cols!BQ40,Search!$B$9,"")))/LEN(Search!$B$9)&lt;=Search!$C$13,
(LEN(Cols!BQ40)-LEN(SUBSTITUTE(Cols!BQ40,Search!$B$10,"")))/LEN(Search!$B$10)&lt;=Search!$C$13,
(LEN(Cols!BQ40)-LEN(SUBSTITUTE(Cols!BQ40,Search!$B$11,"")))/LEN(Search!$B$11)&lt;=Search!$C$13,
NOT(ISBLANK(Cols!BQ40)))</f>
        <v>0</v>
      </c>
      <c r="BR40" t="b">
        <f>AND(
(LEN(Cols!BR40)-LEN(SUBSTITUTE(Cols!BR40,Search!$B$2,"")))/LEN(Search!$B$2)&lt;=Search!$C$13,
(LEN(Cols!BR40)-LEN(SUBSTITUTE(Cols!BR40,Search!$B$3,"")))/LEN(Search!$B$3)&lt;=Search!$C$13,
(LEN(Cols!BR40)-LEN(SUBSTITUTE(Cols!BR40,Search!$B$4,"")))/LEN(Search!$B$3)&lt;=Search!$C$13,
(LEN(Cols!BR40)-LEN(SUBSTITUTE(Cols!BR40,Search!$B$5,"")))/LEN(Search!$B$5)&lt;=Search!$C$13,
(LEN(Cols!BR40)-LEN(SUBSTITUTE(Cols!BR40,Search!$B$6,"")))/LEN(Search!$B$6)&lt;=Search!$C$13,
(LEN(Cols!BR40)-LEN(SUBSTITUTE(Cols!BR40,Search!$B$7,"")))/LEN(Search!$B$7)&lt;=Search!$C$13,
(LEN(Cols!BR40)-LEN(SUBSTITUTE(Cols!BR40,Search!$B$8,"")))/LEN(Search!$B$8)&lt;=Search!$C$13,
(LEN(Cols!BR40)-LEN(SUBSTITUTE(Cols!BR40,Search!$B$9,"")))/LEN(Search!$B$9)&lt;=Search!$C$13,
(LEN(Cols!BR40)-LEN(SUBSTITUTE(Cols!BR40,Search!$B$10,"")))/LEN(Search!$B$10)&lt;=Search!$C$13,
(LEN(Cols!BR40)-LEN(SUBSTITUTE(Cols!BR40,Search!$B$11,"")))/LEN(Search!$B$11)&lt;=Search!$C$13,
NOT(ISBLANK(Cols!BR40)))</f>
        <v>0</v>
      </c>
      <c r="BS40" t="b">
        <f>AND(
(LEN(Cols!BS40)-LEN(SUBSTITUTE(Cols!BS40,Search!$B$2,"")))/LEN(Search!$B$2)&lt;=Search!$C$13,
(LEN(Cols!BS40)-LEN(SUBSTITUTE(Cols!BS40,Search!$B$3,"")))/LEN(Search!$B$3)&lt;=Search!$C$13,
(LEN(Cols!BS40)-LEN(SUBSTITUTE(Cols!BS40,Search!$B$4,"")))/LEN(Search!$B$3)&lt;=Search!$C$13,
(LEN(Cols!BS40)-LEN(SUBSTITUTE(Cols!BS40,Search!$B$5,"")))/LEN(Search!$B$5)&lt;=Search!$C$13,
(LEN(Cols!BS40)-LEN(SUBSTITUTE(Cols!BS40,Search!$B$6,"")))/LEN(Search!$B$6)&lt;=Search!$C$13,
(LEN(Cols!BS40)-LEN(SUBSTITUTE(Cols!BS40,Search!$B$7,"")))/LEN(Search!$B$7)&lt;=Search!$C$13,
(LEN(Cols!BS40)-LEN(SUBSTITUTE(Cols!BS40,Search!$B$8,"")))/LEN(Search!$B$8)&lt;=Search!$C$13,
(LEN(Cols!BS40)-LEN(SUBSTITUTE(Cols!BS40,Search!$B$9,"")))/LEN(Search!$B$9)&lt;=Search!$C$13,
(LEN(Cols!BS40)-LEN(SUBSTITUTE(Cols!BS40,Search!$B$10,"")))/LEN(Search!$B$10)&lt;=Search!$C$13,
(LEN(Cols!BS40)-LEN(SUBSTITUTE(Cols!BS40,Search!$B$11,"")))/LEN(Search!$B$11)&lt;=Search!$C$13,
NOT(ISBLANK(Cols!BS40)))</f>
        <v>0</v>
      </c>
      <c r="BT40" t="b">
        <f>AND(
(LEN(Cols!BT40)-LEN(SUBSTITUTE(Cols!BT40,Search!$B$2,"")))/LEN(Search!$B$2)&lt;=Search!$C$13,
(LEN(Cols!BT40)-LEN(SUBSTITUTE(Cols!BT40,Search!$B$3,"")))/LEN(Search!$B$3)&lt;=Search!$C$13,
(LEN(Cols!BT40)-LEN(SUBSTITUTE(Cols!BT40,Search!$B$4,"")))/LEN(Search!$B$3)&lt;=Search!$C$13,
(LEN(Cols!BT40)-LEN(SUBSTITUTE(Cols!BT40,Search!$B$5,"")))/LEN(Search!$B$5)&lt;=Search!$C$13,
(LEN(Cols!BT40)-LEN(SUBSTITUTE(Cols!BT40,Search!$B$6,"")))/LEN(Search!$B$6)&lt;=Search!$C$13,
(LEN(Cols!BT40)-LEN(SUBSTITUTE(Cols!BT40,Search!$B$7,"")))/LEN(Search!$B$7)&lt;=Search!$C$13,
(LEN(Cols!BT40)-LEN(SUBSTITUTE(Cols!BT40,Search!$B$8,"")))/LEN(Search!$B$8)&lt;=Search!$C$13,
(LEN(Cols!BT40)-LEN(SUBSTITUTE(Cols!BT40,Search!$B$9,"")))/LEN(Search!$B$9)&lt;=Search!$C$13,
(LEN(Cols!BT40)-LEN(SUBSTITUTE(Cols!BT40,Search!$B$10,"")))/LEN(Search!$B$10)&lt;=Search!$C$13,
(LEN(Cols!BT40)-LEN(SUBSTITUTE(Cols!BT40,Search!$B$11,"")))/LEN(Search!$B$11)&lt;=Search!$C$13,
NOT(ISBLANK(Cols!BT40)))</f>
        <v>0</v>
      </c>
      <c r="BU40" t="b">
        <f>AND(
(LEN(Cols!BU40)-LEN(SUBSTITUTE(Cols!BU40,Search!$B$2,"")))/LEN(Search!$B$2)&lt;=Search!$C$13,
(LEN(Cols!BU40)-LEN(SUBSTITUTE(Cols!BU40,Search!$B$3,"")))/LEN(Search!$B$3)&lt;=Search!$C$13,
(LEN(Cols!BU40)-LEN(SUBSTITUTE(Cols!BU40,Search!$B$4,"")))/LEN(Search!$B$3)&lt;=Search!$C$13,
(LEN(Cols!BU40)-LEN(SUBSTITUTE(Cols!BU40,Search!$B$5,"")))/LEN(Search!$B$5)&lt;=Search!$C$13,
(LEN(Cols!BU40)-LEN(SUBSTITUTE(Cols!BU40,Search!$B$6,"")))/LEN(Search!$B$6)&lt;=Search!$C$13,
(LEN(Cols!BU40)-LEN(SUBSTITUTE(Cols!BU40,Search!$B$7,"")))/LEN(Search!$B$7)&lt;=Search!$C$13,
(LEN(Cols!BU40)-LEN(SUBSTITUTE(Cols!BU40,Search!$B$8,"")))/LEN(Search!$B$8)&lt;=Search!$C$13,
(LEN(Cols!BU40)-LEN(SUBSTITUTE(Cols!BU40,Search!$B$9,"")))/LEN(Search!$B$9)&lt;=Search!$C$13,
(LEN(Cols!BU40)-LEN(SUBSTITUTE(Cols!BU40,Search!$B$10,"")))/LEN(Search!$B$10)&lt;=Search!$C$13,
(LEN(Cols!BU40)-LEN(SUBSTITUTE(Cols!BU40,Search!$B$11,"")))/LEN(Search!$B$11)&lt;=Search!$C$13,
NOT(ISBLANK(Cols!BU40)))</f>
        <v>0</v>
      </c>
      <c r="BV40" t="b">
        <f>AND(
(LEN(Cols!BV40)-LEN(SUBSTITUTE(Cols!BV40,Search!$B$2,"")))/LEN(Search!$B$2)&lt;=Search!$C$13,
(LEN(Cols!BV40)-LEN(SUBSTITUTE(Cols!BV40,Search!$B$3,"")))/LEN(Search!$B$3)&lt;=Search!$C$13,
(LEN(Cols!BV40)-LEN(SUBSTITUTE(Cols!BV40,Search!$B$4,"")))/LEN(Search!$B$3)&lt;=Search!$C$13,
(LEN(Cols!BV40)-LEN(SUBSTITUTE(Cols!BV40,Search!$B$5,"")))/LEN(Search!$B$5)&lt;=Search!$C$13,
(LEN(Cols!BV40)-LEN(SUBSTITUTE(Cols!BV40,Search!$B$6,"")))/LEN(Search!$B$6)&lt;=Search!$C$13,
(LEN(Cols!BV40)-LEN(SUBSTITUTE(Cols!BV40,Search!$B$7,"")))/LEN(Search!$B$7)&lt;=Search!$C$13,
(LEN(Cols!BV40)-LEN(SUBSTITUTE(Cols!BV40,Search!$B$8,"")))/LEN(Search!$B$8)&lt;=Search!$C$13,
(LEN(Cols!BV40)-LEN(SUBSTITUTE(Cols!BV40,Search!$B$9,"")))/LEN(Search!$B$9)&lt;=Search!$C$13,
(LEN(Cols!BV40)-LEN(SUBSTITUTE(Cols!BV40,Search!$B$10,"")))/LEN(Search!$B$10)&lt;=Search!$C$13,
(LEN(Cols!BV40)-LEN(SUBSTITUTE(Cols!BV40,Search!$B$11,"")))/LEN(Search!$B$11)&lt;=Search!$C$13,
NOT(ISBLANK(Cols!BV40)))</f>
        <v>0</v>
      </c>
      <c r="BW40" t="b">
        <f>AND(
(LEN(Cols!BW40)-LEN(SUBSTITUTE(Cols!BW40,Search!$B$2,"")))/LEN(Search!$B$2)&lt;=Search!$C$13,
(LEN(Cols!BW40)-LEN(SUBSTITUTE(Cols!BW40,Search!$B$3,"")))/LEN(Search!$B$3)&lt;=Search!$C$13,
(LEN(Cols!BW40)-LEN(SUBSTITUTE(Cols!BW40,Search!$B$4,"")))/LEN(Search!$B$3)&lt;=Search!$C$13,
(LEN(Cols!BW40)-LEN(SUBSTITUTE(Cols!BW40,Search!$B$5,"")))/LEN(Search!$B$5)&lt;=Search!$C$13,
(LEN(Cols!BW40)-LEN(SUBSTITUTE(Cols!BW40,Search!$B$6,"")))/LEN(Search!$B$6)&lt;=Search!$C$13,
(LEN(Cols!BW40)-LEN(SUBSTITUTE(Cols!BW40,Search!$B$7,"")))/LEN(Search!$B$7)&lt;=Search!$C$13,
(LEN(Cols!BW40)-LEN(SUBSTITUTE(Cols!BW40,Search!$B$8,"")))/LEN(Search!$B$8)&lt;=Search!$C$13,
(LEN(Cols!BW40)-LEN(SUBSTITUTE(Cols!BW40,Search!$B$9,"")))/LEN(Search!$B$9)&lt;=Search!$C$13,
(LEN(Cols!BW40)-LEN(SUBSTITUTE(Cols!BW40,Search!$B$10,"")))/LEN(Search!$B$10)&lt;=Search!$C$13,
(LEN(Cols!BW40)-LEN(SUBSTITUTE(Cols!BW40,Search!$B$11,"")))/LEN(Search!$B$11)&lt;=Search!$C$13,
NOT(ISBLANK(Cols!BW40)))</f>
        <v>0</v>
      </c>
      <c r="BX40" t="b">
        <f>AND(
(LEN(Cols!BX40)-LEN(SUBSTITUTE(Cols!BX40,Search!$B$2,"")))/LEN(Search!$B$2)&lt;=Search!$C$13,
(LEN(Cols!BX40)-LEN(SUBSTITUTE(Cols!BX40,Search!$B$3,"")))/LEN(Search!$B$3)&lt;=Search!$C$13,
(LEN(Cols!BX40)-LEN(SUBSTITUTE(Cols!BX40,Search!$B$4,"")))/LEN(Search!$B$3)&lt;=Search!$C$13,
(LEN(Cols!BX40)-LEN(SUBSTITUTE(Cols!BX40,Search!$B$5,"")))/LEN(Search!$B$5)&lt;=Search!$C$13,
(LEN(Cols!BX40)-LEN(SUBSTITUTE(Cols!BX40,Search!$B$6,"")))/LEN(Search!$B$6)&lt;=Search!$C$13,
(LEN(Cols!BX40)-LEN(SUBSTITUTE(Cols!BX40,Search!$B$7,"")))/LEN(Search!$B$7)&lt;=Search!$C$13,
(LEN(Cols!BX40)-LEN(SUBSTITUTE(Cols!BX40,Search!$B$8,"")))/LEN(Search!$B$8)&lt;=Search!$C$13,
(LEN(Cols!BX40)-LEN(SUBSTITUTE(Cols!BX40,Search!$B$9,"")))/LEN(Search!$B$9)&lt;=Search!$C$13,
(LEN(Cols!BX40)-LEN(SUBSTITUTE(Cols!BX40,Search!$B$10,"")))/LEN(Search!$B$10)&lt;=Search!$C$13,
(LEN(Cols!BX40)-LEN(SUBSTITUTE(Cols!BX40,Search!$B$11,"")))/LEN(Search!$B$11)&lt;=Search!$C$13,
NOT(ISBLANK(Cols!BX40)))</f>
        <v>1</v>
      </c>
      <c r="BY40" t="b">
        <f>AND(
(LEN(Cols!BY40)-LEN(SUBSTITUTE(Cols!BY40,Search!$B$2,"")))/LEN(Search!$B$2)&lt;=Search!$C$13,
(LEN(Cols!BY40)-LEN(SUBSTITUTE(Cols!BY40,Search!$B$3,"")))/LEN(Search!$B$3)&lt;=Search!$C$13,
(LEN(Cols!BY40)-LEN(SUBSTITUTE(Cols!BY40,Search!$B$4,"")))/LEN(Search!$B$3)&lt;=Search!$C$13,
(LEN(Cols!BY40)-LEN(SUBSTITUTE(Cols!BY40,Search!$B$5,"")))/LEN(Search!$B$5)&lt;=Search!$C$13,
(LEN(Cols!BY40)-LEN(SUBSTITUTE(Cols!BY40,Search!$B$6,"")))/LEN(Search!$B$6)&lt;=Search!$C$13,
(LEN(Cols!BY40)-LEN(SUBSTITUTE(Cols!BY40,Search!$B$7,"")))/LEN(Search!$B$7)&lt;=Search!$C$13,
(LEN(Cols!BY40)-LEN(SUBSTITUTE(Cols!BY40,Search!$B$8,"")))/LEN(Search!$B$8)&lt;=Search!$C$13,
(LEN(Cols!BY40)-LEN(SUBSTITUTE(Cols!BY40,Search!$B$9,"")))/LEN(Search!$B$9)&lt;=Search!$C$13,
(LEN(Cols!BY40)-LEN(SUBSTITUTE(Cols!BY40,Search!$B$10,"")))/LEN(Search!$B$10)&lt;=Search!$C$13,
(LEN(Cols!BY40)-LEN(SUBSTITUTE(Cols!BY40,Search!$B$11,"")))/LEN(Search!$B$11)&lt;=Search!$C$13,
NOT(ISBLANK(Cols!BY40)))</f>
        <v>0</v>
      </c>
      <c r="BZ40" t="b">
        <f>AND(
(LEN(Cols!BZ40)-LEN(SUBSTITUTE(Cols!BZ40,Search!$B$2,"")))/LEN(Search!$B$2)&lt;=Search!$C$13,
(LEN(Cols!BZ40)-LEN(SUBSTITUTE(Cols!BZ40,Search!$B$3,"")))/LEN(Search!$B$3)&lt;=Search!$C$13,
(LEN(Cols!BZ40)-LEN(SUBSTITUTE(Cols!BZ40,Search!$B$4,"")))/LEN(Search!$B$3)&lt;=Search!$C$13,
(LEN(Cols!BZ40)-LEN(SUBSTITUTE(Cols!BZ40,Search!$B$5,"")))/LEN(Search!$B$5)&lt;=Search!$C$13,
(LEN(Cols!BZ40)-LEN(SUBSTITUTE(Cols!BZ40,Search!$B$6,"")))/LEN(Search!$B$6)&lt;=Search!$C$13,
(LEN(Cols!BZ40)-LEN(SUBSTITUTE(Cols!BZ40,Search!$B$7,"")))/LEN(Search!$B$7)&lt;=Search!$C$13,
(LEN(Cols!BZ40)-LEN(SUBSTITUTE(Cols!BZ40,Search!$B$8,"")))/LEN(Search!$B$8)&lt;=Search!$C$13,
(LEN(Cols!BZ40)-LEN(SUBSTITUTE(Cols!BZ40,Search!$B$9,"")))/LEN(Search!$B$9)&lt;=Search!$C$13,
(LEN(Cols!BZ40)-LEN(SUBSTITUTE(Cols!BZ40,Search!$B$10,"")))/LEN(Search!$B$10)&lt;=Search!$C$13,
(LEN(Cols!BZ40)-LEN(SUBSTITUTE(Cols!BZ40,Search!$B$11,"")))/LEN(Search!$B$11)&lt;=Search!$C$13,
NOT(ISBLANK(Cols!BZ40)))</f>
        <v>0</v>
      </c>
      <c r="CA40" t="b">
        <f>AND(
(LEN(Cols!CA40)-LEN(SUBSTITUTE(Cols!CA40,Search!$B$2,"")))/LEN(Search!$B$2)&lt;=Search!$C$13,
(LEN(Cols!CA40)-LEN(SUBSTITUTE(Cols!CA40,Search!$B$3,"")))/LEN(Search!$B$3)&lt;=Search!$C$13,
(LEN(Cols!CA40)-LEN(SUBSTITUTE(Cols!CA40,Search!$B$4,"")))/LEN(Search!$B$3)&lt;=Search!$C$13,
(LEN(Cols!CA40)-LEN(SUBSTITUTE(Cols!CA40,Search!$B$5,"")))/LEN(Search!$B$5)&lt;=Search!$C$13,
(LEN(Cols!CA40)-LEN(SUBSTITUTE(Cols!CA40,Search!$B$6,"")))/LEN(Search!$B$6)&lt;=Search!$C$13,
(LEN(Cols!CA40)-LEN(SUBSTITUTE(Cols!CA40,Search!$B$7,"")))/LEN(Search!$B$7)&lt;=Search!$C$13,
(LEN(Cols!CA40)-LEN(SUBSTITUTE(Cols!CA40,Search!$B$8,"")))/LEN(Search!$B$8)&lt;=Search!$C$13,
(LEN(Cols!CA40)-LEN(SUBSTITUTE(Cols!CA40,Search!$B$9,"")))/LEN(Search!$B$9)&lt;=Search!$C$13,
(LEN(Cols!CA40)-LEN(SUBSTITUTE(Cols!CA40,Search!$B$10,"")))/LEN(Search!$B$10)&lt;=Search!$C$13,
(LEN(Cols!CA40)-LEN(SUBSTITUTE(Cols!CA40,Search!$B$11,"")))/LEN(Search!$B$11)&lt;=Search!$C$13,
NOT(ISBLANK(Cols!CA40)))</f>
        <v>1</v>
      </c>
      <c r="CB40" t="b">
        <f>AND(
(LEN(Cols!CB40)-LEN(SUBSTITUTE(Cols!CB40,Search!$B$2,"")))/LEN(Search!$B$2)&lt;=Search!$C$13,
(LEN(Cols!CB40)-LEN(SUBSTITUTE(Cols!CB40,Search!$B$3,"")))/LEN(Search!$B$3)&lt;=Search!$C$13,
(LEN(Cols!CB40)-LEN(SUBSTITUTE(Cols!CB40,Search!$B$4,"")))/LEN(Search!$B$3)&lt;=Search!$C$13,
(LEN(Cols!CB40)-LEN(SUBSTITUTE(Cols!CB40,Search!$B$5,"")))/LEN(Search!$B$5)&lt;=Search!$C$13,
(LEN(Cols!CB40)-LEN(SUBSTITUTE(Cols!CB40,Search!$B$6,"")))/LEN(Search!$B$6)&lt;=Search!$C$13,
(LEN(Cols!CB40)-LEN(SUBSTITUTE(Cols!CB40,Search!$B$7,"")))/LEN(Search!$B$7)&lt;=Search!$C$13,
(LEN(Cols!CB40)-LEN(SUBSTITUTE(Cols!CB40,Search!$B$8,"")))/LEN(Search!$B$8)&lt;=Search!$C$13,
(LEN(Cols!CB40)-LEN(SUBSTITUTE(Cols!CB40,Search!$B$9,"")))/LEN(Search!$B$9)&lt;=Search!$C$13,
(LEN(Cols!CB40)-LEN(SUBSTITUTE(Cols!CB40,Search!$B$10,"")))/LEN(Search!$B$10)&lt;=Search!$C$13,
(LEN(Cols!CB40)-LEN(SUBSTITUTE(Cols!CB40,Search!$B$11,"")))/LEN(Search!$B$11)&lt;=Search!$C$13,
NOT(ISBLANK(Cols!CB40)))</f>
        <v>1</v>
      </c>
      <c r="CC40" t="b">
        <f>AND(
(LEN(Cols!CC40)-LEN(SUBSTITUTE(Cols!CC40,Search!$B$2,"")))/LEN(Search!$B$2)&lt;=Search!$C$13,
(LEN(Cols!CC40)-LEN(SUBSTITUTE(Cols!CC40,Search!$B$3,"")))/LEN(Search!$B$3)&lt;=Search!$C$13,
(LEN(Cols!CC40)-LEN(SUBSTITUTE(Cols!CC40,Search!$B$4,"")))/LEN(Search!$B$3)&lt;=Search!$C$13,
(LEN(Cols!CC40)-LEN(SUBSTITUTE(Cols!CC40,Search!$B$5,"")))/LEN(Search!$B$5)&lt;=Search!$C$13,
(LEN(Cols!CC40)-LEN(SUBSTITUTE(Cols!CC40,Search!$B$6,"")))/LEN(Search!$B$6)&lt;=Search!$C$13,
(LEN(Cols!CC40)-LEN(SUBSTITUTE(Cols!CC40,Search!$B$7,"")))/LEN(Search!$B$7)&lt;=Search!$C$13,
(LEN(Cols!CC40)-LEN(SUBSTITUTE(Cols!CC40,Search!$B$8,"")))/LEN(Search!$B$8)&lt;=Search!$C$13,
(LEN(Cols!CC40)-LEN(SUBSTITUTE(Cols!CC40,Search!$B$9,"")))/LEN(Search!$B$9)&lt;=Search!$C$13,
(LEN(Cols!CC40)-LEN(SUBSTITUTE(Cols!CC40,Search!$B$10,"")))/LEN(Search!$B$10)&lt;=Search!$C$13,
(LEN(Cols!CC40)-LEN(SUBSTITUTE(Cols!CC40,Search!$B$11,"")))/LEN(Search!$B$11)&lt;=Search!$C$13,
NOT(ISBLANK(Cols!CC40)))</f>
        <v>0</v>
      </c>
      <c r="CD40" t="b">
        <f>AND(
(LEN(Cols!CD40)-LEN(SUBSTITUTE(Cols!CD40,Search!$B$2,"")))/LEN(Search!$B$2)&lt;=Search!$C$13,
(LEN(Cols!CD40)-LEN(SUBSTITUTE(Cols!CD40,Search!$B$3,"")))/LEN(Search!$B$3)&lt;=Search!$C$13,
(LEN(Cols!CD40)-LEN(SUBSTITUTE(Cols!CD40,Search!$B$4,"")))/LEN(Search!$B$3)&lt;=Search!$C$13,
(LEN(Cols!CD40)-LEN(SUBSTITUTE(Cols!CD40,Search!$B$5,"")))/LEN(Search!$B$5)&lt;=Search!$C$13,
(LEN(Cols!CD40)-LEN(SUBSTITUTE(Cols!CD40,Search!$B$6,"")))/LEN(Search!$B$6)&lt;=Search!$C$13,
(LEN(Cols!CD40)-LEN(SUBSTITUTE(Cols!CD40,Search!$B$7,"")))/LEN(Search!$B$7)&lt;=Search!$C$13,
(LEN(Cols!CD40)-LEN(SUBSTITUTE(Cols!CD40,Search!$B$8,"")))/LEN(Search!$B$8)&lt;=Search!$C$13,
(LEN(Cols!CD40)-LEN(SUBSTITUTE(Cols!CD40,Search!$B$9,"")))/LEN(Search!$B$9)&lt;=Search!$C$13,
(LEN(Cols!CD40)-LEN(SUBSTITUTE(Cols!CD40,Search!$B$10,"")))/LEN(Search!$B$10)&lt;=Search!$C$13,
(LEN(Cols!CD40)-LEN(SUBSTITUTE(Cols!CD40,Search!$B$11,"")))/LEN(Search!$B$11)&lt;=Search!$C$13,
NOT(ISBLANK(Cols!CD40)))</f>
        <v>1</v>
      </c>
      <c r="CE40" t="b">
        <f>AND(
(LEN(Cols!CE40)-LEN(SUBSTITUTE(Cols!CE40,Search!$B$2,"")))/LEN(Search!$B$2)&lt;=Search!$C$13,
(LEN(Cols!CE40)-LEN(SUBSTITUTE(Cols!CE40,Search!$B$3,"")))/LEN(Search!$B$3)&lt;=Search!$C$13,
(LEN(Cols!CE40)-LEN(SUBSTITUTE(Cols!CE40,Search!$B$4,"")))/LEN(Search!$B$3)&lt;=Search!$C$13,
(LEN(Cols!CE40)-LEN(SUBSTITUTE(Cols!CE40,Search!$B$5,"")))/LEN(Search!$B$5)&lt;=Search!$C$13,
(LEN(Cols!CE40)-LEN(SUBSTITUTE(Cols!CE40,Search!$B$6,"")))/LEN(Search!$B$6)&lt;=Search!$C$13,
(LEN(Cols!CE40)-LEN(SUBSTITUTE(Cols!CE40,Search!$B$7,"")))/LEN(Search!$B$7)&lt;=Search!$C$13,
(LEN(Cols!CE40)-LEN(SUBSTITUTE(Cols!CE40,Search!$B$8,"")))/LEN(Search!$B$8)&lt;=Search!$C$13,
(LEN(Cols!CE40)-LEN(SUBSTITUTE(Cols!CE40,Search!$B$9,"")))/LEN(Search!$B$9)&lt;=Search!$C$13,
(LEN(Cols!CE40)-LEN(SUBSTITUTE(Cols!CE40,Search!$B$10,"")))/LEN(Search!$B$10)&lt;=Search!$C$13,
(LEN(Cols!CE40)-LEN(SUBSTITUTE(Cols!CE40,Search!$B$11,"")))/LEN(Search!$B$11)&lt;=Search!$C$13,
NOT(ISBLANK(Cols!CE40)))</f>
        <v>1</v>
      </c>
      <c r="CF40" t="b">
        <f>AND(
(LEN(Cols!CF40)-LEN(SUBSTITUTE(Cols!CF40,Search!$B$2,"")))/LEN(Search!$B$2)&lt;=Search!$C$13,
(LEN(Cols!CF40)-LEN(SUBSTITUTE(Cols!CF40,Search!$B$3,"")))/LEN(Search!$B$3)&lt;=Search!$C$13,
(LEN(Cols!CF40)-LEN(SUBSTITUTE(Cols!CF40,Search!$B$4,"")))/LEN(Search!$B$3)&lt;=Search!$C$13,
(LEN(Cols!CF40)-LEN(SUBSTITUTE(Cols!CF40,Search!$B$5,"")))/LEN(Search!$B$5)&lt;=Search!$C$13,
(LEN(Cols!CF40)-LEN(SUBSTITUTE(Cols!CF40,Search!$B$6,"")))/LEN(Search!$B$6)&lt;=Search!$C$13,
(LEN(Cols!CF40)-LEN(SUBSTITUTE(Cols!CF40,Search!$B$7,"")))/LEN(Search!$B$7)&lt;=Search!$C$13,
(LEN(Cols!CF40)-LEN(SUBSTITUTE(Cols!CF40,Search!$B$8,"")))/LEN(Search!$B$8)&lt;=Search!$C$13,
(LEN(Cols!CF40)-LEN(SUBSTITUTE(Cols!CF40,Search!$B$9,"")))/LEN(Search!$B$9)&lt;=Search!$C$13,
(LEN(Cols!CF40)-LEN(SUBSTITUTE(Cols!CF40,Search!$B$10,"")))/LEN(Search!$B$10)&lt;=Search!$C$13,
(LEN(Cols!CF40)-LEN(SUBSTITUTE(Cols!CF40,Search!$B$11,"")))/LEN(Search!$B$11)&lt;=Search!$C$13,
NOT(ISBLANK(Cols!CF40)))</f>
        <v>0</v>
      </c>
      <c r="CG40" t="b">
        <f>AND(
(LEN(Cols!CG40)-LEN(SUBSTITUTE(Cols!CG40,Search!$B$2,"")))/LEN(Search!$B$2)&lt;=Search!$C$13,
(LEN(Cols!CG40)-LEN(SUBSTITUTE(Cols!CG40,Search!$B$3,"")))/LEN(Search!$B$3)&lt;=Search!$C$13,
(LEN(Cols!CG40)-LEN(SUBSTITUTE(Cols!CG40,Search!$B$4,"")))/LEN(Search!$B$3)&lt;=Search!$C$13,
(LEN(Cols!CG40)-LEN(SUBSTITUTE(Cols!CG40,Search!$B$5,"")))/LEN(Search!$B$5)&lt;=Search!$C$13,
(LEN(Cols!CG40)-LEN(SUBSTITUTE(Cols!CG40,Search!$B$6,"")))/LEN(Search!$B$6)&lt;=Search!$C$13,
(LEN(Cols!CG40)-LEN(SUBSTITUTE(Cols!CG40,Search!$B$7,"")))/LEN(Search!$B$7)&lt;=Search!$C$13,
(LEN(Cols!CG40)-LEN(SUBSTITUTE(Cols!CG40,Search!$B$8,"")))/LEN(Search!$B$8)&lt;=Search!$C$13,
(LEN(Cols!CG40)-LEN(SUBSTITUTE(Cols!CG40,Search!$B$9,"")))/LEN(Search!$B$9)&lt;=Search!$C$13,
(LEN(Cols!CG40)-LEN(SUBSTITUTE(Cols!CG40,Search!$B$10,"")))/LEN(Search!$B$10)&lt;=Search!$C$13,
(LEN(Cols!CG40)-LEN(SUBSTITUTE(Cols!CG40,Search!$B$11,"")))/LEN(Search!$B$11)&lt;=Search!$C$13,
NOT(ISBLANK(Cols!CG40)))</f>
        <v>1</v>
      </c>
      <c r="CH40" t="b">
        <f>AND(
(LEN(Cols!CH40)-LEN(SUBSTITUTE(Cols!CH40,Search!$B$2,"")))/LEN(Search!$B$2)&lt;=Search!$C$13,
(LEN(Cols!CH40)-LEN(SUBSTITUTE(Cols!CH40,Search!$B$3,"")))/LEN(Search!$B$3)&lt;=Search!$C$13,
(LEN(Cols!CH40)-LEN(SUBSTITUTE(Cols!CH40,Search!$B$4,"")))/LEN(Search!$B$3)&lt;=Search!$C$13,
(LEN(Cols!CH40)-LEN(SUBSTITUTE(Cols!CH40,Search!$B$5,"")))/LEN(Search!$B$5)&lt;=Search!$C$13,
(LEN(Cols!CH40)-LEN(SUBSTITUTE(Cols!CH40,Search!$B$6,"")))/LEN(Search!$B$6)&lt;=Search!$C$13,
(LEN(Cols!CH40)-LEN(SUBSTITUTE(Cols!CH40,Search!$B$7,"")))/LEN(Search!$B$7)&lt;=Search!$C$13,
(LEN(Cols!CH40)-LEN(SUBSTITUTE(Cols!CH40,Search!$B$8,"")))/LEN(Search!$B$8)&lt;=Search!$C$13,
(LEN(Cols!CH40)-LEN(SUBSTITUTE(Cols!CH40,Search!$B$9,"")))/LEN(Search!$B$9)&lt;=Search!$C$13,
(LEN(Cols!CH40)-LEN(SUBSTITUTE(Cols!CH40,Search!$B$10,"")))/LEN(Search!$B$10)&lt;=Search!$C$13,
(LEN(Cols!CH40)-LEN(SUBSTITUTE(Cols!CH40,Search!$B$11,"")))/LEN(Search!$B$11)&lt;=Search!$C$13,
NOT(ISBLANK(Cols!CH40)))</f>
        <v>1</v>
      </c>
      <c r="CI40" t="b">
        <f>AND(
(LEN(Cols!CI40)-LEN(SUBSTITUTE(Cols!CI40,Search!$B$2,"")))/LEN(Search!$B$2)&lt;=Search!$C$13,
(LEN(Cols!CI40)-LEN(SUBSTITUTE(Cols!CI40,Search!$B$3,"")))/LEN(Search!$B$3)&lt;=Search!$C$13,
(LEN(Cols!CI40)-LEN(SUBSTITUTE(Cols!CI40,Search!$B$4,"")))/LEN(Search!$B$3)&lt;=Search!$C$13,
(LEN(Cols!CI40)-LEN(SUBSTITUTE(Cols!CI40,Search!$B$5,"")))/LEN(Search!$B$5)&lt;=Search!$C$13,
(LEN(Cols!CI40)-LEN(SUBSTITUTE(Cols!CI40,Search!$B$6,"")))/LEN(Search!$B$6)&lt;=Search!$C$13,
(LEN(Cols!CI40)-LEN(SUBSTITUTE(Cols!CI40,Search!$B$7,"")))/LEN(Search!$B$7)&lt;=Search!$C$13,
(LEN(Cols!CI40)-LEN(SUBSTITUTE(Cols!CI40,Search!$B$8,"")))/LEN(Search!$B$8)&lt;=Search!$C$13,
(LEN(Cols!CI40)-LEN(SUBSTITUTE(Cols!CI40,Search!$B$9,"")))/LEN(Search!$B$9)&lt;=Search!$C$13,
(LEN(Cols!CI40)-LEN(SUBSTITUTE(Cols!CI40,Search!$B$10,"")))/LEN(Search!$B$10)&lt;=Search!$C$13,
(LEN(Cols!CI40)-LEN(SUBSTITUTE(Cols!CI40,Search!$B$11,"")))/LEN(Search!$B$11)&lt;=Search!$C$13,
NOT(ISBLANK(Cols!CI40)))</f>
        <v>0</v>
      </c>
      <c r="CJ40" t="b">
        <f>AND(
(LEN(Cols!CJ40)-LEN(SUBSTITUTE(Cols!CJ40,Search!$B$2,"")))/LEN(Search!$B$2)&lt;=Search!$C$13,
(LEN(Cols!CJ40)-LEN(SUBSTITUTE(Cols!CJ40,Search!$B$3,"")))/LEN(Search!$B$3)&lt;=Search!$C$13,
(LEN(Cols!CJ40)-LEN(SUBSTITUTE(Cols!CJ40,Search!$B$4,"")))/LEN(Search!$B$3)&lt;=Search!$C$13,
(LEN(Cols!CJ40)-LEN(SUBSTITUTE(Cols!CJ40,Search!$B$5,"")))/LEN(Search!$B$5)&lt;=Search!$C$13,
(LEN(Cols!CJ40)-LEN(SUBSTITUTE(Cols!CJ40,Search!$B$6,"")))/LEN(Search!$B$6)&lt;=Search!$C$13,
(LEN(Cols!CJ40)-LEN(SUBSTITUTE(Cols!CJ40,Search!$B$7,"")))/LEN(Search!$B$7)&lt;=Search!$C$13,
(LEN(Cols!CJ40)-LEN(SUBSTITUTE(Cols!CJ40,Search!$B$8,"")))/LEN(Search!$B$8)&lt;=Search!$C$13,
(LEN(Cols!CJ40)-LEN(SUBSTITUTE(Cols!CJ40,Search!$B$9,"")))/LEN(Search!$B$9)&lt;=Search!$C$13,
(LEN(Cols!CJ40)-LEN(SUBSTITUTE(Cols!CJ40,Search!$B$10,"")))/LEN(Search!$B$10)&lt;=Search!$C$13,
(LEN(Cols!CJ40)-LEN(SUBSTITUTE(Cols!CJ40,Search!$B$11,"")))/LEN(Search!$B$11)&lt;=Search!$C$13,
NOT(ISBLANK(Cols!CJ40)))</f>
        <v>0</v>
      </c>
      <c r="CK40" t="b">
        <f>AND(
(LEN(Cols!CK40)-LEN(SUBSTITUTE(Cols!CK40,Search!$B$2,"")))/LEN(Search!$B$2)&lt;=Search!$C$13,
(LEN(Cols!CK40)-LEN(SUBSTITUTE(Cols!CK40,Search!$B$3,"")))/LEN(Search!$B$3)&lt;=Search!$C$13,
(LEN(Cols!CK40)-LEN(SUBSTITUTE(Cols!CK40,Search!$B$4,"")))/LEN(Search!$B$3)&lt;=Search!$C$13,
(LEN(Cols!CK40)-LEN(SUBSTITUTE(Cols!CK40,Search!$B$5,"")))/LEN(Search!$B$5)&lt;=Search!$C$13,
(LEN(Cols!CK40)-LEN(SUBSTITUTE(Cols!CK40,Search!$B$6,"")))/LEN(Search!$B$6)&lt;=Search!$C$13,
(LEN(Cols!CK40)-LEN(SUBSTITUTE(Cols!CK40,Search!$B$7,"")))/LEN(Search!$B$7)&lt;=Search!$C$13,
(LEN(Cols!CK40)-LEN(SUBSTITUTE(Cols!CK40,Search!$B$8,"")))/LEN(Search!$B$8)&lt;=Search!$C$13,
(LEN(Cols!CK40)-LEN(SUBSTITUTE(Cols!CK40,Search!$B$9,"")))/LEN(Search!$B$9)&lt;=Search!$C$13,
(LEN(Cols!CK40)-LEN(SUBSTITUTE(Cols!CK40,Search!$B$10,"")))/LEN(Search!$B$10)&lt;=Search!$C$13,
(LEN(Cols!CK40)-LEN(SUBSTITUTE(Cols!CK40,Search!$B$11,"")))/LEN(Search!$B$11)&lt;=Search!$C$13,
NOT(ISBLANK(Cols!CK40)))</f>
        <v>0</v>
      </c>
      <c r="CL40" t="b">
        <f>AND(
(LEN(Cols!CL40)-LEN(SUBSTITUTE(Cols!CL40,Search!$B$2,"")))/LEN(Search!$B$2)&lt;=Search!$C$13,
(LEN(Cols!CL40)-LEN(SUBSTITUTE(Cols!CL40,Search!$B$3,"")))/LEN(Search!$B$3)&lt;=Search!$C$13,
(LEN(Cols!CL40)-LEN(SUBSTITUTE(Cols!CL40,Search!$B$4,"")))/LEN(Search!$B$3)&lt;=Search!$C$13,
(LEN(Cols!CL40)-LEN(SUBSTITUTE(Cols!CL40,Search!$B$5,"")))/LEN(Search!$B$5)&lt;=Search!$C$13,
(LEN(Cols!CL40)-LEN(SUBSTITUTE(Cols!CL40,Search!$B$6,"")))/LEN(Search!$B$6)&lt;=Search!$C$13,
(LEN(Cols!CL40)-LEN(SUBSTITUTE(Cols!CL40,Search!$B$7,"")))/LEN(Search!$B$7)&lt;=Search!$C$13,
(LEN(Cols!CL40)-LEN(SUBSTITUTE(Cols!CL40,Search!$B$8,"")))/LEN(Search!$B$8)&lt;=Search!$C$13,
(LEN(Cols!CL40)-LEN(SUBSTITUTE(Cols!CL40,Search!$B$9,"")))/LEN(Search!$B$9)&lt;=Search!$C$13,
(LEN(Cols!CL40)-LEN(SUBSTITUTE(Cols!CL40,Search!$B$10,"")))/LEN(Search!$B$10)&lt;=Search!$C$13,
(LEN(Cols!CL40)-LEN(SUBSTITUTE(Cols!CL40,Search!$B$11,"")))/LEN(Search!$B$11)&lt;=Search!$C$13,
NOT(ISBLANK(Cols!CL40)))</f>
        <v>0</v>
      </c>
      <c r="CM40" t="b">
        <f>AND(
(LEN(Cols!CM40)-LEN(SUBSTITUTE(Cols!CM40,Search!$B$2,"")))/LEN(Search!$B$2)&lt;=Search!$C$13,
(LEN(Cols!CM40)-LEN(SUBSTITUTE(Cols!CM40,Search!$B$3,"")))/LEN(Search!$B$3)&lt;=Search!$C$13,
(LEN(Cols!CM40)-LEN(SUBSTITUTE(Cols!CM40,Search!$B$4,"")))/LEN(Search!$B$3)&lt;=Search!$C$13,
(LEN(Cols!CM40)-LEN(SUBSTITUTE(Cols!CM40,Search!$B$5,"")))/LEN(Search!$B$5)&lt;=Search!$C$13,
(LEN(Cols!CM40)-LEN(SUBSTITUTE(Cols!CM40,Search!$B$6,"")))/LEN(Search!$B$6)&lt;=Search!$C$13,
(LEN(Cols!CM40)-LEN(SUBSTITUTE(Cols!CM40,Search!$B$7,"")))/LEN(Search!$B$7)&lt;=Search!$C$13,
(LEN(Cols!CM40)-LEN(SUBSTITUTE(Cols!CM40,Search!$B$8,"")))/LEN(Search!$B$8)&lt;=Search!$C$13,
(LEN(Cols!CM40)-LEN(SUBSTITUTE(Cols!CM40,Search!$B$9,"")))/LEN(Search!$B$9)&lt;=Search!$C$13,
(LEN(Cols!CM40)-LEN(SUBSTITUTE(Cols!CM40,Search!$B$10,"")))/LEN(Search!$B$10)&lt;=Search!$C$13,
(LEN(Cols!CM40)-LEN(SUBSTITUTE(Cols!CM40,Search!$B$11,"")))/LEN(Search!$B$11)&lt;=Search!$C$13,
NOT(ISBLANK(Cols!CM40)))</f>
        <v>0</v>
      </c>
      <c r="CN40" t="b">
        <f>AND(
(LEN(Cols!CN40)-LEN(SUBSTITUTE(Cols!CN40,Search!$B$2,"")))/LEN(Search!$B$2)&lt;=Search!$C$13,
(LEN(Cols!CN40)-LEN(SUBSTITUTE(Cols!CN40,Search!$B$3,"")))/LEN(Search!$B$3)&lt;=Search!$C$13,
(LEN(Cols!CN40)-LEN(SUBSTITUTE(Cols!CN40,Search!$B$4,"")))/LEN(Search!$B$3)&lt;=Search!$C$13,
(LEN(Cols!CN40)-LEN(SUBSTITUTE(Cols!CN40,Search!$B$5,"")))/LEN(Search!$B$5)&lt;=Search!$C$13,
(LEN(Cols!CN40)-LEN(SUBSTITUTE(Cols!CN40,Search!$B$6,"")))/LEN(Search!$B$6)&lt;=Search!$C$13,
(LEN(Cols!CN40)-LEN(SUBSTITUTE(Cols!CN40,Search!$B$7,"")))/LEN(Search!$B$7)&lt;=Search!$C$13,
(LEN(Cols!CN40)-LEN(SUBSTITUTE(Cols!CN40,Search!$B$8,"")))/LEN(Search!$B$8)&lt;=Search!$C$13,
(LEN(Cols!CN40)-LEN(SUBSTITUTE(Cols!CN40,Search!$B$9,"")))/LEN(Search!$B$9)&lt;=Search!$C$13,
(LEN(Cols!CN40)-LEN(SUBSTITUTE(Cols!CN40,Search!$B$10,"")))/LEN(Search!$B$10)&lt;=Search!$C$13,
(LEN(Cols!CN40)-LEN(SUBSTITUTE(Cols!CN40,Search!$B$11,"")))/LEN(Search!$B$11)&lt;=Search!$C$13,
NOT(ISBLANK(Cols!CN40)))</f>
        <v>0</v>
      </c>
      <c r="CO40" t="b">
        <f>AND(
(LEN(Cols!CO40)-LEN(SUBSTITUTE(Cols!CO40,Search!$B$2,"")))/LEN(Search!$B$2)&lt;=Search!$C$13,
(LEN(Cols!CO40)-LEN(SUBSTITUTE(Cols!CO40,Search!$B$3,"")))/LEN(Search!$B$3)&lt;=Search!$C$13,
(LEN(Cols!CO40)-LEN(SUBSTITUTE(Cols!CO40,Search!$B$4,"")))/LEN(Search!$B$3)&lt;=Search!$C$13,
(LEN(Cols!CO40)-LEN(SUBSTITUTE(Cols!CO40,Search!$B$5,"")))/LEN(Search!$B$5)&lt;=Search!$C$13,
(LEN(Cols!CO40)-LEN(SUBSTITUTE(Cols!CO40,Search!$B$6,"")))/LEN(Search!$B$6)&lt;=Search!$C$13,
(LEN(Cols!CO40)-LEN(SUBSTITUTE(Cols!CO40,Search!$B$7,"")))/LEN(Search!$B$7)&lt;=Search!$C$13,
(LEN(Cols!CO40)-LEN(SUBSTITUTE(Cols!CO40,Search!$B$8,"")))/LEN(Search!$B$8)&lt;=Search!$C$13,
(LEN(Cols!CO40)-LEN(SUBSTITUTE(Cols!CO40,Search!$B$9,"")))/LEN(Search!$B$9)&lt;=Search!$C$13,
(LEN(Cols!CO40)-LEN(SUBSTITUTE(Cols!CO40,Search!$B$10,"")))/LEN(Search!$B$10)&lt;=Search!$C$13,
(LEN(Cols!CO40)-LEN(SUBSTITUTE(Cols!CO40,Search!$B$11,"")))/LEN(Search!$B$11)&lt;=Search!$C$13,
NOT(ISBLANK(Cols!CO40)))</f>
        <v>0</v>
      </c>
      <c r="CP40" t="b">
        <f>AND(
(LEN(Cols!CP40)-LEN(SUBSTITUTE(Cols!CP40,Search!$B$2,"")))/LEN(Search!$B$2)&lt;=Search!$C$13,
(LEN(Cols!CP40)-LEN(SUBSTITUTE(Cols!CP40,Search!$B$3,"")))/LEN(Search!$B$3)&lt;=Search!$C$13,
(LEN(Cols!CP40)-LEN(SUBSTITUTE(Cols!CP40,Search!$B$4,"")))/LEN(Search!$B$3)&lt;=Search!$C$13,
(LEN(Cols!CP40)-LEN(SUBSTITUTE(Cols!CP40,Search!$B$5,"")))/LEN(Search!$B$5)&lt;=Search!$C$13,
(LEN(Cols!CP40)-LEN(SUBSTITUTE(Cols!CP40,Search!$B$6,"")))/LEN(Search!$B$6)&lt;=Search!$C$13,
(LEN(Cols!CP40)-LEN(SUBSTITUTE(Cols!CP40,Search!$B$7,"")))/LEN(Search!$B$7)&lt;=Search!$C$13,
(LEN(Cols!CP40)-LEN(SUBSTITUTE(Cols!CP40,Search!$B$8,"")))/LEN(Search!$B$8)&lt;=Search!$C$13,
(LEN(Cols!CP40)-LEN(SUBSTITUTE(Cols!CP40,Search!$B$9,"")))/LEN(Search!$B$9)&lt;=Search!$C$13,
(LEN(Cols!CP40)-LEN(SUBSTITUTE(Cols!CP40,Search!$B$10,"")))/LEN(Search!$B$10)&lt;=Search!$C$13,
(LEN(Cols!CP40)-LEN(SUBSTITUTE(Cols!CP40,Search!$B$11,"")))/LEN(Search!$B$11)&lt;=Search!$C$13,
NOT(ISBLANK(Cols!CP40)))</f>
        <v>0</v>
      </c>
      <c r="CQ40" t="b">
        <f>AND(
(LEN(Cols!CQ40)-LEN(SUBSTITUTE(Cols!CQ40,Search!$B$2,"")))/LEN(Search!$B$2)&lt;=Search!$C$13,
(LEN(Cols!CQ40)-LEN(SUBSTITUTE(Cols!CQ40,Search!$B$3,"")))/LEN(Search!$B$3)&lt;=Search!$C$13,
(LEN(Cols!CQ40)-LEN(SUBSTITUTE(Cols!CQ40,Search!$B$4,"")))/LEN(Search!$B$3)&lt;=Search!$C$13,
(LEN(Cols!CQ40)-LEN(SUBSTITUTE(Cols!CQ40,Search!$B$5,"")))/LEN(Search!$B$5)&lt;=Search!$C$13,
(LEN(Cols!CQ40)-LEN(SUBSTITUTE(Cols!CQ40,Search!$B$6,"")))/LEN(Search!$B$6)&lt;=Search!$C$13,
(LEN(Cols!CQ40)-LEN(SUBSTITUTE(Cols!CQ40,Search!$B$7,"")))/LEN(Search!$B$7)&lt;=Search!$C$13,
(LEN(Cols!CQ40)-LEN(SUBSTITUTE(Cols!CQ40,Search!$B$8,"")))/LEN(Search!$B$8)&lt;=Search!$C$13,
(LEN(Cols!CQ40)-LEN(SUBSTITUTE(Cols!CQ40,Search!$B$9,"")))/LEN(Search!$B$9)&lt;=Search!$C$13,
(LEN(Cols!CQ40)-LEN(SUBSTITUTE(Cols!CQ40,Search!$B$10,"")))/LEN(Search!$B$10)&lt;=Search!$C$13,
(LEN(Cols!CQ40)-LEN(SUBSTITUTE(Cols!CQ40,Search!$B$11,"")))/LEN(Search!$B$11)&lt;=Search!$C$13,
NOT(ISBLANK(Cols!CQ40)))</f>
        <v>0</v>
      </c>
      <c r="CR40" t="b">
        <f>AND(
(LEN(Cols!CR40)-LEN(SUBSTITUTE(Cols!CR40,Search!$B$2,"")))/LEN(Search!$B$2)&lt;=Search!$C$13,
(LEN(Cols!CR40)-LEN(SUBSTITUTE(Cols!CR40,Search!$B$3,"")))/LEN(Search!$B$3)&lt;=Search!$C$13,
(LEN(Cols!CR40)-LEN(SUBSTITUTE(Cols!CR40,Search!$B$4,"")))/LEN(Search!$B$3)&lt;=Search!$C$13,
(LEN(Cols!CR40)-LEN(SUBSTITUTE(Cols!CR40,Search!$B$5,"")))/LEN(Search!$B$5)&lt;=Search!$C$13,
(LEN(Cols!CR40)-LEN(SUBSTITUTE(Cols!CR40,Search!$B$6,"")))/LEN(Search!$B$6)&lt;=Search!$C$13,
(LEN(Cols!CR40)-LEN(SUBSTITUTE(Cols!CR40,Search!$B$7,"")))/LEN(Search!$B$7)&lt;=Search!$C$13,
(LEN(Cols!CR40)-LEN(SUBSTITUTE(Cols!CR40,Search!$B$8,"")))/LEN(Search!$B$8)&lt;=Search!$C$13,
(LEN(Cols!CR40)-LEN(SUBSTITUTE(Cols!CR40,Search!$B$9,"")))/LEN(Search!$B$9)&lt;=Search!$C$13,
(LEN(Cols!CR40)-LEN(SUBSTITUTE(Cols!CR40,Search!$B$10,"")))/LEN(Search!$B$10)&lt;=Search!$C$13,
(LEN(Cols!CR40)-LEN(SUBSTITUTE(Cols!CR40,Search!$B$11,"")))/LEN(Search!$B$11)&lt;=Search!$C$13,
NOT(ISBLANK(Cols!CR40)))</f>
        <v>0</v>
      </c>
      <c r="CS40" t="b">
        <f>AND(
(LEN(Cols!CS40)-LEN(SUBSTITUTE(Cols!CS40,Search!$B$2,"")))/LEN(Search!$B$2)&lt;=Search!$C$13,
(LEN(Cols!CS40)-LEN(SUBSTITUTE(Cols!CS40,Search!$B$3,"")))/LEN(Search!$B$3)&lt;=Search!$C$13,
(LEN(Cols!CS40)-LEN(SUBSTITUTE(Cols!CS40,Search!$B$4,"")))/LEN(Search!$B$3)&lt;=Search!$C$13,
(LEN(Cols!CS40)-LEN(SUBSTITUTE(Cols!CS40,Search!$B$5,"")))/LEN(Search!$B$5)&lt;=Search!$C$13,
(LEN(Cols!CS40)-LEN(SUBSTITUTE(Cols!CS40,Search!$B$6,"")))/LEN(Search!$B$6)&lt;=Search!$C$13,
(LEN(Cols!CS40)-LEN(SUBSTITUTE(Cols!CS40,Search!$B$7,"")))/LEN(Search!$B$7)&lt;=Search!$C$13,
(LEN(Cols!CS40)-LEN(SUBSTITUTE(Cols!CS40,Search!$B$8,"")))/LEN(Search!$B$8)&lt;=Search!$C$13,
(LEN(Cols!CS40)-LEN(SUBSTITUTE(Cols!CS40,Search!$B$9,"")))/LEN(Search!$B$9)&lt;=Search!$C$13,
(LEN(Cols!CS40)-LEN(SUBSTITUTE(Cols!CS40,Search!$B$10,"")))/LEN(Search!$B$10)&lt;=Search!$C$13,
(LEN(Cols!CS40)-LEN(SUBSTITUTE(Cols!CS40,Search!$B$11,"")))/LEN(Search!$B$11)&lt;=Search!$C$13,
NOT(ISBLANK(Cols!CS40)))</f>
        <v>0</v>
      </c>
      <c r="CT40" t="b">
        <f>AND(
(LEN(Cols!CT40)-LEN(SUBSTITUTE(Cols!CT40,Search!$B$2,"")))/LEN(Search!$B$2)&lt;=Search!$C$13,
(LEN(Cols!CT40)-LEN(SUBSTITUTE(Cols!CT40,Search!$B$3,"")))/LEN(Search!$B$3)&lt;=Search!$C$13,
(LEN(Cols!CT40)-LEN(SUBSTITUTE(Cols!CT40,Search!$B$4,"")))/LEN(Search!$B$3)&lt;=Search!$C$13,
(LEN(Cols!CT40)-LEN(SUBSTITUTE(Cols!CT40,Search!$B$5,"")))/LEN(Search!$B$5)&lt;=Search!$C$13,
(LEN(Cols!CT40)-LEN(SUBSTITUTE(Cols!CT40,Search!$B$6,"")))/LEN(Search!$B$6)&lt;=Search!$C$13,
(LEN(Cols!CT40)-LEN(SUBSTITUTE(Cols!CT40,Search!$B$7,"")))/LEN(Search!$B$7)&lt;=Search!$C$13,
(LEN(Cols!CT40)-LEN(SUBSTITUTE(Cols!CT40,Search!$B$8,"")))/LEN(Search!$B$8)&lt;=Search!$C$13,
(LEN(Cols!CT40)-LEN(SUBSTITUTE(Cols!CT40,Search!$B$9,"")))/LEN(Search!$B$9)&lt;=Search!$C$13,
(LEN(Cols!CT40)-LEN(SUBSTITUTE(Cols!CT40,Search!$B$10,"")))/LEN(Search!$B$10)&lt;=Search!$C$13,
(LEN(Cols!CT40)-LEN(SUBSTITUTE(Cols!CT40,Search!$B$11,"")))/LEN(Search!$B$11)&lt;=Search!$C$13,
NOT(ISBLANK(Cols!CT40)))</f>
        <v>0</v>
      </c>
      <c r="CU40" t="b">
        <f>AND(
(LEN(Cols!CU40)-LEN(SUBSTITUTE(Cols!CU40,Search!$B$2,"")))/LEN(Search!$B$2)&lt;=Search!$C$13,
(LEN(Cols!CU40)-LEN(SUBSTITUTE(Cols!CU40,Search!$B$3,"")))/LEN(Search!$B$3)&lt;=Search!$C$13,
(LEN(Cols!CU40)-LEN(SUBSTITUTE(Cols!CU40,Search!$B$4,"")))/LEN(Search!$B$3)&lt;=Search!$C$13,
(LEN(Cols!CU40)-LEN(SUBSTITUTE(Cols!CU40,Search!$B$5,"")))/LEN(Search!$B$5)&lt;=Search!$C$13,
(LEN(Cols!CU40)-LEN(SUBSTITUTE(Cols!CU40,Search!$B$6,"")))/LEN(Search!$B$6)&lt;=Search!$C$13,
(LEN(Cols!CU40)-LEN(SUBSTITUTE(Cols!CU40,Search!$B$7,"")))/LEN(Search!$B$7)&lt;=Search!$C$13,
(LEN(Cols!CU40)-LEN(SUBSTITUTE(Cols!CU40,Search!$B$8,"")))/LEN(Search!$B$8)&lt;=Search!$C$13,
(LEN(Cols!CU40)-LEN(SUBSTITUTE(Cols!CU40,Search!$B$9,"")))/LEN(Search!$B$9)&lt;=Search!$C$13,
(LEN(Cols!CU40)-LEN(SUBSTITUTE(Cols!CU40,Search!$B$10,"")))/LEN(Search!$B$10)&lt;=Search!$C$13,
(LEN(Cols!CU40)-LEN(SUBSTITUTE(Cols!CU40,Search!$B$11,"")))/LEN(Search!$B$11)&lt;=Search!$C$13,
NOT(ISBLANK(Cols!CU40)))</f>
        <v>0</v>
      </c>
      <c r="CV40" t="b">
        <f>AND(
(LEN(Cols!CV40)-LEN(SUBSTITUTE(Cols!CV40,Search!$B$2,"")))/LEN(Search!$B$2)&lt;=Search!$C$13,
(LEN(Cols!CV40)-LEN(SUBSTITUTE(Cols!CV40,Search!$B$3,"")))/LEN(Search!$B$3)&lt;=Search!$C$13,
(LEN(Cols!CV40)-LEN(SUBSTITUTE(Cols!CV40,Search!$B$4,"")))/LEN(Search!$B$3)&lt;=Search!$C$13,
(LEN(Cols!CV40)-LEN(SUBSTITUTE(Cols!CV40,Search!$B$5,"")))/LEN(Search!$B$5)&lt;=Search!$C$13,
(LEN(Cols!CV40)-LEN(SUBSTITUTE(Cols!CV40,Search!$B$6,"")))/LEN(Search!$B$6)&lt;=Search!$C$13,
(LEN(Cols!CV40)-LEN(SUBSTITUTE(Cols!CV40,Search!$B$7,"")))/LEN(Search!$B$7)&lt;=Search!$C$13,
(LEN(Cols!CV40)-LEN(SUBSTITUTE(Cols!CV40,Search!$B$8,"")))/LEN(Search!$B$8)&lt;=Search!$C$13,
(LEN(Cols!CV40)-LEN(SUBSTITUTE(Cols!CV40,Search!$B$9,"")))/LEN(Search!$B$9)&lt;=Search!$C$13,
(LEN(Cols!CV40)-LEN(SUBSTITUTE(Cols!CV40,Search!$B$10,"")))/LEN(Search!$B$10)&lt;=Search!$C$13,
(LEN(Cols!CV40)-LEN(SUBSTITUTE(Cols!CV40,Search!$B$11,"")))/LEN(Search!$B$11)&lt;=Search!$C$13,
NOT(ISBLANK(Cols!CV40)))</f>
        <v>0</v>
      </c>
      <c r="CW40" t="b">
        <f>AND(
(LEN(Cols!CW40)-LEN(SUBSTITUTE(Cols!CW40,Search!$B$2,"")))/LEN(Search!$B$2)&lt;=Search!$C$13,
(LEN(Cols!CW40)-LEN(SUBSTITUTE(Cols!CW40,Search!$B$3,"")))/LEN(Search!$B$3)&lt;=Search!$C$13,
(LEN(Cols!CW40)-LEN(SUBSTITUTE(Cols!CW40,Search!$B$4,"")))/LEN(Search!$B$3)&lt;=Search!$C$13,
(LEN(Cols!CW40)-LEN(SUBSTITUTE(Cols!CW40,Search!$B$5,"")))/LEN(Search!$B$5)&lt;=Search!$C$13,
(LEN(Cols!CW40)-LEN(SUBSTITUTE(Cols!CW40,Search!$B$6,"")))/LEN(Search!$B$6)&lt;=Search!$C$13,
(LEN(Cols!CW40)-LEN(SUBSTITUTE(Cols!CW40,Search!$B$7,"")))/LEN(Search!$B$7)&lt;=Search!$C$13,
(LEN(Cols!CW40)-LEN(SUBSTITUTE(Cols!CW40,Search!$B$8,"")))/LEN(Search!$B$8)&lt;=Search!$C$13,
(LEN(Cols!CW40)-LEN(SUBSTITUTE(Cols!CW40,Search!$B$9,"")))/LEN(Search!$B$9)&lt;=Search!$C$13,
(LEN(Cols!CW40)-LEN(SUBSTITUTE(Cols!CW40,Search!$B$10,"")))/LEN(Search!$B$10)&lt;=Search!$C$13,
(LEN(Cols!CW40)-LEN(SUBSTITUTE(Cols!CW40,Search!$B$11,"")))/LEN(Search!$B$11)&lt;=Search!$C$13,
NOT(ISBLANK(Cols!CW40)))</f>
        <v>0</v>
      </c>
      <c r="CX40" t="b">
        <f>AND(
(LEN(Cols!CX40)-LEN(SUBSTITUTE(Cols!CX40,Search!$B$2,"")))/LEN(Search!$B$2)&lt;=Search!$C$13,
(LEN(Cols!CX40)-LEN(SUBSTITUTE(Cols!CX40,Search!$B$3,"")))/LEN(Search!$B$3)&lt;=Search!$C$13,
(LEN(Cols!CX40)-LEN(SUBSTITUTE(Cols!CX40,Search!$B$4,"")))/LEN(Search!$B$3)&lt;=Search!$C$13,
(LEN(Cols!CX40)-LEN(SUBSTITUTE(Cols!CX40,Search!$B$5,"")))/LEN(Search!$B$5)&lt;=Search!$C$13,
(LEN(Cols!CX40)-LEN(SUBSTITUTE(Cols!CX40,Search!$B$6,"")))/LEN(Search!$B$6)&lt;=Search!$C$13,
(LEN(Cols!CX40)-LEN(SUBSTITUTE(Cols!CX40,Search!$B$7,"")))/LEN(Search!$B$7)&lt;=Search!$C$13,
(LEN(Cols!CX40)-LEN(SUBSTITUTE(Cols!CX40,Search!$B$8,"")))/LEN(Search!$B$8)&lt;=Search!$C$13,
(LEN(Cols!CX40)-LEN(SUBSTITUTE(Cols!CX40,Search!$B$9,"")))/LEN(Search!$B$9)&lt;=Search!$C$13,
(LEN(Cols!CX40)-LEN(SUBSTITUTE(Cols!CX40,Search!$B$10,"")))/LEN(Search!$B$10)&lt;=Search!$C$13,
(LEN(Cols!CX40)-LEN(SUBSTITUTE(Cols!CX40,Search!$B$11,"")))/LEN(Search!$B$11)&lt;=Search!$C$13,
NOT(ISBLANK(Cols!CX40)))</f>
        <v>0</v>
      </c>
      <c r="CY40" t="b">
        <f>AND(
(LEN(Cols!CY40)-LEN(SUBSTITUTE(Cols!CY40,Search!$B$2,"")))/LEN(Search!$B$2)&lt;=Search!$C$13,
(LEN(Cols!CY40)-LEN(SUBSTITUTE(Cols!CY40,Search!$B$3,"")))/LEN(Search!$B$3)&lt;=Search!$C$13,
(LEN(Cols!CY40)-LEN(SUBSTITUTE(Cols!CY40,Search!$B$4,"")))/LEN(Search!$B$3)&lt;=Search!$C$13,
(LEN(Cols!CY40)-LEN(SUBSTITUTE(Cols!CY40,Search!$B$5,"")))/LEN(Search!$B$5)&lt;=Search!$C$13,
(LEN(Cols!CY40)-LEN(SUBSTITUTE(Cols!CY40,Search!$B$6,"")))/LEN(Search!$B$6)&lt;=Search!$C$13,
(LEN(Cols!CY40)-LEN(SUBSTITUTE(Cols!CY40,Search!$B$7,"")))/LEN(Search!$B$7)&lt;=Search!$C$13,
(LEN(Cols!CY40)-LEN(SUBSTITUTE(Cols!CY40,Search!$B$8,"")))/LEN(Search!$B$8)&lt;=Search!$C$13,
(LEN(Cols!CY40)-LEN(SUBSTITUTE(Cols!CY40,Search!$B$9,"")))/LEN(Search!$B$9)&lt;=Search!$C$13,
(LEN(Cols!CY40)-LEN(SUBSTITUTE(Cols!CY40,Search!$B$10,"")))/LEN(Search!$B$10)&lt;=Search!$C$13,
(LEN(Cols!CY40)-LEN(SUBSTITUTE(Cols!CY40,Search!$B$11,"")))/LEN(Search!$B$11)&lt;=Search!$C$13,
NOT(ISBLANK(Cols!CY40)))</f>
        <v>0</v>
      </c>
      <c r="CZ40" t="b">
        <f>AND(
(LEN(Cols!CZ40)-LEN(SUBSTITUTE(Cols!CZ40,Search!$B$2,"")))/LEN(Search!$B$2)&lt;=Search!$C$13,
(LEN(Cols!CZ40)-LEN(SUBSTITUTE(Cols!CZ40,Search!$B$3,"")))/LEN(Search!$B$3)&lt;=Search!$C$13,
(LEN(Cols!CZ40)-LEN(SUBSTITUTE(Cols!CZ40,Search!$B$4,"")))/LEN(Search!$B$3)&lt;=Search!$C$13,
(LEN(Cols!CZ40)-LEN(SUBSTITUTE(Cols!CZ40,Search!$B$5,"")))/LEN(Search!$B$5)&lt;=Search!$C$13,
(LEN(Cols!CZ40)-LEN(SUBSTITUTE(Cols!CZ40,Search!$B$6,"")))/LEN(Search!$B$6)&lt;=Search!$C$13,
(LEN(Cols!CZ40)-LEN(SUBSTITUTE(Cols!CZ40,Search!$B$7,"")))/LEN(Search!$B$7)&lt;=Search!$C$13,
(LEN(Cols!CZ40)-LEN(SUBSTITUTE(Cols!CZ40,Search!$B$8,"")))/LEN(Search!$B$8)&lt;=Search!$C$13,
(LEN(Cols!CZ40)-LEN(SUBSTITUTE(Cols!CZ40,Search!$B$9,"")))/LEN(Search!$B$9)&lt;=Search!$C$13,
(LEN(Cols!CZ40)-LEN(SUBSTITUTE(Cols!CZ40,Search!$B$10,"")))/LEN(Search!$B$10)&lt;=Search!$C$13,
(LEN(Cols!CZ40)-LEN(SUBSTITUTE(Cols!CZ40,Search!$B$11,"")))/LEN(Search!$B$11)&lt;=Search!$C$13,
NOT(ISBLANK(Cols!CZ40)))</f>
        <v>0</v>
      </c>
      <c r="DA40" t="b">
        <f>AND(
(LEN(Cols!DA40)-LEN(SUBSTITUTE(Cols!DA40,Search!$B$2,"")))/LEN(Search!$B$2)&lt;=Search!$C$13,
(LEN(Cols!DA40)-LEN(SUBSTITUTE(Cols!DA40,Search!$B$3,"")))/LEN(Search!$B$3)&lt;=Search!$C$13,
(LEN(Cols!DA40)-LEN(SUBSTITUTE(Cols!DA40,Search!$B$4,"")))/LEN(Search!$B$3)&lt;=Search!$C$13,
(LEN(Cols!DA40)-LEN(SUBSTITUTE(Cols!DA40,Search!$B$5,"")))/LEN(Search!$B$5)&lt;=Search!$C$13,
(LEN(Cols!DA40)-LEN(SUBSTITUTE(Cols!DA40,Search!$B$6,"")))/LEN(Search!$B$6)&lt;=Search!$C$13,
(LEN(Cols!DA40)-LEN(SUBSTITUTE(Cols!DA40,Search!$B$7,"")))/LEN(Search!$B$7)&lt;=Search!$C$13,
(LEN(Cols!DA40)-LEN(SUBSTITUTE(Cols!DA40,Search!$B$8,"")))/LEN(Search!$B$8)&lt;=Search!$C$13,
(LEN(Cols!DA40)-LEN(SUBSTITUTE(Cols!DA40,Search!$B$9,"")))/LEN(Search!$B$9)&lt;=Search!$C$13,
(LEN(Cols!DA40)-LEN(SUBSTITUTE(Cols!DA40,Search!$B$10,"")))/LEN(Search!$B$10)&lt;=Search!$C$13,
(LEN(Cols!DA40)-LEN(SUBSTITUTE(Cols!DA40,Search!$B$11,"")))/LEN(Search!$B$11)&lt;=Search!$C$13,
NOT(ISBLANK(Cols!DA40)))</f>
        <v>0</v>
      </c>
      <c r="DB40" t="b">
        <f>AND(
(LEN(Cols!DB40)-LEN(SUBSTITUTE(Cols!DB40,Search!$B$2,"")))/LEN(Search!$B$2)&lt;=Search!$C$13,
(LEN(Cols!DB40)-LEN(SUBSTITUTE(Cols!DB40,Search!$B$3,"")))/LEN(Search!$B$3)&lt;=Search!$C$13,
(LEN(Cols!DB40)-LEN(SUBSTITUTE(Cols!DB40,Search!$B$4,"")))/LEN(Search!$B$3)&lt;=Search!$C$13,
(LEN(Cols!DB40)-LEN(SUBSTITUTE(Cols!DB40,Search!$B$5,"")))/LEN(Search!$B$5)&lt;=Search!$C$13,
(LEN(Cols!DB40)-LEN(SUBSTITUTE(Cols!DB40,Search!$B$6,"")))/LEN(Search!$B$6)&lt;=Search!$C$13,
(LEN(Cols!DB40)-LEN(SUBSTITUTE(Cols!DB40,Search!$B$7,"")))/LEN(Search!$B$7)&lt;=Search!$C$13,
(LEN(Cols!DB40)-LEN(SUBSTITUTE(Cols!DB40,Search!$B$8,"")))/LEN(Search!$B$8)&lt;=Search!$C$13,
(LEN(Cols!DB40)-LEN(SUBSTITUTE(Cols!DB40,Search!$B$9,"")))/LEN(Search!$B$9)&lt;=Search!$C$13,
(LEN(Cols!DB40)-LEN(SUBSTITUTE(Cols!DB40,Search!$B$10,"")))/LEN(Search!$B$10)&lt;=Search!$C$13,
(LEN(Cols!DB40)-LEN(SUBSTITUTE(Cols!DB40,Search!$B$11,"")))/LEN(Search!$B$11)&lt;=Search!$C$13,
NOT(ISBLANK(Cols!DB40)))</f>
        <v>0</v>
      </c>
      <c r="DC40" t="b">
        <f>AND(
(LEN(Cols!DC40)-LEN(SUBSTITUTE(Cols!DC40,Search!$B$2,"")))/LEN(Search!$B$2)&lt;=Search!$C$13,
(LEN(Cols!DC40)-LEN(SUBSTITUTE(Cols!DC40,Search!$B$3,"")))/LEN(Search!$B$3)&lt;=Search!$C$13,
(LEN(Cols!DC40)-LEN(SUBSTITUTE(Cols!DC40,Search!$B$4,"")))/LEN(Search!$B$3)&lt;=Search!$C$13,
(LEN(Cols!DC40)-LEN(SUBSTITUTE(Cols!DC40,Search!$B$5,"")))/LEN(Search!$B$5)&lt;=Search!$C$13,
(LEN(Cols!DC40)-LEN(SUBSTITUTE(Cols!DC40,Search!$B$6,"")))/LEN(Search!$B$6)&lt;=Search!$C$13,
(LEN(Cols!DC40)-LEN(SUBSTITUTE(Cols!DC40,Search!$B$7,"")))/LEN(Search!$B$7)&lt;=Search!$C$13,
(LEN(Cols!DC40)-LEN(SUBSTITUTE(Cols!DC40,Search!$B$8,"")))/LEN(Search!$B$8)&lt;=Search!$C$13,
(LEN(Cols!DC40)-LEN(SUBSTITUTE(Cols!DC40,Search!$B$9,"")))/LEN(Search!$B$9)&lt;=Search!$C$13,
(LEN(Cols!DC40)-LEN(SUBSTITUTE(Cols!DC40,Search!$B$10,"")))/LEN(Search!$B$10)&lt;=Search!$C$13,
(LEN(Cols!DC40)-LEN(SUBSTITUTE(Cols!DC40,Search!$B$11,"")))/LEN(Search!$B$11)&lt;=Search!$C$13,
NOT(ISBLANK(Cols!DC40)))</f>
        <v>0</v>
      </c>
      <c r="DD40" t="b">
        <f>AND(
(LEN(Cols!DD40)-LEN(SUBSTITUTE(Cols!DD40,Search!$B$2,"")))/LEN(Search!$B$2)&lt;=Search!$C$13,
(LEN(Cols!DD40)-LEN(SUBSTITUTE(Cols!DD40,Search!$B$3,"")))/LEN(Search!$B$3)&lt;=Search!$C$13,
(LEN(Cols!DD40)-LEN(SUBSTITUTE(Cols!DD40,Search!$B$4,"")))/LEN(Search!$B$3)&lt;=Search!$C$13,
(LEN(Cols!DD40)-LEN(SUBSTITUTE(Cols!DD40,Search!$B$5,"")))/LEN(Search!$B$5)&lt;=Search!$C$13,
(LEN(Cols!DD40)-LEN(SUBSTITUTE(Cols!DD40,Search!$B$6,"")))/LEN(Search!$B$6)&lt;=Search!$C$13,
(LEN(Cols!DD40)-LEN(SUBSTITUTE(Cols!DD40,Search!$B$7,"")))/LEN(Search!$B$7)&lt;=Search!$C$13,
(LEN(Cols!DD40)-LEN(SUBSTITUTE(Cols!DD40,Search!$B$8,"")))/LEN(Search!$B$8)&lt;=Search!$C$13,
(LEN(Cols!DD40)-LEN(SUBSTITUTE(Cols!DD40,Search!$B$9,"")))/LEN(Search!$B$9)&lt;=Search!$C$13,
(LEN(Cols!DD40)-LEN(SUBSTITUTE(Cols!DD40,Search!$B$10,"")))/LEN(Search!$B$10)&lt;=Search!$C$13,
(LEN(Cols!DD40)-LEN(SUBSTITUTE(Cols!DD40,Search!$B$11,"")))/LEN(Search!$B$11)&lt;=Search!$C$13,
NOT(ISBLANK(Cols!DD40)))</f>
        <v>0</v>
      </c>
      <c r="DE40" t="b">
        <f>AND(
(LEN(Cols!DE40)-LEN(SUBSTITUTE(Cols!DE40,Search!$B$2,"")))/LEN(Search!$B$2)&lt;=Search!$C$13,
(LEN(Cols!DE40)-LEN(SUBSTITUTE(Cols!DE40,Search!$B$3,"")))/LEN(Search!$B$3)&lt;=Search!$C$13,
(LEN(Cols!DE40)-LEN(SUBSTITUTE(Cols!DE40,Search!$B$4,"")))/LEN(Search!$B$3)&lt;=Search!$C$13,
(LEN(Cols!DE40)-LEN(SUBSTITUTE(Cols!DE40,Search!$B$5,"")))/LEN(Search!$B$5)&lt;=Search!$C$13,
(LEN(Cols!DE40)-LEN(SUBSTITUTE(Cols!DE40,Search!$B$6,"")))/LEN(Search!$B$6)&lt;=Search!$C$13,
(LEN(Cols!DE40)-LEN(SUBSTITUTE(Cols!DE40,Search!$B$7,"")))/LEN(Search!$B$7)&lt;=Search!$C$13,
(LEN(Cols!DE40)-LEN(SUBSTITUTE(Cols!DE40,Search!$B$8,"")))/LEN(Search!$B$8)&lt;=Search!$C$13,
(LEN(Cols!DE40)-LEN(SUBSTITUTE(Cols!DE40,Search!$B$9,"")))/LEN(Search!$B$9)&lt;=Search!$C$13,
(LEN(Cols!DE40)-LEN(SUBSTITUTE(Cols!DE40,Search!$B$10,"")))/LEN(Search!$B$10)&lt;=Search!$C$13,
(LEN(Cols!DE40)-LEN(SUBSTITUTE(Cols!DE40,Search!$B$11,"")))/LEN(Search!$B$11)&lt;=Search!$C$13,
NOT(ISBLANK(Cols!DE40)))</f>
        <v>0</v>
      </c>
      <c r="DF40" t="b">
        <f>AND(
(LEN(Cols!DF40)-LEN(SUBSTITUTE(Cols!DF40,Search!$B$2,"")))/LEN(Search!$B$2)&lt;=Search!$C$13,
(LEN(Cols!DF40)-LEN(SUBSTITUTE(Cols!DF40,Search!$B$3,"")))/LEN(Search!$B$3)&lt;=Search!$C$13,
(LEN(Cols!DF40)-LEN(SUBSTITUTE(Cols!DF40,Search!$B$4,"")))/LEN(Search!$B$3)&lt;=Search!$C$13,
(LEN(Cols!DF40)-LEN(SUBSTITUTE(Cols!DF40,Search!$B$5,"")))/LEN(Search!$B$5)&lt;=Search!$C$13,
(LEN(Cols!DF40)-LEN(SUBSTITUTE(Cols!DF40,Search!$B$6,"")))/LEN(Search!$B$6)&lt;=Search!$C$13,
(LEN(Cols!DF40)-LEN(SUBSTITUTE(Cols!DF40,Search!$B$7,"")))/LEN(Search!$B$7)&lt;=Search!$C$13,
(LEN(Cols!DF40)-LEN(SUBSTITUTE(Cols!DF40,Search!$B$8,"")))/LEN(Search!$B$8)&lt;=Search!$C$13,
(LEN(Cols!DF40)-LEN(SUBSTITUTE(Cols!DF40,Search!$B$9,"")))/LEN(Search!$B$9)&lt;=Search!$C$13,
(LEN(Cols!DF40)-LEN(SUBSTITUTE(Cols!DF40,Search!$B$10,"")))/LEN(Search!$B$10)&lt;=Search!$C$13,
(LEN(Cols!DF40)-LEN(SUBSTITUTE(Cols!DF40,Search!$B$11,"")))/LEN(Search!$B$11)&lt;=Search!$C$13,
NOT(ISBLANK(Cols!DF40)))</f>
        <v>0</v>
      </c>
      <c r="DG40" t="b">
        <f>AND(
(LEN(Cols!DG40)-LEN(SUBSTITUTE(Cols!DG40,Search!$B$2,"")))/LEN(Search!$B$2)&lt;=Search!$C$13,
(LEN(Cols!DG40)-LEN(SUBSTITUTE(Cols!DG40,Search!$B$3,"")))/LEN(Search!$B$3)&lt;=Search!$C$13,
(LEN(Cols!DG40)-LEN(SUBSTITUTE(Cols!DG40,Search!$B$4,"")))/LEN(Search!$B$3)&lt;=Search!$C$13,
(LEN(Cols!DG40)-LEN(SUBSTITUTE(Cols!DG40,Search!$B$5,"")))/LEN(Search!$B$5)&lt;=Search!$C$13,
(LEN(Cols!DG40)-LEN(SUBSTITUTE(Cols!DG40,Search!$B$6,"")))/LEN(Search!$B$6)&lt;=Search!$C$13,
(LEN(Cols!DG40)-LEN(SUBSTITUTE(Cols!DG40,Search!$B$7,"")))/LEN(Search!$B$7)&lt;=Search!$C$13,
(LEN(Cols!DG40)-LEN(SUBSTITUTE(Cols!DG40,Search!$B$8,"")))/LEN(Search!$B$8)&lt;=Search!$C$13,
(LEN(Cols!DG40)-LEN(SUBSTITUTE(Cols!DG40,Search!$B$9,"")))/LEN(Search!$B$9)&lt;=Search!$C$13,
(LEN(Cols!DG40)-LEN(SUBSTITUTE(Cols!DG40,Search!$B$10,"")))/LEN(Search!$B$10)&lt;=Search!$C$13,
(LEN(Cols!DG40)-LEN(SUBSTITUTE(Cols!DG40,Search!$B$11,"")))/LEN(Search!$B$11)&lt;=Search!$C$13,
NOT(ISBLANK(Cols!DG40)))</f>
        <v>0</v>
      </c>
      <c r="DH40" t="b">
        <f>AND(
(LEN(Cols!DH40)-LEN(SUBSTITUTE(Cols!DH40,Search!$B$2,"")))/LEN(Search!$B$2)&lt;=Search!$C$13,
(LEN(Cols!DH40)-LEN(SUBSTITUTE(Cols!DH40,Search!$B$3,"")))/LEN(Search!$B$3)&lt;=Search!$C$13,
(LEN(Cols!DH40)-LEN(SUBSTITUTE(Cols!DH40,Search!$B$4,"")))/LEN(Search!$B$3)&lt;=Search!$C$13,
(LEN(Cols!DH40)-LEN(SUBSTITUTE(Cols!DH40,Search!$B$5,"")))/LEN(Search!$B$5)&lt;=Search!$C$13,
(LEN(Cols!DH40)-LEN(SUBSTITUTE(Cols!DH40,Search!$B$6,"")))/LEN(Search!$B$6)&lt;=Search!$C$13,
(LEN(Cols!DH40)-LEN(SUBSTITUTE(Cols!DH40,Search!$B$7,"")))/LEN(Search!$B$7)&lt;=Search!$C$13,
(LEN(Cols!DH40)-LEN(SUBSTITUTE(Cols!DH40,Search!$B$8,"")))/LEN(Search!$B$8)&lt;=Search!$C$13,
(LEN(Cols!DH40)-LEN(SUBSTITUTE(Cols!DH40,Search!$B$9,"")))/LEN(Search!$B$9)&lt;=Search!$C$13,
(LEN(Cols!DH40)-LEN(SUBSTITUTE(Cols!DH40,Search!$B$10,"")))/LEN(Search!$B$10)&lt;=Search!$C$13,
(LEN(Cols!DH40)-LEN(SUBSTITUTE(Cols!DH40,Search!$B$11,"")))/LEN(Search!$B$11)&lt;=Search!$C$13,
NOT(ISBLANK(Cols!DH40)))</f>
        <v>0</v>
      </c>
      <c r="DI40" t="b">
        <f>AND(
(LEN(Cols!DI40)-LEN(SUBSTITUTE(Cols!DI40,Search!$B$2,"")))/LEN(Search!$B$2)&lt;=Search!$C$13,
(LEN(Cols!DI40)-LEN(SUBSTITUTE(Cols!DI40,Search!$B$3,"")))/LEN(Search!$B$3)&lt;=Search!$C$13,
(LEN(Cols!DI40)-LEN(SUBSTITUTE(Cols!DI40,Search!$B$4,"")))/LEN(Search!$B$3)&lt;=Search!$C$13,
(LEN(Cols!DI40)-LEN(SUBSTITUTE(Cols!DI40,Search!$B$5,"")))/LEN(Search!$B$5)&lt;=Search!$C$13,
(LEN(Cols!DI40)-LEN(SUBSTITUTE(Cols!DI40,Search!$B$6,"")))/LEN(Search!$B$6)&lt;=Search!$C$13,
(LEN(Cols!DI40)-LEN(SUBSTITUTE(Cols!DI40,Search!$B$7,"")))/LEN(Search!$B$7)&lt;=Search!$C$13,
(LEN(Cols!DI40)-LEN(SUBSTITUTE(Cols!DI40,Search!$B$8,"")))/LEN(Search!$B$8)&lt;=Search!$C$13,
(LEN(Cols!DI40)-LEN(SUBSTITUTE(Cols!DI40,Search!$B$9,"")))/LEN(Search!$B$9)&lt;=Search!$C$13,
(LEN(Cols!DI40)-LEN(SUBSTITUTE(Cols!DI40,Search!$B$10,"")))/LEN(Search!$B$10)&lt;=Search!$C$13,
(LEN(Cols!DI40)-LEN(SUBSTITUTE(Cols!DI40,Search!$B$11,"")))/LEN(Search!$B$11)&lt;=Search!$C$13,
NOT(ISBLANK(Cols!DI40)))</f>
        <v>0</v>
      </c>
      <c r="DJ40" t="b">
        <f>AND(
(LEN(Cols!DJ40)-LEN(SUBSTITUTE(Cols!DJ40,Search!$B$2,"")))/LEN(Search!$B$2)&lt;=Search!$C$13,
(LEN(Cols!DJ40)-LEN(SUBSTITUTE(Cols!DJ40,Search!$B$3,"")))/LEN(Search!$B$3)&lt;=Search!$C$13,
(LEN(Cols!DJ40)-LEN(SUBSTITUTE(Cols!DJ40,Search!$B$4,"")))/LEN(Search!$B$3)&lt;=Search!$C$13,
(LEN(Cols!DJ40)-LEN(SUBSTITUTE(Cols!DJ40,Search!$B$5,"")))/LEN(Search!$B$5)&lt;=Search!$C$13,
(LEN(Cols!DJ40)-LEN(SUBSTITUTE(Cols!DJ40,Search!$B$6,"")))/LEN(Search!$B$6)&lt;=Search!$C$13,
(LEN(Cols!DJ40)-LEN(SUBSTITUTE(Cols!DJ40,Search!$B$7,"")))/LEN(Search!$B$7)&lt;=Search!$C$13,
(LEN(Cols!DJ40)-LEN(SUBSTITUTE(Cols!DJ40,Search!$B$8,"")))/LEN(Search!$B$8)&lt;=Search!$C$13,
(LEN(Cols!DJ40)-LEN(SUBSTITUTE(Cols!DJ40,Search!$B$9,"")))/LEN(Search!$B$9)&lt;=Search!$C$13,
(LEN(Cols!DJ40)-LEN(SUBSTITUTE(Cols!DJ40,Search!$B$10,"")))/LEN(Search!$B$10)&lt;=Search!$C$13,
(LEN(Cols!DJ40)-LEN(SUBSTITUTE(Cols!DJ40,Search!$B$11,"")))/LEN(Search!$B$11)&lt;=Search!$C$13,
NOT(ISBLANK(Cols!DJ40)))</f>
        <v>0</v>
      </c>
      <c r="DK40" t="b">
        <f>AND(
(LEN(Cols!DK40)-LEN(SUBSTITUTE(Cols!DK40,Search!$B$2,"")))/LEN(Search!$B$2)&lt;=Search!$C$13,
(LEN(Cols!DK40)-LEN(SUBSTITUTE(Cols!DK40,Search!$B$3,"")))/LEN(Search!$B$3)&lt;=Search!$C$13,
(LEN(Cols!DK40)-LEN(SUBSTITUTE(Cols!DK40,Search!$B$4,"")))/LEN(Search!$B$3)&lt;=Search!$C$13,
(LEN(Cols!DK40)-LEN(SUBSTITUTE(Cols!DK40,Search!$B$5,"")))/LEN(Search!$B$5)&lt;=Search!$C$13,
(LEN(Cols!DK40)-LEN(SUBSTITUTE(Cols!DK40,Search!$B$6,"")))/LEN(Search!$B$6)&lt;=Search!$C$13,
(LEN(Cols!DK40)-LEN(SUBSTITUTE(Cols!DK40,Search!$B$7,"")))/LEN(Search!$B$7)&lt;=Search!$C$13,
(LEN(Cols!DK40)-LEN(SUBSTITUTE(Cols!DK40,Search!$B$8,"")))/LEN(Search!$B$8)&lt;=Search!$C$13,
(LEN(Cols!DK40)-LEN(SUBSTITUTE(Cols!DK40,Search!$B$9,"")))/LEN(Search!$B$9)&lt;=Search!$C$13,
(LEN(Cols!DK40)-LEN(SUBSTITUTE(Cols!DK40,Search!$B$10,"")))/LEN(Search!$B$10)&lt;=Search!$C$13,
(LEN(Cols!DK40)-LEN(SUBSTITUTE(Cols!DK40,Search!$B$11,"")))/LEN(Search!$B$11)&lt;=Search!$C$13,
NOT(ISBLANK(Cols!DK40)))</f>
        <v>0</v>
      </c>
      <c r="DL40" t="b">
        <f>AND(
(LEN(Cols!DL40)-LEN(SUBSTITUTE(Cols!DL40,Search!$B$2,"")))/LEN(Search!$B$2)&lt;=Search!$C$13,
(LEN(Cols!DL40)-LEN(SUBSTITUTE(Cols!DL40,Search!$B$3,"")))/LEN(Search!$B$3)&lt;=Search!$C$13,
(LEN(Cols!DL40)-LEN(SUBSTITUTE(Cols!DL40,Search!$B$4,"")))/LEN(Search!$B$3)&lt;=Search!$C$13,
(LEN(Cols!DL40)-LEN(SUBSTITUTE(Cols!DL40,Search!$B$5,"")))/LEN(Search!$B$5)&lt;=Search!$C$13,
(LEN(Cols!DL40)-LEN(SUBSTITUTE(Cols!DL40,Search!$B$6,"")))/LEN(Search!$B$6)&lt;=Search!$C$13,
(LEN(Cols!DL40)-LEN(SUBSTITUTE(Cols!DL40,Search!$B$7,"")))/LEN(Search!$B$7)&lt;=Search!$C$13,
(LEN(Cols!DL40)-LEN(SUBSTITUTE(Cols!DL40,Search!$B$8,"")))/LEN(Search!$B$8)&lt;=Search!$C$13,
(LEN(Cols!DL40)-LEN(SUBSTITUTE(Cols!DL40,Search!$B$9,"")))/LEN(Search!$B$9)&lt;=Search!$C$13,
(LEN(Cols!DL40)-LEN(SUBSTITUTE(Cols!DL40,Search!$B$10,"")))/LEN(Search!$B$10)&lt;=Search!$C$13,
(LEN(Cols!DL40)-LEN(SUBSTITUTE(Cols!DL40,Search!$B$11,"")))/LEN(Search!$B$11)&lt;=Search!$C$13,
NOT(ISBLANK(Cols!DL40)))</f>
        <v>0</v>
      </c>
      <c r="DM40" t="b">
        <f>AND(
(LEN(Cols!DM40)-LEN(SUBSTITUTE(Cols!DM40,Search!$B$2,"")))/LEN(Search!$B$2)&lt;=Search!$C$13,
(LEN(Cols!DM40)-LEN(SUBSTITUTE(Cols!DM40,Search!$B$3,"")))/LEN(Search!$B$3)&lt;=Search!$C$13,
(LEN(Cols!DM40)-LEN(SUBSTITUTE(Cols!DM40,Search!$B$4,"")))/LEN(Search!$B$3)&lt;=Search!$C$13,
(LEN(Cols!DM40)-LEN(SUBSTITUTE(Cols!DM40,Search!$B$5,"")))/LEN(Search!$B$5)&lt;=Search!$C$13,
(LEN(Cols!DM40)-LEN(SUBSTITUTE(Cols!DM40,Search!$B$6,"")))/LEN(Search!$B$6)&lt;=Search!$C$13,
(LEN(Cols!DM40)-LEN(SUBSTITUTE(Cols!DM40,Search!$B$7,"")))/LEN(Search!$B$7)&lt;=Search!$C$13,
(LEN(Cols!DM40)-LEN(SUBSTITUTE(Cols!DM40,Search!$B$8,"")))/LEN(Search!$B$8)&lt;=Search!$C$13,
(LEN(Cols!DM40)-LEN(SUBSTITUTE(Cols!DM40,Search!$B$9,"")))/LEN(Search!$B$9)&lt;=Search!$C$13,
(LEN(Cols!DM40)-LEN(SUBSTITUTE(Cols!DM40,Search!$B$10,"")))/LEN(Search!$B$10)&lt;=Search!$C$13,
(LEN(Cols!DM40)-LEN(SUBSTITUTE(Cols!DM40,Search!$B$11,"")))/LEN(Search!$B$11)&lt;=Search!$C$13,
NOT(ISBLANK(Cols!DM40)))</f>
        <v>0</v>
      </c>
      <c r="DN40" t="b">
        <f>AND(
(LEN(Cols!DN40)-LEN(SUBSTITUTE(Cols!DN40,Search!$B$2,"")))/LEN(Search!$B$2)&lt;=Search!$C$13,
(LEN(Cols!DN40)-LEN(SUBSTITUTE(Cols!DN40,Search!$B$3,"")))/LEN(Search!$B$3)&lt;=Search!$C$13,
(LEN(Cols!DN40)-LEN(SUBSTITUTE(Cols!DN40,Search!$B$4,"")))/LEN(Search!$B$3)&lt;=Search!$C$13,
(LEN(Cols!DN40)-LEN(SUBSTITUTE(Cols!DN40,Search!$B$5,"")))/LEN(Search!$B$5)&lt;=Search!$C$13,
(LEN(Cols!DN40)-LEN(SUBSTITUTE(Cols!DN40,Search!$B$6,"")))/LEN(Search!$B$6)&lt;=Search!$C$13,
(LEN(Cols!DN40)-LEN(SUBSTITUTE(Cols!DN40,Search!$B$7,"")))/LEN(Search!$B$7)&lt;=Search!$C$13,
(LEN(Cols!DN40)-LEN(SUBSTITUTE(Cols!DN40,Search!$B$8,"")))/LEN(Search!$B$8)&lt;=Search!$C$13,
(LEN(Cols!DN40)-LEN(SUBSTITUTE(Cols!DN40,Search!$B$9,"")))/LEN(Search!$B$9)&lt;=Search!$C$13,
(LEN(Cols!DN40)-LEN(SUBSTITUTE(Cols!DN40,Search!$B$10,"")))/LEN(Search!$B$10)&lt;=Search!$C$13,
(LEN(Cols!DN40)-LEN(SUBSTITUTE(Cols!DN40,Search!$B$11,"")))/LEN(Search!$B$11)&lt;=Search!$C$13,
NOT(ISBLANK(Cols!DN40)))</f>
        <v>0</v>
      </c>
      <c r="DO40" t="b">
        <f>AND(
(LEN(Cols!DO40)-LEN(SUBSTITUTE(Cols!DO40,Search!$B$2,"")))/LEN(Search!$B$2)&lt;=Search!$C$13,
(LEN(Cols!DO40)-LEN(SUBSTITUTE(Cols!DO40,Search!$B$3,"")))/LEN(Search!$B$3)&lt;=Search!$C$13,
(LEN(Cols!DO40)-LEN(SUBSTITUTE(Cols!DO40,Search!$B$4,"")))/LEN(Search!$B$3)&lt;=Search!$C$13,
(LEN(Cols!DO40)-LEN(SUBSTITUTE(Cols!DO40,Search!$B$5,"")))/LEN(Search!$B$5)&lt;=Search!$C$13,
(LEN(Cols!DO40)-LEN(SUBSTITUTE(Cols!DO40,Search!$B$6,"")))/LEN(Search!$B$6)&lt;=Search!$C$13,
(LEN(Cols!DO40)-LEN(SUBSTITUTE(Cols!DO40,Search!$B$7,"")))/LEN(Search!$B$7)&lt;=Search!$C$13,
(LEN(Cols!DO40)-LEN(SUBSTITUTE(Cols!DO40,Search!$B$8,"")))/LEN(Search!$B$8)&lt;=Search!$C$13,
(LEN(Cols!DO40)-LEN(SUBSTITUTE(Cols!DO40,Search!$B$9,"")))/LEN(Search!$B$9)&lt;=Search!$C$13,
(LEN(Cols!DO40)-LEN(SUBSTITUTE(Cols!DO40,Search!$B$10,"")))/LEN(Search!$B$10)&lt;=Search!$C$13,
(LEN(Cols!DO40)-LEN(SUBSTITUTE(Cols!DO40,Search!$B$11,"")))/LEN(Search!$B$11)&lt;=Search!$C$13,
NOT(ISBLANK(Cols!DO40)))</f>
        <v>0</v>
      </c>
      <c r="DP40" t="b">
        <f>AND(
(LEN(Cols!DP40)-LEN(SUBSTITUTE(Cols!DP40,Search!$B$2,"")))/LEN(Search!$B$2)&lt;=Search!$C$13,
(LEN(Cols!DP40)-LEN(SUBSTITUTE(Cols!DP40,Search!$B$3,"")))/LEN(Search!$B$3)&lt;=Search!$C$13,
(LEN(Cols!DP40)-LEN(SUBSTITUTE(Cols!DP40,Search!$B$4,"")))/LEN(Search!$B$3)&lt;=Search!$C$13,
(LEN(Cols!DP40)-LEN(SUBSTITUTE(Cols!DP40,Search!$B$5,"")))/LEN(Search!$B$5)&lt;=Search!$C$13,
(LEN(Cols!DP40)-LEN(SUBSTITUTE(Cols!DP40,Search!$B$6,"")))/LEN(Search!$B$6)&lt;=Search!$C$13,
(LEN(Cols!DP40)-LEN(SUBSTITUTE(Cols!DP40,Search!$B$7,"")))/LEN(Search!$B$7)&lt;=Search!$C$13,
(LEN(Cols!DP40)-LEN(SUBSTITUTE(Cols!DP40,Search!$B$8,"")))/LEN(Search!$B$8)&lt;=Search!$C$13,
(LEN(Cols!DP40)-LEN(SUBSTITUTE(Cols!DP40,Search!$B$9,"")))/LEN(Search!$B$9)&lt;=Search!$C$13,
(LEN(Cols!DP40)-LEN(SUBSTITUTE(Cols!DP40,Search!$B$10,"")))/LEN(Search!$B$10)&lt;=Search!$C$13,
(LEN(Cols!DP40)-LEN(SUBSTITUTE(Cols!DP40,Search!$B$11,"")))/LEN(Search!$B$11)&lt;=Search!$C$13,
NOT(ISBLANK(Cols!DP40)))</f>
        <v>0</v>
      </c>
    </row>
    <row r="41" spans="1:120" x14ac:dyDescent="0.2">
      <c r="A41" t="b">
        <f>AND(
(LEN(Cols!A41)-LEN(SUBSTITUTE(Cols!A41,Search!$B$2,"")))/LEN(Search!$B$2)&lt;=Search!$C$13,
(LEN(Cols!A41)-LEN(SUBSTITUTE(Cols!A41,Search!$B$3,"")))/LEN(Search!$B$3)&lt;=Search!$C$13,
(LEN(Cols!A41)-LEN(SUBSTITUTE(Cols!A41,Search!$B$4,"")))/LEN(Search!$B$3)&lt;=Search!$C$13,
(LEN(Cols!A41)-LEN(SUBSTITUTE(Cols!A41,Search!$B$5,"")))/LEN(Search!$B$5)&lt;=Search!$C$13,
(LEN(Cols!A41)-LEN(SUBSTITUTE(Cols!A41,Search!$B$6,"")))/LEN(Search!$B$6)&lt;=Search!$C$13,
(LEN(Cols!A41)-LEN(SUBSTITUTE(Cols!A41,Search!$B$7,"")))/LEN(Search!$B$7)&lt;=Search!$C$13,
(LEN(Cols!A41)-LEN(SUBSTITUTE(Cols!A41,Search!$B$8,"")))/LEN(Search!$B$8)&lt;=Search!$C$13,
(LEN(Cols!A41)-LEN(SUBSTITUTE(Cols!A41,Search!$B$9,"")))/LEN(Search!$B$9)&lt;=Search!$C$13,
(LEN(Cols!A41)-LEN(SUBSTITUTE(Cols!A41,Search!$B$10,"")))/LEN(Search!$B$10)&lt;=Search!$C$13,
(LEN(Cols!A41)-LEN(SUBSTITUTE(Cols!A41,Search!$B$11,"")))/LEN(Search!$B$11)&lt;=Search!$C$13,
NOT(ISBLANK(Cols!A41)))</f>
        <v>0</v>
      </c>
      <c r="B41" t="b">
        <f>AND(
(LEN(Cols!B41)-LEN(SUBSTITUTE(Cols!B41,Search!$B$2,"")))/LEN(Search!$B$2)&lt;=Search!$C$13,
(LEN(Cols!B41)-LEN(SUBSTITUTE(Cols!B41,Search!$B$3,"")))/LEN(Search!$B$3)&lt;=Search!$C$13,
(LEN(Cols!B41)-LEN(SUBSTITUTE(Cols!B41,Search!$B$4,"")))/LEN(Search!$B$3)&lt;=Search!$C$13,
(LEN(Cols!B41)-LEN(SUBSTITUTE(Cols!B41,Search!$B$5,"")))/LEN(Search!$B$5)&lt;=Search!$C$13,
(LEN(Cols!B41)-LEN(SUBSTITUTE(Cols!B41,Search!$B$6,"")))/LEN(Search!$B$6)&lt;=Search!$C$13,
(LEN(Cols!B41)-LEN(SUBSTITUTE(Cols!B41,Search!$B$7,"")))/LEN(Search!$B$7)&lt;=Search!$C$13,
(LEN(Cols!B41)-LEN(SUBSTITUTE(Cols!B41,Search!$B$8,"")))/LEN(Search!$B$8)&lt;=Search!$C$13,
(LEN(Cols!B41)-LEN(SUBSTITUTE(Cols!B41,Search!$B$9,"")))/LEN(Search!$B$9)&lt;=Search!$C$13,
(LEN(Cols!B41)-LEN(SUBSTITUTE(Cols!B41,Search!$B$10,"")))/LEN(Search!$B$10)&lt;=Search!$C$13,
(LEN(Cols!B41)-LEN(SUBSTITUTE(Cols!B41,Search!$B$11,"")))/LEN(Search!$B$11)&lt;=Search!$C$13,
NOT(ISBLANK(Cols!B41)))</f>
        <v>0</v>
      </c>
      <c r="C41" t="b">
        <f>AND(
(LEN(Cols!C41)-LEN(SUBSTITUTE(Cols!C41,Search!$B$2,"")))/LEN(Search!$B$2)&lt;=Search!$C$13,
(LEN(Cols!C41)-LEN(SUBSTITUTE(Cols!C41,Search!$B$3,"")))/LEN(Search!$B$3)&lt;=Search!$C$13,
(LEN(Cols!C41)-LEN(SUBSTITUTE(Cols!C41,Search!$B$4,"")))/LEN(Search!$B$3)&lt;=Search!$C$13,
(LEN(Cols!C41)-LEN(SUBSTITUTE(Cols!C41,Search!$B$5,"")))/LEN(Search!$B$5)&lt;=Search!$C$13,
(LEN(Cols!C41)-LEN(SUBSTITUTE(Cols!C41,Search!$B$6,"")))/LEN(Search!$B$6)&lt;=Search!$C$13,
(LEN(Cols!C41)-LEN(SUBSTITUTE(Cols!C41,Search!$B$7,"")))/LEN(Search!$B$7)&lt;=Search!$C$13,
(LEN(Cols!C41)-LEN(SUBSTITUTE(Cols!C41,Search!$B$8,"")))/LEN(Search!$B$8)&lt;=Search!$C$13,
(LEN(Cols!C41)-LEN(SUBSTITUTE(Cols!C41,Search!$B$9,"")))/LEN(Search!$B$9)&lt;=Search!$C$13,
(LEN(Cols!C41)-LEN(SUBSTITUTE(Cols!C41,Search!$B$10,"")))/LEN(Search!$B$10)&lt;=Search!$C$13,
(LEN(Cols!C41)-LEN(SUBSTITUTE(Cols!C41,Search!$B$11,"")))/LEN(Search!$B$11)&lt;=Search!$C$13,
NOT(ISBLANK(Cols!C41)))</f>
        <v>0</v>
      </c>
      <c r="D41" t="b">
        <f>AND(
(LEN(Cols!D41)-LEN(SUBSTITUTE(Cols!D41,Search!$B$2,"")))/LEN(Search!$B$2)&lt;=Search!$C$13,
(LEN(Cols!D41)-LEN(SUBSTITUTE(Cols!D41,Search!$B$3,"")))/LEN(Search!$B$3)&lt;=Search!$C$13,
(LEN(Cols!D41)-LEN(SUBSTITUTE(Cols!D41,Search!$B$4,"")))/LEN(Search!$B$3)&lt;=Search!$C$13,
(LEN(Cols!D41)-LEN(SUBSTITUTE(Cols!D41,Search!$B$5,"")))/LEN(Search!$B$5)&lt;=Search!$C$13,
(LEN(Cols!D41)-LEN(SUBSTITUTE(Cols!D41,Search!$B$6,"")))/LEN(Search!$B$6)&lt;=Search!$C$13,
(LEN(Cols!D41)-LEN(SUBSTITUTE(Cols!D41,Search!$B$7,"")))/LEN(Search!$B$7)&lt;=Search!$C$13,
(LEN(Cols!D41)-LEN(SUBSTITUTE(Cols!D41,Search!$B$8,"")))/LEN(Search!$B$8)&lt;=Search!$C$13,
(LEN(Cols!D41)-LEN(SUBSTITUTE(Cols!D41,Search!$B$9,"")))/LEN(Search!$B$9)&lt;=Search!$C$13,
(LEN(Cols!D41)-LEN(SUBSTITUTE(Cols!D41,Search!$B$10,"")))/LEN(Search!$B$10)&lt;=Search!$C$13,
(LEN(Cols!D41)-LEN(SUBSTITUTE(Cols!D41,Search!$B$11,"")))/LEN(Search!$B$11)&lt;=Search!$C$13,
NOT(ISBLANK(Cols!D41)))</f>
        <v>0</v>
      </c>
      <c r="E41" t="b">
        <f>AND(
(LEN(Cols!E41)-LEN(SUBSTITUTE(Cols!E41,Search!$B$2,"")))/LEN(Search!$B$2)&lt;=Search!$C$13,
(LEN(Cols!E41)-LEN(SUBSTITUTE(Cols!E41,Search!$B$3,"")))/LEN(Search!$B$3)&lt;=Search!$C$13,
(LEN(Cols!E41)-LEN(SUBSTITUTE(Cols!E41,Search!$B$4,"")))/LEN(Search!$B$3)&lt;=Search!$C$13,
(LEN(Cols!E41)-LEN(SUBSTITUTE(Cols!E41,Search!$B$5,"")))/LEN(Search!$B$5)&lt;=Search!$C$13,
(LEN(Cols!E41)-LEN(SUBSTITUTE(Cols!E41,Search!$B$6,"")))/LEN(Search!$B$6)&lt;=Search!$C$13,
(LEN(Cols!E41)-LEN(SUBSTITUTE(Cols!E41,Search!$B$7,"")))/LEN(Search!$B$7)&lt;=Search!$C$13,
(LEN(Cols!E41)-LEN(SUBSTITUTE(Cols!E41,Search!$B$8,"")))/LEN(Search!$B$8)&lt;=Search!$C$13,
(LEN(Cols!E41)-LEN(SUBSTITUTE(Cols!E41,Search!$B$9,"")))/LEN(Search!$B$9)&lt;=Search!$C$13,
(LEN(Cols!E41)-LEN(SUBSTITUTE(Cols!E41,Search!$B$10,"")))/LEN(Search!$B$10)&lt;=Search!$C$13,
(LEN(Cols!E41)-LEN(SUBSTITUTE(Cols!E41,Search!$B$11,"")))/LEN(Search!$B$11)&lt;=Search!$C$13,
NOT(ISBLANK(Cols!E41)))</f>
        <v>0</v>
      </c>
      <c r="F41" t="b">
        <f>AND(
(LEN(Cols!F41)-LEN(SUBSTITUTE(Cols!F41,Search!$B$2,"")))/LEN(Search!$B$2)&lt;=Search!$C$13,
(LEN(Cols!F41)-LEN(SUBSTITUTE(Cols!F41,Search!$B$3,"")))/LEN(Search!$B$3)&lt;=Search!$C$13,
(LEN(Cols!F41)-LEN(SUBSTITUTE(Cols!F41,Search!$B$4,"")))/LEN(Search!$B$3)&lt;=Search!$C$13,
(LEN(Cols!F41)-LEN(SUBSTITUTE(Cols!F41,Search!$B$5,"")))/LEN(Search!$B$5)&lt;=Search!$C$13,
(LEN(Cols!F41)-LEN(SUBSTITUTE(Cols!F41,Search!$B$6,"")))/LEN(Search!$B$6)&lt;=Search!$C$13,
(LEN(Cols!F41)-LEN(SUBSTITUTE(Cols!F41,Search!$B$7,"")))/LEN(Search!$B$7)&lt;=Search!$C$13,
(LEN(Cols!F41)-LEN(SUBSTITUTE(Cols!F41,Search!$B$8,"")))/LEN(Search!$B$8)&lt;=Search!$C$13,
(LEN(Cols!F41)-LEN(SUBSTITUTE(Cols!F41,Search!$B$9,"")))/LEN(Search!$B$9)&lt;=Search!$C$13,
(LEN(Cols!F41)-LEN(SUBSTITUTE(Cols!F41,Search!$B$10,"")))/LEN(Search!$B$10)&lt;=Search!$C$13,
(LEN(Cols!F41)-LEN(SUBSTITUTE(Cols!F41,Search!$B$11,"")))/LEN(Search!$B$11)&lt;=Search!$C$13,
NOT(ISBLANK(Cols!F41)))</f>
        <v>0</v>
      </c>
      <c r="G41" t="b">
        <f>AND(
(LEN(Cols!G41)-LEN(SUBSTITUTE(Cols!G41,Search!$B$2,"")))/LEN(Search!$B$2)&lt;=Search!$C$13,
(LEN(Cols!G41)-LEN(SUBSTITUTE(Cols!G41,Search!$B$3,"")))/LEN(Search!$B$3)&lt;=Search!$C$13,
(LEN(Cols!G41)-LEN(SUBSTITUTE(Cols!G41,Search!$B$4,"")))/LEN(Search!$B$3)&lt;=Search!$C$13,
(LEN(Cols!G41)-LEN(SUBSTITUTE(Cols!G41,Search!$B$5,"")))/LEN(Search!$B$5)&lt;=Search!$C$13,
(LEN(Cols!G41)-LEN(SUBSTITUTE(Cols!G41,Search!$B$6,"")))/LEN(Search!$B$6)&lt;=Search!$C$13,
(LEN(Cols!G41)-LEN(SUBSTITUTE(Cols!G41,Search!$B$7,"")))/LEN(Search!$B$7)&lt;=Search!$C$13,
(LEN(Cols!G41)-LEN(SUBSTITUTE(Cols!G41,Search!$B$8,"")))/LEN(Search!$B$8)&lt;=Search!$C$13,
(LEN(Cols!G41)-LEN(SUBSTITUTE(Cols!G41,Search!$B$9,"")))/LEN(Search!$B$9)&lt;=Search!$C$13,
(LEN(Cols!G41)-LEN(SUBSTITUTE(Cols!G41,Search!$B$10,"")))/LEN(Search!$B$10)&lt;=Search!$C$13,
(LEN(Cols!G41)-LEN(SUBSTITUTE(Cols!G41,Search!$B$11,"")))/LEN(Search!$B$11)&lt;=Search!$C$13,
NOT(ISBLANK(Cols!G41)))</f>
        <v>0</v>
      </c>
      <c r="H41" t="b">
        <f>AND(
(LEN(Cols!H41)-LEN(SUBSTITUTE(Cols!H41,Search!$B$2,"")))/LEN(Search!$B$2)&lt;=Search!$C$13,
(LEN(Cols!H41)-LEN(SUBSTITUTE(Cols!H41,Search!$B$3,"")))/LEN(Search!$B$3)&lt;=Search!$C$13,
(LEN(Cols!H41)-LEN(SUBSTITUTE(Cols!H41,Search!$B$4,"")))/LEN(Search!$B$3)&lt;=Search!$C$13,
(LEN(Cols!H41)-LEN(SUBSTITUTE(Cols!H41,Search!$B$5,"")))/LEN(Search!$B$5)&lt;=Search!$C$13,
(LEN(Cols!H41)-LEN(SUBSTITUTE(Cols!H41,Search!$B$6,"")))/LEN(Search!$B$6)&lt;=Search!$C$13,
(LEN(Cols!H41)-LEN(SUBSTITUTE(Cols!H41,Search!$B$7,"")))/LEN(Search!$B$7)&lt;=Search!$C$13,
(LEN(Cols!H41)-LEN(SUBSTITUTE(Cols!H41,Search!$B$8,"")))/LEN(Search!$B$8)&lt;=Search!$C$13,
(LEN(Cols!H41)-LEN(SUBSTITUTE(Cols!H41,Search!$B$9,"")))/LEN(Search!$B$9)&lt;=Search!$C$13,
(LEN(Cols!H41)-LEN(SUBSTITUTE(Cols!H41,Search!$B$10,"")))/LEN(Search!$B$10)&lt;=Search!$C$13,
(LEN(Cols!H41)-LEN(SUBSTITUTE(Cols!H41,Search!$B$11,"")))/LEN(Search!$B$11)&lt;=Search!$C$13,
NOT(ISBLANK(Cols!H41)))</f>
        <v>0</v>
      </c>
      <c r="I41" t="b">
        <f>AND(
(LEN(Cols!I41)-LEN(SUBSTITUTE(Cols!I41,Search!$B$2,"")))/LEN(Search!$B$2)&lt;=Search!$C$13,
(LEN(Cols!I41)-LEN(SUBSTITUTE(Cols!I41,Search!$B$3,"")))/LEN(Search!$B$3)&lt;=Search!$C$13,
(LEN(Cols!I41)-LEN(SUBSTITUTE(Cols!I41,Search!$B$4,"")))/LEN(Search!$B$3)&lt;=Search!$C$13,
(LEN(Cols!I41)-LEN(SUBSTITUTE(Cols!I41,Search!$B$5,"")))/LEN(Search!$B$5)&lt;=Search!$C$13,
(LEN(Cols!I41)-LEN(SUBSTITUTE(Cols!I41,Search!$B$6,"")))/LEN(Search!$B$6)&lt;=Search!$C$13,
(LEN(Cols!I41)-LEN(SUBSTITUTE(Cols!I41,Search!$B$7,"")))/LEN(Search!$B$7)&lt;=Search!$C$13,
(LEN(Cols!I41)-LEN(SUBSTITUTE(Cols!I41,Search!$B$8,"")))/LEN(Search!$B$8)&lt;=Search!$C$13,
(LEN(Cols!I41)-LEN(SUBSTITUTE(Cols!I41,Search!$B$9,"")))/LEN(Search!$B$9)&lt;=Search!$C$13,
(LEN(Cols!I41)-LEN(SUBSTITUTE(Cols!I41,Search!$B$10,"")))/LEN(Search!$B$10)&lt;=Search!$C$13,
(LEN(Cols!I41)-LEN(SUBSTITUTE(Cols!I41,Search!$B$11,"")))/LEN(Search!$B$11)&lt;=Search!$C$13,
NOT(ISBLANK(Cols!I41)))</f>
        <v>0</v>
      </c>
      <c r="J41" t="b">
        <f>AND(
(LEN(Cols!J41)-LEN(SUBSTITUTE(Cols!J41,Search!$B$2,"")))/LEN(Search!$B$2)&lt;=Search!$C$13,
(LEN(Cols!J41)-LEN(SUBSTITUTE(Cols!J41,Search!$B$3,"")))/LEN(Search!$B$3)&lt;=Search!$C$13,
(LEN(Cols!J41)-LEN(SUBSTITUTE(Cols!J41,Search!$B$4,"")))/LEN(Search!$B$3)&lt;=Search!$C$13,
(LEN(Cols!J41)-LEN(SUBSTITUTE(Cols!J41,Search!$B$5,"")))/LEN(Search!$B$5)&lt;=Search!$C$13,
(LEN(Cols!J41)-LEN(SUBSTITUTE(Cols!J41,Search!$B$6,"")))/LEN(Search!$B$6)&lt;=Search!$C$13,
(LEN(Cols!J41)-LEN(SUBSTITUTE(Cols!J41,Search!$B$7,"")))/LEN(Search!$B$7)&lt;=Search!$C$13,
(LEN(Cols!J41)-LEN(SUBSTITUTE(Cols!J41,Search!$B$8,"")))/LEN(Search!$B$8)&lt;=Search!$C$13,
(LEN(Cols!J41)-LEN(SUBSTITUTE(Cols!J41,Search!$B$9,"")))/LEN(Search!$B$9)&lt;=Search!$C$13,
(LEN(Cols!J41)-LEN(SUBSTITUTE(Cols!J41,Search!$B$10,"")))/LEN(Search!$B$10)&lt;=Search!$C$13,
(LEN(Cols!J41)-LEN(SUBSTITUTE(Cols!J41,Search!$B$11,"")))/LEN(Search!$B$11)&lt;=Search!$C$13,
NOT(ISBLANK(Cols!J41)))</f>
        <v>0</v>
      </c>
      <c r="K41" t="b">
        <f>AND(
(LEN(Cols!K41)-LEN(SUBSTITUTE(Cols!K41,Search!$B$2,"")))/LEN(Search!$B$2)&lt;=Search!$C$13,
(LEN(Cols!K41)-LEN(SUBSTITUTE(Cols!K41,Search!$B$3,"")))/LEN(Search!$B$3)&lt;=Search!$C$13,
(LEN(Cols!K41)-LEN(SUBSTITUTE(Cols!K41,Search!$B$4,"")))/LEN(Search!$B$3)&lt;=Search!$C$13,
(LEN(Cols!K41)-LEN(SUBSTITUTE(Cols!K41,Search!$B$5,"")))/LEN(Search!$B$5)&lt;=Search!$C$13,
(LEN(Cols!K41)-LEN(SUBSTITUTE(Cols!K41,Search!$B$6,"")))/LEN(Search!$B$6)&lt;=Search!$C$13,
(LEN(Cols!K41)-LEN(SUBSTITUTE(Cols!K41,Search!$B$7,"")))/LEN(Search!$B$7)&lt;=Search!$C$13,
(LEN(Cols!K41)-LEN(SUBSTITUTE(Cols!K41,Search!$B$8,"")))/LEN(Search!$B$8)&lt;=Search!$C$13,
(LEN(Cols!K41)-LEN(SUBSTITUTE(Cols!K41,Search!$B$9,"")))/LEN(Search!$B$9)&lt;=Search!$C$13,
(LEN(Cols!K41)-LEN(SUBSTITUTE(Cols!K41,Search!$B$10,"")))/LEN(Search!$B$10)&lt;=Search!$C$13,
(LEN(Cols!K41)-LEN(SUBSTITUTE(Cols!K41,Search!$B$11,"")))/LEN(Search!$B$11)&lt;=Search!$C$13,
NOT(ISBLANK(Cols!K41)))</f>
        <v>0</v>
      </c>
      <c r="L41" t="b">
        <f>AND(
(LEN(Cols!L41)-LEN(SUBSTITUTE(Cols!L41,Search!$B$2,"")))/LEN(Search!$B$2)&lt;=Search!$C$13,
(LEN(Cols!L41)-LEN(SUBSTITUTE(Cols!L41,Search!$B$3,"")))/LEN(Search!$B$3)&lt;=Search!$C$13,
(LEN(Cols!L41)-LEN(SUBSTITUTE(Cols!L41,Search!$B$4,"")))/LEN(Search!$B$3)&lt;=Search!$C$13,
(LEN(Cols!L41)-LEN(SUBSTITUTE(Cols!L41,Search!$B$5,"")))/LEN(Search!$B$5)&lt;=Search!$C$13,
(LEN(Cols!L41)-LEN(SUBSTITUTE(Cols!L41,Search!$B$6,"")))/LEN(Search!$B$6)&lt;=Search!$C$13,
(LEN(Cols!L41)-LEN(SUBSTITUTE(Cols!L41,Search!$B$7,"")))/LEN(Search!$B$7)&lt;=Search!$C$13,
(LEN(Cols!L41)-LEN(SUBSTITUTE(Cols!L41,Search!$B$8,"")))/LEN(Search!$B$8)&lt;=Search!$C$13,
(LEN(Cols!L41)-LEN(SUBSTITUTE(Cols!L41,Search!$B$9,"")))/LEN(Search!$B$9)&lt;=Search!$C$13,
(LEN(Cols!L41)-LEN(SUBSTITUTE(Cols!L41,Search!$B$10,"")))/LEN(Search!$B$10)&lt;=Search!$C$13,
(LEN(Cols!L41)-LEN(SUBSTITUTE(Cols!L41,Search!$B$11,"")))/LEN(Search!$B$11)&lt;=Search!$C$13,
NOT(ISBLANK(Cols!L41)))</f>
        <v>0</v>
      </c>
      <c r="M41" t="b">
        <f>AND(
(LEN(Cols!M41)-LEN(SUBSTITUTE(Cols!M41,Search!$B$2,"")))/LEN(Search!$B$2)&lt;=Search!$C$13,
(LEN(Cols!M41)-LEN(SUBSTITUTE(Cols!M41,Search!$B$3,"")))/LEN(Search!$B$3)&lt;=Search!$C$13,
(LEN(Cols!M41)-LEN(SUBSTITUTE(Cols!M41,Search!$B$4,"")))/LEN(Search!$B$3)&lt;=Search!$C$13,
(LEN(Cols!M41)-LEN(SUBSTITUTE(Cols!M41,Search!$B$5,"")))/LEN(Search!$B$5)&lt;=Search!$C$13,
(LEN(Cols!M41)-LEN(SUBSTITUTE(Cols!M41,Search!$B$6,"")))/LEN(Search!$B$6)&lt;=Search!$C$13,
(LEN(Cols!M41)-LEN(SUBSTITUTE(Cols!M41,Search!$B$7,"")))/LEN(Search!$B$7)&lt;=Search!$C$13,
(LEN(Cols!M41)-LEN(SUBSTITUTE(Cols!M41,Search!$B$8,"")))/LEN(Search!$B$8)&lt;=Search!$C$13,
(LEN(Cols!M41)-LEN(SUBSTITUTE(Cols!M41,Search!$B$9,"")))/LEN(Search!$B$9)&lt;=Search!$C$13,
(LEN(Cols!M41)-LEN(SUBSTITUTE(Cols!M41,Search!$B$10,"")))/LEN(Search!$B$10)&lt;=Search!$C$13,
(LEN(Cols!M41)-LEN(SUBSTITUTE(Cols!M41,Search!$B$11,"")))/LEN(Search!$B$11)&lt;=Search!$C$13,
NOT(ISBLANK(Cols!M41)))</f>
        <v>0</v>
      </c>
      <c r="N41" t="b">
        <f>AND(
(LEN(Cols!N41)-LEN(SUBSTITUTE(Cols!N41,Search!$B$2,"")))/LEN(Search!$B$2)&lt;=Search!$C$13,
(LEN(Cols!N41)-LEN(SUBSTITUTE(Cols!N41,Search!$B$3,"")))/LEN(Search!$B$3)&lt;=Search!$C$13,
(LEN(Cols!N41)-LEN(SUBSTITUTE(Cols!N41,Search!$B$4,"")))/LEN(Search!$B$3)&lt;=Search!$C$13,
(LEN(Cols!N41)-LEN(SUBSTITUTE(Cols!N41,Search!$B$5,"")))/LEN(Search!$B$5)&lt;=Search!$C$13,
(LEN(Cols!N41)-LEN(SUBSTITUTE(Cols!N41,Search!$B$6,"")))/LEN(Search!$B$6)&lt;=Search!$C$13,
(LEN(Cols!N41)-LEN(SUBSTITUTE(Cols!N41,Search!$B$7,"")))/LEN(Search!$B$7)&lt;=Search!$C$13,
(LEN(Cols!N41)-LEN(SUBSTITUTE(Cols!N41,Search!$B$8,"")))/LEN(Search!$B$8)&lt;=Search!$C$13,
(LEN(Cols!N41)-LEN(SUBSTITUTE(Cols!N41,Search!$B$9,"")))/LEN(Search!$B$9)&lt;=Search!$C$13,
(LEN(Cols!N41)-LEN(SUBSTITUTE(Cols!N41,Search!$B$10,"")))/LEN(Search!$B$10)&lt;=Search!$C$13,
(LEN(Cols!N41)-LEN(SUBSTITUTE(Cols!N41,Search!$B$11,"")))/LEN(Search!$B$11)&lt;=Search!$C$13,
NOT(ISBLANK(Cols!N41)))</f>
        <v>1</v>
      </c>
      <c r="O41" t="b">
        <f>AND(
(LEN(Cols!O41)-LEN(SUBSTITUTE(Cols!O41,Search!$B$2,"")))/LEN(Search!$B$2)&lt;=Search!$C$13,
(LEN(Cols!O41)-LEN(SUBSTITUTE(Cols!O41,Search!$B$3,"")))/LEN(Search!$B$3)&lt;=Search!$C$13,
(LEN(Cols!O41)-LEN(SUBSTITUTE(Cols!O41,Search!$B$4,"")))/LEN(Search!$B$3)&lt;=Search!$C$13,
(LEN(Cols!O41)-LEN(SUBSTITUTE(Cols!O41,Search!$B$5,"")))/LEN(Search!$B$5)&lt;=Search!$C$13,
(LEN(Cols!O41)-LEN(SUBSTITUTE(Cols!O41,Search!$B$6,"")))/LEN(Search!$B$6)&lt;=Search!$C$13,
(LEN(Cols!O41)-LEN(SUBSTITUTE(Cols!O41,Search!$B$7,"")))/LEN(Search!$B$7)&lt;=Search!$C$13,
(LEN(Cols!O41)-LEN(SUBSTITUTE(Cols!O41,Search!$B$8,"")))/LEN(Search!$B$8)&lt;=Search!$C$13,
(LEN(Cols!O41)-LEN(SUBSTITUTE(Cols!O41,Search!$B$9,"")))/LEN(Search!$B$9)&lt;=Search!$C$13,
(LEN(Cols!O41)-LEN(SUBSTITUTE(Cols!O41,Search!$B$10,"")))/LEN(Search!$B$10)&lt;=Search!$C$13,
(LEN(Cols!O41)-LEN(SUBSTITUTE(Cols!O41,Search!$B$11,"")))/LEN(Search!$B$11)&lt;=Search!$C$13,
NOT(ISBLANK(Cols!O41)))</f>
        <v>1</v>
      </c>
      <c r="P41" t="b">
        <f>AND(
(LEN(Cols!P41)-LEN(SUBSTITUTE(Cols!P41,Search!$B$2,"")))/LEN(Search!$B$2)&lt;=Search!$C$13,
(LEN(Cols!P41)-LEN(SUBSTITUTE(Cols!P41,Search!$B$3,"")))/LEN(Search!$B$3)&lt;=Search!$C$13,
(LEN(Cols!P41)-LEN(SUBSTITUTE(Cols!P41,Search!$B$4,"")))/LEN(Search!$B$3)&lt;=Search!$C$13,
(LEN(Cols!P41)-LEN(SUBSTITUTE(Cols!P41,Search!$B$5,"")))/LEN(Search!$B$5)&lt;=Search!$C$13,
(LEN(Cols!P41)-LEN(SUBSTITUTE(Cols!P41,Search!$B$6,"")))/LEN(Search!$B$6)&lt;=Search!$C$13,
(LEN(Cols!P41)-LEN(SUBSTITUTE(Cols!P41,Search!$B$7,"")))/LEN(Search!$B$7)&lt;=Search!$C$13,
(LEN(Cols!P41)-LEN(SUBSTITUTE(Cols!P41,Search!$B$8,"")))/LEN(Search!$B$8)&lt;=Search!$C$13,
(LEN(Cols!P41)-LEN(SUBSTITUTE(Cols!P41,Search!$B$9,"")))/LEN(Search!$B$9)&lt;=Search!$C$13,
(LEN(Cols!P41)-LEN(SUBSTITUTE(Cols!P41,Search!$B$10,"")))/LEN(Search!$B$10)&lt;=Search!$C$13,
(LEN(Cols!P41)-LEN(SUBSTITUTE(Cols!P41,Search!$B$11,"")))/LEN(Search!$B$11)&lt;=Search!$C$13,
NOT(ISBLANK(Cols!P41)))</f>
        <v>0</v>
      </c>
      <c r="Q41" t="b">
        <f>AND(
(LEN(Cols!Q41)-LEN(SUBSTITUTE(Cols!Q41,Search!$B$2,"")))/LEN(Search!$B$2)&lt;=Search!$C$13,
(LEN(Cols!Q41)-LEN(SUBSTITUTE(Cols!Q41,Search!$B$3,"")))/LEN(Search!$B$3)&lt;=Search!$C$13,
(LEN(Cols!Q41)-LEN(SUBSTITUTE(Cols!Q41,Search!$B$4,"")))/LEN(Search!$B$3)&lt;=Search!$C$13,
(LEN(Cols!Q41)-LEN(SUBSTITUTE(Cols!Q41,Search!$B$5,"")))/LEN(Search!$B$5)&lt;=Search!$C$13,
(LEN(Cols!Q41)-LEN(SUBSTITUTE(Cols!Q41,Search!$B$6,"")))/LEN(Search!$B$6)&lt;=Search!$C$13,
(LEN(Cols!Q41)-LEN(SUBSTITUTE(Cols!Q41,Search!$B$7,"")))/LEN(Search!$B$7)&lt;=Search!$C$13,
(LEN(Cols!Q41)-LEN(SUBSTITUTE(Cols!Q41,Search!$B$8,"")))/LEN(Search!$B$8)&lt;=Search!$C$13,
(LEN(Cols!Q41)-LEN(SUBSTITUTE(Cols!Q41,Search!$B$9,"")))/LEN(Search!$B$9)&lt;=Search!$C$13,
(LEN(Cols!Q41)-LEN(SUBSTITUTE(Cols!Q41,Search!$B$10,"")))/LEN(Search!$B$10)&lt;=Search!$C$13,
(LEN(Cols!Q41)-LEN(SUBSTITUTE(Cols!Q41,Search!$B$11,"")))/LEN(Search!$B$11)&lt;=Search!$C$13,
NOT(ISBLANK(Cols!Q41)))</f>
        <v>1</v>
      </c>
      <c r="R41" t="b">
        <f>AND(
(LEN(Cols!R41)-LEN(SUBSTITUTE(Cols!R41,Search!$B$2,"")))/LEN(Search!$B$2)&lt;=Search!$C$13,
(LEN(Cols!R41)-LEN(SUBSTITUTE(Cols!R41,Search!$B$3,"")))/LEN(Search!$B$3)&lt;=Search!$C$13,
(LEN(Cols!R41)-LEN(SUBSTITUTE(Cols!R41,Search!$B$4,"")))/LEN(Search!$B$3)&lt;=Search!$C$13,
(LEN(Cols!R41)-LEN(SUBSTITUTE(Cols!R41,Search!$B$5,"")))/LEN(Search!$B$5)&lt;=Search!$C$13,
(LEN(Cols!R41)-LEN(SUBSTITUTE(Cols!R41,Search!$B$6,"")))/LEN(Search!$B$6)&lt;=Search!$C$13,
(LEN(Cols!R41)-LEN(SUBSTITUTE(Cols!R41,Search!$B$7,"")))/LEN(Search!$B$7)&lt;=Search!$C$13,
(LEN(Cols!R41)-LEN(SUBSTITUTE(Cols!R41,Search!$B$8,"")))/LEN(Search!$B$8)&lt;=Search!$C$13,
(LEN(Cols!R41)-LEN(SUBSTITUTE(Cols!R41,Search!$B$9,"")))/LEN(Search!$B$9)&lt;=Search!$C$13,
(LEN(Cols!R41)-LEN(SUBSTITUTE(Cols!R41,Search!$B$10,"")))/LEN(Search!$B$10)&lt;=Search!$C$13,
(LEN(Cols!R41)-LEN(SUBSTITUTE(Cols!R41,Search!$B$11,"")))/LEN(Search!$B$11)&lt;=Search!$C$13,
NOT(ISBLANK(Cols!R41)))</f>
        <v>0</v>
      </c>
      <c r="S41" t="b">
        <f>AND(
(LEN(Cols!S41)-LEN(SUBSTITUTE(Cols!S41,Search!$B$2,"")))/LEN(Search!$B$2)&lt;=Search!$C$13,
(LEN(Cols!S41)-LEN(SUBSTITUTE(Cols!S41,Search!$B$3,"")))/LEN(Search!$B$3)&lt;=Search!$C$13,
(LEN(Cols!S41)-LEN(SUBSTITUTE(Cols!S41,Search!$B$4,"")))/LEN(Search!$B$3)&lt;=Search!$C$13,
(LEN(Cols!S41)-LEN(SUBSTITUTE(Cols!S41,Search!$B$5,"")))/LEN(Search!$B$5)&lt;=Search!$C$13,
(LEN(Cols!S41)-LEN(SUBSTITUTE(Cols!S41,Search!$B$6,"")))/LEN(Search!$B$6)&lt;=Search!$C$13,
(LEN(Cols!S41)-LEN(SUBSTITUTE(Cols!S41,Search!$B$7,"")))/LEN(Search!$B$7)&lt;=Search!$C$13,
(LEN(Cols!S41)-LEN(SUBSTITUTE(Cols!S41,Search!$B$8,"")))/LEN(Search!$B$8)&lt;=Search!$C$13,
(LEN(Cols!S41)-LEN(SUBSTITUTE(Cols!S41,Search!$B$9,"")))/LEN(Search!$B$9)&lt;=Search!$C$13,
(LEN(Cols!S41)-LEN(SUBSTITUTE(Cols!S41,Search!$B$10,"")))/LEN(Search!$B$10)&lt;=Search!$C$13,
(LEN(Cols!S41)-LEN(SUBSTITUTE(Cols!S41,Search!$B$11,"")))/LEN(Search!$B$11)&lt;=Search!$C$13,
NOT(ISBLANK(Cols!S41)))</f>
        <v>0</v>
      </c>
      <c r="T41" t="b">
        <f>AND(
(LEN(Cols!T41)-LEN(SUBSTITUTE(Cols!T41,Search!$B$2,"")))/LEN(Search!$B$2)&lt;=Search!$C$13,
(LEN(Cols!T41)-LEN(SUBSTITUTE(Cols!T41,Search!$B$3,"")))/LEN(Search!$B$3)&lt;=Search!$C$13,
(LEN(Cols!T41)-LEN(SUBSTITUTE(Cols!T41,Search!$B$4,"")))/LEN(Search!$B$3)&lt;=Search!$C$13,
(LEN(Cols!T41)-LEN(SUBSTITUTE(Cols!T41,Search!$B$5,"")))/LEN(Search!$B$5)&lt;=Search!$C$13,
(LEN(Cols!T41)-LEN(SUBSTITUTE(Cols!T41,Search!$B$6,"")))/LEN(Search!$B$6)&lt;=Search!$C$13,
(LEN(Cols!T41)-LEN(SUBSTITUTE(Cols!T41,Search!$B$7,"")))/LEN(Search!$B$7)&lt;=Search!$C$13,
(LEN(Cols!T41)-LEN(SUBSTITUTE(Cols!T41,Search!$B$8,"")))/LEN(Search!$B$8)&lt;=Search!$C$13,
(LEN(Cols!T41)-LEN(SUBSTITUTE(Cols!T41,Search!$B$9,"")))/LEN(Search!$B$9)&lt;=Search!$C$13,
(LEN(Cols!T41)-LEN(SUBSTITUTE(Cols!T41,Search!$B$10,"")))/LEN(Search!$B$10)&lt;=Search!$C$13,
(LEN(Cols!T41)-LEN(SUBSTITUTE(Cols!T41,Search!$B$11,"")))/LEN(Search!$B$11)&lt;=Search!$C$13,
NOT(ISBLANK(Cols!T41)))</f>
        <v>0</v>
      </c>
      <c r="U41" t="b">
        <f>AND(
(LEN(Cols!U41)-LEN(SUBSTITUTE(Cols!U41,Search!$B$2,"")))/LEN(Search!$B$2)&lt;=Search!$C$13,
(LEN(Cols!U41)-LEN(SUBSTITUTE(Cols!U41,Search!$B$3,"")))/LEN(Search!$B$3)&lt;=Search!$C$13,
(LEN(Cols!U41)-LEN(SUBSTITUTE(Cols!U41,Search!$B$4,"")))/LEN(Search!$B$3)&lt;=Search!$C$13,
(LEN(Cols!U41)-LEN(SUBSTITUTE(Cols!U41,Search!$B$5,"")))/LEN(Search!$B$5)&lt;=Search!$C$13,
(LEN(Cols!U41)-LEN(SUBSTITUTE(Cols!U41,Search!$B$6,"")))/LEN(Search!$B$6)&lt;=Search!$C$13,
(LEN(Cols!U41)-LEN(SUBSTITUTE(Cols!U41,Search!$B$7,"")))/LEN(Search!$B$7)&lt;=Search!$C$13,
(LEN(Cols!U41)-LEN(SUBSTITUTE(Cols!U41,Search!$B$8,"")))/LEN(Search!$B$8)&lt;=Search!$C$13,
(LEN(Cols!U41)-LEN(SUBSTITUTE(Cols!U41,Search!$B$9,"")))/LEN(Search!$B$9)&lt;=Search!$C$13,
(LEN(Cols!U41)-LEN(SUBSTITUTE(Cols!U41,Search!$B$10,"")))/LEN(Search!$B$10)&lt;=Search!$C$13,
(LEN(Cols!U41)-LEN(SUBSTITUTE(Cols!U41,Search!$B$11,"")))/LEN(Search!$B$11)&lt;=Search!$C$13,
NOT(ISBLANK(Cols!U41)))</f>
        <v>0</v>
      </c>
      <c r="V41" t="b">
        <f>AND(
(LEN(Cols!V41)-LEN(SUBSTITUTE(Cols!V41,Search!$B$2,"")))/LEN(Search!$B$2)&lt;=Search!$C$13,
(LEN(Cols!V41)-LEN(SUBSTITUTE(Cols!V41,Search!$B$3,"")))/LEN(Search!$B$3)&lt;=Search!$C$13,
(LEN(Cols!V41)-LEN(SUBSTITUTE(Cols!V41,Search!$B$4,"")))/LEN(Search!$B$3)&lt;=Search!$C$13,
(LEN(Cols!V41)-LEN(SUBSTITUTE(Cols!V41,Search!$B$5,"")))/LEN(Search!$B$5)&lt;=Search!$C$13,
(LEN(Cols!V41)-LEN(SUBSTITUTE(Cols!V41,Search!$B$6,"")))/LEN(Search!$B$6)&lt;=Search!$C$13,
(LEN(Cols!V41)-LEN(SUBSTITUTE(Cols!V41,Search!$B$7,"")))/LEN(Search!$B$7)&lt;=Search!$C$13,
(LEN(Cols!V41)-LEN(SUBSTITUTE(Cols!V41,Search!$B$8,"")))/LEN(Search!$B$8)&lt;=Search!$C$13,
(LEN(Cols!V41)-LEN(SUBSTITUTE(Cols!V41,Search!$B$9,"")))/LEN(Search!$B$9)&lt;=Search!$C$13,
(LEN(Cols!V41)-LEN(SUBSTITUTE(Cols!V41,Search!$B$10,"")))/LEN(Search!$B$10)&lt;=Search!$C$13,
(LEN(Cols!V41)-LEN(SUBSTITUTE(Cols!V41,Search!$B$11,"")))/LEN(Search!$B$11)&lt;=Search!$C$13,
NOT(ISBLANK(Cols!V41)))</f>
        <v>0</v>
      </c>
      <c r="W41" t="b">
        <f>AND(
(LEN(Cols!W41)-LEN(SUBSTITUTE(Cols!W41,Search!$B$2,"")))/LEN(Search!$B$2)&lt;=Search!$C$13,
(LEN(Cols!W41)-LEN(SUBSTITUTE(Cols!W41,Search!$B$3,"")))/LEN(Search!$B$3)&lt;=Search!$C$13,
(LEN(Cols!W41)-LEN(SUBSTITUTE(Cols!W41,Search!$B$4,"")))/LEN(Search!$B$3)&lt;=Search!$C$13,
(LEN(Cols!W41)-LEN(SUBSTITUTE(Cols!W41,Search!$B$5,"")))/LEN(Search!$B$5)&lt;=Search!$C$13,
(LEN(Cols!W41)-LEN(SUBSTITUTE(Cols!W41,Search!$B$6,"")))/LEN(Search!$B$6)&lt;=Search!$C$13,
(LEN(Cols!W41)-LEN(SUBSTITUTE(Cols!W41,Search!$B$7,"")))/LEN(Search!$B$7)&lt;=Search!$C$13,
(LEN(Cols!W41)-LEN(SUBSTITUTE(Cols!W41,Search!$B$8,"")))/LEN(Search!$B$8)&lt;=Search!$C$13,
(LEN(Cols!W41)-LEN(SUBSTITUTE(Cols!W41,Search!$B$9,"")))/LEN(Search!$B$9)&lt;=Search!$C$13,
(LEN(Cols!W41)-LEN(SUBSTITUTE(Cols!W41,Search!$B$10,"")))/LEN(Search!$B$10)&lt;=Search!$C$13,
(LEN(Cols!W41)-LEN(SUBSTITUTE(Cols!W41,Search!$B$11,"")))/LEN(Search!$B$11)&lt;=Search!$C$13,
NOT(ISBLANK(Cols!W41)))</f>
        <v>0</v>
      </c>
      <c r="X41" t="b">
        <f>AND(
(LEN(Cols!X41)-LEN(SUBSTITUTE(Cols!X41,Search!$B$2,"")))/LEN(Search!$B$2)&lt;=Search!$C$13,
(LEN(Cols!X41)-LEN(SUBSTITUTE(Cols!X41,Search!$B$3,"")))/LEN(Search!$B$3)&lt;=Search!$C$13,
(LEN(Cols!X41)-LEN(SUBSTITUTE(Cols!X41,Search!$B$4,"")))/LEN(Search!$B$3)&lt;=Search!$C$13,
(LEN(Cols!X41)-LEN(SUBSTITUTE(Cols!X41,Search!$B$5,"")))/LEN(Search!$B$5)&lt;=Search!$C$13,
(LEN(Cols!X41)-LEN(SUBSTITUTE(Cols!X41,Search!$B$6,"")))/LEN(Search!$B$6)&lt;=Search!$C$13,
(LEN(Cols!X41)-LEN(SUBSTITUTE(Cols!X41,Search!$B$7,"")))/LEN(Search!$B$7)&lt;=Search!$C$13,
(LEN(Cols!X41)-LEN(SUBSTITUTE(Cols!X41,Search!$B$8,"")))/LEN(Search!$B$8)&lt;=Search!$C$13,
(LEN(Cols!X41)-LEN(SUBSTITUTE(Cols!X41,Search!$B$9,"")))/LEN(Search!$B$9)&lt;=Search!$C$13,
(LEN(Cols!X41)-LEN(SUBSTITUTE(Cols!X41,Search!$B$10,"")))/LEN(Search!$B$10)&lt;=Search!$C$13,
(LEN(Cols!X41)-LEN(SUBSTITUTE(Cols!X41,Search!$B$11,"")))/LEN(Search!$B$11)&lt;=Search!$C$13,
NOT(ISBLANK(Cols!X41)))</f>
        <v>1</v>
      </c>
      <c r="Y41" t="b">
        <f>AND(
(LEN(Cols!Y41)-LEN(SUBSTITUTE(Cols!Y41,Search!$B$2,"")))/LEN(Search!$B$2)&lt;=Search!$C$13,
(LEN(Cols!Y41)-LEN(SUBSTITUTE(Cols!Y41,Search!$B$3,"")))/LEN(Search!$B$3)&lt;=Search!$C$13,
(LEN(Cols!Y41)-LEN(SUBSTITUTE(Cols!Y41,Search!$B$4,"")))/LEN(Search!$B$3)&lt;=Search!$C$13,
(LEN(Cols!Y41)-LEN(SUBSTITUTE(Cols!Y41,Search!$B$5,"")))/LEN(Search!$B$5)&lt;=Search!$C$13,
(LEN(Cols!Y41)-LEN(SUBSTITUTE(Cols!Y41,Search!$B$6,"")))/LEN(Search!$B$6)&lt;=Search!$C$13,
(LEN(Cols!Y41)-LEN(SUBSTITUTE(Cols!Y41,Search!$B$7,"")))/LEN(Search!$B$7)&lt;=Search!$C$13,
(LEN(Cols!Y41)-LEN(SUBSTITUTE(Cols!Y41,Search!$B$8,"")))/LEN(Search!$B$8)&lt;=Search!$C$13,
(LEN(Cols!Y41)-LEN(SUBSTITUTE(Cols!Y41,Search!$B$9,"")))/LEN(Search!$B$9)&lt;=Search!$C$13,
(LEN(Cols!Y41)-LEN(SUBSTITUTE(Cols!Y41,Search!$B$10,"")))/LEN(Search!$B$10)&lt;=Search!$C$13,
(LEN(Cols!Y41)-LEN(SUBSTITUTE(Cols!Y41,Search!$B$11,"")))/LEN(Search!$B$11)&lt;=Search!$C$13,
NOT(ISBLANK(Cols!Y41)))</f>
        <v>1</v>
      </c>
      <c r="Z41" t="b">
        <f>AND(
(LEN(Cols!Z41)-LEN(SUBSTITUTE(Cols!Z41,Search!$B$2,"")))/LEN(Search!$B$2)&lt;=Search!$C$13,
(LEN(Cols!Z41)-LEN(SUBSTITUTE(Cols!Z41,Search!$B$3,"")))/LEN(Search!$B$3)&lt;=Search!$C$13,
(LEN(Cols!Z41)-LEN(SUBSTITUTE(Cols!Z41,Search!$B$4,"")))/LEN(Search!$B$3)&lt;=Search!$C$13,
(LEN(Cols!Z41)-LEN(SUBSTITUTE(Cols!Z41,Search!$B$5,"")))/LEN(Search!$B$5)&lt;=Search!$C$13,
(LEN(Cols!Z41)-LEN(SUBSTITUTE(Cols!Z41,Search!$B$6,"")))/LEN(Search!$B$6)&lt;=Search!$C$13,
(LEN(Cols!Z41)-LEN(SUBSTITUTE(Cols!Z41,Search!$B$7,"")))/LEN(Search!$B$7)&lt;=Search!$C$13,
(LEN(Cols!Z41)-LEN(SUBSTITUTE(Cols!Z41,Search!$B$8,"")))/LEN(Search!$B$8)&lt;=Search!$C$13,
(LEN(Cols!Z41)-LEN(SUBSTITUTE(Cols!Z41,Search!$B$9,"")))/LEN(Search!$B$9)&lt;=Search!$C$13,
(LEN(Cols!Z41)-LEN(SUBSTITUTE(Cols!Z41,Search!$B$10,"")))/LEN(Search!$B$10)&lt;=Search!$C$13,
(LEN(Cols!Z41)-LEN(SUBSTITUTE(Cols!Z41,Search!$B$11,"")))/LEN(Search!$B$11)&lt;=Search!$C$13,
NOT(ISBLANK(Cols!Z41)))</f>
        <v>1</v>
      </c>
      <c r="AA41" t="b">
        <f>AND(
(LEN(Cols!AA41)-LEN(SUBSTITUTE(Cols!AA41,Search!$B$2,"")))/LEN(Search!$B$2)&lt;=Search!$C$13,
(LEN(Cols!AA41)-LEN(SUBSTITUTE(Cols!AA41,Search!$B$3,"")))/LEN(Search!$B$3)&lt;=Search!$C$13,
(LEN(Cols!AA41)-LEN(SUBSTITUTE(Cols!AA41,Search!$B$4,"")))/LEN(Search!$B$3)&lt;=Search!$C$13,
(LEN(Cols!AA41)-LEN(SUBSTITUTE(Cols!AA41,Search!$B$5,"")))/LEN(Search!$B$5)&lt;=Search!$C$13,
(LEN(Cols!AA41)-LEN(SUBSTITUTE(Cols!AA41,Search!$B$6,"")))/LEN(Search!$B$6)&lt;=Search!$C$13,
(LEN(Cols!AA41)-LEN(SUBSTITUTE(Cols!AA41,Search!$B$7,"")))/LEN(Search!$B$7)&lt;=Search!$C$13,
(LEN(Cols!AA41)-LEN(SUBSTITUTE(Cols!AA41,Search!$B$8,"")))/LEN(Search!$B$8)&lt;=Search!$C$13,
(LEN(Cols!AA41)-LEN(SUBSTITUTE(Cols!AA41,Search!$B$9,"")))/LEN(Search!$B$9)&lt;=Search!$C$13,
(LEN(Cols!AA41)-LEN(SUBSTITUTE(Cols!AA41,Search!$B$10,"")))/LEN(Search!$B$10)&lt;=Search!$C$13,
(LEN(Cols!AA41)-LEN(SUBSTITUTE(Cols!AA41,Search!$B$11,"")))/LEN(Search!$B$11)&lt;=Search!$C$13,
NOT(ISBLANK(Cols!AA41)))</f>
        <v>1</v>
      </c>
      <c r="AB41" t="b">
        <f>AND(
(LEN(Cols!AB41)-LEN(SUBSTITUTE(Cols!AB41,Search!$B$2,"")))/LEN(Search!$B$2)&lt;=Search!$C$13,
(LEN(Cols!AB41)-LEN(SUBSTITUTE(Cols!AB41,Search!$B$3,"")))/LEN(Search!$B$3)&lt;=Search!$C$13,
(LEN(Cols!AB41)-LEN(SUBSTITUTE(Cols!AB41,Search!$B$4,"")))/LEN(Search!$B$3)&lt;=Search!$C$13,
(LEN(Cols!AB41)-LEN(SUBSTITUTE(Cols!AB41,Search!$B$5,"")))/LEN(Search!$B$5)&lt;=Search!$C$13,
(LEN(Cols!AB41)-LEN(SUBSTITUTE(Cols!AB41,Search!$B$6,"")))/LEN(Search!$B$6)&lt;=Search!$C$13,
(LEN(Cols!AB41)-LEN(SUBSTITUTE(Cols!AB41,Search!$B$7,"")))/LEN(Search!$B$7)&lt;=Search!$C$13,
(LEN(Cols!AB41)-LEN(SUBSTITUTE(Cols!AB41,Search!$B$8,"")))/LEN(Search!$B$8)&lt;=Search!$C$13,
(LEN(Cols!AB41)-LEN(SUBSTITUTE(Cols!AB41,Search!$B$9,"")))/LEN(Search!$B$9)&lt;=Search!$C$13,
(LEN(Cols!AB41)-LEN(SUBSTITUTE(Cols!AB41,Search!$B$10,"")))/LEN(Search!$B$10)&lt;=Search!$C$13,
(LEN(Cols!AB41)-LEN(SUBSTITUTE(Cols!AB41,Search!$B$11,"")))/LEN(Search!$B$11)&lt;=Search!$C$13,
NOT(ISBLANK(Cols!AB41)))</f>
        <v>1</v>
      </c>
      <c r="AC41" t="b">
        <f>AND(
(LEN(Cols!AC41)-LEN(SUBSTITUTE(Cols!AC41,Search!$B$2,"")))/LEN(Search!$B$2)&lt;=Search!$C$13,
(LEN(Cols!AC41)-LEN(SUBSTITUTE(Cols!AC41,Search!$B$3,"")))/LEN(Search!$B$3)&lt;=Search!$C$13,
(LEN(Cols!AC41)-LEN(SUBSTITUTE(Cols!AC41,Search!$B$4,"")))/LEN(Search!$B$3)&lt;=Search!$C$13,
(LEN(Cols!AC41)-LEN(SUBSTITUTE(Cols!AC41,Search!$B$5,"")))/LEN(Search!$B$5)&lt;=Search!$C$13,
(LEN(Cols!AC41)-LEN(SUBSTITUTE(Cols!AC41,Search!$B$6,"")))/LEN(Search!$B$6)&lt;=Search!$C$13,
(LEN(Cols!AC41)-LEN(SUBSTITUTE(Cols!AC41,Search!$B$7,"")))/LEN(Search!$B$7)&lt;=Search!$C$13,
(LEN(Cols!AC41)-LEN(SUBSTITUTE(Cols!AC41,Search!$B$8,"")))/LEN(Search!$B$8)&lt;=Search!$C$13,
(LEN(Cols!AC41)-LEN(SUBSTITUTE(Cols!AC41,Search!$B$9,"")))/LEN(Search!$B$9)&lt;=Search!$C$13,
(LEN(Cols!AC41)-LEN(SUBSTITUTE(Cols!AC41,Search!$B$10,"")))/LEN(Search!$B$10)&lt;=Search!$C$13,
(LEN(Cols!AC41)-LEN(SUBSTITUTE(Cols!AC41,Search!$B$11,"")))/LEN(Search!$B$11)&lt;=Search!$C$13,
NOT(ISBLANK(Cols!AC41)))</f>
        <v>1</v>
      </c>
      <c r="AD41" t="b">
        <f>AND(
(LEN(Cols!AD41)-LEN(SUBSTITUTE(Cols!AD41,Search!$B$2,"")))/LEN(Search!$B$2)&lt;=Search!$C$13,
(LEN(Cols!AD41)-LEN(SUBSTITUTE(Cols!AD41,Search!$B$3,"")))/LEN(Search!$B$3)&lt;=Search!$C$13,
(LEN(Cols!AD41)-LEN(SUBSTITUTE(Cols!AD41,Search!$B$4,"")))/LEN(Search!$B$3)&lt;=Search!$C$13,
(LEN(Cols!AD41)-LEN(SUBSTITUTE(Cols!AD41,Search!$B$5,"")))/LEN(Search!$B$5)&lt;=Search!$C$13,
(LEN(Cols!AD41)-LEN(SUBSTITUTE(Cols!AD41,Search!$B$6,"")))/LEN(Search!$B$6)&lt;=Search!$C$13,
(LEN(Cols!AD41)-LEN(SUBSTITUTE(Cols!AD41,Search!$B$7,"")))/LEN(Search!$B$7)&lt;=Search!$C$13,
(LEN(Cols!AD41)-LEN(SUBSTITUTE(Cols!AD41,Search!$B$8,"")))/LEN(Search!$B$8)&lt;=Search!$C$13,
(LEN(Cols!AD41)-LEN(SUBSTITUTE(Cols!AD41,Search!$B$9,"")))/LEN(Search!$B$9)&lt;=Search!$C$13,
(LEN(Cols!AD41)-LEN(SUBSTITUTE(Cols!AD41,Search!$B$10,"")))/LEN(Search!$B$10)&lt;=Search!$C$13,
(LEN(Cols!AD41)-LEN(SUBSTITUTE(Cols!AD41,Search!$B$11,"")))/LEN(Search!$B$11)&lt;=Search!$C$13,
NOT(ISBLANK(Cols!AD41)))</f>
        <v>0</v>
      </c>
      <c r="AE41" t="b">
        <f>AND(
(LEN(Cols!AE41)-LEN(SUBSTITUTE(Cols!AE41,Search!$B$2,"")))/LEN(Search!$B$2)&lt;=Search!$C$13,
(LEN(Cols!AE41)-LEN(SUBSTITUTE(Cols!AE41,Search!$B$3,"")))/LEN(Search!$B$3)&lt;=Search!$C$13,
(LEN(Cols!AE41)-LEN(SUBSTITUTE(Cols!AE41,Search!$B$4,"")))/LEN(Search!$B$3)&lt;=Search!$C$13,
(LEN(Cols!AE41)-LEN(SUBSTITUTE(Cols!AE41,Search!$B$5,"")))/LEN(Search!$B$5)&lt;=Search!$C$13,
(LEN(Cols!AE41)-LEN(SUBSTITUTE(Cols!AE41,Search!$B$6,"")))/LEN(Search!$B$6)&lt;=Search!$C$13,
(LEN(Cols!AE41)-LEN(SUBSTITUTE(Cols!AE41,Search!$B$7,"")))/LEN(Search!$B$7)&lt;=Search!$C$13,
(LEN(Cols!AE41)-LEN(SUBSTITUTE(Cols!AE41,Search!$B$8,"")))/LEN(Search!$B$8)&lt;=Search!$C$13,
(LEN(Cols!AE41)-LEN(SUBSTITUTE(Cols!AE41,Search!$B$9,"")))/LEN(Search!$B$9)&lt;=Search!$C$13,
(LEN(Cols!AE41)-LEN(SUBSTITUTE(Cols!AE41,Search!$B$10,"")))/LEN(Search!$B$10)&lt;=Search!$C$13,
(LEN(Cols!AE41)-LEN(SUBSTITUTE(Cols!AE41,Search!$B$11,"")))/LEN(Search!$B$11)&lt;=Search!$C$13,
NOT(ISBLANK(Cols!AE41)))</f>
        <v>1</v>
      </c>
      <c r="AF41" t="b">
        <f>AND(
(LEN(Cols!AF41)-LEN(SUBSTITUTE(Cols!AF41,Search!$B$2,"")))/LEN(Search!$B$2)&lt;=Search!$C$13,
(LEN(Cols!AF41)-LEN(SUBSTITUTE(Cols!AF41,Search!$B$3,"")))/LEN(Search!$B$3)&lt;=Search!$C$13,
(LEN(Cols!AF41)-LEN(SUBSTITUTE(Cols!AF41,Search!$B$4,"")))/LEN(Search!$B$3)&lt;=Search!$C$13,
(LEN(Cols!AF41)-LEN(SUBSTITUTE(Cols!AF41,Search!$B$5,"")))/LEN(Search!$B$5)&lt;=Search!$C$13,
(LEN(Cols!AF41)-LEN(SUBSTITUTE(Cols!AF41,Search!$B$6,"")))/LEN(Search!$B$6)&lt;=Search!$C$13,
(LEN(Cols!AF41)-LEN(SUBSTITUTE(Cols!AF41,Search!$B$7,"")))/LEN(Search!$B$7)&lt;=Search!$C$13,
(LEN(Cols!AF41)-LEN(SUBSTITUTE(Cols!AF41,Search!$B$8,"")))/LEN(Search!$B$8)&lt;=Search!$C$13,
(LEN(Cols!AF41)-LEN(SUBSTITUTE(Cols!AF41,Search!$B$9,"")))/LEN(Search!$B$9)&lt;=Search!$C$13,
(LEN(Cols!AF41)-LEN(SUBSTITUTE(Cols!AF41,Search!$B$10,"")))/LEN(Search!$B$10)&lt;=Search!$C$13,
(LEN(Cols!AF41)-LEN(SUBSTITUTE(Cols!AF41,Search!$B$11,"")))/LEN(Search!$B$11)&lt;=Search!$C$13,
NOT(ISBLANK(Cols!AF41)))</f>
        <v>1</v>
      </c>
      <c r="AG41" t="b">
        <f>AND(
(LEN(Cols!AG41)-LEN(SUBSTITUTE(Cols!AG41,Search!$B$2,"")))/LEN(Search!$B$2)&lt;=Search!$C$13,
(LEN(Cols!AG41)-LEN(SUBSTITUTE(Cols!AG41,Search!$B$3,"")))/LEN(Search!$B$3)&lt;=Search!$C$13,
(LEN(Cols!AG41)-LEN(SUBSTITUTE(Cols!AG41,Search!$B$4,"")))/LEN(Search!$B$3)&lt;=Search!$C$13,
(LEN(Cols!AG41)-LEN(SUBSTITUTE(Cols!AG41,Search!$B$5,"")))/LEN(Search!$B$5)&lt;=Search!$C$13,
(LEN(Cols!AG41)-LEN(SUBSTITUTE(Cols!AG41,Search!$B$6,"")))/LEN(Search!$B$6)&lt;=Search!$C$13,
(LEN(Cols!AG41)-LEN(SUBSTITUTE(Cols!AG41,Search!$B$7,"")))/LEN(Search!$B$7)&lt;=Search!$C$13,
(LEN(Cols!AG41)-LEN(SUBSTITUTE(Cols!AG41,Search!$B$8,"")))/LEN(Search!$B$8)&lt;=Search!$C$13,
(LEN(Cols!AG41)-LEN(SUBSTITUTE(Cols!AG41,Search!$B$9,"")))/LEN(Search!$B$9)&lt;=Search!$C$13,
(LEN(Cols!AG41)-LEN(SUBSTITUTE(Cols!AG41,Search!$B$10,"")))/LEN(Search!$B$10)&lt;=Search!$C$13,
(LEN(Cols!AG41)-LEN(SUBSTITUTE(Cols!AG41,Search!$B$11,"")))/LEN(Search!$B$11)&lt;=Search!$C$13,
NOT(ISBLANK(Cols!AG41)))</f>
        <v>0</v>
      </c>
      <c r="AH41" t="b">
        <f>AND(
(LEN(Cols!AH41)-LEN(SUBSTITUTE(Cols!AH41,Search!$B$2,"")))/LEN(Search!$B$2)&lt;=Search!$C$13,
(LEN(Cols!AH41)-LEN(SUBSTITUTE(Cols!AH41,Search!$B$3,"")))/LEN(Search!$B$3)&lt;=Search!$C$13,
(LEN(Cols!AH41)-LEN(SUBSTITUTE(Cols!AH41,Search!$B$4,"")))/LEN(Search!$B$3)&lt;=Search!$C$13,
(LEN(Cols!AH41)-LEN(SUBSTITUTE(Cols!AH41,Search!$B$5,"")))/LEN(Search!$B$5)&lt;=Search!$C$13,
(LEN(Cols!AH41)-LEN(SUBSTITUTE(Cols!AH41,Search!$B$6,"")))/LEN(Search!$B$6)&lt;=Search!$C$13,
(LEN(Cols!AH41)-LEN(SUBSTITUTE(Cols!AH41,Search!$B$7,"")))/LEN(Search!$B$7)&lt;=Search!$C$13,
(LEN(Cols!AH41)-LEN(SUBSTITUTE(Cols!AH41,Search!$B$8,"")))/LEN(Search!$B$8)&lt;=Search!$C$13,
(LEN(Cols!AH41)-LEN(SUBSTITUTE(Cols!AH41,Search!$B$9,"")))/LEN(Search!$B$9)&lt;=Search!$C$13,
(LEN(Cols!AH41)-LEN(SUBSTITUTE(Cols!AH41,Search!$B$10,"")))/LEN(Search!$B$10)&lt;=Search!$C$13,
(LEN(Cols!AH41)-LEN(SUBSTITUTE(Cols!AH41,Search!$B$11,"")))/LEN(Search!$B$11)&lt;=Search!$C$13,
NOT(ISBLANK(Cols!AH41)))</f>
        <v>1</v>
      </c>
      <c r="AI41" t="b">
        <f>AND(
(LEN(Cols!AI41)-LEN(SUBSTITUTE(Cols!AI41,Search!$B$2,"")))/LEN(Search!$B$2)&lt;=Search!$C$13,
(LEN(Cols!AI41)-LEN(SUBSTITUTE(Cols!AI41,Search!$B$3,"")))/LEN(Search!$B$3)&lt;=Search!$C$13,
(LEN(Cols!AI41)-LEN(SUBSTITUTE(Cols!AI41,Search!$B$4,"")))/LEN(Search!$B$3)&lt;=Search!$C$13,
(LEN(Cols!AI41)-LEN(SUBSTITUTE(Cols!AI41,Search!$B$5,"")))/LEN(Search!$B$5)&lt;=Search!$C$13,
(LEN(Cols!AI41)-LEN(SUBSTITUTE(Cols!AI41,Search!$B$6,"")))/LEN(Search!$B$6)&lt;=Search!$C$13,
(LEN(Cols!AI41)-LEN(SUBSTITUTE(Cols!AI41,Search!$B$7,"")))/LEN(Search!$B$7)&lt;=Search!$C$13,
(LEN(Cols!AI41)-LEN(SUBSTITUTE(Cols!AI41,Search!$B$8,"")))/LEN(Search!$B$8)&lt;=Search!$C$13,
(LEN(Cols!AI41)-LEN(SUBSTITUTE(Cols!AI41,Search!$B$9,"")))/LEN(Search!$B$9)&lt;=Search!$C$13,
(LEN(Cols!AI41)-LEN(SUBSTITUTE(Cols!AI41,Search!$B$10,"")))/LEN(Search!$B$10)&lt;=Search!$C$13,
(LEN(Cols!AI41)-LEN(SUBSTITUTE(Cols!AI41,Search!$B$11,"")))/LEN(Search!$B$11)&lt;=Search!$C$13,
NOT(ISBLANK(Cols!AI41)))</f>
        <v>0</v>
      </c>
      <c r="AJ41" t="b">
        <f>AND(
(LEN(Cols!AJ41)-LEN(SUBSTITUTE(Cols!AJ41,Search!$B$2,"")))/LEN(Search!$B$2)&lt;=Search!$C$13,
(LEN(Cols!AJ41)-LEN(SUBSTITUTE(Cols!AJ41,Search!$B$3,"")))/LEN(Search!$B$3)&lt;=Search!$C$13,
(LEN(Cols!AJ41)-LEN(SUBSTITUTE(Cols!AJ41,Search!$B$4,"")))/LEN(Search!$B$3)&lt;=Search!$C$13,
(LEN(Cols!AJ41)-LEN(SUBSTITUTE(Cols!AJ41,Search!$B$5,"")))/LEN(Search!$B$5)&lt;=Search!$C$13,
(LEN(Cols!AJ41)-LEN(SUBSTITUTE(Cols!AJ41,Search!$B$6,"")))/LEN(Search!$B$6)&lt;=Search!$C$13,
(LEN(Cols!AJ41)-LEN(SUBSTITUTE(Cols!AJ41,Search!$B$7,"")))/LEN(Search!$B$7)&lt;=Search!$C$13,
(LEN(Cols!AJ41)-LEN(SUBSTITUTE(Cols!AJ41,Search!$B$8,"")))/LEN(Search!$B$8)&lt;=Search!$C$13,
(LEN(Cols!AJ41)-LEN(SUBSTITUTE(Cols!AJ41,Search!$B$9,"")))/LEN(Search!$B$9)&lt;=Search!$C$13,
(LEN(Cols!AJ41)-LEN(SUBSTITUTE(Cols!AJ41,Search!$B$10,"")))/LEN(Search!$B$10)&lt;=Search!$C$13,
(LEN(Cols!AJ41)-LEN(SUBSTITUTE(Cols!AJ41,Search!$B$11,"")))/LEN(Search!$B$11)&lt;=Search!$C$13,
NOT(ISBLANK(Cols!AJ41)))</f>
        <v>0</v>
      </c>
      <c r="AK41" t="b">
        <f>AND(
(LEN(Cols!AK41)-LEN(SUBSTITUTE(Cols!AK41,Search!$B$2,"")))/LEN(Search!$B$2)&lt;=Search!$C$13,
(LEN(Cols!AK41)-LEN(SUBSTITUTE(Cols!AK41,Search!$B$3,"")))/LEN(Search!$B$3)&lt;=Search!$C$13,
(LEN(Cols!AK41)-LEN(SUBSTITUTE(Cols!AK41,Search!$B$4,"")))/LEN(Search!$B$3)&lt;=Search!$C$13,
(LEN(Cols!AK41)-LEN(SUBSTITUTE(Cols!AK41,Search!$B$5,"")))/LEN(Search!$B$5)&lt;=Search!$C$13,
(LEN(Cols!AK41)-LEN(SUBSTITUTE(Cols!AK41,Search!$B$6,"")))/LEN(Search!$B$6)&lt;=Search!$C$13,
(LEN(Cols!AK41)-LEN(SUBSTITUTE(Cols!AK41,Search!$B$7,"")))/LEN(Search!$B$7)&lt;=Search!$C$13,
(LEN(Cols!AK41)-LEN(SUBSTITUTE(Cols!AK41,Search!$B$8,"")))/LEN(Search!$B$8)&lt;=Search!$C$13,
(LEN(Cols!AK41)-LEN(SUBSTITUTE(Cols!AK41,Search!$B$9,"")))/LEN(Search!$B$9)&lt;=Search!$C$13,
(LEN(Cols!AK41)-LEN(SUBSTITUTE(Cols!AK41,Search!$B$10,"")))/LEN(Search!$B$10)&lt;=Search!$C$13,
(LEN(Cols!AK41)-LEN(SUBSTITUTE(Cols!AK41,Search!$B$11,"")))/LEN(Search!$B$11)&lt;=Search!$C$13,
NOT(ISBLANK(Cols!AK41)))</f>
        <v>0</v>
      </c>
      <c r="AL41" t="b">
        <f>AND(
(LEN(Cols!AL41)-LEN(SUBSTITUTE(Cols!AL41,Search!$B$2,"")))/LEN(Search!$B$2)&lt;=Search!$C$13,
(LEN(Cols!AL41)-LEN(SUBSTITUTE(Cols!AL41,Search!$B$3,"")))/LEN(Search!$B$3)&lt;=Search!$C$13,
(LEN(Cols!AL41)-LEN(SUBSTITUTE(Cols!AL41,Search!$B$4,"")))/LEN(Search!$B$3)&lt;=Search!$C$13,
(LEN(Cols!AL41)-LEN(SUBSTITUTE(Cols!AL41,Search!$B$5,"")))/LEN(Search!$B$5)&lt;=Search!$C$13,
(LEN(Cols!AL41)-LEN(SUBSTITUTE(Cols!AL41,Search!$B$6,"")))/LEN(Search!$B$6)&lt;=Search!$C$13,
(LEN(Cols!AL41)-LEN(SUBSTITUTE(Cols!AL41,Search!$B$7,"")))/LEN(Search!$B$7)&lt;=Search!$C$13,
(LEN(Cols!AL41)-LEN(SUBSTITUTE(Cols!AL41,Search!$B$8,"")))/LEN(Search!$B$8)&lt;=Search!$C$13,
(LEN(Cols!AL41)-LEN(SUBSTITUTE(Cols!AL41,Search!$B$9,"")))/LEN(Search!$B$9)&lt;=Search!$C$13,
(LEN(Cols!AL41)-LEN(SUBSTITUTE(Cols!AL41,Search!$B$10,"")))/LEN(Search!$B$10)&lt;=Search!$C$13,
(LEN(Cols!AL41)-LEN(SUBSTITUTE(Cols!AL41,Search!$B$11,"")))/LEN(Search!$B$11)&lt;=Search!$C$13,
NOT(ISBLANK(Cols!AL41)))</f>
        <v>0</v>
      </c>
      <c r="AM41" t="b">
        <f>AND(
(LEN(Cols!AM41)-LEN(SUBSTITUTE(Cols!AM41,Search!$B$2,"")))/LEN(Search!$B$2)&lt;=Search!$C$13,
(LEN(Cols!AM41)-LEN(SUBSTITUTE(Cols!AM41,Search!$B$3,"")))/LEN(Search!$B$3)&lt;=Search!$C$13,
(LEN(Cols!AM41)-LEN(SUBSTITUTE(Cols!AM41,Search!$B$4,"")))/LEN(Search!$B$3)&lt;=Search!$C$13,
(LEN(Cols!AM41)-LEN(SUBSTITUTE(Cols!AM41,Search!$B$5,"")))/LEN(Search!$B$5)&lt;=Search!$C$13,
(LEN(Cols!AM41)-LEN(SUBSTITUTE(Cols!AM41,Search!$B$6,"")))/LEN(Search!$B$6)&lt;=Search!$C$13,
(LEN(Cols!AM41)-LEN(SUBSTITUTE(Cols!AM41,Search!$B$7,"")))/LEN(Search!$B$7)&lt;=Search!$C$13,
(LEN(Cols!AM41)-LEN(SUBSTITUTE(Cols!AM41,Search!$B$8,"")))/LEN(Search!$B$8)&lt;=Search!$C$13,
(LEN(Cols!AM41)-LEN(SUBSTITUTE(Cols!AM41,Search!$B$9,"")))/LEN(Search!$B$9)&lt;=Search!$C$13,
(LEN(Cols!AM41)-LEN(SUBSTITUTE(Cols!AM41,Search!$B$10,"")))/LEN(Search!$B$10)&lt;=Search!$C$13,
(LEN(Cols!AM41)-LEN(SUBSTITUTE(Cols!AM41,Search!$B$11,"")))/LEN(Search!$B$11)&lt;=Search!$C$13,
NOT(ISBLANK(Cols!AM41)))</f>
        <v>1</v>
      </c>
      <c r="AN41" t="b">
        <f>AND(
(LEN(Cols!AN41)-LEN(SUBSTITUTE(Cols!AN41,Search!$B$2,"")))/LEN(Search!$B$2)&lt;=Search!$C$13,
(LEN(Cols!AN41)-LEN(SUBSTITUTE(Cols!AN41,Search!$B$3,"")))/LEN(Search!$B$3)&lt;=Search!$C$13,
(LEN(Cols!AN41)-LEN(SUBSTITUTE(Cols!AN41,Search!$B$4,"")))/LEN(Search!$B$3)&lt;=Search!$C$13,
(LEN(Cols!AN41)-LEN(SUBSTITUTE(Cols!AN41,Search!$B$5,"")))/LEN(Search!$B$5)&lt;=Search!$C$13,
(LEN(Cols!AN41)-LEN(SUBSTITUTE(Cols!AN41,Search!$B$6,"")))/LEN(Search!$B$6)&lt;=Search!$C$13,
(LEN(Cols!AN41)-LEN(SUBSTITUTE(Cols!AN41,Search!$B$7,"")))/LEN(Search!$B$7)&lt;=Search!$C$13,
(LEN(Cols!AN41)-LEN(SUBSTITUTE(Cols!AN41,Search!$B$8,"")))/LEN(Search!$B$8)&lt;=Search!$C$13,
(LEN(Cols!AN41)-LEN(SUBSTITUTE(Cols!AN41,Search!$B$9,"")))/LEN(Search!$B$9)&lt;=Search!$C$13,
(LEN(Cols!AN41)-LEN(SUBSTITUTE(Cols!AN41,Search!$B$10,"")))/LEN(Search!$B$10)&lt;=Search!$C$13,
(LEN(Cols!AN41)-LEN(SUBSTITUTE(Cols!AN41,Search!$B$11,"")))/LEN(Search!$B$11)&lt;=Search!$C$13,
NOT(ISBLANK(Cols!AN41)))</f>
        <v>0</v>
      </c>
      <c r="AO41" t="b">
        <f>AND(
(LEN(Cols!AO41)-LEN(SUBSTITUTE(Cols!AO41,Search!$B$2,"")))/LEN(Search!$B$2)&lt;=Search!$C$13,
(LEN(Cols!AO41)-LEN(SUBSTITUTE(Cols!AO41,Search!$B$3,"")))/LEN(Search!$B$3)&lt;=Search!$C$13,
(LEN(Cols!AO41)-LEN(SUBSTITUTE(Cols!AO41,Search!$B$4,"")))/LEN(Search!$B$3)&lt;=Search!$C$13,
(LEN(Cols!AO41)-LEN(SUBSTITUTE(Cols!AO41,Search!$B$5,"")))/LEN(Search!$B$5)&lt;=Search!$C$13,
(LEN(Cols!AO41)-LEN(SUBSTITUTE(Cols!AO41,Search!$B$6,"")))/LEN(Search!$B$6)&lt;=Search!$C$13,
(LEN(Cols!AO41)-LEN(SUBSTITUTE(Cols!AO41,Search!$B$7,"")))/LEN(Search!$B$7)&lt;=Search!$C$13,
(LEN(Cols!AO41)-LEN(SUBSTITUTE(Cols!AO41,Search!$B$8,"")))/LEN(Search!$B$8)&lt;=Search!$C$13,
(LEN(Cols!AO41)-LEN(SUBSTITUTE(Cols!AO41,Search!$B$9,"")))/LEN(Search!$B$9)&lt;=Search!$C$13,
(LEN(Cols!AO41)-LEN(SUBSTITUTE(Cols!AO41,Search!$B$10,"")))/LEN(Search!$B$10)&lt;=Search!$C$13,
(LEN(Cols!AO41)-LEN(SUBSTITUTE(Cols!AO41,Search!$B$11,"")))/LEN(Search!$B$11)&lt;=Search!$C$13,
NOT(ISBLANK(Cols!AO41)))</f>
        <v>1</v>
      </c>
      <c r="AP41" t="b">
        <f>AND(
(LEN(Cols!AP41)-LEN(SUBSTITUTE(Cols!AP41,Search!$B$2,"")))/LEN(Search!$B$2)&lt;=Search!$C$13,
(LEN(Cols!AP41)-LEN(SUBSTITUTE(Cols!AP41,Search!$B$3,"")))/LEN(Search!$B$3)&lt;=Search!$C$13,
(LEN(Cols!AP41)-LEN(SUBSTITUTE(Cols!AP41,Search!$B$4,"")))/LEN(Search!$B$3)&lt;=Search!$C$13,
(LEN(Cols!AP41)-LEN(SUBSTITUTE(Cols!AP41,Search!$B$5,"")))/LEN(Search!$B$5)&lt;=Search!$C$13,
(LEN(Cols!AP41)-LEN(SUBSTITUTE(Cols!AP41,Search!$B$6,"")))/LEN(Search!$B$6)&lt;=Search!$C$13,
(LEN(Cols!AP41)-LEN(SUBSTITUTE(Cols!AP41,Search!$B$7,"")))/LEN(Search!$B$7)&lt;=Search!$C$13,
(LEN(Cols!AP41)-LEN(SUBSTITUTE(Cols!AP41,Search!$B$8,"")))/LEN(Search!$B$8)&lt;=Search!$C$13,
(LEN(Cols!AP41)-LEN(SUBSTITUTE(Cols!AP41,Search!$B$9,"")))/LEN(Search!$B$9)&lt;=Search!$C$13,
(LEN(Cols!AP41)-LEN(SUBSTITUTE(Cols!AP41,Search!$B$10,"")))/LEN(Search!$B$10)&lt;=Search!$C$13,
(LEN(Cols!AP41)-LEN(SUBSTITUTE(Cols!AP41,Search!$B$11,"")))/LEN(Search!$B$11)&lt;=Search!$C$13,
NOT(ISBLANK(Cols!AP41)))</f>
        <v>1</v>
      </c>
      <c r="AQ41" t="b">
        <f>AND(
(LEN(Cols!AQ41)-LEN(SUBSTITUTE(Cols!AQ41,Search!$B$2,"")))/LEN(Search!$B$2)&lt;=Search!$C$13,
(LEN(Cols!AQ41)-LEN(SUBSTITUTE(Cols!AQ41,Search!$B$3,"")))/LEN(Search!$B$3)&lt;=Search!$C$13,
(LEN(Cols!AQ41)-LEN(SUBSTITUTE(Cols!AQ41,Search!$B$4,"")))/LEN(Search!$B$3)&lt;=Search!$C$13,
(LEN(Cols!AQ41)-LEN(SUBSTITUTE(Cols!AQ41,Search!$B$5,"")))/LEN(Search!$B$5)&lt;=Search!$C$13,
(LEN(Cols!AQ41)-LEN(SUBSTITUTE(Cols!AQ41,Search!$B$6,"")))/LEN(Search!$B$6)&lt;=Search!$C$13,
(LEN(Cols!AQ41)-LEN(SUBSTITUTE(Cols!AQ41,Search!$B$7,"")))/LEN(Search!$B$7)&lt;=Search!$C$13,
(LEN(Cols!AQ41)-LEN(SUBSTITUTE(Cols!AQ41,Search!$B$8,"")))/LEN(Search!$B$8)&lt;=Search!$C$13,
(LEN(Cols!AQ41)-LEN(SUBSTITUTE(Cols!AQ41,Search!$B$9,"")))/LEN(Search!$B$9)&lt;=Search!$C$13,
(LEN(Cols!AQ41)-LEN(SUBSTITUTE(Cols!AQ41,Search!$B$10,"")))/LEN(Search!$B$10)&lt;=Search!$C$13,
(LEN(Cols!AQ41)-LEN(SUBSTITUTE(Cols!AQ41,Search!$B$11,"")))/LEN(Search!$B$11)&lt;=Search!$C$13,
NOT(ISBLANK(Cols!AQ41)))</f>
        <v>0</v>
      </c>
      <c r="AR41" t="b">
        <f>AND(
(LEN(Cols!AR41)-LEN(SUBSTITUTE(Cols!AR41,Search!$B$2,"")))/LEN(Search!$B$2)&lt;=Search!$C$13,
(LEN(Cols!AR41)-LEN(SUBSTITUTE(Cols!AR41,Search!$B$3,"")))/LEN(Search!$B$3)&lt;=Search!$C$13,
(LEN(Cols!AR41)-LEN(SUBSTITUTE(Cols!AR41,Search!$B$4,"")))/LEN(Search!$B$3)&lt;=Search!$C$13,
(LEN(Cols!AR41)-LEN(SUBSTITUTE(Cols!AR41,Search!$B$5,"")))/LEN(Search!$B$5)&lt;=Search!$C$13,
(LEN(Cols!AR41)-LEN(SUBSTITUTE(Cols!AR41,Search!$B$6,"")))/LEN(Search!$B$6)&lt;=Search!$C$13,
(LEN(Cols!AR41)-LEN(SUBSTITUTE(Cols!AR41,Search!$B$7,"")))/LEN(Search!$B$7)&lt;=Search!$C$13,
(LEN(Cols!AR41)-LEN(SUBSTITUTE(Cols!AR41,Search!$B$8,"")))/LEN(Search!$B$8)&lt;=Search!$C$13,
(LEN(Cols!AR41)-LEN(SUBSTITUTE(Cols!AR41,Search!$B$9,"")))/LEN(Search!$B$9)&lt;=Search!$C$13,
(LEN(Cols!AR41)-LEN(SUBSTITUTE(Cols!AR41,Search!$B$10,"")))/LEN(Search!$B$10)&lt;=Search!$C$13,
(LEN(Cols!AR41)-LEN(SUBSTITUTE(Cols!AR41,Search!$B$11,"")))/LEN(Search!$B$11)&lt;=Search!$C$13,
NOT(ISBLANK(Cols!AR41)))</f>
        <v>0</v>
      </c>
      <c r="AS41" t="b">
        <f>AND(
(LEN(Cols!AS41)-LEN(SUBSTITUTE(Cols!AS41,Search!$B$2,"")))/LEN(Search!$B$2)&lt;=Search!$C$13,
(LEN(Cols!AS41)-LEN(SUBSTITUTE(Cols!AS41,Search!$B$3,"")))/LEN(Search!$B$3)&lt;=Search!$C$13,
(LEN(Cols!AS41)-LEN(SUBSTITUTE(Cols!AS41,Search!$B$4,"")))/LEN(Search!$B$3)&lt;=Search!$C$13,
(LEN(Cols!AS41)-LEN(SUBSTITUTE(Cols!AS41,Search!$B$5,"")))/LEN(Search!$B$5)&lt;=Search!$C$13,
(LEN(Cols!AS41)-LEN(SUBSTITUTE(Cols!AS41,Search!$B$6,"")))/LEN(Search!$B$6)&lt;=Search!$C$13,
(LEN(Cols!AS41)-LEN(SUBSTITUTE(Cols!AS41,Search!$B$7,"")))/LEN(Search!$B$7)&lt;=Search!$C$13,
(LEN(Cols!AS41)-LEN(SUBSTITUTE(Cols!AS41,Search!$B$8,"")))/LEN(Search!$B$8)&lt;=Search!$C$13,
(LEN(Cols!AS41)-LEN(SUBSTITUTE(Cols!AS41,Search!$B$9,"")))/LEN(Search!$B$9)&lt;=Search!$C$13,
(LEN(Cols!AS41)-LEN(SUBSTITUTE(Cols!AS41,Search!$B$10,"")))/LEN(Search!$B$10)&lt;=Search!$C$13,
(LEN(Cols!AS41)-LEN(SUBSTITUTE(Cols!AS41,Search!$B$11,"")))/LEN(Search!$B$11)&lt;=Search!$C$13,
NOT(ISBLANK(Cols!AS41)))</f>
        <v>1</v>
      </c>
      <c r="AT41" t="b">
        <f>AND(
(LEN(Cols!AT41)-LEN(SUBSTITUTE(Cols!AT41,Search!$B$2,"")))/LEN(Search!$B$2)&lt;=Search!$C$13,
(LEN(Cols!AT41)-LEN(SUBSTITUTE(Cols!AT41,Search!$B$3,"")))/LEN(Search!$B$3)&lt;=Search!$C$13,
(LEN(Cols!AT41)-LEN(SUBSTITUTE(Cols!AT41,Search!$B$4,"")))/LEN(Search!$B$3)&lt;=Search!$C$13,
(LEN(Cols!AT41)-LEN(SUBSTITUTE(Cols!AT41,Search!$B$5,"")))/LEN(Search!$B$5)&lt;=Search!$C$13,
(LEN(Cols!AT41)-LEN(SUBSTITUTE(Cols!AT41,Search!$B$6,"")))/LEN(Search!$B$6)&lt;=Search!$C$13,
(LEN(Cols!AT41)-LEN(SUBSTITUTE(Cols!AT41,Search!$B$7,"")))/LEN(Search!$B$7)&lt;=Search!$C$13,
(LEN(Cols!AT41)-LEN(SUBSTITUTE(Cols!AT41,Search!$B$8,"")))/LEN(Search!$B$8)&lt;=Search!$C$13,
(LEN(Cols!AT41)-LEN(SUBSTITUTE(Cols!AT41,Search!$B$9,"")))/LEN(Search!$B$9)&lt;=Search!$C$13,
(LEN(Cols!AT41)-LEN(SUBSTITUTE(Cols!AT41,Search!$B$10,"")))/LEN(Search!$B$10)&lt;=Search!$C$13,
(LEN(Cols!AT41)-LEN(SUBSTITUTE(Cols!AT41,Search!$B$11,"")))/LEN(Search!$B$11)&lt;=Search!$C$13,
NOT(ISBLANK(Cols!AT41)))</f>
        <v>1</v>
      </c>
      <c r="AU41" t="b">
        <f>AND(
(LEN(Cols!AU41)-LEN(SUBSTITUTE(Cols!AU41,Search!$B$2,"")))/LEN(Search!$B$2)&lt;=Search!$C$13,
(LEN(Cols!AU41)-LEN(SUBSTITUTE(Cols!AU41,Search!$B$3,"")))/LEN(Search!$B$3)&lt;=Search!$C$13,
(LEN(Cols!AU41)-LEN(SUBSTITUTE(Cols!AU41,Search!$B$4,"")))/LEN(Search!$B$3)&lt;=Search!$C$13,
(LEN(Cols!AU41)-LEN(SUBSTITUTE(Cols!AU41,Search!$B$5,"")))/LEN(Search!$B$5)&lt;=Search!$C$13,
(LEN(Cols!AU41)-LEN(SUBSTITUTE(Cols!AU41,Search!$B$6,"")))/LEN(Search!$B$6)&lt;=Search!$C$13,
(LEN(Cols!AU41)-LEN(SUBSTITUTE(Cols!AU41,Search!$B$7,"")))/LEN(Search!$B$7)&lt;=Search!$C$13,
(LEN(Cols!AU41)-LEN(SUBSTITUTE(Cols!AU41,Search!$B$8,"")))/LEN(Search!$B$8)&lt;=Search!$C$13,
(LEN(Cols!AU41)-LEN(SUBSTITUTE(Cols!AU41,Search!$B$9,"")))/LEN(Search!$B$9)&lt;=Search!$C$13,
(LEN(Cols!AU41)-LEN(SUBSTITUTE(Cols!AU41,Search!$B$10,"")))/LEN(Search!$B$10)&lt;=Search!$C$13,
(LEN(Cols!AU41)-LEN(SUBSTITUTE(Cols!AU41,Search!$B$11,"")))/LEN(Search!$B$11)&lt;=Search!$C$13,
NOT(ISBLANK(Cols!AU41)))</f>
        <v>0</v>
      </c>
      <c r="AV41" t="b">
        <f>AND(
(LEN(Cols!AV41)-LEN(SUBSTITUTE(Cols!AV41,Search!$B$2,"")))/LEN(Search!$B$2)&lt;=Search!$C$13,
(LEN(Cols!AV41)-LEN(SUBSTITUTE(Cols!AV41,Search!$B$3,"")))/LEN(Search!$B$3)&lt;=Search!$C$13,
(LEN(Cols!AV41)-LEN(SUBSTITUTE(Cols!AV41,Search!$B$4,"")))/LEN(Search!$B$3)&lt;=Search!$C$13,
(LEN(Cols!AV41)-LEN(SUBSTITUTE(Cols!AV41,Search!$B$5,"")))/LEN(Search!$B$5)&lt;=Search!$C$13,
(LEN(Cols!AV41)-LEN(SUBSTITUTE(Cols!AV41,Search!$B$6,"")))/LEN(Search!$B$6)&lt;=Search!$C$13,
(LEN(Cols!AV41)-LEN(SUBSTITUTE(Cols!AV41,Search!$B$7,"")))/LEN(Search!$B$7)&lt;=Search!$C$13,
(LEN(Cols!AV41)-LEN(SUBSTITUTE(Cols!AV41,Search!$B$8,"")))/LEN(Search!$B$8)&lt;=Search!$C$13,
(LEN(Cols!AV41)-LEN(SUBSTITUTE(Cols!AV41,Search!$B$9,"")))/LEN(Search!$B$9)&lt;=Search!$C$13,
(LEN(Cols!AV41)-LEN(SUBSTITUTE(Cols!AV41,Search!$B$10,"")))/LEN(Search!$B$10)&lt;=Search!$C$13,
(LEN(Cols!AV41)-LEN(SUBSTITUTE(Cols!AV41,Search!$B$11,"")))/LEN(Search!$B$11)&lt;=Search!$C$13,
NOT(ISBLANK(Cols!AV41)))</f>
        <v>0</v>
      </c>
      <c r="AW41" t="b">
        <f>AND(
(LEN(Cols!AW41)-LEN(SUBSTITUTE(Cols!AW41,Search!$B$2,"")))/LEN(Search!$B$2)&lt;=Search!$C$13,
(LEN(Cols!AW41)-LEN(SUBSTITUTE(Cols!AW41,Search!$B$3,"")))/LEN(Search!$B$3)&lt;=Search!$C$13,
(LEN(Cols!AW41)-LEN(SUBSTITUTE(Cols!AW41,Search!$B$4,"")))/LEN(Search!$B$3)&lt;=Search!$C$13,
(LEN(Cols!AW41)-LEN(SUBSTITUTE(Cols!AW41,Search!$B$5,"")))/LEN(Search!$B$5)&lt;=Search!$C$13,
(LEN(Cols!AW41)-LEN(SUBSTITUTE(Cols!AW41,Search!$B$6,"")))/LEN(Search!$B$6)&lt;=Search!$C$13,
(LEN(Cols!AW41)-LEN(SUBSTITUTE(Cols!AW41,Search!$B$7,"")))/LEN(Search!$B$7)&lt;=Search!$C$13,
(LEN(Cols!AW41)-LEN(SUBSTITUTE(Cols!AW41,Search!$B$8,"")))/LEN(Search!$B$8)&lt;=Search!$C$13,
(LEN(Cols!AW41)-LEN(SUBSTITUTE(Cols!AW41,Search!$B$9,"")))/LEN(Search!$B$9)&lt;=Search!$C$13,
(LEN(Cols!AW41)-LEN(SUBSTITUTE(Cols!AW41,Search!$B$10,"")))/LEN(Search!$B$10)&lt;=Search!$C$13,
(LEN(Cols!AW41)-LEN(SUBSTITUTE(Cols!AW41,Search!$B$11,"")))/LEN(Search!$B$11)&lt;=Search!$C$13,
NOT(ISBLANK(Cols!AW41)))</f>
        <v>0</v>
      </c>
      <c r="AX41" t="b">
        <f>AND(
(LEN(Cols!AX41)-LEN(SUBSTITUTE(Cols!AX41,Search!$B$2,"")))/LEN(Search!$B$2)&lt;=Search!$C$13,
(LEN(Cols!AX41)-LEN(SUBSTITUTE(Cols!AX41,Search!$B$3,"")))/LEN(Search!$B$3)&lt;=Search!$C$13,
(LEN(Cols!AX41)-LEN(SUBSTITUTE(Cols!AX41,Search!$B$4,"")))/LEN(Search!$B$3)&lt;=Search!$C$13,
(LEN(Cols!AX41)-LEN(SUBSTITUTE(Cols!AX41,Search!$B$5,"")))/LEN(Search!$B$5)&lt;=Search!$C$13,
(LEN(Cols!AX41)-LEN(SUBSTITUTE(Cols!AX41,Search!$B$6,"")))/LEN(Search!$B$6)&lt;=Search!$C$13,
(LEN(Cols!AX41)-LEN(SUBSTITUTE(Cols!AX41,Search!$B$7,"")))/LEN(Search!$B$7)&lt;=Search!$C$13,
(LEN(Cols!AX41)-LEN(SUBSTITUTE(Cols!AX41,Search!$B$8,"")))/LEN(Search!$B$8)&lt;=Search!$C$13,
(LEN(Cols!AX41)-LEN(SUBSTITUTE(Cols!AX41,Search!$B$9,"")))/LEN(Search!$B$9)&lt;=Search!$C$13,
(LEN(Cols!AX41)-LEN(SUBSTITUTE(Cols!AX41,Search!$B$10,"")))/LEN(Search!$B$10)&lt;=Search!$C$13,
(LEN(Cols!AX41)-LEN(SUBSTITUTE(Cols!AX41,Search!$B$11,"")))/LEN(Search!$B$11)&lt;=Search!$C$13,
NOT(ISBLANK(Cols!AX41)))</f>
        <v>0</v>
      </c>
      <c r="AY41" t="b">
        <f>AND(
(LEN(Cols!AY41)-LEN(SUBSTITUTE(Cols!AY41,Search!$B$2,"")))/LEN(Search!$B$2)&lt;=Search!$C$13,
(LEN(Cols!AY41)-LEN(SUBSTITUTE(Cols!AY41,Search!$B$3,"")))/LEN(Search!$B$3)&lt;=Search!$C$13,
(LEN(Cols!AY41)-LEN(SUBSTITUTE(Cols!AY41,Search!$B$4,"")))/LEN(Search!$B$3)&lt;=Search!$C$13,
(LEN(Cols!AY41)-LEN(SUBSTITUTE(Cols!AY41,Search!$B$5,"")))/LEN(Search!$B$5)&lt;=Search!$C$13,
(LEN(Cols!AY41)-LEN(SUBSTITUTE(Cols!AY41,Search!$B$6,"")))/LEN(Search!$B$6)&lt;=Search!$C$13,
(LEN(Cols!AY41)-LEN(SUBSTITUTE(Cols!AY41,Search!$B$7,"")))/LEN(Search!$B$7)&lt;=Search!$C$13,
(LEN(Cols!AY41)-LEN(SUBSTITUTE(Cols!AY41,Search!$B$8,"")))/LEN(Search!$B$8)&lt;=Search!$C$13,
(LEN(Cols!AY41)-LEN(SUBSTITUTE(Cols!AY41,Search!$B$9,"")))/LEN(Search!$B$9)&lt;=Search!$C$13,
(LEN(Cols!AY41)-LEN(SUBSTITUTE(Cols!AY41,Search!$B$10,"")))/LEN(Search!$B$10)&lt;=Search!$C$13,
(LEN(Cols!AY41)-LEN(SUBSTITUTE(Cols!AY41,Search!$B$11,"")))/LEN(Search!$B$11)&lt;=Search!$C$13,
NOT(ISBLANK(Cols!AY41)))</f>
        <v>0</v>
      </c>
      <c r="AZ41" t="b">
        <f>AND(
(LEN(Cols!AZ41)-LEN(SUBSTITUTE(Cols!AZ41,Search!$B$2,"")))/LEN(Search!$B$2)&lt;=Search!$C$13,
(LEN(Cols!AZ41)-LEN(SUBSTITUTE(Cols!AZ41,Search!$B$3,"")))/LEN(Search!$B$3)&lt;=Search!$C$13,
(LEN(Cols!AZ41)-LEN(SUBSTITUTE(Cols!AZ41,Search!$B$4,"")))/LEN(Search!$B$3)&lt;=Search!$C$13,
(LEN(Cols!AZ41)-LEN(SUBSTITUTE(Cols!AZ41,Search!$B$5,"")))/LEN(Search!$B$5)&lt;=Search!$C$13,
(LEN(Cols!AZ41)-LEN(SUBSTITUTE(Cols!AZ41,Search!$B$6,"")))/LEN(Search!$B$6)&lt;=Search!$C$13,
(LEN(Cols!AZ41)-LEN(SUBSTITUTE(Cols!AZ41,Search!$B$7,"")))/LEN(Search!$B$7)&lt;=Search!$C$13,
(LEN(Cols!AZ41)-LEN(SUBSTITUTE(Cols!AZ41,Search!$B$8,"")))/LEN(Search!$B$8)&lt;=Search!$C$13,
(LEN(Cols!AZ41)-LEN(SUBSTITUTE(Cols!AZ41,Search!$B$9,"")))/LEN(Search!$B$9)&lt;=Search!$C$13,
(LEN(Cols!AZ41)-LEN(SUBSTITUTE(Cols!AZ41,Search!$B$10,"")))/LEN(Search!$B$10)&lt;=Search!$C$13,
(LEN(Cols!AZ41)-LEN(SUBSTITUTE(Cols!AZ41,Search!$B$11,"")))/LEN(Search!$B$11)&lt;=Search!$C$13,
NOT(ISBLANK(Cols!AZ41)))</f>
        <v>0</v>
      </c>
      <c r="BA41" t="b">
        <f>AND(
(LEN(Cols!BA41)-LEN(SUBSTITUTE(Cols!BA41,Search!$B$2,"")))/LEN(Search!$B$2)&lt;=Search!$C$13,
(LEN(Cols!BA41)-LEN(SUBSTITUTE(Cols!BA41,Search!$B$3,"")))/LEN(Search!$B$3)&lt;=Search!$C$13,
(LEN(Cols!BA41)-LEN(SUBSTITUTE(Cols!BA41,Search!$B$4,"")))/LEN(Search!$B$3)&lt;=Search!$C$13,
(LEN(Cols!BA41)-LEN(SUBSTITUTE(Cols!BA41,Search!$B$5,"")))/LEN(Search!$B$5)&lt;=Search!$C$13,
(LEN(Cols!BA41)-LEN(SUBSTITUTE(Cols!BA41,Search!$B$6,"")))/LEN(Search!$B$6)&lt;=Search!$C$13,
(LEN(Cols!BA41)-LEN(SUBSTITUTE(Cols!BA41,Search!$B$7,"")))/LEN(Search!$B$7)&lt;=Search!$C$13,
(LEN(Cols!BA41)-LEN(SUBSTITUTE(Cols!BA41,Search!$B$8,"")))/LEN(Search!$B$8)&lt;=Search!$C$13,
(LEN(Cols!BA41)-LEN(SUBSTITUTE(Cols!BA41,Search!$B$9,"")))/LEN(Search!$B$9)&lt;=Search!$C$13,
(LEN(Cols!BA41)-LEN(SUBSTITUTE(Cols!BA41,Search!$B$10,"")))/LEN(Search!$B$10)&lt;=Search!$C$13,
(LEN(Cols!BA41)-LEN(SUBSTITUTE(Cols!BA41,Search!$B$11,"")))/LEN(Search!$B$11)&lt;=Search!$C$13,
NOT(ISBLANK(Cols!BA41)))</f>
        <v>0</v>
      </c>
      <c r="BB41" t="b">
        <f>AND(
(LEN(Cols!BB41)-LEN(SUBSTITUTE(Cols!BB41,Search!$B$2,"")))/LEN(Search!$B$2)&lt;=Search!$C$13,
(LEN(Cols!BB41)-LEN(SUBSTITUTE(Cols!BB41,Search!$B$3,"")))/LEN(Search!$B$3)&lt;=Search!$C$13,
(LEN(Cols!BB41)-LEN(SUBSTITUTE(Cols!BB41,Search!$B$4,"")))/LEN(Search!$B$3)&lt;=Search!$C$13,
(LEN(Cols!BB41)-LEN(SUBSTITUTE(Cols!BB41,Search!$B$5,"")))/LEN(Search!$B$5)&lt;=Search!$C$13,
(LEN(Cols!BB41)-LEN(SUBSTITUTE(Cols!BB41,Search!$B$6,"")))/LEN(Search!$B$6)&lt;=Search!$C$13,
(LEN(Cols!BB41)-LEN(SUBSTITUTE(Cols!BB41,Search!$B$7,"")))/LEN(Search!$B$7)&lt;=Search!$C$13,
(LEN(Cols!BB41)-LEN(SUBSTITUTE(Cols!BB41,Search!$B$8,"")))/LEN(Search!$B$8)&lt;=Search!$C$13,
(LEN(Cols!BB41)-LEN(SUBSTITUTE(Cols!BB41,Search!$B$9,"")))/LEN(Search!$B$9)&lt;=Search!$C$13,
(LEN(Cols!BB41)-LEN(SUBSTITUTE(Cols!BB41,Search!$B$10,"")))/LEN(Search!$B$10)&lt;=Search!$C$13,
(LEN(Cols!BB41)-LEN(SUBSTITUTE(Cols!BB41,Search!$B$11,"")))/LEN(Search!$B$11)&lt;=Search!$C$13,
NOT(ISBLANK(Cols!BB41)))</f>
        <v>0</v>
      </c>
      <c r="BC41" t="b">
        <f>AND(
(LEN(Cols!BC41)-LEN(SUBSTITUTE(Cols!BC41,Search!$B$2,"")))/LEN(Search!$B$2)&lt;=Search!$C$13,
(LEN(Cols!BC41)-LEN(SUBSTITUTE(Cols!BC41,Search!$B$3,"")))/LEN(Search!$B$3)&lt;=Search!$C$13,
(LEN(Cols!BC41)-LEN(SUBSTITUTE(Cols!BC41,Search!$B$4,"")))/LEN(Search!$B$3)&lt;=Search!$C$13,
(LEN(Cols!BC41)-LEN(SUBSTITUTE(Cols!BC41,Search!$B$5,"")))/LEN(Search!$B$5)&lt;=Search!$C$13,
(LEN(Cols!BC41)-LEN(SUBSTITUTE(Cols!BC41,Search!$B$6,"")))/LEN(Search!$B$6)&lt;=Search!$C$13,
(LEN(Cols!BC41)-LEN(SUBSTITUTE(Cols!BC41,Search!$B$7,"")))/LEN(Search!$B$7)&lt;=Search!$C$13,
(LEN(Cols!BC41)-LEN(SUBSTITUTE(Cols!BC41,Search!$B$8,"")))/LEN(Search!$B$8)&lt;=Search!$C$13,
(LEN(Cols!BC41)-LEN(SUBSTITUTE(Cols!BC41,Search!$B$9,"")))/LEN(Search!$B$9)&lt;=Search!$C$13,
(LEN(Cols!BC41)-LEN(SUBSTITUTE(Cols!BC41,Search!$B$10,"")))/LEN(Search!$B$10)&lt;=Search!$C$13,
(LEN(Cols!BC41)-LEN(SUBSTITUTE(Cols!BC41,Search!$B$11,"")))/LEN(Search!$B$11)&lt;=Search!$C$13,
NOT(ISBLANK(Cols!BC41)))</f>
        <v>0</v>
      </c>
      <c r="BD41" t="b">
        <f>AND(
(LEN(Cols!BD41)-LEN(SUBSTITUTE(Cols!BD41,Search!$B$2,"")))/LEN(Search!$B$2)&lt;=Search!$C$13,
(LEN(Cols!BD41)-LEN(SUBSTITUTE(Cols!BD41,Search!$B$3,"")))/LEN(Search!$B$3)&lt;=Search!$C$13,
(LEN(Cols!BD41)-LEN(SUBSTITUTE(Cols!BD41,Search!$B$4,"")))/LEN(Search!$B$3)&lt;=Search!$C$13,
(LEN(Cols!BD41)-LEN(SUBSTITUTE(Cols!BD41,Search!$B$5,"")))/LEN(Search!$B$5)&lt;=Search!$C$13,
(LEN(Cols!BD41)-LEN(SUBSTITUTE(Cols!BD41,Search!$B$6,"")))/LEN(Search!$B$6)&lt;=Search!$C$13,
(LEN(Cols!BD41)-LEN(SUBSTITUTE(Cols!BD41,Search!$B$7,"")))/LEN(Search!$B$7)&lt;=Search!$C$13,
(LEN(Cols!BD41)-LEN(SUBSTITUTE(Cols!BD41,Search!$B$8,"")))/LEN(Search!$B$8)&lt;=Search!$C$13,
(LEN(Cols!BD41)-LEN(SUBSTITUTE(Cols!BD41,Search!$B$9,"")))/LEN(Search!$B$9)&lt;=Search!$C$13,
(LEN(Cols!BD41)-LEN(SUBSTITUTE(Cols!BD41,Search!$B$10,"")))/LEN(Search!$B$10)&lt;=Search!$C$13,
(LEN(Cols!BD41)-LEN(SUBSTITUTE(Cols!BD41,Search!$B$11,"")))/LEN(Search!$B$11)&lt;=Search!$C$13,
NOT(ISBLANK(Cols!BD41)))</f>
        <v>0</v>
      </c>
      <c r="BE41" t="b">
        <f>AND(
(LEN(Cols!BE41)-LEN(SUBSTITUTE(Cols!BE41,Search!$B$2,"")))/LEN(Search!$B$2)&lt;=Search!$C$13,
(LEN(Cols!BE41)-LEN(SUBSTITUTE(Cols!BE41,Search!$B$3,"")))/LEN(Search!$B$3)&lt;=Search!$C$13,
(LEN(Cols!BE41)-LEN(SUBSTITUTE(Cols!BE41,Search!$B$4,"")))/LEN(Search!$B$3)&lt;=Search!$C$13,
(LEN(Cols!BE41)-LEN(SUBSTITUTE(Cols!BE41,Search!$B$5,"")))/LEN(Search!$B$5)&lt;=Search!$C$13,
(LEN(Cols!BE41)-LEN(SUBSTITUTE(Cols!BE41,Search!$B$6,"")))/LEN(Search!$B$6)&lt;=Search!$C$13,
(LEN(Cols!BE41)-LEN(SUBSTITUTE(Cols!BE41,Search!$B$7,"")))/LEN(Search!$B$7)&lt;=Search!$C$13,
(LEN(Cols!BE41)-LEN(SUBSTITUTE(Cols!BE41,Search!$B$8,"")))/LEN(Search!$B$8)&lt;=Search!$C$13,
(LEN(Cols!BE41)-LEN(SUBSTITUTE(Cols!BE41,Search!$B$9,"")))/LEN(Search!$B$9)&lt;=Search!$C$13,
(LEN(Cols!BE41)-LEN(SUBSTITUTE(Cols!BE41,Search!$B$10,"")))/LEN(Search!$B$10)&lt;=Search!$C$13,
(LEN(Cols!BE41)-LEN(SUBSTITUTE(Cols!BE41,Search!$B$11,"")))/LEN(Search!$B$11)&lt;=Search!$C$13,
NOT(ISBLANK(Cols!BE41)))</f>
        <v>0</v>
      </c>
      <c r="BF41" t="b">
        <f>AND(
(LEN(Cols!BF41)-LEN(SUBSTITUTE(Cols!BF41,Search!$B$2,"")))/LEN(Search!$B$2)&lt;=Search!$C$13,
(LEN(Cols!BF41)-LEN(SUBSTITUTE(Cols!BF41,Search!$B$3,"")))/LEN(Search!$B$3)&lt;=Search!$C$13,
(LEN(Cols!BF41)-LEN(SUBSTITUTE(Cols!BF41,Search!$B$4,"")))/LEN(Search!$B$3)&lt;=Search!$C$13,
(LEN(Cols!BF41)-LEN(SUBSTITUTE(Cols!BF41,Search!$B$5,"")))/LEN(Search!$B$5)&lt;=Search!$C$13,
(LEN(Cols!BF41)-LEN(SUBSTITUTE(Cols!BF41,Search!$B$6,"")))/LEN(Search!$B$6)&lt;=Search!$C$13,
(LEN(Cols!BF41)-LEN(SUBSTITUTE(Cols!BF41,Search!$B$7,"")))/LEN(Search!$B$7)&lt;=Search!$C$13,
(LEN(Cols!BF41)-LEN(SUBSTITUTE(Cols!BF41,Search!$B$8,"")))/LEN(Search!$B$8)&lt;=Search!$C$13,
(LEN(Cols!BF41)-LEN(SUBSTITUTE(Cols!BF41,Search!$B$9,"")))/LEN(Search!$B$9)&lt;=Search!$C$13,
(LEN(Cols!BF41)-LEN(SUBSTITUTE(Cols!BF41,Search!$B$10,"")))/LEN(Search!$B$10)&lt;=Search!$C$13,
(LEN(Cols!BF41)-LEN(SUBSTITUTE(Cols!BF41,Search!$B$11,"")))/LEN(Search!$B$11)&lt;=Search!$C$13,
NOT(ISBLANK(Cols!BF41)))</f>
        <v>0</v>
      </c>
      <c r="BG41" t="b">
        <f>AND(
(LEN(Cols!BG41)-LEN(SUBSTITUTE(Cols!BG41,Search!$B$2,"")))/LEN(Search!$B$2)&lt;=Search!$C$13,
(LEN(Cols!BG41)-LEN(SUBSTITUTE(Cols!BG41,Search!$B$3,"")))/LEN(Search!$B$3)&lt;=Search!$C$13,
(LEN(Cols!BG41)-LEN(SUBSTITUTE(Cols!BG41,Search!$B$4,"")))/LEN(Search!$B$3)&lt;=Search!$C$13,
(LEN(Cols!BG41)-LEN(SUBSTITUTE(Cols!BG41,Search!$B$5,"")))/LEN(Search!$B$5)&lt;=Search!$C$13,
(LEN(Cols!BG41)-LEN(SUBSTITUTE(Cols!BG41,Search!$B$6,"")))/LEN(Search!$B$6)&lt;=Search!$C$13,
(LEN(Cols!BG41)-LEN(SUBSTITUTE(Cols!BG41,Search!$B$7,"")))/LEN(Search!$B$7)&lt;=Search!$C$13,
(LEN(Cols!BG41)-LEN(SUBSTITUTE(Cols!BG41,Search!$B$8,"")))/LEN(Search!$B$8)&lt;=Search!$C$13,
(LEN(Cols!BG41)-LEN(SUBSTITUTE(Cols!BG41,Search!$B$9,"")))/LEN(Search!$B$9)&lt;=Search!$C$13,
(LEN(Cols!BG41)-LEN(SUBSTITUTE(Cols!BG41,Search!$B$10,"")))/LEN(Search!$B$10)&lt;=Search!$C$13,
(LEN(Cols!BG41)-LEN(SUBSTITUTE(Cols!BG41,Search!$B$11,"")))/LEN(Search!$B$11)&lt;=Search!$C$13,
NOT(ISBLANK(Cols!BG41)))</f>
        <v>1</v>
      </c>
      <c r="BH41" t="b">
        <f>AND(
(LEN(Cols!BH41)-LEN(SUBSTITUTE(Cols!BH41,Search!$B$2,"")))/LEN(Search!$B$2)&lt;=Search!$C$13,
(LEN(Cols!BH41)-LEN(SUBSTITUTE(Cols!BH41,Search!$B$3,"")))/LEN(Search!$B$3)&lt;=Search!$C$13,
(LEN(Cols!BH41)-LEN(SUBSTITUTE(Cols!BH41,Search!$B$4,"")))/LEN(Search!$B$3)&lt;=Search!$C$13,
(LEN(Cols!BH41)-LEN(SUBSTITUTE(Cols!BH41,Search!$B$5,"")))/LEN(Search!$B$5)&lt;=Search!$C$13,
(LEN(Cols!BH41)-LEN(SUBSTITUTE(Cols!BH41,Search!$B$6,"")))/LEN(Search!$B$6)&lt;=Search!$C$13,
(LEN(Cols!BH41)-LEN(SUBSTITUTE(Cols!BH41,Search!$B$7,"")))/LEN(Search!$B$7)&lt;=Search!$C$13,
(LEN(Cols!BH41)-LEN(SUBSTITUTE(Cols!BH41,Search!$B$8,"")))/LEN(Search!$B$8)&lt;=Search!$C$13,
(LEN(Cols!BH41)-LEN(SUBSTITUTE(Cols!BH41,Search!$B$9,"")))/LEN(Search!$B$9)&lt;=Search!$C$13,
(LEN(Cols!BH41)-LEN(SUBSTITUTE(Cols!BH41,Search!$B$10,"")))/LEN(Search!$B$10)&lt;=Search!$C$13,
(LEN(Cols!BH41)-LEN(SUBSTITUTE(Cols!BH41,Search!$B$11,"")))/LEN(Search!$B$11)&lt;=Search!$C$13,
NOT(ISBLANK(Cols!BH41)))</f>
        <v>1</v>
      </c>
      <c r="BI41" t="b">
        <f>AND(
(LEN(Cols!BI41)-LEN(SUBSTITUTE(Cols!BI41,Search!$B$2,"")))/LEN(Search!$B$2)&lt;=Search!$C$13,
(LEN(Cols!BI41)-LEN(SUBSTITUTE(Cols!BI41,Search!$B$3,"")))/LEN(Search!$B$3)&lt;=Search!$C$13,
(LEN(Cols!BI41)-LEN(SUBSTITUTE(Cols!BI41,Search!$B$4,"")))/LEN(Search!$B$3)&lt;=Search!$C$13,
(LEN(Cols!BI41)-LEN(SUBSTITUTE(Cols!BI41,Search!$B$5,"")))/LEN(Search!$B$5)&lt;=Search!$C$13,
(LEN(Cols!BI41)-LEN(SUBSTITUTE(Cols!BI41,Search!$B$6,"")))/LEN(Search!$B$6)&lt;=Search!$C$13,
(LEN(Cols!BI41)-LEN(SUBSTITUTE(Cols!BI41,Search!$B$7,"")))/LEN(Search!$B$7)&lt;=Search!$C$13,
(LEN(Cols!BI41)-LEN(SUBSTITUTE(Cols!BI41,Search!$B$8,"")))/LEN(Search!$B$8)&lt;=Search!$C$13,
(LEN(Cols!BI41)-LEN(SUBSTITUTE(Cols!BI41,Search!$B$9,"")))/LEN(Search!$B$9)&lt;=Search!$C$13,
(LEN(Cols!BI41)-LEN(SUBSTITUTE(Cols!BI41,Search!$B$10,"")))/LEN(Search!$B$10)&lt;=Search!$C$13,
(LEN(Cols!BI41)-LEN(SUBSTITUTE(Cols!BI41,Search!$B$11,"")))/LEN(Search!$B$11)&lt;=Search!$C$13,
NOT(ISBLANK(Cols!BI41)))</f>
        <v>0</v>
      </c>
      <c r="BJ41" t="b">
        <f>AND(
(LEN(Cols!BJ41)-LEN(SUBSTITUTE(Cols!BJ41,Search!$B$2,"")))/LEN(Search!$B$2)&lt;=Search!$C$13,
(LEN(Cols!BJ41)-LEN(SUBSTITUTE(Cols!BJ41,Search!$B$3,"")))/LEN(Search!$B$3)&lt;=Search!$C$13,
(LEN(Cols!BJ41)-LEN(SUBSTITUTE(Cols!BJ41,Search!$B$4,"")))/LEN(Search!$B$3)&lt;=Search!$C$13,
(LEN(Cols!BJ41)-LEN(SUBSTITUTE(Cols!BJ41,Search!$B$5,"")))/LEN(Search!$B$5)&lt;=Search!$C$13,
(LEN(Cols!BJ41)-LEN(SUBSTITUTE(Cols!BJ41,Search!$B$6,"")))/LEN(Search!$B$6)&lt;=Search!$C$13,
(LEN(Cols!BJ41)-LEN(SUBSTITUTE(Cols!BJ41,Search!$B$7,"")))/LEN(Search!$B$7)&lt;=Search!$C$13,
(LEN(Cols!BJ41)-LEN(SUBSTITUTE(Cols!BJ41,Search!$B$8,"")))/LEN(Search!$B$8)&lt;=Search!$C$13,
(LEN(Cols!BJ41)-LEN(SUBSTITUTE(Cols!BJ41,Search!$B$9,"")))/LEN(Search!$B$9)&lt;=Search!$C$13,
(LEN(Cols!BJ41)-LEN(SUBSTITUTE(Cols!BJ41,Search!$B$10,"")))/LEN(Search!$B$10)&lt;=Search!$C$13,
(LEN(Cols!BJ41)-LEN(SUBSTITUTE(Cols!BJ41,Search!$B$11,"")))/LEN(Search!$B$11)&lt;=Search!$C$13,
NOT(ISBLANK(Cols!BJ41)))</f>
        <v>1</v>
      </c>
      <c r="BK41" t="b">
        <f>AND(
(LEN(Cols!BK41)-LEN(SUBSTITUTE(Cols!BK41,Search!$B$2,"")))/LEN(Search!$B$2)&lt;=Search!$C$13,
(LEN(Cols!BK41)-LEN(SUBSTITUTE(Cols!BK41,Search!$B$3,"")))/LEN(Search!$B$3)&lt;=Search!$C$13,
(LEN(Cols!BK41)-LEN(SUBSTITUTE(Cols!BK41,Search!$B$4,"")))/LEN(Search!$B$3)&lt;=Search!$C$13,
(LEN(Cols!BK41)-LEN(SUBSTITUTE(Cols!BK41,Search!$B$5,"")))/LEN(Search!$B$5)&lt;=Search!$C$13,
(LEN(Cols!BK41)-LEN(SUBSTITUTE(Cols!BK41,Search!$B$6,"")))/LEN(Search!$B$6)&lt;=Search!$C$13,
(LEN(Cols!BK41)-LEN(SUBSTITUTE(Cols!BK41,Search!$B$7,"")))/LEN(Search!$B$7)&lt;=Search!$C$13,
(LEN(Cols!BK41)-LEN(SUBSTITUTE(Cols!BK41,Search!$B$8,"")))/LEN(Search!$B$8)&lt;=Search!$C$13,
(LEN(Cols!BK41)-LEN(SUBSTITUTE(Cols!BK41,Search!$B$9,"")))/LEN(Search!$B$9)&lt;=Search!$C$13,
(LEN(Cols!BK41)-LEN(SUBSTITUTE(Cols!BK41,Search!$B$10,"")))/LEN(Search!$B$10)&lt;=Search!$C$13,
(LEN(Cols!BK41)-LEN(SUBSTITUTE(Cols!BK41,Search!$B$11,"")))/LEN(Search!$B$11)&lt;=Search!$C$13,
NOT(ISBLANK(Cols!BK41)))</f>
        <v>1</v>
      </c>
      <c r="BL41" t="b">
        <f>AND(
(LEN(Cols!BL41)-LEN(SUBSTITUTE(Cols!BL41,Search!$B$2,"")))/LEN(Search!$B$2)&lt;=Search!$C$13,
(LEN(Cols!BL41)-LEN(SUBSTITUTE(Cols!BL41,Search!$B$3,"")))/LEN(Search!$B$3)&lt;=Search!$C$13,
(LEN(Cols!BL41)-LEN(SUBSTITUTE(Cols!BL41,Search!$B$4,"")))/LEN(Search!$B$3)&lt;=Search!$C$13,
(LEN(Cols!BL41)-LEN(SUBSTITUTE(Cols!BL41,Search!$B$5,"")))/LEN(Search!$B$5)&lt;=Search!$C$13,
(LEN(Cols!BL41)-LEN(SUBSTITUTE(Cols!BL41,Search!$B$6,"")))/LEN(Search!$B$6)&lt;=Search!$C$13,
(LEN(Cols!BL41)-LEN(SUBSTITUTE(Cols!BL41,Search!$B$7,"")))/LEN(Search!$B$7)&lt;=Search!$C$13,
(LEN(Cols!BL41)-LEN(SUBSTITUTE(Cols!BL41,Search!$B$8,"")))/LEN(Search!$B$8)&lt;=Search!$C$13,
(LEN(Cols!BL41)-LEN(SUBSTITUTE(Cols!BL41,Search!$B$9,"")))/LEN(Search!$B$9)&lt;=Search!$C$13,
(LEN(Cols!BL41)-LEN(SUBSTITUTE(Cols!BL41,Search!$B$10,"")))/LEN(Search!$B$10)&lt;=Search!$C$13,
(LEN(Cols!BL41)-LEN(SUBSTITUTE(Cols!BL41,Search!$B$11,"")))/LEN(Search!$B$11)&lt;=Search!$C$13,
NOT(ISBLANK(Cols!BL41)))</f>
        <v>0</v>
      </c>
      <c r="BM41" t="b">
        <f>AND(
(LEN(Cols!BM41)-LEN(SUBSTITUTE(Cols!BM41,Search!$B$2,"")))/LEN(Search!$B$2)&lt;=Search!$C$13,
(LEN(Cols!BM41)-LEN(SUBSTITUTE(Cols!BM41,Search!$B$3,"")))/LEN(Search!$B$3)&lt;=Search!$C$13,
(LEN(Cols!BM41)-LEN(SUBSTITUTE(Cols!BM41,Search!$B$4,"")))/LEN(Search!$B$3)&lt;=Search!$C$13,
(LEN(Cols!BM41)-LEN(SUBSTITUTE(Cols!BM41,Search!$B$5,"")))/LEN(Search!$B$5)&lt;=Search!$C$13,
(LEN(Cols!BM41)-LEN(SUBSTITUTE(Cols!BM41,Search!$B$6,"")))/LEN(Search!$B$6)&lt;=Search!$C$13,
(LEN(Cols!BM41)-LEN(SUBSTITUTE(Cols!BM41,Search!$B$7,"")))/LEN(Search!$B$7)&lt;=Search!$C$13,
(LEN(Cols!BM41)-LEN(SUBSTITUTE(Cols!BM41,Search!$B$8,"")))/LEN(Search!$B$8)&lt;=Search!$C$13,
(LEN(Cols!BM41)-LEN(SUBSTITUTE(Cols!BM41,Search!$B$9,"")))/LEN(Search!$B$9)&lt;=Search!$C$13,
(LEN(Cols!BM41)-LEN(SUBSTITUTE(Cols!BM41,Search!$B$10,"")))/LEN(Search!$B$10)&lt;=Search!$C$13,
(LEN(Cols!BM41)-LEN(SUBSTITUTE(Cols!BM41,Search!$B$11,"")))/LEN(Search!$B$11)&lt;=Search!$C$13,
NOT(ISBLANK(Cols!BM41)))</f>
        <v>1</v>
      </c>
      <c r="BN41" t="b">
        <f>AND(
(LEN(Cols!BN41)-LEN(SUBSTITUTE(Cols!BN41,Search!$B$2,"")))/LEN(Search!$B$2)&lt;=Search!$C$13,
(LEN(Cols!BN41)-LEN(SUBSTITUTE(Cols!BN41,Search!$B$3,"")))/LEN(Search!$B$3)&lt;=Search!$C$13,
(LEN(Cols!BN41)-LEN(SUBSTITUTE(Cols!BN41,Search!$B$4,"")))/LEN(Search!$B$3)&lt;=Search!$C$13,
(LEN(Cols!BN41)-LEN(SUBSTITUTE(Cols!BN41,Search!$B$5,"")))/LEN(Search!$B$5)&lt;=Search!$C$13,
(LEN(Cols!BN41)-LEN(SUBSTITUTE(Cols!BN41,Search!$B$6,"")))/LEN(Search!$B$6)&lt;=Search!$C$13,
(LEN(Cols!BN41)-LEN(SUBSTITUTE(Cols!BN41,Search!$B$7,"")))/LEN(Search!$B$7)&lt;=Search!$C$13,
(LEN(Cols!BN41)-LEN(SUBSTITUTE(Cols!BN41,Search!$B$8,"")))/LEN(Search!$B$8)&lt;=Search!$C$13,
(LEN(Cols!BN41)-LEN(SUBSTITUTE(Cols!BN41,Search!$B$9,"")))/LEN(Search!$B$9)&lt;=Search!$C$13,
(LEN(Cols!BN41)-LEN(SUBSTITUTE(Cols!BN41,Search!$B$10,"")))/LEN(Search!$B$10)&lt;=Search!$C$13,
(LEN(Cols!BN41)-LEN(SUBSTITUTE(Cols!BN41,Search!$B$11,"")))/LEN(Search!$B$11)&lt;=Search!$C$13,
NOT(ISBLANK(Cols!BN41)))</f>
        <v>1</v>
      </c>
      <c r="BO41" t="b">
        <f>AND(
(LEN(Cols!BO41)-LEN(SUBSTITUTE(Cols!BO41,Search!$B$2,"")))/LEN(Search!$B$2)&lt;=Search!$C$13,
(LEN(Cols!BO41)-LEN(SUBSTITUTE(Cols!BO41,Search!$B$3,"")))/LEN(Search!$B$3)&lt;=Search!$C$13,
(LEN(Cols!BO41)-LEN(SUBSTITUTE(Cols!BO41,Search!$B$4,"")))/LEN(Search!$B$3)&lt;=Search!$C$13,
(LEN(Cols!BO41)-LEN(SUBSTITUTE(Cols!BO41,Search!$B$5,"")))/LEN(Search!$B$5)&lt;=Search!$C$13,
(LEN(Cols!BO41)-LEN(SUBSTITUTE(Cols!BO41,Search!$B$6,"")))/LEN(Search!$B$6)&lt;=Search!$C$13,
(LEN(Cols!BO41)-LEN(SUBSTITUTE(Cols!BO41,Search!$B$7,"")))/LEN(Search!$B$7)&lt;=Search!$C$13,
(LEN(Cols!BO41)-LEN(SUBSTITUTE(Cols!BO41,Search!$B$8,"")))/LEN(Search!$B$8)&lt;=Search!$C$13,
(LEN(Cols!BO41)-LEN(SUBSTITUTE(Cols!BO41,Search!$B$9,"")))/LEN(Search!$B$9)&lt;=Search!$C$13,
(LEN(Cols!BO41)-LEN(SUBSTITUTE(Cols!BO41,Search!$B$10,"")))/LEN(Search!$B$10)&lt;=Search!$C$13,
(LEN(Cols!BO41)-LEN(SUBSTITUTE(Cols!BO41,Search!$B$11,"")))/LEN(Search!$B$11)&lt;=Search!$C$13,
NOT(ISBLANK(Cols!BO41)))</f>
        <v>0</v>
      </c>
      <c r="BP41" t="b">
        <f>AND(
(LEN(Cols!BP41)-LEN(SUBSTITUTE(Cols!BP41,Search!$B$2,"")))/LEN(Search!$B$2)&lt;=Search!$C$13,
(LEN(Cols!BP41)-LEN(SUBSTITUTE(Cols!BP41,Search!$B$3,"")))/LEN(Search!$B$3)&lt;=Search!$C$13,
(LEN(Cols!BP41)-LEN(SUBSTITUTE(Cols!BP41,Search!$B$4,"")))/LEN(Search!$B$3)&lt;=Search!$C$13,
(LEN(Cols!BP41)-LEN(SUBSTITUTE(Cols!BP41,Search!$B$5,"")))/LEN(Search!$B$5)&lt;=Search!$C$13,
(LEN(Cols!BP41)-LEN(SUBSTITUTE(Cols!BP41,Search!$B$6,"")))/LEN(Search!$B$6)&lt;=Search!$C$13,
(LEN(Cols!BP41)-LEN(SUBSTITUTE(Cols!BP41,Search!$B$7,"")))/LEN(Search!$B$7)&lt;=Search!$C$13,
(LEN(Cols!BP41)-LEN(SUBSTITUTE(Cols!BP41,Search!$B$8,"")))/LEN(Search!$B$8)&lt;=Search!$C$13,
(LEN(Cols!BP41)-LEN(SUBSTITUTE(Cols!BP41,Search!$B$9,"")))/LEN(Search!$B$9)&lt;=Search!$C$13,
(LEN(Cols!BP41)-LEN(SUBSTITUTE(Cols!BP41,Search!$B$10,"")))/LEN(Search!$B$10)&lt;=Search!$C$13,
(LEN(Cols!BP41)-LEN(SUBSTITUTE(Cols!BP41,Search!$B$11,"")))/LEN(Search!$B$11)&lt;=Search!$C$13,
NOT(ISBLANK(Cols!BP41)))</f>
        <v>0</v>
      </c>
      <c r="BQ41" t="b">
        <f>AND(
(LEN(Cols!BQ41)-LEN(SUBSTITUTE(Cols!BQ41,Search!$B$2,"")))/LEN(Search!$B$2)&lt;=Search!$C$13,
(LEN(Cols!BQ41)-LEN(SUBSTITUTE(Cols!BQ41,Search!$B$3,"")))/LEN(Search!$B$3)&lt;=Search!$C$13,
(LEN(Cols!BQ41)-LEN(SUBSTITUTE(Cols!BQ41,Search!$B$4,"")))/LEN(Search!$B$3)&lt;=Search!$C$13,
(LEN(Cols!BQ41)-LEN(SUBSTITUTE(Cols!BQ41,Search!$B$5,"")))/LEN(Search!$B$5)&lt;=Search!$C$13,
(LEN(Cols!BQ41)-LEN(SUBSTITUTE(Cols!BQ41,Search!$B$6,"")))/LEN(Search!$B$6)&lt;=Search!$C$13,
(LEN(Cols!BQ41)-LEN(SUBSTITUTE(Cols!BQ41,Search!$B$7,"")))/LEN(Search!$B$7)&lt;=Search!$C$13,
(LEN(Cols!BQ41)-LEN(SUBSTITUTE(Cols!BQ41,Search!$B$8,"")))/LEN(Search!$B$8)&lt;=Search!$C$13,
(LEN(Cols!BQ41)-LEN(SUBSTITUTE(Cols!BQ41,Search!$B$9,"")))/LEN(Search!$B$9)&lt;=Search!$C$13,
(LEN(Cols!BQ41)-LEN(SUBSTITUTE(Cols!BQ41,Search!$B$10,"")))/LEN(Search!$B$10)&lt;=Search!$C$13,
(LEN(Cols!BQ41)-LEN(SUBSTITUTE(Cols!BQ41,Search!$B$11,"")))/LEN(Search!$B$11)&lt;=Search!$C$13,
NOT(ISBLANK(Cols!BQ41)))</f>
        <v>0</v>
      </c>
      <c r="BR41" t="b">
        <f>AND(
(LEN(Cols!BR41)-LEN(SUBSTITUTE(Cols!BR41,Search!$B$2,"")))/LEN(Search!$B$2)&lt;=Search!$C$13,
(LEN(Cols!BR41)-LEN(SUBSTITUTE(Cols!BR41,Search!$B$3,"")))/LEN(Search!$B$3)&lt;=Search!$C$13,
(LEN(Cols!BR41)-LEN(SUBSTITUTE(Cols!BR41,Search!$B$4,"")))/LEN(Search!$B$3)&lt;=Search!$C$13,
(LEN(Cols!BR41)-LEN(SUBSTITUTE(Cols!BR41,Search!$B$5,"")))/LEN(Search!$B$5)&lt;=Search!$C$13,
(LEN(Cols!BR41)-LEN(SUBSTITUTE(Cols!BR41,Search!$B$6,"")))/LEN(Search!$B$6)&lt;=Search!$C$13,
(LEN(Cols!BR41)-LEN(SUBSTITUTE(Cols!BR41,Search!$B$7,"")))/LEN(Search!$B$7)&lt;=Search!$C$13,
(LEN(Cols!BR41)-LEN(SUBSTITUTE(Cols!BR41,Search!$B$8,"")))/LEN(Search!$B$8)&lt;=Search!$C$13,
(LEN(Cols!BR41)-LEN(SUBSTITUTE(Cols!BR41,Search!$B$9,"")))/LEN(Search!$B$9)&lt;=Search!$C$13,
(LEN(Cols!BR41)-LEN(SUBSTITUTE(Cols!BR41,Search!$B$10,"")))/LEN(Search!$B$10)&lt;=Search!$C$13,
(LEN(Cols!BR41)-LEN(SUBSTITUTE(Cols!BR41,Search!$B$11,"")))/LEN(Search!$B$11)&lt;=Search!$C$13,
NOT(ISBLANK(Cols!BR41)))</f>
        <v>0</v>
      </c>
      <c r="BS41" t="b">
        <f>AND(
(LEN(Cols!BS41)-LEN(SUBSTITUTE(Cols!BS41,Search!$B$2,"")))/LEN(Search!$B$2)&lt;=Search!$C$13,
(LEN(Cols!BS41)-LEN(SUBSTITUTE(Cols!BS41,Search!$B$3,"")))/LEN(Search!$B$3)&lt;=Search!$C$13,
(LEN(Cols!BS41)-LEN(SUBSTITUTE(Cols!BS41,Search!$B$4,"")))/LEN(Search!$B$3)&lt;=Search!$C$13,
(LEN(Cols!BS41)-LEN(SUBSTITUTE(Cols!BS41,Search!$B$5,"")))/LEN(Search!$B$5)&lt;=Search!$C$13,
(LEN(Cols!BS41)-LEN(SUBSTITUTE(Cols!BS41,Search!$B$6,"")))/LEN(Search!$B$6)&lt;=Search!$C$13,
(LEN(Cols!BS41)-LEN(SUBSTITUTE(Cols!BS41,Search!$B$7,"")))/LEN(Search!$B$7)&lt;=Search!$C$13,
(LEN(Cols!BS41)-LEN(SUBSTITUTE(Cols!BS41,Search!$B$8,"")))/LEN(Search!$B$8)&lt;=Search!$C$13,
(LEN(Cols!BS41)-LEN(SUBSTITUTE(Cols!BS41,Search!$B$9,"")))/LEN(Search!$B$9)&lt;=Search!$C$13,
(LEN(Cols!BS41)-LEN(SUBSTITUTE(Cols!BS41,Search!$B$10,"")))/LEN(Search!$B$10)&lt;=Search!$C$13,
(LEN(Cols!BS41)-LEN(SUBSTITUTE(Cols!BS41,Search!$B$11,"")))/LEN(Search!$B$11)&lt;=Search!$C$13,
NOT(ISBLANK(Cols!BS41)))</f>
        <v>1</v>
      </c>
      <c r="BT41" t="b">
        <f>AND(
(LEN(Cols!BT41)-LEN(SUBSTITUTE(Cols!BT41,Search!$B$2,"")))/LEN(Search!$B$2)&lt;=Search!$C$13,
(LEN(Cols!BT41)-LEN(SUBSTITUTE(Cols!BT41,Search!$B$3,"")))/LEN(Search!$B$3)&lt;=Search!$C$13,
(LEN(Cols!BT41)-LEN(SUBSTITUTE(Cols!BT41,Search!$B$4,"")))/LEN(Search!$B$3)&lt;=Search!$C$13,
(LEN(Cols!BT41)-LEN(SUBSTITUTE(Cols!BT41,Search!$B$5,"")))/LEN(Search!$B$5)&lt;=Search!$C$13,
(LEN(Cols!BT41)-LEN(SUBSTITUTE(Cols!BT41,Search!$B$6,"")))/LEN(Search!$B$6)&lt;=Search!$C$13,
(LEN(Cols!BT41)-LEN(SUBSTITUTE(Cols!BT41,Search!$B$7,"")))/LEN(Search!$B$7)&lt;=Search!$C$13,
(LEN(Cols!BT41)-LEN(SUBSTITUTE(Cols!BT41,Search!$B$8,"")))/LEN(Search!$B$8)&lt;=Search!$C$13,
(LEN(Cols!BT41)-LEN(SUBSTITUTE(Cols!BT41,Search!$B$9,"")))/LEN(Search!$B$9)&lt;=Search!$C$13,
(LEN(Cols!BT41)-LEN(SUBSTITUTE(Cols!BT41,Search!$B$10,"")))/LEN(Search!$B$10)&lt;=Search!$C$13,
(LEN(Cols!BT41)-LEN(SUBSTITUTE(Cols!BT41,Search!$B$11,"")))/LEN(Search!$B$11)&lt;=Search!$C$13,
NOT(ISBLANK(Cols!BT41)))</f>
        <v>1</v>
      </c>
      <c r="BU41" t="b">
        <f>AND(
(LEN(Cols!BU41)-LEN(SUBSTITUTE(Cols!BU41,Search!$B$2,"")))/LEN(Search!$B$2)&lt;=Search!$C$13,
(LEN(Cols!BU41)-LEN(SUBSTITUTE(Cols!BU41,Search!$B$3,"")))/LEN(Search!$B$3)&lt;=Search!$C$13,
(LEN(Cols!BU41)-LEN(SUBSTITUTE(Cols!BU41,Search!$B$4,"")))/LEN(Search!$B$3)&lt;=Search!$C$13,
(LEN(Cols!BU41)-LEN(SUBSTITUTE(Cols!BU41,Search!$B$5,"")))/LEN(Search!$B$5)&lt;=Search!$C$13,
(LEN(Cols!BU41)-LEN(SUBSTITUTE(Cols!BU41,Search!$B$6,"")))/LEN(Search!$B$6)&lt;=Search!$C$13,
(LEN(Cols!BU41)-LEN(SUBSTITUTE(Cols!BU41,Search!$B$7,"")))/LEN(Search!$B$7)&lt;=Search!$C$13,
(LEN(Cols!BU41)-LEN(SUBSTITUTE(Cols!BU41,Search!$B$8,"")))/LEN(Search!$B$8)&lt;=Search!$C$13,
(LEN(Cols!BU41)-LEN(SUBSTITUTE(Cols!BU41,Search!$B$9,"")))/LEN(Search!$B$9)&lt;=Search!$C$13,
(LEN(Cols!BU41)-LEN(SUBSTITUTE(Cols!BU41,Search!$B$10,"")))/LEN(Search!$B$10)&lt;=Search!$C$13,
(LEN(Cols!BU41)-LEN(SUBSTITUTE(Cols!BU41,Search!$B$11,"")))/LEN(Search!$B$11)&lt;=Search!$C$13,
NOT(ISBLANK(Cols!BU41)))</f>
        <v>0</v>
      </c>
      <c r="BV41" t="b">
        <f>AND(
(LEN(Cols!BV41)-LEN(SUBSTITUTE(Cols!BV41,Search!$B$2,"")))/LEN(Search!$B$2)&lt;=Search!$C$13,
(LEN(Cols!BV41)-LEN(SUBSTITUTE(Cols!BV41,Search!$B$3,"")))/LEN(Search!$B$3)&lt;=Search!$C$13,
(LEN(Cols!BV41)-LEN(SUBSTITUTE(Cols!BV41,Search!$B$4,"")))/LEN(Search!$B$3)&lt;=Search!$C$13,
(LEN(Cols!BV41)-LEN(SUBSTITUTE(Cols!BV41,Search!$B$5,"")))/LEN(Search!$B$5)&lt;=Search!$C$13,
(LEN(Cols!BV41)-LEN(SUBSTITUTE(Cols!BV41,Search!$B$6,"")))/LEN(Search!$B$6)&lt;=Search!$C$13,
(LEN(Cols!BV41)-LEN(SUBSTITUTE(Cols!BV41,Search!$B$7,"")))/LEN(Search!$B$7)&lt;=Search!$C$13,
(LEN(Cols!BV41)-LEN(SUBSTITUTE(Cols!BV41,Search!$B$8,"")))/LEN(Search!$B$8)&lt;=Search!$C$13,
(LEN(Cols!BV41)-LEN(SUBSTITUTE(Cols!BV41,Search!$B$9,"")))/LEN(Search!$B$9)&lt;=Search!$C$13,
(LEN(Cols!BV41)-LEN(SUBSTITUTE(Cols!BV41,Search!$B$10,"")))/LEN(Search!$B$10)&lt;=Search!$C$13,
(LEN(Cols!BV41)-LEN(SUBSTITUTE(Cols!BV41,Search!$B$11,"")))/LEN(Search!$B$11)&lt;=Search!$C$13,
NOT(ISBLANK(Cols!BV41)))</f>
        <v>1</v>
      </c>
      <c r="BW41" t="b">
        <f>AND(
(LEN(Cols!BW41)-LEN(SUBSTITUTE(Cols!BW41,Search!$B$2,"")))/LEN(Search!$B$2)&lt;=Search!$C$13,
(LEN(Cols!BW41)-LEN(SUBSTITUTE(Cols!BW41,Search!$B$3,"")))/LEN(Search!$B$3)&lt;=Search!$C$13,
(LEN(Cols!BW41)-LEN(SUBSTITUTE(Cols!BW41,Search!$B$4,"")))/LEN(Search!$B$3)&lt;=Search!$C$13,
(LEN(Cols!BW41)-LEN(SUBSTITUTE(Cols!BW41,Search!$B$5,"")))/LEN(Search!$B$5)&lt;=Search!$C$13,
(LEN(Cols!BW41)-LEN(SUBSTITUTE(Cols!BW41,Search!$B$6,"")))/LEN(Search!$B$6)&lt;=Search!$C$13,
(LEN(Cols!BW41)-LEN(SUBSTITUTE(Cols!BW41,Search!$B$7,"")))/LEN(Search!$B$7)&lt;=Search!$C$13,
(LEN(Cols!BW41)-LEN(SUBSTITUTE(Cols!BW41,Search!$B$8,"")))/LEN(Search!$B$8)&lt;=Search!$C$13,
(LEN(Cols!BW41)-LEN(SUBSTITUTE(Cols!BW41,Search!$B$9,"")))/LEN(Search!$B$9)&lt;=Search!$C$13,
(LEN(Cols!BW41)-LEN(SUBSTITUTE(Cols!BW41,Search!$B$10,"")))/LEN(Search!$B$10)&lt;=Search!$C$13,
(LEN(Cols!BW41)-LEN(SUBSTITUTE(Cols!BW41,Search!$B$11,"")))/LEN(Search!$B$11)&lt;=Search!$C$13,
NOT(ISBLANK(Cols!BW41)))</f>
        <v>1</v>
      </c>
      <c r="BX41" t="b">
        <f>AND(
(LEN(Cols!BX41)-LEN(SUBSTITUTE(Cols!BX41,Search!$B$2,"")))/LEN(Search!$B$2)&lt;=Search!$C$13,
(LEN(Cols!BX41)-LEN(SUBSTITUTE(Cols!BX41,Search!$B$3,"")))/LEN(Search!$B$3)&lt;=Search!$C$13,
(LEN(Cols!BX41)-LEN(SUBSTITUTE(Cols!BX41,Search!$B$4,"")))/LEN(Search!$B$3)&lt;=Search!$C$13,
(LEN(Cols!BX41)-LEN(SUBSTITUTE(Cols!BX41,Search!$B$5,"")))/LEN(Search!$B$5)&lt;=Search!$C$13,
(LEN(Cols!BX41)-LEN(SUBSTITUTE(Cols!BX41,Search!$B$6,"")))/LEN(Search!$B$6)&lt;=Search!$C$13,
(LEN(Cols!BX41)-LEN(SUBSTITUTE(Cols!BX41,Search!$B$7,"")))/LEN(Search!$B$7)&lt;=Search!$C$13,
(LEN(Cols!BX41)-LEN(SUBSTITUTE(Cols!BX41,Search!$B$8,"")))/LEN(Search!$B$8)&lt;=Search!$C$13,
(LEN(Cols!BX41)-LEN(SUBSTITUTE(Cols!BX41,Search!$B$9,"")))/LEN(Search!$B$9)&lt;=Search!$C$13,
(LEN(Cols!BX41)-LEN(SUBSTITUTE(Cols!BX41,Search!$B$10,"")))/LEN(Search!$B$10)&lt;=Search!$C$13,
(LEN(Cols!BX41)-LEN(SUBSTITUTE(Cols!BX41,Search!$B$11,"")))/LEN(Search!$B$11)&lt;=Search!$C$13,
NOT(ISBLANK(Cols!BX41)))</f>
        <v>0</v>
      </c>
      <c r="BY41" t="b">
        <f>AND(
(LEN(Cols!BY41)-LEN(SUBSTITUTE(Cols!BY41,Search!$B$2,"")))/LEN(Search!$B$2)&lt;=Search!$C$13,
(LEN(Cols!BY41)-LEN(SUBSTITUTE(Cols!BY41,Search!$B$3,"")))/LEN(Search!$B$3)&lt;=Search!$C$13,
(LEN(Cols!BY41)-LEN(SUBSTITUTE(Cols!BY41,Search!$B$4,"")))/LEN(Search!$B$3)&lt;=Search!$C$13,
(LEN(Cols!BY41)-LEN(SUBSTITUTE(Cols!BY41,Search!$B$5,"")))/LEN(Search!$B$5)&lt;=Search!$C$13,
(LEN(Cols!BY41)-LEN(SUBSTITUTE(Cols!BY41,Search!$B$6,"")))/LEN(Search!$B$6)&lt;=Search!$C$13,
(LEN(Cols!BY41)-LEN(SUBSTITUTE(Cols!BY41,Search!$B$7,"")))/LEN(Search!$B$7)&lt;=Search!$C$13,
(LEN(Cols!BY41)-LEN(SUBSTITUTE(Cols!BY41,Search!$B$8,"")))/LEN(Search!$B$8)&lt;=Search!$C$13,
(LEN(Cols!BY41)-LEN(SUBSTITUTE(Cols!BY41,Search!$B$9,"")))/LEN(Search!$B$9)&lt;=Search!$C$13,
(LEN(Cols!BY41)-LEN(SUBSTITUTE(Cols!BY41,Search!$B$10,"")))/LEN(Search!$B$10)&lt;=Search!$C$13,
(LEN(Cols!BY41)-LEN(SUBSTITUTE(Cols!BY41,Search!$B$11,"")))/LEN(Search!$B$11)&lt;=Search!$C$13,
NOT(ISBLANK(Cols!BY41)))</f>
        <v>1</v>
      </c>
      <c r="BZ41" t="b">
        <f>AND(
(LEN(Cols!BZ41)-LEN(SUBSTITUTE(Cols!BZ41,Search!$B$2,"")))/LEN(Search!$B$2)&lt;=Search!$C$13,
(LEN(Cols!BZ41)-LEN(SUBSTITUTE(Cols!BZ41,Search!$B$3,"")))/LEN(Search!$B$3)&lt;=Search!$C$13,
(LEN(Cols!BZ41)-LEN(SUBSTITUTE(Cols!BZ41,Search!$B$4,"")))/LEN(Search!$B$3)&lt;=Search!$C$13,
(LEN(Cols!BZ41)-LEN(SUBSTITUTE(Cols!BZ41,Search!$B$5,"")))/LEN(Search!$B$5)&lt;=Search!$C$13,
(LEN(Cols!BZ41)-LEN(SUBSTITUTE(Cols!BZ41,Search!$B$6,"")))/LEN(Search!$B$6)&lt;=Search!$C$13,
(LEN(Cols!BZ41)-LEN(SUBSTITUTE(Cols!BZ41,Search!$B$7,"")))/LEN(Search!$B$7)&lt;=Search!$C$13,
(LEN(Cols!BZ41)-LEN(SUBSTITUTE(Cols!BZ41,Search!$B$8,"")))/LEN(Search!$B$8)&lt;=Search!$C$13,
(LEN(Cols!BZ41)-LEN(SUBSTITUTE(Cols!BZ41,Search!$B$9,"")))/LEN(Search!$B$9)&lt;=Search!$C$13,
(LEN(Cols!BZ41)-LEN(SUBSTITUTE(Cols!BZ41,Search!$B$10,"")))/LEN(Search!$B$10)&lt;=Search!$C$13,
(LEN(Cols!BZ41)-LEN(SUBSTITUTE(Cols!BZ41,Search!$B$11,"")))/LEN(Search!$B$11)&lt;=Search!$C$13,
NOT(ISBLANK(Cols!BZ41)))</f>
        <v>1</v>
      </c>
      <c r="CA41" t="b">
        <f>AND(
(LEN(Cols!CA41)-LEN(SUBSTITUTE(Cols!CA41,Search!$B$2,"")))/LEN(Search!$B$2)&lt;=Search!$C$13,
(LEN(Cols!CA41)-LEN(SUBSTITUTE(Cols!CA41,Search!$B$3,"")))/LEN(Search!$B$3)&lt;=Search!$C$13,
(LEN(Cols!CA41)-LEN(SUBSTITUTE(Cols!CA41,Search!$B$4,"")))/LEN(Search!$B$3)&lt;=Search!$C$13,
(LEN(Cols!CA41)-LEN(SUBSTITUTE(Cols!CA41,Search!$B$5,"")))/LEN(Search!$B$5)&lt;=Search!$C$13,
(LEN(Cols!CA41)-LEN(SUBSTITUTE(Cols!CA41,Search!$B$6,"")))/LEN(Search!$B$6)&lt;=Search!$C$13,
(LEN(Cols!CA41)-LEN(SUBSTITUTE(Cols!CA41,Search!$B$7,"")))/LEN(Search!$B$7)&lt;=Search!$C$13,
(LEN(Cols!CA41)-LEN(SUBSTITUTE(Cols!CA41,Search!$B$8,"")))/LEN(Search!$B$8)&lt;=Search!$C$13,
(LEN(Cols!CA41)-LEN(SUBSTITUTE(Cols!CA41,Search!$B$9,"")))/LEN(Search!$B$9)&lt;=Search!$C$13,
(LEN(Cols!CA41)-LEN(SUBSTITUTE(Cols!CA41,Search!$B$10,"")))/LEN(Search!$B$10)&lt;=Search!$C$13,
(LEN(Cols!CA41)-LEN(SUBSTITUTE(Cols!CA41,Search!$B$11,"")))/LEN(Search!$B$11)&lt;=Search!$C$13,
NOT(ISBLANK(Cols!CA41)))</f>
        <v>1</v>
      </c>
      <c r="CB41" t="b">
        <f>AND(
(LEN(Cols!CB41)-LEN(SUBSTITUTE(Cols!CB41,Search!$B$2,"")))/LEN(Search!$B$2)&lt;=Search!$C$13,
(LEN(Cols!CB41)-LEN(SUBSTITUTE(Cols!CB41,Search!$B$3,"")))/LEN(Search!$B$3)&lt;=Search!$C$13,
(LEN(Cols!CB41)-LEN(SUBSTITUTE(Cols!CB41,Search!$B$4,"")))/LEN(Search!$B$3)&lt;=Search!$C$13,
(LEN(Cols!CB41)-LEN(SUBSTITUTE(Cols!CB41,Search!$B$5,"")))/LEN(Search!$B$5)&lt;=Search!$C$13,
(LEN(Cols!CB41)-LEN(SUBSTITUTE(Cols!CB41,Search!$B$6,"")))/LEN(Search!$B$6)&lt;=Search!$C$13,
(LEN(Cols!CB41)-LEN(SUBSTITUTE(Cols!CB41,Search!$B$7,"")))/LEN(Search!$B$7)&lt;=Search!$C$13,
(LEN(Cols!CB41)-LEN(SUBSTITUTE(Cols!CB41,Search!$B$8,"")))/LEN(Search!$B$8)&lt;=Search!$C$13,
(LEN(Cols!CB41)-LEN(SUBSTITUTE(Cols!CB41,Search!$B$9,"")))/LEN(Search!$B$9)&lt;=Search!$C$13,
(LEN(Cols!CB41)-LEN(SUBSTITUTE(Cols!CB41,Search!$B$10,"")))/LEN(Search!$B$10)&lt;=Search!$C$13,
(LEN(Cols!CB41)-LEN(SUBSTITUTE(Cols!CB41,Search!$B$11,"")))/LEN(Search!$B$11)&lt;=Search!$C$13,
NOT(ISBLANK(Cols!CB41)))</f>
        <v>1</v>
      </c>
      <c r="CC41" t="b">
        <f>AND(
(LEN(Cols!CC41)-LEN(SUBSTITUTE(Cols!CC41,Search!$B$2,"")))/LEN(Search!$B$2)&lt;=Search!$C$13,
(LEN(Cols!CC41)-LEN(SUBSTITUTE(Cols!CC41,Search!$B$3,"")))/LEN(Search!$B$3)&lt;=Search!$C$13,
(LEN(Cols!CC41)-LEN(SUBSTITUTE(Cols!CC41,Search!$B$4,"")))/LEN(Search!$B$3)&lt;=Search!$C$13,
(LEN(Cols!CC41)-LEN(SUBSTITUTE(Cols!CC41,Search!$B$5,"")))/LEN(Search!$B$5)&lt;=Search!$C$13,
(LEN(Cols!CC41)-LEN(SUBSTITUTE(Cols!CC41,Search!$B$6,"")))/LEN(Search!$B$6)&lt;=Search!$C$13,
(LEN(Cols!CC41)-LEN(SUBSTITUTE(Cols!CC41,Search!$B$7,"")))/LEN(Search!$B$7)&lt;=Search!$C$13,
(LEN(Cols!CC41)-LEN(SUBSTITUTE(Cols!CC41,Search!$B$8,"")))/LEN(Search!$B$8)&lt;=Search!$C$13,
(LEN(Cols!CC41)-LEN(SUBSTITUTE(Cols!CC41,Search!$B$9,"")))/LEN(Search!$B$9)&lt;=Search!$C$13,
(LEN(Cols!CC41)-LEN(SUBSTITUTE(Cols!CC41,Search!$B$10,"")))/LEN(Search!$B$10)&lt;=Search!$C$13,
(LEN(Cols!CC41)-LEN(SUBSTITUTE(Cols!CC41,Search!$B$11,"")))/LEN(Search!$B$11)&lt;=Search!$C$13,
NOT(ISBLANK(Cols!CC41)))</f>
        <v>0</v>
      </c>
      <c r="CD41" t="b">
        <f>AND(
(LEN(Cols!CD41)-LEN(SUBSTITUTE(Cols!CD41,Search!$B$2,"")))/LEN(Search!$B$2)&lt;=Search!$C$13,
(LEN(Cols!CD41)-LEN(SUBSTITUTE(Cols!CD41,Search!$B$3,"")))/LEN(Search!$B$3)&lt;=Search!$C$13,
(LEN(Cols!CD41)-LEN(SUBSTITUTE(Cols!CD41,Search!$B$4,"")))/LEN(Search!$B$3)&lt;=Search!$C$13,
(LEN(Cols!CD41)-LEN(SUBSTITUTE(Cols!CD41,Search!$B$5,"")))/LEN(Search!$B$5)&lt;=Search!$C$13,
(LEN(Cols!CD41)-LEN(SUBSTITUTE(Cols!CD41,Search!$B$6,"")))/LEN(Search!$B$6)&lt;=Search!$C$13,
(LEN(Cols!CD41)-LEN(SUBSTITUTE(Cols!CD41,Search!$B$7,"")))/LEN(Search!$B$7)&lt;=Search!$C$13,
(LEN(Cols!CD41)-LEN(SUBSTITUTE(Cols!CD41,Search!$B$8,"")))/LEN(Search!$B$8)&lt;=Search!$C$13,
(LEN(Cols!CD41)-LEN(SUBSTITUTE(Cols!CD41,Search!$B$9,"")))/LEN(Search!$B$9)&lt;=Search!$C$13,
(LEN(Cols!CD41)-LEN(SUBSTITUTE(Cols!CD41,Search!$B$10,"")))/LEN(Search!$B$10)&lt;=Search!$C$13,
(LEN(Cols!CD41)-LEN(SUBSTITUTE(Cols!CD41,Search!$B$11,"")))/LEN(Search!$B$11)&lt;=Search!$C$13,
NOT(ISBLANK(Cols!CD41)))</f>
        <v>1</v>
      </c>
      <c r="CE41" t="b">
        <f>AND(
(LEN(Cols!CE41)-LEN(SUBSTITUTE(Cols!CE41,Search!$B$2,"")))/LEN(Search!$B$2)&lt;=Search!$C$13,
(LEN(Cols!CE41)-LEN(SUBSTITUTE(Cols!CE41,Search!$B$3,"")))/LEN(Search!$B$3)&lt;=Search!$C$13,
(LEN(Cols!CE41)-LEN(SUBSTITUTE(Cols!CE41,Search!$B$4,"")))/LEN(Search!$B$3)&lt;=Search!$C$13,
(LEN(Cols!CE41)-LEN(SUBSTITUTE(Cols!CE41,Search!$B$5,"")))/LEN(Search!$B$5)&lt;=Search!$C$13,
(LEN(Cols!CE41)-LEN(SUBSTITUTE(Cols!CE41,Search!$B$6,"")))/LEN(Search!$B$6)&lt;=Search!$C$13,
(LEN(Cols!CE41)-LEN(SUBSTITUTE(Cols!CE41,Search!$B$7,"")))/LEN(Search!$B$7)&lt;=Search!$C$13,
(LEN(Cols!CE41)-LEN(SUBSTITUTE(Cols!CE41,Search!$B$8,"")))/LEN(Search!$B$8)&lt;=Search!$C$13,
(LEN(Cols!CE41)-LEN(SUBSTITUTE(Cols!CE41,Search!$B$9,"")))/LEN(Search!$B$9)&lt;=Search!$C$13,
(LEN(Cols!CE41)-LEN(SUBSTITUTE(Cols!CE41,Search!$B$10,"")))/LEN(Search!$B$10)&lt;=Search!$C$13,
(LEN(Cols!CE41)-LEN(SUBSTITUTE(Cols!CE41,Search!$B$11,"")))/LEN(Search!$B$11)&lt;=Search!$C$13,
NOT(ISBLANK(Cols!CE41)))</f>
        <v>0</v>
      </c>
      <c r="CF41" t="b">
        <f>AND(
(LEN(Cols!CF41)-LEN(SUBSTITUTE(Cols!CF41,Search!$B$2,"")))/LEN(Search!$B$2)&lt;=Search!$C$13,
(LEN(Cols!CF41)-LEN(SUBSTITUTE(Cols!CF41,Search!$B$3,"")))/LEN(Search!$B$3)&lt;=Search!$C$13,
(LEN(Cols!CF41)-LEN(SUBSTITUTE(Cols!CF41,Search!$B$4,"")))/LEN(Search!$B$3)&lt;=Search!$C$13,
(LEN(Cols!CF41)-LEN(SUBSTITUTE(Cols!CF41,Search!$B$5,"")))/LEN(Search!$B$5)&lt;=Search!$C$13,
(LEN(Cols!CF41)-LEN(SUBSTITUTE(Cols!CF41,Search!$B$6,"")))/LEN(Search!$B$6)&lt;=Search!$C$13,
(LEN(Cols!CF41)-LEN(SUBSTITUTE(Cols!CF41,Search!$B$7,"")))/LEN(Search!$B$7)&lt;=Search!$C$13,
(LEN(Cols!CF41)-LEN(SUBSTITUTE(Cols!CF41,Search!$B$8,"")))/LEN(Search!$B$8)&lt;=Search!$C$13,
(LEN(Cols!CF41)-LEN(SUBSTITUTE(Cols!CF41,Search!$B$9,"")))/LEN(Search!$B$9)&lt;=Search!$C$13,
(LEN(Cols!CF41)-LEN(SUBSTITUTE(Cols!CF41,Search!$B$10,"")))/LEN(Search!$B$10)&lt;=Search!$C$13,
(LEN(Cols!CF41)-LEN(SUBSTITUTE(Cols!CF41,Search!$B$11,"")))/LEN(Search!$B$11)&lt;=Search!$C$13,
NOT(ISBLANK(Cols!CF41)))</f>
        <v>0</v>
      </c>
      <c r="CG41" t="b">
        <f>AND(
(LEN(Cols!CG41)-LEN(SUBSTITUTE(Cols!CG41,Search!$B$2,"")))/LEN(Search!$B$2)&lt;=Search!$C$13,
(LEN(Cols!CG41)-LEN(SUBSTITUTE(Cols!CG41,Search!$B$3,"")))/LEN(Search!$B$3)&lt;=Search!$C$13,
(LEN(Cols!CG41)-LEN(SUBSTITUTE(Cols!CG41,Search!$B$4,"")))/LEN(Search!$B$3)&lt;=Search!$C$13,
(LEN(Cols!CG41)-LEN(SUBSTITUTE(Cols!CG41,Search!$B$5,"")))/LEN(Search!$B$5)&lt;=Search!$C$13,
(LEN(Cols!CG41)-LEN(SUBSTITUTE(Cols!CG41,Search!$B$6,"")))/LEN(Search!$B$6)&lt;=Search!$C$13,
(LEN(Cols!CG41)-LEN(SUBSTITUTE(Cols!CG41,Search!$B$7,"")))/LEN(Search!$B$7)&lt;=Search!$C$13,
(LEN(Cols!CG41)-LEN(SUBSTITUTE(Cols!CG41,Search!$B$8,"")))/LEN(Search!$B$8)&lt;=Search!$C$13,
(LEN(Cols!CG41)-LEN(SUBSTITUTE(Cols!CG41,Search!$B$9,"")))/LEN(Search!$B$9)&lt;=Search!$C$13,
(LEN(Cols!CG41)-LEN(SUBSTITUTE(Cols!CG41,Search!$B$10,"")))/LEN(Search!$B$10)&lt;=Search!$C$13,
(LEN(Cols!CG41)-LEN(SUBSTITUTE(Cols!CG41,Search!$B$11,"")))/LEN(Search!$B$11)&lt;=Search!$C$13,
NOT(ISBLANK(Cols!CG41)))</f>
        <v>0</v>
      </c>
      <c r="CH41" t="b">
        <f>AND(
(LEN(Cols!CH41)-LEN(SUBSTITUTE(Cols!CH41,Search!$B$2,"")))/LEN(Search!$B$2)&lt;=Search!$C$13,
(LEN(Cols!CH41)-LEN(SUBSTITUTE(Cols!CH41,Search!$B$3,"")))/LEN(Search!$B$3)&lt;=Search!$C$13,
(LEN(Cols!CH41)-LEN(SUBSTITUTE(Cols!CH41,Search!$B$4,"")))/LEN(Search!$B$3)&lt;=Search!$C$13,
(LEN(Cols!CH41)-LEN(SUBSTITUTE(Cols!CH41,Search!$B$5,"")))/LEN(Search!$B$5)&lt;=Search!$C$13,
(LEN(Cols!CH41)-LEN(SUBSTITUTE(Cols!CH41,Search!$B$6,"")))/LEN(Search!$B$6)&lt;=Search!$C$13,
(LEN(Cols!CH41)-LEN(SUBSTITUTE(Cols!CH41,Search!$B$7,"")))/LEN(Search!$B$7)&lt;=Search!$C$13,
(LEN(Cols!CH41)-LEN(SUBSTITUTE(Cols!CH41,Search!$B$8,"")))/LEN(Search!$B$8)&lt;=Search!$C$13,
(LEN(Cols!CH41)-LEN(SUBSTITUTE(Cols!CH41,Search!$B$9,"")))/LEN(Search!$B$9)&lt;=Search!$C$13,
(LEN(Cols!CH41)-LEN(SUBSTITUTE(Cols!CH41,Search!$B$10,"")))/LEN(Search!$B$10)&lt;=Search!$C$13,
(LEN(Cols!CH41)-LEN(SUBSTITUTE(Cols!CH41,Search!$B$11,"")))/LEN(Search!$B$11)&lt;=Search!$C$13,
NOT(ISBLANK(Cols!CH41)))</f>
        <v>0</v>
      </c>
      <c r="CI41" t="b">
        <f>AND(
(LEN(Cols!CI41)-LEN(SUBSTITUTE(Cols!CI41,Search!$B$2,"")))/LEN(Search!$B$2)&lt;=Search!$C$13,
(LEN(Cols!CI41)-LEN(SUBSTITUTE(Cols!CI41,Search!$B$3,"")))/LEN(Search!$B$3)&lt;=Search!$C$13,
(LEN(Cols!CI41)-LEN(SUBSTITUTE(Cols!CI41,Search!$B$4,"")))/LEN(Search!$B$3)&lt;=Search!$C$13,
(LEN(Cols!CI41)-LEN(SUBSTITUTE(Cols!CI41,Search!$B$5,"")))/LEN(Search!$B$5)&lt;=Search!$C$13,
(LEN(Cols!CI41)-LEN(SUBSTITUTE(Cols!CI41,Search!$B$6,"")))/LEN(Search!$B$6)&lt;=Search!$C$13,
(LEN(Cols!CI41)-LEN(SUBSTITUTE(Cols!CI41,Search!$B$7,"")))/LEN(Search!$B$7)&lt;=Search!$C$13,
(LEN(Cols!CI41)-LEN(SUBSTITUTE(Cols!CI41,Search!$B$8,"")))/LEN(Search!$B$8)&lt;=Search!$C$13,
(LEN(Cols!CI41)-LEN(SUBSTITUTE(Cols!CI41,Search!$B$9,"")))/LEN(Search!$B$9)&lt;=Search!$C$13,
(LEN(Cols!CI41)-LEN(SUBSTITUTE(Cols!CI41,Search!$B$10,"")))/LEN(Search!$B$10)&lt;=Search!$C$13,
(LEN(Cols!CI41)-LEN(SUBSTITUTE(Cols!CI41,Search!$B$11,"")))/LEN(Search!$B$11)&lt;=Search!$C$13,
NOT(ISBLANK(Cols!CI41)))</f>
        <v>1</v>
      </c>
      <c r="CJ41" t="b">
        <f>AND(
(LEN(Cols!CJ41)-LEN(SUBSTITUTE(Cols!CJ41,Search!$B$2,"")))/LEN(Search!$B$2)&lt;=Search!$C$13,
(LEN(Cols!CJ41)-LEN(SUBSTITUTE(Cols!CJ41,Search!$B$3,"")))/LEN(Search!$B$3)&lt;=Search!$C$13,
(LEN(Cols!CJ41)-LEN(SUBSTITUTE(Cols!CJ41,Search!$B$4,"")))/LEN(Search!$B$3)&lt;=Search!$C$13,
(LEN(Cols!CJ41)-LEN(SUBSTITUTE(Cols!CJ41,Search!$B$5,"")))/LEN(Search!$B$5)&lt;=Search!$C$13,
(LEN(Cols!CJ41)-LEN(SUBSTITUTE(Cols!CJ41,Search!$B$6,"")))/LEN(Search!$B$6)&lt;=Search!$C$13,
(LEN(Cols!CJ41)-LEN(SUBSTITUTE(Cols!CJ41,Search!$B$7,"")))/LEN(Search!$B$7)&lt;=Search!$C$13,
(LEN(Cols!CJ41)-LEN(SUBSTITUTE(Cols!CJ41,Search!$B$8,"")))/LEN(Search!$B$8)&lt;=Search!$C$13,
(LEN(Cols!CJ41)-LEN(SUBSTITUTE(Cols!CJ41,Search!$B$9,"")))/LEN(Search!$B$9)&lt;=Search!$C$13,
(LEN(Cols!CJ41)-LEN(SUBSTITUTE(Cols!CJ41,Search!$B$10,"")))/LEN(Search!$B$10)&lt;=Search!$C$13,
(LEN(Cols!CJ41)-LEN(SUBSTITUTE(Cols!CJ41,Search!$B$11,"")))/LEN(Search!$B$11)&lt;=Search!$C$13,
NOT(ISBLANK(Cols!CJ41)))</f>
        <v>0</v>
      </c>
      <c r="CK41" t="b">
        <f>AND(
(LEN(Cols!CK41)-LEN(SUBSTITUTE(Cols!CK41,Search!$B$2,"")))/LEN(Search!$B$2)&lt;=Search!$C$13,
(LEN(Cols!CK41)-LEN(SUBSTITUTE(Cols!CK41,Search!$B$3,"")))/LEN(Search!$B$3)&lt;=Search!$C$13,
(LEN(Cols!CK41)-LEN(SUBSTITUTE(Cols!CK41,Search!$B$4,"")))/LEN(Search!$B$3)&lt;=Search!$C$13,
(LEN(Cols!CK41)-LEN(SUBSTITUTE(Cols!CK41,Search!$B$5,"")))/LEN(Search!$B$5)&lt;=Search!$C$13,
(LEN(Cols!CK41)-LEN(SUBSTITUTE(Cols!CK41,Search!$B$6,"")))/LEN(Search!$B$6)&lt;=Search!$C$13,
(LEN(Cols!CK41)-LEN(SUBSTITUTE(Cols!CK41,Search!$B$7,"")))/LEN(Search!$B$7)&lt;=Search!$C$13,
(LEN(Cols!CK41)-LEN(SUBSTITUTE(Cols!CK41,Search!$B$8,"")))/LEN(Search!$B$8)&lt;=Search!$C$13,
(LEN(Cols!CK41)-LEN(SUBSTITUTE(Cols!CK41,Search!$B$9,"")))/LEN(Search!$B$9)&lt;=Search!$C$13,
(LEN(Cols!CK41)-LEN(SUBSTITUTE(Cols!CK41,Search!$B$10,"")))/LEN(Search!$B$10)&lt;=Search!$C$13,
(LEN(Cols!CK41)-LEN(SUBSTITUTE(Cols!CK41,Search!$B$11,"")))/LEN(Search!$B$11)&lt;=Search!$C$13,
NOT(ISBLANK(Cols!CK41)))</f>
        <v>0</v>
      </c>
      <c r="CL41" t="b">
        <f>AND(
(LEN(Cols!CL41)-LEN(SUBSTITUTE(Cols!CL41,Search!$B$2,"")))/LEN(Search!$B$2)&lt;=Search!$C$13,
(LEN(Cols!CL41)-LEN(SUBSTITUTE(Cols!CL41,Search!$B$3,"")))/LEN(Search!$B$3)&lt;=Search!$C$13,
(LEN(Cols!CL41)-LEN(SUBSTITUTE(Cols!CL41,Search!$B$4,"")))/LEN(Search!$B$3)&lt;=Search!$C$13,
(LEN(Cols!CL41)-LEN(SUBSTITUTE(Cols!CL41,Search!$B$5,"")))/LEN(Search!$B$5)&lt;=Search!$C$13,
(LEN(Cols!CL41)-LEN(SUBSTITUTE(Cols!CL41,Search!$B$6,"")))/LEN(Search!$B$6)&lt;=Search!$C$13,
(LEN(Cols!CL41)-LEN(SUBSTITUTE(Cols!CL41,Search!$B$7,"")))/LEN(Search!$B$7)&lt;=Search!$C$13,
(LEN(Cols!CL41)-LEN(SUBSTITUTE(Cols!CL41,Search!$B$8,"")))/LEN(Search!$B$8)&lt;=Search!$C$13,
(LEN(Cols!CL41)-LEN(SUBSTITUTE(Cols!CL41,Search!$B$9,"")))/LEN(Search!$B$9)&lt;=Search!$C$13,
(LEN(Cols!CL41)-LEN(SUBSTITUTE(Cols!CL41,Search!$B$10,"")))/LEN(Search!$B$10)&lt;=Search!$C$13,
(LEN(Cols!CL41)-LEN(SUBSTITUTE(Cols!CL41,Search!$B$11,"")))/LEN(Search!$B$11)&lt;=Search!$C$13,
NOT(ISBLANK(Cols!CL41)))</f>
        <v>0</v>
      </c>
      <c r="CM41" t="b">
        <f>AND(
(LEN(Cols!CM41)-LEN(SUBSTITUTE(Cols!CM41,Search!$B$2,"")))/LEN(Search!$B$2)&lt;=Search!$C$13,
(LEN(Cols!CM41)-LEN(SUBSTITUTE(Cols!CM41,Search!$B$3,"")))/LEN(Search!$B$3)&lt;=Search!$C$13,
(LEN(Cols!CM41)-LEN(SUBSTITUTE(Cols!CM41,Search!$B$4,"")))/LEN(Search!$B$3)&lt;=Search!$C$13,
(LEN(Cols!CM41)-LEN(SUBSTITUTE(Cols!CM41,Search!$B$5,"")))/LEN(Search!$B$5)&lt;=Search!$C$13,
(LEN(Cols!CM41)-LEN(SUBSTITUTE(Cols!CM41,Search!$B$6,"")))/LEN(Search!$B$6)&lt;=Search!$C$13,
(LEN(Cols!CM41)-LEN(SUBSTITUTE(Cols!CM41,Search!$B$7,"")))/LEN(Search!$B$7)&lt;=Search!$C$13,
(LEN(Cols!CM41)-LEN(SUBSTITUTE(Cols!CM41,Search!$B$8,"")))/LEN(Search!$B$8)&lt;=Search!$C$13,
(LEN(Cols!CM41)-LEN(SUBSTITUTE(Cols!CM41,Search!$B$9,"")))/LEN(Search!$B$9)&lt;=Search!$C$13,
(LEN(Cols!CM41)-LEN(SUBSTITUTE(Cols!CM41,Search!$B$10,"")))/LEN(Search!$B$10)&lt;=Search!$C$13,
(LEN(Cols!CM41)-LEN(SUBSTITUTE(Cols!CM41,Search!$B$11,"")))/LEN(Search!$B$11)&lt;=Search!$C$13,
NOT(ISBLANK(Cols!CM41)))</f>
        <v>0</v>
      </c>
      <c r="CN41" t="b">
        <f>AND(
(LEN(Cols!CN41)-LEN(SUBSTITUTE(Cols!CN41,Search!$B$2,"")))/LEN(Search!$B$2)&lt;=Search!$C$13,
(LEN(Cols!CN41)-LEN(SUBSTITUTE(Cols!CN41,Search!$B$3,"")))/LEN(Search!$B$3)&lt;=Search!$C$13,
(LEN(Cols!CN41)-LEN(SUBSTITUTE(Cols!CN41,Search!$B$4,"")))/LEN(Search!$B$3)&lt;=Search!$C$13,
(LEN(Cols!CN41)-LEN(SUBSTITUTE(Cols!CN41,Search!$B$5,"")))/LEN(Search!$B$5)&lt;=Search!$C$13,
(LEN(Cols!CN41)-LEN(SUBSTITUTE(Cols!CN41,Search!$B$6,"")))/LEN(Search!$B$6)&lt;=Search!$C$13,
(LEN(Cols!CN41)-LEN(SUBSTITUTE(Cols!CN41,Search!$B$7,"")))/LEN(Search!$B$7)&lt;=Search!$C$13,
(LEN(Cols!CN41)-LEN(SUBSTITUTE(Cols!CN41,Search!$B$8,"")))/LEN(Search!$B$8)&lt;=Search!$C$13,
(LEN(Cols!CN41)-LEN(SUBSTITUTE(Cols!CN41,Search!$B$9,"")))/LEN(Search!$B$9)&lt;=Search!$C$13,
(LEN(Cols!CN41)-LEN(SUBSTITUTE(Cols!CN41,Search!$B$10,"")))/LEN(Search!$B$10)&lt;=Search!$C$13,
(LEN(Cols!CN41)-LEN(SUBSTITUTE(Cols!CN41,Search!$B$11,"")))/LEN(Search!$B$11)&lt;=Search!$C$13,
NOT(ISBLANK(Cols!CN41)))</f>
        <v>0</v>
      </c>
      <c r="CO41" t="b">
        <f>AND(
(LEN(Cols!CO41)-LEN(SUBSTITUTE(Cols!CO41,Search!$B$2,"")))/LEN(Search!$B$2)&lt;=Search!$C$13,
(LEN(Cols!CO41)-LEN(SUBSTITUTE(Cols!CO41,Search!$B$3,"")))/LEN(Search!$B$3)&lt;=Search!$C$13,
(LEN(Cols!CO41)-LEN(SUBSTITUTE(Cols!CO41,Search!$B$4,"")))/LEN(Search!$B$3)&lt;=Search!$C$13,
(LEN(Cols!CO41)-LEN(SUBSTITUTE(Cols!CO41,Search!$B$5,"")))/LEN(Search!$B$5)&lt;=Search!$C$13,
(LEN(Cols!CO41)-LEN(SUBSTITUTE(Cols!CO41,Search!$B$6,"")))/LEN(Search!$B$6)&lt;=Search!$C$13,
(LEN(Cols!CO41)-LEN(SUBSTITUTE(Cols!CO41,Search!$B$7,"")))/LEN(Search!$B$7)&lt;=Search!$C$13,
(LEN(Cols!CO41)-LEN(SUBSTITUTE(Cols!CO41,Search!$B$8,"")))/LEN(Search!$B$8)&lt;=Search!$C$13,
(LEN(Cols!CO41)-LEN(SUBSTITUTE(Cols!CO41,Search!$B$9,"")))/LEN(Search!$B$9)&lt;=Search!$C$13,
(LEN(Cols!CO41)-LEN(SUBSTITUTE(Cols!CO41,Search!$B$10,"")))/LEN(Search!$B$10)&lt;=Search!$C$13,
(LEN(Cols!CO41)-LEN(SUBSTITUTE(Cols!CO41,Search!$B$11,"")))/LEN(Search!$B$11)&lt;=Search!$C$13,
NOT(ISBLANK(Cols!CO41)))</f>
        <v>0</v>
      </c>
      <c r="CP41" t="b">
        <f>AND(
(LEN(Cols!CP41)-LEN(SUBSTITUTE(Cols!CP41,Search!$B$2,"")))/LEN(Search!$B$2)&lt;=Search!$C$13,
(LEN(Cols!CP41)-LEN(SUBSTITUTE(Cols!CP41,Search!$B$3,"")))/LEN(Search!$B$3)&lt;=Search!$C$13,
(LEN(Cols!CP41)-LEN(SUBSTITUTE(Cols!CP41,Search!$B$4,"")))/LEN(Search!$B$3)&lt;=Search!$C$13,
(LEN(Cols!CP41)-LEN(SUBSTITUTE(Cols!CP41,Search!$B$5,"")))/LEN(Search!$B$5)&lt;=Search!$C$13,
(LEN(Cols!CP41)-LEN(SUBSTITUTE(Cols!CP41,Search!$B$6,"")))/LEN(Search!$B$6)&lt;=Search!$C$13,
(LEN(Cols!CP41)-LEN(SUBSTITUTE(Cols!CP41,Search!$B$7,"")))/LEN(Search!$B$7)&lt;=Search!$C$13,
(LEN(Cols!CP41)-LEN(SUBSTITUTE(Cols!CP41,Search!$B$8,"")))/LEN(Search!$B$8)&lt;=Search!$C$13,
(LEN(Cols!CP41)-LEN(SUBSTITUTE(Cols!CP41,Search!$B$9,"")))/LEN(Search!$B$9)&lt;=Search!$C$13,
(LEN(Cols!CP41)-LEN(SUBSTITUTE(Cols!CP41,Search!$B$10,"")))/LEN(Search!$B$10)&lt;=Search!$C$13,
(LEN(Cols!CP41)-LEN(SUBSTITUTE(Cols!CP41,Search!$B$11,"")))/LEN(Search!$B$11)&lt;=Search!$C$13,
NOT(ISBLANK(Cols!CP41)))</f>
        <v>0</v>
      </c>
      <c r="CQ41" t="b">
        <f>AND(
(LEN(Cols!CQ41)-LEN(SUBSTITUTE(Cols!CQ41,Search!$B$2,"")))/LEN(Search!$B$2)&lt;=Search!$C$13,
(LEN(Cols!CQ41)-LEN(SUBSTITUTE(Cols!CQ41,Search!$B$3,"")))/LEN(Search!$B$3)&lt;=Search!$C$13,
(LEN(Cols!CQ41)-LEN(SUBSTITUTE(Cols!CQ41,Search!$B$4,"")))/LEN(Search!$B$3)&lt;=Search!$C$13,
(LEN(Cols!CQ41)-LEN(SUBSTITUTE(Cols!CQ41,Search!$B$5,"")))/LEN(Search!$B$5)&lt;=Search!$C$13,
(LEN(Cols!CQ41)-LEN(SUBSTITUTE(Cols!CQ41,Search!$B$6,"")))/LEN(Search!$B$6)&lt;=Search!$C$13,
(LEN(Cols!CQ41)-LEN(SUBSTITUTE(Cols!CQ41,Search!$B$7,"")))/LEN(Search!$B$7)&lt;=Search!$C$13,
(LEN(Cols!CQ41)-LEN(SUBSTITUTE(Cols!CQ41,Search!$B$8,"")))/LEN(Search!$B$8)&lt;=Search!$C$13,
(LEN(Cols!CQ41)-LEN(SUBSTITUTE(Cols!CQ41,Search!$B$9,"")))/LEN(Search!$B$9)&lt;=Search!$C$13,
(LEN(Cols!CQ41)-LEN(SUBSTITUTE(Cols!CQ41,Search!$B$10,"")))/LEN(Search!$B$10)&lt;=Search!$C$13,
(LEN(Cols!CQ41)-LEN(SUBSTITUTE(Cols!CQ41,Search!$B$11,"")))/LEN(Search!$B$11)&lt;=Search!$C$13,
NOT(ISBLANK(Cols!CQ41)))</f>
        <v>0</v>
      </c>
      <c r="CR41" t="b">
        <f>AND(
(LEN(Cols!CR41)-LEN(SUBSTITUTE(Cols!CR41,Search!$B$2,"")))/LEN(Search!$B$2)&lt;=Search!$C$13,
(LEN(Cols!CR41)-LEN(SUBSTITUTE(Cols!CR41,Search!$B$3,"")))/LEN(Search!$B$3)&lt;=Search!$C$13,
(LEN(Cols!CR41)-LEN(SUBSTITUTE(Cols!CR41,Search!$B$4,"")))/LEN(Search!$B$3)&lt;=Search!$C$13,
(LEN(Cols!CR41)-LEN(SUBSTITUTE(Cols!CR41,Search!$B$5,"")))/LEN(Search!$B$5)&lt;=Search!$C$13,
(LEN(Cols!CR41)-LEN(SUBSTITUTE(Cols!CR41,Search!$B$6,"")))/LEN(Search!$B$6)&lt;=Search!$C$13,
(LEN(Cols!CR41)-LEN(SUBSTITUTE(Cols!CR41,Search!$B$7,"")))/LEN(Search!$B$7)&lt;=Search!$C$13,
(LEN(Cols!CR41)-LEN(SUBSTITUTE(Cols!CR41,Search!$B$8,"")))/LEN(Search!$B$8)&lt;=Search!$C$13,
(LEN(Cols!CR41)-LEN(SUBSTITUTE(Cols!CR41,Search!$B$9,"")))/LEN(Search!$B$9)&lt;=Search!$C$13,
(LEN(Cols!CR41)-LEN(SUBSTITUTE(Cols!CR41,Search!$B$10,"")))/LEN(Search!$B$10)&lt;=Search!$C$13,
(LEN(Cols!CR41)-LEN(SUBSTITUTE(Cols!CR41,Search!$B$11,"")))/LEN(Search!$B$11)&lt;=Search!$C$13,
NOT(ISBLANK(Cols!CR41)))</f>
        <v>0</v>
      </c>
      <c r="CS41" t="b">
        <f>AND(
(LEN(Cols!CS41)-LEN(SUBSTITUTE(Cols!CS41,Search!$B$2,"")))/LEN(Search!$B$2)&lt;=Search!$C$13,
(LEN(Cols!CS41)-LEN(SUBSTITUTE(Cols!CS41,Search!$B$3,"")))/LEN(Search!$B$3)&lt;=Search!$C$13,
(LEN(Cols!CS41)-LEN(SUBSTITUTE(Cols!CS41,Search!$B$4,"")))/LEN(Search!$B$3)&lt;=Search!$C$13,
(LEN(Cols!CS41)-LEN(SUBSTITUTE(Cols!CS41,Search!$B$5,"")))/LEN(Search!$B$5)&lt;=Search!$C$13,
(LEN(Cols!CS41)-LEN(SUBSTITUTE(Cols!CS41,Search!$B$6,"")))/LEN(Search!$B$6)&lt;=Search!$C$13,
(LEN(Cols!CS41)-LEN(SUBSTITUTE(Cols!CS41,Search!$B$7,"")))/LEN(Search!$B$7)&lt;=Search!$C$13,
(LEN(Cols!CS41)-LEN(SUBSTITUTE(Cols!CS41,Search!$B$8,"")))/LEN(Search!$B$8)&lt;=Search!$C$13,
(LEN(Cols!CS41)-LEN(SUBSTITUTE(Cols!CS41,Search!$B$9,"")))/LEN(Search!$B$9)&lt;=Search!$C$13,
(LEN(Cols!CS41)-LEN(SUBSTITUTE(Cols!CS41,Search!$B$10,"")))/LEN(Search!$B$10)&lt;=Search!$C$13,
(LEN(Cols!CS41)-LEN(SUBSTITUTE(Cols!CS41,Search!$B$11,"")))/LEN(Search!$B$11)&lt;=Search!$C$13,
NOT(ISBLANK(Cols!CS41)))</f>
        <v>0</v>
      </c>
      <c r="CT41" t="b">
        <f>AND(
(LEN(Cols!CT41)-LEN(SUBSTITUTE(Cols!CT41,Search!$B$2,"")))/LEN(Search!$B$2)&lt;=Search!$C$13,
(LEN(Cols!CT41)-LEN(SUBSTITUTE(Cols!CT41,Search!$B$3,"")))/LEN(Search!$B$3)&lt;=Search!$C$13,
(LEN(Cols!CT41)-LEN(SUBSTITUTE(Cols!CT41,Search!$B$4,"")))/LEN(Search!$B$3)&lt;=Search!$C$13,
(LEN(Cols!CT41)-LEN(SUBSTITUTE(Cols!CT41,Search!$B$5,"")))/LEN(Search!$B$5)&lt;=Search!$C$13,
(LEN(Cols!CT41)-LEN(SUBSTITUTE(Cols!CT41,Search!$B$6,"")))/LEN(Search!$B$6)&lt;=Search!$C$13,
(LEN(Cols!CT41)-LEN(SUBSTITUTE(Cols!CT41,Search!$B$7,"")))/LEN(Search!$B$7)&lt;=Search!$C$13,
(LEN(Cols!CT41)-LEN(SUBSTITUTE(Cols!CT41,Search!$B$8,"")))/LEN(Search!$B$8)&lt;=Search!$C$13,
(LEN(Cols!CT41)-LEN(SUBSTITUTE(Cols!CT41,Search!$B$9,"")))/LEN(Search!$B$9)&lt;=Search!$C$13,
(LEN(Cols!CT41)-LEN(SUBSTITUTE(Cols!CT41,Search!$B$10,"")))/LEN(Search!$B$10)&lt;=Search!$C$13,
(LEN(Cols!CT41)-LEN(SUBSTITUTE(Cols!CT41,Search!$B$11,"")))/LEN(Search!$B$11)&lt;=Search!$C$13,
NOT(ISBLANK(Cols!CT41)))</f>
        <v>0</v>
      </c>
      <c r="CU41" t="b">
        <f>AND(
(LEN(Cols!CU41)-LEN(SUBSTITUTE(Cols!CU41,Search!$B$2,"")))/LEN(Search!$B$2)&lt;=Search!$C$13,
(LEN(Cols!CU41)-LEN(SUBSTITUTE(Cols!CU41,Search!$B$3,"")))/LEN(Search!$B$3)&lt;=Search!$C$13,
(LEN(Cols!CU41)-LEN(SUBSTITUTE(Cols!CU41,Search!$B$4,"")))/LEN(Search!$B$3)&lt;=Search!$C$13,
(LEN(Cols!CU41)-LEN(SUBSTITUTE(Cols!CU41,Search!$B$5,"")))/LEN(Search!$B$5)&lt;=Search!$C$13,
(LEN(Cols!CU41)-LEN(SUBSTITUTE(Cols!CU41,Search!$B$6,"")))/LEN(Search!$B$6)&lt;=Search!$C$13,
(LEN(Cols!CU41)-LEN(SUBSTITUTE(Cols!CU41,Search!$B$7,"")))/LEN(Search!$B$7)&lt;=Search!$C$13,
(LEN(Cols!CU41)-LEN(SUBSTITUTE(Cols!CU41,Search!$B$8,"")))/LEN(Search!$B$8)&lt;=Search!$C$13,
(LEN(Cols!CU41)-LEN(SUBSTITUTE(Cols!CU41,Search!$B$9,"")))/LEN(Search!$B$9)&lt;=Search!$C$13,
(LEN(Cols!CU41)-LEN(SUBSTITUTE(Cols!CU41,Search!$B$10,"")))/LEN(Search!$B$10)&lt;=Search!$C$13,
(LEN(Cols!CU41)-LEN(SUBSTITUTE(Cols!CU41,Search!$B$11,"")))/LEN(Search!$B$11)&lt;=Search!$C$13,
NOT(ISBLANK(Cols!CU41)))</f>
        <v>0</v>
      </c>
      <c r="CV41" t="b">
        <f>AND(
(LEN(Cols!CV41)-LEN(SUBSTITUTE(Cols!CV41,Search!$B$2,"")))/LEN(Search!$B$2)&lt;=Search!$C$13,
(LEN(Cols!CV41)-LEN(SUBSTITUTE(Cols!CV41,Search!$B$3,"")))/LEN(Search!$B$3)&lt;=Search!$C$13,
(LEN(Cols!CV41)-LEN(SUBSTITUTE(Cols!CV41,Search!$B$4,"")))/LEN(Search!$B$3)&lt;=Search!$C$13,
(LEN(Cols!CV41)-LEN(SUBSTITUTE(Cols!CV41,Search!$B$5,"")))/LEN(Search!$B$5)&lt;=Search!$C$13,
(LEN(Cols!CV41)-LEN(SUBSTITUTE(Cols!CV41,Search!$B$6,"")))/LEN(Search!$B$6)&lt;=Search!$C$13,
(LEN(Cols!CV41)-LEN(SUBSTITUTE(Cols!CV41,Search!$B$7,"")))/LEN(Search!$B$7)&lt;=Search!$C$13,
(LEN(Cols!CV41)-LEN(SUBSTITUTE(Cols!CV41,Search!$B$8,"")))/LEN(Search!$B$8)&lt;=Search!$C$13,
(LEN(Cols!CV41)-LEN(SUBSTITUTE(Cols!CV41,Search!$B$9,"")))/LEN(Search!$B$9)&lt;=Search!$C$13,
(LEN(Cols!CV41)-LEN(SUBSTITUTE(Cols!CV41,Search!$B$10,"")))/LEN(Search!$B$10)&lt;=Search!$C$13,
(LEN(Cols!CV41)-LEN(SUBSTITUTE(Cols!CV41,Search!$B$11,"")))/LEN(Search!$B$11)&lt;=Search!$C$13,
NOT(ISBLANK(Cols!CV41)))</f>
        <v>0</v>
      </c>
      <c r="CW41" t="b">
        <f>AND(
(LEN(Cols!CW41)-LEN(SUBSTITUTE(Cols!CW41,Search!$B$2,"")))/LEN(Search!$B$2)&lt;=Search!$C$13,
(LEN(Cols!CW41)-LEN(SUBSTITUTE(Cols!CW41,Search!$B$3,"")))/LEN(Search!$B$3)&lt;=Search!$C$13,
(LEN(Cols!CW41)-LEN(SUBSTITUTE(Cols!CW41,Search!$B$4,"")))/LEN(Search!$B$3)&lt;=Search!$C$13,
(LEN(Cols!CW41)-LEN(SUBSTITUTE(Cols!CW41,Search!$B$5,"")))/LEN(Search!$B$5)&lt;=Search!$C$13,
(LEN(Cols!CW41)-LEN(SUBSTITUTE(Cols!CW41,Search!$B$6,"")))/LEN(Search!$B$6)&lt;=Search!$C$13,
(LEN(Cols!CW41)-LEN(SUBSTITUTE(Cols!CW41,Search!$B$7,"")))/LEN(Search!$B$7)&lt;=Search!$C$13,
(LEN(Cols!CW41)-LEN(SUBSTITUTE(Cols!CW41,Search!$B$8,"")))/LEN(Search!$B$8)&lt;=Search!$C$13,
(LEN(Cols!CW41)-LEN(SUBSTITUTE(Cols!CW41,Search!$B$9,"")))/LEN(Search!$B$9)&lt;=Search!$C$13,
(LEN(Cols!CW41)-LEN(SUBSTITUTE(Cols!CW41,Search!$B$10,"")))/LEN(Search!$B$10)&lt;=Search!$C$13,
(LEN(Cols!CW41)-LEN(SUBSTITUTE(Cols!CW41,Search!$B$11,"")))/LEN(Search!$B$11)&lt;=Search!$C$13,
NOT(ISBLANK(Cols!CW41)))</f>
        <v>0</v>
      </c>
      <c r="CX41" t="b">
        <f>AND(
(LEN(Cols!CX41)-LEN(SUBSTITUTE(Cols!CX41,Search!$B$2,"")))/LEN(Search!$B$2)&lt;=Search!$C$13,
(LEN(Cols!CX41)-LEN(SUBSTITUTE(Cols!CX41,Search!$B$3,"")))/LEN(Search!$B$3)&lt;=Search!$C$13,
(LEN(Cols!CX41)-LEN(SUBSTITUTE(Cols!CX41,Search!$B$4,"")))/LEN(Search!$B$3)&lt;=Search!$C$13,
(LEN(Cols!CX41)-LEN(SUBSTITUTE(Cols!CX41,Search!$B$5,"")))/LEN(Search!$B$5)&lt;=Search!$C$13,
(LEN(Cols!CX41)-LEN(SUBSTITUTE(Cols!CX41,Search!$B$6,"")))/LEN(Search!$B$6)&lt;=Search!$C$13,
(LEN(Cols!CX41)-LEN(SUBSTITUTE(Cols!CX41,Search!$B$7,"")))/LEN(Search!$B$7)&lt;=Search!$C$13,
(LEN(Cols!CX41)-LEN(SUBSTITUTE(Cols!CX41,Search!$B$8,"")))/LEN(Search!$B$8)&lt;=Search!$C$13,
(LEN(Cols!CX41)-LEN(SUBSTITUTE(Cols!CX41,Search!$B$9,"")))/LEN(Search!$B$9)&lt;=Search!$C$13,
(LEN(Cols!CX41)-LEN(SUBSTITUTE(Cols!CX41,Search!$B$10,"")))/LEN(Search!$B$10)&lt;=Search!$C$13,
(LEN(Cols!CX41)-LEN(SUBSTITUTE(Cols!CX41,Search!$B$11,"")))/LEN(Search!$B$11)&lt;=Search!$C$13,
NOT(ISBLANK(Cols!CX41)))</f>
        <v>0</v>
      </c>
      <c r="CY41" t="b">
        <f>AND(
(LEN(Cols!CY41)-LEN(SUBSTITUTE(Cols!CY41,Search!$B$2,"")))/LEN(Search!$B$2)&lt;=Search!$C$13,
(LEN(Cols!CY41)-LEN(SUBSTITUTE(Cols!CY41,Search!$B$3,"")))/LEN(Search!$B$3)&lt;=Search!$C$13,
(LEN(Cols!CY41)-LEN(SUBSTITUTE(Cols!CY41,Search!$B$4,"")))/LEN(Search!$B$3)&lt;=Search!$C$13,
(LEN(Cols!CY41)-LEN(SUBSTITUTE(Cols!CY41,Search!$B$5,"")))/LEN(Search!$B$5)&lt;=Search!$C$13,
(LEN(Cols!CY41)-LEN(SUBSTITUTE(Cols!CY41,Search!$B$6,"")))/LEN(Search!$B$6)&lt;=Search!$C$13,
(LEN(Cols!CY41)-LEN(SUBSTITUTE(Cols!CY41,Search!$B$7,"")))/LEN(Search!$B$7)&lt;=Search!$C$13,
(LEN(Cols!CY41)-LEN(SUBSTITUTE(Cols!CY41,Search!$B$8,"")))/LEN(Search!$B$8)&lt;=Search!$C$13,
(LEN(Cols!CY41)-LEN(SUBSTITUTE(Cols!CY41,Search!$B$9,"")))/LEN(Search!$B$9)&lt;=Search!$C$13,
(LEN(Cols!CY41)-LEN(SUBSTITUTE(Cols!CY41,Search!$B$10,"")))/LEN(Search!$B$10)&lt;=Search!$C$13,
(LEN(Cols!CY41)-LEN(SUBSTITUTE(Cols!CY41,Search!$B$11,"")))/LEN(Search!$B$11)&lt;=Search!$C$13,
NOT(ISBLANK(Cols!CY41)))</f>
        <v>0</v>
      </c>
      <c r="CZ41" t="b">
        <f>AND(
(LEN(Cols!CZ41)-LEN(SUBSTITUTE(Cols!CZ41,Search!$B$2,"")))/LEN(Search!$B$2)&lt;=Search!$C$13,
(LEN(Cols!CZ41)-LEN(SUBSTITUTE(Cols!CZ41,Search!$B$3,"")))/LEN(Search!$B$3)&lt;=Search!$C$13,
(LEN(Cols!CZ41)-LEN(SUBSTITUTE(Cols!CZ41,Search!$B$4,"")))/LEN(Search!$B$3)&lt;=Search!$C$13,
(LEN(Cols!CZ41)-LEN(SUBSTITUTE(Cols!CZ41,Search!$B$5,"")))/LEN(Search!$B$5)&lt;=Search!$C$13,
(LEN(Cols!CZ41)-LEN(SUBSTITUTE(Cols!CZ41,Search!$B$6,"")))/LEN(Search!$B$6)&lt;=Search!$C$13,
(LEN(Cols!CZ41)-LEN(SUBSTITUTE(Cols!CZ41,Search!$B$7,"")))/LEN(Search!$B$7)&lt;=Search!$C$13,
(LEN(Cols!CZ41)-LEN(SUBSTITUTE(Cols!CZ41,Search!$B$8,"")))/LEN(Search!$B$8)&lt;=Search!$C$13,
(LEN(Cols!CZ41)-LEN(SUBSTITUTE(Cols!CZ41,Search!$B$9,"")))/LEN(Search!$B$9)&lt;=Search!$C$13,
(LEN(Cols!CZ41)-LEN(SUBSTITUTE(Cols!CZ41,Search!$B$10,"")))/LEN(Search!$B$10)&lt;=Search!$C$13,
(LEN(Cols!CZ41)-LEN(SUBSTITUTE(Cols!CZ41,Search!$B$11,"")))/LEN(Search!$B$11)&lt;=Search!$C$13,
NOT(ISBLANK(Cols!CZ41)))</f>
        <v>0</v>
      </c>
      <c r="DA41" t="b">
        <f>AND(
(LEN(Cols!DA41)-LEN(SUBSTITUTE(Cols!DA41,Search!$B$2,"")))/LEN(Search!$B$2)&lt;=Search!$C$13,
(LEN(Cols!DA41)-LEN(SUBSTITUTE(Cols!DA41,Search!$B$3,"")))/LEN(Search!$B$3)&lt;=Search!$C$13,
(LEN(Cols!DA41)-LEN(SUBSTITUTE(Cols!DA41,Search!$B$4,"")))/LEN(Search!$B$3)&lt;=Search!$C$13,
(LEN(Cols!DA41)-LEN(SUBSTITUTE(Cols!DA41,Search!$B$5,"")))/LEN(Search!$B$5)&lt;=Search!$C$13,
(LEN(Cols!DA41)-LEN(SUBSTITUTE(Cols!DA41,Search!$B$6,"")))/LEN(Search!$B$6)&lt;=Search!$C$13,
(LEN(Cols!DA41)-LEN(SUBSTITUTE(Cols!DA41,Search!$B$7,"")))/LEN(Search!$B$7)&lt;=Search!$C$13,
(LEN(Cols!DA41)-LEN(SUBSTITUTE(Cols!DA41,Search!$B$8,"")))/LEN(Search!$B$8)&lt;=Search!$C$13,
(LEN(Cols!DA41)-LEN(SUBSTITUTE(Cols!DA41,Search!$B$9,"")))/LEN(Search!$B$9)&lt;=Search!$C$13,
(LEN(Cols!DA41)-LEN(SUBSTITUTE(Cols!DA41,Search!$B$10,"")))/LEN(Search!$B$10)&lt;=Search!$C$13,
(LEN(Cols!DA41)-LEN(SUBSTITUTE(Cols!DA41,Search!$B$11,"")))/LEN(Search!$B$11)&lt;=Search!$C$13,
NOT(ISBLANK(Cols!DA41)))</f>
        <v>0</v>
      </c>
      <c r="DB41" t="b">
        <f>AND(
(LEN(Cols!DB41)-LEN(SUBSTITUTE(Cols!DB41,Search!$B$2,"")))/LEN(Search!$B$2)&lt;=Search!$C$13,
(LEN(Cols!DB41)-LEN(SUBSTITUTE(Cols!DB41,Search!$B$3,"")))/LEN(Search!$B$3)&lt;=Search!$C$13,
(LEN(Cols!DB41)-LEN(SUBSTITUTE(Cols!DB41,Search!$B$4,"")))/LEN(Search!$B$3)&lt;=Search!$C$13,
(LEN(Cols!DB41)-LEN(SUBSTITUTE(Cols!DB41,Search!$B$5,"")))/LEN(Search!$B$5)&lt;=Search!$C$13,
(LEN(Cols!DB41)-LEN(SUBSTITUTE(Cols!DB41,Search!$B$6,"")))/LEN(Search!$B$6)&lt;=Search!$C$13,
(LEN(Cols!DB41)-LEN(SUBSTITUTE(Cols!DB41,Search!$B$7,"")))/LEN(Search!$B$7)&lt;=Search!$C$13,
(LEN(Cols!DB41)-LEN(SUBSTITUTE(Cols!DB41,Search!$B$8,"")))/LEN(Search!$B$8)&lt;=Search!$C$13,
(LEN(Cols!DB41)-LEN(SUBSTITUTE(Cols!DB41,Search!$B$9,"")))/LEN(Search!$B$9)&lt;=Search!$C$13,
(LEN(Cols!DB41)-LEN(SUBSTITUTE(Cols!DB41,Search!$B$10,"")))/LEN(Search!$B$10)&lt;=Search!$C$13,
(LEN(Cols!DB41)-LEN(SUBSTITUTE(Cols!DB41,Search!$B$11,"")))/LEN(Search!$B$11)&lt;=Search!$C$13,
NOT(ISBLANK(Cols!DB41)))</f>
        <v>0</v>
      </c>
      <c r="DC41" t="b">
        <f>AND(
(LEN(Cols!DC41)-LEN(SUBSTITUTE(Cols!DC41,Search!$B$2,"")))/LEN(Search!$B$2)&lt;=Search!$C$13,
(LEN(Cols!DC41)-LEN(SUBSTITUTE(Cols!DC41,Search!$B$3,"")))/LEN(Search!$B$3)&lt;=Search!$C$13,
(LEN(Cols!DC41)-LEN(SUBSTITUTE(Cols!DC41,Search!$B$4,"")))/LEN(Search!$B$3)&lt;=Search!$C$13,
(LEN(Cols!DC41)-LEN(SUBSTITUTE(Cols!DC41,Search!$B$5,"")))/LEN(Search!$B$5)&lt;=Search!$C$13,
(LEN(Cols!DC41)-LEN(SUBSTITUTE(Cols!DC41,Search!$B$6,"")))/LEN(Search!$B$6)&lt;=Search!$C$13,
(LEN(Cols!DC41)-LEN(SUBSTITUTE(Cols!DC41,Search!$B$7,"")))/LEN(Search!$B$7)&lt;=Search!$C$13,
(LEN(Cols!DC41)-LEN(SUBSTITUTE(Cols!DC41,Search!$B$8,"")))/LEN(Search!$B$8)&lt;=Search!$C$13,
(LEN(Cols!DC41)-LEN(SUBSTITUTE(Cols!DC41,Search!$B$9,"")))/LEN(Search!$B$9)&lt;=Search!$C$13,
(LEN(Cols!DC41)-LEN(SUBSTITUTE(Cols!DC41,Search!$B$10,"")))/LEN(Search!$B$10)&lt;=Search!$C$13,
(LEN(Cols!DC41)-LEN(SUBSTITUTE(Cols!DC41,Search!$B$11,"")))/LEN(Search!$B$11)&lt;=Search!$C$13,
NOT(ISBLANK(Cols!DC41)))</f>
        <v>0</v>
      </c>
      <c r="DD41" t="b">
        <f>AND(
(LEN(Cols!DD41)-LEN(SUBSTITUTE(Cols!DD41,Search!$B$2,"")))/LEN(Search!$B$2)&lt;=Search!$C$13,
(LEN(Cols!DD41)-LEN(SUBSTITUTE(Cols!DD41,Search!$B$3,"")))/LEN(Search!$B$3)&lt;=Search!$C$13,
(LEN(Cols!DD41)-LEN(SUBSTITUTE(Cols!DD41,Search!$B$4,"")))/LEN(Search!$B$3)&lt;=Search!$C$13,
(LEN(Cols!DD41)-LEN(SUBSTITUTE(Cols!DD41,Search!$B$5,"")))/LEN(Search!$B$5)&lt;=Search!$C$13,
(LEN(Cols!DD41)-LEN(SUBSTITUTE(Cols!DD41,Search!$B$6,"")))/LEN(Search!$B$6)&lt;=Search!$C$13,
(LEN(Cols!DD41)-LEN(SUBSTITUTE(Cols!DD41,Search!$B$7,"")))/LEN(Search!$B$7)&lt;=Search!$C$13,
(LEN(Cols!DD41)-LEN(SUBSTITUTE(Cols!DD41,Search!$B$8,"")))/LEN(Search!$B$8)&lt;=Search!$C$13,
(LEN(Cols!DD41)-LEN(SUBSTITUTE(Cols!DD41,Search!$B$9,"")))/LEN(Search!$B$9)&lt;=Search!$C$13,
(LEN(Cols!DD41)-LEN(SUBSTITUTE(Cols!DD41,Search!$B$10,"")))/LEN(Search!$B$10)&lt;=Search!$C$13,
(LEN(Cols!DD41)-LEN(SUBSTITUTE(Cols!DD41,Search!$B$11,"")))/LEN(Search!$B$11)&lt;=Search!$C$13,
NOT(ISBLANK(Cols!DD41)))</f>
        <v>0</v>
      </c>
      <c r="DE41" t="b">
        <f>AND(
(LEN(Cols!DE41)-LEN(SUBSTITUTE(Cols!DE41,Search!$B$2,"")))/LEN(Search!$B$2)&lt;=Search!$C$13,
(LEN(Cols!DE41)-LEN(SUBSTITUTE(Cols!DE41,Search!$B$3,"")))/LEN(Search!$B$3)&lt;=Search!$C$13,
(LEN(Cols!DE41)-LEN(SUBSTITUTE(Cols!DE41,Search!$B$4,"")))/LEN(Search!$B$3)&lt;=Search!$C$13,
(LEN(Cols!DE41)-LEN(SUBSTITUTE(Cols!DE41,Search!$B$5,"")))/LEN(Search!$B$5)&lt;=Search!$C$13,
(LEN(Cols!DE41)-LEN(SUBSTITUTE(Cols!DE41,Search!$B$6,"")))/LEN(Search!$B$6)&lt;=Search!$C$13,
(LEN(Cols!DE41)-LEN(SUBSTITUTE(Cols!DE41,Search!$B$7,"")))/LEN(Search!$B$7)&lt;=Search!$C$13,
(LEN(Cols!DE41)-LEN(SUBSTITUTE(Cols!DE41,Search!$B$8,"")))/LEN(Search!$B$8)&lt;=Search!$C$13,
(LEN(Cols!DE41)-LEN(SUBSTITUTE(Cols!DE41,Search!$B$9,"")))/LEN(Search!$B$9)&lt;=Search!$C$13,
(LEN(Cols!DE41)-LEN(SUBSTITUTE(Cols!DE41,Search!$B$10,"")))/LEN(Search!$B$10)&lt;=Search!$C$13,
(LEN(Cols!DE41)-LEN(SUBSTITUTE(Cols!DE41,Search!$B$11,"")))/LEN(Search!$B$11)&lt;=Search!$C$13,
NOT(ISBLANK(Cols!DE41)))</f>
        <v>0</v>
      </c>
      <c r="DF41" t="b">
        <f>AND(
(LEN(Cols!DF41)-LEN(SUBSTITUTE(Cols!DF41,Search!$B$2,"")))/LEN(Search!$B$2)&lt;=Search!$C$13,
(LEN(Cols!DF41)-LEN(SUBSTITUTE(Cols!DF41,Search!$B$3,"")))/LEN(Search!$B$3)&lt;=Search!$C$13,
(LEN(Cols!DF41)-LEN(SUBSTITUTE(Cols!DF41,Search!$B$4,"")))/LEN(Search!$B$3)&lt;=Search!$C$13,
(LEN(Cols!DF41)-LEN(SUBSTITUTE(Cols!DF41,Search!$B$5,"")))/LEN(Search!$B$5)&lt;=Search!$C$13,
(LEN(Cols!DF41)-LEN(SUBSTITUTE(Cols!DF41,Search!$B$6,"")))/LEN(Search!$B$6)&lt;=Search!$C$13,
(LEN(Cols!DF41)-LEN(SUBSTITUTE(Cols!DF41,Search!$B$7,"")))/LEN(Search!$B$7)&lt;=Search!$C$13,
(LEN(Cols!DF41)-LEN(SUBSTITUTE(Cols!DF41,Search!$B$8,"")))/LEN(Search!$B$8)&lt;=Search!$C$13,
(LEN(Cols!DF41)-LEN(SUBSTITUTE(Cols!DF41,Search!$B$9,"")))/LEN(Search!$B$9)&lt;=Search!$C$13,
(LEN(Cols!DF41)-LEN(SUBSTITUTE(Cols!DF41,Search!$B$10,"")))/LEN(Search!$B$10)&lt;=Search!$C$13,
(LEN(Cols!DF41)-LEN(SUBSTITUTE(Cols!DF41,Search!$B$11,"")))/LEN(Search!$B$11)&lt;=Search!$C$13,
NOT(ISBLANK(Cols!DF41)))</f>
        <v>0</v>
      </c>
      <c r="DG41" t="b">
        <f>AND(
(LEN(Cols!DG41)-LEN(SUBSTITUTE(Cols!DG41,Search!$B$2,"")))/LEN(Search!$B$2)&lt;=Search!$C$13,
(LEN(Cols!DG41)-LEN(SUBSTITUTE(Cols!DG41,Search!$B$3,"")))/LEN(Search!$B$3)&lt;=Search!$C$13,
(LEN(Cols!DG41)-LEN(SUBSTITUTE(Cols!DG41,Search!$B$4,"")))/LEN(Search!$B$3)&lt;=Search!$C$13,
(LEN(Cols!DG41)-LEN(SUBSTITUTE(Cols!DG41,Search!$B$5,"")))/LEN(Search!$B$5)&lt;=Search!$C$13,
(LEN(Cols!DG41)-LEN(SUBSTITUTE(Cols!DG41,Search!$B$6,"")))/LEN(Search!$B$6)&lt;=Search!$C$13,
(LEN(Cols!DG41)-LEN(SUBSTITUTE(Cols!DG41,Search!$B$7,"")))/LEN(Search!$B$7)&lt;=Search!$C$13,
(LEN(Cols!DG41)-LEN(SUBSTITUTE(Cols!DG41,Search!$B$8,"")))/LEN(Search!$B$8)&lt;=Search!$C$13,
(LEN(Cols!DG41)-LEN(SUBSTITUTE(Cols!DG41,Search!$B$9,"")))/LEN(Search!$B$9)&lt;=Search!$C$13,
(LEN(Cols!DG41)-LEN(SUBSTITUTE(Cols!DG41,Search!$B$10,"")))/LEN(Search!$B$10)&lt;=Search!$C$13,
(LEN(Cols!DG41)-LEN(SUBSTITUTE(Cols!DG41,Search!$B$11,"")))/LEN(Search!$B$11)&lt;=Search!$C$13,
NOT(ISBLANK(Cols!DG41)))</f>
        <v>0</v>
      </c>
      <c r="DH41" t="b">
        <f>AND(
(LEN(Cols!DH41)-LEN(SUBSTITUTE(Cols!DH41,Search!$B$2,"")))/LEN(Search!$B$2)&lt;=Search!$C$13,
(LEN(Cols!DH41)-LEN(SUBSTITUTE(Cols!DH41,Search!$B$3,"")))/LEN(Search!$B$3)&lt;=Search!$C$13,
(LEN(Cols!DH41)-LEN(SUBSTITUTE(Cols!DH41,Search!$B$4,"")))/LEN(Search!$B$3)&lt;=Search!$C$13,
(LEN(Cols!DH41)-LEN(SUBSTITUTE(Cols!DH41,Search!$B$5,"")))/LEN(Search!$B$5)&lt;=Search!$C$13,
(LEN(Cols!DH41)-LEN(SUBSTITUTE(Cols!DH41,Search!$B$6,"")))/LEN(Search!$B$6)&lt;=Search!$C$13,
(LEN(Cols!DH41)-LEN(SUBSTITUTE(Cols!DH41,Search!$B$7,"")))/LEN(Search!$B$7)&lt;=Search!$C$13,
(LEN(Cols!DH41)-LEN(SUBSTITUTE(Cols!DH41,Search!$B$8,"")))/LEN(Search!$B$8)&lt;=Search!$C$13,
(LEN(Cols!DH41)-LEN(SUBSTITUTE(Cols!DH41,Search!$B$9,"")))/LEN(Search!$B$9)&lt;=Search!$C$13,
(LEN(Cols!DH41)-LEN(SUBSTITUTE(Cols!DH41,Search!$B$10,"")))/LEN(Search!$B$10)&lt;=Search!$C$13,
(LEN(Cols!DH41)-LEN(SUBSTITUTE(Cols!DH41,Search!$B$11,"")))/LEN(Search!$B$11)&lt;=Search!$C$13,
NOT(ISBLANK(Cols!DH41)))</f>
        <v>0</v>
      </c>
      <c r="DI41" t="b">
        <f>AND(
(LEN(Cols!DI41)-LEN(SUBSTITUTE(Cols!DI41,Search!$B$2,"")))/LEN(Search!$B$2)&lt;=Search!$C$13,
(LEN(Cols!DI41)-LEN(SUBSTITUTE(Cols!DI41,Search!$B$3,"")))/LEN(Search!$B$3)&lt;=Search!$C$13,
(LEN(Cols!DI41)-LEN(SUBSTITUTE(Cols!DI41,Search!$B$4,"")))/LEN(Search!$B$3)&lt;=Search!$C$13,
(LEN(Cols!DI41)-LEN(SUBSTITUTE(Cols!DI41,Search!$B$5,"")))/LEN(Search!$B$5)&lt;=Search!$C$13,
(LEN(Cols!DI41)-LEN(SUBSTITUTE(Cols!DI41,Search!$B$6,"")))/LEN(Search!$B$6)&lt;=Search!$C$13,
(LEN(Cols!DI41)-LEN(SUBSTITUTE(Cols!DI41,Search!$B$7,"")))/LEN(Search!$B$7)&lt;=Search!$C$13,
(LEN(Cols!DI41)-LEN(SUBSTITUTE(Cols!DI41,Search!$B$8,"")))/LEN(Search!$B$8)&lt;=Search!$C$13,
(LEN(Cols!DI41)-LEN(SUBSTITUTE(Cols!DI41,Search!$B$9,"")))/LEN(Search!$B$9)&lt;=Search!$C$13,
(LEN(Cols!DI41)-LEN(SUBSTITUTE(Cols!DI41,Search!$B$10,"")))/LEN(Search!$B$10)&lt;=Search!$C$13,
(LEN(Cols!DI41)-LEN(SUBSTITUTE(Cols!DI41,Search!$B$11,"")))/LEN(Search!$B$11)&lt;=Search!$C$13,
NOT(ISBLANK(Cols!DI41)))</f>
        <v>0</v>
      </c>
      <c r="DJ41" t="b">
        <f>AND(
(LEN(Cols!DJ41)-LEN(SUBSTITUTE(Cols!DJ41,Search!$B$2,"")))/LEN(Search!$B$2)&lt;=Search!$C$13,
(LEN(Cols!DJ41)-LEN(SUBSTITUTE(Cols!DJ41,Search!$B$3,"")))/LEN(Search!$B$3)&lt;=Search!$C$13,
(LEN(Cols!DJ41)-LEN(SUBSTITUTE(Cols!DJ41,Search!$B$4,"")))/LEN(Search!$B$3)&lt;=Search!$C$13,
(LEN(Cols!DJ41)-LEN(SUBSTITUTE(Cols!DJ41,Search!$B$5,"")))/LEN(Search!$B$5)&lt;=Search!$C$13,
(LEN(Cols!DJ41)-LEN(SUBSTITUTE(Cols!DJ41,Search!$B$6,"")))/LEN(Search!$B$6)&lt;=Search!$C$13,
(LEN(Cols!DJ41)-LEN(SUBSTITUTE(Cols!DJ41,Search!$B$7,"")))/LEN(Search!$B$7)&lt;=Search!$C$13,
(LEN(Cols!DJ41)-LEN(SUBSTITUTE(Cols!DJ41,Search!$B$8,"")))/LEN(Search!$B$8)&lt;=Search!$C$13,
(LEN(Cols!DJ41)-LEN(SUBSTITUTE(Cols!DJ41,Search!$B$9,"")))/LEN(Search!$B$9)&lt;=Search!$C$13,
(LEN(Cols!DJ41)-LEN(SUBSTITUTE(Cols!DJ41,Search!$B$10,"")))/LEN(Search!$B$10)&lt;=Search!$C$13,
(LEN(Cols!DJ41)-LEN(SUBSTITUTE(Cols!DJ41,Search!$B$11,"")))/LEN(Search!$B$11)&lt;=Search!$C$13,
NOT(ISBLANK(Cols!DJ41)))</f>
        <v>0</v>
      </c>
      <c r="DK41" t="b">
        <f>AND(
(LEN(Cols!DK41)-LEN(SUBSTITUTE(Cols!DK41,Search!$B$2,"")))/LEN(Search!$B$2)&lt;=Search!$C$13,
(LEN(Cols!DK41)-LEN(SUBSTITUTE(Cols!DK41,Search!$B$3,"")))/LEN(Search!$B$3)&lt;=Search!$C$13,
(LEN(Cols!DK41)-LEN(SUBSTITUTE(Cols!DK41,Search!$B$4,"")))/LEN(Search!$B$3)&lt;=Search!$C$13,
(LEN(Cols!DK41)-LEN(SUBSTITUTE(Cols!DK41,Search!$B$5,"")))/LEN(Search!$B$5)&lt;=Search!$C$13,
(LEN(Cols!DK41)-LEN(SUBSTITUTE(Cols!DK41,Search!$B$6,"")))/LEN(Search!$B$6)&lt;=Search!$C$13,
(LEN(Cols!DK41)-LEN(SUBSTITUTE(Cols!DK41,Search!$B$7,"")))/LEN(Search!$B$7)&lt;=Search!$C$13,
(LEN(Cols!DK41)-LEN(SUBSTITUTE(Cols!DK41,Search!$B$8,"")))/LEN(Search!$B$8)&lt;=Search!$C$13,
(LEN(Cols!DK41)-LEN(SUBSTITUTE(Cols!DK41,Search!$B$9,"")))/LEN(Search!$B$9)&lt;=Search!$C$13,
(LEN(Cols!DK41)-LEN(SUBSTITUTE(Cols!DK41,Search!$B$10,"")))/LEN(Search!$B$10)&lt;=Search!$C$13,
(LEN(Cols!DK41)-LEN(SUBSTITUTE(Cols!DK41,Search!$B$11,"")))/LEN(Search!$B$11)&lt;=Search!$C$13,
NOT(ISBLANK(Cols!DK41)))</f>
        <v>0</v>
      </c>
      <c r="DL41" t="b">
        <f>AND(
(LEN(Cols!DL41)-LEN(SUBSTITUTE(Cols!DL41,Search!$B$2,"")))/LEN(Search!$B$2)&lt;=Search!$C$13,
(LEN(Cols!DL41)-LEN(SUBSTITUTE(Cols!DL41,Search!$B$3,"")))/LEN(Search!$B$3)&lt;=Search!$C$13,
(LEN(Cols!DL41)-LEN(SUBSTITUTE(Cols!DL41,Search!$B$4,"")))/LEN(Search!$B$3)&lt;=Search!$C$13,
(LEN(Cols!DL41)-LEN(SUBSTITUTE(Cols!DL41,Search!$B$5,"")))/LEN(Search!$B$5)&lt;=Search!$C$13,
(LEN(Cols!DL41)-LEN(SUBSTITUTE(Cols!DL41,Search!$B$6,"")))/LEN(Search!$B$6)&lt;=Search!$C$13,
(LEN(Cols!DL41)-LEN(SUBSTITUTE(Cols!DL41,Search!$B$7,"")))/LEN(Search!$B$7)&lt;=Search!$C$13,
(LEN(Cols!DL41)-LEN(SUBSTITUTE(Cols!DL41,Search!$B$8,"")))/LEN(Search!$B$8)&lt;=Search!$C$13,
(LEN(Cols!DL41)-LEN(SUBSTITUTE(Cols!DL41,Search!$B$9,"")))/LEN(Search!$B$9)&lt;=Search!$C$13,
(LEN(Cols!DL41)-LEN(SUBSTITUTE(Cols!DL41,Search!$B$10,"")))/LEN(Search!$B$10)&lt;=Search!$C$13,
(LEN(Cols!DL41)-LEN(SUBSTITUTE(Cols!DL41,Search!$B$11,"")))/LEN(Search!$B$11)&lt;=Search!$C$13,
NOT(ISBLANK(Cols!DL41)))</f>
        <v>0</v>
      </c>
      <c r="DM41" t="b">
        <f>AND(
(LEN(Cols!DM41)-LEN(SUBSTITUTE(Cols!DM41,Search!$B$2,"")))/LEN(Search!$B$2)&lt;=Search!$C$13,
(LEN(Cols!DM41)-LEN(SUBSTITUTE(Cols!DM41,Search!$B$3,"")))/LEN(Search!$B$3)&lt;=Search!$C$13,
(LEN(Cols!DM41)-LEN(SUBSTITUTE(Cols!DM41,Search!$B$4,"")))/LEN(Search!$B$3)&lt;=Search!$C$13,
(LEN(Cols!DM41)-LEN(SUBSTITUTE(Cols!DM41,Search!$B$5,"")))/LEN(Search!$B$5)&lt;=Search!$C$13,
(LEN(Cols!DM41)-LEN(SUBSTITUTE(Cols!DM41,Search!$B$6,"")))/LEN(Search!$B$6)&lt;=Search!$C$13,
(LEN(Cols!DM41)-LEN(SUBSTITUTE(Cols!DM41,Search!$B$7,"")))/LEN(Search!$B$7)&lt;=Search!$C$13,
(LEN(Cols!DM41)-LEN(SUBSTITUTE(Cols!DM41,Search!$B$8,"")))/LEN(Search!$B$8)&lt;=Search!$C$13,
(LEN(Cols!DM41)-LEN(SUBSTITUTE(Cols!DM41,Search!$B$9,"")))/LEN(Search!$B$9)&lt;=Search!$C$13,
(LEN(Cols!DM41)-LEN(SUBSTITUTE(Cols!DM41,Search!$B$10,"")))/LEN(Search!$B$10)&lt;=Search!$C$13,
(LEN(Cols!DM41)-LEN(SUBSTITUTE(Cols!DM41,Search!$B$11,"")))/LEN(Search!$B$11)&lt;=Search!$C$13,
NOT(ISBLANK(Cols!DM41)))</f>
        <v>0</v>
      </c>
      <c r="DN41" t="b">
        <f>AND(
(LEN(Cols!DN41)-LEN(SUBSTITUTE(Cols!DN41,Search!$B$2,"")))/LEN(Search!$B$2)&lt;=Search!$C$13,
(LEN(Cols!DN41)-LEN(SUBSTITUTE(Cols!DN41,Search!$B$3,"")))/LEN(Search!$B$3)&lt;=Search!$C$13,
(LEN(Cols!DN41)-LEN(SUBSTITUTE(Cols!DN41,Search!$B$4,"")))/LEN(Search!$B$3)&lt;=Search!$C$13,
(LEN(Cols!DN41)-LEN(SUBSTITUTE(Cols!DN41,Search!$B$5,"")))/LEN(Search!$B$5)&lt;=Search!$C$13,
(LEN(Cols!DN41)-LEN(SUBSTITUTE(Cols!DN41,Search!$B$6,"")))/LEN(Search!$B$6)&lt;=Search!$C$13,
(LEN(Cols!DN41)-LEN(SUBSTITUTE(Cols!DN41,Search!$B$7,"")))/LEN(Search!$B$7)&lt;=Search!$C$13,
(LEN(Cols!DN41)-LEN(SUBSTITUTE(Cols!DN41,Search!$B$8,"")))/LEN(Search!$B$8)&lt;=Search!$C$13,
(LEN(Cols!DN41)-LEN(SUBSTITUTE(Cols!DN41,Search!$B$9,"")))/LEN(Search!$B$9)&lt;=Search!$C$13,
(LEN(Cols!DN41)-LEN(SUBSTITUTE(Cols!DN41,Search!$B$10,"")))/LEN(Search!$B$10)&lt;=Search!$C$13,
(LEN(Cols!DN41)-LEN(SUBSTITUTE(Cols!DN41,Search!$B$11,"")))/LEN(Search!$B$11)&lt;=Search!$C$13,
NOT(ISBLANK(Cols!DN41)))</f>
        <v>0</v>
      </c>
      <c r="DO41" t="b">
        <f>AND(
(LEN(Cols!DO41)-LEN(SUBSTITUTE(Cols!DO41,Search!$B$2,"")))/LEN(Search!$B$2)&lt;=Search!$C$13,
(LEN(Cols!DO41)-LEN(SUBSTITUTE(Cols!DO41,Search!$B$3,"")))/LEN(Search!$B$3)&lt;=Search!$C$13,
(LEN(Cols!DO41)-LEN(SUBSTITUTE(Cols!DO41,Search!$B$4,"")))/LEN(Search!$B$3)&lt;=Search!$C$13,
(LEN(Cols!DO41)-LEN(SUBSTITUTE(Cols!DO41,Search!$B$5,"")))/LEN(Search!$B$5)&lt;=Search!$C$13,
(LEN(Cols!DO41)-LEN(SUBSTITUTE(Cols!DO41,Search!$B$6,"")))/LEN(Search!$B$6)&lt;=Search!$C$13,
(LEN(Cols!DO41)-LEN(SUBSTITUTE(Cols!DO41,Search!$B$7,"")))/LEN(Search!$B$7)&lt;=Search!$C$13,
(LEN(Cols!DO41)-LEN(SUBSTITUTE(Cols!DO41,Search!$B$8,"")))/LEN(Search!$B$8)&lt;=Search!$C$13,
(LEN(Cols!DO41)-LEN(SUBSTITUTE(Cols!DO41,Search!$B$9,"")))/LEN(Search!$B$9)&lt;=Search!$C$13,
(LEN(Cols!DO41)-LEN(SUBSTITUTE(Cols!DO41,Search!$B$10,"")))/LEN(Search!$B$10)&lt;=Search!$C$13,
(LEN(Cols!DO41)-LEN(SUBSTITUTE(Cols!DO41,Search!$B$11,"")))/LEN(Search!$B$11)&lt;=Search!$C$13,
NOT(ISBLANK(Cols!DO41)))</f>
        <v>0</v>
      </c>
      <c r="DP41" t="b">
        <f>AND(
(LEN(Cols!DP41)-LEN(SUBSTITUTE(Cols!DP41,Search!$B$2,"")))/LEN(Search!$B$2)&lt;=Search!$C$13,
(LEN(Cols!DP41)-LEN(SUBSTITUTE(Cols!DP41,Search!$B$3,"")))/LEN(Search!$B$3)&lt;=Search!$C$13,
(LEN(Cols!DP41)-LEN(SUBSTITUTE(Cols!DP41,Search!$B$4,"")))/LEN(Search!$B$3)&lt;=Search!$C$13,
(LEN(Cols!DP41)-LEN(SUBSTITUTE(Cols!DP41,Search!$B$5,"")))/LEN(Search!$B$5)&lt;=Search!$C$13,
(LEN(Cols!DP41)-LEN(SUBSTITUTE(Cols!DP41,Search!$B$6,"")))/LEN(Search!$B$6)&lt;=Search!$C$13,
(LEN(Cols!DP41)-LEN(SUBSTITUTE(Cols!DP41,Search!$B$7,"")))/LEN(Search!$B$7)&lt;=Search!$C$13,
(LEN(Cols!DP41)-LEN(SUBSTITUTE(Cols!DP41,Search!$B$8,"")))/LEN(Search!$B$8)&lt;=Search!$C$13,
(LEN(Cols!DP41)-LEN(SUBSTITUTE(Cols!DP41,Search!$B$9,"")))/LEN(Search!$B$9)&lt;=Search!$C$13,
(LEN(Cols!DP41)-LEN(SUBSTITUTE(Cols!DP41,Search!$B$10,"")))/LEN(Search!$B$10)&lt;=Search!$C$13,
(LEN(Cols!DP41)-LEN(SUBSTITUTE(Cols!DP41,Search!$B$11,"")))/LEN(Search!$B$11)&lt;=Search!$C$13,
NOT(ISBLANK(Cols!DP41)))</f>
        <v>0</v>
      </c>
    </row>
    <row r="42" spans="1:120" x14ac:dyDescent="0.2">
      <c r="A42" t="b">
        <f>AND(
(LEN(Cols!A42)-LEN(SUBSTITUTE(Cols!A42,Search!$B$2,"")))/LEN(Search!$B$2)&lt;=Search!$C$13,
(LEN(Cols!A42)-LEN(SUBSTITUTE(Cols!A42,Search!$B$3,"")))/LEN(Search!$B$3)&lt;=Search!$C$13,
(LEN(Cols!A42)-LEN(SUBSTITUTE(Cols!A42,Search!$B$4,"")))/LEN(Search!$B$3)&lt;=Search!$C$13,
(LEN(Cols!A42)-LEN(SUBSTITUTE(Cols!A42,Search!$B$5,"")))/LEN(Search!$B$5)&lt;=Search!$C$13,
(LEN(Cols!A42)-LEN(SUBSTITUTE(Cols!A42,Search!$B$6,"")))/LEN(Search!$B$6)&lt;=Search!$C$13,
(LEN(Cols!A42)-LEN(SUBSTITUTE(Cols!A42,Search!$B$7,"")))/LEN(Search!$B$7)&lt;=Search!$C$13,
(LEN(Cols!A42)-LEN(SUBSTITUTE(Cols!A42,Search!$B$8,"")))/LEN(Search!$B$8)&lt;=Search!$C$13,
(LEN(Cols!A42)-LEN(SUBSTITUTE(Cols!A42,Search!$B$9,"")))/LEN(Search!$B$9)&lt;=Search!$C$13,
(LEN(Cols!A42)-LEN(SUBSTITUTE(Cols!A42,Search!$B$10,"")))/LEN(Search!$B$10)&lt;=Search!$C$13,
(LEN(Cols!A42)-LEN(SUBSTITUTE(Cols!A42,Search!$B$11,"")))/LEN(Search!$B$11)&lt;=Search!$C$13,
NOT(ISBLANK(Cols!A42)))</f>
        <v>0</v>
      </c>
      <c r="B42" t="b">
        <f>AND(
(LEN(Cols!B42)-LEN(SUBSTITUTE(Cols!B42,Search!$B$2,"")))/LEN(Search!$B$2)&lt;=Search!$C$13,
(LEN(Cols!B42)-LEN(SUBSTITUTE(Cols!B42,Search!$B$3,"")))/LEN(Search!$B$3)&lt;=Search!$C$13,
(LEN(Cols!B42)-LEN(SUBSTITUTE(Cols!B42,Search!$B$4,"")))/LEN(Search!$B$3)&lt;=Search!$C$13,
(LEN(Cols!B42)-LEN(SUBSTITUTE(Cols!B42,Search!$B$5,"")))/LEN(Search!$B$5)&lt;=Search!$C$13,
(LEN(Cols!B42)-LEN(SUBSTITUTE(Cols!B42,Search!$B$6,"")))/LEN(Search!$B$6)&lt;=Search!$C$13,
(LEN(Cols!B42)-LEN(SUBSTITUTE(Cols!B42,Search!$B$7,"")))/LEN(Search!$B$7)&lt;=Search!$C$13,
(LEN(Cols!B42)-LEN(SUBSTITUTE(Cols!B42,Search!$B$8,"")))/LEN(Search!$B$8)&lt;=Search!$C$13,
(LEN(Cols!B42)-LEN(SUBSTITUTE(Cols!B42,Search!$B$9,"")))/LEN(Search!$B$9)&lt;=Search!$C$13,
(LEN(Cols!B42)-LEN(SUBSTITUTE(Cols!B42,Search!$B$10,"")))/LEN(Search!$B$10)&lt;=Search!$C$13,
(LEN(Cols!B42)-LEN(SUBSTITUTE(Cols!B42,Search!$B$11,"")))/LEN(Search!$B$11)&lt;=Search!$C$13,
NOT(ISBLANK(Cols!B42)))</f>
        <v>0</v>
      </c>
      <c r="C42" t="b">
        <f>AND(
(LEN(Cols!C42)-LEN(SUBSTITUTE(Cols!C42,Search!$B$2,"")))/LEN(Search!$B$2)&lt;=Search!$C$13,
(LEN(Cols!C42)-LEN(SUBSTITUTE(Cols!C42,Search!$B$3,"")))/LEN(Search!$B$3)&lt;=Search!$C$13,
(LEN(Cols!C42)-LEN(SUBSTITUTE(Cols!C42,Search!$B$4,"")))/LEN(Search!$B$3)&lt;=Search!$C$13,
(LEN(Cols!C42)-LEN(SUBSTITUTE(Cols!C42,Search!$B$5,"")))/LEN(Search!$B$5)&lt;=Search!$C$13,
(LEN(Cols!C42)-LEN(SUBSTITUTE(Cols!C42,Search!$B$6,"")))/LEN(Search!$B$6)&lt;=Search!$C$13,
(LEN(Cols!C42)-LEN(SUBSTITUTE(Cols!C42,Search!$B$7,"")))/LEN(Search!$B$7)&lt;=Search!$C$13,
(LEN(Cols!C42)-LEN(SUBSTITUTE(Cols!C42,Search!$B$8,"")))/LEN(Search!$B$8)&lt;=Search!$C$13,
(LEN(Cols!C42)-LEN(SUBSTITUTE(Cols!C42,Search!$B$9,"")))/LEN(Search!$B$9)&lt;=Search!$C$13,
(LEN(Cols!C42)-LEN(SUBSTITUTE(Cols!C42,Search!$B$10,"")))/LEN(Search!$B$10)&lt;=Search!$C$13,
(LEN(Cols!C42)-LEN(SUBSTITUTE(Cols!C42,Search!$B$11,"")))/LEN(Search!$B$11)&lt;=Search!$C$13,
NOT(ISBLANK(Cols!C42)))</f>
        <v>1</v>
      </c>
      <c r="D42" t="b">
        <f>AND(
(LEN(Cols!D42)-LEN(SUBSTITUTE(Cols!D42,Search!$B$2,"")))/LEN(Search!$B$2)&lt;=Search!$C$13,
(LEN(Cols!D42)-LEN(SUBSTITUTE(Cols!D42,Search!$B$3,"")))/LEN(Search!$B$3)&lt;=Search!$C$13,
(LEN(Cols!D42)-LEN(SUBSTITUTE(Cols!D42,Search!$B$4,"")))/LEN(Search!$B$3)&lt;=Search!$C$13,
(LEN(Cols!D42)-LEN(SUBSTITUTE(Cols!D42,Search!$B$5,"")))/LEN(Search!$B$5)&lt;=Search!$C$13,
(LEN(Cols!D42)-LEN(SUBSTITUTE(Cols!D42,Search!$B$6,"")))/LEN(Search!$B$6)&lt;=Search!$C$13,
(LEN(Cols!D42)-LEN(SUBSTITUTE(Cols!D42,Search!$B$7,"")))/LEN(Search!$B$7)&lt;=Search!$C$13,
(LEN(Cols!D42)-LEN(SUBSTITUTE(Cols!D42,Search!$B$8,"")))/LEN(Search!$B$8)&lt;=Search!$C$13,
(LEN(Cols!D42)-LEN(SUBSTITUTE(Cols!D42,Search!$B$9,"")))/LEN(Search!$B$9)&lt;=Search!$C$13,
(LEN(Cols!D42)-LEN(SUBSTITUTE(Cols!D42,Search!$B$10,"")))/LEN(Search!$B$10)&lt;=Search!$C$13,
(LEN(Cols!D42)-LEN(SUBSTITUTE(Cols!D42,Search!$B$11,"")))/LEN(Search!$B$11)&lt;=Search!$C$13,
NOT(ISBLANK(Cols!D42)))</f>
        <v>1</v>
      </c>
      <c r="E42" t="b">
        <f>AND(
(LEN(Cols!E42)-LEN(SUBSTITUTE(Cols!E42,Search!$B$2,"")))/LEN(Search!$B$2)&lt;=Search!$C$13,
(LEN(Cols!E42)-LEN(SUBSTITUTE(Cols!E42,Search!$B$3,"")))/LEN(Search!$B$3)&lt;=Search!$C$13,
(LEN(Cols!E42)-LEN(SUBSTITUTE(Cols!E42,Search!$B$4,"")))/LEN(Search!$B$3)&lt;=Search!$C$13,
(LEN(Cols!E42)-LEN(SUBSTITUTE(Cols!E42,Search!$B$5,"")))/LEN(Search!$B$5)&lt;=Search!$C$13,
(LEN(Cols!E42)-LEN(SUBSTITUTE(Cols!E42,Search!$B$6,"")))/LEN(Search!$B$6)&lt;=Search!$C$13,
(LEN(Cols!E42)-LEN(SUBSTITUTE(Cols!E42,Search!$B$7,"")))/LEN(Search!$B$7)&lt;=Search!$C$13,
(LEN(Cols!E42)-LEN(SUBSTITUTE(Cols!E42,Search!$B$8,"")))/LEN(Search!$B$8)&lt;=Search!$C$13,
(LEN(Cols!E42)-LEN(SUBSTITUTE(Cols!E42,Search!$B$9,"")))/LEN(Search!$B$9)&lt;=Search!$C$13,
(LEN(Cols!E42)-LEN(SUBSTITUTE(Cols!E42,Search!$B$10,"")))/LEN(Search!$B$10)&lt;=Search!$C$13,
(LEN(Cols!E42)-LEN(SUBSTITUTE(Cols!E42,Search!$B$11,"")))/LEN(Search!$B$11)&lt;=Search!$C$13,
NOT(ISBLANK(Cols!E42)))</f>
        <v>0</v>
      </c>
      <c r="F42" t="b">
        <f>AND(
(LEN(Cols!F42)-LEN(SUBSTITUTE(Cols!F42,Search!$B$2,"")))/LEN(Search!$B$2)&lt;=Search!$C$13,
(LEN(Cols!F42)-LEN(SUBSTITUTE(Cols!F42,Search!$B$3,"")))/LEN(Search!$B$3)&lt;=Search!$C$13,
(LEN(Cols!F42)-LEN(SUBSTITUTE(Cols!F42,Search!$B$4,"")))/LEN(Search!$B$3)&lt;=Search!$C$13,
(LEN(Cols!F42)-LEN(SUBSTITUTE(Cols!F42,Search!$B$5,"")))/LEN(Search!$B$5)&lt;=Search!$C$13,
(LEN(Cols!F42)-LEN(SUBSTITUTE(Cols!F42,Search!$B$6,"")))/LEN(Search!$B$6)&lt;=Search!$C$13,
(LEN(Cols!F42)-LEN(SUBSTITUTE(Cols!F42,Search!$B$7,"")))/LEN(Search!$B$7)&lt;=Search!$C$13,
(LEN(Cols!F42)-LEN(SUBSTITUTE(Cols!F42,Search!$B$8,"")))/LEN(Search!$B$8)&lt;=Search!$C$13,
(LEN(Cols!F42)-LEN(SUBSTITUTE(Cols!F42,Search!$B$9,"")))/LEN(Search!$B$9)&lt;=Search!$C$13,
(LEN(Cols!F42)-LEN(SUBSTITUTE(Cols!F42,Search!$B$10,"")))/LEN(Search!$B$10)&lt;=Search!$C$13,
(LEN(Cols!F42)-LEN(SUBSTITUTE(Cols!F42,Search!$B$11,"")))/LEN(Search!$B$11)&lt;=Search!$C$13,
NOT(ISBLANK(Cols!F42)))</f>
        <v>0</v>
      </c>
      <c r="G42" t="b">
        <f>AND(
(LEN(Cols!G42)-LEN(SUBSTITUTE(Cols!G42,Search!$B$2,"")))/LEN(Search!$B$2)&lt;=Search!$C$13,
(LEN(Cols!G42)-LEN(SUBSTITUTE(Cols!G42,Search!$B$3,"")))/LEN(Search!$B$3)&lt;=Search!$C$13,
(LEN(Cols!G42)-LEN(SUBSTITUTE(Cols!G42,Search!$B$4,"")))/LEN(Search!$B$3)&lt;=Search!$C$13,
(LEN(Cols!G42)-LEN(SUBSTITUTE(Cols!G42,Search!$B$5,"")))/LEN(Search!$B$5)&lt;=Search!$C$13,
(LEN(Cols!G42)-LEN(SUBSTITUTE(Cols!G42,Search!$B$6,"")))/LEN(Search!$B$6)&lt;=Search!$C$13,
(LEN(Cols!G42)-LEN(SUBSTITUTE(Cols!G42,Search!$B$7,"")))/LEN(Search!$B$7)&lt;=Search!$C$13,
(LEN(Cols!G42)-LEN(SUBSTITUTE(Cols!G42,Search!$B$8,"")))/LEN(Search!$B$8)&lt;=Search!$C$13,
(LEN(Cols!G42)-LEN(SUBSTITUTE(Cols!G42,Search!$B$9,"")))/LEN(Search!$B$9)&lt;=Search!$C$13,
(LEN(Cols!G42)-LEN(SUBSTITUTE(Cols!G42,Search!$B$10,"")))/LEN(Search!$B$10)&lt;=Search!$C$13,
(LEN(Cols!G42)-LEN(SUBSTITUTE(Cols!G42,Search!$B$11,"")))/LEN(Search!$B$11)&lt;=Search!$C$13,
NOT(ISBLANK(Cols!G42)))</f>
        <v>0</v>
      </c>
      <c r="H42" t="b">
        <f>AND(
(LEN(Cols!H42)-LEN(SUBSTITUTE(Cols!H42,Search!$B$2,"")))/LEN(Search!$B$2)&lt;=Search!$C$13,
(LEN(Cols!H42)-LEN(SUBSTITUTE(Cols!H42,Search!$B$3,"")))/LEN(Search!$B$3)&lt;=Search!$C$13,
(LEN(Cols!H42)-LEN(SUBSTITUTE(Cols!H42,Search!$B$4,"")))/LEN(Search!$B$3)&lt;=Search!$C$13,
(LEN(Cols!H42)-LEN(SUBSTITUTE(Cols!H42,Search!$B$5,"")))/LEN(Search!$B$5)&lt;=Search!$C$13,
(LEN(Cols!H42)-LEN(SUBSTITUTE(Cols!H42,Search!$B$6,"")))/LEN(Search!$B$6)&lt;=Search!$C$13,
(LEN(Cols!H42)-LEN(SUBSTITUTE(Cols!H42,Search!$B$7,"")))/LEN(Search!$B$7)&lt;=Search!$C$13,
(LEN(Cols!H42)-LEN(SUBSTITUTE(Cols!H42,Search!$B$8,"")))/LEN(Search!$B$8)&lt;=Search!$C$13,
(LEN(Cols!H42)-LEN(SUBSTITUTE(Cols!H42,Search!$B$9,"")))/LEN(Search!$B$9)&lt;=Search!$C$13,
(LEN(Cols!H42)-LEN(SUBSTITUTE(Cols!H42,Search!$B$10,"")))/LEN(Search!$B$10)&lt;=Search!$C$13,
(LEN(Cols!H42)-LEN(SUBSTITUTE(Cols!H42,Search!$B$11,"")))/LEN(Search!$B$11)&lt;=Search!$C$13,
NOT(ISBLANK(Cols!H42)))</f>
        <v>0</v>
      </c>
      <c r="I42" t="b">
        <f>AND(
(LEN(Cols!I42)-LEN(SUBSTITUTE(Cols!I42,Search!$B$2,"")))/LEN(Search!$B$2)&lt;=Search!$C$13,
(LEN(Cols!I42)-LEN(SUBSTITUTE(Cols!I42,Search!$B$3,"")))/LEN(Search!$B$3)&lt;=Search!$C$13,
(LEN(Cols!I42)-LEN(SUBSTITUTE(Cols!I42,Search!$B$4,"")))/LEN(Search!$B$3)&lt;=Search!$C$13,
(LEN(Cols!I42)-LEN(SUBSTITUTE(Cols!I42,Search!$B$5,"")))/LEN(Search!$B$5)&lt;=Search!$C$13,
(LEN(Cols!I42)-LEN(SUBSTITUTE(Cols!I42,Search!$B$6,"")))/LEN(Search!$B$6)&lt;=Search!$C$13,
(LEN(Cols!I42)-LEN(SUBSTITUTE(Cols!I42,Search!$B$7,"")))/LEN(Search!$B$7)&lt;=Search!$C$13,
(LEN(Cols!I42)-LEN(SUBSTITUTE(Cols!I42,Search!$B$8,"")))/LEN(Search!$B$8)&lt;=Search!$C$13,
(LEN(Cols!I42)-LEN(SUBSTITUTE(Cols!I42,Search!$B$9,"")))/LEN(Search!$B$9)&lt;=Search!$C$13,
(LEN(Cols!I42)-LEN(SUBSTITUTE(Cols!I42,Search!$B$10,"")))/LEN(Search!$B$10)&lt;=Search!$C$13,
(LEN(Cols!I42)-LEN(SUBSTITUTE(Cols!I42,Search!$B$11,"")))/LEN(Search!$B$11)&lt;=Search!$C$13,
NOT(ISBLANK(Cols!I42)))</f>
        <v>0</v>
      </c>
      <c r="J42" t="b">
        <f>AND(
(LEN(Cols!J42)-LEN(SUBSTITUTE(Cols!J42,Search!$B$2,"")))/LEN(Search!$B$2)&lt;=Search!$C$13,
(LEN(Cols!J42)-LEN(SUBSTITUTE(Cols!J42,Search!$B$3,"")))/LEN(Search!$B$3)&lt;=Search!$C$13,
(LEN(Cols!J42)-LEN(SUBSTITUTE(Cols!J42,Search!$B$4,"")))/LEN(Search!$B$3)&lt;=Search!$C$13,
(LEN(Cols!J42)-LEN(SUBSTITUTE(Cols!J42,Search!$B$5,"")))/LEN(Search!$B$5)&lt;=Search!$C$13,
(LEN(Cols!J42)-LEN(SUBSTITUTE(Cols!J42,Search!$B$6,"")))/LEN(Search!$B$6)&lt;=Search!$C$13,
(LEN(Cols!J42)-LEN(SUBSTITUTE(Cols!J42,Search!$B$7,"")))/LEN(Search!$B$7)&lt;=Search!$C$13,
(LEN(Cols!J42)-LEN(SUBSTITUTE(Cols!J42,Search!$B$8,"")))/LEN(Search!$B$8)&lt;=Search!$C$13,
(LEN(Cols!J42)-LEN(SUBSTITUTE(Cols!J42,Search!$B$9,"")))/LEN(Search!$B$9)&lt;=Search!$C$13,
(LEN(Cols!J42)-LEN(SUBSTITUTE(Cols!J42,Search!$B$10,"")))/LEN(Search!$B$10)&lt;=Search!$C$13,
(LEN(Cols!J42)-LEN(SUBSTITUTE(Cols!J42,Search!$B$11,"")))/LEN(Search!$B$11)&lt;=Search!$C$13,
NOT(ISBLANK(Cols!J42)))</f>
        <v>0</v>
      </c>
      <c r="K42" t="b">
        <f>AND(
(LEN(Cols!K42)-LEN(SUBSTITUTE(Cols!K42,Search!$B$2,"")))/LEN(Search!$B$2)&lt;=Search!$C$13,
(LEN(Cols!K42)-LEN(SUBSTITUTE(Cols!K42,Search!$B$3,"")))/LEN(Search!$B$3)&lt;=Search!$C$13,
(LEN(Cols!K42)-LEN(SUBSTITUTE(Cols!K42,Search!$B$4,"")))/LEN(Search!$B$3)&lt;=Search!$C$13,
(LEN(Cols!K42)-LEN(SUBSTITUTE(Cols!K42,Search!$B$5,"")))/LEN(Search!$B$5)&lt;=Search!$C$13,
(LEN(Cols!K42)-LEN(SUBSTITUTE(Cols!K42,Search!$B$6,"")))/LEN(Search!$B$6)&lt;=Search!$C$13,
(LEN(Cols!K42)-LEN(SUBSTITUTE(Cols!K42,Search!$B$7,"")))/LEN(Search!$B$7)&lt;=Search!$C$13,
(LEN(Cols!K42)-LEN(SUBSTITUTE(Cols!K42,Search!$B$8,"")))/LEN(Search!$B$8)&lt;=Search!$C$13,
(LEN(Cols!K42)-LEN(SUBSTITUTE(Cols!K42,Search!$B$9,"")))/LEN(Search!$B$9)&lt;=Search!$C$13,
(LEN(Cols!K42)-LEN(SUBSTITUTE(Cols!K42,Search!$B$10,"")))/LEN(Search!$B$10)&lt;=Search!$C$13,
(LEN(Cols!K42)-LEN(SUBSTITUTE(Cols!K42,Search!$B$11,"")))/LEN(Search!$B$11)&lt;=Search!$C$13,
NOT(ISBLANK(Cols!K42)))</f>
        <v>0</v>
      </c>
      <c r="L42" t="b">
        <f>AND(
(LEN(Cols!L42)-LEN(SUBSTITUTE(Cols!L42,Search!$B$2,"")))/LEN(Search!$B$2)&lt;=Search!$C$13,
(LEN(Cols!L42)-LEN(SUBSTITUTE(Cols!L42,Search!$B$3,"")))/LEN(Search!$B$3)&lt;=Search!$C$13,
(LEN(Cols!L42)-LEN(SUBSTITUTE(Cols!L42,Search!$B$4,"")))/LEN(Search!$B$3)&lt;=Search!$C$13,
(LEN(Cols!L42)-LEN(SUBSTITUTE(Cols!L42,Search!$B$5,"")))/LEN(Search!$B$5)&lt;=Search!$C$13,
(LEN(Cols!L42)-LEN(SUBSTITUTE(Cols!L42,Search!$B$6,"")))/LEN(Search!$B$6)&lt;=Search!$C$13,
(LEN(Cols!L42)-LEN(SUBSTITUTE(Cols!L42,Search!$B$7,"")))/LEN(Search!$B$7)&lt;=Search!$C$13,
(LEN(Cols!L42)-LEN(SUBSTITUTE(Cols!L42,Search!$B$8,"")))/LEN(Search!$B$8)&lt;=Search!$C$13,
(LEN(Cols!L42)-LEN(SUBSTITUTE(Cols!L42,Search!$B$9,"")))/LEN(Search!$B$9)&lt;=Search!$C$13,
(LEN(Cols!L42)-LEN(SUBSTITUTE(Cols!L42,Search!$B$10,"")))/LEN(Search!$B$10)&lt;=Search!$C$13,
(LEN(Cols!L42)-LEN(SUBSTITUTE(Cols!L42,Search!$B$11,"")))/LEN(Search!$B$11)&lt;=Search!$C$13,
NOT(ISBLANK(Cols!L42)))</f>
        <v>0</v>
      </c>
      <c r="M42" t="b">
        <f>AND(
(LEN(Cols!M42)-LEN(SUBSTITUTE(Cols!M42,Search!$B$2,"")))/LEN(Search!$B$2)&lt;=Search!$C$13,
(LEN(Cols!M42)-LEN(SUBSTITUTE(Cols!M42,Search!$B$3,"")))/LEN(Search!$B$3)&lt;=Search!$C$13,
(LEN(Cols!M42)-LEN(SUBSTITUTE(Cols!M42,Search!$B$4,"")))/LEN(Search!$B$3)&lt;=Search!$C$13,
(LEN(Cols!M42)-LEN(SUBSTITUTE(Cols!M42,Search!$B$5,"")))/LEN(Search!$B$5)&lt;=Search!$C$13,
(LEN(Cols!M42)-LEN(SUBSTITUTE(Cols!M42,Search!$B$6,"")))/LEN(Search!$B$6)&lt;=Search!$C$13,
(LEN(Cols!M42)-LEN(SUBSTITUTE(Cols!M42,Search!$B$7,"")))/LEN(Search!$B$7)&lt;=Search!$C$13,
(LEN(Cols!M42)-LEN(SUBSTITUTE(Cols!M42,Search!$B$8,"")))/LEN(Search!$B$8)&lt;=Search!$C$13,
(LEN(Cols!M42)-LEN(SUBSTITUTE(Cols!M42,Search!$B$9,"")))/LEN(Search!$B$9)&lt;=Search!$C$13,
(LEN(Cols!M42)-LEN(SUBSTITUTE(Cols!M42,Search!$B$10,"")))/LEN(Search!$B$10)&lt;=Search!$C$13,
(LEN(Cols!M42)-LEN(SUBSTITUTE(Cols!M42,Search!$B$11,"")))/LEN(Search!$B$11)&lt;=Search!$C$13,
NOT(ISBLANK(Cols!M42)))</f>
        <v>0</v>
      </c>
      <c r="N42" t="b">
        <f>AND(
(LEN(Cols!N42)-LEN(SUBSTITUTE(Cols!N42,Search!$B$2,"")))/LEN(Search!$B$2)&lt;=Search!$C$13,
(LEN(Cols!N42)-LEN(SUBSTITUTE(Cols!N42,Search!$B$3,"")))/LEN(Search!$B$3)&lt;=Search!$C$13,
(LEN(Cols!N42)-LEN(SUBSTITUTE(Cols!N42,Search!$B$4,"")))/LEN(Search!$B$3)&lt;=Search!$C$13,
(LEN(Cols!N42)-LEN(SUBSTITUTE(Cols!N42,Search!$B$5,"")))/LEN(Search!$B$5)&lt;=Search!$C$13,
(LEN(Cols!N42)-LEN(SUBSTITUTE(Cols!N42,Search!$B$6,"")))/LEN(Search!$B$6)&lt;=Search!$C$13,
(LEN(Cols!N42)-LEN(SUBSTITUTE(Cols!N42,Search!$B$7,"")))/LEN(Search!$B$7)&lt;=Search!$C$13,
(LEN(Cols!N42)-LEN(SUBSTITUTE(Cols!N42,Search!$B$8,"")))/LEN(Search!$B$8)&lt;=Search!$C$13,
(LEN(Cols!N42)-LEN(SUBSTITUTE(Cols!N42,Search!$B$9,"")))/LEN(Search!$B$9)&lt;=Search!$C$13,
(LEN(Cols!N42)-LEN(SUBSTITUTE(Cols!N42,Search!$B$10,"")))/LEN(Search!$B$10)&lt;=Search!$C$13,
(LEN(Cols!N42)-LEN(SUBSTITUTE(Cols!N42,Search!$B$11,"")))/LEN(Search!$B$11)&lt;=Search!$C$13,
NOT(ISBLANK(Cols!N42)))</f>
        <v>0</v>
      </c>
      <c r="O42" t="b">
        <f>AND(
(LEN(Cols!O42)-LEN(SUBSTITUTE(Cols!O42,Search!$B$2,"")))/LEN(Search!$B$2)&lt;=Search!$C$13,
(LEN(Cols!O42)-LEN(SUBSTITUTE(Cols!O42,Search!$B$3,"")))/LEN(Search!$B$3)&lt;=Search!$C$13,
(LEN(Cols!O42)-LEN(SUBSTITUTE(Cols!O42,Search!$B$4,"")))/LEN(Search!$B$3)&lt;=Search!$C$13,
(LEN(Cols!O42)-LEN(SUBSTITUTE(Cols!O42,Search!$B$5,"")))/LEN(Search!$B$5)&lt;=Search!$C$13,
(LEN(Cols!O42)-LEN(SUBSTITUTE(Cols!O42,Search!$B$6,"")))/LEN(Search!$B$6)&lt;=Search!$C$13,
(LEN(Cols!O42)-LEN(SUBSTITUTE(Cols!O42,Search!$B$7,"")))/LEN(Search!$B$7)&lt;=Search!$C$13,
(LEN(Cols!O42)-LEN(SUBSTITUTE(Cols!O42,Search!$B$8,"")))/LEN(Search!$B$8)&lt;=Search!$C$13,
(LEN(Cols!O42)-LEN(SUBSTITUTE(Cols!O42,Search!$B$9,"")))/LEN(Search!$B$9)&lt;=Search!$C$13,
(LEN(Cols!O42)-LEN(SUBSTITUTE(Cols!O42,Search!$B$10,"")))/LEN(Search!$B$10)&lt;=Search!$C$13,
(LEN(Cols!O42)-LEN(SUBSTITUTE(Cols!O42,Search!$B$11,"")))/LEN(Search!$B$11)&lt;=Search!$C$13,
NOT(ISBLANK(Cols!O42)))</f>
        <v>0</v>
      </c>
      <c r="P42" t="b">
        <f>AND(
(LEN(Cols!P42)-LEN(SUBSTITUTE(Cols!P42,Search!$B$2,"")))/LEN(Search!$B$2)&lt;=Search!$C$13,
(LEN(Cols!P42)-LEN(SUBSTITUTE(Cols!P42,Search!$B$3,"")))/LEN(Search!$B$3)&lt;=Search!$C$13,
(LEN(Cols!P42)-LEN(SUBSTITUTE(Cols!P42,Search!$B$4,"")))/LEN(Search!$B$3)&lt;=Search!$C$13,
(LEN(Cols!P42)-LEN(SUBSTITUTE(Cols!P42,Search!$B$5,"")))/LEN(Search!$B$5)&lt;=Search!$C$13,
(LEN(Cols!P42)-LEN(SUBSTITUTE(Cols!P42,Search!$B$6,"")))/LEN(Search!$B$6)&lt;=Search!$C$13,
(LEN(Cols!P42)-LEN(SUBSTITUTE(Cols!P42,Search!$B$7,"")))/LEN(Search!$B$7)&lt;=Search!$C$13,
(LEN(Cols!P42)-LEN(SUBSTITUTE(Cols!P42,Search!$B$8,"")))/LEN(Search!$B$8)&lt;=Search!$C$13,
(LEN(Cols!P42)-LEN(SUBSTITUTE(Cols!P42,Search!$B$9,"")))/LEN(Search!$B$9)&lt;=Search!$C$13,
(LEN(Cols!P42)-LEN(SUBSTITUTE(Cols!P42,Search!$B$10,"")))/LEN(Search!$B$10)&lt;=Search!$C$13,
(LEN(Cols!P42)-LEN(SUBSTITUTE(Cols!P42,Search!$B$11,"")))/LEN(Search!$B$11)&lt;=Search!$C$13,
NOT(ISBLANK(Cols!P42)))</f>
        <v>0</v>
      </c>
      <c r="Q42" t="b">
        <f>AND(
(LEN(Cols!Q42)-LEN(SUBSTITUTE(Cols!Q42,Search!$B$2,"")))/LEN(Search!$B$2)&lt;=Search!$C$13,
(LEN(Cols!Q42)-LEN(SUBSTITUTE(Cols!Q42,Search!$B$3,"")))/LEN(Search!$B$3)&lt;=Search!$C$13,
(LEN(Cols!Q42)-LEN(SUBSTITUTE(Cols!Q42,Search!$B$4,"")))/LEN(Search!$B$3)&lt;=Search!$C$13,
(LEN(Cols!Q42)-LEN(SUBSTITUTE(Cols!Q42,Search!$B$5,"")))/LEN(Search!$B$5)&lt;=Search!$C$13,
(LEN(Cols!Q42)-LEN(SUBSTITUTE(Cols!Q42,Search!$B$6,"")))/LEN(Search!$B$6)&lt;=Search!$C$13,
(LEN(Cols!Q42)-LEN(SUBSTITUTE(Cols!Q42,Search!$B$7,"")))/LEN(Search!$B$7)&lt;=Search!$C$13,
(LEN(Cols!Q42)-LEN(SUBSTITUTE(Cols!Q42,Search!$B$8,"")))/LEN(Search!$B$8)&lt;=Search!$C$13,
(LEN(Cols!Q42)-LEN(SUBSTITUTE(Cols!Q42,Search!$B$9,"")))/LEN(Search!$B$9)&lt;=Search!$C$13,
(LEN(Cols!Q42)-LEN(SUBSTITUTE(Cols!Q42,Search!$B$10,"")))/LEN(Search!$B$10)&lt;=Search!$C$13,
(LEN(Cols!Q42)-LEN(SUBSTITUTE(Cols!Q42,Search!$B$11,"")))/LEN(Search!$B$11)&lt;=Search!$C$13,
NOT(ISBLANK(Cols!Q42)))</f>
        <v>0</v>
      </c>
      <c r="R42" t="b">
        <f>AND(
(LEN(Cols!R42)-LEN(SUBSTITUTE(Cols!R42,Search!$B$2,"")))/LEN(Search!$B$2)&lt;=Search!$C$13,
(LEN(Cols!R42)-LEN(SUBSTITUTE(Cols!R42,Search!$B$3,"")))/LEN(Search!$B$3)&lt;=Search!$C$13,
(LEN(Cols!R42)-LEN(SUBSTITUTE(Cols!R42,Search!$B$4,"")))/LEN(Search!$B$3)&lt;=Search!$C$13,
(LEN(Cols!R42)-LEN(SUBSTITUTE(Cols!R42,Search!$B$5,"")))/LEN(Search!$B$5)&lt;=Search!$C$13,
(LEN(Cols!R42)-LEN(SUBSTITUTE(Cols!R42,Search!$B$6,"")))/LEN(Search!$B$6)&lt;=Search!$C$13,
(LEN(Cols!R42)-LEN(SUBSTITUTE(Cols!R42,Search!$B$7,"")))/LEN(Search!$B$7)&lt;=Search!$C$13,
(LEN(Cols!R42)-LEN(SUBSTITUTE(Cols!R42,Search!$B$8,"")))/LEN(Search!$B$8)&lt;=Search!$C$13,
(LEN(Cols!R42)-LEN(SUBSTITUTE(Cols!R42,Search!$B$9,"")))/LEN(Search!$B$9)&lt;=Search!$C$13,
(LEN(Cols!R42)-LEN(SUBSTITUTE(Cols!R42,Search!$B$10,"")))/LEN(Search!$B$10)&lt;=Search!$C$13,
(LEN(Cols!R42)-LEN(SUBSTITUTE(Cols!R42,Search!$B$11,"")))/LEN(Search!$B$11)&lt;=Search!$C$13,
NOT(ISBLANK(Cols!R42)))</f>
        <v>1</v>
      </c>
      <c r="S42" t="b">
        <f>AND(
(LEN(Cols!S42)-LEN(SUBSTITUTE(Cols!S42,Search!$B$2,"")))/LEN(Search!$B$2)&lt;=Search!$C$13,
(LEN(Cols!S42)-LEN(SUBSTITUTE(Cols!S42,Search!$B$3,"")))/LEN(Search!$B$3)&lt;=Search!$C$13,
(LEN(Cols!S42)-LEN(SUBSTITUTE(Cols!S42,Search!$B$4,"")))/LEN(Search!$B$3)&lt;=Search!$C$13,
(LEN(Cols!S42)-LEN(SUBSTITUTE(Cols!S42,Search!$B$5,"")))/LEN(Search!$B$5)&lt;=Search!$C$13,
(LEN(Cols!S42)-LEN(SUBSTITUTE(Cols!S42,Search!$B$6,"")))/LEN(Search!$B$6)&lt;=Search!$C$13,
(LEN(Cols!S42)-LEN(SUBSTITUTE(Cols!S42,Search!$B$7,"")))/LEN(Search!$B$7)&lt;=Search!$C$13,
(LEN(Cols!S42)-LEN(SUBSTITUTE(Cols!S42,Search!$B$8,"")))/LEN(Search!$B$8)&lt;=Search!$C$13,
(LEN(Cols!S42)-LEN(SUBSTITUTE(Cols!S42,Search!$B$9,"")))/LEN(Search!$B$9)&lt;=Search!$C$13,
(LEN(Cols!S42)-LEN(SUBSTITUTE(Cols!S42,Search!$B$10,"")))/LEN(Search!$B$10)&lt;=Search!$C$13,
(LEN(Cols!S42)-LEN(SUBSTITUTE(Cols!S42,Search!$B$11,"")))/LEN(Search!$B$11)&lt;=Search!$C$13,
NOT(ISBLANK(Cols!S42)))</f>
        <v>0</v>
      </c>
      <c r="T42" t="b">
        <f>AND(
(LEN(Cols!T42)-LEN(SUBSTITUTE(Cols!T42,Search!$B$2,"")))/LEN(Search!$B$2)&lt;=Search!$C$13,
(LEN(Cols!T42)-LEN(SUBSTITUTE(Cols!T42,Search!$B$3,"")))/LEN(Search!$B$3)&lt;=Search!$C$13,
(LEN(Cols!T42)-LEN(SUBSTITUTE(Cols!T42,Search!$B$4,"")))/LEN(Search!$B$3)&lt;=Search!$C$13,
(LEN(Cols!T42)-LEN(SUBSTITUTE(Cols!T42,Search!$B$5,"")))/LEN(Search!$B$5)&lt;=Search!$C$13,
(LEN(Cols!T42)-LEN(SUBSTITUTE(Cols!T42,Search!$B$6,"")))/LEN(Search!$B$6)&lt;=Search!$C$13,
(LEN(Cols!T42)-LEN(SUBSTITUTE(Cols!T42,Search!$B$7,"")))/LEN(Search!$B$7)&lt;=Search!$C$13,
(LEN(Cols!T42)-LEN(SUBSTITUTE(Cols!T42,Search!$B$8,"")))/LEN(Search!$B$8)&lt;=Search!$C$13,
(LEN(Cols!T42)-LEN(SUBSTITUTE(Cols!T42,Search!$B$9,"")))/LEN(Search!$B$9)&lt;=Search!$C$13,
(LEN(Cols!T42)-LEN(SUBSTITUTE(Cols!T42,Search!$B$10,"")))/LEN(Search!$B$10)&lt;=Search!$C$13,
(LEN(Cols!T42)-LEN(SUBSTITUTE(Cols!T42,Search!$B$11,"")))/LEN(Search!$B$11)&lt;=Search!$C$13,
NOT(ISBLANK(Cols!T42)))</f>
        <v>0</v>
      </c>
      <c r="U42" t="b">
        <f>AND(
(LEN(Cols!U42)-LEN(SUBSTITUTE(Cols!U42,Search!$B$2,"")))/LEN(Search!$B$2)&lt;=Search!$C$13,
(LEN(Cols!U42)-LEN(SUBSTITUTE(Cols!U42,Search!$B$3,"")))/LEN(Search!$B$3)&lt;=Search!$C$13,
(LEN(Cols!U42)-LEN(SUBSTITUTE(Cols!U42,Search!$B$4,"")))/LEN(Search!$B$3)&lt;=Search!$C$13,
(LEN(Cols!U42)-LEN(SUBSTITUTE(Cols!U42,Search!$B$5,"")))/LEN(Search!$B$5)&lt;=Search!$C$13,
(LEN(Cols!U42)-LEN(SUBSTITUTE(Cols!U42,Search!$B$6,"")))/LEN(Search!$B$6)&lt;=Search!$C$13,
(LEN(Cols!U42)-LEN(SUBSTITUTE(Cols!U42,Search!$B$7,"")))/LEN(Search!$B$7)&lt;=Search!$C$13,
(LEN(Cols!U42)-LEN(SUBSTITUTE(Cols!U42,Search!$B$8,"")))/LEN(Search!$B$8)&lt;=Search!$C$13,
(LEN(Cols!U42)-LEN(SUBSTITUTE(Cols!U42,Search!$B$9,"")))/LEN(Search!$B$9)&lt;=Search!$C$13,
(LEN(Cols!U42)-LEN(SUBSTITUTE(Cols!U42,Search!$B$10,"")))/LEN(Search!$B$10)&lt;=Search!$C$13,
(LEN(Cols!U42)-LEN(SUBSTITUTE(Cols!U42,Search!$B$11,"")))/LEN(Search!$B$11)&lt;=Search!$C$13,
NOT(ISBLANK(Cols!U42)))</f>
        <v>1</v>
      </c>
      <c r="V42" t="b">
        <f>AND(
(LEN(Cols!V42)-LEN(SUBSTITUTE(Cols!V42,Search!$B$2,"")))/LEN(Search!$B$2)&lt;=Search!$C$13,
(LEN(Cols!V42)-LEN(SUBSTITUTE(Cols!V42,Search!$B$3,"")))/LEN(Search!$B$3)&lt;=Search!$C$13,
(LEN(Cols!V42)-LEN(SUBSTITUTE(Cols!V42,Search!$B$4,"")))/LEN(Search!$B$3)&lt;=Search!$C$13,
(LEN(Cols!V42)-LEN(SUBSTITUTE(Cols!V42,Search!$B$5,"")))/LEN(Search!$B$5)&lt;=Search!$C$13,
(LEN(Cols!V42)-LEN(SUBSTITUTE(Cols!V42,Search!$B$6,"")))/LEN(Search!$B$6)&lt;=Search!$C$13,
(LEN(Cols!V42)-LEN(SUBSTITUTE(Cols!V42,Search!$B$7,"")))/LEN(Search!$B$7)&lt;=Search!$C$13,
(LEN(Cols!V42)-LEN(SUBSTITUTE(Cols!V42,Search!$B$8,"")))/LEN(Search!$B$8)&lt;=Search!$C$13,
(LEN(Cols!V42)-LEN(SUBSTITUTE(Cols!V42,Search!$B$9,"")))/LEN(Search!$B$9)&lt;=Search!$C$13,
(LEN(Cols!V42)-LEN(SUBSTITUTE(Cols!V42,Search!$B$10,"")))/LEN(Search!$B$10)&lt;=Search!$C$13,
(LEN(Cols!V42)-LEN(SUBSTITUTE(Cols!V42,Search!$B$11,"")))/LEN(Search!$B$11)&lt;=Search!$C$13,
NOT(ISBLANK(Cols!V42)))</f>
        <v>0</v>
      </c>
      <c r="W42" t="b">
        <f>AND(
(LEN(Cols!W42)-LEN(SUBSTITUTE(Cols!W42,Search!$B$2,"")))/LEN(Search!$B$2)&lt;=Search!$C$13,
(LEN(Cols!W42)-LEN(SUBSTITUTE(Cols!W42,Search!$B$3,"")))/LEN(Search!$B$3)&lt;=Search!$C$13,
(LEN(Cols!W42)-LEN(SUBSTITUTE(Cols!W42,Search!$B$4,"")))/LEN(Search!$B$3)&lt;=Search!$C$13,
(LEN(Cols!W42)-LEN(SUBSTITUTE(Cols!W42,Search!$B$5,"")))/LEN(Search!$B$5)&lt;=Search!$C$13,
(LEN(Cols!W42)-LEN(SUBSTITUTE(Cols!W42,Search!$B$6,"")))/LEN(Search!$B$6)&lt;=Search!$C$13,
(LEN(Cols!W42)-LEN(SUBSTITUTE(Cols!W42,Search!$B$7,"")))/LEN(Search!$B$7)&lt;=Search!$C$13,
(LEN(Cols!W42)-LEN(SUBSTITUTE(Cols!W42,Search!$B$8,"")))/LEN(Search!$B$8)&lt;=Search!$C$13,
(LEN(Cols!W42)-LEN(SUBSTITUTE(Cols!W42,Search!$B$9,"")))/LEN(Search!$B$9)&lt;=Search!$C$13,
(LEN(Cols!W42)-LEN(SUBSTITUTE(Cols!W42,Search!$B$10,"")))/LEN(Search!$B$10)&lt;=Search!$C$13,
(LEN(Cols!W42)-LEN(SUBSTITUTE(Cols!W42,Search!$B$11,"")))/LEN(Search!$B$11)&lt;=Search!$C$13,
NOT(ISBLANK(Cols!W42)))</f>
        <v>0</v>
      </c>
      <c r="X42" t="b">
        <f>AND(
(LEN(Cols!X42)-LEN(SUBSTITUTE(Cols!X42,Search!$B$2,"")))/LEN(Search!$B$2)&lt;=Search!$C$13,
(LEN(Cols!X42)-LEN(SUBSTITUTE(Cols!X42,Search!$B$3,"")))/LEN(Search!$B$3)&lt;=Search!$C$13,
(LEN(Cols!X42)-LEN(SUBSTITUTE(Cols!X42,Search!$B$4,"")))/LEN(Search!$B$3)&lt;=Search!$C$13,
(LEN(Cols!X42)-LEN(SUBSTITUTE(Cols!X42,Search!$B$5,"")))/LEN(Search!$B$5)&lt;=Search!$C$13,
(LEN(Cols!X42)-LEN(SUBSTITUTE(Cols!X42,Search!$B$6,"")))/LEN(Search!$B$6)&lt;=Search!$C$13,
(LEN(Cols!X42)-LEN(SUBSTITUTE(Cols!X42,Search!$B$7,"")))/LEN(Search!$B$7)&lt;=Search!$C$13,
(LEN(Cols!X42)-LEN(SUBSTITUTE(Cols!X42,Search!$B$8,"")))/LEN(Search!$B$8)&lt;=Search!$C$13,
(LEN(Cols!X42)-LEN(SUBSTITUTE(Cols!X42,Search!$B$9,"")))/LEN(Search!$B$9)&lt;=Search!$C$13,
(LEN(Cols!X42)-LEN(SUBSTITUTE(Cols!X42,Search!$B$10,"")))/LEN(Search!$B$10)&lt;=Search!$C$13,
(LEN(Cols!X42)-LEN(SUBSTITUTE(Cols!X42,Search!$B$11,"")))/LEN(Search!$B$11)&lt;=Search!$C$13,
NOT(ISBLANK(Cols!X42)))</f>
        <v>1</v>
      </c>
      <c r="Y42" t="b">
        <f>AND(
(LEN(Cols!Y42)-LEN(SUBSTITUTE(Cols!Y42,Search!$B$2,"")))/LEN(Search!$B$2)&lt;=Search!$C$13,
(LEN(Cols!Y42)-LEN(SUBSTITUTE(Cols!Y42,Search!$B$3,"")))/LEN(Search!$B$3)&lt;=Search!$C$13,
(LEN(Cols!Y42)-LEN(SUBSTITUTE(Cols!Y42,Search!$B$4,"")))/LEN(Search!$B$3)&lt;=Search!$C$13,
(LEN(Cols!Y42)-LEN(SUBSTITUTE(Cols!Y42,Search!$B$5,"")))/LEN(Search!$B$5)&lt;=Search!$C$13,
(LEN(Cols!Y42)-LEN(SUBSTITUTE(Cols!Y42,Search!$B$6,"")))/LEN(Search!$B$6)&lt;=Search!$C$13,
(LEN(Cols!Y42)-LEN(SUBSTITUTE(Cols!Y42,Search!$B$7,"")))/LEN(Search!$B$7)&lt;=Search!$C$13,
(LEN(Cols!Y42)-LEN(SUBSTITUTE(Cols!Y42,Search!$B$8,"")))/LEN(Search!$B$8)&lt;=Search!$C$13,
(LEN(Cols!Y42)-LEN(SUBSTITUTE(Cols!Y42,Search!$B$9,"")))/LEN(Search!$B$9)&lt;=Search!$C$13,
(LEN(Cols!Y42)-LEN(SUBSTITUTE(Cols!Y42,Search!$B$10,"")))/LEN(Search!$B$10)&lt;=Search!$C$13,
(LEN(Cols!Y42)-LEN(SUBSTITUTE(Cols!Y42,Search!$B$11,"")))/LEN(Search!$B$11)&lt;=Search!$C$13,
NOT(ISBLANK(Cols!Y42)))</f>
        <v>1</v>
      </c>
      <c r="Z42" t="b">
        <f>AND(
(LEN(Cols!Z42)-LEN(SUBSTITUTE(Cols!Z42,Search!$B$2,"")))/LEN(Search!$B$2)&lt;=Search!$C$13,
(LEN(Cols!Z42)-LEN(SUBSTITUTE(Cols!Z42,Search!$B$3,"")))/LEN(Search!$B$3)&lt;=Search!$C$13,
(LEN(Cols!Z42)-LEN(SUBSTITUTE(Cols!Z42,Search!$B$4,"")))/LEN(Search!$B$3)&lt;=Search!$C$13,
(LEN(Cols!Z42)-LEN(SUBSTITUTE(Cols!Z42,Search!$B$5,"")))/LEN(Search!$B$5)&lt;=Search!$C$13,
(LEN(Cols!Z42)-LEN(SUBSTITUTE(Cols!Z42,Search!$B$6,"")))/LEN(Search!$B$6)&lt;=Search!$C$13,
(LEN(Cols!Z42)-LEN(SUBSTITUTE(Cols!Z42,Search!$B$7,"")))/LEN(Search!$B$7)&lt;=Search!$C$13,
(LEN(Cols!Z42)-LEN(SUBSTITUTE(Cols!Z42,Search!$B$8,"")))/LEN(Search!$B$8)&lt;=Search!$C$13,
(LEN(Cols!Z42)-LEN(SUBSTITUTE(Cols!Z42,Search!$B$9,"")))/LEN(Search!$B$9)&lt;=Search!$C$13,
(LEN(Cols!Z42)-LEN(SUBSTITUTE(Cols!Z42,Search!$B$10,"")))/LEN(Search!$B$10)&lt;=Search!$C$13,
(LEN(Cols!Z42)-LEN(SUBSTITUTE(Cols!Z42,Search!$B$11,"")))/LEN(Search!$B$11)&lt;=Search!$C$13,
NOT(ISBLANK(Cols!Z42)))</f>
        <v>1</v>
      </c>
      <c r="AA42" t="b">
        <f>AND(
(LEN(Cols!AA42)-LEN(SUBSTITUTE(Cols!AA42,Search!$B$2,"")))/LEN(Search!$B$2)&lt;=Search!$C$13,
(LEN(Cols!AA42)-LEN(SUBSTITUTE(Cols!AA42,Search!$B$3,"")))/LEN(Search!$B$3)&lt;=Search!$C$13,
(LEN(Cols!AA42)-LEN(SUBSTITUTE(Cols!AA42,Search!$B$4,"")))/LEN(Search!$B$3)&lt;=Search!$C$13,
(LEN(Cols!AA42)-LEN(SUBSTITUTE(Cols!AA42,Search!$B$5,"")))/LEN(Search!$B$5)&lt;=Search!$C$13,
(LEN(Cols!AA42)-LEN(SUBSTITUTE(Cols!AA42,Search!$B$6,"")))/LEN(Search!$B$6)&lt;=Search!$C$13,
(LEN(Cols!AA42)-LEN(SUBSTITUTE(Cols!AA42,Search!$B$7,"")))/LEN(Search!$B$7)&lt;=Search!$C$13,
(LEN(Cols!AA42)-LEN(SUBSTITUTE(Cols!AA42,Search!$B$8,"")))/LEN(Search!$B$8)&lt;=Search!$C$13,
(LEN(Cols!AA42)-LEN(SUBSTITUTE(Cols!AA42,Search!$B$9,"")))/LEN(Search!$B$9)&lt;=Search!$C$13,
(LEN(Cols!AA42)-LEN(SUBSTITUTE(Cols!AA42,Search!$B$10,"")))/LEN(Search!$B$10)&lt;=Search!$C$13,
(LEN(Cols!AA42)-LEN(SUBSTITUTE(Cols!AA42,Search!$B$11,"")))/LEN(Search!$B$11)&lt;=Search!$C$13,
NOT(ISBLANK(Cols!AA42)))</f>
        <v>1</v>
      </c>
      <c r="AB42" t="b">
        <f>AND(
(LEN(Cols!AB42)-LEN(SUBSTITUTE(Cols!AB42,Search!$B$2,"")))/LEN(Search!$B$2)&lt;=Search!$C$13,
(LEN(Cols!AB42)-LEN(SUBSTITUTE(Cols!AB42,Search!$B$3,"")))/LEN(Search!$B$3)&lt;=Search!$C$13,
(LEN(Cols!AB42)-LEN(SUBSTITUTE(Cols!AB42,Search!$B$4,"")))/LEN(Search!$B$3)&lt;=Search!$C$13,
(LEN(Cols!AB42)-LEN(SUBSTITUTE(Cols!AB42,Search!$B$5,"")))/LEN(Search!$B$5)&lt;=Search!$C$13,
(LEN(Cols!AB42)-LEN(SUBSTITUTE(Cols!AB42,Search!$B$6,"")))/LEN(Search!$B$6)&lt;=Search!$C$13,
(LEN(Cols!AB42)-LEN(SUBSTITUTE(Cols!AB42,Search!$B$7,"")))/LEN(Search!$B$7)&lt;=Search!$C$13,
(LEN(Cols!AB42)-LEN(SUBSTITUTE(Cols!AB42,Search!$B$8,"")))/LEN(Search!$B$8)&lt;=Search!$C$13,
(LEN(Cols!AB42)-LEN(SUBSTITUTE(Cols!AB42,Search!$B$9,"")))/LEN(Search!$B$9)&lt;=Search!$C$13,
(LEN(Cols!AB42)-LEN(SUBSTITUTE(Cols!AB42,Search!$B$10,"")))/LEN(Search!$B$10)&lt;=Search!$C$13,
(LEN(Cols!AB42)-LEN(SUBSTITUTE(Cols!AB42,Search!$B$11,"")))/LEN(Search!$B$11)&lt;=Search!$C$13,
NOT(ISBLANK(Cols!AB42)))</f>
        <v>1</v>
      </c>
      <c r="AC42" t="b">
        <f>AND(
(LEN(Cols!AC42)-LEN(SUBSTITUTE(Cols!AC42,Search!$B$2,"")))/LEN(Search!$B$2)&lt;=Search!$C$13,
(LEN(Cols!AC42)-LEN(SUBSTITUTE(Cols!AC42,Search!$B$3,"")))/LEN(Search!$B$3)&lt;=Search!$C$13,
(LEN(Cols!AC42)-LEN(SUBSTITUTE(Cols!AC42,Search!$B$4,"")))/LEN(Search!$B$3)&lt;=Search!$C$13,
(LEN(Cols!AC42)-LEN(SUBSTITUTE(Cols!AC42,Search!$B$5,"")))/LEN(Search!$B$5)&lt;=Search!$C$13,
(LEN(Cols!AC42)-LEN(SUBSTITUTE(Cols!AC42,Search!$B$6,"")))/LEN(Search!$B$6)&lt;=Search!$C$13,
(LEN(Cols!AC42)-LEN(SUBSTITUTE(Cols!AC42,Search!$B$7,"")))/LEN(Search!$B$7)&lt;=Search!$C$13,
(LEN(Cols!AC42)-LEN(SUBSTITUTE(Cols!AC42,Search!$B$8,"")))/LEN(Search!$B$8)&lt;=Search!$C$13,
(LEN(Cols!AC42)-LEN(SUBSTITUTE(Cols!AC42,Search!$B$9,"")))/LEN(Search!$B$9)&lt;=Search!$C$13,
(LEN(Cols!AC42)-LEN(SUBSTITUTE(Cols!AC42,Search!$B$10,"")))/LEN(Search!$B$10)&lt;=Search!$C$13,
(LEN(Cols!AC42)-LEN(SUBSTITUTE(Cols!AC42,Search!$B$11,"")))/LEN(Search!$B$11)&lt;=Search!$C$13,
NOT(ISBLANK(Cols!AC42)))</f>
        <v>0</v>
      </c>
      <c r="AD42" t="b">
        <f>AND(
(LEN(Cols!AD42)-LEN(SUBSTITUTE(Cols!AD42,Search!$B$2,"")))/LEN(Search!$B$2)&lt;=Search!$C$13,
(LEN(Cols!AD42)-LEN(SUBSTITUTE(Cols!AD42,Search!$B$3,"")))/LEN(Search!$B$3)&lt;=Search!$C$13,
(LEN(Cols!AD42)-LEN(SUBSTITUTE(Cols!AD42,Search!$B$4,"")))/LEN(Search!$B$3)&lt;=Search!$C$13,
(LEN(Cols!AD42)-LEN(SUBSTITUTE(Cols!AD42,Search!$B$5,"")))/LEN(Search!$B$5)&lt;=Search!$C$13,
(LEN(Cols!AD42)-LEN(SUBSTITUTE(Cols!AD42,Search!$B$6,"")))/LEN(Search!$B$6)&lt;=Search!$C$13,
(LEN(Cols!AD42)-LEN(SUBSTITUTE(Cols!AD42,Search!$B$7,"")))/LEN(Search!$B$7)&lt;=Search!$C$13,
(LEN(Cols!AD42)-LEN(SUBSTITUTE(Cols!AD42,Search!$B$8,"")))/LEN(Search!$B$8)&lt;=Search!$C$13,
(LEN(Cols!AD42)-LEN(SUBSTITUTE(Cols!AD42,Search!$B$9,"")))/LEN(Search!$B$9)&lt;=Search!$C$13,
(LEN(Cols!AD42)-LEN(SUBSTITUTE(Cols!AD42,Search!$B$10,"")))/LEN(Search!$B$10)&lt;=Search!$C$13,
(LEN(Cols!AD42)-LEN(SUBSTITUTE(Cols!AD42,Search!$B$11,"")))/LEN(Search!$B$11)&lt;=Search!$C$13,
NOT(ISBLANK(Cols!AD42)))</f>
        <v>0</v>
      </c>
      <c r="AE42" t="b">
        <f>AND(
(LEN(Cols!AE42)-LEN(SUBSTITUTE(Cols!AE42,Search!$B$2,"")))/LEN(Search!$B$2)&lt;=Search!$C$13,
(LEN(Cols!AE42)-LEN(SUBSTITUTE(Cols!AE42,Search!$B$3,"")))/LEN(Search!$B$3)&lt;=Search!$C$13,
(LEN(Cols!AE42)-LEN(SUBSTITUTE(Cols!AE42,Search!$B$4,"")))/LEN(Search!$B$3)&lt;=Search!$C$13,
(LEN(Cols!AE42)-LEN(SUBSTITUTE(Cols!AE42,Search!$B$5,"")))/LEN(Search!$B$5)&lt;=Search!$C$13,
(LEN(Cols!AE42)-LEN(SUBSTITUTE(Cols!AE42,Search!$B$6,"")))/LEN(Search!$B$6)&lt;=Search!$C$13,
(LEN(Cols!AE42)-LEN(SUBSTITUTE(Cols!AE42,Search!$B$7,"")))/LEN(Search!$B$7)&lt;=Search!$C$13,
(LEN(Cols!AE42)-LEN(SUBSTITUTE(Cols!AE42,Search!$B$8,"")))/LEN(Search!$B$8)&lt;=Search!$C$13,
(LEN(Cols!AE42)-LEN(SUBSTITUTE(Cols!AE42,Search!$B$9,"")))/LEN(Search!$B$9)&lt;=Search!$C$13,
(LEN(Cols!AE42)-LEN(SUBSTITUTE(Cols!AE42,Search!$B$10,"")))/LEN(Search!$B$10)&lt;=Search!$C$13,
(LEN(Cols!AE42)-LEN(SUBSTITUTE(Cols!AE42,Search!$B$11,"")))/LEN(Search!$B$11)&lt;=Search!$C$13,
NOT(ISBLANK(Cols!AE42)))</f>
        <v>1</v>
      </c>
      <c r="AF42" t="b">
        <f>AND(
(LEN(Cols!AF42)-LEN(SUBSTITUTE(Cols!AF42,Search!$B$2,"")))/LEN(Search!$B$2)&lt;=Search!$C$13,
(LEN(Cols!AF42)-LEN(SUBSTITUTE(Cols!AF42,Search!$B$3,"")))/LEN(Search!$B$3)&lt;=Search!$C$13,
(LEN(Cols!AF42)-LEN(SUBSTITUTE(Cols!AF42,Search!$B$4,"")))/LEN(Search!$B$3)&lt;=Search!$C$13,
(LEN(Cols!AF42)-LEN(SUBSTITUTE(Cols!AF42,Search!$B$5,"")))/LEN(Search!$B$5)&lt;=Search!$C$13,
(LEN(Cols!AF42)-LEN(SUBSTITUTE(Cols!AF42,Search!$B$6,"")))/LEN(Search!$B$6)&lt;=Search!$C$13,
(LEN(Cols!AF42)-LEN(SUBSTITUTE(Cols!AF42,Search!$B$7,"")))/LEN(Search!$B$7)&lt;=Search!$C$13,
(LEN(Cols!AF42)-LEN(SUBSTITUTE(Cols!AF42,Search!$B$8,"")))/LEN(Search!$B$8)&lt;=Search!$C$13,
(LEN(Cols!AF42)-LEN(SUBSTITUTE(Cols!AF42,Search!$B$9,"")))/LEN(Search!$B$9)&lt;=Search!$C$13,
(LEN(Cols!AF42)-LEN(SUBSTITUTE(Cols!AF42,Search!$B$10,"")))/LEN(Search!$B$10)&lt;=Search!$C$13,
(LEN(Cols!AF42)-LEN(SUBSTITUTE(Cols!AF42,Search!$B$11,"")))/LEN(Search!$B$11)&lt;=Search!$C$13,
NOT(ISBLANK(Cols!AF42)))</f>
        <v>1</v>
      </c>
      <c r="AG42" t="b">
        <f>AND(
(LEN(Cols!AG42)-LEN(SUBSTITUTE(Cols!AG42,Search!$B$2,"")))/LEN(Search!$B$2)&lt;=Search!$C$13,
(LEN(Cols!AG42)-LEN(SUBSTITUTE(Cols!AG42,Search!$B$3,"")))/LEN(Search!$B$3)&lt;=Search!$C$13,
(LEN(Cols!AG42)-LEN(SUBSTITUTE(Cols!AG42,Search!$B$4,"")))/LEN(Search!$B$3)&lt;=Search!$C$13,
(LEN(Cols!AG42)-LEN(SUBSTITUTE(Cols!AG42,Search!$B$5,"")))/LEN(Search!$B$5)&lt;=Search!$C$13,
(LEN(Cols!AG42)-LEN(SUBSTITUTE(Cols!AG42,Search!$B$6,"")))/LEN(Search!$B$6)&lt;=Search!$C$13,
(LEN(Cols!AG42)-LEN(SUBSTITUTE(Cols!AG42,Search!$B$7,"")))/LEN(Search!$B$7)&lt;=Search!$C$13,
(LEN(Cols!AG42)-LEN(SUBSTITUTE(Cols!AG42,Search!$B$8,"")))/LEN(Search!$B$8)&lt;=Search!$C$13,
(LEN(Cols!AG42)-LEN(SUBSTITUTE(Cols!AG42,Search!$B$9,"")))/LEN(Search!$B$9)&lt;=Search!$C$13,
(LEN(Cols!AG42)-LEN(SUBSTITUTE(Cols!AG42,Search!$B$10,"")))/LEN(Search!$B$10)&lt;=Search!$C$13,
(LEN(Cols!AG42)-LEN(SUBSTITUTE(Cols!AG42,Search!$B$11,"")))/LEN(Search!$B$11)&lt;=Search!$C$13,
NOT(ISBLANK(Cols!AG42)))</f>
        <v>0</v>
      </c>
      <c r="AH42" t="b">
        <f>AND(
(LEN(Cols!AH42)-LEN(SUBSTITUTE(Cols!AH42,Search!$B$2,"")))/LEN(Search!$B$2)&lt;=Search!$C$13,
(LEN(Cols!AH42)-LEN(SUBSTITUTE(Cols!AH42,Search!$B$3,"")))/LEN(Search!$B$3)&lt;=Search!$C$13,
(LEN(Cols!AH42)-LEN(SUBSTITUTE(Cols!AH42,Search!$B$4,"")))/LEN(Search!$B$3)&lt;=Search!$C$13,
(LEN(Cols!AH42)-LEN(SUBSTITUTE(Cols!AH42,Search!$B$5,"")))/LEN(Search!$B$5)&lt;=Search!$C$13,
(LEN(Cols!AH42)-LEN(SUBSTITUTE(Cols!AH42,Search!$B$6,"")))/LEN(Search!$B$6)&lt;=Search!$C$13,
(LEN(Cols!AH42)-LEN(SUBSTITUTE(Cols!AH42,Search!$B$7,"")))/LEN(Search!$B$7)&lt;=Search!$C$13,
(LEN(Cols!AH42)-LEN(SUBSTITUTE(Cols!AH42,Search!$B$8,"")))/LEN(Search!$B$8)&lt;=Search!$C$13,
(LEN(Cols!AH42)-LEN(SUBSTITUTE(Cols!AH42,Search!$B$9,"")))/LEN(Search!$B$9)&lt;=Search!$C$13,
(LEN(Cols!AH42)-LEN(SUBSTITUTE(Cols!AH42,Search!$B$10,"")))/LEN(Search!$B$10)&lt;=Search!$C$13,
(LEN(Cols!AH42)-LEN(SUBSTITUTE(Cols!AH42,Search!$B$11,"")))/LEN(Search!$B$11)&lt;=Search!$C$13,
NOT(ISBLANK(Cols!AH42)))</f>
        <v>0</v>
      </c>
      <c r="AI42" t="b">
        <f>AND(
(LEN(Cols!AI42)-LEN(SUBSTITUTE(Cols!AI42,Search!$B$2,"")))/LEN(Search!$B$2)&lt;=Search!$C$13,
(LEN(Cols!AI42)-LEN(SUBSTITUTE(Cols!AI42,Search!$B$3,"")))/LEN(Search!$B$3)&lt;=Search!$C$13,
(LEN(Cols!AI42)-LEN(SUBSTITUTE(Cols!AI42,Search!$B$4,"")))/LEN(Search!$B$3)&lt;=Search!$C$13,
(LEN(Cols!AI42)-LEN(SUBSTITUTE(Cols!AI42,Search!$B$5,"")))/LEN(Search!$B$5)&lt;=Search!$C$13,
(LEN(Cols!AI42)-LEN(SUBSTITUTE(Cols!AI42,Search!$B$6,"")))/LEN(Search!$B$6)&lt;=Search!$C$13,
(LEN(Cols!AI42)-LEN(SUBSTITUTE(Cols!AI42,Search!$B$7,"")))/LEN(Search!$B$7)&lt;=Search!$C$13,
(LEN(Cols!AI42)-LEN(SUBSTITUTE(Cols!AI42,Search!$B$8,"")))/LEN(Search!$B$8)&lt;=Search!$C$13,
(LEN(Cols!AI42)-LEN(SUBSTITUTE(Cols!AI42,Search!$B$9,"")))/LEN(Search!$B$9)&lt;=Search!$C$13,
(LEN(Cols!AI42)-LEN(SUBSTITUTE(Cols!AI42,Search!$B$10,"")))/LEN(Search!$B$10)&lt;=Search!$C$13,
(LEN(Cols!AI42)-LEN(SUBSTITUTE(Cols!AI42,Search!$B$11,"")))/LEN(Search!$B$11)&lt;=Search!$C$13,
NOT(ISBLANK(Cols!AI42)))</f>
        <v>1</v>
      </c>
      <c r="AJ42" t="b">
        <f>AND(
(LEN(Cols!AJ42)-LEN(SUBSTITUTE(Cols!AJ42,Search!$B$2,"")))/LEN(Search!$B$2)&lt;=Search!$C$13,
(LEN(Cols!AJ42)-LEN(SUBSTITUTE(Cols!AJ42,Search!$B$3,"")))/LEN(Search!$B$3)&lt;=Search!$C$13,
(LEN(Cols!AJ42)-LEN(SUBSTITUTE(Cols!AJ42,Search!$B$4,"")))/LEN(Search!$B$3)&lt;=Search!$C$13,
(LEN(Cols!AJ42)-LEN(SUBSTITUTE(Cols!AJ42,Search!$B$5,"")))/LEN(Search!$B$5)&lt;=Search!$C$13,
(LEN(Cols!AJ42)-LEN(SUBSTITUTE(Cols!AJ42,Search!$B$6,"")))/LEN(Search!$B$6)&lt;=Search!$C$13,
(LEN(Cols!AJ42)-LEN(SUBSTITUTE(Cols!AJ42,Search!$B$7,"")))/LEN(Search!$B$7)&lt;=Search!$C$13,
(LEN(Cols!AJ42)-LEN(SUBSTITUTE(Cols!AJ42,Search!$B$8,"")))/LEN(Search!$B$8)&lt;=Search!$C$13,
(LEN(Cols!AJ42)-LEN(SUBSTITUTE(Cols!AJ42,Search!$B$9,"")))/LEN(Search!$B$9)&lt;=Search!$C$13,
(LEN(Cols!AJ42)-LEN(SUBSTITUTE(Cols!AJ42,Search!$B$10,"")))/LEN(Search!$B$10)&lt;=Search!$C$13,
(LEN(Cols!AJ42)-LEN(SUBSTITUTE(Cols!AJ42,Search!$B$11,"")))/LEN(Search!$B$11)&lt;=Search!$C$13,
NOT(ISBLANK(Cols!AJ42)))</f>
        <v>0</v>
      </c>
      <c r="AK42" t="b">
        <f>AND(
(LEN(Cols!AK42)-LEN(SUBSTITUTE(Cols!AK42,Search!$B$2,"")))/LEN(Search!$B$2)&lt;=Search!$C$13,
(LEN(Cols!AK42)-LEN(SUBSTITUTE(Cols!AK42,Search!$B$3,"")))/LEN(Search!$B$3)&lt;=Search!$C$13,
(LEN(Cols!AK42)-LEN(SUBSTITUTE(Cols!AK42,Search!$B$4,"")))/LEN(Search!$B$3)&lt;=Search!$C$13,
(LEN(Cols!AK42)-LEN(SUBSTITUTE(Cols!AK42,Search!$B$5,"")))/LEN(Search!$B$5)&lt;=Search!$C$13,
(LEN(Cols!AK42)-LEN(SUBSTITUTE(Cols!AK42,Search!$B$6,"")))/LEN(Search!$B$6)&lt;=Search!$C$13,
(LEN(Cols!AK42)-LEN(SUBSTITUTE(Cols!AK42,Search!$B$7,"")))/LEN(Search!$B$7)&lt;=Search!$C$13,
(LEN(Cols!AK42)-LEN(SUBSTITUTE(Cols!AK42,Search!$B$8,"")))/LEN(Search!$B$8)&lt;=Search!$C$13,
(LEN(Cols!AK42)-LEN(SUBSTITUTE(Cols!AK42,Search!$B$9,"")))/LEN(Search!$B$9)&lt;=Search!$C$13,
(LEN(Cols!AK42)-LEN(SUBSTITUTE(Cols!AK42,Search!$B$10,"")))/LEN(Search!$B$10)&lt;=Search!$C$13,
(LEN(Cols!AK42)-LEN(SUBSTITUTE(Cols!AK42,Search!$B$11,"")))/LEN(Search!$B$11)&lt;=Search!$C$13,
NOT(ISBLANK(Cols!AK42)))</f>
        <v>0</v>
      </c>
      <c r="AL42" t="b">
        <f>AND(
(LEN(Cols!AL42)-LEN(SUBSTITUTE(Cols!AL42,Search!$B$2,"")))/LEN(Search!$B$2)&lt;=Search!$C$13,
(LEN(Cols!AL42)-LEN(SUBSTITUTE(Cols!AL42,Search!$B$3,"")))/LEN(Search!$B$3)&lt;=Search!$C$13,
(LEN(Cols!AL42)-LEN(SUBSTITUTE(Cols!AL42,Search!$B$4,"")))/LEN(Search!$B$3)&lt;=Search!$C$13,
(LEN(Cols!AL42)-LEN(SUBSTITUTE(Cols!AL42,Search!$B$5,"")))/LEN(Search!$B$5)&lt;=Search!$C$13,
(LEN(Cols!AL42)-LEN(SUBSTITUTE(Cols!AL42,Search!$B$6,"")))/LEN(Search!$B$6)&lt;=Search!$C$13,
(LEN(Cols!AL42)-LEN(SUBSTITUTE(Cols!AL42,Search!$B$7,"")))/LEN(Search!$B$7)&lt;=Search!$C$13,
(LEN(Cols!AL42)-LEN(SUBSTITUTE(Cols!AL42,Search!$B$8,"")))/LEN(Search!$B$8)&lt;=Search!$C$13,
(LEN(Cols!AL42)-LEN(SUBSTITUTE(Cols!AL42,Search!$B$9,"")))/LEN(Search!$B$9)&lt;=Search!$C$13,
(LEN(Cols!AL42)-LEN(SUBSTITUTE(Cols!AL42,Search!$B$10,"")))/LEN(Search!$B$10)&lt;=Search!$C$13,
(LEN(Cols!AL42)-LEN(SUBSTITUTE(Cols!AL42,Search!$B$11,"")))/LEN(Search!$B$11)&lt;=Search!$C$13,
NOT(ISBLANK(Cols!AL42)))</f>
        <v>0</v>
      </c>
      <c r="AM42" t="b">
        <f>AND(
(LEN(Cols!AM42)-LEN(SUBSTITUTE(Cols!AM42,Search!$B$2,"")))/LEN(Search!$B$2)&lt;=Search!$C$13,
(LEN(Cols!AM42)-LEN(SUBSTITUTE(Cols!AM42,Search!$B$3,"")))/LEN(Search!$B$3)&lt;=Search!$C$13,
(LEN(Cols!AM42)-LEN(SUBSTITUTE(Cols!AM42,Search!$B$4,"")))/LEN(Search!$B$3)&lt;=Search!$C$13,
(LEN(Cols!AM42)-LEN(SUBSTITUTE(Cols!AM42,Search!$B$5,"")))/LEN(Search!$B$5)&lt;=Search!$C$13,
(LEN(Cols!AM42)-LEN(SUBSTITUTE(Cols!AM42,Search!$B$6,"")))/LEN(Search!$B$6)&lt;=Search!$C$13,
(LEN(Cols!AM42)-LEN(SUBSTITUTE(Cols!AM42,Search!$B$7,"")))/LEN(Search!$B$7)&lt;=Search!$C$13,
(LEN(Cols!AM42)-LEN(SUBSTITUTE(Cols!AM42,Search!$B$8,"")))/LEN(Search!$B$8)&lt;=Search!$C$13,
(LEN(Cols!AM42)-LEN(SUBSTITUTE(Cols!AM42,Search!$B$9,"")))/LEN(Search!$B$9)&lt;=Search!$C$13,
(LEN(Cols!AM42)-LEN(SUBSTITUTE(Cols!AM42,Search!$B$10,"")))/LEN(Search!$B$10)&lt;=Search!$C$13,
(LEN(Cols!AM42)-LEN(SUBSTITUTE(Cols!AM42,Search!$B$11,"")))/LEN(Search!$B$11)&lt;=Search!$C$13,
NOT(ISBLANK(Cols!AM42)))</f>
        <v>1</v>
      </c>
      <c r="AN42" t="b">
        <f>AND(
(LEN(Cols!AN42)-LEN(SUBSTITUTE(Cols!AN42,Search!$B$2,"")))/LEN(Search!$B$2)&lt;=Search!$C$13,
(LEN(Cols!AN42)-LEN(SUBSTITUTE(Cols!AN42,Search!$B$3,"")))/LEN(Search!$B$3)&lt;=Search!$C$13,
(LEN(Cols!AN42)-LEN(SUBSTITUTE(Cols!AN42,Search!$B$4,"")))/LEN(Search!$B$3)&lt;=Search!$C$13,
(LEN(Cols!AN42)-LEN(SUBSTITUTE(Cols!AN42,Search!$B$5,"")))/LEN(Search!$B$5)&lt;=Search!$C$13,
(LEN(Cols!AN42)-LEN(SUBSTITUTE(Cols!AN42,Search!$B$6,"")))/LEN(Search!$B$6)&lt;=Search!$C$13,
(LEN(Cols!AN42)-LEN(SUBSTITUTE(Cols!AN42,Search!$B$7,"")))/LEN(Search!$B$7)&lt;=Search!$C$13,
(LEN(Cols!AN42)-LEN(SUBSTITUTE(Cols!AN42,Search!$B$8,"")))/LEN(Search!$B$8)&lt;=Search!$C$13,
(LEN(Cols!AN42)-LEN(SUBSTITUTE(Cols!AN42,Search!$B$9,"")))/LEN(Search!$B$9)&lt;=Search!$C$13,
(LEN(Cols!AN42)-LEN(SUBSTITUTE(Cols!AN42,Search!$B$10,"")))/LEN(Search!$B$10)&lt;=Search!$C$13,
(LEN(Cols!AN42)-LEN(SUBSTITUTE(Cols!AN42,Search!$B$11,"")))/LEN(Search!$B$11)&lt;=Search!$C$13,
NOT(ISBLANK(Cols!AN42)))</f>
        <v>0</v>
      </c>
      <c r="AO42" t="b">
        <f>AND(
(LEN(Cols!AO42)-LEN(SUBSTITUTE(Cols!AO42,Search!$B$2,"")))/LEN(Search!$B$2)&lt;=Search!$C$13,
(LEN(Cols!AO42)-LEN(SUBSTITUTE(Cols!AO42,Search!$B$3,"")))/LEN(Search!$B$3)&lt;=Search!$C$13,
(LEN(Cols!AO42)-LEN(SUBSTITUTE(Cols!AO42,Search!$B$4,"")))/LEN(Search!$B$3)&lt;=Search!$C$13,
(LEN(Cols!AO42)-LEN(SUBSTITUTE(Cols!AO42,Search!$B$5,"")))/LEN(Search!$B$5)&lt;=Search!$C$13,
(LEN(Cols!AO42)-LEN(SUBSTITUTE(Cols!AO42,Search!$B$6,"")))/LEN(Search!$B$6)&lt;=Search!$C$13,
(LEN(Cols!AO42)-LEN(SUBSTITUTE(Cols!AO42,Search!$B$7,"")))/LEN(Search!$B$7)&lt;=Search!$C$13,
(LEN(Cols!AO42)-LEN(SUBSTITUTE(Cols!AO42,Search!$B$8,"")))/LEN(Search!$B$8)&lt;=Search!$C$13,
(LEN(Cols!AO42)-LEN(SUBSTITUTE(Cols!AO42,Search!$B$9,"")))/LEN(Search!$B$9)&lt;=Search!$C$13,
(LEN(Cols!AO42)-LEN(SUBSTITUTE(Cols!AO42,Search!$B$10,"")))/LEN(Search!$B$10)&lt;=Search!$C$13,
(LEN(Cols!AO42)-LEN(SUBSTITUTE(Cols!AO42,Search!$B$11,"")))/LEN(Search!$B$11)&lt;=Search!$C$13,
NOT(ISBLANK(Cols!AO42)))</f>
        <v>1</v>
      </c>
      <c r="AP42" t="b">
        <f>AND(
(LEN(Cols!AP42)-LEN(SUBSTITUTE(Cols!AP42,Search!$B$2,"")))/LEN(Search!$B$2)&lt;=Search!$C$13,
(LEN(Cols!AP42)-LEN(SUBSTITUTE(Cols!AP42,Search!$B$3,"")))/LEN(Search!$B$3)&lt;=Search!$C$13,
(LEN(Cols!AP42)-LEN(SUBSTITUTE(Cols!AP42,Search!$B$4,"")))/LEN(Search!$B$3)&lt;=Search!$C$13,
(LEN(Cols!AP42)-LEN(SUBSTITUTE(Cols!AP42,Search!$B$5,"")))/LEN(Search!$B$5)&lt;=Search!$C$13,
(LEN(Cols!AP42)-LEN(SUBSTITUTE(Cols!AP42,Search!$B$6,"")))/LEN(Search!$B$6)&lt;=Search!$C$13,
(LEN(Cols!AP42)-LEN(SUBSTITUTE(Cols!AP42,Search!$B$7,"")))/LEN(Search!$B$7)&lt;=Search!$C$13,
(LEN(Cols!AP42)-LEN(SUBSTITUTE(Cols!AP42,Search!$B$8,"")))/LEN(Search!$B$8)&lt;=Search!$C$13,
(LEN(Cols!AP42)-LEN(SUBSTITUTE(Cols!AP42,Search!$B$9,"")))/LEN(Search!$B$9)&lt;=Search!$C$13,
(LEN(Cols!AP42)-LEN(SUBSTITUTE(Cols!AP42,Search!$B$10,"")))/LEN(Search!$B$10)&lt;=Search!$C$13,
(LEN(Cols!AP42)-LEN(SUBSTITUTE(Cols!AP42,Search!$B$11,"")))/LEN(Search!$B$11)&lt;=Search!$C$13,
NOT(ISBLANK(Cols!AP42)))</f>
        <v>1</v>
      </c>
      <c r="AQ42" t="b">
        <f>AND(
(LEN(Cols!AQ42)-LEN(SUBSTITUTE(Cols!AQ42,Search!$B$2,"")))/LEN(Search!$B$2)&lt;=Search!$C$13,
(LEN(Cols!AQ42)-LEN(SUBSTITUTE(Cols!AQ42,Search!$B$3,"")))/LEN(Search!$B$3)&lt;=Search!$C$13,
(LEN(Cols!AQ42)-LEN(SUBSTITUTE(Cols!AQ42,Search!$B$4,"")))/LEN(Search!$B$3)&lt;=Search!$C$13,
(LEN(Cols!AQ42)-LEN(SUBSTITUTE(Cols!AQ42,Search!$B$5,"")))/LEN(Search!$B$5)&lt;=Search!$C$13,
(LEN(Cols!AQ42)-LEN(SUBSTITUTE(Cols!AQ42,Search!$B$6,"")))/LEN(Search!$B$6)&lt;=Search!$C$13,
(LEN(Cols!AQ42)-LEN(SUBSTITUTE(Cols!AQ42,Search!$B$7,"")))/LEN(Search!$B$7)&lt;=Search!$C$13,
(LEN(Cols!AQ42)-LEN(SUBSTITUTE(Cols!AQ42,Search!$B$8,"")))/LEN(Search!$B$8)&lt;=Search!$C$13,
(LEN(Cols!AQ42)-LEN(SUBSTITUTE(Cols!AQ42,Search!$B$9,"")))/LEN(Search!$B$9)&lt;=Search!$C$13,
(LEN(Cols!AQ42)-LEN(SUBSTITUTE(Cols!AQ42,Search!$B$10,"")))/LEN(Search!$B$10)&lt;=Search!$C$13,
(LEN(Cols!AQ42)-LEN(SUBSTITUTE(Cols!AQ42,Search!$B$11,"")))/LEN(Search!$B$11)&lt;=Search!$C$13,
NOT(ISBLANK(Cols!AQ42)))</f>
        <v>0</v>
      </c>
      <c r="AR42" t="b">
        <f>AND(
(LEN(Cols!AR42)-LEN(SUBSTITUTE(Cols!AR42,Search!$B$2,"")))/LEN(Search!$B$2)&lt;=Search!$C$13,
(LEN(Cols!AR42)-LEN(SUBSTITUTE(Cols!AR42,Search!$B$3,"")))/LEN(Search!$B$3)&lt;=Search!$C$13,
(LEN(Cols!AR42)-LEN(SUBSTITUTE(Cols!AR42,Search!$B$4,"")))/LEN(Search!$B$3)&lt;=Search!$C$13,
(LEN(Cols!AR42)-LEN(SUBSTITUTE(Cols!AR42,Search!$B$5,"")))/LEN(Search!$B$5)&lt;=Search!$C$13,
(LEN(Cols!AR42)-LEN(SUBSTITUTE(Cols!AR42,Search!$B$6,"")))/LEN(Search!$B$6)&lt;=Search!$C$13,
(LEN(Cols!AR42)-LEN(SUBSTITUTE(Cols!AR42,Search!$B$7,"")))/LEN(Search!$B$7)&lt;=Search!$C$13,
(LEN(Cols!AR42)-LEN(SUBSTITUTE(Cols!AR42,Search!$B$8,"")))/LEN(Search!$B$8)&lt;=Search!$C$13,
(LEN(Cols!AR42)-LEN(SUBSTITUTE(Cols!AR42,Search!$B$9,"")))/LEN(Search!$B$9)&lt;=Search!$C$13,
(LEN(Cols!AR42)-LEN(SUBSTITUTE(Cols!AR42,Search!$B$10,"")))/LEN(Search!$B$10)&lt;=Search!$C$13,
(LEN(Cols!AR42)-LEN(SUBSTITUTE(Cols!AR42,Search!$B$11,"")))/LEN(Search!$B$11)&lt;=Search!$C$13,
NOT(ISBLANK(Cols!AR42)))</f>
        <v>0</v>
      </c>
      <c r="AS42" t="b">
        <f>AND(
(LEN(Cols!AS42)-LEN(SUBSTITUTE(Cols!AS42,Search!$B$2,"")))/LEN(Search!$B$2)&lt;=Search!$C$13,
(LEN(Cols!AS42)-LEN(SUBSTITUTE(Cols!AS42,Search!$B$3,"")))/LEN(Search!$B$3)&lt;=Search!$C$13,
(LEN(Cols!AS42)-LEN(SUBSTITUTE(Cols!AS42,Search!$B$4,"")))/LEN(Search!$B$3)&lt;=Search!$C$13,
(LEN(Cols!AS42)-LEN(SUBSTITUTE(Cols!AS42,Search!$B$5,"")))/LEN(Search!$B$5)&lt;=Search!$C$13,
(LEN(Cols!AS42)-LEN(SUBSTITUTE(Cols!AS42,Search!$B$6,"")))/LEN(Search!$B$6)&lt;=Search!$C$13,
(LEN(Cols!AS42)-LEN(SUBSTITUTE(Cols!AS42,Search!$B$7,"")))/LEN(Search!$B$7)&lt;=Search!$C$13,
(LEN(Cols!AS42)-LEN(SUBSTITUTE(Cols!AS42,Search!$B$8,"")))/LEN(Search!$B$8)&lt;=Search!$C$13,
(LEN(Cols!AS42)-LEN(SUBSTITUTE(Cols!AS42,Search!$B$9,"")))/LEN(Search!$B$9)&lt;=Search!$C$13,
(LEN(Cols!AS42)-LEN(SUBSTITUTE(Cols!AS42,Search!$B$10,"")))/LEN(Search!$B$10)&lt;=Search!$C$13,
(LEN(Cols!AS42)-LEN(SUBSTITUTE(Cols!AS42,Search!$B$11,"")))/LEN(Search!$B$11)&lt;=Search!$C$13,
NOT(ISBLANK(Cols!AS42)))</f>
        <v>1</v>
      </c>
      <c r="AT42" t="b">
        <f>AND(
(LEN(Cols!AT42)-LEN(SUBSTITUTE(Cols!AT42,Search!$B$2,"")))/LEN(Search!$B$2)&lt;=Search!$C$13,
(LEN(Cols!AT42)-LEN(SUBSTITUTE(Cols!AT42,Search!$B$3,"")))/LEN(Search!$B$3)&lt;=Search!$C$13,
(LEN(Cols!AT42)-LEN(SUBSTITUTE(Cols!AT42,Search!$B$4,"")))/LEN(Search!$B$3)&lt;=Search!$C$13,
(LEN(Cols!AT42)-LEN(SUBSTITUTE(Cols!AT42,Search!$B$5,"")))/LEN(Search!$B$5)&lt;=Search!$C$13,
(LEN(Cols!AT42)-LEN(SUBSTITUTE(Cols!AT42,Search!$B$6,"")))/LEN(Search!$B$6)&lt;=Search!$C$13,
(LEN(Cols!AT42)-LEN(SUBSTITUTE(Cols!AT42,Search!$B$7,"")))/LEN(Search!$B$7)&lt;=Search!$C$13,
(LEN(Cols!AT42)-LEN(SUBSTITUTE(Cols!AT42,Search!$B$8,"")))/LEN(Search!$B$8)&lt;=Search!$C$13,
(LEN(Cols!AT42)-LEN(SUBSTITUTE(Cols!AT42,Search!$B$9,"")))/LEN(Search!$B$9)&lt;=Search!$C$13,
(LEN(Cols!AT42)-LEN(SUBSTITUTE(Cols!AT42,Search!$B$10,"")))/LEN(Search!$B$10)&lt;=Search!$C$13,
(LEN(Cols!AT42)-LEN(SUBSTITUTE(Cols!AT42,Search!$B$11,"")))/LEN(Search!$B$11)&lt;=Search!$C$13,
NOT(ISBLANK(Cols!AT42)))</f>
        <v>1</v>
      </c>
      <c r="AU42" t="b">
        <f>AND(
(LEN(Cols!AU42)-LEN(SUBSTITUTE(Cols!AU42,Search!$B$2,"")))/LEN(Search!$B$2)&lt;=Search!$C$13,
(LEN(Cols!AU42)-LEN(SUBSTITUTE(Cols!AU42,Search!$B$3,"")))/LEN(Search!$B$3)&lt;=Search!$C$13,
(LEN(Cols!AU42)-LEN(SUBSTITUTE(Cols!AU42,Search!$B$4,"")))/LEN(Search!$B$3)&lt;=Search!$C$13,
(LEN(Cols!AU42)-LEN(SUBSTITUTE(Cols!AU42,Search!$B$5,"")))/LEN(Search!$B$5)&lt;=Search!$C$13,
(LEN(Cols!AU42)-LEN(SUBSTITUTE(Cols!AU42,Search!$B$6,"")))/LEN(Search!$B$6)&lt;=Search!$C$13,
(LEN(Cols!AU42)-LEN(SUBSTITUTE(Cols!AU42,Search!$B$7,"")))/LEN(Search!$B$7)&lt;=Search!$C$13,
(LEN(Cols!AU42)-LEN(SUBSTITUTE(Cols!AU42,Search!$B$8,"")))/LEN(Search!$B$8)&lt;=Search!$C$13,
(LEN(Cols!AU42)-LEN(SUBSTITUTE(Cols!AU42,Search!$B$9,"")))/LEN(Search!$B$9)&lt;=Search!$C$13,
(LEN(Cols!AU42)-LEN(SUBSTITUTE(Cols!AU42,Search!$B$10,"")))/LEN(Search!$B$10)&lt;=Search!$C$13,
(LEN(Cols!AU42)-LEN(SUBSTITUTE(Cols!AU42,Search!$B$11,"")))/LEN(Search!$B$11)&lt;=Search!$C$13,
NOT(ISBLANK(Cols!AU42)))</f>
        <v>0</v>
      </c>
      <c r="AV42" t="b">
        <f>AND(
(LEN(Cols!AV42)-LEN(SUBSTITUTE(Cols!AV42,Search!$B$2,"")))/LEN(Search!$B$2)&lt;=Search!$C$13,
(LEN(Cols!AV42)-LEN(SUBSTITUTE(Cols!AV42,Search!$B$3,"")))/LEN(Search!$B$3)&lt;=Search!$C$13,
(LEN(Cols!AV42)-LEN(SUBSTITUTE(Cols!AV42,Search!$B$4,"")))/LEN(Search!$B$3)&lt;=Search!$C$13,
(LEN(Cols!AV42)-LEN(SUBSTITUTE(Cols!AV42,Search!$B$5,"")))/LEN(Search!$B$5)&lt;=Search!$C$13,
(LEN(Cols!AV42)-LEN(SUBSTITUTE(Cols!AV42,Search!$B$6,"")))/LEN(Search!$B$6)&lt;=Search!$C$13,
(LEN(Cols!AV42)-LEN(SUBSTITUTE(Cols!AV42,Search!$B$7,"")))/LEN(Search!$B$7)&lt;=Search!$C$13,
(LEN(Cols!AV42)-LEN(SUBSTITUTE(Cols!AV42,Search!$B$8,"")))/LEN(Search!$B$8)&lt;=Search!$C$13,
(LEN(Cols!AV42)-LEN(SUBSTITUTE(Cols!AV42,Search!$B$9,"")))/LEN(Search!$B$9)&lt;=Search!$C$13,
(LEN(Cols!AV42)-LEN(SUBSTITUTE(Cols!AV42,Search!$B$10,"")))/LEN(Search!$B$10)&lt;=Search!$C$13,
(LEN(Cols!AV42)-LEN(SUBSTITUTE(Cols!AV42,Search!$B$11,"")))/LEN(Search!$B$11)&lt;=Search!$C$13,
NOT(ISBLANK(Cols!AV42)))</f>
        <v>1</v>
      </c>
      <c r="AW42" t="b">
        <f>AND(
(LEN(Cols!AW42)-LEN(SUBSTITUTE(Cols!AW42,Search!$B$2,"")))/LEN(Search!$B$2)&lt;=Search!$C$13,
(LEN(Cols!AW42)-LEN(SUBSTITUTE(Cols!AW42,Search!$B$3,"")))/LEN(Search!$B$3)&lt;=Search!$C$13,
(LEN(Cols!AW42)-LEN(SUBSTITUTE(Cols!AW42,Search!$B$4,"")))/LEN(Search!$B$3)&lt;=Search!$C$13,
(LEN(Cols!AW42)-LEN(SUBSTITUTE(Cols!AW42,Search!$B$5,"")))/LEN(Search!$B$5)&lt;=Search!$C$13,
(LEN(Cols!AW42)-LEN(SUBSTITUTE(Cols!AW42,Search!$B$6,"")))/LEN(Search!$B$6)&lt;=Search!$C$13,
(LEN(Cols!AW42)-LEN(SUBSTITUTE(Cols!AW42,Search!$B$7,"")))/LEN(Search!$B$7)&lt;=Search!$C$13,
(LEN(Cols!AW42)-LEN(SUBSTITUTE(Cols!AW42,Search!$B$8,"")))/LEN(Search!$B$8)&lt;=Search!$C$13,
(LEN(Cols!AW42)-LEN(SUBSTITUTE(Cols!AW42,Search!$B$9,"")))/LEN(Search!$B$9)&lt;=Search!$C$13,
(LEN(Cols!AW42)-LEN(SUBSTITUTE(Cols!AW42,Search!$B$10,"")))/LEN(Search!$B$10)&lt;=Search!$C$13,
(LEN(Cols!AW42)-LEN(SUBSTITUTE(Cols!AW42,Search!$B$11,"")))/LEN(Search!$B$11)&lt;=Search!$C$13,
NOT(ISBLANK(Cols!AW42)))</f>
        <v>0</v>
      </c>
      <c r="AX42" t="b">
        <f>AND(
(LEN(Cols!AX42)-LEN(SUBSTITUTE(Cols!AX42,Search!$B$2,"")))/LEN(Search!$B$2)&lt;=Search!$C$13,
(LEN(Cols!AX42)-LEN(SUBSTITUTE(Cols!AX42,Search!$B$3,"")))/LEN(Search!$B$3)&lt;=Search!$C$13,
(LEN(Cols!AX42)-LEN(SUBSTITUTE(Cols!AX42,Search!$B$4,"")))/LEN(Search!$B$3)&lt;=Search!$C$13,
(LEN(Cols!AX42)-LEN(SUBSTITUTE(Cols!AX42,Search!$B$5,"")))/LEN(Search!$B$5)&lt;=Search!$C$13,
(LEN(Cols!AX42)-LEN(SUBSTITUTE(Cols!AX42,Search!$B$6,"")))/LEN(Search!$B$6)&lt;=Search!$C$13,
(LEN(Cols!AX42)-LEN(SUBSTITUTE(Cols!AX42,Search!$B$7,"")))/LEN(Search!$B$7)&lt;=Search!$C$13,
(LEN(Cols!AX42)-LEN(SUBSTITUTE(Cols!AX42,Search!$B$8,"")))/LEN(Search!$B$8)&lt;=Search!$C$13,
(LEN(Cols!AX42)-LEN(SUBSTITUTE(Cols!AX42,Search!$B$9,"")))/LEN(Search!$B$9)&lt;=Search!$C$13,
(LEN(Cols!AX42)-LEN(SUBSTITUTE(Cols!AX42,Search!$B$10,"")))/LEN(Search!$B$10)&lt;=Search!$C$13,
(LEN(Cols!AX42)-LEN(SUBSTITUTE(Cols!AX42,Search!$B$11,"")))/LEN(Search!$B$11)&lt;=Search!$C$13,
NOT(ISBLANK(Cols!AX42)))</f>
        <v>0</v>
      </c>
      <c r="AY42" t="b">
        <f>AND(
(LEN(Cols!AY42)-LEN(SUBSTITUTE(Cols!AY42,Search!$B$2,"")))/LEN(Search!$B$2)&lt;=Search!$C$13,
(LEN(Cols!AY42)-LEN(SUBSTITUTE(Cols!AY42,Search!$B$3,"")))/LEN(Search!$B$3)&lt;=Search!$C$13,
(LEN(Cols!AY42)-LEN(SUBSTITUTE(Cols!AY42,Search!$B$4,"")))/LEN(Search!$B$3)&lt;=Search!$C$13,
(LEN(Cols!AY42)-LEN(SUBSTITUTE(Cols!AY42,Search!$B$5,"")))/LEN(Search!$B$5)&lt;=Search!$C$13,
(LEN(Cols!AY42)-LEN(SUBSTITUTE(Cols!AY42,Search!$B$6,"")))/LEN(Search!$B$6)&lt;=Search!$C$13,
(LEN(Cols!AY42)-LEN(SUBSTITUTE(Cols!AY42,Search!$B$7,"")))/LEN(Search!$B$7)&lt;=Search!$C$13,
(LEN(Cols!AY42)-LEN(SUBSTITUTE(Cols!AY42,Search!$B$8,"")))/LEN(Search!$B$8)&lt;=Search!$C$13,
(LEN(Cols!AY42)-LEN(SUBSTITUTE(Cols!AY42,Search!$B$9,"")))/LEN(Search!$B$9)&lt;=Search!$C$13,
(LEN(Cols!AY42)-LEN(SUBSTITUTE(Cols!AY42,Search!$B$10,"")))/LEN(Search!$B$10)&lt;=Search!$C$13,
(LEN(Cols!AY42)-LEN(SUBSTITUTE(Cols!AY42,Search!$B$11,"")))/LEN(Search!$B$11)&lt;=Search!$C$13,
NOT(ISBLANK(Cols!AY42)))</f>
        <v>0</v>
      </c>
      <c r="AZ42" t="b">
        <f>AND(
(LEN(Cols!AZ42)-LEN(SUBSTITUTE(Cols!AZ42,Search!$B$2,"")))/LEN(Search!$B$2)&lt;=Search!$C$13,
(LEN(Cols!AZ42)-LEN(SUBSTITUTE(Cols!AZ42,Search!$B$3,"")))/LEN(Search!$B$3)&lt;=Search!$C$13,
(LEN(Cols!AZ42)-LEN(SUBSTITUTE(Cols!AZ42,Search!$B$4,"")))/LEN(Search!$B$3)&lt;=Search!$C$13,
(LEN(Cols!AZ42)-LEN(SUBSTITUTE(Cols!AZ42,Search!$B$5,"")))/LEN(Search!$B$5)&lt;=Search!$C$13,
(LEN(Cols!AZ42)-LEN(SUBSTITUTE(Cols!AZ42,Search!$B$6,"")))/LEN(Search!$B$6)&lt;=Search!$C$13,
(LEN(Cols!AZ42)-LEN(SUBSTITUTE(Cols!AZ42,Search!$B$7,"")))/LEN(Search!$B$7)&lt;=Search!$C$13,
(LEN(Cols!AZ42)-LEN(SUBSTITUTE(Cols!AZ42,Search!$B$8,"")))/LEN(Search!$B$8)&lt;=Search!$C$13,
(LEN(Cols!AZ42)-LEN(SUBSTITUTE(Cols!AZ42,Search!$B$9,"")))/LEN(Search!$B$9)&lt;=Search!$C$13,
(LEN(Cols!AZ42)-LEN(SUBSTITUTE(Cols!AZ42,Search!$B$10,"")))/LEN(Search!$B$10)&lt;=Search!$C$13,
(LEN(Cols!AZ42)-LEN(SUBSTITUTE(Cols!AZ42,Search!$B$11,"")))/LEN(Search!$B$11)&lt;=Search!$C$13,
NOT(ISBLANK(Cols!AZ42)))</f>
        <v>0</v>
      </c>
      <c r="BA42" t="b">
        <f>AND(
(LEN(Cols!BA42)-LEN(SUBSTITUTE(Cols!BA42,Search!$B$2,"")))/LEN(Search!$B$2)&lt;=Search!$C$13,
(LEN(Cols!BA42)-LEN(SUBSTITUTE(Cols!BA42,Search!$B$3,"")))/LEN(Search!$B$3)&lt;=Search!$C$13,
(LEN(Cols!BA42)-LEN(SUBSTITUTE(Cols!BA42,Search!$B$4,"")))/LEN(Search!$B$3)&lt;=Search!$C$13,
(LEN(Cols!BA42)-LEN(SUBSTITUTE(Cols!BA42,Search!$B$5,"")))/LEN(Search!$B$5)&lt;=Search!$C$13,
(LEN(Cols!BA42)-LEN(SUBSTITUTE(Cols!BA42,Search!$B$6,"")))/LEN(Search!$B$6)&lt;=Search!$C$13,
(LEN(Cols!BA42)-LEN(SUBSTITUTE(Cols!BA42,Search!$B$7,"")))/LEN(Search!$B$7)&lt;=Search!$C$13,
(LEN(Cols!BA42)-LEN(SUBSTITUTE(Cols!BA42,Search!$B$8,"")))/LEN(Search!$B$8)&lt;=Search!$C$13,
(LEN(Cols!BA42)-LEN(SUBSTITUTE(Cols!BA42,Search!$B$9,"")))/LEN(Search!$B$9)&lt;=Search!$C$13,
(LEN(Cols!BA42)-LEN(SUBSTITUTE(Cols!BA42,Search!$B$10,"")))/LEN(Search!$B$10)&lt;=Search!$C$13,
(LEN(Cols!BA42)-LEN(SUBSTITUTE(Cols!BA42,Search!$B$11,"")))/LEN(Search!$B$11)&lt;=Search!$C$13,
NOT(ISBLANK(Cols!BA42)))</f>
        <v>0</v>
      </c>
      <c r="BB42" t="b">
        <f>AND(
(LEN(Cols!BB42)-LEN(SUBSTITUTE(Cols!BB42,Search!$B$2,"")))/LEN(Search!$B$2)&lt;=Search!$C$13,
(LEN(Cols!BB42)-LEN(SUBSTITUTE(Cols!BB42,Search!$B$3,"")))/LEN(Search!$B$3)&lt;=Search!$C$13,
(LEN(Cols!BB42)-LEN(SUBSTITUTE(Cols!BB42,Search!$B$4,"")))/LEN(Search!$B$3)&lt;=Search!$C$13,
(LEN(Cols!BB42)-LEN(SUBSTITUTE(Cols!BB42,Search!$B$5,"")))/LEN(Search!$B$5)&lt;=Search!$C$13,
(LEN(Cols!BB42)-LEN(SUBSTITUTE(Cols!BB42,Search!$B$6,"")))/LEN(Search!$B$6)&lt;=Search!$C$13,
(LEN(Cols!BB42)-LEN(SUBSTITUTE(Cols!BB42,Search!$B$7,"")))/LEN(Search!$B$7)&lt;=Search!$C$13,
(LEN(Cols!BB42)-LEN(SUBSTITUTE(Cols!BB42,Search!$B$8,"")))/LEN(Search!$B$8)&lt;=Search!$C$13,
(LEN(Cols!BB42)-LEN(SUBSTITUTE(Cols!BB42,Search!$B$9,"")))/LEN(Search!$B$9)&lt;=Search!$C$13,
(LEN(Cols!BB42)-LEN(SUBSTITUTE(Cols!BB42,Search!$B$10,"")))/LEN(Search!$B$10)&lt;=Search!$C$13,
(LEN(Cols!BB42)-LEN(SUBSTITUTE(Cols!BB42,Search!$B$11,"")))/LEN(Search!$B$11)&lt;=Search!$C$13,
NOT(ISBLANK(Cols!BB42)))</f>
        <v>0</v>
      </c>
      <c r="BC42" t="b">
        <f>AND(
(LEN(Cols!BC42)-LEN(SUBSTITUTE(Cols!BC42,Search!$B$2,"")))/LEN(Search!$B$2)&lt;=Search!$C$13,
(LEN(Cols!BC42)-LEN(SUBSTITUTE(Cols!BC42,Search!$B$3,"")))/LEN(Search!$B$3)&lt;=Search!$C$13,
(LEN(Cols!BC42)-LEN(SUBSTITUTE(Cols!BC42,Search!$B$4,"")))/LEN(Search!$B$3)&lt;=Search!$C$13,
(LEN(Cols!BC42)-LEN(SUBSTITUTE(Cols!BC42,Search!$B$5,"")))/LEN(Search!$B$5)&lt;=Search!$C$13,
(LEN(Cols!BC42)-LEN(SUBSTITUTE(Cols!BC42,Search!$B$6,"")))/LEN(Search!$B$6)&lt;=Search!$C$13,
(LEN(Cols!BC42)-LEN(SUBSTITUTE(Cols!BC42,Search!$B$7,"")))/LEN(Search!$B$7)&lt;=Search!$C$13,
(LEN(Cols!BC42)-LEN(SUBSTITUTE(Cols!BC42,Search!$B$8,"")))/LEN(Search!$B$8)&lt;=Search!$C$13,
(LEN(Cols!BC42)-LEN(SUBSTITUTE(Cols!BC42,Search!$B$9,"")))/LEN(Search!$B$9)&lt;=Search!$C$13,
(LEN(Cols!BC42)-LEN(SUBSTITUTE(Cols!BC42,Search!$B$10,"")))/LEN(Search!$B$10)&lt;=Search!$C$13,
(LEN(Cols!BC42)-LEN(SUBSTITUTE(Cols!BC42,Search!$B$11,"")))/LEN(Search!$B$11)&lt;=Search!$C$13,
NOT(ISBLANK(Cols!BC42)))</f>
        <v>0</v>
      </c>
      <c r="BD42" t="b">
        <f>AND(
(LEN(Cols!BD42)-LEN(SUBSTITUTE(Cols!BD42,Search!$B$2,"")))/LEN(Search!$B$2)&lt;=Search!$C$13,
(LEN(Cols!BD42)-LEN(SUBSTITUTE(Cols!BD42,Search!$B$3,"")))/LEN(Search!$B$3)&lt;=Search!$C$13,
(LEN(Cols!BD42)-LEN(SUBSTITUTE(Cols!BD42,Search!$B$4,"")))/LEN(Search!$B$3)&lt;=Search!$C$13,
(LEN(Cols!BD42)-LEN(SUBSTITUTE(Cols!BD42,Search!$B$5,"")))/LEN(Search!$B$5)&lt;=Search!$C$13,
(LEN(Cols!BD42)-LEN(SUBSTITUTE(Cols!BD42,Search!$B$6,"")))/LEN(Search!$B$6)&lt;=Search!$C$13,
(LEN(Cols!BD42)-LEN(SUBSTITUTE(Cols!BD42,Search!$B$7,"")))/LEN(Search!$B$7)&lt;=Search!$C$13,
(LEN(Cols!BD42)-LEN(SUBSTITUTE(Cols!BD42,Search!$B$8,"")))/LEN(Search!$B$8)&lt;=Search!$C$13,
(LEN(Cols!BD42)-LEN(SUBSTITUTE(Cols!BD42,Search!$B$9,"")))/LEN(Search!$B$9)&lt;=Search!$C$13,
(LEN(Cols!BD42)-LEN(SUBSTITUTE(Cols!BD42,Search!$B$10,"")))/LEN(Search!$B$10)&lt;=Search!$C$13,
(LEN(Cols!BD42)-LEN(SUBSTITUTE(Cols!BD42,Search!$B$11,"")))/LEN(Search!$B$11)&lt;=Search!$C$13,
NOT(ISBLANK(Cols!BD42)))</f>
        <v>0</v>
      </c>
      <c r="BE42" t="b">
        <f>AND(
(LEN(Cols!BE42)-LEN(SUBSTITUTE(Cols!BE42,Search!$B$2,"")))/LEN(Search!$B$2)&lt;=Search!$C$13,
(LEN(Cols!BE42)-LEN(SUBSTITUTE(Cols!BE42,Search!$B$3,"")))/LEN(Search!$B$3)&lt;=Search!$C$13,
(LEN(Cols!BE42)-LEN(SUBSTITUTE(Cols!BE42,Search!$B$4,"")))/LEN(Search!$B$3)&lt;=Search!$C$13,
(LEN(Cols!BE42)-LEN(SUBSTITUTE(Cols!BE42,Search!$B$5,"")))/LEN(Search!$B$5)&lt;=Search!$C$13,
(LEN(Cols!BE42)-LEN(SUBSTITUTE(Cols!BE42,Search!$B$6,"")))/LEN(Search!$B$6)&lt;=Search!$C$13,
(LEN(Cols!BE42)-LEN(SUBSTITUTE(Cols!BE42,Search!$B$7,"")))/LEN(Search!$B$7)&lt;=Search!$C$13,
(LEN(Cols!BE42)-LEN(SUBSTITUTE(Cols!BE42,Search!$B$8,"")))/LEN(Search!$B$8)&lt;=Search!$C$13,
(LEN(Cols!BE42)-LEN(SUBSTITUTE(Cols!BE42,Search!$B$9,"")))/LEN(Search!$B$9)&lt;=Search!$C$13,
(LEN(Cols!BE42)-LEN(SUBSTITUTE(Cols!BE42,Search!$B$10,"")))/LEN(Search!$B$10)&lt;=Search!$C$13,
(LEN(Cols!BE42)-LEN(SUBSTITUTE(Cols!BE42,Search!$B$11,"")))/LEN(Search!$B$11)&lt;=Search!$C$13,
NOT(ISBLANK(Cols!BE42)))</f>
        <v>0</v>
      </c>
      <c r="BF42" t="b">
        <f>AND(
(LEN(Cols!BF42)-LEN(SUBSTITUTE(Cols!BF42,Search!$B$2,"")))/LEN(Search!$B$2)&lt;=Search!$C$13,
(LEN(Cols!BF42)-LEN(SUBSTITUTE(Cols!BF42,Search!$B$3,"")))/LEN(Search!$B$3)&lt;=Search!$C$13,
(LEN(Cols!BF42)-LEN(SUBSTITUTE(Cols!BF42,Search!$B$4,"")))/LEN(Search!$B$3)&lt;=Search!$C$13,
(LEN(Cols!BF42)-LEN(SUBSTITUTE(Cols!BF42,Search!$B$5,"")))/LEN(Search!$B$5)&lt;=Search!$C$13,
(LEN(Cols!BF42)-LEN(SUBSTITUTE(Cols!BF42,Search!$B$6,"")))/LEN(Search!$B$6)&lt;=Search!$C$13,
(LEN(Cols!BF42)-LEN(SUBSTITUTE(Cols!BF42,Search!$B$7,"")))/LEN(Search!$B$7)&lt;=Search!$C$13,
(LEN(Cols!BF42)-LEN(SUBSTITUTE(Cols!BF42,Search!$B$8,"")))/LEN(Search!$B$8)&lt;=Search!$C$13,
(LEN(Cols!BF42)-LEN(SUBSTITUTE(Cols!BF42,Search!$B$9,"")))/LEN(Search!$B$9)&lt;=Search!$C$13,
(LEN(Cols!BF42)-LEN(SUBSTITUTE(Cols!BF42,Search!$B$10,"")))/LEN(Search!$B$10)&lt;=Search!$C$13,
(LEN(Cols!BF42)-LEN(SUBSTITUTE(Cols!BF42,Search!$B$11,"")))/LEN(Search!$B$11)&lt;=Search!$C$13,
NOT(ISBLANK(Cols!BF42)))</f>
        <v>0</v>
      </c>
      <c r="BG42" t="b">
        <f>AND(
(LEN(Cols!BG42)-LEN(SUBSTITUTE(Cols!BG42,Search!$B$2,"")))/LEN(Search!$B$2)&lt;=Search!$C$13,
(LEN(Cols!BG42)-LEN(SUBSTITUTE(Cols!BG42,Search!$B$3,"")))/LEN(Search!$B$3)&lt;=Search!$C$13,
(LEN(Cols!BG42)-LEN(SUBSTITUTE(Cols!BG42,Search!$B$4,"")))/LEN(Search!$B$3)&lt;=Search!$C$13,
(LEN(Cols!BG42)-LEN(SUBSTITUTE(Cols!BG42,Search!$B$5,"")))/LEN(Search!$B$5)&lt;=Search!$C$13,
(LEN(Cols!BG42)-LEN(SUBSTITUTE(Cols!BG42,Search!$B$6,"")))/LEN(Search!$B$6)&lt;=Search!$C$13,
(LEN(Cols!BG42)-LEN(SUBSTITUTE(Cols!BG42,Search!$B$7,"")))/LEN(Search!$B$7)&lt;=Search!$C$13,
(LEN(Cols!BG42)-LEN(SUBSTITUTE(Cols!BG42,Search!$B$8,"")))/LEN(Search!$B$8)&lt;=Search!$C$13,
(LEN(Cols!BG42)-LEN(SUBSTITUTE(Cols!BG42,Search!$B$9,"")))/LEN(Search!$B$9)&lt;=Search!$C$13,
(LEN(Cols!BG42)-LEN(SUBSTITUTE(Cols!BG42,Search!$B$10,"")))/LEN(Search!$B$10)&lt;=Search!$C$13,
(LEN(Cols!BG42)-LEN(SUBSTITUTE(Cols!BG42,Search!$B$11,"")))/LEN(Search!$B$11)&lt;=Search!$C$13,
NOT(ISBLANK(Cols!BG42)))</f>
        <v>0</v>
      </c>
      <c r="BH42" t="b">
        <f>AND(
(LEN(Cols!BH42)-LEN(SUBSTITUTE(Cols!BH42,Search!$B$2,"")))/LEN(Search!$B$2)&lt;=Search!$C$13,
(LEN(Cols!BH42)-LEN(SUBSTITUTE(Cols!BH42,Search!$B$3,"")))/LEN(Search!$B$3)&lt;=Search!$C$13,
(LEN(Cols!BH42)-LEN(SUBSTITUTE(Cols!BH42,Search!$B$4,"")))/LEN(Search!$B$3)&lt;=Search!$C$13,
(LEN(Cols!BH42)-LEN(SUBSTITUTE(Cols!BH42,Search!$B$5,"")))/LEN(Search!$B$5)&lt;=Search!$C$13,
(LEN(Cols!BH42)-LEN(SUBSTITUTE(Cols!BH42,Search!$B$6,"")))/LEN(Search!$B$6)&lt;=Search!$C$13,
(LEN(Cols!BH42)-LEN(SUBSTITUTE(Cols!BH42,Search!$B$7,"")))/LEN(Search!$B$7)&lt;=Search!$C$13,
(LEN(Cols!BH42)-LEN(SUBSTITUTE(Cols!BH42,Search!$B$8,"")))/LEN(Search!$B$8)&lt;=Search!$C$13,
(LEN(Cols!BH42)-LEN(SUBSTITUTE(Cols!BH42,Search!$B$9,"")))/LEN(Search!$B$9)&lt;=Search!$C$13,
(LEN(Cols!BH42)-LEN(SUBSTITUTE(Cols!BH42,Search!$B$10,"")))/LEN(Search!$B$10)&lt;=Search!$C$13,
(LEN(Cols!BH42)-LEN(SUBSTITUTE(Cols!BH42,Search!$B$11,"")))/LEN(Search!$B$11)&lt;=Search!$C$13,
NOT(ISBLANK(Cols!BH42)))</f>
        <v>1</v>
      </c>
      <c r="BI42" t="b">
        <f>AND(
(LEN(Cols!BI42)-LEN(SUBSTITUTE(Cols!BI42,Search!$B$2,"")))/LEN(Search!$B$2)&lt;=Search!$C$13,
(LEN(Cols!BI42)-LEN(SUBSTITUTE(Cols!BI42,Search!$B$3,"")))/LEN(Search!$B$3)&lt;=Search!$C$13,
(LEN(Cols!BI42)-LEN(SUBSTITUTE(Cols!BI42,Search!$B$4,"")))/LEN(Search!$B$3)&lt;=Search!$C$13,
(LEN(Cols!BI42)-LEN(SUBSTITUTE(Cols!BI42,Search!$B$5,"")))/LEN(Search!$B$5)&lt;=Search!$C$13,
(LEN(Cols!BI42)-LEN(SUBSTITUTE(Cols!BI42,Search!$B$6,"")))/LEN(Search!$B$6)&lt;=Search!$C$13,
(LEN(Cols!BI42)-LEN(SUBSTITUTE(Cols!BI42,Search!$B$7,"")))/LEN(Search!$B$7)&lt;=Search!$C$13,
(LEN(Cols!BI42)-LEN(SUBSTITUTE(Cols!BI42,Search!$B$8,"")))/LEN(Search!$B$8)&lt;=Search!$C$13,
(LEN(Cols!BI42)-LEN(SUBSTITUTE(Cols!BI42,Search!$B$9,"")))/LEN(Search!$B$9)&lt;=Search!$C$13,
(LEN(Cols!BI42)-LEN(SUBSTITUTE(Cols!BI42,Search!$B$10,"")))/LEN(Search!$B$10)&lt;=Search!$C$13,
(LEN(Cols!BI42)-LEN(SUBSTITUTE(Cols!BI42,Search!$B$11,"")))/LEN(Search!$B$11)&lt;=Search!$C$13,
NOT(ISBLANK(Cols!BI42)))</f>
        <v>0</v>
      </c>
      <c r="BJ42" t="b">
        <f>AND(
(LEN(Cols!BJ42)-LEN(SUBSTITUTE(Cols!BJ42,Search!$B$2,"")))/LEN(Search!$B$2)&lt;=Search!$C$13,
(LEN(Cols!BJ42)-LEN(SUBSTITUTE(Cols!BJ42,Search!$B$3,"")))/LEN(Search!$B$3)&lt;=Search!$C$13,
(LEN(Cols!BJ42)-LEN(SUBSTITUTE(Cols!BJ42,Search!$B$4,"")))/LEN(Search!$B$3)&lt;=Search!$C$13,
(LEN(Cols!BJ42)-LEN(SUBSTITUTE(Cols!BJ42,Search!$B$5,"")))/LEN(Search!$B$5)&lt;=Search!$C$13,
(LEN(Cols!BJ42)-LEN(SUBSTITUTE(Cols!BJ42,Search!$B$6,"")))/LEN(Search!$B$6)&lt;=Search!$C$13,
(LEN(Cols!BJ42)-LEN(SUBSTITUTE(Cols!BJ42,Search!$B$7,"")))/LEN(Search!$B$7)&lt;=Search!$C$13,
(LEN(Cols!BJ42)-LEN(SUBSTITUTE(Cols!BJ42,Search!$B$8,"")))/LEN(Search!$B$8)&lt;=Search!$C$13,
(LEN(Cols!BJ42)-LEN(SUBSTITUTE(Cols!BJ42,Search!$B$9,"")))/LEN(Search!$B$9)&lt;=Search!$C$13,
(LEN(Cols!BJ42)-LEN(SUBSTITUTE(Cols!BJ42,Search!$B$10,"")))/LEN(Search!$B$10)&lt;=Search!$C$13,
(LEN(Cols!BJ42)-LEN(SUBSTITUTE(Cols!BJ42,Search!$B$11,"")))/LEN(Search!$B$11)&lt;=Search!$C$13,
NOT(ISBLANK(Cols!BJ42)))</f>
        <v>0</v>
      </c>
      <c r="BK42" t="b">
        <f>AND(
(LEN(Cols!BK42)-LEN(SUBSTITUTE(Cols!BK42,Search!$B$2,"")))/LEN(Search!$B$2)&lt;=Search!$C$13,
(LEN(Cols!BK42)-LEN(SUBSTITUTE(Cols!BK42,Search!$B$3,"")))/LEN(Search!$B$3)&lt;=Search!$C$13,
(LEN(Cols!BK42)-LEN(SUBSTITUTE(Cols!BK42,Search!$B$4,"")))/LEN(Search!$B$3)&lt;=Search!$C$13,
(LEN(Cols!BK42)-LEN(SUBSTITUTE(Cols!BK42,Search!$B$5,"")))/LEN(Search!$B$5)&lt;=Search!$C$13,
(LEN(Cols!BK42)-LEN(SUBSTITUTE(Cols!BK42,Search!$B$6,"")))/LEN(Search!$B$6)&lt;=Search!$C$13,
(LEN(Cols!BK42)-LEN(SUBSTITUTE(Cols!BK42,Search!$B$7,"")))/LEN(Search!$B$7)&lt;=Search!$C$13,
(LEN(Cols!BK42)-LEN(SUBSTITUTE(Cols!BK42,Search!$B$8,"")))/LEN(Search!$B$8)&lt;=Search!$C$13,
(LEN(Cols!BK42)-LEN(SUBSTITUTE(Cols!BK42,Search!$B$9,"")))/LEN(Search!$B$9)&lt;=Search!$C$13,
(LEN(Cols!BK42)-LEN(SUBSTITUTE(Cols!BK42,Search!$B$10,"")))/LEN(Search!$B$10)&lt;=Search!$C$13,
(LEN(Cols!BK42)-LEN(SUBSTITUTE(Cols!BK42,Search!$B$11,"")))/LEN(Search!$B$11)&lt;=Search!$C$13,
NOT(ISBLANK(Cols!BK42)))</f>
        <v>1</v>
      </c>
      <c r="BL42" t="b">
        <f>AND(
(LEN(Cols!BL42)-LEN(SUBSTITUTE(Cols!BL42,Search!$B$2,"")))/LEN(Search!$B$2)&lt;=Search!$C$13,
(LEN(Cols!BL42)-LEN(SUBSTITUTE(Cols!BL42,Search!$B$3,"")))/LEN(Search!$B$3)&lt;=Search!$C$13,
(LEN(Cols!BL42)-LEN(SUBSTITUTE(Cols!BL42,Search!$B$4,"")))/LEN(Search!$B$3)&lt;=Search!$C$13,
(LEN(Cols!BL42)-LEN(SUBSTITUTE(Cols!BL42,Search!$B$5,"")))/LEN(Search!$B$5)&lt;=Search!$C$13,
(LEN(Cols!BL42)-LEN(SUBSTITUTE(Cols!BL42,Search!$B$6,"")))/LEN(Search!$B$6)&lt;=Search!$C$13,
(LEN(Cols!BL42)-LEN(SUBSTITUTE(Cols!BL42,Search!$B$7,"")))/LEN(Search!$B$7)&lt;=Search!$C$13,
(LEN(Cols!BL42)-LEN(SUBSTITUTE(Cols!BL42,Search!$B$8,"")))/LEN(Search!$B$8)&lt;=Search!$C$13,
(LEN(Cols!BL42)-LEN(SUBSTITUTE(Cols!BL42,Search!$B$9,"")))/LEN(Search!$B$9)&lt;=Search!$C$13,
(LEN(Cols!BL42)-LEN(SUBSTITUTE(Cols!BL42,Search!$B$10,"")))/LEN(Search!$B$10)&lt;=Search!$C$13,
(LEN(Cols!BL42)-LEN(SUBSTITUTE(Cols!BL42,Search!$B$11,"")))/LEN(Search!$B$11)&lt;=Search!$C$13,
NOT(ISBLANK(Cols!BL42)))</f>
        <v>1</v>
      </c>
      <c r="BM42" t="b">
        <f>AND(
(LEN(Cols!BM42)-LEN(SUBSTITUTE(Cols!BM42,Search!$B$2,"")))/LEN(Search!$B$2)&lt;=Search!$C$13,
(LEN(Cols!BM42)-LEN(SUBSTITUTE(Cols!BM42,Search!$B$3,"")))/LEN(Search!$B$3)&lt;=Search!$C$13,
(LEN(Cols!BM42)-LEN(SUBSTITUTE(Cols!BM42,Search!$B$4,"")))/LEN(Search!$B$3)&lt;=Search!$C$13,
(LEN(Cols!BM42)-LEN(SUBSTITUTE(Cols!BM42,Search!$B$5,"")))/LEN(Search!$B$5)&lt;=Search!$C$13,
(LEN(Cols!BM42)-LEN(SUBSTITUTE(Cols!BM42,Search!$B$6,"")))/LEN(Search!$B$6)&lt;=Search!$C$13,
(LEN(Cols!BM42)-LEN(SUBSTITUTE(Cols!BM42,Search!$B$7,"")))/LEN(Search!$B$7)&lt;=Search!$C$13,
(LEN(Cols!BM42)-LEN(SUBSTITUTE(Cols!BM42,Search!$B$8,"")))/LEN(Search!$B$8)&lt;=Search!$C$13,
(LEN(Cols!BM42)-LEN(SUBSTITUTE(Cols!BM42,Search!$B$9,"")))/LEN(Search!$B$9)&lt;=Search!$C$13,
(LEN(Cols!BM42)-LEN(SUBSTITUTE(Cols!BM42,Search!$B$10,"")))/LEN(Search!$B$10)&lt;=Search!$C$13,
(LEN(Cols!BM42)-LEN(SUBSTITUTE(Cols!BM42,Search!$B$11,"")))/LEN(Search!$B$11)&lt;=Search!$C$13,
NOT(ISBLANK(Cols!BM42)))</f>
        <v>0</v>
      </c>
      <c r="BN42" t="b">
        <f>AND(
(LEN(Cols!BN42)-LEN(SUBSTITUTE(Cols!BN42,Search!$B$2,"")))/LEN(Search!$B$2)&lt;=Search!$C$13,
(LEN(Cols!BN42)-LEN(SUBSTITUTE(Cols!BN42,Search!$B$3,"")))/LEN(Search!$B$3)&lt;=Search!$C$13,
(LEN(Cols!BN42)-LEN(SUBSTITUTE(Cols!BN42,Search!$B$4,"")))/LEN(Search!$B$3)&lt;=Search!$C$13,
(LEN(Cols!BN42)-LEN(SUBSTITUTE(Cols!BN42,Search!$B$5,"")))/LEN(Search!$B$5)&lt;=Search!$C$13,
(LEN(Cols!BN42)-LEN(SUBSTITUTE(Cols!BN42,Search!$B$6,"")))/LEN(Search!$B$6)&lt;=Search!$C$13,
(LEN(Cols!BN42)-LEN(SUBSTITUTE(Cols!BN42,Search!$B$7,"")))/LEN(Search!$B$7)&lt;=Search!$C$13,
(LEN(Cols!BN42)-LEN(SUBSTITUTE(Cols!BN42,Search!$B$8,"")))/LEN(Search!$B$8)&lt;=Search!$C$13,
(LEN(Cols!BN42)-LEN(SUBSTITUTE(Cols!BN42,Search!$B$9,"")))/LEN(Search!$B$9)&lt;=Search!$C$13,
(LEN(Cols!BN42)-LEN(SUBSTITUTE(Cols!BN42,Search!$B$10,"")))/LEN(Search!$B$10)&lt;=Search!$C$13,
(LEN(Cols!BN42)-LEN(SUBSTITUTE(Cols!BN42,Search!$B$11,"")))/LEN(Search!$B$11)&lt;=Search!$C$13,
NOT(ISBLANK(Cols!BN42)))</f>
        <v>1</v>
      </c>
      <c r="BO42" t="b">
        <f>AND(
(LEN(Cols!BO42)-LEN(SUBSTITUTE(Cols!BO42,Search!$B$2,"")))/LEN(Search!$B$2)&lt;=Search!$C$13,
(LEN(Cols!BO42)-LEN(SUBSTITUTE(Cols!BO42,Search!$B$3,"")))/LEN(Search!$B$3)&lt;=Search!$C$13,
(LEN(Cols!BO42)-LEN(SUBSTITUTE(Cols!BO42,Search!$B$4,"")))/LEN(Search!$B$3)&lt;=Search!$C$13,
(LEN(Cols!BO42)-LEN(SUBSTITUTE(Cols!BO42,Search!$B$5,"")))/LEN(Search!$B$5)&lt;=Search!$C$13,
(LEN(Cols!BO42)-LEN(SUBSTITUTE(Cols!BO42,Search!$B$6,"")))/LEN(Search!$B$6)&lt;=Search!$C$13,
(LEN(Cols!BO42)-LEN(SUBSTITUTE(Cols!BO42,Search!$B$7,"")))/LEN(Search!$B$7)&lt;=Search!$C$13,
(LEN(Cols!BO42)-LEN(SUBSTITUTE(Cols!BO42,Search!$B$8,"")))/LEN(Search!$B$8)&lt;=Search!$C$13,
(LEN(Cols!BO42)-LEN(SUBSTITUTE(Cols!BO42,Search!$B$9,"")))/LEN(Search!$B$9)&lt;=Search!$C$13,
(LEN(Cols!BO42)-LEN(SUBSTITUTE(Cols!BO42,Search!$B$10,"")))/LEN(Search!$B$10)&lt;=Search!$C$13,
(LEN(Cols!BO42)-LEN(SUBSTITUTE(Cols!BO42,Search!$B$11,"")))/LEN(Search!$B$11)&lt;=Search!$C$13,
NOT(ISBLANK(Cols!BO42)))</f>
        <v>1</v>
      </c>
      <c r="BP42" t="b">
        <f>AND(
(LEN(Cols!BP42)-LEN(SUBSTITUTE(Cols!BP42,Search!$B$2,"")))/LEN(Search!$B$2)&lt;=Search!$C$13,
(LEN(Cols!BP42)-LEN(SUBSTITUTE(Cols!BP42,Search!$B$3,"")))/LEN(Search!$B$3)&lt;=Search!$C$13,
(LEN(Cols!BP42)-LEN(SUBSTITUTE(Cols!BP42,Search!$B$4,"")))/LEN(Search!$B$3)&lt;=Search!$C$13,
(LEN(Cols!BP42)-LEN(SUBSTITUTE(Cols!BP42,Search!$B$5,"")))/LEN(Search!$B$5)&lt;=Search!$C$13,
(LEN(Cols!BP42)-LEN(SUBSTITUTE(Cols!BP42,Search!$B$6,"")))/LEN(Search!$B$6)&lt;=Search!$C$13,
(LEN(Cols!BP42)-LEN(SUBSTITUTE(Cols!BP42,Search!$B$7,"")))/LEN(Search!$B$7)&lt;=Search!$C$13,
(LEN(Cols!BP42)-LEN(SUBSTITUTE(Cols!BP42,Search!$B$8,"")))/LEN(Search!$B$8)&lt;=Search!$C$13,
(LEN(Cols!BP42)-LEN(SUBSTITUTE(Cols!BP42,Search!$B$9,"")))/LEN(Search!$B$9)&lt;=Search!$C$13,
(LEN(Cols!BP42)-LEN(SUBSTITUTE(Cols!BP42,Search!$B$10,"")))/LEN(Search!$B$10)&lt;=Search!$C$13,
(LEN(Cols!BP42)-LEN(SUBSTITUTE(Cols!BP42,Search!$B$11,"")))/LEN(Search!$B$11)&lt;=Search!$C$13,
NOT(ISBLANK(Cols!BP42)))</f>
        <v>1</v>
      </c>
      <c r="BQ42" t="b">
        <f>AND(
(LEN(Cols!BQ42)-LEN(SUBSTITUTE(Cols!BQ42,Search!$B$2,"")))/LEN(Search!$B$2)&lt;=Search!$C$13,
(LEN(Cols!BQ42)-LEN(SUBSTITUTE(Cols!BQ42,Search!$B$3,"")))/LEN(Search!$B$3)&lt;=Search!$C$13,
(LEN(Cols!BQ42)-LEN(SUBSTITUTE(Cols!BQ42,Search!$B$4,"")))/LEN(Search!$B$3)&lt;=Search!$C$13,
(LEN(Cols!BQ42)-LEN(SUBSTITUTE(Cols!BQ42,Search!$B$5,"")))/LEN(Search!$B$5)&lt;=Search!$C$13,
(LEN(Cols!BQ42)-LEN(SUBSTITUTE(Cols!BQ42,Search!$B$6,"")))/LEN(Search!$B$6)&lt;=Search!$C$13,
(LEN(Cols!BQ42)-LEN(SUBSTITUTE(Cols!BQ42,Search!$B$7,"")))/LEN(Search!$B$7)&lt;=Search!$C$13,
(LEN(Cols!BQ42)-LEN(SUBSTITUTE(Cols!BQ42,Search!$B$8,"")))/LEN(Search!$B$8)&lt;=Search!$C$13,
(LEN(Cols!BQ42)-LEN(SUBSTITUTE(Cols!BQ42,Search!$B$9,"")))/LEN(Search!$B$9)&lt;=Search!$C$13,
(LEN(Cols!BQ42)-LEN(SUBSTITUTE(Cols!BQ42,Search!$B$10,"")))/LEN(Search!$B$10)&lt;=Search!$C$13,
(LEN(Cols!BQ42)-LEN(SUBSTITUTE(Cols!BQ42,Search!$B$11,"")))/LEN(Search!$B$11)&lt;=Search!$C$13,
NOT(ISBLANK(Cols!BQ42)))</f>
        <v>0</v>
      </c>
      <c r="BR42" t="b">
        <f>AND(
(LEN(Cols!BR42)-LEN(SUBSTITUTE(Cols!BR42,Search!$B$2,"")))/LEN(Search!$B$2)&lt;=Search!$C$13,
(LEN(Cols!BR42)-LEN(SUBSTITUTE(Cols!BR42,Search!$B$3,"")))/LEN(Search!$B$3)&lt;=Search!$C$13,
(LEN(Cols!BR42)-LEN(SUBSTITUTE(Cols!BR42,Search!$B$4,"")))/LEN(Search!$B$3)&lt;=Search!$C$13,
(LEN(Cols!BR42)-LEN(SUBSTITUTE(Cols!BR42,Search!$B$5,"")))/LEN(Search!$B$5)&lt;=Search!$C$13,
(LEN(Cols!BR42)-LEN(SUBSTITUTE(Cols!BR42,Search!$B$6,"")))/LEN(Search!$B$6)&lt;=Search!$C$13,
(LEN(Cols!BR42)-LEN(SUBSTITUTE(Cols!BR42,Search!$B$7,"")))/LEN(Search!$B$7)&lt;=Search!$C$13,
(LEN(Cols!BR42)-LEN(SUBSTITUTE(Cols!BR42,Search!$B$8,"")))/LEN(Search!$B$8)&lt;=Search!$C$13,
(LEN(Cols!BR42)-LEN(SUBSTITUTE(Cols!BR42,Search!$B$9,"")))/LEN(Search!$B$9)&lt;=Search!$C$13,
(LEN(Cols!BR42)-LEN(SUBSTITUTE(Cols!BR42,Search!$B$10,"")))/LEN(Search!$B$10)&lt;=Search!$C$13,
(LEN(Cols!BR42)-LEN(SUBSTITUTE(Cols!BR42,Search!$B$11,"")))/LEN(Search!$B$11)&lt;=Search!$C$13,
NOT(ISBLANK(Cols!BR42)))</f>
        <v>0</v>
      </c>
      <c r="BS42" t="b">
        <f>AND(
(LEN(Cols!BS42)-LEN(SUBSTITUTE(Cols!BS42,Search!$B$2,"")))/LEN(Search!$B$2)&lt;=Search!$C$13,
(LEN(Cols!BS42)-LEN(SUBSTITUTE(Cols!BS42,Search!$B$3,"")))/LEN(Search!$B$3)&lt;=Search!$C$13,
(LEN(Cols!BS42)-LEN(SUBSTITUTE(Cols!BS42,Search!$B$4,"")))/LEN(Search!$B$3)&lt;=Search!$C$13,
(LEN(Cols!BS42)-LEN(SUBSTITUTE(Cols!BS42,Search!$B$5,"")))/LEN(Search!$B$5)&lt;=Search!$C$13,
(LEN(Cols!BS42)-LEN(SUBSTITUTE(Cols!BS42,Search!$B$6,"")))/LEN(Search!$B$6)&lt;=Search!$C$13,
(LEN(Cols!BS42)-LEN(SUBSTITUTE(Cols!BS42,Search!$B$7,"")))/LEN(Search!$B$7)&lt;=Search!$C$13,
(LEN(Cols!BS42)-LEN(SUBSTITUTE(Cols!BS42,Search!$B$8,"")))/LEN(Search!$B$8)&lt;=Search!$C$13,
(LEN(Cols!BS42)-LEN(SUBSTITUTE(Cols!BS42,Search!$B$9,"")))/LEN(Search!$B$9)&lt;=Search!$C$13,
(LEN(Cols!BS42)-LEN(SUBSTITUTE(Cols!BS42,Search!$B$10,"")))/LEN(Search!$B$10)&lt;=Search!$C$13,
(LEN(Cols!BS42)-LEN(SUBSTITUTE(Cols!BS42,Search!$B$11,"")))/LEN(Search!$B$11)&lt;=Search!$C$13,
NOT(ISBLANK(Cols!BS42)))</f>
        <v>0</v>
      </c>
      <c r="BT42" t="b">
        <f>AND(
(LEN(Cols!BT42)-LEN(SUBSTITUTE(Cols!BT42,Search!$B$2,"")))/LEN(Search!$B$2)&lt;=Search!$C$13,
(LEN(Cols!BT42)-LEN(SUBSTITUTE(Cols!BT42,Search!$B$3,"")))/LEN(Search!$B$3)&lt;=Search!$C$13,
(LEN(Cols!BT42)-LEN(SUBSTITUTE(Cols!BT42,Search!$B$4,"")))/LEN(Search!$B$3)&lt;=Search!$C$13,
(LEN(Cols!BT42)-LEN(SUBSTITUTE(Cols!BT42,Search!$B$5,"")))/LEN(Search!$B$5)&lt;=Search!$C$13,
(LEN(Cols!BT42)-LEN(SUBSTITUTE(Cols!BT42,Search!$B$6,"")))/LEN(Search!$B$6)&lt;=Search!$C$13,
(LEN(Cols!BT42)-LEN(SUBSTITUTE(Cols!BT42,Search!$B$7,"")))/LEN(Search!$B$7)&lt;=Search!$C$13,
(LEN(Cols!BT42)-LEN(SUBSTITUTE(Cols!BT42,Search!$B$8,"")))/LEN(Search!$B$8)&lt;=Search!$C$13,
(LEN(Cols!BT42)-LEN(SUBSTITUTE(Cols!BT42,Search!$B$9,"")))/LEN(Search!$B$9)&lt;=Search!$C$13,
(LEN(Cols!BT42)-LEN(SUBSTITUTE(Cols!BT42,Search!$B$10,"")))/LEN(Search!$B$10)&lt;=Search!$C$13,
(LEN(Cols!BT42)-LEN(SUBSTITUTE(Cols!BT42,Search!$B$11,"")))/LEN(Search!$B$11)&lt;=Search!$C$13,
NOT(ISBLANK(Cols!BT42)))</f>
        <v>0</v>
      </c>
      <c r="BU42" t="b">
        <f>AND(
(LEN(Cols!BU42)-LEN(SUBSTITUTE(Cols!BU42,Search!$B$2,"")))/LEN(Search!$B$2)&lt;=Search!$C$13,
(LEN(Cols!BU42)-LEN(SUBSTITUTE(Cols!BU42,Search!$B$3,"")))/LEN(Search!$B$3)&lt;=Search!$C$13,
(LEN(Cols!BU42)-LEN(SUBSTITUTE(Cols!BU42,Search!$B$4,"")))/LEN(Search!$B$3)&lt;=Search!$C$13,
(LEN(Cols!BU42)-LEN(SUBSTITUTE(Cols!BU42,Search!$B$5,"")))/LEN(Search!$B$5)&lt;=Search!$C$13,
(LEN(Cols!BU42)-LEN(SUBSTITUTE(Cols!BU42,Search!$B$6,"")))/LEN(Search!$B$6)&lt;=Search!$C$13,
(LEN(Cols!BU42)-LEN(SUBSTITUTE(Cols!BU42,Search!$B$7,"")))/LEN(Search!$B$7)&lt;=Search!$C$13,
(LEN(Cols!BU42)-LEN(SUBSTITUTE(Cols!BU42,Search!$B$8,"")))/LEN(Search!$B$8)&lt;=Search!$C$13,
(LEN(Cols!BU42)-LEN(SUBSTITUTE(Cols!BU42,Search!$B$9,"")))/LEN(Search!$B$9)&lt;=Search!$C$13,
(LEN(Cols!BU42)-LEN(SUBSTITUTE(Cols!BU42,Search!$B$10,"")))/LEN(Search!$B$10)&lt;=Search!$C$13,
(LEN(Cols!BU42)-LEN(SUBSTITUTE(Cols!BU42,Search!$B$11,"")))/LEN(Search!$B$11)&lt;=Search!$C$13,
NOT(ISBLANK(Cols!BU42)))</f>
        <v>1</v>
      </c>
      <c r="BV42" t="b">
        <f>AND(
(LEN(Cols!BV42)-LEN(SUBSTITUTE(Cols!BV42,Search!$B$2,"")))/LEN(Search!$B$2)&lt;=Search!$C$13,
(LEN(Cols!BV42)-LEN(SUBSTITUTE(Cols!BV42,Search!$B$3,"")))/LEN(Search!$B$3)&lt;=Search!$C$13,
(LEN(Cols!BV42)-LEN(SUBSTITUTE(Cols!BV42,Search!$B$4,"")))/LEN(Search!$B$3)&lt;=Search!$C$13,
(LEN(Cols!BV42)-LEN(SUBSTITUTE(Cols!BV42,Search!$B$5,"")))/LEN(Search!$B$5)&lt;=Search!$C$13,
(LEN(Cols!BV42)-LEN(SUBSTITUTE(Cols!BV42,Search!$B$6,"")))/LEN(Search!$B$6)&lt;=Search!$C$13,
(LEN(Cols!BV42)-LEN(SUBSTITUTE(Cols!BV42,Search!$B$7,"")))/LEN(Search!$B$7)&lt;=Search!$C$13,
(LEN(Cols!BV42)-LEN(SUBSTITUTE(Cols!BV42,Search!$B$8,"")))/LEN(Search!$B$8)&lt;=Search!$C$13,
(LEN(Cols!BV42)-LEN(SUBSTITUTE(Cols!BV42,Search!$B$9,"")))/LEN(Search!$B$9)&lt;=Search!$C$13,
(LEN(Cols!BV42)-LEN(SUBSTITUTE(Cols!BV42,Search!$B$10,"")))/LEN(Search!$B$10)&lt;=Search!$C$13,
(LEN(Cols!BV42)-LEN(SUBSTITUTE(Cols!BV42,Search!$B$11,"")))/LEN(Search!$B$11)&lt;=Search!$C$13,
NOT(ISBLANK(Cols!BV42)))</f>
        <v>0</v>
      </c>
      <c r="BW42" t="b">
        <f>AND(
(LEN(Cols!BW42)-LEN(SUBSTITUTE(Cols!BW42,Search!$B$2,"")))/LEN(Search!$B$2)&lt;=Search!$C$13,
(LEN(Cols!BW42)-LEN(SUBSTITUTE(Cols!BW42,Search!$B$3,"")))/LEN(Search!$B$3)&lt;=Search!$C$13,
(LEN(Cols!BW42)-LEN(SUBSTITUTE(Cols!BW42,Search!$B$4,"")))/LEN(Search!$B$3)&lt;=Search!$C$13,
(LEN(Cols!BW42)-LEN(SUBSTITUTE(Cols!BW42,Search!$B$5,"")))/LEN(Search!$B$5)&lt;=Search!$C$13,
(LEN(Cols!BW42)-LEN(SUBSTITUTE(Cols!BW42,Search!$B$6,"")))/LEN(Search!$B$6)&lt;=Search!$C$13,
(LEN(Cols!BW42)-LEN(SUBSTITUTE(Cols!BW42,Search!$B$7,"")))/LEN(Search!$B$7)&lt;=Search!$C$13,
(LEN(Cols!BW42)-LEN(SUBSTITUTE(Cols!BW42,Search!$B$8,"")))/LEN(Search!$B$8)&lt;=Search!$C$13,
(LEN(Cols!BW42)-LEN(SUBSTITUTE(Cols!BW42,Search!$B$9,"")))/LEN(Search!$B$9)&lt;=Search!$C$13,
(LEN(Cols!BW42)-LEN(SUBSTITUTE(Cols!BW42,Search!$B$10,"")))/LEN(Search!$B$10)&lt;=Search!$C$13,
(LEN(Cols!BW42)-LEN(SUBSTITUTE(Cols!BW42,Search!$B$11,"")))/LEN(Search!$B$11)&lt;=Search!$C$13,
NOT(ISBLANK(Cols!BW42)))</f>
        <v>1</v>
      </c>
      <c r="BX42" t="b">
        <f>AND(
(LEN(Cols!BX42)-LEN(SUBSTITUTE(Cols!BX42,Search!$B$2,"")))/LEN(Search!$B$2)&lt;=Search!$C$13,
(LEN(Cols!BX42)-LEN(SUBSTITUTE(Cols!BX42,Search!$B$3,"")))/LEN(Search!$B$3)&lt;=Search!$C$13,
(LEN(Cols!BX42)-LEN(SUBSTITUTE(Cols!BX42,Search!$B$4,"")))/LEN(Search!$B$3)&lt;=Search!$C$13,
(LEN(Cols!BX42)-LEN(SUBSTITUTE(Cols!BX42,Search!$B$5,"")))/LEN(Search!$B$5)&lt;=Search!$C$13,
(LEN(Cols!BX42)-LEN(SUBSTITUTE(Cols!BX42,Search!$B$6,"")))/LEN(Search!$B$6)&lt;=Search!$C$13,
(LEN(Cols!BX42)-LEN(SUBSTITUTE(Cols!BX42,Search!$B$7,"")))/LEN(Search!$B$7)&lt;=Search!$C$13,
(LEN(Cols!BX42)-LEN(SUBSTITUTE(Cols!BX42,Search!$B$8,"")))/LEN(Search!$B$8)&lt;=Search!$C$13,
(LEN(Cols!BX42)-LEN(SUBSTITUTE(Cols!BX42,Search!$B$9,"")))/LEN(Search!$B$9)&lt;=Search!$C$13,
(LEN(Cols!BX42)-LEN(SUBSTITUTE(Cols!BX42,Search!$B$10,"")))/LEN(Search!$B$10)&lt;=Search!$C$13,
(LEN(Cols!BX42)-LEN(SUBSTITUTE(Cols!BX42,Search!$B$11,"")))/LEN(Search!$B$11)&lt;=Search!$C$13,
NOT(ISBLANK(Cols!BX42)))</f>
        <v>0</v>
      </c>
      <c r="BY42" t="b">
        <f>AND(
(LEN(Cols!BY42)-LEN(SUBSTITUTE(Cols!BY42,Search!$B$2,"")))/LEN(Search!$B$2)&lt;=Search!$C$13,
(LEN(Cols!BY42)-LEN(SUBSTITUTE(Cols!BY42,Search!$B$3,"")))/LEN(Search!$B$3)&lt;=Search!$C$13,
(LEN(Cols!BY42)-LEN(SUBSTITUTE(Cols!BY42,Search!$B$4,"")))/LEN(Search!$B$3)&lt;=Search!$C$13,
(LEN(Cols!BY42)-LEN(SUBSTITUTE(Cols!BY42,Search!$B$5,"")))/LEN(Search!$B$5)&lt;=Search!$C$13,
(LEN(Cols!BY42)-LEN(SUBSTITUTE(Cols!BY42,Search!$B$6,"")))/LEN(Search!$B$6)&lt;=Search!$C$13,
(LEN(Cols!BY42)-LEN(SUBSTITUTE(Cols!BY42,Search!$B$7,"")))/LEN(Search!$B$7)&lt;=Search!$C$13,
(LEN(Cols!BY42)-LEN(SUBSTITUTE(Cols!BY42,Search!$B$8,"")))/LEN(Search!$B$8)&lt;=Search!$C$13,
(LEN(Cols!BY42)-LEN(SUBSTITUTE(Cols!BY42,Search!$B$9,"")))/LEN(Search!$B$9)&lt;=Search!$C$13,
(LEN(Cols!BY42)-LEN(SUBSTITUTE(Cols!BY42,Search!$B$10,"")))/LEN(Search!$B$10)&lt;=Search!$C$13,
(LEN(Cols!BY42)-LEN(SUBSTITUTE(Cols!BY42,Search!$B$11,"")))/LEN(Search!$B$11)&lt;=Search!$C$13,
NOT(ISBLANK(Cols!BY42)))</f>
        <v>0</v>
      </c>
      <c r="BZ42" t="b">
        <f>AND(
(LEN(Cols!BZ42)-LEN(SUBSTITUTE(Cols!BZ42,Search!$B$2,"")))/LEN(Search!$B$2)&lt;=Search!$C$13,
(LEN(Cols!BZ42)-LEN(SUBSTITUTE(Cols!BZ42,Search!$B$3,"")))/LEN(Search!$B$3)&lt;=Search!$C$13,
(LEN(Cols!BZ42)-LEN(SUBSTITUTE(Cols!BZ42,Search!$B$4,"")))/LEN(Search!$B$3)&lt;=Search!$C$13,
(LEN(Cols!BZ42)-LEN(SUBSTITUTE(Cols!BZ42,Search!$B$5,"")))/LEN(Search!$B$5)&lt;=Search!$C$13,
(LEN(Cols!BZ42)-LEN(SUBSTITUTE(Cols!BZ42,Search!$B$6,"")))/LEN(Search!$B$6)&lt;=Search!$C$13,
(LEN(Cols!BZ42)-LEN(SUBSTITUTE(Cols!BZ42,Search!$B$7,"")))/LEN(Search!$B$7)&lt;=Search!$C$13,
(LEN(Cols!BZ42)-LEN(SUBSTITUTE(Cols!BZ42,Search!$B$8,"")))/LEN(Search!$B$8)&lt;=Search!$C$13,
(LEN(Cols!BZ42)-LEN(SUBSTITUTE(Cols!BZ42,Search!$B$9,"")))/LEN(Search!$B$9)&lt;=Search!$C$13,
(LEN(Cols!BZ42)-LEN(SUBSTITUTE(Cols!BZ42,Search!$B$10,"")))/LEN(Search!$B$10)&lt;=Search!$C$13,
(LEN(Cols!BZ42)-LEN(SUBSTITUTE(Cols!BZ42,Search!$B$11,"")))/LEN(Search!$B$11)&lt;=Search!$C$13,
NOT(ISBLANK(Cols!BZ42)))</f>
        <v>1</v>
      </c>
      <c r="CA42" t="b">
        <f>AND(
(LEN(Cols!CA42)-LEN(SUBSTITUTE(Cols!CA42,Search!$B$2,"")))/LEN(Search!$B$2)&lt;=Search!$C$13,
(LEN(Cols!CA42)-LEN(SUBSTITUTE(Cols!CA42,Search!$B$3,"")))/LEN(Search!$B$3)&lt;=Search!$C$13,
(LEN(Cols!CA42)-LEN(SUBSTITUTE(Cols!CA42,Search!$B$4,"")))/LEN(Search!$B$3)&lt;=Search!$C$13,
(LEN(Cols!CA42)-LEN(SUBSTITUTE(Cols!CA42,Search!$B$5,"")))/LEN(Search!$B$5)&lt;=Search!$C$13,
(LEN(Cols!CA42)-LEN(SUBSTITUTE(Cols!CA42,Search!$B$6,"")))/LEN(Search!$B$6)&lt;=Search!$C$13,
(LEN(Cols!CA42)-LEN(SUBSTITUTE(Cols!CA42,Search!$B$7,"")))/LEN(Search!$B$7)&lt;=Search!$C$13,
(LEN(Cols!CA42)-LEN(SUBSTITUTE(Cols!CA42,Search!$B$8,"")))/LEN(Search!$B$8)&lt;=Search!$C$13,
(LEN(Cols!CA42)-LEN(SUBSTITUTE(Cols!CA42,Search!$B$9,"")))/LEN(Search!$B$9)&lt;=Search!$C$13,
(LEN(Cols!CA42)-LEN(SUBSTITUTE(Cols!CA42,Search!$B$10,"")))/LEN(Search!$B$10)&lt;=Search!$C$13,
(LEN(Cols!CA42)-LEN(SUBSTITUTE(Cols!CA42,Search!$B$11,"")))/LEN(Search!$B$11)&lt;=Search!$C$13,
NOT(ISBLANK(Cols!CA42)))</f>
        <v>0</v>
      </c>
      <c r="CB42" t="b">
        <f>AND(
(LEN(Cols!CB42)-LEN(SUBSTITUTE(Cols!CB42,Search!$B$2,"")))/LEN(Search!$B$2)&lt;=Search!$C$13,
(LEN(Cols!CB42)-LEN(SUBSTITUTE(Cols!CB42,Search!$B$3,"")))/LEN(Search!$B$3)&lt;=Search!$C$13,
(LEN(Cols!CB42)-LEN(SUBSTITUTE(Cols!CB42,Search!$B$4,"")))/LEN(Search!$B$3)&lt;=Search!$C$13,
(LEN(Cols!CB42)-LEN(SUBSTITUTE(Cols!CB42,Search!$B$5,"")))/LEN(Search!$B$5)&lt;=Search!$C$13,
(LEN(Cols!CB42)-LEN(SUBSTITUTE(Cols!CB42,Search!$B$6,"")))/LEN(Search!$B$6)&lt;=Search!$C$13,
(LEN(Cols!CB42)-LEN(SUBSTITUTE(Cols!CB42,Search!$B$7,"")))/LEN(Search!$B$7)&lt;=Search!$C$13,
(LEN(Cols!CB42)-LEN(SUBSTITUTE(Cols!CB42,Search!$B$8,"")))/LEN(Search!$B$8)&lt;=Search!$C$13,
(LEN(Cols!CB42)-LEN(SUBSTITUTE(Cols!CB42,Search!$B$9,"")))/LEN(Search!$B$9)&lt;=Search!$C$13,
(LEN(Cols!CB42)-LEN(SUBSTITUTE(Cols!CB42,Search!$B$10,"")))/LEN(Search!$B$10)&lt;=Search!$C$13,
(LEN(Cols!CB42)-LEN(SUBSTITUTE(Cols!CB42,Search!$B$11,"")))/LEN(Search!$B$11)&lt;=Search!$C$13,
NOT(ISBLANK(Cols!CB42)))</f>
        <v>1</v>
      </c>
      <c r="CC42" t="b">
        <f>AND(
(LEN(Cols!CC42)-LEN(SUBSTITUTE(Cols!CC42,Search!$B$2,"")))/LEN(Search!$B$2)&lt;=Search!$C$13,
(LEN(Cols!CC42)-LEN(SUBSTITUTE(Cols!CC42,Search!$B$3,"")))/LEN(Search!$B$3)&lt;=Search!$C$13,
(LEN(Cols!CC42)-LEN(SUBSTITUTE(Cols!CC42,Search!$B$4,"")))/LEN(Search!$B$3)&lt;=Search!$C$13,
(LEN(Cols!CC42)-LEN(SUBSTITUTE(Cols!CC42,Search!$B$5,"")))/LEN(Search!$B$5)&lt;=Search!$C$13,
(LEN(Cols!CC42)-LEN(SUBSTITUTE(Cols!CC42,Search!$B$6,"")))/LEN(Search!$B$6)&lt;=Search!$C$13,
(LEN(Cols!CC42)-LEN(SUBSTITUTE(Cols!CC42,Search!$B$7,"")))/LEN(Search!$B$7)&lt;=Search!$C$13,
(LEN(Cols!CC42)-LEN(SUBSTITUTE(Cols!CC42,Search!$B$8,"")))/LEN(Search!$B$8)&lt;=Search!$C$13,
(LEN(Cols!CC42)-LEN(SUBSTITUTE(Cols!CC42,Search!$B$9,"")))/LEN(Search!$B$9)&lt;=Search!$C$13,
(LEN(Cols!CC42)-LEN(SUBSTITUTE(Cols!CC42,Search!$B$10,"")))/LEN(Search!$B$10)&lt;=Search!$C$13,
(LEN(Cols!CC42)-LEN(SUBSTITUTE(Cols!CC42,Search!$B$11,"")))/LEN(Search!$B$11)&lt;=Search!$C$13,
NOT(ISBLANK(Cols!CC42)))</f>
        <v>1</v>
      </c>
      <c r="CD42" t="b">
        <f>AND(
(LEN(Cols!CD42)-LEN(SUBSTITUTE(Cols!CD42,Search!$B$2,"")))/LEN(Search!$B$2)&lt;=Search!$C$13,
(LEN(Cols!CD42)-LEN(SUBSTITUTE(Cols!CD42,Search!$B$3,"")))/LEN(Search!$B$3)&lt;=Search!$C$13,
(LEN(Cols!CD42)-LEN(SUBSTITUTE(Cols!CD42,Search!$B$4,"")))/LEN(Search!$B$3)&lt;=Search!$C$13,
(LEN(Cols!CD42)-LEN(SUBSTITUTE(Cols!CD42,Search!$B$5,"")))/LEN(Search!$B$5)&lt;=Search!$C$13,
(LEN(Cols!CD42)-LEN(SUBSTITUTE(Cols!CD42,Search!$B$6,"")))/LEN(Search!$B$6)&lt;=Search!$C$13,
(LEN(Cols!CD42)-LEN(SUBSTITUTE(Cols!CD42,Search!$B$7,"")))/LEN(Search!$B$7)&lt;=Search!$C$13,
(LEN(Cols!CD42)-LEN(SUBSTITUTE(Cols!CD42,Search!$B$8,"")))/LEN(Search!$B$8)&lt;=Search!$C$13,
(LEN(Cols!CD42)-LEN(SUBSTITUTE(Cols!CD42,Search!$B$9,"")))/LEN(Search!$B$9)&lt;=Search!$C$13,
(LEN(Cols!CD42)-LEN(SUBSTITUTE(Cols!CD42,Search!$B$10,"")))/LEN(Search!$B$10)&lt;=Search!$C$13,
(LEN(Cols!CD42)-LEN(SUBSTITUTE(Cols!CD42,Search!$B$11,"")))/LEN(Search!$B$11)&lt;=Search!$C$13,
NOT(ISBLANK(Cols!CD42)))</f>
        <v>1</v>
      </c>
      <c r="CE42" t="b">
        <f>AND(
(LEN(Cols!CE42)-LEN(SUBSTITUTE(Cols!CE42,Search!$B$2,"")))/LEN(Search!$B$2)&lt;=Search!$C$13,
(LEN(Cols!CE42)-LEN(SUBSTITUTE(Cols!CE42,Search!$B$3,"")))/LEN(Search!$B$3)&lt;=Search!$C$13,
(LEN(Cols!CE42)-LEN(SUBSTITUTE(Cols!CE42,Search!$B$4,"")))/LEN(Search!$B$3)&lt;=Search!$C$13,
(LEN(Cols!CE42)-LEN(SUBSTITUTE(Cols!CE42,Search!$B$5,"")))/LEN(Search!$B$5)&lt;=Search!$C$13,
(LEN(Cols!CE42)-LEN(SUBSTITUTE(Cols!CE42,Search!$B$6,"")))/LEN(Search!$B$6)&lt;=Search!$C$13,
(LEN(Cols!CE42)-LEN(SUBSTITUTE(Cols!CE42,Search!$B$7,"")))/LEN(Search!$B$7)&lt;=Search!$C$13,
(LEN(Cols!CE42)-LEN(SUBSTITUTE(Cols!CE42,Search!$B$8,"")))/LEN(Search!$B$8)&lt;=Search!$C$13,
(LEN(Cols!CE42)-LEN(SUBSTITUTE(Cols!CE42,Search!$B$9,"")))/LEN(Search!$B$9)&lt;=Search!$C$13,
(LEN(Cols!CE42)-LEN(SUBSTITUTE(Cols!CE42,Search!$B$10,"")))/LEN(Search!$B$10)&lt;=Search!$C$13,
(LEN(Cols!CE42)-LEN(SUBSTITUTE(Cols!CE42,Search!$B$11,"")))/LEN(Search!$B$11)&lt;=Search!$C$13,
NOT(ISBLANK(Cols!CE42)))</f>
        <v>0</v>
      </c>
      <c r="CF42" t="b">
        <f>AND(
(LEN(Cols!CF42)-LEN(SUBSTITUTE(Cols!CF42,Search!$B$2,"")))/LEN(Search!$B$2)&lt;=Search!$C$13,
(LEN(Cols!CF42)-LEN(SUBSTITUTE(Cols!CF42,Search!$B$3,"")))/LEN(Search!$B$3)&lt;=Search!$C$13,
(LEN(Cols!CF42)-LEN(SUBSTITUTE(Cols!CF42,Search!$B$4,"")))/LEN(Search!$B$3)&lt;=Search!$C$13,
(LEN(Cols!CF42)-LEN(SUBSTITUTE(Cols!CF42,Search!$B$5,"")))/LEN(Search!$B$5)&lt;=Search!$C$13,
(LEN(Cols!CF42)-LEN(SUBSTITUTE(Cols!CF42,Search!$B$6,"")))/LEN(Search!$B$6)&lt;=Search!$C$13,
(LEN(Cols!CF42)-LEN(SUBSTITUTE(Cols!CF42,Search!$B$7,"")))/LEN(Search!$B$7)&lt;=Search!$C$13,
(LEN(Cols!CF42)-LEN(SUBSTITUTE(Cols!CF42,Search!$B$8,"")))/LEN(Search!$B$8)&lt;=Search!$C$13,
(LEN(Cols!CF42)-LEN(SUBSTITUTE(Cols!CF42,Search!$B$9,"")))/LEN(Search!$B$9)&lt;=Search!$C$13,
(LEN(Cols!CF42)-LEN(SUBSTITUTE(Cols!CF42,Search!$B$10,"")))/LEN(Search!$B$10)&lt;=Search!$C$13,
(LEN(Cols!CF42)-LEN(SUBSTITUTE(Cols!CF42,Search!$B$11,"")))/LEN(Search!$B$11)&lt;=Search!$C$13,
NOT(ISBLANK(Cols!CF42)))</f>
        <v>0</v>
      </c>
      <c r="CG42" t="b">
        <f>AND(
(LEN(Cols!CG42)-LEN(SUBSTITUTE(Cols!CG42,Search!$B$2,"")))/LEN(Search!$B$2)&lt;=Search!$C$13,
(LEN(Cols!CG42)-LEN(SUBSTITUTE(Cols!CG42,Search!$B$3,"")))/LEN(Search!$B$3)&lt;=Search!$C$13,
(LEN(Cols!CG42)-LEN(SUBSTITUTE(Cols!CG42,Search!$B$4,"")))/LEN(Search!$B$3)&lt;=Search!$C$13,
(LEN(Cols!CG42)-LEN(SUBSTITUTE(Cols!CG42,Search!$B$5,"")))/LEN(Search!$B$5)&lt;=Search!$C$13,
(LEN(Cols!CG42)-LEN(SUBSTITUTE(Cols!CG42,Search!$B$6,"")))/LEN(Search!$B$6)&lt;=Search!$C$13,
(LEN(Cols!CG42)-LEN(SUBSTITUTE(Cols!CG42,Search!$B$7,"")))/LEN(Search!$B$7)&lt;=Search!$C$13,
(LEN(Cols!CG42)-LEN(SUBSTITUTE(Cols!CG42,Search!$B$8,"")))/LEN(Search!$B$8)&lt;=Search!$C$13,
(LEN(Cols!CG42)-LEN(SUBSTITUTE(Cols!CG42,Search!$B$9,"")))/LEN(Search!$B$9)&lt;=Search!$C$13,
(LEN(Cols!CG42)-LEN(SUBSTITUTE(Cols!CG42,Search!$B$10,"")))/LEN(Search!$B$10)&lt;=Search!$C$13,
(LEN(Cols!CG42)-LEN(SUBSTITUTE(Cols!CG42,Search!$B$11,"")))/LEN(Search!$B$11)&lt;=Search!$C$13,
NOT(ISBLANK(Cols!CG42)))</f>
        <v>1</v>
      </c>
      <c r="CH42" t="b">
        <f>AND(
(LEN(Cols!CH42)-LEN(SUBSTITUTE(Cols!CH42,Search!$B$2,"")))/LEN(Search!$B$2)&lt;=Search!$C$13,
(LEN(Cols!CH42)-LEN(SUBSTITUTE(Cols!CH42,Search!$B$3,"")))/LEN(Search!$B$3)&lt;=Search!$C$13,
(LEN(Cols!CH42)-LEN(SUBSTITUTE(Cols!CH42,Search!$B$4,"")))/LEN(Search!$B$3)&lt;=Search!$C$13,
(LEN(Cols!CH42)-LEN(SUBSTITUTE(Cols!CH42,Search!$B$5,"")))/LEN(Search!$B$5)&lt;=Search!$C$13,
(LEN(Cols!CH42)-LEN(SUBSTITUTE(Cols!CH42,Search!$B$6,"")))/LEN(Search!$B$6)&lt;=Search!$C$13,
(LEN(Cols!CH42)-LEN(SUBSTITUTE(Cols!CH42,Search!$B$7,"")))/LEN(Search!$B$7)&lt;=Search!$C$13,
(LEN(Cols!CH42)-LEN(SUBSTITUTE(Cols!CH42,Search!$B$8,"")))/LEN(Search!$B$8)&lt;=Search!$C$13,
(LEN(Cols!CH42)-LEN(SUBSTITUTE(Cols!CH42,Search!$B$9,"")))/LEN(Search!$B$9)&lt;=Search!$C$13,
(LEN(Cols!CH42)-LEN(SUBSTITUTE(Cols!CH42,Search!$B$10,"")))/LEN(Search!$B$10)&lt;=Search!$C$13,
(LEN(Cols!CH42)-LEN(SUBSTITUTE(Cols!CH42,Search!$B$11,"")))/LEN(Search!$B$11)&lt;=Search!$C$13,
NOT(ISBLANK(Cols!CH42)))</f>
        <v>0</v>
      </c>
      <c r="CI42" t="b">
        <f>AND(
(LEN(Cols!CI42)-LEN(SUBSTITUTE(Cols!CI42,Search!$B$2,"")))/LEN(Search!$B$2)&lt;=Search!$C$13,
(LEN(Cols!CI42)-LEN(SUBSTITUTE(Cols!CI42,Search!$B$3,"")))/LEN(Search!$B$3)&lt;=Search!$C$13,
(LEN(Cols!CI42)-LEN(SUBSTITUTE(Cols!CI42,Search!$B$4,"")))/LEN(Search!$B$3)&lt;=Search!$C$13,
(LEN(Cols!CI42)-LEN(SUBSTITUTE(Cols!CI42,Search!$B$5,"")))/LEN(Search!$B$5)&lt;=Search!$C$13,
(LEN(Cols!CI42)-LEN(SUBSTITUTE(Cols!CI42,Search!$B$6,"")))/LEN(Search!$B$6)&lt;=Search!$C$13,
(LEN(Cols!CI42)-LEN(SUBSTITUTE(Cols!CI42,Search!$B$7,"")))/LEN(Search!$B$7)&lt;=Search!$C$13,
(LEN(Cols!CI42)-LEN(SUBSTITUTE(Cols!CI42,Search!$B$8,"")))/LEN(Search!$B$8)&lt;=Search!$C$13,
(LEN(Cols!CI42)-LEN(SUBSTITUTE(Cols!CI42,Search!$B$9,"")))/LEN(Search!$B$9)&lt;=Search!$C$13,
(LEN(Cols!CI42)-LEN(SUBSTITUTE(Cols!CI42,Search!$B$10,"")))/LEN(Search!$B$10)&lt;=Search!$C$13,
(LEN(Cols!CI42)-LEN(SUBSTITUTE(Cols!CI42,Search!$B$11,"")))/LEN(Search!$B$11)&lt;=Search!$C$13,
NOT(ISBLANK(Cols!CI42)))</f>
        <v>1</v>
      </c>
      <c r="CJ42" t="b">
        <f>AND(
(LEN(Cols!CJ42)-LEN(SUBSTITUTE(Cols!CJ42,Search!$B$2,"")))/LEN(Search!$B$2)&lt;=Search!$C$13,
(LEN(Cols!CJ42)-LEN(SUBSTITUTE(Cols!CJ42,Search!$B$3,"")))/LEN(Search!$B$3)&lt;=Search!$C$13,
(LEN(Cols!CJ42)-LEN(SUBSTITUTE(Cols!CJ42,Search!$B$4,"")))/LEN(Search!$B$3)&lt;=Search!$C$13,
(LEN(Cols!CJ42)-LEN(SUBSTITUTE(Cols!CJ42,Search!$B$5,"")))/LEN(Search!$B$5)&lt;=Search!$C$13,
(LEN(Cols!CJ42)-LEN(SUBSTITUTE(Cols!CJ42,Search!$B$6,"")))/LEN(Search!$B$6)&lt;=Search!$C$13,
(LEN(Cols!CJ42)-LEN(SUBSTITUTE(Cols!CJ42,Search!$B$7,"")))/LEN(Search!$B$7)&lt;=Search!$C$13,
(LEN(Cols!CJ42)-LEN(SUBSTITUTE(Cols!CJ42,Search!$B$8,"")))/LEN(Search!$B$8)&lt;=Search!$C$13,
(LEN(Cols!CJ42)-LEN(SUBSTITUTE(Cols!CJ42,Search!$B$9,"")))/LEN(Search!$B$9)&lt;=Search!$C$13,
(LEN(Cols!CJ42)-LEN(SUBSTITUTE(Cols!CJ42,Search!$B$10,"")))/LEN(Search!$B$10)&lt;=Search!$C$13,
(LEN(Cols!CJ42)-LEN(SUBSTITUTE(Cols!CJ42,Search!$B$11,"")))/LEN(Search!$B$11)&lt;=Search!$C$13,
NOT(ISBLANK(Cols!CJ42)))</f>
        <v>0</v>
      </c>
      <c r="CK42" t="b">
        <f>AND(
(LEN(Cols!CK42)-LEN(SUBSTITUTE(Cols!CK42,Search!$B$2,"")))/LEN(Search!$B$2)&lt;=Search!$C$13,
(LEN(Cols!CK42)-LEN(SUBSTITUTE(Cols!CK42,Search!$B$3,"")))/LEN(Search!$B$3)&lt;=Search!$C$13,
(LEN(Cols!CK42)-LEN(SUBSTITUTE(Cols!CK42,Search!$B$4,"")))/LEN(Search!$B$3)&lt;=Search!$C$13,
(LEN(Cols!CK42)-LEN(SUBSTITUTE(Cols!CK42,Search!$B$5,"")))/LEN(Search!$B$5)&lt;=Search!$C$13,
(LEN(Cols!CK42)-LEN(SUBSTITUTE(Cols!CK42,Search!$B$6,"")))/LEN(Search!$B$6)&lt;=Search!$C$13,
(LEN(Cols!CK42)-LEN(SUBSTITUTE(Cols!CK42,Search!$B$7,"")))/LEN(Search!$B$7)&lt;=Search!$C$13,
(LEN(Cols!CK42)-LEN(SUBSTITUTE(Cols!CK42,Search!$B$8,"")))/LEN(Search!$B$8)&lt;=Search!$C$13,
(LEN(Cols!CK42)-LEN(SUBSTITUTE(Cols!CK42,Search!$B$9,"")))/LEN(Search!$B$9)&lt;=Search!$C$13,
(LEN(Cols!CK42)-LEN(SUBSTITUTE(Cols!CK42,Search!$B$10,"")))/LEN(Search!$B$10)&lt;=Search!$C$13,
(LEN(Cols!CK42)-LEN(SUBSTITUTE(Cols!CK42,Search!$B$11,"")))/LEN(Search!$B$11)&lt;=Search!$C$13,
NOT(ISBLANK(Cols!CK42)))</f>
        <v>1</v>
      </c>
      <c r="CL42" t="b">
        <f>AND(
(LEN(Cols!CL42)-LEN(SUBSTITUTE(Cols!CL42,Search!$B$2,"")))/LEN(Search!$B$2)&lt;=Search!$C$13,
(LEN(Cols!CL42)-LEN(SUBSTITUTE(Cols!CL42,Search!$B$3,"")))/LEN(Search!$B$3)&lt;=Search!$C$13,
(LEN(Cols!CL42)-LEN(SUBSTITUTE(Cols!CL42,Search!$B$4,"")))/LEN(Search!$B$3)&lt;=Search!$C$13,
(LEN(Cols!CL42)-LEN(SUBSTITUTE(Cols!CL42,Search!$B$5,"")))/LEN(Search!$B$5)&lt;=Search!$C$13,
(LEN(Cols!CL42)-LEN(SUBSTITUTE(Cols!CL42,Search!$B$6,"")))/LEN(Search!$B$6)&lt;=Search!$C$13,
(LEN(Cols!CL42)-LEN(SUBSTITUTE(Cols!CL42,Search!$B$7,"")))/LEN(Search!$B$7)&lt;=Search!$C$13,
(LEN(Cols!CL42)-LEN(SUBSTITUTE(Cols!CL42,Search!$B$8,"")))/LEN(Search!$B$8)&lt;=Search!$C$13,
(LEN(Cols!CL42)-LEN(SUBSTITUTE(Cols!CL42,Search!$B$9,"")))/LEN(Search!$B$9)&lt;=Search!$C$13,
(LEN(Cols!CL42)-LEN(SUBSTITUTE(Cols!CL42,Search!$B$10,"")))/LEN(Search!$B$10)&lt;=Search!$C$13,
(LEN(Cols!CL42)-LEN(SUBSTITUTE(Cols!CL42,Search!$B$11,"")))/LEN(Search!$B$11)&lt;=Search!$C$13,
NOT(ISBLANK(Cols!CL42)))</f>
        <v>0</v>
      </c>
      <c r="CM42" t="b">
        <f>AND(
(LEN(Cols!CM42)-LEN(SUBSTITUTE(Cols!CM42,Search!$B$2,"")))/LEN(Search!$B$2)&lt;=Search!$C$13,
(LEN(Cols!CM42)-LEN(SUBSTITUTE(Cols!CM42,Search!$B$3,"")))/LEN(Search!$B$3)&lt;=Search!$C$13,
(LEN(Cols!CM42)-LEN(SUBSTITUTE(Cols!CM42,Search!$B$4,"")))/LEN(Search!$B$3)&lt;=Search!$C$13,
(LEN(Cols!CM42)-LEN(SUBSTITUTE(Cols!CM42,Search!$B$5,"")))/LEN(Search!$B$5)&lt;=Search!$C$13,
(LEN(Cols!CM42)-LEN(SUBSTITUTE(Cols!CM42,Search!$B$6,"")))/LEN(Search!$B$6)&lt;=Search!$C$13,
(LEN(Cols!CM42)-LEN(SUBSTITUTE(Cols!CM42,Search!$B$7,"")))/LEN(Search!$B$7)&lt;=Search!$C$13,
(LEN(Cols!CM42)-LEN(SUBSTITUTE(Cols!CM42,Search!$B$8,"")))/LEN(Search!$B$8)&lt;=Search!$C$13,
(LEN(Cols!CM42)-LEN(SUBSTITUTE(Cols!CM42,Search!$B$9,"")))/LEN(Search!$B$9)&lt;=Search!$C$13,
(LEN(Cols!CM42)-LEN(SUBSTITUTE(Cols!CM42,Search!$B$10,"")))/LEN(Search!$B$10)&lt;=Search!$C$13,
(LEN(Cols!CM42)-LEN(SUBSTITUTE(Cols!CM42,Search!$B$11,"")))/LEN(Search!$B$11)&lt;=Search!$C$13,
NOT(ISBLANK(Cols!CM42)))</f>
        <v>0</v>
      </c>
      <c r="CN42" t="b">
        <f>AND(
(LEN(Cols!CN42)-LEN(SUBSTITUTE(Cols!CN42,Search!$B$2,"")))/LEN(Search!$B$2)&lt;=Search!$C$13,
(LEN(Cols!CN42)-LEN(SUBSTITUTE(Cols!CN42,Search!$B$3,"")))/LEN(Search!$B$3)&lt;=Search!$C$13,
(LEN(Cols!CN42)-LEN(SUBSTITUTE(Cols!CN42,Search!$B$4,"")))/LEN(Search!$B$3)&lt;=Search!$C$13,
(LEN(Cols!CN42)-LEN(SUBSTITUTE(Cols!CN42,Search!$B$5,"")))/LEN(Search!$B$5)&lt;=Search!$C$13,
(LEN(Cols!CN42)-LEN(SUBSTITUTE(Cols!CN42,Search!$B$6,"")))/LEN(Search!$B$6)&lt;=Search!$C$13,
(LEN(Cols!CN42)-LEN(SUBSTITUTE(Cols!CN42,Search!$B$7,"")))/LEN(Search!$B$7)&lt;=Search!$C$13,
(LEN(Cols!CN42)-LEN(SUBSTITUTE(Cols!CN42,Search!$B$8,"")))/LEN(Search!$B$8)&lt;=Search!$C$13,
(LEN(Cols!CN42)-LEN(SUBSTITUTE(Cols!CN42,Search!$B$9,"")))/LEN(Search!$B$9)&lt;=Search!$C$13,
(LEN(Cols!CN42)-LEN(SUBSTITUTE(Cols!CN42,Search!$B$10,"")))/LEN(Search!$B$10)&lt;=Search!$C$13,
(LEN(Cols!CN42)-LEN(SUBSTITUTE(Cols!CN42,Search!$B$11,"")))/LEN(Search!$B$11)&lt;=Search!$C$13,
NOT(ISBLANK(Cols!CN42)))</f>
        <v>0</v>
      </c>
      <c r="CO42" t="b">
        <f>AND(
(LEN(Cols!CO42)-LEN(SUBSTITUTE(Cols!CO42,Search!$B$2,"")))/LEN(Search!$B$2)&lt;=Search!$C$13,
(LEN(Cols!CO42)-LEN(SUBSTITUTE(Cols!CO42,Search!$B$3,"")))/LEN(Search!$B$3)&lt;=Search!$C$13,
(LEN(Cols!CO42)-LEN(SUBSTITUTE(Cols!CO42,Search!$B$4,"")))/LEN(Search!$B$3)&lt;=Search!$C$13,
(LEN(Cols!CO42)-LEN(SUBSTITUTE(Cols!CO42,Search!$B$5,"")))/LEN(Search!$B$5)&lt;=Search!$C$13,
(LEN(Cols!CO42)-LEN(SUBSTITUTE(Cols!CO42,Search!$B$6,"")))/LEN(Search!$B$6)&lt;=Search!$C$13,
(LEN(Cols!CO42)-LEN(SUBSTITUTE(Cols!CO42,Search!$B$7,"")))/LEN(Search!$B$7)&lt;=Search!$C$13,
(LEN(Cols!CO42)-LEN(SUBSTITUTE(Cols!CO42,Search!$B$8,"")))/LEN(Search!$B$8)&lt;=Search!$C$13,
(LEN(Cols!CO42)-LEN(SUBSTITUTE(Cols!CO42,Search!$B$9,"")))/LEN(Search!$B$9)&lt;=Search!$C$13,
(LEN(Cols!CO42)-LEN(SUBSTITUTE(Cols!CO42,Search!$B$10,"")))/LEN(Search!$B$10)&lt;=Search!$C$13,
(LEN(Cols!CO42)-LEN(SUBSTITUTE(Cols!CO42,Search!$B$11,"")))/LEN(Search!$B$11)&lt;=Search!$C$13,
NOT(ISBLANK(Cols!CO42)))</f>
        <v>0</v>
      </c>
      <c r="CP42" t="b">
        <f>AND(
(LEN(Cols!CP42)-LEN(SUBSTITUTE(Cols!CP42,Search!$B$2,"")))/LEN(Search!$B$2)&lt;=Search!$C$13,
(LEN(Cols!CP42)-LEN(SUBSTITUTE(Cols!CP42,Search!$B$3,"")))/LEN(Search!$B$3)&lt;=Search!$C$13,
(LEN(Cols!CP42)-LEN(SUBSTITUTE(Cols!CP42,Search!$B$4,"")))/LEN(Search!$B$3)&lt;=Search!$C$13,
(LEN(Cols!CP42)-LEN(SUBSTITUTE(Cols!CP42,Search!$B$5,"")))/LEN(Search!$B$5)&lt;=Search!$C$13,
(LEN(Cols!CP42)-LEN(SUBSTITUTE(Cols!CP42,Search!$B$6,"")))/LEN(Search!$B$6)&lt;=Search!$C$13,
(LEN(Cols!CP42)-LEN(SUBSTITUTE(Cols!CP42,Search!$B$7,"")))/LEN(Search!$B$7)&lt;=Search!$C$13,
(LEN(Cols!CP42)-LEN(SUBSTITUTE(Cols!CP42,Search!$B$8,"")))/LEN(Search!$B$8)&lt;=Search!$C$13,
(LEN(Cols!CP42)-LEN(SUBSTITUTE(Cols!CP42,Search!$B$9,"")))/LEN(Search!$B$9)&lt;=Search!$C$13,
(LEN(Cols!CP42)-LEN(SUBSTITUTE(Cols!CP42,Search!$B$10,"")))/LEN(Search!$B$10)&lt;=Search!$C$13,
(LEN(Cols!CP42)-LEN(SUBSTITUTE(Cols!CP42,Search!$B$11,"")))/LEN(Search!$B$11)&lt;=Search!$C$13,
NOT(ISBLANK(Cols!CP42)))</f>
        <v>0</v>
      </c>
      <c r="CQ42" t="b">
        <f>AND(
(LEN(Cols!CQ42)-LEN(SUBSTITUTE(Cols!CQ42,Search!$B$2,"")))/LEN(Search!$B$2)&lt;=Search!$C$13,
(LEN(Cols!CQ42)-LEN(SUBSTITUTE(Cols!CQ42,Search!$B$3,"")))/LEN(Search!$B$3)&lt;=Search!$C$13,
(LEN(Cols!CQ42)-LEN(SUBSTITUTE(Cols!CQ42,Search!$B$4,"")))/LEN(Search!$B$3)&lt;=Search!$C$13,
(LEN(Cols!CQ42)-LEN(SUBSTITUTE(Cols!CQ42,Search!$B$5,"")))/LEN(Search!$B$5)&lt;=Search!$C$13,
(LEN(Cols!CQ42)-LEN(SUBSTITUTE(Cols!CQ42,Search!$B$6,"")))/LEN(Search!$B$6)&lt;=Search!$C$13,
(LEN(Cols!CQ42)-LEN(SUBSTITUTE(Cols!CQ42,Search!$B$7,"")))/LEN(Search!$B$7)&lt;=Search!$C$13,
(LEN(Cols!CQ42)-LEN(SUBSTITUTE(Cols!CQ42,Search!$B$8,"")))/LEN(Search!$B$8)&lt;=Search!$C$13,
(LEN(Cols!CQ42)-LEN(SUBSTITUTE(Cols!CQ42,Search!$B$9,"")))/LEN(Search!$B$9)&lt;=Search!$C$13,
(LEN(Cols!CQ42)-LEN(SUBSTITUTE(Cols!CQ42,Search!$B$10,"")))/LEN(Search!$B$10)&lt;=Search!$C$13,
(LEN(Cols!CQ42)-LEN(SUBSTITUTE(Cols!CQ42,Search!$B$11,"")))/LEN(Search!$B$11)&lt;=Search!$C$13,
NOT(ISBLANK(Cols!CQ42)))</f>
        <v>1</v>
      </c>
      <c r="CR42" t="b">
        <f>AND(
(LEN(Cols!CR42)-LEN(SUBSTITUTE(Cols!CR42,Search!$B$2,"")))/LEN(Search!$B$2)&lt;=Search!$C$13,
(LEN(Cols!CR42)-LEN(SUBSTITUTE(Cols!CR42,Search!$B$3,"")))/LEN(Search!$B$3)&lt;=Search!$C$13,
(LEN(Cols!CR42)-LEN(SUBSTITUTE(Cols!CR42,Search!$B$4,"")))/LEN(Search!$B$3)&lt;=Search!$C$13,
(LEN(Cols!CR42)-LEN(SUBSTITUTE(Cols!CR42,Search!$B$5,"")))/LEN(Search!$B$5)&lt;=Search!$C$13,
(LEN(Cols!CR42)-LEN(SUBSTITUTE(Cols!CR42,Search!$B$6,"")))/LEN(Search!$B$6)&lt;=Search!$C$13,
(LEN(Cols!CR42)-LEN(SUBSTITUTE(Cols!CR42,Search!$B$7,"")))/LEN(Search!$B$7)&lt;=Search!$C$13,
(LEN(Cols!CR42)-LEN(SUBSTITUTE(Cols!CR42,Search!$B$8,"")))/LEN(Search!$B$8)&lt;=Search!$C$13,
(LEN(Cols!CR42)-LEN(SUBSTITUTE(Cols!CR42,Search!$B$9,"")))/LEN(Search!$B$9)&lt;=Search!$C$13,
(LEN(Cols!CR42)-LEN(SUBSTITUTE(Cols!CR42,Search!$B$10,"")))/LEN(Search!$B$10)&lt;=Search!$C$13,
(LEN(Cols!CR42)-LEN(SUBSTITUTE(Cols!CR42,Search!$B$11,"")))/LEN(Search!$B$11)&lt;=Search!$C$13,
NOT(ISBLANK(Cols!CR42)))</f>
        <v>0</v>
      </c>
      <c r="CS42" t="b">
        <f>AND(
(LEN(Cols!CS42)-LEN(SUBSTITUTE(Cols!CS42,Search!$B$2,"")))/LEN(Search!$B$2)&lt;=Search!$C$13,
(LEN(Cols!CS42)-LEN(SUBSTITUTE(Cols!CS42,Search!$B$3,"")))/LEN(Search!$B$3)&lt;=Search!$C$13,
(LEN(Cols!CS42)-LEN(SUBSTITUTE(Cols!CS42,Search!$B$4,"")))/LEN(Search!$B$3)&lt;=Search!$C$13,
(LEN(Cols!CS42)-LEN(SUBSTITUTE(Cols!CS42,Search!$B$5,"")))/LEN(Search!$B$5)&lt;=Search!$C$13,
(LEN(Cols!CS42)-LEN(SUBSTITUTE(Cols!CS42,Search!$B$6,"")))/LEN(Search!$B$6)&lt;=Search!$C$13,
(LEN(Cols!CS42)-LEN(SUBSTITUTE(Cols!CS42,Search!$B$7,"")))/LEN(Search!$B$7)&lt;=Search!$C$13,
(LEN(Cols!CS42)-LEN(SUBSTITUTE(Cols!CS42,Search!$B$8,"")))/LEN(Search!$B$8)&lt;=Search!$C$13,
(LEN(Cols!CS42)-LEN(SUBSTITUTE(Cols!CS42,Search!$B$9,"")))/LEN(Search!$B$9)&lt;=Search!$C$13,
(LEN(Cols!CS42)-LEN(SUBSTITUTE(Cols!CS42,Search!$B$10,"")))/LEN(Search!$B$10)&lt;=Search!$C$13,
(LEN(Cols!CS42)-LEN(SUBSTITUTE(Cols!CS42,Search!$B$11,"")))/LEN(Search!$B$11)&lt;=Search!$C$13,
NOT(ISBLANK(Cols!CS42)))</f>
        <v>0</v>
      </c>
      <c r="CT42" t="b">
        <f>AND(
(LEN(Cols!CT42)-LEN(SUBSTITUTE(Cols!CT42,Search!$B$2,"")))/LEN(Search!$B$2)&lt;=Search!$C$13,
(LEN(Cols!CT42)-LEN(SUBSTITUTE(Cols!CT42,Search!$B$3,"")))/LEN(Search!$B$3)&lt;=Search!$C$13,
(LEN(Cols!CT42)-LEN(SUBSTITUTE(Cols!CT42,Search!$B$4,"")))/LEN(Search!$B$3)&lt;=Search!$C$13,
(LEN(Cols!CT42)-LEN(SUBSTITUTE(Cols!CT42,Search!$B$5,"")))/LEN(Search!$B$5)&lt;=Search!$C$13,
(LEN(Cols!CT42)-LEN(SUBSTITUTE(Cols!CT42,Search!$B$6,"")))/LEN(Search!$B$6)&lt;=Search!$C$13,
(LEN(Cols!CT42)-LEN(SUBSTITUTE(Cols!CT42,Search!$B$7,"")))/LEN(Search!$B$7)&lt;=Search!$C$13,
(LEN(Cols!CT42)-LEN(SUBSTITUTE(Cols!CT42,Search!$B$8,"")))/LEN(Search!$B$8)&lt;=Search!$C$13,
(LEN(Cols!CT42)-LEN(SUBSTITUTE(Cols!CT42,Search!$B$9,"")))/LEN(Search!$B$9)&lt;=Search!$C$13,
(LEN(Cols!CT42)-LEN(SUBSTITUTE(Cols!CT42,Search!$B$10,"")))/LEN(Search!$B$10)&lt;=Search!$C$13,
(LEN(Cols!CT42)-LEN(SUBSTITUTE(Cols!CT42,Search!$B$11,"")))/LEN(Search!$B$11)&lt;=Search!$C$13,
NOT(ISBLANK(Cols!CT42)))</f>
        <v>0</v>
      </c>
      <c r="CU42" t="b">
        <f>AND(
(LEN(Cols!CU42)-LEN(SUBSTITUTE(Cols!CU42,Search!$B$2,"")))/LEN(Search!$B$2)&lt;=Search!$C$13,
(LEN(Cols!CU42)-LEN(SUBSTITUTE(Cols!CU42,Search!$B$3,"")))/LEN(Search!$B$3)&lt;=Search!$C$13,
(LEN(Cols!CU42)-LEN(SUBSTITUTE(Cols!CU42,Search!$B$4,"")))/LEN(Search!$B$3)&lt;=Search!$C$13,
(LEN(Cols!CU42)-LEN(SUBSTITUTE(Cols!CU42,Search!$B$5,"")))/LEN(Search!$B$5)&lt;=Search!$C$13,
(LEN(Cols!CU42)-LEN(SUBSTITUTE(Cols!CU42,Search!$B$6,"")))/LEN(Search!$B$6)&lt;=Search!$C$13,
(LEN(Cols!CU42)-LEN(SUBSTITUTE(Cols!CU42,Search!$B$7,"")))/LEN(Search!$B$7)&lt;=Search!$C$13,
(LEN(Cols!CU42)-LEN(SUBSTITUTE(Cols!CU42,Search!$B$8,"")))/LEN(Search!$B$8)&lt;=Search!$C$13,
(LEN(Cols!CU42)-LEN(SUBSTITUTE(Cols!CU42,Search!$B$9,"")))/LEN(Search!$B$9)&lt;=Search!$C$13,
(LEN(Cols!CU42)-LEN(SUBSTITUTE(Cols!CU42,Search!$B$10,"")))/LEN(Search!$B$10)&lt;=Search!$C$13,
(LEN(Cols!CU42)-LEN(SUBSTITUTE(Cols!CU42,Search!$B$11,"")))/LEN(Search!$B$11)&lt;=Search!$C$13,
NOT(ISBLANK(Cols!CU42)))</f>
        <v>0</v>
      </c>
      <c r="CV42" t="b">
        <f>AND(
(LEN(Cols!CV42)-LEN(SUBSTITUTE(Cols!CV42,Search!$B$2,"")))/LEN(Search!$B$2)&lt;=Search!$C$13,
(LEN(Cols!CV42)-LEN(SUBSTITUTE(Cols!CV42,Search!$B$3,"")))/LEN(Search!$B$3)&lt;=Search!$C$13,
(LEN(Cols!CV42)-LEN(SUBSTITUTE(Cols!CV42,Search!$B$4,"")))/LEN(Search!$B$3)&lt;=Search!$C$13,
(LEN(Cols!CV42)-LEN(SUBSTITUTE(Cols!CV42,Search!$B$5,"")))/LEN(Search!$B$5)&lt;=Search!$C$13,
(LEN(Cols!CV42)-LEN(SUBSTITUTE(Cols!CV42,Search!$B$6,"")))/LEN(Search!$B$6)&lt;=Search!$C$13,
(LEN(Cols!CV42)-LEN(SUBSTITUTE(Cols!CV42,Search!$B$7,"")))/LEN(Search!$B$7)&lt;=Search!$C$13,
(LEN(Cols!CV42)-LEN(SUBSTITUTE(Cols!CV42,Search!$B$8,"")))/LEN(Search!$B$8)&lt;=Search!$C$13,
(LEN(Cols!CV42)-LEN(SUBSTITUTE(Cols!CV42,Search!$B$9,"")))/LEN(Search!$B$9)&lt;=Search!$C$13,
(LEN(Cols!CV42)-LEN(SUBSTITUTE(Cols!CV42,Search!$B$10,"")))/LEN(Search!$B$10)&lt;=Search!$C$13,
(LEN(Cols!CV42)-LEN(SUBSTITUTE(Cols!CV42,Search!$B$11,"")))/LEN(Search!$B$11)&lt;=Search!$C$13,
NOT(ISBLANK(Cols!CV42)))</f>
        <v>0</v>
      </c>
      <c r="CW42" t="b">
        <f>AND(
(LEN(Cols!CW42)-LEN(SUBSTITUTE(Cols!CW42,Search!$B$2,"")))/LEN(Search!$B$2)&lt;=Search!$C$13,
(LEN(Cols!CW42)-LEN(SUBSTITUTE(Cols!CW42,Search!$B$3,"")))/LEN(Search!$B$3)&lt;=Search!$C$13,
(LEN(Cols!CW42)-LEN(SUBSTITUTE(Cols!CW42,Search!$B$4,"")))/LEN(Search!$B$3)&lt;=Search!$C$13,
(LEN(Cols!CW42)-LEN(SUBSTITUTE(Cols!CW42,Search!$B$5,"")))/LEN(Search!$B$5)&lt;=Search!$C$13,
(LEN(Cols!CW42)-LEN(SUBSTITUTE(Cols!CW42,Search!$B$6,"")))/LEN(Search!$B$6)&lt;=Search!$C$13,
(LEN(Cols!CW42)-LEN(SUBSTITUTE(Cols!CW42,Search!$B$7,"")))/LEN(Search!$B$7)&lt;=Search!$C$13,
(LEN(Cols!CW42)-LEN(SUBSTITUTE(Cols!CW42,Search!$B$8,"")))/LEN(Search!$B$8)&lt;=Search!$C$13,
(LEN(Cols!CW42)-LEN(SUBSTITUTE(Cols!CW42,Search!$B$9,"")))/LEN(Search!$B$9)&lt;=Search!$C$13,
(LEN(Cols!CW42)-LEN(SUBSTITUTE(Cols!CW42,Search!$B$10,"")))/LEN(Search!$B$10)&lt;=Search!$C$13,
(LEN(Cols!CW42)-LEN(SUBSTITUTE(Cols!CW42,Search!$B$11,"")))/LEN(Search!$B$11)&lt;=Search!$C$13,
NOT(ISBLANK(Cols!CW42)))</f>
        <v>0</v>
      </c>
      <c r="CX42" t="b">
        <f>AND(
(LEN(Cols!CX42)-LEN(SUBSTITUTE(Cols!CX42,Search!$B$2,"")))/LEN(Search!$B$2)&lt;=Search!$C$13,
(LEN(Cols!CX42)-LEN(SUBSTITUTE(Cols!CX42,Search!$B$3,"")))/LEN(Search!$B$3)&lt;=Search!$C$13,
(LEN(Cols!CX42)-LEN(SUBSTITUTE(Cols!CX42,Search!$B$4,"")))/LEN(Search!$B$3)&lt;=Search!$C$13,
(LEN(Cols!CX42)-LEN(SUBSTITUTE(Cols!CX42,Search!$B$5,"")))/LEN(Search!$B$5)&lt;=Search!$C$13,
(LEN(Cols!CX42)-LEN(SUBSTITUTE(Cols!CX42,Search!$B$6,"")))/LEN(Search!$B$6)&lt;=Search!$C$13,
(LEN(Cols!CX42)-LEN(SUBSTITUTE(Cols!CX42,Search!$B$7,"")))/LEN(Search!$B$7)&lt;=Search!$C$13,
(LEN(Cols!CX42)-LEN(SUBSTITUTE(Cols!CX42,Search!$B$8,"")))/LEN(Search!$B$8)&lt;=Search!$C$13,
(LEN(Cols!CX42)-LEN(SUBSTITUTE(Cols!CX42,Search!$B$9,"")))/LEN(Search!$B$9)&lt;=Search!$C$13,
(LEN(Cols!CX42)-LEN(SUBSTITUTE(Cols!CX42,Search!$B$10,"")))/LEN(Search!$B$10)&lt;=Search!$C$13,
(LEN(Cols!CX42)-LEN(SUBSTITUTE(Cols!CX42,Search!$B$11,"")))/LEN(Search!$B$11)&lt;=Search!$C$13,
NOT(ISBLANK(Cols!CX42)))</f>
        <v>0</v>
      </c>
      <c r="CY42" t="b">
        <f>AND(
(LEN(Cols!CY42)-LEN(SUBSTITUTE(Cols!CY42,Search!$B$2,"")))/LEN(Search!$B$2)&lt;=Search!$C$13,
(LEN(Cols!CY42)-LEN(SUBSTITUTE(Cols!CY42,Search!$B$3,"")))/LEN(Search!$B$3)&lt;=Search!$C$13,
(LEN(Cols!CY42)-LEN(SUBSTITUTE(Cols!CY42,Search!$B$4,"")))/LEN(Search!$B$3)&lt;=Search!$C$13,
(LEN(Cols!CY42)-LEN(SUBSTITUTE(Cols!CY42,Search!$B$5,"")))/LEN(Search!$B$5)&lt;=Search!$C$13,
(LEN(Cols!CY42)-LEN(SUBSTITUTE(Cols!CY42,Search!$B$6,"")))/LEN(Search!$B$6)&lt;=Search!$C$13,
(LEN(Cols!CY42)-LEN(SUBSTITUTE(Cols!CY42,Search!$B$7,"")))/LEN(Search!$B$7)&lt;=Search!$C$13,
(LEN(Cols!CY42)-LEN(SUBSTITUTE(Cols!CY42,Search!$B$8,"")))/LEN(Search!$B$8)&lt;=Search!$C$13,
(LEN(Cols!CY42)-LEN(SUBSTITUTE(Cols!CY42,Search!$B$9,"")))/LEN(Search!$B$9)&lt;=Search!$C$13,
(LEN(Cols!CY42)-LEN(SUBSTITUTE(Cols!CY42,Search!$B$10,"")))/LEN(Search!$B$10)&lt;=Search!$C$13,
(LEN(Cols!CY42)-LEN(SUBSTITUTE(Cols!CY42,Search!$B$11,"")))/LEN(Search!$B$11)&lt;=Search!$C$13,
NOT(ISBLANK(Cols!CY42)))</f>
        <v>0</v>
      </c>
      <c r="CZ42" t="b">
        <f>AND(
(LEN(Cols!CZ42)-LEN(SUBSTITUTE(Cols!CZ42,Search!$B$2,"")))/LEN(Search!$B$2)&lt;=Search!$C$13,
(LEN(Cols!CZ42)-LEN(SUBSTITUTE(Cols!CZ42,Search!$B$3,"")))/LEN(Search!$B$3)&lt;=Search!$C$13,
(LEN(Cols!CZ42)-LEN(SUBSTITUTE(Cols!CZ42,Search!$B$4,"")))/LEN(Search!$B$3)&lt;=Search!$C$13,
(LEN(Cols!CZ42)-LEN(SUBSTITUTE(Cols!CZ42,Search!$B$5,"")))/LEN(Search!$B$5)&lt;=Search!$C$13,
(LEN(Cols!CZ42)-LEN(SUBSTITUTE(Cols!CZ42,Search!$B$6,"")))/LEN(Search!$B$6)&lt;=Search!$C$13,
(LEN(Cols!CZ42)-LEN(SUBSTITUTE(Cols!CZ42,Search!$B$7,"")))/LEN(Search!$B$7)&lt;=Search!$C$13,
(LEN(Cols!CZ42)-LEN(SUBSTITUTE(Cols!CZ42,Search!$B$8,"")))/LEN(Search!$B$8)&lt;=Search!$C$13,
(LEN(Cols!CZ42)-LEN(SUBSTITUTE(Cols!CZ42,Search!$B$9,"")))/LEN(Search!$B$9)&lt;=Search!$C$13,
(LEN(Cols!CZ42)-LEN(SUBSTITUTE(Cols!CZ42,Search!$B$10,"")))/LEN(Search!$B$10)&lt;=Search!$C$13,
(LEN(Cols!CZ42)-LEN(SUBSTITUTE(Cols!CZ42,Search!$B$11,"")))/LEN(Search!$B$11)&lt;=Search!$C$13,
NOT(ISBLANK(Cols!CZ42)))</f>
        <v>0</v>
      </c>
      <c r="DA42" t="b">
        <f>AND(
(LEN(Cols!DA42)-LEN(SUBSTITUTE(Cols!DA42,Search!$B$2,"")))/LEN(Search!$B$2)&lt;=Search!$C$13,
(LEN(Cols!DA42)-LEN(SUBSTITUTE(Cols!DA42,Search!$B$3,"")))/LEN(Search!$B$3)&lt;=Search!$C$13,
(LEN(Cols!DA42)-LEN(SUBSTITUTE(Cols!DA42,Search!$B$4,"")))/LEN(Search!$B$3)&lt;=Search!$C$13,
(LEN(Cols!DA42)-LEN(SUBSTITUTE(Cols!DA42,Search!$B$5,"")))/LEN(Search!$B$5)&lt;=Search!$C$13,
(LEN(Cols!DA42)-LEN(SUBSTITUTE(Cols!DA42,Search!$B$6,"")))/LEN(Search!$B$6)&lt;=Search!$C$13,
(LEN(Cols!DA42)-LEN(SUBSTITUTE(Cols!DA42,Search!$B$7,"")))/LEN(Search!$B$7)&lt;=Search!$C$13,
(LEN(Cols!DA42)-LEN(SUBSTITUTE(Cols!DA42,Search!$B$8,"")))/LEN(Search!$B$8)&lt;=Search!$C$13,
(LEN(Cols!DA42)-LEN(SUBSTITUTE(Cols!DA42,Search!$B$9,"")))/LEN(Search!$B$9)&lt;=Search!$C$13,
(LEN(Cols!DA42)-LEN(SUBSTITUTE(Cols!DA42,Search!$B$10,"")))/LEN(Search!$B$10)&lt;=Search!$C$13,
(LEN(Cols!DA42)-LEN(SUBSTITUTE(Cols!DA42,Search!$B$11,"")))/LEN(Search!$B$11)&lt;=Search!$C$13,
NOT(ISBLANK(Cols!DA42)))</f>
        <v>0</v>
      </c>
      <c r="DB42" t="b">
        <f>AND(
(LEN(Cols!DB42)-LEN(SUBSTITUTE(Cols!DB42,Search!$B$2,"")))/LEN(Search!$B$2)&lt;=Search!$C$13,
(LEN(Cols!DB42)-LEN(SUBSTITUTE(Cols!DB42,Search!$B$3,"")))/LEN(Search!$B$3)&lt;=Search!$C$13,
(LEN(Cols!DB42)-LEN(SUBSTITUTE(Cols!DB42,Search!$B$4,"")))/LEN(Search!$B$3)&lt;=Search!$C$13,
(LEN(Cols!DB42)-LEN(SUBSTITUTE(Cols!DB42,Search!$B$5,"")))/LEN(Search!$B$5)&lt;=Search!$C$13,
(LEN(Cols!DB42)-LEN(SUBSTITUTE(Cols!DB42,Search!$B$6,"")))/LEN(Search!$B$6)&lt;=Search!$C$13,
(LEN(Cols!DB42)-LEN(SUBSTITUTE(Cols!DB42,Search!$B$7,"")))/LEN(Search!$B$7)&lt;=Search!$C$13,
(LEN(Cols!DB42)-LEN(SUBSTITUTE(Cols!DB42,Search!$B$8,"")))/LEN(Search!$B$8)&lt;=Search!$C$13,
(LEN(Cols!DB42)-LEN(SUBSTITUTE(Cols!DB42,Search!$B$9,"")))/LEN(Search!$B$9)&lt;=Search!$C$13,
(LEN(Cols!DB42)-LEN(SUBSTITUTE(Cols!DB42,Search!$B$10,"")))/LEN(Search!$B$10)&lt;=Search!$C$13,
(LEN(Cols!DB42)-LEN(SUBSTITUTE(Cols!DB42,Search!$B$11,"")))/LEN(Search!$B$11)&lt;=Search!$C$13,
NOT(ISBLANK(Cols!DB42)))</f>
        <v>0</v>
      </c>
      <c r="DC42" t="b">
        <f>AND(
(LEN(Cols!DC42)-LEN(SUBSTITUTE(Cols!DC42,Search!$B$2,"")))/LEN(Search!$B$2)&lt;=Search!$C$13,
(LEN(Cols!DC42)-LEN(SUBSTITUTE(Cols!DC42,Search!$B$3,"")))/LEN(Search!$B$3)&lt;=Search!$C$13,
(LEN(Cols!DC42)-LEN(SUBSTITUTE(Cols!DC42,Search!$B$4,"")))/LEN(Search!$B$3)&lt;=Search!$C$13,
(LEN(Cols!DC42)-LEN(SUBSTITUTE(Cols!DC42,Search!$B$5,"")))/LEN(Search!$B$5)&lt;=Search!$C$13,
(LEN(Cols!DC42)-LEN(SUBSTITUTE(Cols!DC42,Search!$B$6,"")))/LEN(Search!$B$6)&lt;=Search!$C$13,
(LEN(Cols!DC42)-LEN(SUBSTITUTE(Cols!DC42,Search!$B$7,"")))/LEN(Search!$B$7)&lt;=Search!$C$13,
(LEN(Cols!DC42)-LEN(SUBSTITUTE(Cols!DC42,Search!$B$8,"")))/LEN(Search!$B$8)&lt;=Search!$C$13,
(LEN(Cols!DC42)-LEN(SUBSTITUTE(Cols!DC42,Search!$B$9,"")))/LEN(Search!$B$9)&lt;=Search!$C$13,
(LEN(Cols!DC42)-LEN(SUBSTITUTE(Cols!DC42,Search!$B$10,"")))/LEN(Search!$B$10)&lt;=Search!$C$13,
(LEN(Cols!DC42)-LEN(SUBSTITUTE(Cols!DC42,Search!$B$11,"")))/LEN(Search!$B$11)&lt;=Search!$C$13,
NOT(ISBLANK(Cols!DC42)))</f>
        <v>0</v>
      </c>
      <c r="DD42" t="b">
        <f>AND(
(LEN(Cols!DD42)-LEN(SUBSTITUTE(Cols!DD42,Search!$B$2,"")))/LEN(Search!$B$2)&lt;=Search!$C$13,
(LEN(Cols!DD42)-LEN(SUBSTITUTE(Cols!DD42,Search!$B$3,"")))/LEN(Search!$B$3)&lt;=Search!$C$13,
(LEN(Cols!DD42)-LEN(SUBSTITUTE(Cols!DD42,Search!$B$4,"")))/LEN(Search!$B$3)&lt;=Search!$C$13,
(LEN(Cols!DD42)-LEN(SUBSTITUTE(Cols!DD42,Search!$B$5,"")))/LEN(Search!$B$5)&lt;=Search!$C$13,
(LEN(Cols!DD42)-LEN(SUBSTITUTE(Cols!DD42,Search!$B$6,"")))/LEN(Search!$B$6)&lt;=Search!$C$13,
(LEN(Cols!DD42)-LEN(SUBSTITUTE(Cols!DD42,Search!$B$7,"")))/LEN(Search!$B$7)&lt;=Search!$C$13,
(LEN(Cols!DD42)-LEN(SUBSTITUTE(Cols!DD42,Search!$B$8,"")))/LEN(Search!$B$8)&lt;=Search!$C$13,
(LEN(Cols!DD42)-LEN(SUBSTITUTE(Cols!DD42,Search!$B$9,"")))/LEN(Search!$B$9)&lt;=Search!$C$13,
(LEN(Cols!DD42)-LEN(SUBSTITUTE(Cols!DD42,Search!$B$10,"")))/LEN(Search!$B$10)&lt;=Search!$C$13,
(LEN(Cols!DD42)-LEN(SUBSTITUTE(Cols!DD42,Search!$B$11,"")))/LEN(Search!$B$11)&lt;=Search!$C$13,
NOT(ISBLANK(Cols!DD42)))</f>
        <v>0</v>
      </c>
      <c r="DE42" t="b">
        <f>AND(
(LEN(Cols!DE42)-LEN(SUBSTITUTE(Cols!DE42,Search!$B$2,"")))/LEN(Search!$B$2)&lt;=Search!$C$13,
(LEN(Cols!DE42)-LEN(SUBSTITUTE(Cols!DE42,Search!$B$3,"")))/LEN(Search!$B$3)&lt;=Search!$C$13,
(LEN(Cols!DE42)-LEN(SUBSTITUTE(Cols!DE42,Search!$B$4,"")))/LEN(Search!$B$3)&lt;=Search!$C$13,
(LEN(Cols!DE42)-LEN(SUBSTITUTE(Cols!DE42,Search!$B$5,"")))/LEN(Search!$B$5)&lt;=Search!$C$13,
(LEN(Cols!DE42)-LEN(SUBSTITUTE(Cols!DE42,Search!$B$6,"")))/LEN(Search!$B$6)&lt;=Search!$C$13,
(LEN(Cols!DE42)-LEN(SUBSTITUTE(Cols!DE42,Search!$B$7,"")))/LEN(Search!$B$7)&lt;=Search!$C$13,
(LEN(Cols!DE42)-LEN(SUBSTITUTE(Cols!DE42,Search!$B$8,"")))/LEN(Search!$B$8)&lt;=Search!$C$13,
(LEN(Cols!DE42)-LEN(SUBSTITUTE(Cols!DE42,Search!$B$9,"")))/LEN(Search!$B$9)&lt;=Search!$C$13,
(LEN(Cols!DE42)-LEN(SUBSTITUTE(Cols!DE42,Search!$B$10,"")))/LEN(Search!$B$10)&lt;=Search!$C$13,
(LEN(Cols!DE42)-LEN(SUBSTITUTE(Cols!DE42,Search!$B$11,"")))/LEN(Search!$B$11)&lt;=Search!$C$13,
NOT(ISBLANK(Cols!DE42)))</f>
        <v>0</v>
      </c>
      <c r="DF42" t="b">
        <f>AND(
(LEN(Cols!DF42)-LEN(SUBSTITUTE(Cols!DF42,Search!$B$2,"")))/LEN(Search!$B$2)&lt;=Search!$C$13,
(LEN(Cols!DF42)-LEN(SUBSTITUTE(Cols!DF42,Search!$B$3,"")))/LEN(Search!$B$3)&lt;=Search!$C$13,
(LEN(Cols!DF42)-LEN(SUBSTITUTE(Cols!DF42,Search!$B$4,"")))/LEN(Search!$B$3)&lt;=Search!$C$13,
(LEN(Cols!DF42)-LEN(SUBSTITUTE(Cols!DF42,Search!$B$5,"")))/LEN(Search!$B$5)&lt;=Search!$C$13,
(LEN(Cols!DF42)-LEN(SUBSTITUTE(Cols!DF42,Search!$B$6,"")))/LEN(Search!$B$6)&lt;=Search!$C$13,
(LEN(Cols!DF42)-LEN(SUBSTITUTE(Cols!DF42,Search!$B$7,"")))/LEN(Search!$B$7)&lt;=Search!$C$13,
(LEN(Cols!DF42)-LEN(SUBSTITUTE(Cols!DF42,Search!$B$8,"")))/LEN(Search!$B$8)&lt;=Search!$C$13,
(LEN(Cols!DF42)-LEN(SUBSTITUTE(Cols!DF42,Search!$B$9,"")))/LEN(Search!$B$9)&lt;=Search!$C$13,
(LEN(Cols!DF42)-LEN(SUBSTITUTE(Cols!DF42,Search!$B$10,"")))/LEN(Search!$B$10)&lt;=Search!$C$13,
(LEN(Cols!DF42)-LEN(SUBSTITUTE(Cols!DF42,Search!$B$11,"")))/LEN(Search!$B$11)&lt;=Search!$C$13,
NOT(ISBLANK(Cols!DF42)))</f>
        <v>0</v>
      </c>
      <c r="DG42" t="b">
        <f>AND(
(LEN(Cols!DG42)-LEN(SUBSTITUTE(Cols!DG42,Search!$B$2,"")))/LEN(Search!$B$2)&lt;=Search!$C$13,
(LEN(Cols!DG42)-LEN(SUBSTITUTE(Cols!DG42,Search!$B$3,"")))/LEN(Search!$B$3)&lt;=Search!$C$13,
(LEN(Cols!DG42)-LEN(SUBSTITUTE(Cols!DG42,Search!$B$4,"")))/LEN(Search!$B$3)&lt;=Search!$C$13,
(LEN(Cols!DG42)-LEN(SUBSTITUTE(Cols!DG42,Search!$B$5,"")))/LEN(Search!$B$5)&lt;=Search!$C$13,
(LEN(Cols!DG42)-LEN(SUBSTITUTE(Cols!DG42,Search!$B$6,"")))/LEN(Search!$B$6)&lt;=Search!$C$13,
(LEN(Cols!DG42)-LEN(SUBSTITUTE(Cols!DG42,Search!$B$7,"")))/LEN(Search!$B$7)&lt;=Search!$C$13,
(LEN(Cols!DG42)-LEN(SUBSTITUTE(Cols!DG42,Search!$B$8,"")))/LEN(Search!$B$8)&lt;=Search!$C$13,
(LEN(Cols!DG42)-LEN(SUBSTITUTE(Cols!DG42,Search!$B$9,"")))/LEN(Search!$B$9)&lt;=Search!$C$13,
(LEN(Cols!DG42)-LEN(SUBSTITUTE(Cols!DG42,Search!$B$10,"")))/LEN(Search!$B$10)&lt;=Search!$C$13,
(LEN(Cols!DG42)-LEN(SUBSTITUTE(Cols!DG42,Search!$B$11,"")))/LEN(Search!$B$11)&lt;=Search!$C$13,
NOT(ISBLANK(Cols!DG42)))</f>
        <v>0</v>
      </c>
      <c r="DH42" t="b">
        <f>AND(
(LEN(Cols!DH42)-LEN(SUBSTITUTE(Cols!DH42,Search!$B$2,"")))/LEN(Search!$B$2)&lt;=Search!$C$13,
(LEN(Cols!DH42)-LEN(SUBSTITUTE(Cols!DH42,Search!$B$3,"")))/LEN(Search!$B$3)&lt;=Search!$C$13,
(LEN(Cols!DH42)-LEN(SUBSTITUTE(Cols!DH42,Search!$B$4,"")))/LEN(Search!$B$3)&lt;=Search!$C$13,
(LEN(Cols!DH42)-LEN(SUBSTITUTE(Cols!DH42,Search!$B$5,"")))/LEN(Search!$B$5)&lt;=Search!$C$13,
(LEN(Cols!DH42)-LEN(SUBSTITUTE(Cols!DH42,Search!$B$6,"")))/LEN(Search!$B$6)&lt;=Search!$C$13,
(LEN(Cols!DH42)-LEN(SUBSTITUTE(Cols!DH42,Search!$B$7,"")))/LEN(Search!$B$7)&lt;=Search!$C$13,
(LEN(Cols!DH42)-LEN(SUBSTITUTE(Cols!DH42,Search!$B$8,"")))/LEN(Search!$B$8)&lt;=Search!$C$13,
(LEN(Cols!DH42)-LEN(SUBSTITUTE(Cols!DH42,Search!$B$9,"")))/LEN(Search!$B$9)&lt;=Search!$C$13,
(LEN(Cols!DH42)-LEN(SUBSTITUTE(Cols!DH42,Search!$B$10,"")))/LEN(Search!$B$10)&lt;=Search!$C$13,
(LEN(Cols!DH42)-LEN(SUBSTITUTE(Cols!DH42,Search!$B$11,"")))/LEN(Search!$B$11)&lt;=Search!$C$13,
NOT(ISBLANK(Cols!DH42)))</f>
        <v>0</v>
      </c>
      <c r="DI42" t="b">
        <f>AND(
(LEN(Cols!DI42)-LEN(SUBSTITUTE(Cols!DI42,Search!$B$2,"")))/LEN(Search!$B$2)&lt;=Search!$C$13,
(LEN(Cols!DI42)-LEN(SUBSTITUTE(Cols!DI42,Search!$B$3,"")))/LEN(Search!$B$3)&lt;=Search!$C$13,
(LEN(Cols!DI42)-LEN(SUBSTITUTE(Cols!DI42,Search!$B$4,"")))/LEN(Search!$B$3)&lt;=Search!$C$13,
(LEN(Cols!DI42)-LEN(SUBSTITUTE(Cols!DI42,Search!$B$5,"")))/LEN(Search!$B$5)&lt;=Search!$C$13,
(LEN(Cols!DI42)-LEN(SUBSTITUTE(Cols!DI42,Search!$B$6,"")))/LEN(Search!$B$6)&lt;=Search!$C$13,
(LEN(Cols!DI42)-LEN(SUBSTITUTE(Cols!DI42,Search!$B$7,"")))/LEN(Search!$B$7)&lt;=Search!$C$13,
(LEN(Cols!DI42)-LEN(SUBSTITUTE(Cols!DI42,Search!$B$8,"")))/LEN(Search!$B$8)&lt;=Search!$C$13,
(LEN(Cols!DI42)-LEN(SUBSTITUTE(Cols!DI42,Search!$B$9,"")))/LEN(Search!$B$9)&lt;=Search!$C$13,
(LEN(Cols!DI42)-LEN(SUBSTITUTE(Cols!DI42,Search!$B$10,"")))/LEN(Search!$B$10)&lt;=Search!$C$13,
(LEN(Cols!DI42)-LEN(SUBSTITUTE(Cols!DI42,Search!$B$11,"")))/LEN(Search!$B$11)&lt;=Search!$C$13,
NOT(ISBLANK(Cols!DI42)))</f>
        <v>0</v>
      </c>
      <c r="DJ42" t="b">
        <f>AND(
(LEN(Cols!DJ42)-LEN(SUBSTITUTE(Cols!DJ42,Search!$B$2,"")))/LEN(Search!$B$2)&lt;=Search!$C$13,
(LEN(Cols!DJ42)-LEN(SUBSTITUTE(Cols!DJ42,Search!$B$3,"")))/LEN(Search!$B$3)&lt;=Search!$C$13,
(LEN(Cols!DJ42)-LEN(SUBSTITUTE(Cols!DJ42,Search!$B$4,"")))/LEN(Search!$B$3)&lt;=Search!$C$13,
(LEN(Cols!DJ42)-LEN(SUBSTITUTE(Cols!DJ42,Search!$B$5,"")))/LEN(Search!$B$5)&lt;=Search!$C$13,
(LEN(Cols!DJ42)-LEN(SUBSTITUTE(Cols!DJ42,Search!$B$6,"")))/LEN(Search!$B$6)&lt;=Search!$C$13,
(LEN(Cols!DJ42)-LEN(SUBSTITUTE(Cols!DJ42,Search!$B$7,"")))/LEN(Search!$B$7)&lt;=Search!$C$13,
(LEN(Cols!DJ42)-LEN(SUBSTITUTE(Cols!DJ42,Search!$B$8,"")))/LEN(Search!$B$8)&lt;=Search!$C$13,
(LEN(Cols!DJ42)-LEN(SUBSTITUTE(Cols!DJ42,Search!$B$9,"")))/LEN(Search!$B$9)&lt;=Search!$C$13,
(LEN(Cols!DJ42)-LEN(SUBSTITUTE(Cols!DJ42,Search!$B$10,"")))/LEN(Search!$B$10)&lt;=Search!$C$13,
(LEN(Cols!DJ42)-LEN(SUBSTITUTE(Cols!DJ42,Search!$B$11,"")))/LEN(Search!$B$11)&lt;=Search!$C$13,
NOT(ISBLANK(Cols!DJ42)))</f>
        <v>0</v>
      </c>
      <c r="DK42" t="b">
        <f>AND(
(LEN(Cols!DK42)-LEN(SUBSTITUTE(Cols!DK42,Search!$B$2,"")))/LEN(Search!$B$2)&lt;=Search!$C$13,
(LEN(Cols!DK42)-LEN(SUBSTITUTE(Cols!DK42,Search!$B$3,"")))/LEN(Search!$B$3)&lt;=Search!$C$13,
(LEN(Cols!DK42)-LEN(SUBSTITUTE(Cols!DK42,Search!$B$4,"")))/LEN(Search!$B$3)&lt;=Search!$C$13,
(LEN(Cols!DK42)-LEN(SUBSTITUTE(Cols!DK42,Search!$B$5,"")))/LEN(Search!$B$5)&lt;=Search!$C$13,
(LEN(Cols!DK42)-LEN(SUBSTITUTE(Cols!DK42,Search!$B$6,"")))/LEN(Search!$B$6)&lt;=Search!$C$13,
(LEN(Cols!DK42)-LEN(SUBSTITUTE(Cols!DK42,Search!$B$7,"")))/LEN(Search!$B$7)&lt;=Search!$C$13,
(LEN(Cols!DK42)-LEN(SUBSTITUTE(Cols!DK42,Search!$B$8,"")))/LEN(Search!$B$8)&lt;=Search!$C$13,
(LEN(Cols!DK42)-LEN(SUBSTITUTE(Cols!DK42,Search!$B$9,"")))/LEN(Search!$B$9)&lt;=Search!$C$13,
(LEN(Cols!DK42)-LEN(SUBSTITUTE(Cols!DK42,Search!$B$10,"")))/LEN(Search!$B$10)&lt;=Search!$C$13,
(LEN(Cols!DK42)-LEN(SUBSTITUTE(Cols!DK42,Search!$B$11,"")))/LEN(Search!$B$11)&lt;=Search!$C$13,
NOT(ISBLANK(Cols!DK42)))</f>
        <v>0</v>
      </c>
      <c r="DL42" t="b">
        <f>AND(
(LEN(Cols!DL42)-LEN(SUBSTITUTE(Cols!DL42,Search!$B$2,"")))/LEN(Search!$B$2)&lt;=Search!$C$13,
(LEN(Cols!DL42)-LEN(SUBSTITUTE(Cols!DL42,Search!$B$3,"")))/LEN(Search!$B$3)&lt;=Search!$C$13,
(LEN(Cols!DL42)-LEN(SUBSTITUTE(Cols!DL42,Search!$B$4,"")))/LEN(Search!$B$3)&lt;=Search!$C$13,
(LEN(Cols!DL42)-LEN(SUBSTITUTE(Cols!DL42,Search!$B$5,"")))/LEN(Search!$B$5)&lt;=Search!$C$13,
(LEN(Cols!DL42)-LEN(SUBSTITUTE(Cols!DL42,Search!$B$6,"")))/LEN(Search!$B$6)&lt;=Search!$C$13,
(LEN(Cols!DL42)-LEN(SUBSTITUTE(Cols!DL42,Search!$B$7,"")))/LEN(Search!$B$7)&lt;=Search!$C$13,
(LEN(Cols!DL42)-LEN(SUBSTITUTE(Cols!DL42,Search!$B$8,"")))/LEN(Search!$B$8)&lt;=Search!$C$13,
(LEN(Cols!DL42)-LEN(SUBSTITUTE(Cols!DL42,Search!$B$9,"")))/LEN(Search!$B$9)&lt;=Search!$C$13,
(LEN(Cols!DL42)-LEN(SUBSTITUTE(Cols!DL42,Search!$B$10,"")))/LEN(Search!$B$10)&lt;=Search!$C$13,
(LEN(Cols!DL42)-LEN(SUBSTITUTE(Cols!DL42,Search!$B$11,"")))/LEN(Search!$B$11)&lt;=Search!$C$13,
NOT(ISBLANK(Cols!DL42)))</f>
        <v>0</v>
      </c>
      <c r="DM42" t="b">
        <f>AND(
(LEN(Cols!DM42)-LEN(SUBSTITUTE(Cols!DM42,Search!$B$2,"")))/LEN(Search!$B$2)&lt;=Search!$C$13,
(LEN(Cols!DM42)-LEN(SUBSTITUTE(Cols!DM42,Search!$B$3,"")))/LEN(Search!$B$3)&lt;=Search!$C$13,
(LEN(Cols!DM42)-LEN(SUBSTITUTE(Cols!DM42,Search!$B$4,"")))/LEN(Search!$B$3)&lt;=Search!$C$13,
(LEN(Cols!DM42)-LEN(SUBSTITUTE(Cols!DM42,Search!$B$5,"")))/LEN(Search!$B$5)&lt;=Search!$C$13,
(LEN(Cols!DM42)-LEN(SUBSTITUTE(Cols!DM42,Search!$B$6,"")))/LEN(Search!$B$6)&lt;=Search!$C$13,
(LEN(Cols!DM42)-LEN(SUBSTITUTE(Cols!DM42,Search!$B$7,"")))/LEN(Search!$B$7)&lt;=Search!$C$13,
(LEN(Cols!DM42)-LEN(SUBSTITUTE(Cols!DM42,Search!$B$8,"")))/LEN(Search!$B$8)&lt;=Search!$C$13,
(LEN(Cols!DM42)-LEN(SUBSTITUTE(Cols!DM42,Search!$B$9,"")))/LEN(Search!$B$9)&lt;=Search!$C$13,
(LEN(Cols!DM42)-LEN(SUBSTITUTE(Cols!DM42,Search!$B$10,"")))/LEN(Search!$B$10)&lt;=Search!$C$13,
(LEN(Cols!DM42)-LEN(SUBSTITUTE(Cols!DM42,Search!$B$11,"")))/LEN(Search!$B$11)&lt;=Search!$C$13,
NOT(ISBLANK(Cols!DM42)))</f>
        <v>0</v>
      </c>
      <c r="DN42" t="b">
        <f>AND(
(LEN(Cols!DN42)-LEN(SUBSTITUTE(Cols!DN42,Search!$B$2,"")))/LEN(Search!$B$2)&lt;=Search!$C$13,
(LEN(Cols!DN42)-LEN(SUBSTITUTE(Cols!DN42,Search!$B$3,"")))/LEN(Search!$B$3)&lt;=Search!$C$13,
(LEN(Cols!DN42)-LEN(SUBSTITUTE(Cols!DN42,Search!$B$4,"")))/LEN(Search!$B$3)&lt;=Search!$C$13,
(LEN(Cols!DN42)-LEN(SUBSTITUTE(Cols!DN42,Search!$B$5,"")))/LEN(Search!$B$5)&lt;=Search!$C$13,
(LEN(Cols!DN42)-LEN(SUBSTITUTE(Cols!DN42,Search!$B$6,"")))/LEN(Search!$B$6)&lt;=Search!$C$13,
(LEN(Cols!DN42)-LEN(SUBSTITUTE(Cols!DN42,Search!$B$7,"")))/LEN(Search!$B$7)&lt;=Search!$C$13,
(LEN(Cols!DN42)-LEN(SUBSTITUTE(Cols!DN42,Search!$B$8,"")))/LEN(Search!$B$8)&lt;=Search!$C$13,
(LEN(Cols!DN42)-LEN(SUBSTITUTE(Cols!DN42,Search!$B$9,"")))/LEN(Search!$B$9)&lt;=Search!$C$13,
(LEN(Cols!DN42)-LEN(SUBSTITUTE(Cols!DN42,Search!$B$10,"")))/LEN(Search!$B$10)&lt;=Search!$C$13,
(LEN(Cols!DN42)-LEN(SUBSTITUTE(Cols!DN42,Search!$B$11,"")))/LEN(Search!$B$11)&lt;=Search!$C$13,
NOT(ISBLANK(Cols!DN42)))</f>
        <v>0</v>
      </c>
      <c r="DO42" t="b">
        <f>AND(
(LEN(Cols!DO42)-LEN(SUBSTITUTE(Cols!DO42,Search!$B$2,"")))/LEN(Search!$B$2)&lt;=Search!$C$13,
(LEN(Cols!DO42)-LEN(SUBSTITUTE(Cols!DO42,Search!$B$3,"")))/LEN(Search!$B$3)&lt;=Search!$C$13,
(LEN(Cols!DO42)-LEN(SUBSTITUTE(Cols!DO42,Search!$B$4,"")))/LEN(Search!$B$3)&lt;=Search!$C$13,
(LEN(Cols!DO42)-LEN(SUBSTITUTE(Cols!DO42,Search!$B$5,"")))/LEN(Search!$B$5)&lt;=Search!$C$13,
(LEN(Cols!DO42)-LEN(SUBSTITUTE(Cols!DO42,Search!$B$6,"")))/LEN(Search!$B$6)&lt;=Search!$C$13,
(LEN(Cols!DO42)-LEN(SUBSTITUTE(Cols!DO42,Search!$B$7,"")))/LEN(Search!$B$7)&lt;=Search!$C$13,
(LEN(Cols!DO42)-LEN(SUBSTITUTE(Cols!DO42,Search!$B$8,"")))/LEN(Search!$B$8)&lt;=Search!$C$13,
(LEN(Cols!DO42)-LEN(SUBSTITUTE(Cols!DO42,Search!$B$9,"")))/LEN(Search!$B$9)&lt;=Search!$C$13,
(LEN(Cols!DO42)-LEN(SUBSTITUTE(Cols!DO42,Search!$B$10,"")))/LEN(Search!$B$10)&lt;=Search!$C$13,
(LEN(Cols!DO42)-LEN(SUBSTITUTE(Cols!DO42,Search!$B$11,"")))/LEN(Search!$B$11)&lt;=Search!$C$13,
NOT(ISBLANK(Cols!DO42)))</f>
        <v>0</v>
      </c>
      <c r="DP42" t="b">
        <f>AND(
(LEN(Cols!DP42)-LEN(SUBSTITUTE(Cols!DP42,Search!$B$2,"")))/LEN(Search!$B$2)&lt;=Search!$C$13,
(LEN(Cols!DP42)-LEN(SUBSTITUTE(Cols!DP42,Search!$B$3,"")))/LEN(Search!$B$3)&lt;=Search!$C$13,
(LEN(Cols!DP42)-LEN(SUBSTITUTE(Cols!DP42,Search!$B$4,"")))/LEN(Search!$B$3)&lt;=Search!$C$13,
(LEN(Cols!DP42)-LEN(SUBSTITUTE(Cols!DP42,Search!$B$5,"")))/LEN(Search!$B$5)&lt;=Search!$C$13,
(LEN(Cols!DP42)-LEN(SUBSTITUTE(Cols!DP42,Search!$B$6,"")))/LEN(Search!$B$6)&lt;=Search!$C$13,
(LEN(Cols!DP42)-LEN(SUBSTITUTE(Cols!DP42,Search!$B$7,"")))/LEN(Search!$B$7)&lt;=Search!$C$13,
(LEN(Cols!DP42)-LEN(SUBSTITUTE(Cols!DP42,Search!$B$8,"")))/LEN(Search!$B$8)&lt;=Search!$C$13,
(LEN(Cols!DP42)-LEN(SUBSTITUTE(Cols!DP42,Search!$B$9,"")))/LEN(Search!$B$9)&lt;=Search!$C$13,
(LEN(Cols!DP42)-LEN(SUBSTITUTE(Cols!DP42,Search!$B$10,"")))/LEN(Search!$B$10)&lt;=Search!$C$13,
(LEN(Cols!DP42)-LEN(SUBSTITUTE(Cols!DP42,Search!$B$11,"")))/LEN(Search!$B$11)&lt;=Search!$C$13,
NOT(ISBLANK(Cols!DP42)))</f>
        <v>0</v>
      </c>
    </row>
    <row r="43" spans="1:120" x14ac:dyDescent="0.2">
      <c r="A43" t="b">
        <f>AND(
(LEN(Cols!A43)-LEN(SUBSTITUTE(Cols!A43,Search!$B$2,"")))/LEN(Search!$B$2)&lt;=Search!$C$13,
(LEN(Cols!A43)-LEN(SUBSTITUTE(Cols!A43,Search!$B$3,"")))/LEN(Search!$B$3)&lt;=Search!$C$13,
(LEN(Cols!A43)-LEN(SUBSTITUTE(Cols!A43,Search!$B$4,"")))/LEN(Search!$B$3)&lt;=Search!$C$13,
(LEN(Cols!A43)-LEN(SUBSTITUTE(Cols!A43,Search!$B$5,"")))/LEN(Search!$B$5)&lt;=Search!$C$13,
(LEN(Cols!A43)-LEN(SUBSTITUTE(Cols!A43,Search!$B$6,"")))/LEN(Search!$B$6)&lt;=Search!$C$13,
(LEN(Cols!A43)-LEN(SUBSTITUTE(Cols!A43,Search!$B$7,"")))/LEN(Search!$B$7)&lt;=Search!$C$13,
(LEN(Cols!A43)-LEN(SUBSTITUTE(Cols!A43,Search!$B$8,"")))/LEN(Search!$B$8)&lt;=Search!$C$13,
(LEN(Cols!A43)-LEN(SUBSTITUTE(Cols!A43,Search!$B$9,"")))/LEN(Search!$B$9)&lt;=Search!$C$13,
(LEN(Cols!A43)-LEN(SUBSTITUTE(Cols!A43,Search!$B$10,"")))/LEN(Search!$B$10)&lt;=Search!$C$13,
(LEN(Cols!A43)-LEN(SUBSTITUTE(Cols!A43,Search!$B$11,"")))/LEN(Search!$B$11)&lt;=Search!$C$13,
NOT(ISBLANK(Cols!A43)))</f>
        <v>0</v>
      </c>
      <c r="B43" t="b">
        <f>AND(
(LEN(Cols!B43)-LEN(SUBSTITUTE(Cols!B43,Search!$B$2,"")))/LEN(Search!$B$2)&lt;=Search!$C$13,
(LEN(Cols!B43)-LEN(SUBSTITUTE(Cols!B43,Search!$B$3,"")))/LEN(Search!$B$3)&lt;=Search!$C$13,
(LEN(Cols!B43)-LEN(SUBSTITUTE(Cols!B43,Search!$B$4,"")))/LEN(Search!$B$3)&lt;=Search!$C$13,
(LEN(Cols!B43)-LEN(SUBSTITUTE(Cols!B43,Search!$B$5,"")))/LEN(Search!$B$5)&lt;=Search!$C$13,
(LEN(Cols!B43)-LEN(SUBSTITUTE(Cols!B43,Search!$B$6,"")))/LEN(Search!$B$6)&lt;=Search!$C$13,
(LEN(Cols!B43)-LEN(SUBSTITUTE(Cols!B43,Search!$B$7,"")))/LEN(Search!$B$7)&lt;=Search!$C$13,
(LEN(Cols!B43)-LEN(SUBSTITUTE(Cols!B43,Search!$B$8,"")))/LEN(Search!$B$8)&lt;=Search!$C$13,
(LEN(Cols!B43)-LEN(SUBSTITUTE(Cols!B43,Search!$B$9,"")))/LEN(Search!$B$9)&lt;=Search!$C$13,
(LEN(Cols!B43)-LEN(SUBSTITUTE(Cols!B43,Search!$B$10,"")))/LEN(Search!$B$10)&lt;=Search!$C$13,
(LEN(Cols!B43)-LEN(SUBSTITUTE(Cols!B43,Search!$B$11,"")))/LEN(Search!$B$11)&lt;=Search!$C$13,
NOT(ISBLANK(Cols!B43)))</f>
        <v>0</v>
      </c>
      <c r="C43" t="b">
        <f>AND(
(LEN(Cols!C43)-LEN(SUBSTITUTE(Cols!C43,Search!$B$2,"")))/LEN(Search!$B$2)&lt;=Search!$C$13,
(LEN(Cols!C43)-LEN(SUBSTITUTE(Cols!C43,Search!$B$3,"")))/LEN(Search!$B$3)&lt;=Search!$C$13,
(LEN(Cols!C43)-LEN(SUBSTITUTE(Cols!C43,Search!$B$4,"")))/LEN(Search!$B$3)&lt;=Search!$C$13,
(LEN(Cols!C43)-LEN(SUBSTITUTE(Cols!C43,Search!$B$5,"")))/LEN(Search!$B$5)&lt;=Search!$C$13,
(LEN(Cols!C43)-LEN(SUBSTITUTE(Cols!C43,Search!$B$6,"")))/LEN(Search!$B$6)&lt;=Search!$C$13,
(LEN(Cols!C43)-LEN(SUBSTITUTE(Cols!C43,Search!$B$7,"")))/LEN(Search!$B$7)&lt;=Search!$C$13,
(LEN(Cols!C43)-LEN(SUBSTITUTE(Cols!C43,Search!$B$8,"")))/LEN(Search!$B$8)&lt;=Search!$C$13,
(LEN(Cols!C43)-LEN(SUBSTITUTE(Cols!C43,Search!$B$9,"")))/LEN(Search!$B$9)&lt;=Search!$C$13,
(LEN(Cols!C43)-LEN(SUBSTITUTE(Cols!C43,Search!$B$10,"")))/LEN(Search!$B$10)&lt;=Search!$C$13,
(LEN(Cols!C43)-LEN(SUBSTITUTE(Cols!C43,Search!$B$11,"")))/LEN(Search!$B$11)&lt;=Search!$C$13,
NOT(ISBLANK(Cols!C43)))</f>
        <v>0</v>
      </c>
      <c r="D43" t="b">
        <f>AND(
(LEN(Cols!D43)-LEN(SUBSTITUTE(Cols!D43,Search!$B$2,"")))/LEN(Search!$B$2)&lt;=Search!$C$13,
(LEN(Cols!D43)-LEN(SUBSTITUTE(Cols!D43,Search!$B$3,"")))/LEN(Search!$B$3)&lt;=Search!$C$13,
(LEN(Cols!D43)-LEN(SUBSTITUTE(Cols!D43,Search!$B$4,"")))/LEN(Search!$B$3)&lt;=Search!$C$13,
(LEN(Cols!D43)-LEN(SUBSTITUTE(Cols!D43,Search!$B$5,"")))/LEN(Search!$B$5)&lt;=Search!$C$13,
(LEN(Cols!D43)-LEN(SUBSTITUTE(Cols!D43,Search!$B$6,"")))/LEN(Search!$B$6)&lt;=Search!$C$13,
(LEN(Cols!D43)-LEN(SUBSTITUTE(Cols!D43,Search!$B$7,"")))/LEN(Search!$B$7)&lt;=Search!$C$13,
(LEN(Cols!D43)-LEN(SUBSTITUTE(Cols!D43,Search!$B$8,"")))/LEN(Search!$B$8)&lt;=Search!$C$13,
(LEN(Cols!D43)-LEN(SUBSTITUTE(Cols!D43,Search!$B$9,"")))/LEN(Search!$B$9)&lt;=Search!$C$13,
(LEN(Cols!D43)-LEN(SUBSTITUTE(Cols!D43,Search!$B$10,"")))/LEN(Search!$B$10)&lt;=Search!$C$13,
(LEN(Cols!D43)-LEN(SUBSTITUTE(Cols!D43,Search!$B$11,"")))/LEN(Search!$B$11)&lt;=Search!$C$13,
NOT(ISBLANK(Cols!D43)))</f>
        <v>0</v>
      </c>
      <c r="E43" t="b">
        <f>AND(
(LEN(Cols!E43)-LEN(SUBSTITUTE(Cols!E43,Search!$B$2,"")))/LEN(Search!$B$2)&lt;=Search!$C$13,
(LEN(Cols!E43)-LEN(SUBSTITUTE(Cols!E43,Search!$B$3,"")))/LEN(Search!$B$3)&lt;=Search!$C$13,
(LEN(Cols!E43)-LEN(SUBSTITUTE(Cols!E43,Search!$B$4,"")))/LEN(Search!$B$3)&lt;=Search!$C$13,
(LEN(Cols!E43)-LEN(SUBSTITUTE(Cols!E43,Search!$B$5,"")))/LEN(Search!$B$5)&lt;=Search!$C$13,
(LEN(Cols!E43)-LEN(SUBSTITUTE(Cols!E43,Search!$B$6,"")))/LEN(Search!$B$6)&lt;=Search!$C$13,
(LEN(Cols!E43)-LEN(SUBSTITUTE(Cols!E43,Search!$B$7,"")))/LEN(Search!$B$7)&lt;=Search!$C$13,
(LEN(Cols!E43)-LEN(SUBSTITUTE(Cols!E43,Search!$B$8,"")))/LEN(Search!$B$8)&lt;=Search!$C$13,
(LEN(Cols!E43)-LEN(SUBSTITUTE(Cols!E43,Search!$B$9,"")))/LEN(Search!$B$9)&lt;=Search!$C$13,
(LEN(Cols!E43)-LEN(SUBSTITUTE(Cols!E43,Search!$B$10,"")))/LEN(Search!$B$10)&lt;=Search!$C$13,
(LEN(Cols!E43)-LEN(SUBSTITUTE(Cols!E43,Search!$B$11,"")))/LEN(Search!$B$11)&lt;=Search!$C$13,
NOT(ISBLANK(Cols!E43)))</f>
        <v>0</v>
      </c>
      <c r="F43" t="b">
        <f>AND(
(LEN(Cols!F43)-LEN(SUBSTITUTE(Cols!F43,Search!$B$2,"")))/LEN(Search!$B$2)&lt;=Search!$C$13,
(LEN(Cols!F43)-LEN(SUBSTITUTE(Cols!F43,Search!$B$3,"")))/LEN(Search!$B$3)&lt;=Search!$C$13,
(LEN(Cols!F43)-LEN(SUBSTITUTE(Cols!F43,Search!$B$4,"")))/LEN(Search!$B$3)&lt;=Search!$C$13,
(LEN(Cols!F43)-LEN(SUBSTITUTE(Cols!F43,Search!$B$5,"")))/LEN(Search!$B$5)&lt;=Search!$C$13,
(LEN(Cols!F43)-LEN(SUBSTITUTE(Cols!F43,Search!$B$6,"")))/LEN(Search!$B$6)&lt;=Search!$C$13,
(LEN(Cols!F43)-LEN(SUBSTITUTE(Cols!F43,Search!$B$7,"")))/LEN(Search!$B$7)&lt;=Search!$C$13,
(LEN(Cols!F43)-LEN(SUBSTITUTE(Cols!F43,Search!$B$8,"")))/LEN(Search!$B$8)&lt;=Search!$C$13,
(LEN(Cols!F43)-LEN(SUBSTITUTE(Cols!F43,Search!$B$9,"")))/LEN(Search!$B$9)&lt;=Search!$C$13,
(LEN(Cols!F43)-LEN(SUBSTITUTE(Cols!F43,Search!$B$10,"")))/LEN(Search!$B$10)&lt;=Search!$C$13,
(LEN(Cols!F43)-LEN(SUBSTITUTE(Cols!F43,Search!$B$11,"")))/LEN(Search!$B$11)&lt;=Search!$C$13,
NOT(ISBLANK(Cols!F43)))</f>
        <v>1</v>
      </c>
      <c r="G43" t="b">
        <f>AND(
(LEN(Cols!G43)-LEN(SUBSTITUTE(Cols!G43,Search!$B$2,"")))/LEN(Search!$B$2)&lt;=Search!$C$13,
(LEN(Cols!G43)-LEN(SUBSTITUTE(Cols!G43,Search!$B$3,"")))/LEN(Search!$B$3)&lt;=Search!$C$13,
(LEN(Cols!G43)-LEN(SUBSTITUTE(Cols!G43,Search!$B$4,"")))/LEN(Search!$B$3)&lt;=Search!$C$13,
(LEN(Cols!G43)-LEN(SUBSTITUTE(Cols!G43,Search!$B$5,"")))/LEN(Search!$B$5)&lt;=Search!$C$13,
(LEN(Cols!G43)-LEN(SUBSTITUTE(Cols!G43,Search!$B$6,"")))/LEN(Search!$B$6)&lt;=Search!$C$13,
(LEN(Cols!G43)-LEN(SUBSTITUTE(Cols!G43,Search!$B$7,"")))/LEN(Search!$B$7)&lt;=Search!$C$13,
(LEN(Cols!G43)-LEN(SUBSTITUTE(Cols!G43,Search!$B$8,"")))/LEN(Search!$B$8)&lt;=Search!$C$13,
(LEN(Cols!G43)-LEN(SUBSTITUTE(Cols!G43,Search!$B$9,"")))/LEN(Search!$B$9)&lt;=Search!$C$13,
(LEN(Cols!G43)-LEN(SUBSTITUTE(Cols!G43,Search!$B$10,"")))/LEN(Search!$B$10)&lt;=Search!$C$13,
(LEN(Cols!G43)-LEN(SUBSTITUTE(Cols!G43,Search!$B$11,"")))/LEN(Search!$B$11)&lt;=Search!$C$13,
NOT(ISBLANK(Cols!G43)))</f>
        <v>1</v>
      </c>
      <c r="H43" t="b">
        <f>AND(
(LEN(Cols!H43)-LEN(SUBSTITUTE(Cols!H43,Search!$B$2,"")))/LEN(Search!$B$2)&lt;=Search!$C$13,
(LEN(Cols!H43)-LEN(SUBSTITUTE(Cols!H43,Search!$B$3,"")))/LEN(Search!$B$3)&lt;=Search!$C$13,
(LEN(Cols!H43)-LEN(SUBSTITUTE(Cols!H43,Search!$B$4,"")))/LEN(Search!$B$3)&lt;=Search!$C$13,
(LEN(Cols!H43)-LEN(SUBSTITUTE(Cols!H43,Search!$B$5,"")))/LEN(Search!$B$5)&lt;=Search!$C$13,
(LEN(Cols!H43)-LEN(SUBSTITUTE(Cols!H43,Search!$B$6,"")))/LEN(Search!$B$6)&lt;=Search!$C$13,
(LEN(Cols!H43)-LEN(SUBSTITUTE(Cols!H43,Search!$B$7,"")))/LEN(Search!$B$7)&lt;=Search!$C$13,
(LEN(Cols!H43)-LEN(SUBSTITUTE(Cols!H43,Search!$B$8,"")))/LEN(Search!$B$8)&lt;=Search!$C$13,
(LEN(Cols!H43)-LEN(SUBSTITUTE(Cols!H43,Search!$B$9,"")))/LEN(Search!$B$9)&lt;=Search!$C$13,
(LEN(Cols!H43)-LEN(SUBSTITUTE(Cols!H43,Search!$B$10,"")))/LEN(Search!$B$10)&lt;=Search!$C$13,
(LEN(Cols!H43)-LEN(SUBSTITUTE(Cols!H43,Search!$B$11,"")))/LEN(Search!$B$11)&lt;=Search!$C$13,
NOT(ISBLANK(Cols!H43)))</f>
        <v>1</v>
      </c>
      <c r="I43" t="b">
        <f>AND(
(LEN(Cols!I43)-LEN(SUBSTITUTE(Cols!I43,Search!$B$2,"")))/LEN(Search!$B$2)&lt;=Search!$C$13,
(LEN(Cols!I43)-LEN(SUBSTITUTE(Cols!I43,Search!$B$3,"")))/LEN(Search!$B$3)&lt;=Search!$C$13,
(LEN(Cols!I43)-LEN(SUBSTITUTE(Cols!I43,Search!$B$4,"")))/LEN(Search!$B$3)&lt;=Search!$C$13,
(LEN(Cols!I43)-LEN(SUBSTITUTE(Cols!I43,Search!$B$5,"")))/LEN(Search!$B$5)&lt;=Search!$C$13,
(LEN(Cols!I43)-LEN(SUBSTITUTE(Cols!I43,Search!$B$6,"")))/LEN(Search!$B$6)&lt;=Search!$C$13,
(LEN(Cols!I43)-LEN(SUBSTITUTE(Cols!I43,Search!$B$7,"")))/LEN(Search!$B$7)&lt;=Search!$C$13,
(LEN(Cols!I43)-LEN(SUBSTITUTE(Cols!I43,Search!$B$8,"")))/LEN(Search!$B$8)&lt;=Search!$C$13,
(LEN(Cols!I43)-LEN(SUBSTITUTE(Cols!I43,Search!$B$9,"")))/LEN(Search!$B$9)&lt;=Search!$C$13,
(LEN(Cols!I43)-LEN(SUBSTITUTE(Cols!I43,Search!$B$10,"")))/LEN(Search!$B$10)&lt;=Search!$C$13,
(LEN(Cols!I43)-LEN(SUBSTITUTE(Cols!I43,Search!$B$11,"")))/LEN(Search!$B$11)&lt;=Search!$C$13,
NOT(ISBLANK(Cols!I43)))</f>
        <v>1</v>
      </c>
      <c r="J43" t="b">
        <f>AND(
(LEN(Cols!J43)-LEN(SUBSTITUTE(Cols!J43,Search!$B$2,"")))/LEN(Search!$B$2)&lt;=Search!$C$13,
(LEN(Cols!J43)-LEN(SUBSTITUTE(Cols!J43,Search!$B$3,"")))/LEN(Search!$B$3)&lt;=Search!$C$13,
(LEN(Cols!J43)-LEN(SUBSTITUTE(Cols!J43,Search!$B$4,"")))/LEN(Search!$B$3)&lt;=Search!$C$13,
(LEN(Cols!J43)-LEN(SUBSTITUTE(Cols!J43,Search!$B$5,"")))/LEN(Search!$B$5)&lt;=Search!$C$13,
(LEN(Cols!J43)-LEN(SUBSTITUTE(Cols!J43,Search!$B$6,"")))/LEN(Search!$B$6)&lt;=Search!$C$13,
(LEN(Cols!J43)-LEN(SUBSTITUTE(Cols!J43,Search!$B$7,"")))/LEN(Search!$B$7)&lt;=Search!$C$13,
(LEN(Cols!J43)-LEN(SUBSTITUTE(Cols!J43,Search!$B$8,"")))/LEN(Search!$B$8)&lt;=Search!$C$13,
(LEN(Cols!J43)-LEN(SUBSTITUTE(Cols!J43,Search!$B$9,"")))/LEN(Search!$B$9)&lt;=Search!$C$13,
(LEN(Cols!J43)-LEN(SUBSTITUTE(Cols!J43,Search!$B$10,"")))/LEN(Search!$B$10)&lt;=Search!$C$13,
(LEN(Cols!J43)-LEN(SUBSTITUTE(Cols!J43,Search!$B$11,"")))/LEN(Search!$B$11)&lt;=Search!$C$13,
NOT(ISBLANK(Cols!J43)))</f>
        <v>0</v>
      </c>
      <c r="K43" t="b">
        <f>AND(
(LEN(Cols!K43)-LEN(SUBSTITUTE(Cols!K43,Search!$B$2,"")))/LEN(Search!$B$2)&lt;=Search!$C$13,
(LEN(Cols!K43)-LEN(SUBSTITUTE(Cols!K43,Search!$B$3,"")))/LEN(Search!$B$3)&lt;=Search!$C$13,
(LEN(Cols!K43)-LEN(SUBSTITUTE(Cols!K43,Search!$B$4,"")))/LEN(Search!$B$3)&lt;=Search!$C$13,
(LEN(Cols!K43)-LEN(SUBSTITUTE(Cols!K43,Search!$B$5,"")))/LEN(Search!$B$5)&lt;=Search!$C$13,
(LEN(Cols!K43)-LEN(SUBSTITUTE(Cols!K43,Search!$B$6,"")))/LEN(Search!$B$6)&lt;=Search!$C$13,
(LEN(Cols!K43)-LEN(SUBSTITUTE(Cols!K43,Search!$B$7,"")))/LEN(Search!$B$7)&lt;=Search!$C$13,
(LEN(Cols!K43)-LEN(SUBSTITUTE(Cols!K43,Search!$B$8,"")))/LEN(Search!$B$8)&lt;=Search!$C$13,
(LEN(Cols!K43)-LEN(SUBSTITUTE(Cols!K43,Search!$B$9,"")))/LEN(Search!$B$9)&lt;=Search!$C$13,
(LEN(Cols!K43)-LEN(SUBSTITUTE(Cols!K43,Search!$B$10,"")))/LEN(Search!$B$10)&lt;=Search!$C$13,
(LEN(Cols!K43)-LEN(SUBSTITUTE(Cols!K43,Search!$B$11,"")))/LEN(Search!$B$11)&lt;=Search!$C$13,
NOT(ISBLANK(Cols!K43)))</f>
        <v>0</v>
      </c>
      <c r="L43" t="b">
        <f>AND(
(LEN(Cols!L43)-LEN(SUBSTITUTE(Cols!L43,Search!$B$2,"")))/LEN(Search!$B$2)&lt;=Search!$C$13,
(LEN(Cols!L43)-LEN(SUBSTITUTE(Cols!L43,Search!$B$3,"")))/LEN(Search!$B$3)&lt;=Search!$C$13,
(LEN(Cols!L43)-LEN(SUBSTITUTE(Cols!L43,Search!$B$4,"")))/LEN(Search!$B$3)&lt;=Search!$C$13,
(LEN(Cols!L43)-LEN(SUBSTITUTE(Cols!L43,Search!$B$5,"")))/LEN(Search!$B$5)&lt;=Search!$C$13,
(LEN(Cols!L43)-LEN(SUBSTITUTE(Cols!L43,Search!$B$6,"")))/LEN(Search!$B$6)&lt;=Search!$C$13,
(LEN(Cols!L43)-LEN(SUBSTITUTE(Cols!L43,Search!$B$7,"")))/LEN(Search!$B$7)&lt;=Search!$C$13,
(LEN(Cols!L43)-LEN(SUBSTITUTE(Cols!L43,Search!$B$8,"")))/LEN(Search!$B$8)&lt;=Search!$C$13,
(LEN(Cols!L43)-LEN(SUBSTITUTE(Cols!L43,Search!$B$9,"")))/LEN(Search!$B$9)&lt;=Search!$C$13,
(LEN(Cols!L43)-LEN(SUBSTITUTE(Cols!L43,Search!$B$10,"")))/LEN(Search!$B$10)&lt;=Search!$C$13,
(LEN(Cols!L43)-LEN(SUBSTITUTE(Cols!L43,Search!$B$11,"")))/LEN(Search!$B$11)&lt;=Search!$C$13,
NOT(ISBLANK(Cols!L43)))</f>
        <v>1</v>
      </c>
      <c r="M43" t="b">
        <f>AND(
(LEN(Cols!M43)-LEN(SUBSTITUTE(Cols!M43,Search!$B$2,"")))/LEN(Search!$B$2)&lt;=Search!$C$13,
(LEN(Cols!M43)-LEN(SUBSTITUTE(Cols!M43,Search!$B$3,"")))/LEN(Search!$B$3)&lt;=Search!$C$13,
(LEN(Cols!M43)-LEN(SUBSTITUTE(Cols!M43,Search!$B$4,"")))/LEN(Search!$B$3)&lt;=Search!$C$13,
(LEN(Cols!M43)-LEN(SUBSTITUTE(Cols!M43,Search!$B$5,"")))/LEN(Search!$B$5)&lt;=Search!$C$13,
(LEN(Cols!M43)-LEN(SUBSTITUTE(Cols!M43,Search!$B$6,"")))/LEN(Search!$B$6)&lt;=Search!$C$13,
(LEN(Cols!M43)-LEN(SUBSTITUTE(Cols!M43,Search!$B$7,"")))/LEN(Search!$B$7)&lt;=Search!$C$13,
(LEN(Cols!M43)-LEN(SUBSTITUTE(Cols!M43,Search!$B$8,"")))/LEN(Search!$B$8)&lt;=Search!$C$13,
(LEN(Cols!M43)-LEN(SUBSTITUTE(Cols!M43,Search!$B$9,"")))/LEN(Search!$B$9)&lt;=Search!$C$13,
(LEN(Cols!M43)-LEN(SUBSTITUTE(Cols!M43,Search!$B$10,"")))/LEN(Search!$B$10)&lt;=Search!$C$13,
(LEN(Cols!M43)-LEN(SUBSTITUTE(Cols!M43,Search!$B$11,"")))/LEN(Search!$B$11)&lt;=Search!$C$13,
NOT(ISBLANK(Cols!M43)))</f>
        <v>0</v>
      </c>
      <c r="N43" t="b">
        <f>AND(
(LEN(Cols!N43)-LEN(SUBSTITUTE(Cols!N43,Search!$B$2,"")))/LEN(Search!$B$2)&lt;=Search!$C$13,
(LEN(Cols!N43)-LEN(SUBSTITUTE(Cols!N43,Search!$B$3,"")))/LEN(Search!$B$3)&lt;=Search!$C$13,
(LEN(Cols!N43)-LEN(SUBSTITUTE(Cols!N43,Search!$B$4,"")))/LEN(Search!$B$3)&lt;=Search!$C$13,
(LEN(Cols!N43)-LEN(SUBSTITUTE(Cols!N43,Search!$B$5,"")))/LEN(Search!$B$5)&lt;=Search!$C$13,
(LEN(Cols!N43)-LEN(SUBSTITUTE(Cols!N43,Search!$B$6,"")))/LEN(Search!$B$6)&lt;=Search!$C$13,
(LEN(Cols!N43)-LEN(SUBSTITUTE(Cols!N43,Search!$B$7,"")))/LEN(Search!$B$7)&lt;=Search!$C$13,
(LEN(Cols!N43)-LEN(SUBSTITUTE(Cols!N43,Search!$B$8,"")))/LEN(Search!$B$8)&lt;=Search!$C$13,
(LEN(Cols!N43)-LEN(SUBSTITUTE(Cols!N43,Search!$B$9,"")))/LEN(Search!$B$9)&lt;=Search!$C$13,
(LEN(Cols!N43)-LEN(SUBSTITUTE(Cols!N43,Search!$B$10,"")))/LEN(Search!$B$10)&lt;=Search!$C$13,
(LEN(Cols!N43)-LEN(SUBSTITUTE(Cols!N43,Search!$B$11,"")))/LEN(Search!$B$11)&lt;=Search!$C$13,
NOT(ISBLANK(Cols!N43)))</f>
        <v>1</v>
      </c>
      <c r="O43" t="b">
        <f>AND(
(LEN(Cols!O43)-LEN(SUBSTITUTE(Cols!O43,Search!$B$2,"")))/LEN(Search!$B$2)&lt;=Search!$C$13,
(LEN(Cols!O43)-LEN(SUBSTITUTE(Cols!O43,Search!$B$3,"")))/LEN(Search!$B$3)&lt;=Search!$C$13,
(LEN(Cols!O43)-LEN(SUBSTITUTE(Cols!O43,Search!$B$4,"")))/LEN(Search!$B$3)&lt;=Search!$C$13,
(LEN(Cols!O43)-LEN(SUBSTITUTE(Cols!O43,Search!$B$5,"")))/LEN(Search!$B$5)&lt;=Search!$C$13,
(LEN(Cols!O43)-LEN(SUBSTITUTE(Cols!O43,Search!$B$6,"")))/LEN(Search!$B$6)&lt;=Search!$C$13,
(LEN(Cols!O43)-LEN(SUBSTITUTE(Cols!O43,Search!$B$7,"")))/LEN(Search!$B$7)&lt;=Search!$C$13,
(LEN(Cols!O43)-LEN(SUBSTITUTE(Cols!O43,Search!$B$8,"")))/LEN(Search!$B$8)&lt;=Search!$C$13,
(LEN(Cols!O43)-LEN(SUBSTITUTE(Cols!O43,Search!$B$9,"")))/LEN(Search!$B$9)&lt;=Search!$C$13,
(LEN(Cols!O43)-LEN(SUBSTITUTE(Cols!O43,Search!$B$10,"")))/LEN(Search!$B$10)&lt;=Search!$C$13,
(LEN(Cols!O43)-LEN(SUBSTITUTE(Cols!O43,Search!$B$11,"")))/LEN(Search!$B$11)&lt;=Search!$C$13,
NOT(ISBLANK(Cols!O43)))</f>
        <v>0</v>
      </c>
      <c r="P43" t="b">
        <f>AND(
(LEN(Cols!P43)-LEN(SUBSTITUTE(Cols!P43,Search!$B$2,"")))/LEN(Search!$B$2)&lt;=Search!$C$13,
(LEN(Cols!P43)-LEN(SUBSTITUTE(Cols!P43,Search!$B$3,"")))/LEN(Search!$B$3)&lt;=Search!$C$13,
(LEN(Cols!P43)-LEN(SUBSTITUTE(Cols!P43,Search!$B$4,"")))/LEN(Search!$B$3)&lt;=Search!$C$13,
(LEN(Cols!P43)-LEN(SUBSTITUTE(Cols!P43,Search!$B$5,"")))/LEN(Search!$B$5)&lt;=Search!$C$13,
(LEN(Cols!P43)-LEN(SUBSTITUTE(Cols!P43,Search!$B$6,"")))/LEN(Search!$B$6)&lt;=Search!$C$13,
(LEN(Cols!P43)-LEN(SUBSTITUTE(Cols!P43,Search!$B$7,"")))/LEN(Search!$B$7)&lt;=Search!$C$13,
(LEN(Cols!P43)-LEN(SUBSTITUTE(Cols!P43,Search!$B$8,"")))/LEN(Search!$B$8)&lt;=Search!$C$13,
(LEN(Cols!P43)-LEN(SUBSTITUTE(Cols!P43,Search!$B$9,"")))/LEN(Search!$B$9)&lt;=Search!$C$13,
(LEN(Cols!P43)-LEN(SUBSTITUTE(Cols!P43,Search!$B$10,"")))/LEN(Search!$B$10)&lt;=Search!$C$13,
(LEN(Cols!P43)-LEN(SUBSTITUTE(Cols!P43,Search!$B$11,"")))/LEN(Search!$B$11)&lt;=Search!$C$13,
NOT(ISBLANK(Cols!P43)))</f>
        <v>0</v>
      </c>
      <c r="Q43" t="b">
        <f>AND(
(LEN(Cols!Q43)-LEN(SUBSTITUTE(Cols!Q43,Search!$B$2,"")))/LEN(Search!$B$2)&lt;=Search!$C$13,
(LEN(Cols!Q43)-LEN(SUBSTITUTE(Cols!Q43,Search!$B$3,"")))/LEN(Search!$B$3)&lt;=Search!$C$13,
(LEN(Cols!Q43)-LEN(SUBSTITUTE(Cols!Q43,Search!$B$4,"")))/LEN(Search!$B$3)&lt;=Search!$C$13,
(LEN(Cols!Q43)-LEN(SUBSTITUTE(Cols!Q43,Search!$B$5,"")))/LEN(Search!$B$5)&lt;=Search!$C$13,
(LEN(Cols!Q43)-LEN(SUBSTITUTE(Cols!Q43,Search!$B$6,"")))/LEN(Search!$B$6)&lt;=Search!$C$13,
(LEN(Cols!Q43)-LEN(SUBSTITUTE(Cols!Q43,Search!$B$7,"")))/LEN(Search!$B$7)&lt;=Search!$C$13,
(LEN(Cols!Q43)-LEN(SUBSTITUTE(Cols!Q43,Search!$B$8,"")))/LEN(Search!$B$8)&lt;=Search!$C$13,
(LEN(Cols!Q43)-LEN(SUBSTITUTE(Cols!Q43,Search!$B$9,"")))/LEN(Search!$B$9)&lt;=Search!$C$13,
(LEN(Cols!Q43)-LEN(SUBSTITUTE(Cols!Q43,Search!$B$10,"")))/LEN(Search!$B$10)&lt;=Search!$C$13,
(LEN(Cols!Q43)-LEN(SUBSTITUTE(Cols!Q43,Search!$B$11,"")))/LEN(Search!$B$11)&lt;=Search!$C$13,
NOT(ISBLANK(Cols!Q43)))</f>
        <v>1</v>
      </c>
      <c r="R43" t="b">
        <f>AND(
(LEN(Cols!R43)-LEN(SUBSTITUTE(Cols!R43,Search!$B$2,"")))/LEN(Search!$B$2)&lt;=Search!$C$13,
(LEN(Cols!R43)-LEN(SUBSTITUTE(Cols!R43,Search!$B$3,"")))/LEN(Search!$B$3)&lt;=Search!$C$13,
(LEN(Cols!R43)-LEN(SUBSTITUTE(Cols!R43,Search!$B$4,"")))/LEN(Search!$B$3)&lt;=Search!$C$13,
(LEN(Cols!R43)-LEN(SUBSTITUTE(Cols!R43,Search!$B$5,"")))/LEN(Search!$B$5)&lt;=Search!$C$13,
(LEN(Cols!R43)-LEN(SUBSTITUTE(Cols!R43,Search!$B$6,"")))/LEN(Search!$B$6)&lt;=Search!$C$13,
(LEN(Cols!R43)-LEN(SUBSTITUTE(Cols!R43,Search!$B$7,"")))/LEN(Search!$B$7)&lt;=Search!$C$13,
(LEN(Cols!R43)-LEN(SUBSTITUTE(Cols!R43,Search!$B$8,"")))/LEN(Search!$B$8)&lt;=Search!$C$13,
(LEN(Cols!R43)-LEN(SUBSTITUTE(Cols!R43,Search!$B$9,"")))/LEN(Search!$B$9)&lt;=Search!$C$13,
(LEN(Cols!R43)-LEN(SUBSTITUTE(Cols!R43,Search!$B$10,"")))/LEN(Search!$B$10)&lt;=Search!$C$13,
(LEN(Cols!R43)-LEN(SUBSTITUTE(Cols!R43,Search!$B$11,"")))/LEN(Search!$B$11)&lt;=Search!$C$13,
NOT(ISBLANK(Cols!R43)))</f>
        <v>1</v>
      </c>
      <c r="S43" t="b">
        <f>AND(
(LEN(Cols!S43)-LEN(SUBSTITUTE(Cols!S43,Search!$B$2,"")))/LEN(Search!$B$2)&lt;=Search!$C$13,
(LEN(Cols!S43)-LEN(SUBSTITUTE(Cols!S43,Search!$B$3,"")))/LEN(Search!$B$3)&lt;=Search!$C$13,
(LEN(Cols!S43)-LEN(SUBSTITUTE(Cols!S43,Search!$B$4,"")))/LEN(Search!$B$3)&lt;=Search!$C$13,
(LEN(Cols!S43)-LEN(SUBSTITUTE(Cols!S43,Search!$B$5,"")))/LEN(Search!$B$5)&lt;=Search!$C$13,
(LEN(Cols!S43)-LEN(SUBSTITUTE(Cols!S43,Search!$B$6,"")))/LEN(Search!$B$6)&lt;=Search!$C$13,
(LEN(Cols!S43)-LEN(SUBSTITUTE(Cols!S43,Search!$B$7,"")))/LEN(Search!$B$7)&lt;=Search!$C$13,
(LEN(Cols!S43)-LEN(SUBSTITUTE(Cols!S43,Search!$B$8,"")))/LEN(Search!$B$8)&lt;=Search!$C$13,
(LEN(Cols!S43)-LEN(SUBSTITUTE(Cols!S43,Search!$B$9,"")))/LEN(Search!$B$9)&lt;=Search!$C$13,
(LEN(Cols!S43)-LEN(SUBSTITUTE(Cols!S43,Search!$B$10,"")))/LEN(Search!$B$10)&lt;=Search!$C$13,
(LEN(Cols!S43)-LEN(SUBSTITUTE(Cols!S43,Search!$B$11,"")))/LEN(Search!$B$11)&lt;=Search!$C$13,
NOT(ISBLANK(Cols!S43)))</f>
        <v>0</v>
      </c>
      <c r="T43" t="b">
        <f>AND(
(LEN(Cols!T43)-LEN(SUBSTITUTE(Cols!T43,Search!$B$2,"")))/LEN(Search!$B$2)&lt;=Search!$C$13,
(LEN(Cols!T43)-LEN(SUBSTITUTE(Cols!T43,Search!$B$3,"")))/LEN(Search!$B$3)&lt;=Search!$C$13,
(LEN(Cols!T43)-LEN(SUBSTITUTE(Cols!T43,Search!$B$4,"")))/LEN(Search!$B$3)&lt;=Search!$C$13,
(LEN(Cols!T43)-LEN(SUBSTITUTE(Cols!T43,Search!$B$5,"")))/LEN(Search!$B$5)&lt;=Search!$C$13,
(LEN(Cols!T43)-LEN(SUBSTITUTE(Cols!T43,Search!$B$6,"")))/LEN(Search!$B$6)&lt;=Search!$C$13,
(LEN(Cols!T43)-LEN(SUBSTITUTE(Cols!T43,Search!$B$7,"")))/LEN(Search!$B$7)&lt;=Search!$C$13,
(LEN(Cols!T43)-LEN(SUBSTITUTE(Cols!T43,Search!$B$8,"")))/LEN(Search!$B$8)&lt;=Search!$C$13,
(LEN(Cols!T43)-LEN(SUBSTITUTE(Cols!T43,Search!$B$9,"")))/LEN(Search!$B$9)&lt;=Search!$C$13,
(LEN(Cols!T43)-LEN(SUBSTITUTE(Cols!T43,Search!$B$10,"")))/LEN(Search!$B$10)&lt;=Search!$C$13,
(LEN(Cols!T43)-LEN(SUBSTITUTE(Cols!T43,Search!$B$11,"")))/LEN(Search!$B$11)&lt;=Search!$C$13,
NOT(ISBLANK(Cols!T43)))</f>
        <v>0</v>
      </c>
      <c r="U43" t="b">
        <f>AND(
(LEN(Cols!U43)-LEN(SUBSTITUTE(Cols!U43,Search!$B$2,"")))/LEN(Search!$B$2)&lt;=Search!$C$13,
(LEN(Cols!U43)-LEN(SUBSTITUTE(Cols!U43,Search!$B$3,"")))/LEN(Search!$B$3)&lt;=Search!$C$13,
(LEN(Cols!U43)-LEN(SUBSTITUTE(Cols!U43,Search!$B$4,"")))/LEN(Search!$B$3)&lt;=Search!$C$13,
(LEN(Cols!U43)-LEN(SUBSTITUTE(Cols!U43,Search!$B$5,"")))/LEN(Search!$B$5)&lt;=Search!$C$13,
(LEN(Cols!U43)-LEN(SUBSTITUTE(Cols!U43,Search!$B$6,"")))/LEN(Search!$B$6)&lt;=Search!$C$13,
(LEN(Cols!U43)-LEN(SUBSTITUTE(Cols!U43,Search!$B$7,"")))/LEN(Search!$B$7)&lt;=Search!$C$13,
(LEN(Cols!U43)-LEN(SUBSTITUTE(Cols!U43,Search!$B$8,"")))/LEN(Search!$B$8)&lt;=Search!$C$13,
(LEN(Cols!U43)-LEN(SUBSTITUTE(Cols!U43,Search!$B$9,"")))/LEN(Search!$B$9)&lt;=Search!$C$13,
(LEN(Cols!U43)-LEN(SUBSTITUTE(Cols!U43,Search!$B$10,"")))/LEN(Search!$B$10)&lt;=Search!$C$13,
(LEN(Cols!U43)-LEN(SUBSTITUTE(Cols!U43,Search!$B$11,"")))/LEN(Search!$B$11)&lt;=Search!$C$13,
NOT(ISBLANK(Cols!U43)))</f>
        <v>0</v>
      </c>
      <c r="V43" t="b">
        <f>AND(
(LEN(Cols!V43)-LEN(SUBSTITUTE(Cols!V43,Search!$B$2,"")))/LEN(Search!$B$2)&lt;=Search!$C$13,
(LEN(Cols!V43)-LEN(SUBSTITUTE(Cols!V43,Search!$B$3,"")))/LEN(Search!$B$3)&lt;=Search!$C$13,
(LEN(Cols!V43)-LEN(SUBSTITUTE(Cols!V43,Search!$B$4,"")))/LEN(Search!$B$3)&lt;=Search!$C$13,
(LEN(Cols!V43)-LEN(SUBSTITUTE(Cols!V43,Search!$B$5,"")))/LEN(Search!$B$5)&lt;=Search!$C$13,
(LEN(Cols!V43)-LEN(SUBSTITUTE(Cols!V43,Search!$B$6,"")))/LEN(Search!$B$6)&lt;=Search!$C$13,
(LEN(Cols!V43)-LEN(SUBSTITUTE(Cols!V43,Search!$B$7,"")))/LEN(Search!$B$7)&lt;=Search!$C$13,
(LEN(Cols!V43)-LEN(SUBSTITUTE(Cols!V43,Search!$B$8,"")))/LEN(Search!$B$8)&lt;=Search!$C$13,
(LEN(Cols!V43)-LEN(SUBSTITUTE(Cols!V43,Search!$B$9,"")))/LEN(Search!$B$9)&lt;=Search!$C$13,
(LEN(Cols!V43)-LEN(SUBSTITUTE(Cols!V43,Search!$B$10,"")))/LEN(Search!$B$10)&lt;=Search!$C$13,
(LEN(Cols!V43)-LEN(SUBSTITUTE(Cols!V43,Search!$B$11,"")))/LEN(Search!$B$11)&lt;=Search!$C$13,
NOT(ISBLANK(Cols!V43)))</f>
        <v>0</v>
      </c>
      <c r="W43" t="b">
        <f>AND(
(LEN(Cols!W43)-LEN(SUBSTITUTE(Cols!W43,Search!$B$2,"")))/LEN(Search!$B$2)&lt;=Search!$C$13,
(LEN(Cols!W43)-LEN(SUBSTITUTE(Cols!W43,Search!$B$3,"")))/LEN(Search!$B$3)&lt;=Search!$C$13,
(LEN(Cols!W43)-LEN(SUBSTITUTE(Cols!W43,Search!$B$4,"")))/LEN(Search!$B$3)&lt;=Search!$C$13,
(LEN(Cols!W43)-LEN(SUBSTITUTE(Cols!W43,Search!$B$5,"")))/LEN(Search!$B$5)&lt;=Search!$C$13,
(LEN(Cols!W43)-LEN(SUBSTITUTE(Cols!W43,Search!$B$6,"")))/LEN(Search!$B$6)&lt;=Search!$C$13,
(LEN(Cols!W43)-LEN(SUBSTITUTE(Cols!W43,Search!$B$7,"")))/LEN(Search!$B$7)&lt;=Search!$C$13,
(LEN(Cols!W43)-LEN(SUBSTITUTE(Cols!W43,Search!$B$8,"")))/LEN(Search!$B$8)&lt;=Search!$C$13,
(LEN(Cols!W43)-LEN(SUBSTITUTE(Cols!W43,Search!$B$9,"")))/LEN(Search!$B$9)&lt;=Search!$C$13,
(LEN(Cols!W43)-LEN(SUBSTITUTE(Cols!W43,Search!$B$10,"")))/LEN(Search!$B$10)&lt;=Search!$C$13,
(LEN(Cols!W43)-LEN(SUBSTITUTE(Cols!W43,Search!$B$11,"")))/LEN(Search!$B$11)&lt;=Search!$C$13,
NOT(ISBLANK(Cols!W43)))</f>
        <v>0</v>
      </c>
      <c r="X43" t="b">
        <f>AND(
(LEN(Cols!X43)-LEN(SUBSTITUTE(Cols!X43,Search!$B$2,"")))/LEN(Search!$B$2)&lt;=Search!$C$13,
(LEN(Cols!X43)-LEN(SUBSTITUTE(Cols!X43,Search!$B$3,"")))/LEN(Search!$B$3)&lt;=Search!$C$13,
(LEN(Cols!X43)-LEN(SUBSTITUTE(Cols!X43,Search!$B$4,"")))/LEN(Search!$B$3)&lt;=Search!$C$13,
(LEN(Cols!X43)-LEN(SUBSTITUTE(Cols!X43,Search!$B$5,"")))/LEN(Search!$B$5)&lt;=Search!$C$13,
(LEN(Cols!X43)-LEN(SUBSTITUTE(Cols!X43,Search!$B$6,"")))/LEN(Search!$B$6)&lt;=Search!$C$13,
(LEN(Cols!X43)-LEN(SUBSTITUTE(Cols!X43,Search!$B$7,"")))/LEN(Search!$B$7)&lt;=Search!$C$13,
(LEN(Cols!X43)-LEN(SUBSTITUTE(Cols!X43,Search!$B$8,"")))/LEN(Search!$B$8)&lt;=Search!$C$13,
(LEN(Cols!X43)-LEN(SUBSTITUTE(Cols!X43,Search!$B$9,"")))/LEN(Search!$B$9)&lt;=Search!$C$13,
(LEN(Cols!X43)-LEN(SUBSTITUTE(Cols!X43,Search!$B$10,"")))/LEN(Search!$B$10)&lt;=Search!$C$13,
(LEN(Cols!X43)-LEN(SUBSTITUTE(Cols!X43,Search!$B$11,"")))/LEN(Search!$B$11)&lt;=Search!$C$13,
NOT(ISBLANK(Cols!X43)))</f>
        <v>0</v>
      </c>
      <c r="Y43" t="b">
        <f>AND(
(LEN(Cols!Y43)-LEN(SUBSTITUTE(Cols!Y43,Search!$B$2,"")))/LEN(Search!$B$2)&lt;=Search!$C$13,
(LEN(Cols!Y43)-LEN(SUBSTITUTE(Cols!Y43,Search!$B$3,"")))/LEN(Search!$B$3)&lt;=Search!$C$13,
(LEN(Cols!Y43)-LEN(SUBSTITUTE(Cols!Y43,Search!$B$4,"")))/LEN(Search!$B$3)&lt;=Search!$C$13,
(LEN(Cols!Y43)-LEN(SUBSTITUTE(Cols!Y43,Search!$B$5,"")))/LEN(Search!$B$5)&lt;=Search!$C$13,
(LEN(Cols!Y43)-LEN(SUBSTITUTE(Cols!Y43,Search!$B$6,"")))/LEN(Search!$B$6)&lt;=Search!$C$13,
(LEN(Cols!Y43)-LEN(SUBSTITUTE(Cols!Y43,Search!$B$7,"")))/LEN(Search!$B$7)&lt;=Search!$C$13,
(LEN(Cols!Y43)-LEN(SUBSTITUTE(Cols!Y43,Search!$B$8,"")))/LEN(Search!$B$8)&lt;=Search!$C$13,
(LEN(Cols!Y43)-LEN(SUBSTITUTE(Cols!Y43,Search!$B$9,"")))/LEN(Search!$B$9)&lt;=Search!$C$13,
(LEN(Cols!Y43)-LEN(SUBSTITUTE(Cols!Y43,Search!$B$10,"")))/LEN(Search!$B$10)&lt;=Search!$C$13,
(LEN(Cols!Y43)-LEN(SUBSTITUTE(Cols!Y43,Search!$B$11,"")))/LEN(Search!$B$11)&lt;=Search!$C$13,
NOT(ISBLANK(Cols!Y43)))</f>
        <v>0</v>
      </c>
      <c r="Z43" t="b">
        <f>AND(
(LEN(Cols!Z43)-LEN(SUBSTITUTE(Cols!Z43,Search!$B$2,"")))/LEN(Search!$B$2)&lt;=Search!$C$13,
(LEN(Cols!Z43)-LEN(SUBSTITUTE(Cols!Z43,Search!$B$3,"")))/LEN(Search!$B$3)&lt;=Search!$C$13,
(LEN(Cols!Z43)-LEN(SUBSTITUTE(Cols!Z43,Search!$B$4,"")))/LEN(Search!$B$3)&lt;=Search!$C$13,
(LEN(Cols!Z43)-LEN(SUBSTITUTE(Cols!Z43,Search!$B$5,"")))/LEN(Search!$B$5)&lt;=Search!$C$13,
(LEN(Cols!Z43)-LEN(SUBSTITUTE(Cols!Z43,Search!$B$6,"")))/LEN(Search!$B$6)&lt;=Search!$C$13,
(LEN(Cols!Z43)-LEN(SUBSTITUTE(Cols!Z43,Search!$B$7,"")))/LEN(Search!$B$7)&lt;=Search!$C$13,
(LEN(Cols!Z43)-LEN(SUBSTITUTE(Cols!Z43,Search!$B$8,"")))/LEN(Search!$B$8)&lt;=Search!$C$13,
(LEN(Cols!Z43)-LEN(SUBSTITUTE(Cols!Z43,Search!$B$9,"")))/LEN(Search!$B$9)&lt;=Search!$C$13,
(LEN(Cols!Z43)-LEN(SUBSTITUTE(Cols!Z43,Search!$B$10,"")))/LEN(Search!$B$10)&lt;=Search!$C$13,
(LEN(Cols!Z43)-LEN(SUBSTITUTE(Cols!Z43,Search!$B$11,"")))/LEN(Search!$B$11)&lt;=Search!$C$13,
NOT(ISBLANK(Cols!Z43)))</f>
        <v>0</v>
      </c>
      <c r="AA43" t="b">
        <f>AND(
(LEN(Cols!AA43)-LEN(SUBSTITUTE(Cols!AA43,Search!$B$2,"")))/LEN(Search!$B$2)&lt;=Search!$C$13,
(LEN(Cols!AA43)-LEN(SUBSTITUTE(Cols!AA43,Search!$B$3,"")))/LEN(Search!$B$3)&lt;=Search!$C$13,
(LEN(Cols!AA43)-LEN(SUBSTITUTE(Cols!AA43,Search!$B$4,"")))/LEN(Search!$B$3)&lt;=Search!$C$13,
(LEN(Cols!AA43)-LEN(SUBSTITUTE(Cols!AA43,Search!$B$5,"")))/LEN(Search!$B$5)&lt;=Search!$C$13,
(LEN(Cols!AA43)-LEN(SUBSTITUTE(Cols!AA43,Search!$B$6,"")))/LEN(Search!$B$6)&lt;=Search!$C$13,
(LEN(Cols!AA43)-LEN(SUBSTITUTE(Cols!AA43,Search!$B$7,"")))/LEN(Search!$B$7)&lt;=Search!$C$13,
(LEN(Cols!AA43)-LEN(SUBSTITUTE(Cols!AA43,Search!$B$8,"")))/LEN(Search!$B$8)&lt;=Search!$C$13,
(LEN(Cols!AA43)-LEN(SUBSTITUTE(Cols!AA43,Search!$B$9,"")))/LEN(Search!$B$9)&lt;=Search!$C$13,
(LEN(Cols!AA43)-LEN(SUBSTITUTE(Cols!AA43,Search!$B$10,"")))/LEN(Search!$B$10)&lt;=Search!$C$13,
(LEN(Cols!AA43)-LEN(SUBSTITUTE(Cols!AA43,Search!$B$11,"")))/LEN(Search!$B$11)&lt;=Search!$C$13,
NOT(ISBLANK(Cols!AA43)))</f>
        <v>0</v>
      </c>
      <c r="AB43" t="b">
        <f>AND(
(LEN(Cols!AB43)-LEN(SUBSTITUTE(Cols!AB43,Search!$B$2,"")))/LEN(Search!$B$2)&lt;=Search!$C$13,
(LEN(Cols!AB43)-LEN(SUBSTITUTE(Cols!AB43,Search!$B$3,"")))/LEN(Search!$B$3)&lt;=Search!$C$13,
(LEN(Cols!AB43)-LEN(SUBSTITUTE(Cols!AB43,Search!$B$4,"")))/LEN(Search!$B$3)&lt;=Search!$C$13,
(LEN(Cols!AB43)-LEN(SUBSTITUTE(Cols!AB43,Search!$B$5,"")))/LEN(Search!$B$5)&lt;=Search!$C$13,
(LEN(Cols!AB43)-LEN(SUBSTITUTE(Cols!AB43,Search!$B$6,"")))/LEN(Search!$B$6)&lt;=Search!$C$13,
(LEN(Cols!AB43)-LEN(SUBSTITUTE(Cols!AB43,Search!$B$7,"")))/LEN(Search!$B$7)&lt;=Search!$C$13,
(LEN(Cols!AB43)-LEN(SUBSTITUTE(Cols!AB43,Search!$B$8,"")))/LEN(Search!$B$8)&lt;=Search!$C$13,
(LEN(Cols!AB43)-LEN(SUBSTITUTE(Cols!AB43,Search!$B$9,"")))/LEN(Search!$B$9)&lt;=Search!$C$13,
(LEN(Cols!AB43)-LEN(SUBSTITUTE(Cols!AB43,Search!$B$10,"")))/LEN(Search!$B$10)&lt;=Search!$C$13,
(LEN(Cols!AB43)-LEN(SUBSTITUTE(Cols!AB43,Search!$B$11,"")))/LEN(Search!$B$11)&lt;=Search!$C$13,
NOT(ISBLANK(Cols!AB43)))</f>
        <v>1</v>
      </c>
      <c r="AC43" t="b">
        <f>AND(
(LEN(Cols!AC43)-LEN(SUBSTITUTE(Cols!AC43,Search!$B$2,"")))/LEN(Search!$B$2)&lt;=Search!$C$13,
(LEN(Cols!AC43)-LEN(SUBSTITUTE(Cols!AC43,Search!$B$3,"")))/LEN(Search!$B$3)&lt;=Search!$C$13,
(LEN(Cols!AC43)-LEN(SUBSTITUTE(Cols!AC43,Search!$B$4,"")))/LEN(Search!$B$3)&lt;=Search!$C$13,
(LEN(Cols!AC43)-LEN(SUBSTITUTE(Cols!AC43,Search!$B$5,"")))/LEN(Search!$B$5)&lt;=Search!$C$13,
(LEN(Cols!AC43)-LEN(SUBSTITUTE(Cols!AC43,Search!$B$6,"")))/LEN(Search!$B$6)&lt;=Search!$C$13,
(LEN(Cols!AC43)-LEN(SUBSTITUTE(Cols!AC43,Search!$B$7,"")))/LEN(Search!$B$7)&lt;=Search!$C$13,
(LEN(Cols!AC43)-LEN(SUBSTITUTE(Cols!AC43,Search!$B$8,"")))/LEN(Search!$B$8)&lt;=Search!$C$13,
(LEN(Cols!AC43)-LEN(SUBSTITUTE(Cols!AC43,Search!$B$9,"")))/LEN(Search!$B$9)&lt;=Search!$C$13,
(LEN(Cols!AC43)-LEN(SUBSTITUTE(Cols!AC43,Search!$B$10,"")))/LEN(Search!$B$10)&lt;=Search!$C$13,
(LEN(Cols!AC43)-LEN(SUBSTITUTE(Cols!AC43,Search!$B$11,"")))/LEN(Search!$B$11)&lt;=Search!$C$13,
NOT(ISBLANK(Cols!AC43)))</f>
        <v>0</v>
      </c>
      <c r="AD43" t="b">
        <f>AND(
(LEN(Cols!AD43)-LEN(SUBSTITUTE(Cols!AD43,Search!$B$2,"")))/LEN(Search!$B$2)&lt;=Search!$C$13,
(LEN(Cols!AD43)-LEN(SUBSTITUTE(Cols!AD43,Search!$B$3,"")))/LEN(Search!$B$3)&lt;=Search!$C$13,
(LEN(Cols!AD43)-LEN(SUBSTITUTE(Cols!AD43,Search!$B$4,"")))/LEN(Search!$B$3)&lt;=Search!$C$13,
(LEN(Cols!AD43)-LEN(SUBSTITUTE(Cols!AD43,Search!$B$5,"")))/LEN(Search!$B$5)&lt;=Search!$C$13,
(LEN(Cols!AD43)-LEN(SUBSTITUTE(Cols!AD43,Search!$B$6,"")))/LEN(Search!$B$6)&lt;=Search!$C$13,
(LEN(Cols!AD43)-LEN(SUBSTITUTE(Cols!AD43,Search!$B$7,"")))/LEN(Search!$B$7)&lt;=Search!$C$13,
(LEN(Cols!AD43)-LEN(SUBSTITUTE(Cols!AD43,Search!$B$8,"")))/LEN(Search!$B$8)&lt;=Search!$C$13,
(LEN(Cols!AD43)-LEN(SUBSTITUTE(Cols!AD43,Search!$B$9,"")))/LEN(Search!$B$9)&lt;=Search!$C$13,
(LEN(Cols!AD43)-LEN(SUBSTITUTE(Cols!AD43,Search!$B$10,"")))/LEN(Search!$B$10)&lt;=Search!$C$13,
(LEN(Cols!AD43)-LEN(SUBSTITUTE(Cols!AD43,Search!$B$11,"")))/LEN(Search!$B$11)&lt;=Search!$C$13,
NOT(ISBLANK(Cols!AD43)))</f>
        <v>0</v>
      </c>
      <c r="AE43" t="b">
        <f>AND(
(LEN(Cols!AE43)-LEN(SUBSTITUTE(Cols!AE43,Search!$B$2,"")))/LEN(Search!$B$2)&lt;=Search!$C$13,
(LEN(Cols!AE43)-LEN(SUBSTITUTE(Cols!AE43,Search!$B$3,"")))/LEN(Search!$B$3)&lt;=Search!$C$13,
(LEN(Cols!AE43)-LEN(SUBSTITUTE(Cols!AE43,Search!$B$4,"")))/LEN(Search!$B$3)&lt;=Search!$C$13,
(LEN(Cols!AE43)-LEN(SUBSTITUTE(Cols!AE43,Search!$B$5,"")))/LEN(Search!$B$5)&lt;=Search!$C$13,
(LEN(Cols!AE43)-LEN(SUBSTITUTE(Cols!AE43,Search!$B$6,"")))/LEN(Search!$B$6)&lt;=Search!$C$13,
(LEN(Cols!AE43)-LEN(SUBSTITUTE(Cols!AE43,Search!$B$7,"")))/LEN(Search!$B$7)&lt;=Search!$C$13,
(LEN(Cols!AE43)-LEN(SUBSTITUTE(Cols!AE43,Search!$B$8,"")))/LEN(Search!$B$8)&lt;=Search!$C$13,
(LEN(Cols!AE43)-LEN(SUBSTITUTE(Cols!AE43,Search!$B$9,"")))/LEN(Search!$B$9)&lt;=Search!$C$13,
(LEN(Cols!AE43)-LEN(SUBSTITUTE(Cols!AE43,Search!$B$10,"")))/LEN(Search!$B$10)&lt;=Search!$C$13,
(LEN(Cols!AE43)-LEN(SUBSTITUTE(Cols!AE43,Search!$B$11,"")))/LEN(Search!$B$11)&lt;=Search!$C$13,
NOT(ISBLANK(Cols!AE43)))</f>
        <v>1</v>
      </c>
      <c r="AF43" t="b">
        <f>AND(
(LEN(Cols!AF43)-LEN(SUBSTITUTE(Cols!AF43,Search!$B$2,"")))/LEN(Search!$B$2)&lt;=Search!$C$13,
(LEN(Cols!AF43)-LEN(SUBSTITUTE(Cols!AF43,Search!$B$3,"")))/LEN(Search!$B$3)&lt;=Search!$C$13,
(LEN(Cols!AF43)-LEN(SUBSTITUTE(Cols!AF43,Search!$B$4,"")))/LEN(Search!$B$3)&lt;=Search!$C$13,
(LEN(Cols!AF43)-LEN(SUBSTITUTE(Cols!AF43,Search!$B$5,"")))/LEN(Search!$B$5)&lt;=Search!$C$13,
(LEN(Cols!AF43)-LEN(SUBSTITUTE(Cols!AF43,Search!$B$6,"")))/LEN(Search!$B$6)&lt;=Search!$C$13,
(LEN(Cols!AF43)-LEN(SUBSTITUTE(Cols!AF43,Search!$B$7,"")))/LEN(Search!$B$7)&lt;=Search!$C$13,
(LEN(Cols!AF43)-LEN(SUBSTITUTE(Cols!AF43,Search!$B$8,"")))/LEN(Search!$B$8)&lt;=Search!$C$13,
(LEN(Cols!AF43)-LEN(SUBSTITUTE(Cols!AF43,Search!$B$9,"")))/LEN(Search!$B$9)&lt;=Search!$C$13,
(LEN(Cols!AF43)-LEN(SUBSTITUTE(Cols!AF43,Search!$B$10,"")))/LEN(Search!$B$10)&lt;=Search!$C$13,
(LEN(Cols!AF43)-LEN(SUBSTITUTE(Cols!AF43,Search!$B$11,"")))/LEN(Search!$B$11)&lt;=Search!$C$13,
NOT(ISBLANK(Cols!AF43)))</f>
        <v>0</v>
      </c>
      <c r="AG43" t="b">
        <f>AND(
(LEN(Cols!AG43)-LEN(SUBSTITUTE(Cols!AG43,Search!$B$2,"")))/LEN(Search!$B$2)&lt;=Search!$C$13,
(LEN(Cols!AG43)-LEN(SUBSTITUTE(Cols!AG43,Search!$B$3,"")))/LEN(Search!$B$3)&lt;=Search!$C$13,
(LEN(Cols!AG43)-LEN(SUBSTITUTE(Cols!AG43,Search!$B$4,"")))/LEN(Search!$B$3)&lt;=Search!$C$13,
(LEN(Cols!AG43)-LEN(SUBSTITUTE(Cols!AG43,Search!$B$5,"")))/LEN(Search!$B$5)&lt;=Search!$C$13,
(LEN(Cols!AG43)-LEN(SUBSTITUTE(Cols!AG43,Search!$B$6,"")))/LEN(Search!$B$6)&lt;=Search!$C$13,
(LEN(Cols!AG43)-LEN(SUBSTITUTE(Cols!AG43,Search!$B$7,"")))/LEN(Search!$B$7)&lt;=Search!$C$13,
(LEN(Cols!AG43)-LEN(SUBSTITUTE(Cols!AG43,Search!$B$8,"")))/LEN(Search!$B$8)&lt;=Search!$C$13,
(LEN(Cols!AG43)-LEN(SUBSTITUTE(Cols!AG43,Search!$B$9,"")))/LEN(Search!$B$9)&lt;=Search!$C$13,
(LEN(Cols!AG43)-LEN(SUBSTITUTE(Cols!AG43,Search!$B$10,"")))/LEN(Search!$B$10)&lt;=Search!$C$13,
(LEN(Cols!AG43)-LEN(SUBSTITUTE(Cols!AG43,Search!$B$11,"")))/LEN(Search!$B$11)&lt;=Search!$C$13,
NOT(ISBLANK(Cols!AG43)))</f>
        <v>1</v>
      </c>
      <c r="AH43" t="b">
        <f>AND(
(LEN(Cols!AH43)-LEN(SUBSTITUTE(Cols!AH43,Search!$B$2,"")))/LEN(Search!$B$2)&lt;=Search!$C$13,
(LEN(Cols!AH43)-LEN(SUBSTITUTE(Cols!AH43,Search!$B$3,"")))/LEN(Search!$B$3)&lt;=Search!$C$13,
(LEN(Cols!AH43)-LEN(SUBSTITUTE(Cols!AH43,Search!$B$4,"")))/LEN(Search!$B$3)&lt;=Search!$C$13,
(LEN(Cols!AH43)-LEN(SUBSTITUTE(Cols!AH43,Search!$B$5,"")))/LEN(Search!$B$5)&lt;=Search!$C$13,
(LEN(Cols!AH43)-LEN(SUBSTITUTE(Cols!AH43,Search!$B$6,"")))/LEN(Search!$B$6)&lt;=Search!$C$13,
(LEN(Cols!AH43)-LEN(SUBSTITUTE(Cols!AH43,Search!$B$7,"")))/LEN(Search!$B$7)&lt;=Search!$C$13,
(LEN(Cols!AH43)-LEN(SUBSTITUTE(Cols!AH43,Search!$B$8,"")))/LEN(Search!$B$8)&lt;=Search!$C$13,
(LEN(Cols!AH43)-LEN(SUBSTITUTE(Cols!AH43,Search!$B$9,"")))/LEN(Search!$B$9)&lt;=Search!$C$13,
(LEN(Cols!AH43)-LEN(SUBSTITUTE(Cols!AH43,Search!$B$10,"")))/LEN(Search!$B$10)&lt;=Search!$C$13,
(LEN(Cols!AH43)-LEN(SUBSTITUTE(Cols!AH43,Search!$B$11,"")))/LEN(Search!$B$11)&lt;=Search!$C$13,
NOT(ISBLANK(Cols!AH43)))</f>
        <v>1</v>
      </c>
      <c r="AI43" t="b">
        <f>AND(
(LEN(Cols!AI43)-LEN(SUBSTITUTE(Cols!AI43,Search!$B$2,"")))/LEN(Search!$B$2)&lt;=Search!$C$13,
(LEN(Cols!AI43)-LEN(SUBSTITUTE(Cols!AI43,Search!$B$3,"")))/LEN(Search!$B$3)&lt;=Search!$C$13,
(LEN(Cols!AI43)-LEN(SUBSTITUTE(Cols!AI43,Search!$B$4,"")))/LEN(Search!$B$3)&lt;=Search!$C$13,
(LEN(Cols!AI43)-LEN(SUBSTITUTE(Cols!AI43,Search!$B$5,"")))/LEN(Search!$B$5)&lt;=Search!$C$13,
(LEN(Cols!AI43)-LEN(SUBSTITUTE(Cols!AI43,Search!$B$6,"")))/LEN(Search!$B$6)&lt;=Search!$C$13,
(LEN(Cols!AI43)-LEN(SUBSTITUTE(Cols!AI43,Search!$B$7,"")))/LEN(Search!$B$7)&lt;=Search!$C$13,
(LEN(Cols!AI43)-LEN(SUBSTITUTE(Cols!AI43,Search!$B$8,"")))/LEN(Search!$B$8)&lt;=Search!$C$13,
(LEN(Cols!AI43)-LEN(SUBSTITUTE(Cols!AI43,Search!$B$9,"")))/LEN(Search!$B$9)&lt;=Search!$C$13,
(LEN(Cols!AI43)-LEN(SUBSTITUTE(Cols!AI43,Search!$B$10,"")))/LEN(Search!$B$10)&lt;=Search!$C$13,
(LEN(Cols!AI43)-LEN(SUBSTITUTE(Cols!AI43,Search!$B$11,"")))/LEN(Search!$B$11)&lt;=Search!$C$13,
NOT(ISBLANK(Cols!AI43)))</f>
        <v>1</v>
      </c>
      <c r="AJ43" t="b">
        <f>AND(
(LEN(Cols!AJ43)-LEN(SUBSTITUTE(Cols!AJ43,Search!$B$2,"")))/LEN(Search!$B$2)&lt;=Search!$C$13,
(LEN(Cols!AJ43)-LEN(SUBSTITUTE(Cols!AJ43,Search!$B$3,"")))/LEN(Search!$B$3)&lt;=Search!$C$13,
(LEN(Cols!AJ43)-LEN(SUBSTITUTE(Cols!AJ43,Search!$B$4,"")))/LEN(Search!$B$3)&lt;=Search!$C$13,
(LEN(Cols!AJ43)-LEN(SUBSTITUTE(Cols!AJ43,Search!$B$5,"")))/LEN(Search!$B$5)&lt;=Search!$C$13,
(LEN(Cols!AJ43)-LEN(SUBSTITUTE(Cols!AJ43,Search!$B$6,"")))/LEN(Search!$B$6)&lt;=Search!$C$13,
(LEN(Cols!AJ43)-LEN(SUBSTITUTE(Cols!AJ43,Search!$B$7,"")))/LEN(Search!$B$7)&lt;=Search!$C$13,
(LEN(Cols!AJ43)-LEN(SUBSTITUTE(Cols!AJ43,Search!$B$8,"")))/LEN(Search!$B$8)&lt;=Search!$C$13,
(LEN(Cols!AJ43)-LEN(SUBSTITUTE(Cols!AJ43,Search!$B$9,"")))/LEN(Search!$B$9)&lt;=Search!$C$13,
(LEN(Cols!AJ43)-LEN(SUBSTITUTE(Cols!AJ43,Search!$B$10,"")))/LEN(Search!$B$10)&lt;=Search!$C$13,
(LEN(Cols!AJ43)-LEN(SUBSTITUTE(Cols!AJ43,Search!$B$11,"")))/LEN(Search!$B$11)&lt;=Search!$C$13,
NOT(ISBLANK(Cols!AJ43)))</f>
        <v>1</v>
      </c>
      <c r="AK43" t="b">
        <f>AND(
(LEN(Cols!AK43)-LEN(SUBSTITUTE(Cols!AK43,Search!$B$2,"")))/LEN(Search!$B$2)&lt;=Search!$C$13,
(LEN(Cols!AK43)-LEN(SUBSTITUTE(Cols!AK43,Search!$B$3,"")))/LEN(Search!$B$3)&lt;=Search!$C$13,
(LEN(Cols!AK43)-LEN(SUBSTITUTE(Cols!AK43,Search!$B$4,"")))/LEN(Search!$B$3)&lt;=Search!$C$13,
(LEN(Cols!AK43)-LEN(SUBSTITUTE(Cols!AK43,Search!$B$5,"")))/LEN(Search!$B$5)&lt;=Search!$C$13,
(LEN(Cols!AK43)-LEN(SUBSTITUTE(Cols!AK43,Search!$B$6,"")))/LEN(Search!$B$6)&lt;=Search!$C$13,
(LEN(Cols!AK43)-LEN(SUBSTITUTE(Cols!AK43,Search!$B$7,"")))/LEN(Search!$B$7)&lt;=Search!$C$13,
(LEN(Cols!AK43)-LEN(SUBSTITUTE(Cols!AK43,Search!$B$8,"")))/LEN(Search!$B$8)&lt;=Search!$C$13,
(LEN(Cols!AK43)-LEN(SUBSTITUTE(Cols!AK43,Search!$B$9,"")))/LEN(Search!$B$9)&lt;=Search!$C$13,
(LEN(Cols!AK43)-LEN(SUBSTITUTE(Cols!AK43,Search!$B$10,"")))/LEN(Search!$B$10)&lt;=Search!$C$13,
(LEN(Cols!AK43)-LEN(SUBSTITUTE(Cols!AK43,Search!$B$11,"")))/LEN(Search!$B$11)&lt;=Search!$C$13,
NOT(ISBLANK(Cols!AK43)))</f>
        <v>0</v>
      </c>
      <c r="AL43" t="b">
        <f>AND(
(LEN(Cols!AL43)-LEN(SUBSTITUTE(Cols!AL43,Search!$B$2,"")))/LEN(Search!$B$2)&lt;=Search!$C$13,
(LEN(Cols!AL43)-LEN(SUBSTITUTE(Cols!AL43,Search!$B$3,"")))/LEN(Search!$B$3)&lt;=Search!$C$13,
(LEN(Cols!AL43)-LEN(SUBSTITUTE(Cols!AL43,Search!$B$4,"")))/LEN(Search!$B$3)&lt;=Search!$C$13,
(LEN(Cols!AL43)-LEN(SUBSTITUTE(Cols!AL43,Search!$B$5,"")))/LEN(Search!$B$5)&lt;=Search!$C$13,
(LEN(Cols!AL43)-LEN(SUBSTITUTE(Cols!AL43,Search!$B$6,"")))/LEN(Search!$B$6)&lt;=Search!$C$13,
(LEN(Cols!AL43)-LEN(SUBSTITUTE(Cols!AL43,Search!$B$7,"")))/LEN(Search!$B$7)&lt;=Search!$C$13,
(LEN(Cols!AL43)-LEN(SUBSTITUTE(Cols!AL43,Search!$B$8,"")))/LEN(Search!$B$8)&lt;=Search!$C$13,
(LEN(Cols!AL43)-LEN(SUBSTITUTE(Cols!AL43,Search!$B$9,"")))/LEN(Search!$B$9)&lt;=Search!$C$13,
(LEN(Cols!AL43)-LEN(SUBSTITUTE(Cols!AL43,Search!$B$10,"")))/LEN(Search!$B$10)&lt;=Search!$C$13,
(LEN(Cols!AL43)-LEN(SUBSTITUTE(Cols!AL43,Search!$B$11,"")))/LEN(Search!$B$11)&lt;=Search!$C$13,
NOT(ISBLANK(Cols!AL43)))</f>
        <v>0</v>
      </c>
      <c r="AM43" t="b">
        <f>AND(
(LEN(Cols!AM43)-LEN(SUBSTITUTE(Cols!AM43,Search!$B$2,"")))/LEN(Search!$B$2)&lt;=Search!$C$13,
(LEN(Cols!AM43)-LEN(SUBSTITUTE(Cols!AM43,Search!$B$3,"")))/LEN(Search!$B$3)&lt;=Search!$C$13,
(LEN(Cols!AM43)-LEN(SUBSTITUTE(Cols!AM43,Search!$B$4,"")))/LEN(Search!$B$3)&lt;=Search!$C$13,
(LEN(Cols!AM43)-LEN(SUBSTITUTE(Cols!AM43,Search!$B$5,"")))/LEN(Search!$B$5)&lt;=Search!$C$13,
(LEN(Cols!AM43)-LEN(SUBSTITUTE(Cols!AM43,Search!$B$6,"")))/LEN(Search!$B$6)&lt;=Search!$C$13,
(LEN(Cols!AM43)-LEN(SUBSTITUTE(Cols!AM43,Search!$B$7,"")))/LEN(Search!$B$7)&lt;=Search!$C$13,
(LEN(Cols!AM43)-LEN(SUBSTITUTE(Cols!AM43,Search!$B$8,"")))/LEN(Search!$B$8)&lt;=Search!$C$13,
(LEN(Cols!AM43)-LEN(SUBSTITUTE(Cols!AM43,Search!$B$9,"")))/LEN(Search!$B$9)&lt;=Search!$C$13,
(LEN(Cols!AM43)-LEN(SUBSTITUTE(Cols!AM43,Search!$B$10,"")))/LEN(Search!$B$10)&lt;=Search!$C$13,
(LEN(Cols!AM43)-LEN(SUBSTITUTE(Cols!AM43,Search!$B$11,"")))/LEN(Search!$B$11)&lt;=Search!$C$13,
NOT(ISBLANK(Cols!AM43)))</f>
        <v>0</v>
      </c>
      <c r="AN43" t="b">
        <f>AND(
(LEN(Cols!AN43)-LEN(SUBSTITUTE(Cols!AN43,Search!$B$2,"")))/LEN(Search!$B$2)&lt;=Search!$C$13,
(LEN(Cols!AN43)-LEN(SUBSTITUTE(Cols!AN43,Search!$B$3,"")))/LEN(Search!$B$3)&lt;=Search!$C$13,
(LEN(Cols!AN43)-LEN(SUBSTITUTE(Cols!AN43,Search!$B$4,"")))/LEN(Search!$B$3)&lt;=Search!$C$13,
(LEN(Cols!AN43)-LEN(SUBSTITUTE(Cols!AN43,Search!$B$5,"")))/LEN(Search!$B$5)&lt;=Search!$C$13,
(LEN(Cols!AN43)-LEN(SUBSTITUTE(Cols!AN43,Search!$B$6,"")))/LEN(Search!$B$6)&lt;=Search!$C$13,
(LEN(Cols!AN43)-LEN(SUBSTITUTE(Cols!AN43,Search!$B$7,"")))/LEN(Search!$B$7)&lt;=Search!$C$13,
(LEN(Cols!AN43)-LEN(SUBSTITUTE(Cols!AN43,Search!$B$8,"")))/LEN(Search!$B$8)&lt;=Search!$C$13,
(LEN(Cols!AN43)-LEN(SUBSTITUTE(Cols!AN43,Search!$B$9,"")))/LEN(Search!$B$9)&lt;=Search!$C$13,
(LEN(Cols!AN43)-LEN(SUBSTITUTE(Cols!AN43,Search!$B$10,"")))/LEN(Search!$B$10)&lt;=Search!$C$13,
(LEN(Cols!AN43)-LEN(SUBSTITUTE(Cols!AN43,Search!$B$11,"")))/LEN(Search!$B$11)&lt;=Search!$C$13,
NOT(ISBLANK(Cols!AN43)))</f>
        <v>1</v>
      </c>
      <c r="AO43" t="b">
        <f>AND(
(LEN(Cols!AO43)-LEN(SUBSTITUTE(Cols!AO43,Search!$B$2,"")))/LEN(Search!$B$2)&lt;=Search!$C$13,
(LEN(Cols!AO43)-LEN(SUBSTITUTE(Cols!AO43,Search!$B$3,"")))/LEN(Search!$B$3)&lt;=Search!$C$13,
(LEN(Cols!AO43)-LEN(SUBSTITUTE(Cols!AO43,Search!$B$4,"")))/LEN(Search!$B$3)&lt;=Search!$C$13,
(LEN(Cols!AO43)-LEN(SUBSTITUTE(Cols!AO43,Search!$B$5,"")))/LEN(Search!$B$5)&lt;=Search!$C$13,
(LEN(Cols!AO43)-LEN(SUBSTITUTE(Cols!AO43,Search!$B$6,"")))/LEN(Search!$B$6)&lt;=Search!$C$13,
(LEN(Cols!AO43)-LEN(SUBSTITUTE(Cols!AO43,Search!$B$7,"")))/LEN(Search!$B$7)&lt;=Search!$C$13,
(LEN(Cols!AO43)-LEN(SUBSTITUTE(Cols!AO43,Search!$B$8,"")))/LEN(Search!$B$8)&lt;=Search!$C$13,
(LEN(Cols!AO43)-LEN(SUBSTITUTE(Cols!AO43,Search!$B$9,"")))/LEN(Search!$B$9)&lt;=Search!$C$13,
(LEN(Cols!AO43)-LEN(SUBSTITUTE(Cols!AO43,Search!$B$10,"")))/LEN(Search!$B$10)&lt;=Search!$C$13,
(LEN(Cols!AO43)-LEN(SUBSTITUTE(Cols!AO43,Search!$B$11,"")))/LEN(Search!$B$11)&lt;=Search!$C$13,
NOT(ISBLANK(Cols!AO43)))</f>
        <v>0</v>
      </c>
      <c r="AP43" t="b">
        <f>AND(
(LEN(Cols!AP43)-LEN(SUBSTITUTE(Cols!AP43,Search!$B$2,"")))/LEN(Search!$B$2)&lt;=Search!$C$13,
(LEN(Cols!AP43)-LEN(SUBSTITUTE(Cols!AP43,Search!$B$3,"")))/LEN(Search!$B$3)&lt;=Search!$C$13,
(LEN(Cols!AP43)-LEN(SUBSTITUTE(Cols!AP43,Search!$B$4,"")))/LEN(Search!$B$3)&lt;=Search!$C$13,
(LEN(Cols!AP43)-LEN(SUBSTITUTE(Cols!AP43,Search!$B$5,"")))/LEN(Search!$B$5)&lt;=Search!$C$13,
(LEN(Cols!AP43)-LEN(SUBSTITUTE(Cols!AP43,Search!$B$6,"")))/LEN(Search!$B$6)&lt;=Search!$C$13,
(LEN(Cols!AP43)-LEN(SUBSTITUTE(Cols!AP43,Search!$B$7,"")))/LEN(Search!$B$7)&lt;=Search!$C$13,
(LEN(Cols!AP43)-LEN(SUBSTITUTE(Cols!AP43,Search!$B$8,"")))/LEN(Search!$B$8)&lt;=Search!$C$13,
(LEN(Cols!AP43)-LEN(SUBSTITUTE(Cols!AP43,Search!$B$9,"")))/LEN(Search!$B$9)&lt;=Search!$C$13,
(LEN(Cols!AP43)-LEN(SUBSTITUTE(Cols!AP43,Search!$B$10,"")))/LEN(Search!$B$10)&lt;=Search!$C$13,
(LEN(Cols!AP43)-LEN(SUBSTITUTE(Cols!AP43,Search!$B$11,"")))/LEN(Search!$B$11)&lt;=Search!$C$13,
NOT(ISBLANK(Cols!AP43)))</f>
        <v>0</v>
      </c>
      <c r="AQ43" t="b">
        <f>AND(
(LEN(Cols!AQ43)-LEN(SUBSTITUTE(Cols!AQ43,Search!$B$2,"")))/LEN(Search!$B$2)&lt;=Search!$C$13,
(LEN(Cols!AQ43)-LEN(SUBSTITUTE(Cols!AQ43,Search!$B$3,"")))/LEN(Search!$B$3)&lt;=Search!$C$13,
(LEN(Cols!AQ43)-LEN(SUBSTITUTE(Cols!AQ43,Search!$B$4,"")))/LEN(Search!$B$3)&lt;=Search!$C$13,
(LEN(Cols!AQ43)-LEN(SUBSTITUTE(Cols!AQ43,Search!$B$5,"")))/LEN(Search!$B$5)&lt;=Search!$C$13,
(LEN(Cols!AQ43)-LEN(SUBSTITUTE(Cols!AQ43,Search!$B$6,"")))/LEN(Search!$B$6)&lt;=Search!$C$13,
(LEN(Cols!AQ43)-LEN(SUBSTITUTE(Cols!AQ43,Search!$B$7,"")))/LEN(Search!$B$7)&lt;=Search!$C$13,
(LEN(Cols!AQ43)-LEN(SUBSTITUTE(Cols!AQ43,Search!$B$8,"")))/LEN(Search!$B$8)&lt;=Search!$C$13,
(LEN(Cols!AQ43)-LEN(SUBSTITUTE(Cols!AQ43,Search!$B$9,"")))/LEN(Search!$B$9)&lt;=Search!$C$13,
(LEN(Cols!AQ43)-LEN(SUBSTITUTE(Cols!AQ43,Search!$B$10,"")))/LEN(Search!$B$10)&lt;=Search!$C$13,
(LEN(Cols!AQ43)-LEN(SUBSTITUTE(Cols!AQ43,Search!$B$11,"")))/LEN(Search!$B$11)&lt;=Search!$C$13,
NOT(ISBLANK(Cols!AQ43)))</f>
        <v>0</v>
      </c>
      <c r="AR43" t="b">
        <f>AND(
(LEN(Cols!AR43)-LEN(SUBSTITUTE(Cols!AR43,Search!$B$2,"")))/LEN(Search!$B$2)&lt;=Search!$C$13,
(LEN(Cols!AR43)-LEN(SUBSTITUTE(Cols!AR43,Search!$B$3,"")))/LEN(Search!$B$3)&lt;=Search!$C$13,
(LEN(Cols!AR43)-LEN(SUBSTITUTE(Cols!AR43,Search!$B$4,"")))/LEN(Search!$B$3)&lt;=Search!$C$13,
(LEN(Cols!AR43)-LEN(SUBSTITUTE(Cols!AR43,Search!$B$5,"")))/LEN(Search!$B$5)&lt;=Search!$C$13,
(LEN(Cols!AR43)-LEN(SUBSTITUTE(Cols!AR43,Search!$B$6,"")))/LEN(Search!$B$6)&lt;=Search!$C$13,
(LEN(Cols!AR43)-LEN(SUBSTITUTE(Cols!AR43,Search!$B$7,"")))/LEN(Search!$B$7)&lt;=Search!$C$13,
(LEN(Cols!AR43)-LEN(SUBSTITUTE(Cols!AR43,Search!$B$8,"")))/LEN(Search!$B$8)&lt;=Search!$C$13,
(LEN(Cols!AR43)-LEN(SUBSTITUTE(Cols!AR43,Search!$B$9,"")))/LEN(Search!$B$9)&lt;=Search!$C$13,
(LEN(Cols!AR43)-LEN(SUBSTITUTE(Cols!AR43,Search!$B$10,"")))/LEN(Search!$B$10)&lt;=Search!$C$13,
(LEN(Cols!AR43)-LEN(SUBSTITUTE(Cols!AR43,Search!$B$11,"")))/LEN(Search!$B$11)&lt;=Search!$C$13,
NOT(ISBLANK(Cols!AR43)))</f>
        <v>0</v>
      </c>
      <c r="AS43" t="b">
        <f>AND(
(LEN(Cols!AS43)-LEN(SUBSTITUTE(Cols!AS43,Search!$B$2,"")))/LEN(Search!$B$2)&lt;=Search!$C$13,
(LEN(Cols!AS43)-LEN(SUBSTITUTE(Cols!AS43,Search!$B$3,"")))/LEN(Search!$B$3)&lt;=Search!$C$13,
(LEN(Cols!AS43)-LEN(SUBSTITUTE(Cols!AS43,Search!$B$4,"")))/LEN(Search!$B$3)&lt;=Search!$C$13,
(LEN(Cols!AS43)-LEN(SUBSTITUTE(Cols!AS43,Search!$B$5,"")))/LEN(Search!$B$5)&lt;=Search!$C$13,
(LEN(Cols!AS43)-LEN(SUBSTITUTE(Cols!AS43,Search!$B$6,"")))/LEN(Search!$B$6)&lt;=Search!$C$13,
(LEN(Cols!AS43)-LEN(SUBSTITUTE(Cols!AS43,Search!$B$7,"")))/LEN(Search!$B$7)&lt;=Search!$C$13,
(LEN(Cols!AS43)-LEN(SUBSTITUTE(Cols!AS43,Search!$B$8,"")))/LEN(Search!$B$8)&lt;=Search!$C$13,
(LEN(Cols!AS43)-LEN(SUBSTITUTE(Cols!AS43,Search!$B$9,"")))/LEN(Search!$B$9)&lt;=Search!$C$13,
(LEN(Cols!AS43)-LEN(SUBSTITUTE(Cols!AS43,Search!$B$10,"")))/LEN(Search!$B$10)&lt;=Search!$C$13,
(LEN(Cols!AS43)-LEN(SUBSTITUTE(Cols!AS43,Search!$B$11,"")))/LEN(Search!$B$11)&lt;=Search!$C$13,
NOT(ISBLANK(Cols!AS43)))</f>
        <v>0</v>
      </c>
      <c r="AT43" t="b">
        <f>AND(
(LEN(Cols!AT43)-LEN(SUBSTITUTE(Cols!AT43,Search!$B$2,"")))/LEN(Search!$B$2)&lt;=Search!$C$13,
(LEN(Cols!AT43)-LEN(SUBSTITUTE(Cols!AT43,Search!$B$3,"")))/LEN(Search!$B$3)&lt;=Search!$C$13,
(LEN(Cols!AT43)-LEN(SUBSTITUTE(Cols!AT43,Search!$B$4,"")))/LEN(Search!$B$3)&lt;=Search!$C$13,
(LEN(Cols!AT43)-LEN(SUBSTITUTE(Cols!AT43,Search!$B$5,"")))/LEN(Search!$B$5)&lt;=Search!$C$13,
(LEN(Cols!AT43)-LEN(SUBSTITUTE(Cols!AT43,Search!$B$6,"")))/LEN(Search!$B$6)&lt;=Search!$C$13,
(LEN(Cols!AT43)-LEN(SUBSTITUTE(Cols!AT43,Search!$B$7,"")))/LEN(Search!$B$7)&lt;=Search!$C$13,
(LEN(Cols!AT43)-LEN(SUBSTITUTE(Cols!AT43,Search!$B$8,"")))/LEN(Search!$B$8)&lt;=Search!$C$13,
(LEN(Cols!AT43)-LEN(SUBSTITUTE(Cols!AT43,Search!$B$9,"")))/LEN(Search!$B$9)&lt;=Search!$C$13,
(LEN(Cols!AT43)-LEN(SUBSTITUTE(Cols!AT43,Search!$B$10,"")))/LEN(Search!$B$10)&lt;=Search!$C$13,
(LEN(Cols!AT43)-LEN(SUBSTITUTE(Cols!AT43,Search!$B$11,"")))/LEN(Search!$B$11)&lt;=Search!$C$13,
NOT(ISBLANK(Cols!AT43)))</f>
        <v>0</v>
      </c>
      <c r="AU43" t="b">
        <f>AND(
(LEN(Cols!AU43)-LEN(SUBSTITUTE(Cols!AU43,Search!$B$2,"")))/LEN(Search!$B$2)&lt;=Search!$C$13,
(LEN(Cols!AU43)-LEN(SUBSTITUTE(Cols!AU43,Search!$B$3,"")))/LEN(Search!$B$3)&lt;=Search!$C$13,
(LEN(Cols!AU43)-LEN(SUBSTITUTE(Cols!AU43,Search!$B$4,"")))/LEN(Search!$B$3)&lt;=Search!$C$13,
(LEN(Cols!AU43)-LEN(SUBSTITUTE(Cols!AU43,Search!$B$5,"")))/LEN(Search!$B$5)&lt;=Search!$C$13,
(LEN(Cols!AU43)-LEN(SUBSTITUTE(Cols!AU43,Search!$B$6,"")))/LEN(Search!$B$6)&lt;=Search!$C$13,
(LEN(Cols!AU43)-LEN(SUBSTITUTE(Cols!AU43,Search!$B$7,"")))/LEN(Search!$B$7)&lt;=Search!$C$13,
(LEN(Cols!AU43)-LEN(SUBSTITUTE(Cols!AU43,Search!$B$8,"")))/LEN(Search!$B$8)&lt;=Search!$C$13,
(LEN(Cols!AU43)-LEN(SUBSTITUTE(Cols!AU43,Search!$B$9,"")))/LEN(Search!$B$9)&lt;=Search!$C$13,
(LEN(Cols!AU43)-LEN(SUBSTITUTE(Cols!AU43,Search!$B$10,"")))/LEN(Search!$B$10)&lt;=Search!$C$13,
(LEN(Cols!AU43)-LEN(SUBSTITUTE(Cols!AU43,Search!$B$11,"")))/LEN(Search!$B$11)&lt;=Search!$C$13,
NOT(ISBLANK(Cols!AU43)))</f>
        <v>0</v>
      </c>
      <c r="AV43" t="b">
        <f>AND(
(LEN(Cols!AV43)-LEN(SUBSTITUTE(Cols!AV43,Search!$B$2,"")))/LEN(Search!$B$2)&lt;=Search!$C$13,
(LEN(Cols!AV43)-LEN(SUBSTITUTE(Cols!AV43,Search!$B$3,"")))/LEN(Search!$B$3)&lt;=Search!$C$13,
(LEN(Cols!AV43)-LEN(SUBSTITUTE(Cols!AV43,Search!$B$4,"")))/LEN(Search!$B$3)&lt;=Search!$C$13,
(LEN(Cols!AV43)-LEN(SUBSTITUTE(Cols!AV43,Search!$B$5,"")))/LEN(Search!$B$5)&lt;=Search!$C$13,
(LEN(Cols!AV43)-LEN(SUBSTITUTE(Cols!AV43,Search!$B$6,"")))/LEN(Search!$B$6)&lt;=Search!$C$13,
(LEN(Cols!AV43)-LEN(SUBSTITUTE(Cols!AV43,Search!$B$7,"")))/LEN(Search!$B$7)&lt;=Search!$C$13,
(LEN(Cols!AV43)-LEN(SUBSTITUTE(Cols!AV43,Search!$B$8,"")))/LEN(Search!$B$8)&lt;=Search!$C$13,
(LEN(Cols!AV43)-LEN(SUBSTITUTE(Cols!AV43,Search!$B$9,"")))/LEN(Search!$B$9)&lt;=Search!$C$13,
(LEN(Cols!AV43)-LEN(SUBSTITUTE(Cols!AV43,Search!$B$10,"")))/LEN(Search!$B$10)&lt;=Search!$C$13,
(LEN(Cols!AV43)-LEN(SUBSTITUTE(Cols!AV43,Search!$B$11,"")))/LEN(Search!$B$11)&lt;=Search!$C$13,
NOT(ISBLANK(Cols!AV43)))</f>
        <v>0</v>
      </c>
      <c r="AW43" t="b">
        <f>AND(
(LEN(Cols!AW43)-LEN(SUBSTITUTE(Cols!AW43,Search!$B$2,"")))/LEN(Search!$B$2)&lt;=Search!$C$13,
(LEN(Cols!AW43)-LEN(SUBSTITUTE(Cols!AW43,Search!$B$3,"")))/LEN(Search!$B$3)&lt;=Search!$C$13,
(LEN(Cols!AW43)-LEN(SUBSTITUTE(Cols!AW43,Search!$B$4,"")))/LEN(Search!$B$3)&lt;=Search!$C$13,
(LEN(Cols!AW43)-LEN(SUBSTITUTE(Cols!AW43,Search!$B$5,"")))/LEN(Search!$B$5)&lt;=Search!$C$13,
(LEN(Cols!AW43)-LEN(SUBSTITUTE(Cols!AW43,Search!$B$6,"")))/LEN(Search!$B$6)&lt;=Search!$C$13,
(LEN(Cols!AW43)-LEN(SUBSTITUTE(Cols!AW43,Search!$B$7,"")))/LEN(Search!$B$7)&lt;=Search!$C$13,
(LEN(Cols!AW43)-LEN(SUBSTITUTE(Cols!AW43,Search!$B$8,"")))/LEN(Search!$B$8)&lt;=Search!$C$13,
(LEN(Cols!AW43)-LEN(SUBSTITUTE(Cols!AW43,Search!$B$9,"")))/LEN(Search!$B$9)&lt;=Search!$C$13,
(LEN(Cols!AW43)-LEN(SUBSTITUTE(Cols!AW43,Search!$B$10,"")))/LEN(Search!$B$10)&lt;=Search!$C$13,
(LEN(Cols!AW43)-LEN(SUBSTITUTE(Cols!AW43,Search!$B$11,"")))/LEN(Search!$B$11)&lt;=Search!$C$13,
NOT(ISBLANK(Cols!AW43)))</f>
        <v>0</v>
      </c>
      <c r="AX43" t="b">
        <f>AND(
(LEN(Cols!AX43)-LEN(SUBSTITUTE(Cols!AX43,Search!$B$2,"")))/LEN(Search!$B$2)&lt;=Search!$C$13,
(LEN(Cols!AX43)-LEN(SUBSTITUTE(Cols!AX43,Search!$B$3,"")))/LEN(Search!$B$3)&lt;=Search!$C$13,
(LEN(Cols!AX43)-LEN(SUBSTITUTE(Cols!AX43,Search!$B$4,"")))/LEN(Search!$B$3)&lt;=Search!$C$13,
(LEN(Cols!AX43)-LEN(SUBSTITUTE(Cols!AX43,Search!$B$5,"")))/LEN(Search!$B$5)&lt;=Search!$C$13,
(LEN(Cols!AX43)-LEN(SUBSTITUTE(Cols!AX43,Search!$B$6,"")))/LEN(Search!$B$6)&lt;=Search!$C$13,
(LEN(Cols!AX43)-LEN(SUBSTITUTE(Cols!AX43,Search!$B$7,"")))/LEN(Search!$B$7)&lt;=Search!$C$13,
(LEN(Cols!AX43)-LEN(SUBSTITUTE(Cols!AX43,Search!$B$8,"")))/LEN(Search!$B$8)&lt;=Search!$C$13,
(LEN(Cols!AX43)-LEN(SUBSTITUTE(Cols!AX43,Search!$B$9,"")))/LEN(Search!$B$9)&lt;=Search!$C$13,
(LEN(Cols!AX43)-LEN(SUBSTITUTE(Cols!AX43,Search!$B$10,"")))/LEN(Search!$B$10)&lt;=Search!$C$13,
(LEN(Cols!AX43)-LEN(SUBSTITUTE(Cols!AX43,Search!$B$11,"")))/LEN(Search!$B$11)&lt;=Search!$C$13,
NOT(ISBLANK(Cols!AX43)))</f>
        <v>0</v>
      </c>
      <c r="AY43" t="b">
        <f>AND(
(LEN(Cols!AY43)-LEN(SUBSTITUTE(Cols!AY43,Search!$B$2,"")))/LEN(Search!$B$2)&lt;=Search!$C$13,
(LEN(Cols!AY43)-LEN(SUBSTITUTE(Cols!AY43,Search!$B$3,"")))/LEN(Search!$B$3)&lt;=Search!$C$13,
(LEN(Cols!AY43)-LEN(SUBSTITUTE(Cols!AY43,Search!$B$4,"")))/LEN(Search!$B$3)&lt;=Search!$C$13,
(LEN(Cols!AY43)-LEN(SUBSTITUTE(Cols!AY43,Search!$B$5,"")))/LEN(Search!$B$5)&lt;=Search!$C$13,
(LEN(Cols!AY43)-LEN(SUBSTITUTE(Cols!AY43,Search!$B$6,"")))/LEN(Search!$B$6)&lt;=Search!$C$13,
(LEN(Cols!AY43)-LEN(SUBSTITUTE(Cols!AY43,Search!$B$7,"")))/LEN(Search!$B$7)&lt;=Search!$C$13,
(LEN(Cols!AY43)-LEN(SUBSTITUTE(Cols!AY43,Search!$B$8,"")))/LEN(Search!$B$8)&lt;=Search!$C$13,
(LEN(Cols!AY43)-LEN(SUBSTITUTE(Cols!AY43,Search!$B$9,"")))/LEN(Search!$B$9)&lt;=Search!$C$13,
(LEN(Cols!AY43)-LEN(SUBSTITUTE(Cols!AY43,Search!$B$10,"")))/LEN(Search!$B$10)&lt;=Search!$C$13,
(LEN(Cols!AY43)-LEN(SUBSTITUTE(Cols!AY43,Search!$B$11,"")))/LEN(Search!$B$11)&lt;=Search!$C$13,
NOT(ISBLANK(Cols!AY43)))</f>
        <v>0</v>
      </c>
      <c r="AZ43" t="b">
        <f>AND(
(LEN(Cols!AZ43)-LEN(SUBSTITUTE(Cols!AZ43,Search!$B$2,"")))/LEN(Search!$B$2)&lt;=Search!$C$13,
(LEN(Cols!AZ43)-LEN(SUBSTITUTE(Cols!AZ43,Search!$B$3,"")))/LEN(Search!$B$3)&lt;=Search!$C$13,
(LEN(Cols!AZ43)-LEN(SUBSTITUTE(Cols!AZ43,Search!$B$4,"")))/LEN(Search!$B$3)&lt;=Search!$C$13,
(LEN(Cols!AZ43)-LEN(SUBSTITUTE(Cols!AZ43,Search!$B$5,"")))/LEN(Search!$B$5)&lt;=Search!$C$13,
(LEN(Cols!AZ43)-LEN(SUBSTITUTE(Cols!AZ43,Search!$B$6,"")))/LEN(Search!$B$6)&lt;=Search!$C$13,
(LEN(Cols!AZ43)-LEN(SUBSTITUTE(Cols!AZ43,Search!$B$7,"")))/LEN(Search!$B$7)&lt;=Search!$C$13,
(LEN(Cols!AZ43)-LEN(SUBSTITUTE(Cols!AZ43,Search!$B$8,"")))/LEN(Search!$B$8)&lt;=Search!$C$13,
(LEN(Cols!AZ43)-LEN(SUBSTITUTE(Cols!AZ43,Search!$B$9,"")))/LEN(Search!$B$9)&lt;=Search!$C$13,
(LEN(Cols!AZ43)-LEN(SUBSTITUTE(Cols!AZ43,Search!$B$10,"")))/LEN(Search!$B$10)&lt;=Search!$C$13,
(LEN(Cols!AZ43)-LEN(SUBSTITUTE(Cols!AZ43,Search!$B$11,"")))/LEN(Search!$B$11)&lt;=Search!$C$13,
NOT(ISBLANK(Cols!AZ43)))</f>
        <v>0</v>
      </c>
      <c r="BA43" t="b">
        <f>AND(
(LEN(Cols!BA43)-LEN(SUBSTITUTE(Cols!BA43,Search!$B$2,"")))/LEN(Search!$B$2)&lt;=Search!$C$13,
(LEN(Cols!BA43)-LEN(SUBSTITUTE(Cols!BA43,Search!$B$3,"")))/LEN(Search!$B$3)&lt;=Search!$C$13,
(LEN(Cols!BA43)-LEN(SUBSTITUTE(Cols!BA43,Search!$B$4,"")))/LEN(Search!$B$3)&lt;=Search!$C$13,
(LEN(Cols!BA43)-LEN(SUBSTITUTE(Cols!BA43,Search!$B$5,"")))/LEN(Search!$B$5)&lt;=Search!$C$13,
(LEN(Cols!BA43)-LEN(SUBSTITUTE(Cols!BA43,Search!$B$6,"")))/LEN(Search!$B$6)&lt;=Search!$C$13,
(LEN(Cols!BA43)-LEN(SUBSTITUTE(Cols!BA43,Search!$B$7,"")))/LEN(Search!$B$7)&lt;=Search!$C$13,
(LEN(Cols!BA43)-LEN(SUBSTITUTE(Cols!BA43,Search!$B$8,"")))/LEN(Search!$B$8)&lt;=Search!$C$13,
(LEN(Cols!BA43)-LEN(SUBSTITUTE(Cols!BA43,Search!$B$9,"")))/LEN(Search!$B$9)&lt;=Search!$C$13,
(LEN(Cols!BA43)-LEN(SUBSTITUTE(Cols!BA43,Search!$B$10,"")))/LEN(Search!$B$10)&lt;=Search!$C$13,
(LEN(Cols!BA43)-LEN(SUBSTITUTE(Cols!BA43,Search!$B$11,"")))/LEN(Search!$B$11)&lt;=Search!$C$13,
NOT(ISBLANK(Cols!BA43)))</f>
        <v>1</v>
      </c>
      <c r="BB43" t="b">
        <f>AND(
(LEN(Cols!BB43)-LEN(SUBSTITUTE(Cols!BB43,Search!$B$2,"")))/LEN(Search!$B$2)&lt;=Search!$C$13,
(LEN(Cols!BB43)-LEN(SUBSTITUTE(Cols!BB43,Search!$B$3,"")))/LEN(Search!$B$3)&lt;=Search!$C$13,
(LEN(Cols!BB43)-LEN(SUBSTITUTE(Cols!BB43,Search!$B$4,"")))/LEN(Search!$B$3)&lt;=Search!$C$13,
(LEN(Cols!BB43)-LEN(SUBSTITUTE(Cols!BB43,Search!$B$5,"")))/LEN(Search!$B$5)&lt;=Search!$C$13,
(LEN(Cols!BB43)-LEN(SUBSTITUTE(Cols!BB43,Search!$B$6,"")))/LEN(Search!$B$6)&lt;=Search!$C$13,
(LEN(Cols!BB43)-LEN(SUBSTITUTE(Cols!BB43,Search!$B$7,"")))/LEN(Search!$B$7)&lt;=Search!$C$13,
(LEN(Cols!BB43)-LEN(SUBSTITUTE(Cols!BB43,Search!$B$8,"")))/LEN(Search!$B$8)&lt;=Search!$C$13,
(LEN(Cols!BB43)-LEN(SUBSTITUTE(Cols!BB43,Search!$B$9,"")))/LEN(Search!$B$9)&lt;=Search!$C$13,
(LEN(Cols!BB43)-LEN(SUBSTITUTE(Cols!BB43,Search!$B$10,"")))/LEN(Search!$B$10)&lt;=Search!$C$13,
(LEN(Cols!BB43)-LEN(SUBSTITUTE(Cols!BB43,Search!$B$11,"")))/LEN(Search!$B$11)&lt;=Search!$C$13,
NOT(ISBLANK(Cols!BB43)))</f>
        <v>0</v>
      </c>
      <c r="BC43" t="b">
        <f>AND(
(LEN(Cols!BC43)-LEN(SUBSTITUTE(Cols!BC43,Search!$B$2,"")))/LEN(Search!$B$2)&lt;=Search!$C$13,
(LEN(Cols!BC43)-LEN(SUBSTITUTE(Cols!BC43,Search!$B$3,"")))/LEN(Search!$B$3)&lt;=Search!$C$13,
(LEN(Cols!BC43)-LEN(SUBSTITUTE(Cols!BC43,Search!$B$4,"")))/LEN(Search!$B$3)&lt;=Search!$C$13,
(LEN(Cols!BC43)-LEN(SUBSTITUTE(Cols!BC43,Search!$B$5,"")))/LEN(Search!$B$5)&lt;=Search!$C$13,
(LEN(Cols!BC43)-LEN(SUBSTITUTE(Cols!BC43,Search!$B$6,"")))/LEN(Search!$B$6)&lt;=Search!$C$13,
(LEN(Cols!BC43)-LEN(SUBSTITUTE(Cols!BC43,Search!$B$7,"")))/LEN(Search!$B$7)&lt;=Search!$C$13,
(LEN(Cols!BC43)-LEN(SUBSTITUTE(Cols!BC43,Search!$B$8,"")))/LEN(Search!$B$8)&lt;=Search!$C$13,
(LEN(Cols!BC43)-LEN(SUBSTITUTE(Cols!BC43,Search!$B$9,"")))/LEN(Search!$B$9)&lt;=Search!$C$13,
(LEN(Cols!BC43)-LEN(SUBSTITUTE(Cols!BC43,Search!$B$10,"")))/LEN(Search!$B$10)&lt;=Search!$C$13,
(LEN(Cols!BC43)-LEN(SUBSTITUTE(Cols!BC43,Search!$B$11,"")))/LEN(Search!$B$11)&lt;=Search!$C$13,
NOT(ISBLANK(Cols!BC43)))</f>
        <v>1</v>
      </c>
      <c r="BD43" t="b">
        <f>AND(
(LEN(Cols!BD43)-LEN(SUBSTITUTE(Cols!BD43,Search!$B$2,"")))/LEN(Search!$B$2)&lt;=Search!$C$13,
(LEN(Cols!BD43)-LEN(SUBSTITUTE(Cols!BD43,Search!$B$3,"")))/LEN(Search!$B$3)&lt;=Search!$C$13,
(LEN(Cols!BD43)-LEN(SUBSTITUTE(Cols!BD43,Search!$B$4,"")))/LEN(Search!$B$3)&lt;=Search!$C$13,
(LEN(Cols!BD43)-LEN(SUBSTITUTE(Cols!BD43,Search!$B$5,"")))/LEN(Search!$B$5)&lt;=Search!$C$13,
(LEN(Cols!BD43)-LEN(SUBSTITUTE(Cols!BD43,Search!$B$6,"")))/LEN(Search!$B$6)&lt;=Search!$C$13,
(LEN(Cols!BD43)-LEN(SUBSTITUTE(Cols!BD43,Search!$B$7,"")))/LEN(Search!$B$7)&lt;=Search!$C$13,
(LEN(Cols!BD43)-LEN(SUBSTITUTE(Cols!BD43,Search!$B$8,"")))/LEN(Search!$B$8)&lt;=Search!$C$13,
(LEN(Cols!BD43)-LEN(SUBSTITUTE(Cols!BD43,Search!$B$9,"")))/LEN(Search!$B$9)&lt;=Search!$C$13,
(LEN(Cols!BD43)-LEN(SUBSTITUTE(Cols!BD43,Search!$B$10,"")))/LEN(Search!$B$10)&lt;=Search!$C$13,
(LEN(Cols!BD43)-LEN(SUBSTITUTE(Cols!BD43,Search!$B$11,"")))/LEN(Search!$B$11)&lt;=Search!$C$13,
NOT(ISBLANK(Cols!BD43)))</f>
        <v>1</v>
      </c>
      <c r="BE43" t="b">
        <f>AND(
(LEN(Cols!BE43)-LEN(SUBSTITUTE(Cols!BE43,Search!$B$2,"")))/LEN(Search!$B$2)&lt;=Search!$C$13,
(LEN(Cols!BE43)-LEN(SUBSTITUTE(Cols!BE43,Search!$B$3,"")))/LEN(Search!$B$3)&lt;=Search!$C$13,
(LEN(Cols!BE43)-LEN(SUBSTITUTE(Cols!BE43,Search!$B$4,"")))/LEN(Search!$B$3)&lt;=Search!$C$13,
(LEN(Cols!BE43)-LEN(SUBSTITUTE(Cols!BE43,Search!$B$5,"")))/LEN(Search!$B$5)&lt;=Search!$C$13,
(LEN(Cols!BE43)-LEN(SUBSTITUTE(Cols!BE43,Search!$B$6,"")))/LEN(Search!$B$6)&lt;=Search!$C$13,
(LEN(Cols!BE43)-LEN(SUBSTITUTE(Cols!BE43,Search!$B$7,"")))/LEN(Search!$B$7)&lt;=Search!$C$13,
(LEN(Cols!BE43)-LEN(SUBSTITUTE(Cols!BE43,Search!$B$8,"")))/LEN(Search!$B$8)&lt;=Search!$C$13,
(LEN(Cols!BE43)-LEN(SUBSTITUTE(Cols!BE43,Search!$B$9,"")))/LEN(Search!$B$9)&lt;=Search!$C$13,
(LEN(Cols!BE43)-LEN(SUBSTITUTE(Cols!BE43,Search!$B$10,"")))/LEN(Search!$B$10)&lt;=Search!$C$13,
(LEN(Cols!BE43)-LEN(SUBSTITUTE(Cols!BE43,Search!$B$11,"")))/LEN(Search!$B$11)&lt;=Search!$C$13,
NOT(ISBLANK(Cols!BE43)))</f>
        <v>0</v>
      </c>
      <c r="BF43" t="b">
        <f>AND(
(LEN(Cols!BF43)-LEN(SUBSTITUTE(Cols!BF43,Search!$B$2,"")))/LEN(Search!$B$2)&lt;=Search!$C$13,
(LEN(Cols!BF43)-LEN(SUBSTITUTE(Cols!BF43,Search!$B$3,"")))/LEN(Search!$B$3)&lt;=Search!$C$13,
(LEN(Cols!BF43)-LEN(SUBSTITUTE(Cols!BF43,Search!$B$4,"")))/LEN(Search!$B$3)&lt;=Search!$C$13,
(LEN(Cols!BF43)-LEN(SUBSTITUTE(Cols!BF43,Search!$B$5,"")))/LEN(Search!$B$5)&lt;=Search!$C$13,
(LEN(Cols!BF43)-LEN(SUBSTITUTE(Cols!BF43,Search!$B$6,"")))/LEN(Search!$B$6)&lt;=Search!$C$13,
(LEN(Cols!BF43)-LEN(SUBSTITUTE(Cols!BF43,Search!$B$7,"")))/LEN(Search!$B$7)&lt;=Search!$C$13,
(LEN(Cols!BF43)-LEN(SUBSTITUTE(Cols!BF43,Search!$B$8,"")))/LEN(Search!$B$8)&lt;=Search!$C$13,
(LEN(Cols!BF43)-LEN(SUBSTITUTE(Cols!BF43,Search!$B$9,"")))/LEN(Search!$B$9)&lt;=Search!$C$13,
(LEN(Cols!BF43)-LEN(SUBSTITUTE(Cols!BF43,Search!$B$10,"")))/LEN(Search!$B$10)&lt;=Search!$C$13,
(LEN(Cols!BF43)-LEN(SUBSTITUTE(Cols!BF43,Search!$B$11,"")))/LEN(Search!$B$11)&lt;=Search!$C$13,
NOT(ISBLANK(Cols!BF43)))</f>
        <v>1</v>
      </c>
      <c r="BG43" t="b">
        <f>AND(
(LEN(Cols!BG43)-LEN(SUBSTITUTE(Cols!BG43,Search!$B$2,"")))/LEN(Search!$B$2)&lt;=Search!$C$13,
(LEN(Cols!BG43)-LEN(SUBSTITUTE(Cols!BG43,Search!$B$3,"")))/LEN(Search!$B$3)&lt;=Search!$C$13,
(LEN(Cols!BG43)-LEN(SUBSTITUTE(Cols!BG43,Search!$B$4,"")))/LEN(Search!$B$3)&lt;=Search!$C$13,
(LEN(Cols!BG43)-LEN(SUBSTITUTE(Cols!BG43,Search!$B$5,"")))/LEN(Search!$B$5)&lt;=Search!$C$13,
(LEN(Cols!BG43)-LEN(SUBSTITUTE(Cols!BG43,Search!$B$6,"")))/LEN(Search!$B$6)&lt;=Search!$C$13,
(LEN(Cols!BG43)-LEN(SUBSTITUTE(Cols!BG43,Search!$B$7,"")))/LEN(Search!$B$7)&lt;=Search!$C$13,
(LEN(Cols!BG43)-LEN(SUBSTITUTE(Cols!BG43,Search!$B$8,"")))/LEN(Search!$B$8)&lt;=Search!$C$13,
(LEN(Cols!BG43)-LEN(SUBSTITUTE(Cols!BG43,Search!$B$9,"")))/LEN(Search!$B$9)&lt;=Search!$C$13,
(LEN(Cols!BG43)-LEN(SUBSTITUTE(Cols!BG43,Search!$B$10,"")))/LEN(Search!$B$10)&lt;=Search!$C$13,
(LEN(Cols!BG43)-LEN(SUBSTITUTE(Cols!BG43,Search!$B$11,"")))/LEN(Search!$B$11)&lt;=Search!$C$13,
NOT(ISBLANK(Cols!BG43)))</f>
        <v>1</v>
      </c>
      <c r="BH43" t="b">
        <f>AND(
(LEN(Cols!BH43)-LEN(SUBSTITUTE(Cols!BH43,Search!$B$2,"")))/LEN(Search!$B$2)&lt;=Search!$C$13,
(LEN(Cols!BH43)-LEN(SUBSTITUTE(Cols!BH43,Search!$B$3,"")))/LEN(Search!$B$3)&lt;=Search!$C$13,
(LEN(Cols!BH43)-LEN(SUBSTITUTE(Cols!BH43,Search!$B$4,"")))/LEN(Search!$B$3)&lt;=Search!$C$13,
(LEN(Cols!BH43)-LEN(SUBSTITUTE(Cols!BH43,Search!$B$5,"")))/LEN(Search!$B$5)&lt;=Search!$C$13,
(LEN(Cols!BH43)-LEN(SUBSTITUTE(Cols!BH43,Search!$B$6,"")))/LEN(Search!$B$6)&lt;=Search!$C$13,
(LEN(Cols!BH43)-LEN(SUBSTITUTE(Cols!BH43,Search!$B$7,"")))/LEN(Search!$B$7)&lt;=Search!$C$13,
(LEN(Cols!BH43)-LEN(SUBSTITUTE(Cols!BH43,Search!$B$8,"")))/LEN(Search!$B$8)&lt;=Search!$C$13,
(LEN(Cols!BH43)-LEN(SUBSTITUTE(Cols!BH43,Search!$B$9,"")))/LEN(Search!$B$9)&lt;=Search!$C$13,
(LEN(Cols!BH43)-LEN(SUBSTITUTE(Cols!BH43,Search!$B$10,"")))/LEN(Search!$B$10)&lt;=Search!$C$13,
(LEN(Cols!BH43)-LEN(SUBSTITUTE(Cols!BH43,Search!$B$11,"")))/LEN(Search!$B$11)&lt;=Search!$C$13,
NOT(ISBLANK(Cols!BH43)))</f>
        <v>1</v>
      </c>
      <c r="BI43" t="b">
        <f>AND(
(LEN(Cols!BI43)-LEN(SUBSTITUTE(Cols!BI43,Search!$B$2,"")))/LEN(Search!$B$2)&lt;=Search!$C$13,
(LEN(Cols!BI43)-LEN(SUBSTITUTE(Cols!BI43,Search!$B$3,"")))/LEN(Search!$B$3)&lt;=Search!$C$13,
(LEN(Cols!BI43)-LEN(SUBSTITUTE(Cols!BI43,Search!$B$4,"")))/LEN(Search!$B$3)&lt;=Search!$C$13,
(LEN(Cols!BI43)-LEN(SUBSTITUTE(Cols!BI43,Search!$B$5,"")))/LEN(Search!$B$5)&lt;=Search!$C$13,
(LEN(Cols!BI43)-LEN(SUBSTITUTE(Cols!BI43,Search!$B$6,"")))/LEN(Search!$B$6)&lt;=Search!$C$13,
(LEN(Cols!BI43)-LEN(SUBSTITUTE(Cols!BI43,Search!$B$7,"")))/LEN(Search!$B$7)&lt;=Search!$C$13,
(LEN(Cols!BI43)-LEN(SUBSTITUTE(Cols!BI43,Search!$B$8,"")))/LEN(Search!$B$8)&lt;=Search!$C$13,
(LEN(Cols!BI43)-LEN(SUBSTITUTE(Cols!BI43,Search!$B$9,"")))/LEN(Search!$B$9)&lt;=Search!$C$13,
(LEN(Cols!BI43)-LEN(SUBSTITUTE(Cols!BI43,Search!$B$10,"")))/LEN(Search!$B$10)&lt;=Search!$C$13,
(LEN(Cols!BI43)-LEN(SUBSTITUTE(Cols!BI43,Search!$B$11,"")))/LEN(Search!$B$11)&lt;=Search!$C$13,
NOT(ISBLANK(Cols!BI43)))</f>
        <v>1</v>
      </c>
      <c r="BJ43" t="b">
        <f>AND(
(LEN(Cols!BJ43)-LEN(SUBSTITUTE(Cols!BJ43,Search!$B$2,"")))/LEN(Search!$B$2)&lt;=Search!$C$13,
(LEN(Cols!BJ43)-LEN(SUBSTITUTE(Cols!BJ43,Search!$B$3,"")))/LEN(Search!$B$3)&lt;=Search!$C$13,
(LEN(Cols!BJ43)-LEN(SUBSTITUTE(Cols!BJ43,Search!$B$4,"")))/LEN(Search!$B$3)&lt;=Search!$C$13,
(LEN(Cols!BJ43)-LEN(SUBSTITUTE(Cols!BJ43,Search!$B$5,"")))/LEN(Search!$B$5)&lt;=Search!$C$13,
(LEN(Cols!BJ43)-LEN(SUBSTITUTE(Cols!BJ43,Search!$B$6,"")))/LEN(Search!$B$6)&lt;=Search!$C$13,
(LEN(Cols!BJ43)-LEN(SUBSTITUTE(Cols!BJ43,Search!$B$7,"")))/LEN(Search!$B$7)&lt;=Search!$C$13,
(LEN(Cols!BJ43)-LEN(SUBSTITUTE(Cols!BJ43,Search!$B$8,"")))/LEN(Search!$B$8)&lt;=Search!$C$13,
(LEN(Cols!BJ43)-LEN(SUBSTITUTE(Cols!BJ43,Search!$B$9,"")))/LEN(Search!$B$9)&lt;=Search!$C$13,
(LEN(Cols!BJ43)-LEN(SUBSTITUTE(Cols!BJ43,Search!$B$10,"")))/LEN(Search!$B$10)&lt;=Search!$C$13,
(LEN(Cols!BJ43)-LEN(SUBSTITUTE(Cols!BJ43,Search!$B$11,"")))/LEN(Search!$B$11)&lt;=Search!$C$13,
NOT(ISBLANK(Cols!BJ43)))</f>
        <v>0</v>
      </c>
      <c r="BK43" t="b">
        <f>AND(
(LEN(Cols!BK43)-LEN(SUBSTITUTE(Cols!BK43,Search!$B$2,"")))/LEN(Search!$B$2)&lt;=Search!$C$13,
(LEN(Cols!BK43)-LEN(SUBSTITUTE(Cols!BK43,Search!$B$3,"")))/LEN(Search!$B$3)&lt;=Search!$C$13,
(LEN(Cols!BK43)-LEN(SUBSTITUTE(Cols!BK43,Search!$B$4,"")))/LEN(Search!$B$3)&lt;=Search!$C$13,
(LEN(Cols!BK43)-LEN(SUBSTITUTE(Cols!BK43,Search!$B$5,"")))/LEN(Search!$B$5)&lt;=Search!$C$13,
(LEN(Cols!BK43)-LEN(SUBSTITUTE(Cols!BK43,Search!$B$6,"")))/LEN(Search!$B$6)&lt;=Search!$C$13,
(LEN(Cols!BK43)-LEN(SUBSTITUTE(Cols!BK43,Search!$B$7,"")))/LEN(Search!$B$7)&lt;=Search!$C$13,
(LEN(Cols!BK43)-LEN(SUBSTITUTE(Cols!BK43,Search!$B$8,"")))/LEN(Search!$B$8)&lt;=Search!$C$13,
(LEN(Cols!BK43)-LEN(SUBSTITUTE(Cols!BK43,Search!$B$9,"")))/LEN(Search!$B$9)&lt;=Search!$C$13,
(LEN(Cols!BK43)-LEN(SUBSTITUTE(Cols!BK43,Search!$B$10,"")))/LEN(Search!$B$10)&lt;=Search!$C$13,
(LEN(Cols!BK43)-LEN(SUBSTITUTE(Cols!BK43,Search!$B$11,"")))/LEN(Search!$B$11)&lt;=Search!$C$13,
NOT(ISBLANK(Cols!BK43)))</f>
        <v>0</v>
      </c>
      <c r="BL43" t="b">
        <f>AND(
(LEN(Cols!BL43)-LEN(SUBSTITUTE(Cols!BL43,Search!$B$2,"")))/LEN(Search!$B$2)&lt;=Search!$C$13,
(LEN(Cols!BL43)-LEN(SUBSTITUTE(Cols!BL43,Search!$B$3,"")))/LEN(Search!$B$3)&lt;=Search!$C$13,
(LEN(Cols!BL43)-LEN(SUBSTITUTE(Cols!BL43,Search!$B$4,"")))/LEN(Search!$B$3)&lt;=Search!$C$13,
(LEN(Cols!BL43)-LEN(SUBSTITUTE(Cols!BL43,Search!$B$5,"")))/LEN(Search!$B$5)&lt;=Search!$C$13,
(LEN(Cols!BL43)-LEN(SUBSTITUTE(Cols!BL43,Search!$B$6,"")))/LEN(Search!$B$6)&lt;=Search!$C$13,
(LEN(Cols!BL43)-LEN(SUBSTITUTE(Cols!BL43,Search!$B$7,"")))/LEN(Search!$B$7)&lt;=Search!$C$13,
(LEN(Cols!BL43)-LEN(SUBSTITUTE(Cols!BL43,Search!$B$8,"")))/LEN(Search!$B$8)&lt;=Search!$C$13,
(LEN(Cols!BL43)-LEN(SUBSTITUTE(Cols!BL43,Search!$B$9,"")))/LEN(Search!$B$9)&lt;=Search!$C$13,
(LEN(Cols!BL43)-LEN(SUBSTITUTE(Cols!BL43,Search!$B$10,"")))/LEN(Search!$B$10)&lt;=Search!$C$13,
(LEN(Cols!BL43)-LEN(SUBSTITUTE(Cols!BL43,Search!$B$11,"")))/LEN(Search!$B$11)&lt;=Search!$C$13,
NOT(ISBLANK(Cols!BL43)))</f>
        <v>0</v>
      </c>
      <c r="BM43" t="b">
        <f>AND(
(LEN(Cols!BM43)-LEN(SUBSTITUTE(Cols!BM43,Search!$B$2,"")))/LEN(Search!$B$2)&lt;=Search!$C$13,
(LEN(Cols!BM43)-LEN(SUBSTITUTE(Cols!BM43,Search!$B$3,"")))/LEN(Search!$B$3)&lt;=Search!$C$13,
(LEN(Cols!BM43)-LEN(SUBSTITUTE(Cols!BM43,Search!$B$4,"")))/LEN(Search!$B$3)&lt;=Search!$C$13,
(LEN(Cols!BM43)-LEN(SUBSTITUTE(Cols!BM43,Search!$B$5,"")))/LEN(Search!$B$5)&lt;=Search!$C$13,
(LEN(Cols!BM43)-LEN(SUBSTITUTE(Cols!BM43,Search!$B$6,"")))/LEN(Search!$B$6)&lt;=Search!$C$13,
(LEN(Cols!BM43)-LEN(SUBSTITUTE(Cols!BM43,Search!$B$7,"")))/LEN(Search!$B$7)&lt;=Search!$C$13,
(LEN(Cols!BM43)-LEN(SUBSTITUTE(Cols!BM43,Search!$B$8,"")))/LEN(Search!$B$8)&lt;=Search!$C$13,
(LEN(Cols!BM43)-LEN(SUBSTITUTE(Cols!BM43,Search!$B$9,"")))/LEN(Search!$B$9)&lt;=Search!$C$13,
(LEN(Cols!BM43)-LEN(SUBSTITUTE(Cols!BM43,Search!$B$10,"")))/LEN(Search!$B$10)&lt;=Search!$C$13,
(LEN(Cols!BM43)-LEN(SUBSTITUTE(Cols!BM43,Search!$B$11,"")))/LEN(Search!$B$11)&lt;=Search!$C$13,
NOT(ISBLANK(Cols!BM43)))</f>
        <v>0</v>
      </c>
      <c r="BN43" t="b">
        <f>AND(
(LEN(Cols!BN43)-LEN(SUBSTITUTE(Cols!BN43,Search!$B$2,"")))/LEN(Search!$B$2)&lt;=Search!$C$13,
(LEN(Cols!BN43)-LEN(SUBSTITUTE(Cols!BN43,Search!$B$3,"")))/LEN(Search!$B$3)&lt;=Search!$C$13,
(LEN(Cols!BN43)-LEN(SUBSTITUTE(Cols!BN43,Search!$B$4,"")))/LEN(Search!$B$3)&lt;=Search!$C$13,
(LEN(Cols!BN43)-LEN(SUBSTITUTE(Cols!BN43,Search!$B$5,"")))/LEN(Search!$B$5)&lt;=Search!$C$13,
(LEN(Cols!BN43)-LEN(SUBSTITUTE(Cols!BN43,Search!$B$6,"")))/LEN(Search!$B$6)&lt;=Search!$C$13,
(LEN(Cols!BN43)-LEN(SUBSTITUTE(Cols!BN43,Search!$B$7,"")))/LEN(Search!$B$7)&lt;=Search!$C$13,
(LEN(Cols!BN43)-LEN(SUBSTITUTE(Cols!BN43,Search!$B$8,"")))/LEN(Search!$B$8)&lt;=Search!$C$13,
(LEN(Cols!BN43)-LEN(SUBSTITUTE(Cols!BN43,Search!$B$9,"")))/LEN(Search!$B$9)&lt;=Search!$C$13,
(LEN(Cols!BN43)-LEN(SUBSTITUTE(Cols!BN43,Search!$B$10,"")))/LEN(Search!$B$10)&lt;=Search!$C$13,
(LEN(Cols!BN43)-LEN(SUBSTITUTE(Cols!BN43,Search!$B$11,"")))/LEN(Search!$B$11)&lt;=Search!$C$13,
NOT(ISBLANK(Cols!BN43)))</f>
        <v>0</v>
      </c>
      <c r="BO43" t="b">
        <f>AND(
(LEN(Cols!BO43)-LEN(SUBSTITUTE(Cols!BO43,Search!$B$2,"")))/LEN(Search!$B$2)&lt;=Search!$C$13,
(LEN(Cols!BO43)-LEN(SUBSTITUTE(Cols!BO43,Search!$B$3,"")))/LEN(Search!$B$3)&lt;=Search!$C$13,
(LEN(Cols!BO43)-LEN(SUBSTITUTE(Cols!BO43,Search!$B$4,"")))/LEN(Search!$B$3)&lt;=Search!$C$13,
(LEN(Cols!BO43)-LEN(SUBSTITUTE(Cols!BO43,Search!$B$5,"")))/LEN(Search!$B$5)&lt;=Search!$C$13,
(LEN(Cols!BO43)-LEN(SUBSTITUTE(Cols!BO43,Search!$B$6,"")))/LEN(Search!$B$6)&lt;=Search!$C$13,
(LEN(Cols!BO43)-LEN(SUBSTITUTE(Cols!BO43,Search!$B$7,"")))/LEN(Search!$B$7)&lt;=Search!$C$13,
(LEN(Cols!BO43)-LEN(SUBSTITUTE(Cols!BO43,Search!$B$8,"")))/LEN(Search!$B$8)&lt;=Search!$C$13,
(LEN(Cols!BO43)-LEN(SUBSTITUTE(Cols!BO43,Search!$B$9,"")))/LEN(Search!$B$9)&lt;=Search!$C$13,
(LEN(Cols!BO43)-LEN(SUBSTITUTE(Cols!BO43,Search!$B$10,"")))/LEN(Search!$B$10)&lt;=Search!$C$13,
(LEN(Cols!BO43)-LEN(SUBSTITUTE(Cols!BO43,Search!$B$11,"")))/LEN(Search!$B$11)&lt;=Search!$C$13,
NOT(ISBLANK(Cols!BO43)))</f>
        <v>0</v>
      </c>
      <c r="BP43" t="b">
        <f>AND(
(LEN(Cols!BP43)-LEN(SUBSTITUTE(Cols!BP43,Search!$B$2,"")))/LEN(Search!$B$2)&lt;=Search!$C$13,
(LEN(Cols!BP43)-LEN(SUBSTITUTE(Cols!BP43,Search!$B$3,"")))/LEN(Search!$B$3)&lt;=Search!$C$13,
(LEN(Cols!BP43)-LEN(SUBSTITUTE(Cols!BP43,Search!$B$4,"")))/LEN(Search!$B$3)&lt;=Search!$C$13,
(LEN(Cols!BP43)-LEN(SUBSTITUTE(Cols!BP43,Search!$B$5,"")))/LEN(Search!$B$5)&lt;=Search!$C$13,
(LEN(Cols!BP43)-LEN(SUBSTITUTE(Cols!BP43,Search!$B$6,"")))/LEN(Search!$B$6)&lt;=Search!$C$13,
(LEN(Cols!BP43)-LEN(SUBSTITUTE(Cols!BP43,Search!$B$7,"")))/LEN(Search!$B$7)&lt;=Search!$C$13,
(LEN(Cols!BP43)-LEN(SUBSTITUTE(Cols!BP43,Search!$B$8,"")))/LEN(Search!$B$8)&lt;=Search!$C$13,
(LEN(Cols!BP43)-LEN(SUBSTITUTE(Cols!BP43,Search!$B$9,"")))/LEN(Search!$B$9)&lt;=Search!$C$13,
(LEN(Cols!BP43)-LEN(SUBSTITUTE(Cols!BP43,Search!$B$10,"")))/LEN(Search!$B$10)&lt;=Search!$C$13,
(LEN(Cols!BP43)-LEN(SUBSTITUTE(Cols!BP43,Search!$B$11,"")))/LEN(Search!$B$11)&lt;=Search!$C$13,
NOT(ISBLANK(Cols!BP43)))</f>
        <v>1</v>
      </c>
      <c r="BQ43" t="b">
        <f>AND(
(LEN(Cols!BQ43)-LEN(SUBSTITUTE(Cols!BQ43,Search!$B$2,"")))/LEN(Search!$B$2)&lt;=Search!$C$13,
(LEN(Cols!BQ43)-LEN(SUBSTITUTE(Cols!BQ43,Search!$B$3,"")))/LEN(Search!$B$3)&lt;=Search!$C$13,
(LEN(Cols!BQ43)-LEN(SUBSTITUTE(Cols!BQ43,Search!$B$4,"")))/LEN(Search!$B$3)&lt;=Search!$C$13,
(LEN(Cols!BQ43)-LEN(SUBSTITUTE(Cols!BQ43,Search!$B$5,"")))/LEN(Search!$B$5)&lt;=Search!$C$13,
(LEN(Cols!BQ43)-LEN(SUBSTITUTE(Cols!BQ43,Search!$B$6,"")))/LEN(Search!$B$6)&lt;=Search!$C$13,
(LEN(Cols!BQ43)-LEN(SUBSTITUTE(Cols!BQ43,Search!$B$7,"")))/LEN(Search!$B$7)&lt;=Search!$C$13,
(LEN(Cols!BQ43)-LEN(SUBSTITUTE(Cols!BQ43,Search!$B$8,"")))/LEN(Search!$B$8)&lt;=Search!$C$13,
(LEN(Cols!BQ43)-LEN(SUBSTITUTE(Cols!BQ43,Search!$B$9,"")))/LEN(Search!$B$9)&lt;=Search!$C$13,
(LEN(Cols!BQ43)-LEN(SUBSTITUTE(Cols!BQ43,Search!$B$10,"")))/LEN(Search!$B$10)&lt;=Search!$C$13,
(LEN(Cols!BQ43)-LEN(SUBSTITUTE(Cols!BQ43,Search!$B$11,"")))/LEN(Search!$B$11)&lt;=Search!$C$13,
NOT(ISBLANK(Cols!BQ43)))</f>
        <v>1</v>
      </c>
      <c r="BR43" t="b">
        <f>AND(
(LEN(Cols!BR43)-LEN(SUBSTITUTE(Cols!BR43,Search!$B$2,"")))/LEN(Search!$B$2)&lt;=Search!$C$13,
(LEN(Cols!BR43)-LEN(SUBSTITUTE(Cols!BR43,Search!$B$3,"")))/LEN(Search!$B$3)&lt;=Search!$C$13,
(LEN(Cols!BR43)-LEN(SUBSTITUTE(Cols!BR43,Search!$B$4,"")))/LEN(Search!$B$3)&lt;=Search!$C$13,
(LEN(Cols!BR43)-LEN(SUBSTITUTE(Cols!BR43,Search!$B$5,"")))/LEN(Search!$B$5)&lt;=Search!$C$13,
(LEN(Cols!BR43)-LEN(SUBSTITUTE(Cols!BR43,Search!$B$6,"")))/LEN(Search!$B$6)&lt;=Search!$C$13,
(LEN(Cols!BR43)-LEN(SUBSTITUTE(Cols!BR43,Search!$B$7,"")))/LEN(Search!$B$7)&lt;=Search!$C$13,
(LEN(Cols!BR43)-LEN(SUBSTITUTE(Cols!BR43,Search!$B$8,"")))/LEN(Search!$B$8)&lt;=Search!$C$13,
(LEN(Cols!BR43)-LEN(SUBSTITUTE(Cols!BR43,Search!$B$9,"")))/LEN(Search!$B$9)&lt;=Search!$C$13,
(LEN(Cols!BR43)-LEN(SUBSTITUTE(Cols!BR43,Search!$B$10,"")))/LEN(Search!$B$10)&lt;=Search!$C$13,
(LEN(Cols!BR43)-LEN(SUBSTITUTE(Cols!BR43,Search!$B$11,"")))/LEN(Search!$B$11)&lt;=Search!$C$13,
NOT(ISBLANK(Cols!BR43)))</f>
        <v>1</v>
      </c>
      <c r="BS43" t="b">
        <f>AND(
(LEN(Cols!BS43)-LEN(SUBSTITUTE(Cols!BS43,Search!$B$2,"")))/LEN(Search!$B$2)&lt;=Search!$C$13,
(LEN(Cols!BS43)-LEN(SUBSTITUTE(Cols!BS43,Search!$B$3,"")))/LEN(Search!$B$3)&lt;=Search!$C$13,
(LEN(Cols!BS43)-LEN(SUBSTITUTE(Cols!BS43,Search!$B$4,"")))/LEN(Search!$B$3)&lt;=Search!$C$13,
(LEN(Cols!BS43)-LEN(SUBSTITUTE(Cols!BS43,Search!$B$5,"")))/LEN(Search!$B$5)&lt;=Search!$C$13,
(LEN(Cols!BS43)-LEN(SUBSTITUTE(Cols!BS43,Search!$B$6,"")))/LEN(Search!$B$6)&lt;=Search!$C$13,
(LEN(Cols!BS43)-LEN(SUBSTITUTE(Cols!BS43,Search!$B$7,"")))/LEN(Search!$B$7)&lt;=Search!$C$13,
(LEN(Cols!BS43)-LEN(SUBSTITUTE(Cols!BS43,Search!$B$8,"")))/LEN(Search!$B$8)&lt;=Search!$C$13,
(LEN(Cols!BS43)-LEN(SUBSTITUTE(Cols!BS43,Search!$B$9,"")))/LEN(Search!$B$9)&lt;=Search!$C$13,
(LEN(Cols!BS43)-LEN(SUBSTITUTE(Cols!BS43,Search!$B$10,"")))/LEN(Search!$B$10)&lt;=Search!$C$13,
(LEN(Cols!BS43)-LEN(SUBSTITUTE(Cols!BS43,Search!$B$11,"")))/LEN(Search!$B$11)&lt;=Search!$C$13,
NOT(ISBLANK(Cols!BS43)))</f>
        <v>1</v>
      </c>
      <c r="BT43" t="b">
        <f>AND(
(LEN(Cols!BT43)-LEN(SUBSTITUTE(Cols!BT43,Search!$B$2,"")))/LEN(Search!$B$2)&lt;=Search!$C$13,
(LEN(Cols!BT43)-LEN(SUBSTITUTE(Cols!BT43,Search!$B$3,"")))/LEN(Search!$B$3)&lt;=Search!$C$13,
(LEN(Cols!BT43)-LEN(SUBSTITUTE(Cols!BT43,Search!$B$4,"")))/LEN(Search!$B$3)&lt;=Search!$C$13,
(LEN(Cols!BT43)-LEN(SUBSTITUTE(Cols!BT43,Search!$B$5,"")))/LEN(Search!$B$5)&lt;=Search!$C$13,
(LEN(Cols!BT43)-LEN(SUBSTITUTE(Cols!BT43,Search!$B$6,"")))/LEN(Search!$B$6)&lt;=Search!$C$13,
(LEN(Cols!BT43)-LEN(SUBSTITUTE(Cols!BT43,Search!$B$7,"")))/LEN(Search!$B$7)&lt;=Search!$C$13,
(LEN(Cols!BT43)-LEN(SUBSTITUTE(Cols!BT43,Search!$B$8,"")))/LEN(Search!$B$8)&lt;=Search!$C$13,
(LEN(Cols!BT43)-LEN(SUBSTITUTE(Cols!BT43,Search!$B$9,"")))/LEN(Search!$B$9)&lt;=Search!$C$13,
(LEN(Cols!BT43)-LEN(SUBSTITUTE(Cols!BT43,Search!$B$10,"")))/LEN(Search!$B$10)&lt;=Search!$C$13,
(LEN(Cols!BT43)-LEN(SUBSTITUTE(Cols!BT43,Search!$B$11,"")))/LEN(Search!$B$11)&lt;=Search!$C$13,
NOT(ISBLANK(Cols!BT43)))</f>
        <v>1</v>
      </c>
      <c r="BU43" t="b">
        <f>AND(
(LEN(Cols!BU43)-LEN(SUBSTITUTE(Cols!BU43,Search!$B$2,"")))/LEN(Search!$B$2)&lt;=Search!$C$13,
(LEN(Cols!BU43)-LEN(SUBSTITUTE(Cols!BU43,Search!$B$3,"")))/LEN(Search!$B$3)&lt;=Search!$C$13,
(LEN(Cols!BU43)-LEN(SUBSTITUTE(Cols!BU43,Search!$B$4,"")))/LEN(Search!$B$3)&lt;=Search!$C$13,
(LEN(Cols!BU43)-LEN(SUBSTITUTE(Cols!BU43,Search!$B$5,"")))/LEN(Search!$B$5)&lt;=Search!$C$13,
(LEN(Cols!BU43)-LEN(SUBSTITUTE(Cols!BU43,Search!$B$6,"")))/LEN(Search!$B$6)&lt;=Search!$C$13,
(LEN(Cols!BU43)-LEN(SUBSTITUTE(Cols!BU43,Search!$B$7,"")))/LEN(Search!$B$7)&lt;=Search!$C$13,
(LEN(Cols!BU43)-LEN(SUBSTITUTE(Cols!BU43,Search!$B$8,"")))/LEN(Search!$B$8)&lt;=Search!$C$13,
(LEN(Cols!BU43)-LEN(SUBSTITUTE(Cols!BU43,Search!$B$9,"")))/LEN(Search!$B$9)&lt;=Search!$C$13,
(LEN(Cols!BU43)-LEN(SUBSTITUTE(Cols!BU43,Search!$B$10,"")))/LEN(Search!$B$10)&lt;=Search!$C$13,
(LEN(Cols!BU43)-LEN(SUBSTITUTE(Cols!BU43,Search!$B$11,"")))/LEN(Search!$B$11)&lt;=Search!$C$13,
NOT(ISBLANK(Cols!BU43)))</f>
        <v>1</v>
      </c>
      <c r="BV43" t="b">
        <f>AND(
(LEN(Cols!BV43)-LEN(SUBSTITUTE(Cols!BV43,Search!$B$2,"")))/LEN(Search!$B$2)&lt;=Search!$C$13,
(LEN(Cols!BV43)-LEN(SUBSTITUTE(Cols!BV43,Search!$B$3,"")))/LEN(Search!$B$3)&lt;=Search!$C$13,
(LEN(Cols!BV43)-LEN(SUBSTITUTE(Cols!BV43,Search!$B$4,"")))/LEN(Search!$B$3)&lt;=Search!$C$13,
(LEN(Cols!BV43)-LEN(SUBSTITUTE(Cols!BV43,Search!$B$5,"")))/LEN(Search!$B$5)&lt;=Search!$C$13,
(LEN(Cols!BV43)-LEN(SUBSTITUTE(Cols!BV43,Search!$B$6,"")))/LEN(Search!$B$6)&lt;=Search!$C$13,
(LEN(Cols!BV43)-LEN(SUBSTITUTE(Cols!BV43,Search!$B$7,"")))/LEN(Search!$B$7)&lt;=Search!$C$13,
(LEN(Cols!BV43)-LEN(SUBSTITUTE(Cols!BV43,Search!$B$8,"")))/LEN(Search!$B$8)&lt;=Search!$C$13,
(LEN(Cols!BV43)-LEN(SUBSTITUTE(Cols!BV43,Search!$B$9,"")))/LEN(Search!$B$9)&lt;=Search!$C$13,
(LEN(Cols!BV43)-LEN(SUBSTITUTE(Cols!BV43,Search!$B$10,"")))/LEN(Search!$B$10)&lt;=Search!$C$13,
(LEN(Cols!BV43)-LEN(SUBSTITUTE(Cols!BV43,Search!$B$11,"")))/LEN(Search!$B$11)&lt;=Search!$C$13,
NOT(ISBLANK(Cols!BV43)))</f>
        <v>0</v>
      </c>
      <c r="BW43" t="b">
        <f>AND(
(LEN(Cols!BW43)-LEN(SUBSTITUTE(Cols!BW43,Search!$B$2,"")))/LEN(Search!$B$2)&lt;=Search!$C$13,
(LEN(Cols!BW43)-LEN(SUBSTITUTE(Cols!BW43,Search!$B$3,"")))/LEN(Search!$B$3)&lt;=Search!$C$13,
(LEN(Cols!BW43)-LEN(SUBSTITUTE(Cols!BW43,Search!$B$4,"")))/LEN(Search!$B$3)&lt;=Search!$C$13,
(LEN(Cols!BW43)-LEN(SUBSTITUTE(Cols!BW43,Search!$B$5,"")))/LEN(Search!$B$5)&lt;=Search!$C$13,
(LEN(Cols!BW43)-LEN(SUBSTITUTE(Cols!BW43,Search!$B$6,"")))/LEN(Search!$B$6)&lt;=Search!$C$13,
(LEN(Cols!BW43)-LEN(SUBSTITUTE(Cols!BW43,Search!$B$7,"")))/LEN(Search!$B$7)&lt;=Search!$C$13,
(LEN(Cols!BW43)-LEN(SUBSTITUTE(Cols!BW43,Search!$B$8,"")))/LEN(Search!$B$8)&lt;=Search!$C$13,
(LEN(Cols!BW43)-LEN(SUBSTITUTE(Cols!BW43,Search!$B$9,"")))/LEN(Search!$B$9)&lt;=Search!$C$13,
(LEN(Cols!BW43)-LEN(SUBSTITUTE(Cols!BW43,Search!$B$10,"")))/LEN(Search!$B$10)&lt;=Search!$C$13,
(LEN(Cols!BW43)-LEN(SUBSTITUTE(Cols!BW43,Search!$B$11,"")))/LEN(Search!$B$11)&lt;=Search!$C$13,
NOT(ISBLANK(Cols!BW43)))</f>
        <v>1</v>
      </c>
      <c r="BX43" t="b">
        <f>AND(
(LEN(Cols!BX43)-LEN(SUBSTITUTE(Cols!BX43,Search!$B$2,"")))/LEN(Search!$B$2)&lt;=Search!$C$13,
(LEN(Cols!BX43)-LEN(SUBSTITUTE(Cols!BX43,Search!$B$3,"")))/LEN(Search!$B$3)&lt;=Search!$C$13,
(LEN(Cols!BX43)-LEN(SUBSTITUTE(Cols!BX43,Search!$B$4,"")))/LEN(Search!$B$3)&lt;=Search!$C$13,
(LEN(Cols!BX43)-LEN(SUBSTITUTE(Cols!BX43,Search!$B$5,"")))/LEN(Search!$B$5)&lt;=Search!$C$13,
(LEN(Cols!BX43)-LEN(SUBSTITUTE(Cols!BX43,Search!$B$6,"")))/LEN(Search!$B$6)&lt;=Search!$C$13,
(LEN(Cols!BX43)-LEN(SUBSTITUTE(Cols!BX43,Search!$B$7,"")))/LEN(Search!$B$7)&lt;=Search!$C$13,
(LEN(Cols!BX43)-LEN(SUBSTITUTE(Cols!BX43,Search!$B$8,"")))/LEN(Search!$B$8)&lt;=Search!$C$13,
(LEN(Cols!BX43)-LEN(SUBSTITUTE(Cols!BX43,Search!$B$9,"")))/LEN(Search!$B$9)&lt;=Search!$C$13,
(LEN(Cols!BX43)-LEN(SUBSTITUTE(Cols!BX43,Search!$B$10,"")))/LEN(Search!$B$10)&lt;=Search!$C$13,
(LEN(Cols!BX43)-LEN(SUBSTITUTE(Cols!BX43,Search!$B$11,"")))/LEN(Search!$B$11)&lt;=Search!$C$13,
NOT(ISBLANK(Cols!BX43)))</f>
        <v>1</v>
      </c>
      <c r="BY43" t="b">
        <f>AND(
(LEN(Cols!BY43)-LEN(SUBSTITUTE(Cols!BY43,Search!$B$2,"")))/LEN(Search!$B$2)&lt;=Search!$C$13,
(LEN(Cols!BY43)-LEN(SUBSTITUTE(Cols!BY43,Search!$B$3,"")))/LEN(Search!$B$3)&lt;=Search!$C$13,
(LEN(Cols!BY43)-LEN(SUBSTITUTE(Cols!BY43,Search!$B$4,"")))/LEN(Search!$B$3)&lt;=Search!$C$13,
(LEN(Cols!BY43)-LEN(SUBSTITUTE(Cols!BY43,Search!$B$5,"")))/LEN(Search!$B$5)&lt;=Search!$C$13,
(LEN(Cols!BY43)-LEN(SUBSTITUTE(Cols!BY43,Search!$B$6,"")))/LEN(Search!$B$6)&lt;=Search!$C$13,
(LEN(Cols!BY43)-LEN(SUBSTITUTE(Cols!BY43,Search!$B$7,"")))/LEN(Search!$B$7)&lt;=Search!$C$13,
(LEN(Cols!BY43)-LEN(SUBSTITUTE(Cols!BY43,Search!$B$8,"")))/LEN(Search!$B$8)&lt;=Search!$C$13,
(LEN(Cols!BY43)-LEN(SUBSTITUTE(Cols!BY43,Search!$B$9,"")))/LEN(Search!$B$9)&lt;=Search!$C$13,
(LEN(Cols!BY43)-LEN(SUBSTITUTE(Cols!BY43,Search!$B$10,"")))/LEN(Search!$B$10)&lt;=Search!$C$13,
(LEN(Cols!BY43)-LEN(SUBSTITUTE(Cols!BY43,Search!$B$11,"")))/LEN(Search!$B$11)&lt;=Search!$C$13,
NOT(ISBLANK(Cols!BY43)))</f>
        <v>0</v>
      </c>
      <c r="BZ43" t="b">
        <f>AND(
(LEN(Cols!BZ43)-LEN(SUBSTITUTE(Cols!BZ43,Search!$B$2,"")))/LEN(Search!$B$2)&lt;=Search!$C$13,
(LEN(Cols!BZ43)-LEN(SUBSTITUTE(Cols!BZ43,Search!$B$3,"")))/LEN(Search!$B$3)&lt;=Search!$C$13,
(LEN(Cols!BZ43)-LEN(SUBSTITUTE(Cols!BZ43,Search!$B$4,"")))/LEN(Search!$B$3)&lt;=Search!$C$13,
(LEN(Cols!BZ43)-LEN(SUBSTITUTE(Cols!BZ43,Search!$B$5,"")))/LEN(Search!$B$5)&lt;=Search!$C$13,
(LEN(Cols!BZ43)-LEN(SUBSTITUTE(Cols!BZ43,Search!$B$6,"")))/LEN(Search!$B$6)&lt;=Search!$C$13,
(LEN(Cols!BZ43)-LEN(SUBSTITUTE(Cols!BZ43,Search!$B$7,"")))/LEN(Search!$B$7)&lt;=Search!$C$13,
(LEN(Cols!BZ43)-LEN(SUBSTITUTE(Cols!BZ43,Search!$B$8,"")))/LEN(Search!$B$8)&lt;=Search!$C$13,
(LEN(Cols!BZ43)-LEN(SUBSTITUTE(Cols!BZ43,Search!$B$9,"")))/LEN(Search!$B$9)&lt;=Search!$C$13,
(LEN(Cols!BZ43)-LEN(SUBSTITUTE(Cols!BZ43,Search!$B$10,"")))/LEN(Search!$B$10)&lt;=Search!$C$13,
(LEN(Cols!BZ43)-LEN(SUBSTITUTE(Cols!BZ43,Search!$B$11,"")))/LEN(Search!$B$11)&lt;=Search!$C$13,
NOT(ISBLANK(Cols!BZ43)))</f>
        <v>0</v>
      </c>
      <c r="CA43" t="b">
        <f>AND(
(LEN(Cols!CA43)-LEN(SUBSTITUTE(Cols!CA43,Search!$B$2,"")))/LEN(Search!$B$2)&lt;=Search!$C$13,
(LEN(Cols!CA43)-LEN(SUBSTITUTE(Cols!CA43,Search!$B$3,"")))/LEN(Search!$B$3)&lt;=Search!$C$13,
(LEN(Cols!CA43)-LEN(SUBSTITUTE(Cols!CA43,Search!$B$4,"")))/LEN(Search!$B$3)&lt;=Search!$C$13,
(LEN(Cols!CA43)-LEN(SUBSTITUTE(Cols!CA43,Search!$B$5,"")))/LEN(Search!$B$5)&lt;=Search!$C$13,
(LEN(Cols!CA43)-LEN(SUBSTITUTE(Cols!CA43,Search!$B$6,"")))/LEN(Search!$B$6)&lt;=Search!$C$13,
(LEN(Cols!CA43)-LEN(SUBSTITUTE(Cols!CA43,Search!$B$7,"")))/LEN(Search!$B$7)&lt;=Search!$C$13,
(LEN(Cols!CA43)-LEN(SUBSTITUTE(Cols!CA43,Search!$B$8,"")))/LEN(Search!$B$8)&lt;=Search!$C$13,
(LEN(Cols!CA43)-LEN(SUBSTITUTE(Cols!CA43,Search!$B$9,"")))/LEN(Search!$B$9)&lt;=Search!$C$13,
(LEN(Cols!CA43)-LEN(SUBSTITUTE(Cols!CA43,Search!$B$10,"")))/LEN(Search!$B$10)&lt;=Search!$C$13,
(LEN(Cols!CA43)-LEN(SUBSTITUTE(Cols!CA43,Search!$B$11,"")))/LEN(Search!$B$11)&lt;=Search!$C$13,
NOT(ISBLANK(Cols!CA43)))</f>
        <v>1</v>
      </c>
      <c r="CB43" t="b">
        <f>AND(
(LEN(Cols!CB43)-LEN(SUBSTITUTE(Cols!CB43,Search!$B$2,"")))/LEN(Search!$B$2)&lt;=Search!$C$13,
(LEN(Cols!CB43)-LEN(SUBSTITUTE(Cols!CB43,Search!$B$3,"")))/LEN(Search!$B$3)&lt;=Search!$C$13,
(LEN(Cols!CB43)-LEN(SUBSTITUTE(Cols!CB43,Search!$B$4,"")))/LEN(Search!$B$3)&lt;=Search!$C$13,
(LEN(Cols!CB43)-LEN(SUBSTITUTE(Cols!CB43,Search!$B$5,"")))/LEN(Search!$B$5)&lt;=Search!$C$13,
(LEN(Cols!CB43)-LEN(SUBSTITUTE(Cols!CB43,Search!$B$6,"")))/LEN(Search!$B$6)&lt;=Search!$C$13,
(LEN(Cols!CB43)-LEN(SUBSTITUTE(Cols!CB43,Search!$B$7,"")))/LEN(Search!$B$7)&lt;=Search!$C$13,
(LEN(Cols!CB43)-LEN(SUBSTITUTE(Cols!CB43,Search!$B$8,"")))/LEN(Search!$B$8)&lt;=Search!$C$13,
(LEN(Cols!CB43)-LEN(SUBSTITUTE(Cols!CB43,Search!$B$9,"")))/LEN(Search!$B$9)&lt;=Search!$C$13,
(LEN(Cols!CB43)-LEN(SUBSTITUTE(Cols!CB43,Search!$B$10,"")))/LEN(Search!$B$10)&lt;=Search!$C$13,
(LEN(Cols!CB43)-LEN(SUBSTITUTE(Cols!CB43,Search!$B$11,"")))/LEN(Search!$B$11)&lt;=Search!$C$13,
NOT(ISBLANK(Cols!CB43)))</f>
        <v>1</v>
      </c>
      <c r="CC43" t="b">
        <f>AND(
(LEN(Cols!CC43)-LEN(SUBSTITUTE(Cols!CC43,Search!$B$2,"")))/LEN(Search!$B$2)&lt;=Search!$C$13,
(LEN(Cols!CC43)-LEN(SUBSTITUTE(Cols!CC43,Search!$B$3,"")))/LEN(Search!$B$3)&lt;=Search!$C$13,
(LEN(Cols!CC43)-LEN(SUBSTITUTE(Cols!CC43,Search!$B$4,"")))/LEN(Search!$B$3)&lt;=Search!$C$13,
(LEN(Cols!CC43)-LEN(SUBSTITUTE(Cols!CC43,Search!$B$5,"")))/LEN(Search!$B$5)&lt;=Search!$C$13,
(LEN(Cols!CC43)-LEN(SUBSTITUTE(Cols!CC43,Search!$B$6,"")))/LEN(Search!$B$6)&lt;=Search!$C$13,
(LEN(Cols!CC43)-LEN(SUBSTITUTE(Cols!CC43,Search!$B$7,"")))/LEN(Search!$B$7)&lt;=Search!$C$13,
(LEN(Cols!CC43)-LEN(SUBSTITUTE(Cols!CC43,Search!$B$8,"")))/LEN(Search!$B$8)&lt;=Search!$C$13,
(LEN(Cols!CC43)-LEN(SUBSTITUTE(Cols!CC43,Search!$B$9,"")))/LEN(Search!$B$9)&lt;=Search!$C$13,
(LEN(Cols!CC43)-LEN(SUBSTITUTE(Cols!CC43,Search!$B$10,"")))/LEN(Search!$B$10)&lt;=Search!$C$13,
(LEN(Cols!CC43)-LEN(SUBSTITUTE(Cols!CC43,Search!$B$11,"")))/LEN(Search!$B$11)&lt;=Search!$C$13,
NOT(ISBLANK(Cols!CC43)))</f>
        <v>0</v>
      </c>
      <c r="CD43" t="b">
        <f>AND(
(LEN(Cols!CD43)-LEN(SUBSTITUTE(Cols!CD43,Search!$B$2,"")))/LEN(Search!$B$2)&lt;=Search!$C$13,
(LEN(Cols!CD43)-LEN(SUBSTITUTE(Cols!CD43,Search!$B$3,"")))/LEN(Search!$B$3)&lt;=Search!$C$13,
(LEN(Cols!CD43)-LEN(SUBSTITUTE(Cols!CD43,Search!$B$4,"")))/LEN(Search!$B$3)&lt;=Search!$C$13,
(LEN(Cols!CD43)-LEN(SUBSTITUTE(Cols!CD43,Search!$B$5,"")))/LEN(Search!$B$5)&lt;=Search!$C$13,
(LEN(Cols!CD43)-LEN(SUBSTITUTE(Cols!CD43,Search!$B$6,"")))/LEN(Search!$B$6)&lt;=Search!$C$13,
(LEN(Cols!CD43)-LEN(SUBSTITUTE(Cols!CD43,Search!$B$7,"")))/LEN(Search!$B$7)&lt;=Search!$C$13,
(LEN(Cols!CD43)-LEN(SUBSTITUTE(Cols!CD43,Search!$B$8,"")))/LEN(Search!$B$8)&lt;=Search!$C$13,
(LEN(Cols!CD43)-LEN(SUBSTITUTE(Cols!CD43,Search!$B$9,"")))/LEN(Search!$B$9)&lt;=Search!$C$13,
(LEN(Cols!CD43)-LEN(SUBSTITUTE(Cols!CD43,Search!$B$10,"")))/LEN(Search!$B$10)&lt;=Search!$C$13,
(LEN(Cols!CD43)-LEN(SUBSTITUTE(Cols!CD43,Search!$B$11,"")))/LEN(Search!$B$11)&lt;=Search!$C$13,
NOT(ISBLANK(Cols!CD43)))</f>
        <v>1</v>
      </c>
      <c r="CE43" t="b">
        <f>AND(
(LEN(Cols!CE43)-LEN(SUBSTITUTE(Cols!CE43,Search!$B$2,"")))/LEN(Search!$B$2)&lt;=Search!$C$13,
(LEN(Cols!CE43)-LEN(SUBSTITUTE(Cols!CE43,Search!$B$3,"")))/LEN(Search!$B$3)&lt;=Search!$C$13,
(LEN(Cols!CE43)-LEN(SUBSTITUTE(Cols!CE43,Search!$B$4,"")))/LEN(Search!$B$3)&lt;=Search!$C$13,
(LEN(Cols!CE43)-LEN(SUBSTITUTE(Cols!CE43,Search!$B$5,"")))/LEN(Search!$B$5)&lt;=Search!$C$13,
(LEN(Cols!CE43)-LEN(SUBSTITUTE(Cols!CE43,Search!$B$6,"")))/LEN(Search!$B$6)&lt;=Search!$C$13,
(LEN(Cols!CE43)-LEN(SUBSTITUTE(Cols!CE43,Search!$B$7,"")))/LEN(Search!$B$7)&lt;=Search!$C$13,
(LEN(Cols!CE43)-LEN(SUBSTITUTE(Cols!CE43,Search!$B$8,"")))/LEN(Search!$B$8)&lt;=Search!$C$13,
(LEN(Cols!CE43)-LEN(SUBSTITUTE(Cols!CE43,Search!$B$9,"")))/LEN(Search!$B$9)&lt;=Search!$C$13,
(LEN(Cols!CE43)-LEN(SUBSTITUTE(Cols!CE43,Search!$B$10,"")))/LEN(Search!$B$10)&lt;=Search!$C$13,
(LEN(Cols!CE43)-LEN(SUBSTITUTE(Cols!CE43,Search!$B$11,"")))/LEN(Search!$B$11)&lt;=Search!$C$13,
NOT(ISBLANK(Cols!CE43)))</f>
        <v>0</v>
      </c>
      <c r="CF43" t="b">
        <f>AND(
(LEN(Cols!CF43)-LEN(SUBSTITUTE(Cols!CF43,Search!$B$2,"")))/LEN(Search!$B$2)&lt;=Search!$C$13,
(LEN(Cols!CF43)-LEN(SUBSTITUTE(Cols!CF43,Search!$B$3,"")))/LEN(Search!$B$3)&lt;=Search!$C$13,
(LEN(Cols!CF43)-LEN(SUBSTITUTE(Cols!CF43,Search!$B$4,"")))/LEN(Search!$B$3)&lt;=Search!$C$13,
(LEN(Cols!CF43)-LEN(SUBSTITUTE(Cols!CF43,Search!$B$5,"")))/LEN(Search!$B$5)&lt;=Search!$C$13,
(LEN(Cols!CF43)-LEN(SUBSTITUTE(Cols!CF43,Search!$B$6,"")))/LEN(Search!$B$6)&lt;=Search!$C$13,
(LEN(Cols!CF43)-LEN(SUBSTITUTE(Cols!CF43,Search!$B$7,"")))/LEN(Search!$B$7)&lt;=Search!$C$13,
(LEN(Cols!CF43)-LEN(SUBSTITUTE(Cols!CF43,Search!$B$8,"")))/LEN(Search!$B$8)&lt;=Search!$C$13,
(LEN(Cols!CF43)-LEN(SUBSTITUTE(Cols!CF43,Search!$B$9,"")))/LEN(Search!$B$9)&lt;=Search!$C$13,
(LEN(Cols!CF43)-LEN(SUBSTITUTE(Cols!CF43,Search!$B$10,"")))/LEN(Search!$B$10)&lt;=Search!$C$13,
(LEN(Cols!CF43)-LEN(SUBSTITUTE(Cols!CF43,Search!$B$11,"")))/LEN(Search!$B$11)&lt;=Search!$C$13,
NOT(ISBLANK(Cols!CF43)))</f>
        <v>0</v>
      </c>
      <c r="CG43" t="b">
        <f>AND(
(LEN(Cols!CG43)-LEN(SUBSTITUTE(Cols!CG43,Search!$B$2,"")))/LEN(Search!$B$2)&lt;=Search!$C$13,
(LEN(Cols!CG43)-LEN(SUBSTITUTE(Cols!CG43,Search!$B$3,"")))/LEN(Search!$B$3)&lt;=Search!$C$13,
(LEN(Cols!CG43)-LEN(SUBSTITUTE(Cols!CG43,Search!$B$4,"")))/LEN(Search!$B$3)&lt;=Search!$C$13,
(LEN(Cols!CG43)-LEN(SUBSTITUTE(Cols!CG43,Search!$B$5,"")))/LEN(Search!$B$5)&lt;=Search!$C$13,
(LEN(Cols!CG43)-LEN(SUBSTITUTE(Cols!CG43,Search!$B$6,"")))/LEN(Search!$B$6)&lt;=Search!$C$13,
(LEN(Cols!CG43)-LEN(SUBSTITUTE(Cols!CG43,Search!$B$7,"")))/LEN(Search!$B$7)&lt;=Search!$C$13,
(LEN(Cols!CG43)-LEN(SUBSTITUTE(Cols!CG43,Search!$B$8,"")))/LEN(Search!$B$8)&lt;=Search!$C$13,
(LEN(Cols!CG43)-LEN(SUBSTITUTE(Cols!CG43,Search!$B$9,"")))/LEN(Search!$B$9)&lt;=Search!$C$13,
(LEN(Cols!CG43)-LEN(SUBSTITUTE(Cols!CG43,Search!$B$10,"")))/LEN(Search!$B$10)&lt;=Search!$C$13,
(LEN(Cols!CG43)-LEN(SUBSTITUTE(Cols!CG43,Search!$B$11,"")))/LEN(Search!$B$11)&lt;=Search!$C$13,
NOT(ISBLANK(Cols!CG43)))</f>
        <v>1</v>
      </c>
      <c r="CH43" t="b">
        <f>AND(
(LEN(Cols!CH43)-LEN(SUBSTITUTE(Cols!CH43,Search!$B$2,"")))/LEN(Search!$B$2)&lt;=Search!$C$13,
(LEN(Cols!CH43)-LEN(SUBSTITUTE(Cols!CH43,Search!$B$3,"")))/LEN(Search!$B$3)&lt;=Search!$C$13,
(LEN(Cols!CH43)-LEN(SUBSTITUTE(Cols!CH43,Search!$B$4,"")))/LEN(Search!$B$3)&lt;=Search!$C$13,
(LEN(Cols!CH43)-LEN(SUBSTITUTE(Cols!CH43,Search!$B$5,"")))/LEN(Search!$B$5)&lt;=Search!$C$13,
(LEN(Cols!CH43)-LEN(SUBSTITUTE(Cols!CH43,Search!$B$6,"")))/LEN(Search!$B$6)&lt;=Search!$C$13,
(LEN(Cols!CH43)-LEN(SUBSTITUTE(Cols!CH43,Search!$B$7,"")))/LEN(Search!$B$7)&lt;=Search!$C$13,
(LEN(Cols!CH43)-LEN(SUBSTITUTE(Cols!CH43,Search!$B$8,"")))/LEN(Search!$B$8)&lt;=Search!$C$13,
(LEN(Cols!CH43)-LEN(SUBSTITUTE(Cols!CH43,Search!$B$9,"")))/LEN(Search!$B$9)&lt;=Search!$C$13,
(LEN(Cols!CH43)-LEN(SUBSTITUTE(Cols!CH43,Search!$B$10,"")))/LEN(Search!$B$10)&lt;=Search!$C$13,
(LEN(Cols!CH43)-LEN(SUBSTITUTE(Cols!CH43,Search!$B$11,"")))/LEN(Search!$B$11)&lt;=Search!$C$13,
NOT(ISBLANK(Cols!CH43)))</f>
        <v>1</v>
      </c>
      <c r="CI43" t="b">
        <f>AND(
(LEN(Cols!CI43)-LEN(SUBSTITUTE(Cols!CI43,Search!$B$2,"")))/LEN(Search!$B$2)&lt;=Search!$C$13,
(LEN(Cols!CI43)-LEN(SUBSTITUTE(Cols!CI43,Search!$B$3,"")))/LEN(Search!$B$3)&lt;=Search!$C$13,
(LEN(Cols!CI43)-LEN(SUBSTITUTE(Cols!CI43,Search!$B$4,"")))/LEN(Search!$B$3)&lt;=Search!$C$13,
(LEN(Cols!CI43)-LEN(SUBSTITUTE(Cols!CI43,Search!$B$5,"")))/LEN(Search!$B$5)&lt;=Search!$C$13,
(LEN(Cols!CI43)-LEN(SUBSTITUTE(Cols!CI43,Search!$B$6,"")))/LEN(Search!$B$6)&lt;=Search!$C$13,
(LEN(Cols!CI43)-LEN(SUBSTITUTE(Cols!CI43,Search!$B$7,"")))/LEN(Search!$B$7)&lt;=Search!$C$13,
(LEN(Cols!CI43)-LEN(SUBSTITUTE(Cols!CI43,Search!$B$8,"")))/LEN(Search!$B$8)&lt;=Search!$C$13,
(LEN(Cols!CI43)-LEN(SUBSTITUTE(Cols!CI43,Search!$B$9,"")))/LEN(Search!$B$9)&lt;=Search!$C$13,
(LEN(Cols!CI43)-LEN(SUBSTITUTE(Cols!CI43,Search!$B$10,"")))/LEN(Search!$B$10)&lt;=Search!$C$13,
(LEN(Cols!CI43)-LEN(SUBSTITUTE(Cols!CI43,Search!$B$11,"")))/LEN(Search!$B$11)&lt;=Search!$C$13,
NOT(ISBLANK(Cols!CI43)))</f>
        <v>1</v>
      </c>
      <c r="CJ43" t="b">
        <f>AND(
(LEN(Cols!CJ43)-LEN(SUBSTITUTE(Cols!CJ43,Search!$B$2,"")))/LEN(Search!$B$2)&lt;=Search!$C$13,
(LEN(Cols!CJ43)-LEN(SUBSTITUTE(Cols!CJ43,Search!$B$3,"")))/LEN(Search!$B$3)&lt;=Search!$C$13,
(LEN(Cols!CJ43)-LEN(SUBSTITUTE(Cols!CJ43,Search!$B$4,"")))/LEN(Search!$B$3)&lt;=Search!$C$13,
(LEN(Cols!CJ43)-LEN(SUBSTITUTE(Cols!CJ43,Search!$B$5,"")))/LEN(Search!$B$5)&lt;=Search!$C$13,
(LEN(Cols!CJ43)-LEN(SUBSTITUTE(Cols!CJ43,Search!$B$6,"")))/LEN(Search!$B$6)&lt;=Search!$C$13,
(LEN(Cols!CJ43)-LEN(SUBSTITUTE(Cols!CJ43,Search!$B$7,"")))/LEN(Search!$B$7)&lt;=Search!$C$13,
(LEN(Cols!CJ43)-LEN(SUBSTITUTE(Cols!CJ43,Search!$B$8,"")))/LEN(Search!$B$8)&lt;=Search!$C$13,
(LEN(Cols!CJ43)-LEN(SUBSTITUTE(Cols!CJ43,Search!$B$9,"")))/LEN(Search!$B$9)&lt;=Search!$C$13,
(LEN(Cols!CJ43)-LEN(SUBSTITUTE(Cols!CJ43,Search!$B$10,"")))/LEN(Search!$B$10)&lt;=Search!$C$13,
(LEN(Cols!CJ43)-LEN(SUBSTITUTE(Cols!CJ43,Search!$B$11,"")))/LEN(Search!$B$11)&lt;=Search!$C$13,
NOT(ISBLANK(Cols!CJ43)))</f>
        <v>1</v>
      </c>
      <c r="CK43" t="b">
        <f>AND(
(LEN(Cols!CK43)-LEN(SUBSTITUTE(Cols!CK43,Search!$B$2,"")))/LEN(Search!$B$2)&lt;=Search!$C$13,
(LEN(Cols!CK43)-LEN(SUBSTITUTE(Cols!CK43,Search!$B$3,"")))/LEN(Search!$B$3)&lt;=Search!$C$13,
(LEN(Cols!CK43)-LEN(SUBSTITUTE(Cols!CK43,Search!$B$4,"")))/LEN(Search!$B$3)&lt;=Search!$C$13,
(LEN(Cols!CK43)-LEN(SUBSTITUTE(Cols!CK43,Search!$B$5,"")))/LEN(Search!$B$5)&lt;=Search!$C$13,
(LEN(Cols!CK43)-LEN(SUBSTITUTE(Cols!CK43,Search!$B$6,"")))/LEN(Search!$B$6)&lt;=Search!$C$13,
(LEN(Cols!CK43)-LEN(SUBSTITUTE(Cols!CK43,Search!$B$7,"")))/LEN(Search!$B$7)&lt;=Search!$C$13,
(LEN(Cols!CK43)-LEN(SUBSTITUTE(Cols!CK43,Search!$B$8,"")))/LEN(Search!$B$8)&lt;=Search!$C$13,
(LEN(Cols!CK43)-LEN(SUBSTITUTE(Cols!CK43,Search!$B$9,"")))/LEN(Search!$B$9)&lt;=Search!$C$13,
(LEN(Cols!CK43)-LEN(SUBSTITUTE(Cols!CK43,Search!$B$10,"")))/LEN(Search!$B$10)&lt;=Search!$C$13,
(LEN(Cols!CK43)-LEN(SUBSTITUTE(Cols!CK43,Search!$B$11,"")))/LEN(Search!$B$11)&lt;=Search!$C$13,
NOT(ISBLANK(Cols!CK43)))</f>
        <v>0</v>
      </c>
      <c r="CL43" t="b">
        <f>AND(
(LEN(Cols!CL43)-LEN(SUBSTITUTE(Cols!CL43,Search!$B$2,"")))/LEN(Search!$B$2)&lt;=Search!$C$13,
(LEN(Cols!CL43)-LEN(SUBSTITUTE(Cols!CL43,Search!$B$3,"")))/LEN(Search!$B$3)&lt;=Search!$C$13,
(LEN(Cols!CL43)-LEN(SUBSTITUTE(Cols!CL43,Search!$B$4,"")))/LEN(Search!$B$3)&lt;=Search!$C$13,
(LEN(Cols!CL43)-LEN(SUBSTITUTE(Cols!CL43,Search!$B$5,"")))/LEN(Search!$B$5)&lt;=Search!$C$13,
(LEN(Cols!CL43)-LEN(SUBSTITUTE(Cols!CL43,Search!$B$6,"")))/LEN(Search!$B$6)&lt;=Search!$C$13,
(LEN(Cols!CL43)-LEN(SUBSTITUTE(Cols!CL43,Search!$B$7,"")))/LEN(Search!$B$7)&lt;=Search!$C$13,
(LEN(Cols!CL43)-LEN(SUBSTITUTE(Cols!CL43,Search!$B$8,"")))/LEN(Search!$B$8)&lt;=Search!$C$13,
(LEN(Cols!CL43)-LEN(SUBSTITUTE(Cols!CL43,Search!$B$9,"")))/LEN(Search!$B$9)&lt;=Search!$C$13,
(LEN(Cols!CL43)-LEN(SUBSTITUTE(Cols!CL43,Search!$B$10,"")))/LEN(Search!$B$10)&lt;=Search!$C$13,
(LEN(Cols!CL43)-LEN(SUBSTITUTE(Cols!CL43,Search!$B$11,"")))/LEN(Search!$B$11)&lt;=Search!$C$13,
NOT(ISBLANK(Cols!CL43)))</f>
        <v>0</v>
      </c>
      <c r="CM43" t="b">
        <f>AND(
(LEN(Cols!CM43)-LEN(SUBSTITUTE(Cols!CM43,Search!$B$2,"")))/LEN(Search!$B$2)&lt;=Search!$C$13,
(LEN(Cols!CM43)-LEN(SUBSTITUTE(Cols!CM43,Search!$B$3,"")))/LEN(Search!$B$3)&lt;=Search!$C$13,
(LEN(Cols!CM43)-LEN(SUBSTITUTE(Cols!CM43,Search!$B$4,"")))/LEN(Search!$B$3)&lt;=Search!$C$13,
(LEN(Cols!CM43)-LEN(SUBSTITUTE(Cols!CM43,Search!$B$5,"")))/LEN(Search!$B$5)&lt;=Search!$C$13,
(LEN(Cols!CM43)-LEN(SUBSTITUTE(Cols!CM43,Search!$B$6,"")))/LEN(Search!$B$6)&lt;=Search!$C$13,
(LEN(Cols!CM43)-LEN(SUBSTITUTE(Cols!CM43,Search!$B$7,"")))/LEN(Search!$B$7)&lt;=Search!$C$13,
(LEN(Cols!CM43)-LEN(SUBSTITUTE(Cols!CM43,Search!$B$8,"")))/LEN(Search!$B$8)&lt;=Search!$C$13,
(LEN(Cols!CM43)-LEN(SUBSTITUTE(Cols!CM43,Search!$B$9,"")))/LEN(Search!$B$9)&lt;=Search!$C$13,
(LEN(Cols!CM43)-LEN(SUBSTITUTE(Cols!CM43,Search!$B$10,"")))/LEN(Search!$B$10)&lt;=Search!$C$13,
(LEN(Cols!CM43)-LEN(SUBSTITUTE(Cols!CM43,Search!$B$11,"")))/LEN(Search!$B$11)&lt;=Search!$C$13,
NOT(ISBLANK(Cols!CM43)))</f>
        <v>0</v>
      </c>
      <c r="CN43" t="b">
        <f>AND(
(LEN(Cols!CN43)-LEN(SUBSTITUTE(Cols!CN43,Search!$B$2,"")))/LEN(Search!$B$2)&lt;=Search!$C$13,
(LEN(Cols!CN43)-LEN(SUBSTITUTE(Cols!CN43,Search!$B$3,"")))/LEN(Search!$B$3)&lt;=Search!$C$13,
(LEN(Cols!CN43)-LEN(SUBSTITUTE(Cols!CN43,Search!$B$4,"")))/LEN(Search!$B$3)&lt;=Search!$C$13,
(LEN(Cols!CN43)-LEN(SUBSTITUTE(Cols!CN43,Search!$B$5,"")))/LEN(Search!$B$5)&lt;=Search!$C$13,
(LEN(Cols!CN43)-LEN(SUBSTITUTE(Cols!CN43,Search!$B$6,"")))/LEN(Search!$B$6)&lt;=Search!$C$13,
(LEN(Cols!CN43)-LEN(SUBSTITUTE(Cols!CN43,Search!$B$7,"")))/LEN(Search!$B$7)&lt;=Search!$C$13,
(LEN(Cols!CN43)-LEN(SUBSTITUTE(Cols!CN43,Search!$B$8,"")))/LEN(Search!$B$8)&lt;=Search!$C$13,
(LEN(Cols!CN43)-LEN(SUBSTITUTE(Cols!CN43,Search!$B$9,"")))/LEN(Search!$B$9)&lt;=Search!$C$13,
(LEN(Cols!CN43)-LEN(SUBSTITUTE(Cols!CN43,Search!$B$10,"")))/LEN(Search!$B$10)&lt;=Search!$C$13,
(LEN(Cols!CN43)-LEN(SUBSTITUTE(Cols!CN43,Search!$B$11,"")))/LEN(Search!$B$11)&lt;=Search!$C$13,
NOT(ISBLANK(Cols!CN43)))</f>
        <v>0</v>
      </c>
      <c r="CO43" t="b">
        <f>AND(
(LEN(Cols!CO43)-LEN(SUBSTITUTE(Cols!CO43,Search!$B$2,"")))/LEN(Search!$B$2)&lt;=Search!$C$13,
(LEN(Cols!CO43)-LEN(SUBSTITUTE(Cols!CO43,Search!$B$3,"")))/LEN(Search!$B$3)&lt;=Search!$C$13,
(LEN(Cols!CO43)-LEN(SUBSTITUTE(Cols!CO43,Search!$B$4,"")))/LEN(Search!$B$3)&lt;=Search!$C$13,
(LEN(Cols!CO43)-LEN(SUBSTITUTE(Cols!CO43,Search!$B$5,"")))/LEN(Search!$B$5)&lt;=Search!$C$13,
(LEN(Cols!CO43)-LEN(SUBSTITUTE(Cols!CO43,Search!$B$6,"")))/LEN(Search!$B$6)&lt;=Search!$C$13,
(LEN(Cols!CO43)-LEN(SUBSTITUTE(Cols!CO43,Search!$B$7,"")))/LEN(Search!$B$7)&lt;=Search!$C$13,
(LEN(Cols!CO43)-LEN(SUBSTITUTE(Cols!CO43,Search!$B$8,"")))/LEN(Search!$B$8)&lt;=Search!$C$13,
(LEN(Cols!CO43)-LEN(SUBSTITUTE(Cols!CO43,Search!$B$9,"")))/LEN(Search!$B$9)&lt;=Search!$C$13,
(LEN(Cols!CO43)-LEN(SUBSTITUTE(Cols!CO43,Search!$B$10,"")))/LEN(Search!$B$10)&lt;=Search!$C$13,
(LEN(Cols!CO43)-LEN(SUBSTITUTE(Cols!CO43,Search!$B$11,"")))/LEN(Search!$B$11)&lt;=Search!$C$13,
NOT(ISBLANK(Cols!CO43)))</f>
        <v>0</v>
      </c>
      <c r="CP43" t="b">
        <f>AND(
(LEN(Cols!CP43)-LEN(SUBSTITUTE(Cols!CP43,Search!$B$2,"")))/LEN(Search!$B$2)&lt;=Search!$C$13,
(LEN(Cols!CP43)-LEN(SUBSTITUTE(Cols!CP43,Search!$B$3,"")))/LEN(Search!$B$3)&lt;=Search!$C$13,
(LEN(Cols!CP43)-LEN(SUBSTITUTE(Cols!CP43,Search!$B$4,"")))/LEN(Search!$B$3)&lt;=Search!$C$13,
(LEN(Cols!CP43)-LEN(SUBSTITUTE(Cols!CP43,Search!$B$5,"")))/LEN(Search!$B$5)&lt;=Search!$C$13,
(LEN(Cols!CP43)-LEN(SUBSTITUTE(Cols!CP43,Search!$B$6,"")))/LEN(Search!$B$6)&lt;=Search!$C$13,
(LEN(Cols!CP43)-LEN(SUBSTITUTE(Cols!CP43,Search!$B$7,"")))/LEN(Search!$B$7)&lt;=Search!$C$13,
(LEN(Cols!CP43)-LEN(SUBSTITUTE(Cols!CP43,Search!$B$8,"")))/LEN(Search!$B$8)&lt;=Search!$C$13,
(LEN(Cols!CP43)-LEN(SUBSTITUTE(Cols!CP43,Search!$B$9,"")))/LEN(Search!$B$9)&lt;=Search!$C$13,
(LEN(Cols!CP43)-LEN(SUBSTITUTE(Cols!CP43,Search!$B$10,"")))/LEN(Search!$B$10)&lt;=Search!$C$13,
(LEN(Cols!CP43)-LEN(SUBSTITUTE(Cols!CP43,Search!$B$11,"")))/LEN(Search!$B$11)&lt;=Search!$C$13,
NOT(ISBLANK(Cols!CP43)))</f>
        <v>0</v>
      </c>
      <c r="CQ43" t="b">
        <f>AND(
(LEN(Cols!CQ43)-LEN(SUBSTITUTE(Cols!CQ43,Search!$B$2,"")))/LEN(Search!$B$2)&lt;=Search!$C$13,
(LEN(Cols!CQ43)-LEN(SUBSTITUTE(Cols!CQ43,Search!$B$3,"")))/LEN(Search!$B$3)&lt;=Search!$C$13,
(LEN(Cols!CQ43)-LEN(SUBSTITUTE(Cols!CQ43,Search!$B$4,"")))/LEN(Search!$B$3)&lt;=Search!$C$13,
(LEN(Cols!CQ43)-LEN(SUBSTITUTE(Cols!CQ43,Search!$B$5,"")))/LEN(Search!$B$5)&lt;=Search!$C$13,
(LEN(Cols!CQ43)-LEN(SUBSTITUTE(Cols!CQ43,Search!$B$6,"")))/LEN(Search!$B$6)&lt;=Search!$C$13,
(LEN(Cols!CQ43)-LEN(SUBSTITUTE(Cols!CQ43,Search!$B$7,"")))/LEN(Search!$B$7)&lt;=Search!$C$13,
(LEN(Cols!CQ43)-LEN(SUBSTITUTE(Cols!CQ43,Search!$B$8,"")))/LEN(Search!$B$8)&lt;=Search!$C$13,
(LEN(Cols!CQ43)-LEN(SUBSTITUTE(Cols!CQ43,Search!$B$9,"")))/LEN(Search!$B$9)&lt;=Search!$C$13,
(LEN(Cols!CQ43)-LEN(SUBSTITUTE(Cols!CQ43,Search!$B$10,"")))/LEN(Search!$B$10)&lt;=Search!$C$13,
(LEN(Cols!CQ43)-LEN(SUBSTITUTE(Cols!CQ43,Search!$B$11,"")))/LEN(Search!$B$11)&lt;=Search!$C$13,
NOT(ISBLANK(Cols!CQ43)))</f>
        <v>0</v>
      </c>
      <c r="CR43" t="b">
        <f>AND(
(LEN(Cols!CR43)-LEN(SUBSTITUTE(Cols!CR43,Search!$B$2,"")))/LEN(Search!$B$2)&lt;=Search!$C$13,
(LEN(Cols!CR43)-LEN(SUBSTITUTE(Cols!CR43,Search!$B$3,"")))/LEN(Search!$B$3)&lt;=Search!$C$13,
(LEN(Cols!CR43)-LEN(SUBSTITUTE(Cols!CR43,Search!$B$4,"")))/LEN(Search!$B$3)&lt;=Search!$C$13,
(LEN(Cols!CR43)-LEN(SUBSTITUTE(Cols!CR43,Search!$B$5,"")))/LEN(Search!$B$5)&lt;=Search!$C$13,
(LEN(Cols!CR43)-LEN(SUBSTITUTE(Cols!CR43,Search!$B$6,"")))/LEN(Search!$B$6)&lt;=Search!$C$13,
(LEN(Cols!CR43)-LEN(SUBSTITUTE(Cols!CR43,Search!$B$7,"")))/LEN(Search!$B$7)&lt;=Search!$C$13,
(LEN(Cols!CR43)-LEN(SUBSTITUTE(Cols!CR43,Search!$B$8,"")))/LEN(Search!$B$8)&lt;=Search!$C$13,
(LEN(Cols!CR43)-LEN(SUBSTITUTE(Cols!CR43,Search!$B$9,"")))/LEN(Search!$B$9)&lt;=Search!$C$13,
(LEN(Cols!CR43)-LEN(SUBSTITUTE(Cols!CR43,Search!$B$10,"")))/LEN(Search!$B$10)&lt;=Search!$C$13,
(LEN(Cols!CR43)-LEN(SUBSTITUTE(Cols!CR43,Search!$B$11,"")))/LEN(Search!$B$11)&lt;=Search!$C$13,
NOT(ISBLANK(Cols!CR43)))</f>
        <v>0</v>
      </c>
      <c r="CS43" t="b">
        <f>AND(
(LEN(Cols!CS43)-LEN(SUBSTITUTE(Cols!CS43,Search!$B$2,"")))/LEN(Search!$B$2)&lt;=Search!$C$13,
(LEN(Cols!CS43)-LEN(SUBSTITUTE(Cols!CS43,Search!$B$3,"")))/LEN(Search!$B$3)&lt;=Search!$C$13,
(LEN(Cols!CS43)-LEN(SUBSTITUTE(Cols!CS43,Search!$B$4,"")))/LEN(Search!$B$3)&lt;=Search!$C$13,
(LEN(Cols!CS43)-LEN(SUBSTITUTE(Cols!CS43,Search!$B$5,"")))/LEN(Search!$B$5)&lt;=Search!$C$13,
(LEN(Cols!CS43)-LEN(SUBSTITUTE(Cols!CS43,Search!$B$6,"")))/LEN(Search!$B$6)&lt;=Search!$C$13,
(LEN(Cols!CS43)-LEN(SUBSTITUTE(Cols!CS43,Search!$B$7,"")))/LEN(Search!$B$7)&lt;=Search!$C$13,
(LEN(Cols!CS43)-LEN(SUBSTITUTE(Cols!CS43,Search!$B$8,"")))/LEN(Search!$B$8)&lt;=Search!$C$13,
(LEN(Cols!CS43)-LEN(SUBSTITUTE(Cols!CS43,Search!$B$9,"")))/LEN(Search!$B$9)&lt;=Search!$C$13,
(LEN(Cols!CS43)-LEN(SUBSTITUTE(Cols!CS43,Search!$B$10,"")))/LEN(Search!$B$10)&lt;=Search!$C$13,
(LEN(Cols!CS43)-LEN(SUBSTITUTE(Cols!CS43,Search!$B$11,"")))/LEN(Search!$B$11)&lt;=Search!$C$13,
NOT(ISBLANK(Cols!CS43)))</f>
        <v>0</v>
      </c>
      <c r="CT43" t="b">
        <f>AND(
(LEN(Cols!CT43)-LEN(SUBSTITUTE(Cols!CT43,Search!$B$2,"")))/LEN(Search!$B$2)&lt;=Search!$C$13,
(LEN(Cols!CT43)-LEN(SUBSTITUTE(Cols!CT43,Search!$B$3,"")))/LEN(Search!$B$3)&lt;=Search!$C$13,
(LEN(Cols!CT43)-LEN(SUBSTITUTE(Cols!CT43,Search!$B$4,"")))/LEN(Search!$B$3)&lt;=Search!$C$13,
(LEN(Cols!CT43)-LEN(SUBSTITUTE(Cols!CT43,Search!$B$5,"")))/LEN(Search!$B$5)&lt;=Search!$C$13,
(LEN(Cols!CT43)-LEN(SUBSTITUTE(Cols!CT43,Search!$B$6,"")))/LEN(Search!$B$6)&lt;=Search!$C$13,
(LEN(Cols!CT43)-LEN(SUBSTITUTE(Cols!CT43,Search!$B$7,"")))/LEN(Search!$B$7)&lt;=Search!$C$13,
(LEN(Cols!CT43)-LEN(SUBSTITUTE(Cols!CT43,Search!$B$8,"")))/LEN(Search!$B$8)&lt;=Search!$C$13,
(LEN(Cols!CT43)-LEN(SUBSTITUTE(Cols!CT43,Search!$B$9,"")))/LEN(Search!$B$9)&lt;=Search!$C$13,
(LEN(Cols!CT43)-LEN(SUBSTITUTE(Cols!CT43,Search!$B$10,"")))/LEN(Search!$B$10)&lt;=Search!$C$13,
(LEN(Cols!CT43)-LEN(SUBSTITUTE(Cols!CT43,Search!$B$11,"")))/LEN(Search!$B$11)&lt;=Search!$C$13,
NOT(ISBLANK(Cols!CT43)))</f>
        <v>0</v>
      </c>
      <c r="CU43" t="b">
        <f>AND(
(LEN(Cols!CU43)-LEN(SUBSTITUTE(Cols!CU43,Search!$B$2,"")))/LEN(Search!$B$2)&lt;=Search!$C$13,
(LEN(Cols!CU43)-LEN(SUBSTITUTE(Cols!CU43,Search!$B$3,"")))/LEN(Search!$B$3)&lt;=Search!$C$13,
(LEN(Cols!CU43)-LEN(SUBSTITUTE(Cols!CU43,Search!$B$4,"")))/LEN(Search!$B$3)&lt;=Search!$C$13,
(LEN(Cols!CU43)-LEN(SUBSTITUTE(Cols!CU43,Search!$B$5,"")))/LEN(Search!$B$5)&lt;=Search!$C$13,
(LEN(Cols!CU43)-LEN(SUBSTITUTE(Cols!CU43,Search!$B$6,"")))/LEN(Search!$B$6)&lt;=Search!$C$13,
(LEN(Cols!CU43)-LEN(SUBSTITUTE(Cols!CU43,Search!$B$7,"")))/LEN(Search!$B$7)&lt;=Search!$C$13,
(LEN(Cols!CU43)-LEN(SUBSTITUTE(Cols!CU43,Search!$B$8,"")))/LEN(Search!$B$8)&lt;=Search!$C$13,
(LEN(Cols!CU43)-LEN(SUBSTITUTE(Cols!CU43,Search!$B$9,"")))/LEN(Search!$B$9)&lt;=Search!$C$13,
(LEN(Cols!CU43)-LEN(SUBSTITUTE(Cols!CU43,Search!$B$10,"")))/LEN(Search!$B$10)&lt;=Search!$C$13,
(LEN(Cols!CU43)-LEN(SUBSTITUTE(Cols!CU43,Search!$B$11,"")))/LEN(Search!$B$11)&lt;=Search!$C$13,
NOT(ISBLANK(Cols!CU43)))</f>
        <v>0</v>
      </c>
      <c r="CV43" t="b">
        <f>AND(
(LEN(Cols!CV43)-LEN(SUBSTITUTE(Cols!CV43,Search!$B$2,"")))/LEN(Search!$B$2)&lt;=Search!$C$13,
(LEN(Cols!CV43)-LEN(SUBSTITUTE(Cols!CV43,Search!$B$3,"")))/LEN(Search!$B$3)&lt;=Search!$C$13,
(LEN(Cols!CV43)-LEN(SUBSTITUTE(Cols!CV43,Search!$B$4,"")))/LEN(Search!$B$3)&lt;=Search!$C$13,
(LEN(Cols!CV43)-LEN(SUBSTITUTE(Cols!CV43,Search!$B$5,"")))/LEN(Search!$B$5)&lt;=Search!$C$13,
(LEN(Cols!CV43)-LEN(SUBSTITUTE(Cols!CV43,Search!$B$6,"")))/LEN(Search!$B$6)&lt;=Search!$C$13,
(LEN(Cols!CV43)-LEN(SUBSTITUTE(Cols!CV43,Search!$B$7,"")))/LEN(Search!$B$7)&lt;=Search!$C$13,
(LEN(Cols!CV43)-LEN(SUBSTITUTE(Cols!CV43,Search!$B$8,"")))/LEN(Search!$B$8)&lt;=Search!$C$13,
(LEN(Cols!CV43)-LEN(SUBSTITUTE(Cols!CV43,Search!$B$9,"")))/LEN(Search!$B$9)&lt;=Search!$C$13,
(LEN(Cols!CV43)-LEN(SUBSTITUTE(Cols!CV43,Search!$B$10,"")))/LEN(Search!$B$10)&lt;=Search!$C$13,
(LEN(Cols!CV43)-LEN(SUBSTITUTE(Cols!CV43,Search!$B$11,"")))/LEN(Search!$B$11)&lt;=Search!$C$13,
NOT(ISBLANK(Cols!CV43)))</f>
        <v>0</v>
      </c>
      <c r="CW43" t="b">
        <f>AND(
(LEN(Cols!CW43)-LEN(SUBSTITUTE(Cols!CW43,Search!$B$2,"")))/LEN(Search!$B$2)&lt;=Search!$C$13,
(LEN(Cols!CW43)-LEN(SUBSTITUTE(Cols!CW43,Search!$B$3,"")))/LEN(Search!$B$3)&lt;=Search!$C$13,
(LEN(Cols!CW43)-LEN(SUBSTITUTE(Cols!CW43,Search!$B$4,"")))/LEN(Search!$B$3)&lt;=Search!$C$13,
(LEN(Cols!CW43)-LEN(SUBSTITUTE(Cols!CW43,Search!$B$5,"")))/LEN(Search!$B$5)&lt;=Search!$C$13,
(LEN(Cols!CW43)-LEN(SUBSTITUTE(Cols!CW43,Search!$B$6,"")))/LEN(Search!$B$6)&lt;=Search!$C$13,
(LEN(Cols!CW43)-LEN(SUBSTITUTE(Cols!CW43,Search!$B$7,"")))/LEN(Search!$B$7)&lt;=Search!$C$13,
(LEN(Cols!CW43)-LEN(SUBSTITUTE(Cols!CW43,Search!$B$8,"")))/LEN(Search!$B$8)&lt;=Search!$C$13,
(LEN(Cols!CW43)-LEN(SUBSTITUTE(Cols!CW43,Search!$B$9,"")))/LEN(Search!$B$9)&lt;=Search!$C$13,
(LEN(Cols!CW43)-LEN(SUBSTITUTE(Cols!CW43,Search!$B$10,"")))/LEN(Search!$B$10)&lt;=Search!$C$13,
(LEN(Cols!CW43)-LEN(SUBSTITUTE(Cols!CW43,Search!$B$11,"")))/LEN(Search!$B$11)&lt;=Search!$C$13,
NOT(ISBLANK(Cols!CW43)))</f>
        <v>0</v>
      </c>
      <c r="CX43" t="b">
        <f>AND(
(LEN(Cols!CX43)-LEN(SUBSTITUTE(Cols!CX43,Search!$B$2,"")))/LEN(Search!$B$2)&lt;=Search!$C$13,
(LEN(Cols!CX43)-LEN(SUBSTITUTE(Cols!CX43,Search!$B$3,"")))/LEN(Search!$B$3)&lt;=Search!$C$13,
(LEN(Cols!CX43)-LEN(SUBSTITUTE(Cols!CX43,Search!$B$4,"")))/LEN(Search!$B$3)&lt;=Search!$C$13,
(LEN(Cols!CX43)-LEN(SUBSTITUTE(Cols!CX43,Search!$B$5,"")))/LEN(Search!$B$5)&lt;=Search!$C$13,
(LEN(Cols!CX43)-LEN(SUBSTITUTE(Cols!CX43,Search!$B$6,"")))/LEN(Search!$B$6)&lt;=Search!$C$13,
(LEN(Cols!CX43)-LEN(SUBSTITUTE(Cols!CX43,Search!$B$7,"")))/LEN(Search!$B$7)&lt;=Search!$C$13,
(LEN(Cols!CX43)-LEN(SUBSTITUTE(Cols!CX43,Search!$B$8,"")))/LEN(Search!$B$8)&lt;=Search!$C$13,
(LEN(Cols!CX43)-LEN(SUBSTITUTE(Cols!CX43,Search!$B$9,"")))/LEN(Search!$B$9)&lt;=Search!$C$13,
(LEN(Cols!CX43)-LEN(SUBSTITUTE(Cols!CX43,Search!$B$10,"")))/LEN(Search!$B$10)&lt;=Search!$C$13,
(LEN(Cols!CX43)-LEN(SUBSTITUTE(Cols!CX43,Search!$B$11,"")))/LEN(Search!$B$11)&lt;=Search!$C$13,
NOT(ISBLANK(Cols!CX43)))</f>
        <v>0</v>
      </c>
      <c r="CY43" t="b">
        <f>AND(
(LEN(Cols!CY43)-LEN(SUBSTITUTE(Cols!CY43,Search!$B$2,"")))/LEN(Search!$B$2)&lt;=Search!$C$13,
(LEN(Cols!CY43)-LEN(SUBSTITUTE(Cols!CY43,Search!$B$3,"")))/LEN(Search!$B$3)&lt;=Search!$C$13,
(LEN(Cols!CY43)-LEN(SUBSTITUTE(Cols!CY43,Search!$B$4,"")))/LEN(Search!$B$3)&lt;=Search!$C$13,
(LEN(Cols!CY43)-LEN(SUBSTITUTE(Cols!CY43,Search!$B$5,"")))/LEN(Search!$B$5)&lt;=Search!$C$13,
(LEN(Cols!CY43)-LEN(SUBSTITUTE(Cols!CY43,Search!$B$6,"")))/LEN(Search!$B$6)&lt;=Search!$C$13,
(LEN(Cols!CY43)-LEN(SUBSTITUTE(Cols!CY43,Search!$B$7,"")))/LEN(Search!$B$7)&lt;=Search!$C$13,
(LEN(Cols!CY43)-LEN(SUBSTITUTE(Cols!CY43,Search!$B$8,"")))/LEN(Search!$B$8)&lt;=Search!$C$13,
(LEN(Cols!CY43)-LEN(SUBSTITUTE(Cols!CY43,Search!$B$9,"")))/LEN(Search!$B$9)&lt;=Search!$C$13,
(LEN(Cols!CY43)-LEN(SUBSTITUTE(Cols!CY43,Search!$B$10,"")))/LEN(Search!$B$10)&lt;=Search!$C$13,
(LEN(Cols!CY43)-LEN(SUBSTITUTE(Cols!CY43,Search!$B$11,"")))/LEN(Search!$B$11)&lt;=Search!$C$13,
NOT(ISBLANK(Cols!CY43)))</f>
        <v>0</v>
      </c>
      <c r="CZ43" t="b">
        <f>AND(
(LEN(Cols!CZ43)-LEN(SUBSTITUTE(Cols!CZ43,Search!$B$2,"")))/LEN(Search!$B$2)&lt;=Search!$C$13,
(LEN(Cols!CZ43)-LEN(SUBSTITUTE(Cols!CZ43,Search!$B$3,"")))/LEN(Search!$B$3)&lt;=Search!$C$13,
(LEN(Cols!CZ43)-LEN(SUBSTITUTE(Cols!CZ43,Search!$B$4,"")))/LEN(Search!$B$3)&lt;=Search!$C$13,
(LEN(Cols!CZ43)-LEN(SUBSTITUTE(Cols!CZ43,Search!$B$5,"")))/LEN(Search!$B$5)&lt;=Search!$C$13,
(LEN(Cols!CZ43)-LEN(SUBSTITUTE(Cols!CZ43,Search!$B$6,"")))/LEN(Search!$B$6)&lt;=Search!$C$13,
(LEN(Cols!CZ43)-LEN(SUBSTITUTE(Cols!CZ43,Search!$B$7,"")))/LEN(Search!$B$7)&lt;=Search!$C$13,
(LEN(Cols!CZ43)-LEN(SUBSTITUTE(Cols!CZ43,Search!$B$8,"")))/LEN(Search!$B$8)&lt;=Search!$C$13,
(LEN(Cols!CZ43)-LEN(SUBSTITUTE(Cols!CZ43,Search!$B$9,"")))/LEN(Search!$B$9)&lt;=Search!$C$13,
(LEN(Cols!CZ43)-LEN(SUBSTITUTE(Cols!CZ43,Search!$B$10,"")))/LEN(Search!$B$10)&lt;=Search!$C$13,
(LEN(Cols!CZ43)-LEN(SUBSTITUTE(Cols!CZ43,Search!$B$11,"")))/LEN(Search!$B$11)&lt;=Search!$C$13,
NOT(ISBLANK(Cols!CZ43)))</f>
        <v>0</v>
      </c>
      <c r="DA43" t="b">
        <f>AND(
(LEN(Cols!DA43)-LEN(SUBSTITUTE(Cols!DA43,Search!$B$2,"")))/LEN(Search!$B$2)&lt;=Search!$C$13,
(LEN(Cols!DA43)-LEN(SUBSTITUTE(Cols!DA43,Search!$B$3,"")))/LEN(Search!$B$3)&lt;=Search!$C$13,
(LEN(Cols!DA43)-LEN(SUBSTITUTE(Cols!DA43,Search!$B$4,"")))/LEN(Search!$B$3)&lt;=Search!$C$13,
(LEN(Cols!DA43)-LEN(SUBSTITUTE(Cols!DA43,Search!$B$5,"")))/LEN(Search!$B$5)&lt;=Search!$C$13,
(LEN(Cols!DA43)-LEN(SUBSTITUTE(Cols!DA43,Search!$B$6,"")))/LEN(Search!$B$6)&lt;=Search!$C$13,
(LEN(Cols!DA43)-LEN(SUBSTITUTE(Cols!DA43,Search!$B$7,"")))/LEN(Search!$B$7)&lt;=Search!$C$13,
(LEN(Cols!DA43)-LEN(SUBSTITUTE(Cols!DA43,Search!$B$8,"")))/LEN(Search!$B$8)&lt;=Search!$C$13,
(LEN(Cols!DA43)-LEN(SUBSTITUTE(Cols!DA43,Search!$B$9,"")))/LEN(Search!$B$9)&lt;=Search!$C$13,
(LEN(Cols!DA43)-LEN(SUBSTITUTE(Cols!DA43,Search!$B$10,"")))/LEN(Search!$B$10)&lt;=Search!$C$13,
(LEN(Cols!DA43)-LEN(SUBSTITUTE(Cols!DA43,Search!$B$11,"")))/LEN(Search!$B$11)&lt;=Search!$C$13,
NOT(ISBLANK(Cols!DA43)))</f>
        <v>0</v>
      </c>
      <c r="DB43" t="b">
        <f>AND(
(LEN(Cols!DB43)-LEN(SUBSTITUTE(Cols!DB43,Search!$B$2,"")))/LEN(Search!$B$2)&lt;=Search!$C$13,
(LEN(Cols!DB43)-LEN(SUBSTITUTE(Cols!DB43,Search!$B$3,"")))/LEN(Search!$B$3)&lt;=Search!$C$13,
(LEN(Cols!DB43)-LEN(SUBSTITUTE(Cols!DB43,Search!$B$4,"")))/LEN(Search!$B$3)&lt;=Search!$C$13,
(LEN(Cols!DB43)-LEN(SUBSTITUTE(Cols!DB43,Search!$B$5,"")))/LEN(Search!$B$5)&lt;=Search!$C$13,
(LEN(Cols!DB43)-LEN(SUBSTITUTE(Cols!DB43,Search!$B$6,"")))/LEN(Search!$B$6)&lt;=Search!$C$13,
(LEN(Cols!DB43)-LEN(SUBSTITUTE(Cols!DB43,Search!$B$7,"")))/LEN(Search!$B$7)&lt;=Search!$C$13,
(LEN(Cols!DB43)-LEN(SUBSTITUTE(Cols!DB43,Search!$B$8,"")))/LEN(Search!$B$8)&lt;=Search!$C$13,
(LEN(Cols!DB43)-LEN(SUBSTITUTE(Cols!DB43,Search!$B$9,"")))/LEN(Search!$B$9)&lt;=Search!$C$13,
(LEN(Cols!DB43)-LEN(SUBSTITUTE(Cols!DB43,Search!$B$10,"")))/LEN(Search!$B$10)&lt;=Search!$C$13,
(LEN(Cols!DB43)-LEN(SUBSTITUTE(Cols!DB43,Search!$B$11,"")))/LEN(Search!$B$11)&lt;=Search!$C$13,
NOT(ISBLANK(Cols!DB43)))</f>
        <v>0</v>
      </c>
      <c r="DC43" t="b">
        <f>AND(
(LEN(Cols!DC43)-LEN(SUBSTITUTE(Cols!DC43,Search!$B$2,"")))/LEN(Search!$B$2)&lt;=Search!$C$13,
(LEN(Cols!DC43)-LEN(SUBSTITUTE(Cols!DC43,Search!$B$3,"")))/LEN(Search!$B$3)&lt;=Search!$C$13,
(LEN(Cols!DC43)-LEN(SUBSTITUTE(Cols!DC43,Search!$B$4,"")))/LEN(Search!$B$3)&lt;=Search!$C$13,
(LEN(Cols!DC43)-LEN(SUBSTITUTE(Cols!DC43,Search!$B$5,"")))/LEN(Search!$B$5)&lt;=Search!$C$13,
(LEN(Cols!DC43)-LEN(SUBSTITUTE(Cols!DC43,Search!$B$6,"")))/LEN(Search!$B$6)&lt;=Search!$C$13,
(LEN(Cols!DC43)-LEN(SUBSTITUTE(Cols!DC43,Search!$B$7,"")))/LEN(Search!$B$7)&lt;=Search!$C$13,
(LEN(Cols!DC43)-LEN(SUBSTITUTE(Cols!DC43,Search!$B$8,"")))/LEN(Search!$B$8)&lt;=Search!$C$13,
(LEN(Cols!DC43)-LEN(SUBSTITUTE(Cols!DC43,Search!$B$9,"")))/LEN(Search!$B$9)&lt;=Search!$C$13,
(LEN(Cols!DC43)-LEN(SUBSTITUTE(Cols!DC43,Search!$B$10,"")))/LEN(Search!$B$10)&lt;=Search!$C$13,
(LEN(Cols!DC43)-LEN(SUBSTITUTE(Cols!DC43,Search!$B$11,"")))/LEN(Search!$B$11)&lt;=Search!$C$13,
NOT(ISBLANK(Cols!DC43)))</f>
        <v>0</v>
      </c>
      <c r="DD43" t="b">
        <f>AND(
(LEN(Cols!DD43)-LEN(SUBSTITUTE(Cols!DD43,Search!$B$2,"")))/LEN(Search!$B$2)&lt;=Search!$C$13,
(LEN(Cols!DD43)-LEN(SUBSTITUTE(Cols!DD43,Search!$B$3,"")))/LEN(Search!$B$3)&lt;=Search!$C$13,
(LEN(Cols!DD43)-LEN(SUBSTITUTE(Cols!DD43,Search!$B$4,"")))/LEN(Search!$B$3)&lt;=Search!$C$13,
(LEN(Cols!DD43)-LEN(SUBSTITUTE(Cols!DD43,Search!$B$5,"")))/LEN(Search!$B$5)&lt;=Search!$C$13,
(LEN(Cols!DD43)-LEN(SUBSTITUTE(Cols!DD43,Search!$B$6,"")))/LEN(Search!$B$6)&lt;=Search!$C$13,
(LEN(Cols!DD43)-LEN(SUBSTITUTE(Cols!DD43,Search!$B$7,"")))/LEN(Search!$B$7)&lt;=Search!$C$13,
(LEN(Cols!DD43)-LEN(SUBSTITUTE(Cols!DD43,Search!$B$8,"")))/LEN(Search!$B$8)&lt;=Search!$C$13,
(LEN(Cols!DD43)-LEN(SUBSTITUTE(Cols!DD43,Search!$B$9,"")))/LEN(Search!$B$9)&lt;=Search!$C$13,
(LEN(Cols!DD43)-LEN(SUBSTITUTE(Cols!DD43,Search!$B$10,"")))/LEN(Search!$B$10)&lt;=Search!$C$13,
(LEN(Cols!DD43)-LEN(SUBSTITUTE(Cols!DD43,Search!$B$11,"")))/LEN(Search!$B$11)&lt;=Search!$C$13,
NOT(ISBLANK(Cols!DD43)))</f>
        <v>0</v>
      </c>
      <c r="DE43" t="b">
        <f>AND(
(LEN(Cols!DE43)-LEN(SUBSTITUTE(Cols!DE43,Search!$B$2,"")))/LEN(Search!$B$2)&lt;=Search!$C$13,
(LEN(Cols!DE43)-LEN(SUBSTITUTE(Cols!DE43,Search!$B$3,"")))/LEN(Search!$B$3)&lt;=Search!$C$13,
(LEN(Cols!DE43)-LEN(SUBSTITUTE(Cols!DE43,Search!$B$4,"")))/LEN(Search!$B$3)&lt;=Search!$C$13,
(LEN(Cols!DE43)-LEN(SUBSTITUTE(Cols!DE43,Search!$B$5,"")))/LEN(Search!$B$5)&lt;=Search!$C$13,
(LEN(Cols!DE43)-LEN(SUBSTITUTE(Cols!DE43,Search!$B$6,"")))/LEN(Search!$B$6)&lt;=Search!$C$13,
(LEN(Cols!DE43)-LEN(SUBSTITUTE(Cols!DE43,Search!$B$7,"")))/LEN(Search!$B$7)&lt;=Search!$C$13,
(LEN(Cols!DE43)-LEN(SUBSTITUTE(Cols!DE43,Search!$B$8,"")))/LEN(Search!$B$8)&lt;=Search!$C$13,
(LEN(Cols!DE43)-LEN(SUBSTITUTE(Cols!DE43,Search!$B$9,"")))/LEN(Search!$B$9)&lt;=Search!$C$13,
(LEN(Cols!DE43)-LEN(SUBSTITUTE(Cols!DE43,Search!$B$10,"")))/LEN(Search!$B$10)&lt;=Search!$C$13,
(LEN(Cols!DE43)-LEN(SUBSTITUTE(Cols!DE43,Search!$B$11,"")))/LEN(Search!$B$11)&lt;=Search!$C$13,
NOT(ISBLANK(Cols!DE43)))</f>
        <v>0</v>
      </c>
      <c r="DF43" t="b">
        <f>AND(
(LEN(Cols!DF43)-LEN(SUBSTITUTE(Cols!DF43,Search!$B$2,"")))/LEN(Search!$B$2)&lt;=Search!$C$13,
(LEN(Cols!DF43)-LEN(SUBSTITUTE(Cols!DF43,Search!$B$3,"")))/LEN(Search!$B$3)&lt;=Search!$C$13,
(LEN(Cols!DF43)-LEN(SUBSTITUTE(Cols!DF43,Search!$B$4,"")))/LEN(Search!$B$3)&lt;=Search!$C$13,
(LEN(Cols!DF43)-LEN(SUBSTITUTE(Cols!DF43,Search!$B$5,"")))/LEN(Search!$B$5)&lt;=Search!$C$13,
(LEN(Cols!DF43)-LEN(SUBSTITUTE(Cols!DF43,Search!$B$6,"")))/LEN(Search!$B$6)&lt;=Search!$C$13,
(LEN(Cols!DF43)-LEN(SUBSTITUTE(Cols!DF43,Search!$B$7,"")))/LEN(Search!$B$7)&lt;=Search!$C$13,
(LEN(Cols!DF43)-LEN(SUBSTITUTE(Cols!DF43,Search!$B$8,"")))/LEN(Search!$B$8)&lt;=Search!$C$13,
(LEN(Cols!DF43)-LEN(SUBSTITUTE(Cols!DF43,Search!$B$9,"")))/LEN(Search!$B$9)&lt;=Search!$C$13,
(LEN(Cols!DF43)-LEN(SUBSTITUTE(Cols!DF43,Search!$B$10,"")))/LEN(Search!$B$10)&lt;=Search!$C$13,
(LEN(Cols!DF43)-LEN(SUBSTITUTE(Cols!DF43,Search!$B$11,"")))/LEN(Search!$B$11)&lt;=Search!$C$13,
NOT(ISBLANK(Cols!DF43)))</f>
        <v>0</v>
      </c>
      <c r="DG43" t="b">
        <f>AND(
(LEN(Cols!DG43)-LEN(SUBSTITUTE(Cols!DG43,Search!$B$2,"")))/LEN(Search!$B$2)&lt;=Search!$C$13,
(LEN(Cols!DG43)-LEN(SUBSTITUTE(Cols!DG43,Search!$B$3,"")))/LEN(Search!$B$3)&lt;=Search!$C$13,
(LEN(Cols!DG43)-LEN(SUBSTITUTE(Cols!DG43,Search!$B$4,"")))/LEN(Search!$B$3)&lt;=Search!$C$13,
(LEN(Cols!DG43)-LEN(SUBSTITUTE(Cols!DG43,Search!$B$5,"")))/LEN(Search!$B$5)&lt;=Search!$C$13,
(LEN(Cols!DG43)-LEN(SUBSTITUTE(Cols!DG43,Search!$B$6,"")))/LEN(Search!$B$6)&lt;=Search!$C$13,
(LEN(Cols!DG43)-LEN(SUBSTITUTE(Cols!DG43,Search!$B$7,"")))/LEN(Search!$B$7)&lt;=Search!$C$13,
(LEN(Cols!DG43)-LEN(SUBSTITUTE(Cols!DG43,Search!$B$8,"")))/LEN(Search!$B$8)&lt;=Search!$C$13,
(LEN(Cols!DG43)-LEN(SUBSTITUTE(Cols!DG43,Search!$B$9,"")))/LEN(Search!$B$9)&lt;=Search!$C$13,
(LEN(Cols!DG43)-LEN(SUBSTITUTE(Cols!DG43,Search!$B$10,"")))/LEN(Search!$B$10)&lt;=Search!$C$13,
(LEN(Cols!DG43)-LEN(SUBSTITUTE(Cols!DG43,Search!$B$11,"")))/LEN(Search!$B$11)&lt;=Search!$C$13,
NOT(ISBLANK(Cols!DG43)))</f>
        <v>0</v>
      </c>
      <c r="DH43" t="b">
        <f>AND(
(LEN(Cols!DH43)-LEN(SUBSTITUTE(Cols!DH43,Search!$B$2,"")))/LEN(Search!$B$2)&lt;=Search!$C$13,
(LEN(Cols!DH43)-LEN(SUBSTITUTE(Cols!DH43,Search!$B$3,"")))/LEN(Search!$B$3)&lt;=Search!$C$13,
(LEN(Cols!DH43)-LEN(SUBSTITUTE(Cols!DH43,Search!$B$4,"")))/LEN(Search!$B$3)&lt;=Search!$C$13,
(LEN(Cols!DH43)-LEN(SUBSTITUTE(Cols!DH43,Search!$B$5,"")))/LEN(Search!$B$5)&lt;=Search!$C$13,
(LEN(Cols!DH43)-LEN(SUBSTITUTE(Cols!DH43,Search!$B$6,"")))/LEN(Search!$B$6)&lt;=Search!$C$13,
(LEN(Cols!DH43)-LEN(SUBSTITUTE(Cols!DH43,Search!$B$7,"")))/LEN(Search!$B$7)&lt;=Search!$C$13,
(LEN(Cols!DH43)-LEN(SUBSTITUTE(Cols!DH43,Search!$B$8,"")))/LEN(Search!$B$8)&lt;=Search!$C$13,
(LEN(Cols!DH43)-LEN(SUBSTITUTE(Cols!DH43,Search!$B$9,"")))/LEN(Search!$B$9)&lt;=Search!$C$13,
(LEN(Cols!DH43)-LEN(SUBSTITUTE(Cols!DH43,Search!$B$10,"")))/LEN(Search!$B$10)&lt;=Search!$C$13,
(LEN(Cols!DH43)-LEN(SUBSTITUTE(Cols!DH43,Search!$B$11,"")))/LEN(Search!$B$11)&lt;=Search!$C$13,
NOT(ISBLANK(Cols!DH43)))</f>
        <v>0</v>
      </c>
      <c r="DI43" t="b">
        <f>AND(
(LEN(Cols!DI43)-LEN(SUBSTITUTE(Cols!DI43,Search!$B$2,"")))/LEN(Search!$B$2)&lt;=Search!$C$13,
(LEN(Cols!DI43)-LEN(SUBSTITUTE(Cols!DI43,Search!$B$3,"")))/LEN(Search!$B$3)&lt;=Search!$C$13,
(LEN(Cols!DI43)-LEN(SUBSTITUTE(Cols!DI43,Search!$B$4,"")))/LEN(Search!$B$3)&lt;=Search!$C$13,
(LEN(Cols!DI43)-LEN(SUBSTITUTE(Cols!DI43,Search!$B$5,"")))/LEN(Search!$B$5)&lt;=Search!$C$13,
(LEN(Cols!DI43)-LEN(SUBSTITUTE(Cols!DI43,Search!$B$6,"")))/LEN(Search!$B$6)&lt;=Search!$C$13,
(LEN(Cols!DI43)-LEN(SUBSTITUTE(Cols!DI43,Search!$B$7,"")))/LEN(Search!$B$7)&lt;=Search!$C$13,
(LEN(Cols!DI43)-LEN(SUBSTITUTE(Cols!DI43,Search!$B$8,"")))/LEN(Search!$B$8)&lt;=Search!$C$13,
(LEN(Cols!DI43)-LEN(SUBSTITUTE(Cols!DI43,Search!$B$9,"")))/LEN(Search!$B$9)&lt;=Search!$C$13,
(LEN(Cols!DI43)-LEN(SUBSTITUTE(Cols!DI43,Search!$B$10,"")))/LEN(Search!$B$10)&lt;=Search!$C$13,
(LEN(Cols!DI43)-LEN(SUBSTITUTE(Cols!DI43,Search!$B$11,"")))/LEN(Search!$B$11)&lt;=Search!$C$13,
NOT(ISBLANK(Cols!DI43)))</f>
        <v>0</v>
      </c>
      <c r="DJ43" t="b">
        <f>AND(
(LEN(Cols!DJ43)-LEN(SUBSTITUTE(Cols!DJ43,Search!$B$2,"")))/LEN(Search!$B$2)&lt;=Search!$C$13,
(LEN(Cols!DJ43)-LEN(SUBSTITUTE(Cols!DJ43,Search!$B$3,"")))/LEN(Search!$B$3)&lt;=Search!$C$13,
(LEN(Cols!DJ43)-LEN(SUBSTITUTE(Cols!DJ43,Search!$B$4,"")))/LEN(Search!$B$3)&lt;=Search!$C$13,
(LEN(Cols!DJ43)-LEN(SUBSTITUTE(Cols!DJ43,Search!$B$5,"")))/LEN(Search!$B$5)&lt;=Search!$C$13,
(LEN(Cols!DJ43)-LEN(SUBSTITUTE(Cols!DJ43,Search!$B$6,"")))/LEN(Search!$B$6)&lt;=Search!$C$13,
(LEN(Cols!DJ43)-LEN(SUBSTITUTE(Cols!DJ43,Search!$B$7,"")))/LEN(Search!$B$7)&lt;=Search!$C$13,
(LEN(Cols!DJ43)-LEN(SUBSTITUTE(Cols!DJ43,Search!$B$8,"")))/LEN(Search!$B$8)&lt;=Search!$C$13,
(LEN(Cols!DJ43)-LEN(SUBSTITUTE(Cols!DJ43,Search!$B$9,"")))/LEN(Search!$B$9)&lt;=Search!$C$13,
(LEN(Cols!DJ43)-LEN(SUBSTITUTE(Cols!DJ43,Search!$B$10,"")))/LEN(Search!$B$10)&lt;=Search!$C$13,
(LEN(Cols!DJ43)-LEN(SUBSTITUTE(Cols!DJ43,Search!$B$11,"")))/LEN(Search!$B$11)&lt;=Search!$C$13,
NOT(ISBLANK(Cols!DJ43)))</f>
        <v>0</v>
      </c>
      <c r="DK43" t="b">
        <f>AND(
(LEN(Cols!DK43)-LEN(SUBSTITUTE(Cols!DK43,Search!$B$2,"")))/LEN(Search!$B$2)&lt;=Search!$C$13,
(LEN(Cols!DK43)-LEN(SUBSTITUTE(Cols!DK43,Search!$B$3,"")))/LEN(Search!$B$3)&lt;=Search!$C$13,
(LEN(Cols!DK43)-LEN(SUBSTITUTE(Cols!DK43,Search!$B$4,"")))/LEN(Search!$B$3)&lt;=Search!$C$13,
(LEN(Cols!DK43)-LEN(SUBSTITUTE(Cols!DK43,Search!$B$5,"")))/LEN(Search!$B$5)&lt;=Search!$C$13,
(LEN(Cols!DK43)-LEN(SUBSTITUTE(Cols!DK43,Search!$B$6,"")))/LEN(Search!$B$6)&lt;=Search!$C$13,
(LEN(Cols!DK43)-LEN(SUBSTITUTE(Cols!DK43,Search!$B$7,"")))/LEN(Search!$B$7)&lt;=Search!$C$13,
(LEN(Cols!DK43)-LEN(SUBSTITUTE(Cols!DK43,Search!$B$8,"")))/LEN(Search!$B$8)&lt;=Search!$C$13,
(LEN(Cols!DK43)-LEN(SUBSTITUTE(Cols!DK43,Search!$B$9,"")))/LEN(Search!$B$9)&lt;=Search!$C$13,
(LEN(Cols!DK43)-LEN(SUBSTITUTE(Cols!DK43,Search!$B$10,"")))/LEN(Search!$B$10)&lt;=Search!$C$13,
(LEN(Cols!DK43)-LEN(SUBSTITUTE(Cols!DK43,Search!$B$11,"")))/LEN(Search!$B$11)&lt;=Search!$C$13,
NOT(ISBLANK(Cols!DK43)))</f>
        <v>0</v>
      </c>
      <c r="DL43" t="b">
        <f>AND(
(LEN(Cols!DL43)-LEN(SUBSTITUTE(Cols!DL43,Search!$B$2,"")))/LEN(Search!$B$2)&lt;=Search!$C$13,
(LEN(Cols!DL43)-LEN(SUBSTITUTE(Cols!DL43,Search!$B$3,"")))/LEN(Search!$B$3)&lt;=Search!$C$13,
(LEN(Cols!DL43)-LEN(SUBSTITUTE(Cols!DL43,Search!$B$4,"")))/LEN(Search!$B$3)&lt;=Search!$C$13,
(LEN(Cols!DL43)-LEN(SUBSTITUTE(Cols!DL43,Search!$B$5,"")))/LEN(Search!$B$5)&lt;=Search!$C$13,
(LEN(Cols!DL43)-LEN(SUBSTITUTE(Cols!DL43,Search!$B$6,"")))/LEN(Search!$B$6)&lt;=Search!$C$13,
(LEN(Cols!DL43)-LEN(SUBSTITUTE(Cols!DL43,Search!$B$7,"")))/LEN(Search!$B$7)&lt;=Search!$C$13,
(LEN(Cols!DL43)-LEN(SUBSTITUTE(Cols!DL43,Search!$B$8,"")))/LEN(Search!$B$8)&lt;=Search!$C$13,
(LEN(Cols!DL43)-LEN(SUBSTITUTE(Cols!DL43,Search!$B$9,"")))/LEN(Search!$B$9)&lt;=Search!$C$13,
(LEN(Cols!DL43)-LEN(SUBSTITUTE(Cols!DL43,Search!$B$10,"")))/LEN(Search!$B$10)&lt;=Search!$C$13,
(LEN(Cols!DL43)-LEN(SUBSTITUTE(Cols!DL43,Search!$B$11,"")))/LEN(Search!$B$11)&lt;=Search!$C$13,
NOT(ISBLANK(Cols!DL43)))</f>
        <v>0</v>
      </c>
      <c r="DM43" t="b">
        <f>AND(
(LEN(Cols!DM43)-LEN(SUBSTITUTE(Cols!DM43,Search!$B$2,"")))/LEN(Search!$B$2)&lt;=Search!$C$13,
(LEN(Cols!DM43)-LEN(SUBSTITUTE(Cols!DM43,Search!$B$3,"")))/LEN(Search!$B$3)&lt;=Search!$C$13,
(LEN(Cols!DM43)-LEN(SUBSTITUTE(Cols!DM43,Search!$B$4,"")))/LEN(Search!$B$3)&lt;=Search!$C$13,
(LEN(Cols!DM43)-LEN(SUBSTITUTE(Cols!DM43,Search!$B$5,"")))/LEN(Search!$B$5)&lt;=Search!$C$13,
(LEN(Cols!DM43)-LEN(SUBSTITUTE(Cols!DM43,Search!$B$6,"")))/LEN(Search!$B$6)&lt;=Search!$C$13,
(LEN(Cols!DM43)-LEN(SUBSTITUTE(Cols!DM43,Search!$B$7,"")))/LEN(Search!$B$7)&lt;=Search!$C$13,
(LEN(Cols!DM43)-LEN(SUBSTITUTE(Cols!DM43,Search!$B$8,"")))/LEN(Search!$B$8)&lt;=Search!$C$13,
(LEN(Cols!DM43)-LEN(SUBSTITUTE(Cols!DM43,Search!$B$9,"")))/LEN(Search!$B$9)&lt;=Search!$C$13,
(LEN(Cols!DM43)-LEN(SUBSTITUTE(Cols!DM43,Search!$B$10,"")))/LEN(Search!$B$10)&lt;=Search!$C$13,
(LEN(Cols!DM43)-LEN(SUBSTITUTE(Cols!DM43,Search!$B$11,"")))/LEN(Search!$B$11)&lt;=Search!$C$13,
NOT(ISBLANK(Cols!DM43)))</f>
        <v>0</v>
      </c>
      <c r="DN43" t="b">
        <f>AND(
(LEN(Cols!DN43)-LEN(SUBSTITUTE(Cols!DN43,Search!$B$2,"")))/LEN(Search!$B$2)&lt;=Search!$C$13,
(LEN(Cols!DN43)-LEN(SUBSTITUTE(Cols!DN43,Search!$B$3,"")))/LEN(Search!$B$3)&lt;=Search!$C$13,
(LEN(Cols!DN43)-LEN(SUBSTITUTE(Cols!DN43,Search!$B$4,"")))/LEN(Search!$B$3)&lt;=Search!$C$13,
(LEN(Cols!DN43)-LEN(SUBSTITUTE(Cols!DN43,Search!$B$5,"")))/LEN(Search!$B$5)&lt;=Search!$C$13,
(LEN(Cols!DN43)-LEN(SUBSTITUTE(Cols!DN43,Search!$B$6,"")))/LEN(Search!$B$6)&lt;=Search!$C$13,
(LEN(Cols!DN43)-LEN(SUBSTITUTE(Cols!DN43,Search!$B$7,"")))/LEN(Search!$B$7)&lt;=Search!$C$13,
(LEN(Cols!DN43)-LEN(SUBSTITUTE(Cols!DN43,Search!$B$8,"")))/LEN(Search!$B$8)&lt;=Search!$C$13,
(LEN(Cols!DN43)-LEN(SUBSTITUTE(Cols!DN43,Search!$B$9,"")))/LEN(Search!$B$9)&lt;=Search!$C$13,
(LEN(Cols!DN43)-LEN(SUBSTITUTE(Cols!DN43,Search!$B$10,"")))/LEN(Search!$B$10)&lt;=Search!$C$13,
(LEN(Cols!DN43)-LEN(SUBSTITUTE(Cols!DN43,Search!$B$11,"")))/LEN(Search!$B$11)&lt;=Search!$C$13,
NOT(ISBLANK(Cols!DN43)))</f>
        <v>0</v>
      </c>
      <c r="DO43" t="b">
        <f>AND(
(LEN(Cols!DO43)-LEN(SUBSTITUTE(Cols!DO43,Search!$B$2,"")))/LEN(Search!$B$2)&lt;=Search!$C$13,
(LEN(Cols!DO43)-LEN(SUBSTITUTE(Cols!DO43,Search!$B$3,"")))/LEN(Search!$B$3)&lt;=Search!$C$13,
(LEN(Cols!DO43)-LEN(SUBSTITUTE(Cols!DO43,Search!$B$4,"")))/LEN(Search!$B$3)&lt;=Search!$C$13,
(LEN(Cols!DO43)-LEN(SUBSTITUTE(Cols!DO43,Search!$B$5,"")))/LEN(Search!$B$5)&lt;=Search!$C$13,
(LEN(Cols!DO43)-LEN(SUBSTITUTE(Cols!DO43,Search!$B$6,"")))/LEN(Search!$B$6)&lt;=Search!$C$13,
(LEN(Cols!DO43)-LEN(SUBSTITUTE(Cols!DO43,Search!$B$7,"")))/LEN(Search!$B$7)&lt;=Search!$C$13,
(LEN(Cols!DO43)-LEN(SUBSTITUTE(Cols!DO43,Search!$B$8,"")))/LEN(Search!$B$8)&lt;=Search!$C$13,
(LEN(Cols!DO43)-LEN(SUBSTITUTE(Cols!DO43,Search!$B$9,"")))/LEN(Search!$B$9)&lt;=Search!$C$13,
(LEN(Cols!DO43)-LEN(SUBSTITUTE(Cols!DO43,Search!$B$10,"")))/LEN(Search!$B$10)&lt;=Search!$C$13,
(LEN(Cols!DO43)-LEN(SUBSTITUTE(Cols!DO43,Search!$B$11,"")))/LEN(Search!$B$11)&lt;=Search!$C$13,
NOT(ISBLANK(Cols!DO43)))</f>
        <v>0</v>
      </c>
      <c r="DP43" t="b">
        <f>AND(
(LEN(Cols!DP43)-LEN(SUBSTITUTE(Cols!DP43,Search!$B$2,"")))/LEN(Search!$B$2)&lt;=Search!$C$13,
(LEN(Cols!DP43)-LEN(SUBSTITUTE(Cols!DP43,Search!$B$3,"")))/LEN(Search!$B$3)&lt;=Search!$C$13,
(LEN(Cols!DP43)-LEN(SUBSTITUTE(Cols!DP43,Search!$B$4,"")))/LEN(Search!$B$3)&lt;=Search!$C$13,
(LEN(Cols!DP43)-LEN(SUBSTITUTE(Cols!DP43,Search!$B$5,"")))/LEN(Search!$B$5)&lt;=Search!$C$13,
(LEN(Cols!DP43)-LEN(SUBSTITUTE(Cols!DP43,Search!$B$6,"")))/LEN(Search!$B$6)&lt;=Search!$C$13,
(LEN(Cols!DP43)-LEN(SUBSTITUTE(Cols!DP43,Search!$B$7,"")))/LEN(Search!$B$7)&lt;=Search!$C$13,
(LEN(Cols!DP43)-LEN(SUBSTITUTE(Cols!DP43,Search!$B$8,"")))/LEN(Search!$B$8)&lt;=Search!$C$13,
(LEN(Cols!DP43)-LEN(SUBSTITUTE(Cols!DP43,Search!$B$9,"")))/LEN(Search!$B$9)&lt;=Search!$C$13,
(LEN(Cols!DP43)-LEN(SUBSTITUTE(Cols!DP43,Search!$B$10,"")))/LEN(Search!$B$10)&lt;=Search!$C$13,
(LEN(Cols!DP43)-LEN(SUBSTITUTE(Cols!DP43,Search!$B$11,"")))/LEN(Search!$B$11)&lt;=Search!$C$13,
NOT(ISBLANK(Cols!DP43)))</f>
        <v>0</v>
      </c>
    </row>
    <row r="44" spans="1:120" x14ac:dyDescent="0.2">
      <c r="A44" t="b">
        <f>AND(
(LEN(Cols!A44)-LEN(SUBSTITUTE(Cols!A44,Search!$B$2,"")))/LEN(Search!$B$2)&lt;=Search!$C$13,
(LEN(Cols!A44)-LEN(SUBSTITUTE(Cols!A44,Search!$B$3,"")))/LEN(Search!$B$3)&lt;=Search!$C$13,
(LEN(Cols!A44)-LEN(SUBSTITUTE(Cols!A44,Search!$B$4,"")))/LEN(Search!$B$3)&lt;=Search!$C$13,
(LEN(Cols!A44)-LEN(SUBSTITUTE(Cols!A44,Search!$B$5,"")))/LEN(Search!$B$5)&lt;=Search!$C$13,
(LEN(Cols!A44)-LEN(SUBSTITUTE(Cols!A44,Search!$B$6,"")))/LEN(Search!$B$6)&lt;=Search!$C$13,
(LEN(Cols!A44)-LEN(SUBSTITUTE(Cols!A44,Search!$B$7,"")))/LEN(Search!$B$7)&lt;=Search!$C$13,
(LEN(Cols!A44)-LEN(SUBSTITUTE(Cols!A44,Search!$B$8,"")))/LEN(Search!$B$8)&lt;=Search!$C$13,
(LEN(Cols!A44)-LEN(SUBSTITUTE(Cols!A44,Search!$B$9,"")))/LEN(Search!$B$9)&lt;=Search!$C$13,
(LEN(Cols!A44)-LEN(SUBSTITUTE(Cols!A44,Search!$B$10,"")))/LEN(Search!$B$10)&lt;=Search!$C$13,
(LEN(Cols!A44)-LEN(SUBSTITUTE(Cols!A44,Search!$B$11,"")))/LEN(Search!$B$11)&lt;=Search!$C$13,
NOT(ISBLANK(Cols!A44)))</f>
        <v>0</v>
      </c>
      <c r="B44" t="b">
        <f>AND(
(LEN(Cols!B44)-LEN(SUBSTITUTE(Cols!B44,Search!$B$2,"")))/LEN(Search!$B$2)&lt;=Search!$C$13,
(LEN(Cols!B44)-LEN(SUBSTITUTE(Cols!B44,Search!$B$3,"")))/LEN(Search!$B$3)&lt;=Search!$C$13,
(LEN(Cols!B44)-LEN(SUBSTITUTE(Cols!B44,Search!$B$4,"")))/LEN(Search!$B$3)&lt;=Search!$C$13,
(LEN(Cols!B44)-LEN(SUBSTITUTE(Cols!B44,Search!$B$5,"")))/LEN(Search!$B$5)&lt;=Search!$C$13,
(LEN(Cols!B44)-LEN(SUBSTITUTE(Cols!B44,Search!$B$6,"")))/LEN(Search!$B$6)&lt;=Search!$C$13,
(LEN(Cols!B44)-LEN(SUBSTITUTE(Cols!B44,Search!$B$7,"")))/LEN(Search!$B$7)&lt;=Search!$C$13,
(LEN(Cols!B44)-LEN(SUBSTITUTE(Cols!B44,Search!$B$8,"")))/LEN(Search!$B$8)&lt;=Search!$C$13,
(LEN(Cols!B44)-LEN(SUBSTITUTE(Cols!B44,Search!$B$9,"")))/LEN(Search!$B$9)&lt;=Search!$C$13,
(LEN(Cols!B44)-LEN(SUBSTITUTE(Cols!B44,Search!$B$10,"")))/LEN(Search!$B$10)&lt;=Search!$C$13,
(LEN(Cols!B44)-LEN(SUBSTITUTE(Cols!B44,Search!$B$11,"")))/LEN(Search!$B$11)&lt;=Search!$C$13,
NOT(ISBLANK(Cols!B44)))</f>
        <v>1</v>
      </c>
      <c r="C44" t="b">
        <f>AND(
(LEN(Cols!C44)-LEN(SUBSTITUTE(Cols!C44,Search!$B$2,"")))/LEN(Search!$B$2)&lt;=Search!$C$13,
(LEN(Cols!C44)-LEN(SUBSTITUTE(Cols!C44,Search!$B$3,"")))/LEN(Search!$B$3)&lt;=Search!$C$13,
(LEN(Cols!C44)-LEN(SUBSTITUTE(Cols!C44,Search!$B$4,"")))/LEN(Search!$B$3)&lt;=Search!$C$13,
(LEN(Cols!C44)-LEN(SUBSTITUTE(Cols!C44,Search!$B$5,"")))/LEN(Search!$B$5)&lt;=Search!$C$13,
(LEN(Cols!C44)-LEN(SUBSTITUTE(Cols!C44,Search!$B$6,"")))/LEN(Search!$B$6)&lt;=Search!$C$13,
(LEN(Cols!C44)-LEN(SUBSTITUTE(Cols!C44,Search!$B$7,"")))/LEN(Search!$B$7)&lt;=Search!$C$13,
(LEN(Cols!C44)-LEN(SUBSTITUTE(Cols!C44,Search!$B$8,"")))/LEN(Search!$B$8)&lt;=Search!$C$13,
(LEN(Cols!C44)-LEN(SUBSTITUTE(Cols!C44,Search!$B$9,"")))/LEN(Search!$B$9)&lt;=Search!$C$13,
(LEN(Cols!C44)-LEN(SUBSTITUTE(Cols!C44,Search!$B$10,"")))/LEN(Search!$B$10)&lt;=Search!$C$13,
(LEN(Cols!C44)-LEN(SUBSTITUTE(Cols!C44,Search!$B$11,"")))/LEN(Search!$B$11)&lt;=Search!$C$13,
NOT(ISBLANK(Cols!C44)))</f>
        <v>1</v>
      </c>
      <c r="D44" t="b">
        <f>AND(
(LEN(Cols!D44)-LEN(SUBSTITUTE(Cols!D44,Search!$B$2,"")))/LEN(Search!$B$2)&lt;=Search!$C$13,
(LEN(Cols!D44)-LEN(SUBSTITUTE(Cols!D44,Search!$B$3,"")))/LEN(Search!$B$3)&lt;=Search!$C$13,
(LEN(Cols!D44)-LEN(SUBSTITUTE(Cols!D44,Search!$B$4,"")))/LEN(Search!$B$3)&lt;=Search!$C$13,
(LEN(Cols!D44)-LEN(SUBSTITUTE(Cols!D44,Search!$B$5,"")))/LEN(Search!$B$5)&lt;=Search!$C$13,
(LEN(Cols!D44)-LEN(SUBSTITUTE(Cols!D44,Search!$B$6,"")))/LEN(Search!$B$6)&lt;=Search!$C$13,
(LEN(Cols!D44)-LEN(SUBSTITUTE(Cols!D44,Search!$B$7,"")))/LEN(Search!$B$7)&lt;=Search!$C$13,
(LEN(Cols!D44)-LEN(SUBSTITUTE(Cols!D44,Search!$B$8,"")))/LEN(Search!$B$8)&lt;=Search!$C$13,
(LEN(Cols!D44)-LEN(SUBSTITUTE(Cols!D44,Search!$B$9,"")))/LEN(Search!$B$9)&lt;=Search!$C$13,
(LEN(Cols!D44)-LEN(SUBSTITUTE(Cols!D44,Search!$B$10,"")))/LEN(Search!$B$10)&lt;=Search!$C$13,
(LEN(Cols!D44)-LEN(SUBSTITUTE(Cols!D44,Search!$B$11,"")))/LEN(Search!$B$11)&lt;=Search!$C$13,
NOT(ISBLANK(Cols!D44)))</f>
        <v>0</v>
      </c>
      <c r="E44" t="b">
        <f>AND(
(LEN(Cols!E44)-LEN(SUBSTITUTE(Cols!E44,Search!$B$2,"")))/LEN(Search!$B$2)&lt;=Search!$C$13,
(LEN(Cols!E44)-LEN(SUBSTITUTE(Cols!E44,Search!$B$3,"")))/LEN(Search!$B$3)&lt;=Search!$C$13,
(LEN(Cols!E44)-LEN(SUBSTITUTE(Cols!E44,Search!$B$4,"")))/LEN(Search!$B$3)&lt;=Search!$C$13,
(LEN(Cols!E44)-LEN(SUBSTITUTE(Cols!E44,Search!$B$5,"")))/LEN(Search!$B$5)&lt;=Search!$C$13,
(LEN(Cols!E44)-LEN(SUBSTITUTE(Cols!E44,Search!$B$6,"")))/LEN(Search!$B$6)&lt;=Search!$C$13,
(LEN(Cols!E44)-LEN(SUBSTITUTE(Cols!E44,Search!$B$7,"")))/LEN(Search!$B$7)&lt;=Search!$C$13,
(LEN(Cols!E44)-LEN(SUBSTITUTE(Cols!E44,Search!$B$8,"")))/LEN(Search!$B$8)&lt;=Search!$C$13,
(LEN(Cols!E44)-LEN(SUBSTITUTE(Cols!E44,Search!$B$9,"")))/LEN(Search!$B$9)&lt;=Search!$C$13,
(LEN(Cols!E44)-LEN(SUBSTITUTE(Cols!E44,Search!$B$10,"")))/LEN(Search!$B$10)&lt;=Search!$C$13,
(LEN(Cols!E44)-LEN(SUBSTITUTE(Cols!E44,Search!$B$11,"")))/LEN(Search!$B$11)&lt;=Search!$C$13,
NOT(ISBLANK(Cols!E44)))</f>
        <v>1</v>
      </c>
      <c r="F44" t="b">
        <f>AND(
(LEN(Cols!F44)-LEN(SUBSTITUTE(Cols!F44,Search!$B$2,"")))/LEN(Search!$B$2)&lt;=Search!$C$13,
(LEN(Cols!F44)-LEN(SUBSTITUTE(Cols!F44,Search!$B$3,"")))/LEN(Search!$B$3)&lt;=Search!$C$13,
(LEN(Cols!F44)-LEN(SUBSTITUTE(Cols!F44,Search!$B$4,"")))/LEN(Search!$B$3)&lt;=Search!$C$13,
(LEN(Cols!F44)-LEN(SUBSTITUTE(Cols!F44,Search!$B$5,"")))/LEN(Search!$B$5)&lt;=Search!$C$13,
(LEN(Cols!F44)-LEN(SUBSTITUTE(Cols!F44,Search!$B$6,"")))/LEN(Search!$B$6)&lt;=Search!$C$13,
(LEN(Cols!F44)-LEN(SUBSTITUTE(Cols!F44,Search!$B$7,"")))/LEN(Search!$B$7)&lt;=Search!$C$13,
(LEN(Cols!F44)-LEN(SUBSTITUTE(Cols!F44,Search!$B$8,"")))/LEN(Search!$B$8)&lt;=Search!$C$13,
(LEN(Cols!F44)-LEN(SUBSTITUTE(Cols!F44,Search!$B$9,"")))/LEN(Search!$B$9)&lt;=Search!$C$13,
(LEN(Cols!F44)-LEN(SUBSTITUTE(Cols!F44,Search!$B$10,"")))/LEN(Search!$B$10)&lt;=Search!$C$13,
(LEN(Cols!F44)-LEN(SUBSTITUTE(Cols!F44,Search!$B$11,"")))/LEN(Search!$B$11)&lt;=Search!$C$13,
NOT(ISBLANK(Cols!F44)))</f>
        <v>0</v>
      </c>
      <c r="G44" t="b">
        <f>AND(
(LEN(Cols!G44)-LEN(SUBSTITUTE(Cols!G44,Search!$B$2,"")))/LEN(Search!$B$2)&lt;=Search!$C$13,
(LEN(Cols!G44)-LEN(SUBSTITUTE(Cols!G44,Search!$B$3,"")))/LEN(Search!$B$3)&lt;=Search!$C$13,
(LEN(Cols!G44)-LEN(SUBSTITUTE(Cols!G44,Search!$B$4,"")))/LEN(Search!$B$3)&lt;=Search!$C$13,
(LEN(Cols!G44)-LEN(SUBSTITUTE(Cols!G44,Search!$B$5,"")))/LEN(Search!$B$5)&lt;=Search!$C$13,
(LEN(Cols!G44)-LEN(SUBSTITUTE(Cols!G44,Search!$B$6,"")))/LEN(Search!$B$6)&lt;=Search!$C$13,
(LEN(Cols!G44)-LEN(SUBSTITUTE(Cols!G44,Search!$B$7,"")))/LEN(Search!$B$7)&lt;=Search!$C$13,
(LEN(Cols!G44)-LEN(SUBSTITUTE(Cols!G44,Search!$B$8,"")))/LEN(Search!$B$8)&lt;=Search!$C$13,
(LEN(Cols!G44)-LEN(SUBSTITUTE(Cols!G44,Search!$B$9,"")))/LEN(Search!$B$9)&lt;=Search!$C$13,
(LEN(Cols!G44)-LEN(SUBSTITUTE(Cols!G44,Search!$B$10,"")))/LEN(Search!$B$10)&lt;=Search!$C$13,
(LEN(Cols!G44)-LEN(SUBSTITUTE(Cols!G44,Search!$B$11,"")))/LEN(Search!$B$11)&lt;=Search!$C$13,
NOT(ISBLANK(Cols!G44)))</f>
        <v>1</v>
      </c>
      <c r="H44" t="b">
        <f>AND(
(LEN(Cols!H44)-LEN(SUBSTITUTE(Cols!H44,Search!$B$2,"")))/LEN(Search!$B$2)&lt;=Search!$C$13,
(LEN(Cols!H44)-LEN(SUBSTITUTE(Cols!H44,Search!$B$3,"")))/LEN(Search!$B$3)&lt;=Search!$C$13,
(LEN(Cols!H44)-LEN(SUBSTITUTE(Cols!H44,Search!$B$4,"")))/LEN(Search!$B$3)&lt;=Search!$C$13,
(LEN(Cols!H44)-LEN(SUBSTITUTE(Cols!H44,Search!$B$5,"")))/LEN(Search!$B$5)&lt;=Search!$C$13,
(LEN(Cols!H44)-LEN(SUBSTITUTE(Cols!H44,Search!$B$6,"")))/LEN(Search!$B$6)&lt;=Search!$C$13,
(LEN(Cols!H44)-LEN(SUBSTITUTE(Cols!H44,Search!$B$7,"")))/LEN(Search!$B$7)&lt;=Search!$C$13,
(LEN(Cols!H44)-LEN(SUBSTITUTE(Cols!H44,Search!$B$8,"")))/LEN(Search!$B$8)&lt;=Search!$C$13,
(LEN(Cols!H44)-LEN(SUBSTITUTE(Cols!H44,Search!$B$9,"")))/LEN(Search!$B$9)&lt;=Search!$C$13,
(LEN(Cols!H44)-LEN(SUBSTITUTE(Cols!H44,Search!$B$10,"")))/LEN(Search!$B$10)&lt;=Search!$C$13,
(LEN(Cols!H44)-LEN(SUBSTITUTE(Cols!H44,Search!$B$11,"")))/LEN(Search!$B$11)&lt;=Search!$C$13,
NOT(ISBLANK(Cols!H44)))</f>
        <v>1</v>
      </c>
      <c r="I44" t="b">
        <f>AND(
(LEN(Cols!I44)-LEN(SUBSTITUTE(Cols!I44,Search!$B$2,"")))/LEN(Search!$B$2)&lt;=Search!$C$13,
(LEN(Cols!I44)-LEN(SUBSTITUTE(Cols!I44,Search!$B$3,"")))/LEN(Search!$B$3)&lt;=Search!$C$13,
(LEN(Cols!I44)-LEN(SUBSTITUTE(Cols!I44,Search!$B$4,"")))/LEN(Search!$B$3)&lt;=Search!$C$13,
(LEN(Cols!I44)-LEN(SUBSTITUTE(Cols!I44,Search!$B$5,"")))/LEN(Search!$B$5)&lt;=Search!$C$13,
(LEN(Cols!I44)-LEN(SUBSTITUTE(Cols!I44,Search!$B$6,"")))/LEN(Search!$B$6)&lt;=Search!$C$13,
(LEN(Cols!I44)-LEN(SUBSTITUTE(Cols!I44,Search!$B$7,"")))/LEN(Search!$B$7)&lt;=Search!$C$13,
(LEN(Cols!I44)-LEN(SUBSTITUTE(Cols!I44,Search!$B$8,"")))/LEN(Search!$B$8)&lt;=Search!$C$13,
(LEN(Cols!I44)-LEN(SUBSTITUTE(Cols!I44,Search!$B$9,"")))/LEN(Search!$B$9)&lt;=Search!$C$13,
(LEN(Cols!I44)-LEN(SUBSTITUTE(Cols!I44,Search!$B$10,"")))/LEN(Search!$B$10)&lt;=Search!$C$13,
(LEN(Cols!I44)-LEN(SUBSTITUTE(Cols!I44,Search!$B$11,"")))/LEN(Search!$B$11)&lt;=Search!$C$13,
NOT(ISBLANK(Cols!I44)))</f>
        <v>0</v>
      </c>
      <c r="J44" t="b">
        <f>AND(
(LEN(Cols!J44)-LEN(SUBSTITUTE(Cols!J44,Search!$B$2,"")))/LEN(Search!$B$2)&lt;=Search!$C$13,
(LEN(Cols!J44)-LEN(SUBSTITUTE(Cols!J44,Search!$B$3,"")))/LEN(Search!$B$3)&lt;=Search!$C$13,
(LEN(Cols!J44)-LEN(SUBSTITUTE(Cols!J44,Search!$B$4,"")))/LEN(Search!$B$3)&lt;=Search!$C$13,
(LEN(Cols!J44)-LEN(SUBSTITUTE(Cols!J44,Search!$B$5,"")))/LEN(Search!$B$5)&lt;=Search!$C$13,
(LEN(Cols!J44)-LEN(SUBSTITUTE(Cols!J44,Search!$B$6,"")))/LEN(Search!$B$6)&lt;=Search!$C$13,
(LEN(Cols!J44)-LEN(SUBSTITUTE(Cols!J44,Search!$B$7,"")))/LEN(Search!$B$7)&lt;=Search!$C$13,
(LEN(Cols!J44)-LEN(SUBSTITUTE(Cols!J44,Search!$B$8,"")))/LEN(Search!$B$8)&lt;=Search!$C$13,
(LEN(Cols!J44)-LEN(SUBSTITUTE(Cols!J44,Search!$B$9,"")))/LEN(Search!$B$9)&lt;=Search!$C$13,
(LEN(Cols!J44)-LEN(SUBSTITUTE(Cols!J44,Search!$B$10,"")))/LEN(Search!$B$10)&lt;=Search!$C$13,
(LEN(Cols!J44)-LEN(SUBSTITUTE(Cols!J44,Search!$B$11,"")))/LEN(Search!$B$11)&lt;=Search!$C$13,
NOT(ISBLANK(Cols!J44)))</f>
        <v>0</v>
      </c>
      <c r="K44" t="b">
        <f>AND(
(LEN(Cols!K44)-LEN(SUBSTITUTE(Cols!K44,Search!$B$2,"")))/LEN(Search!$B$2)&lt;=Search!$C$13,
(LEN(Cols!K44)-LEN(SUBSTITUTE(Cols!K44,Search!$B$3,"")))/LEN(Search!$B$3)&lt;=Search!$C$13,
(LEN(Cols!K44)-LEN(SUBSTITUTE(Cols!K44,Search!$B$4,"")))/LEN(Search!$B$3)&lt;=Search!$C$13,
(LEN(Cols!K44)-LEN(SUBSTITUTE(Cols!K44,Search!$B$5,"")))/LEN(Search!$B$5)&lt;=Search!$C$13,
(LEN(Cols!K44)-LEN(SUBSTITUTE(Cols!K44,Search!$B$6,"")))/LEN(Search!$B$6)&lt;=Search!$C$13,
(LEN(Cols!K44)-LEN(SUBSTITUTE(Cols!K44,Search!$B$7,"")))/LEN(Search!$B$7)&lt;=Search!$C$13,
(LEN(Cols!K44)-LEN(SUBSTITUTE(Cols!K44,Search!$B$8,"")))/LEN(Search!$B$8)&lt;=Search!$C$13,
(LEN(Cols!K44)-LEN(SUBSTITUTE(Cols!K44,Search!$B$9,"")))/LEN(Search!$B$9)&lt;=Search!$C$13,
(LEN(Cols!K44)-LEN(SUBSTITUTE(Cols!K44,Search!$B$10,"")))/LEN(Search!$B$10)&lt;=Search!$C$13,
(LEN(Cols!K44)-LEN(SUBSTITUTE(Cols!K44,Search!$B$11,"")))/LEN(Search!$B$11)&lt;=Search!$C$13,
NOT(ISBLANK(Cols!K44)))</f>
        <v>0</v>
      </c>
      <c r="L44" t="b">
        <f>AND(
(LEN(Cols!L44)-LEN(SUBSTITUTE(Cols!L44,Search!$B$2,"")))/LEN(Search!$B$2)&lt;=Search!$C$13,
(LEN(Cols!L44)-LEN(SUBSTITUTE(Cols!L44,Search!$B$3,"")))/LEN(Search!$B$3)&lt;=Search!$C$13,
(LEN(Cols!L44)-LEN(SUBSTITUTE(Cols!L44,Search!$B$4,"")))/LEN(Search!$B$3)&lt;=Search!$C$13,
(LEN(Cols!L44)-LEN(SUBSTITUTE(Cols!L44,Search!$B$5,"")))/LEN(Search!$B$5)&lt;=Search!$C$13,
(LEN(Cols!L44)-LEN(SUBSTITUTE(Cols!L44,Search!$B$6,"")))/LEN(Search!$B$6)&lt;=Search!$C$13,
(LEN(Cols!L44)-LEN(SUBSTITUTE(Cols!L44,Search!$B$7,"")))/LEN(Search!$B$7)&lt;=Search!$C$13,
(LEN(Cols!L44)-LEN(SUBSTITUTE(Cols!L44,Search!$B$8,"")))/LEN(Search!$B$8)&lt;=Search!$C$13,
(LEN(Cols!L44)-LEN(SUBSTITUTE(Cols!L44,Search!$B$9,"")))/LEN(Search!$B$9)&lt;=Search!$C$13,
(LEN(Cols!L44)-LEN(SUBSTITUTE(Cols!L44,Search!$B$10,"")))/LEN(Search!$B$10)&lt;=Search!$C$13,
(LEN(Cols!L44)-LEN(SUBSTITUTE(Cols!L44,Search!$B$11,"")))/LEN(Search!$B$11)&lt;=Search!$C$13,
NOT(ISBLANK(Cols!L44)))</f>
        <v>0</v>
      </c>
      <c r="M44" t="b">
        <f>AND(
(LEN(Cols!M44)-LEN(SUBSTITUTE(Cols!M44,Search!$B$2,"")))/LEN(Search!$B$2)&lt;=Search!$C$13,
(LEN(Cols!M44)-LEN(SUBSTITUTE(Cols!M44,Search!$B$3,"")))/LEN(Search!$B$3)&lt;=Search!$C$13,
(LEN(Cols!M44)-LEN(SUBSTITUTE(Cols!M44,Search!$B$4,"")))/LEN(Search!$B$3)&lt;=Search!$C$13,
(LEN(Cols!M44)-LEN(SUBSTITUTE(Cols!M44,Search!$B$5,"")))/LEN(Search!$B$5)&lt;=Search!$C$13,
(LEN(Cols!M44)-LEN(SUBSTITUTE(Cols!M44,Search!$B$6,"")))/LEN(Search!$B$6)&lt;=Search!$C$13,
(LEN(Cols!M44)-LEN(SUBSTITUTE(Cols!M44,Search!$B$7,"")))/LEN(Search!$B$7)&lt;=Search!$C$13,
(LEN(Cols!M44)-LEN(SUBSTITUTE(Cols!M44,Search!$B$8,"")))/LEN(Search!$B$8)&lt;=Search!$C$13,
(LEN(Cols!M44)-LEN(SUBSTITUTE(Cols!M44,Search!$B$9,"")))/LEN(Search!$B$9)&lt;=Search!$C$13,
(LEN(Cols!M44)-LEN(SUBSTITUTE(Cols!M44,Search!$B$10,"")))/LEN(Search!$B$10)&lt;=Search!$C$13,
(LEN(Cols!M44)-LEN(SUBSTITUTE(Cols!M44,Search!$B$11,"")))/LEN(Search!$B$11)&lt;=Search!$C$13,
NOT(ISBLANK(Cols!M44)))</f>
        <v>1</v>
      </c>
      <c r="N44" t="b">
        <f>AND(
(LEN(Cols!N44)-LEN(SUBSTITUTE(Cols!N44,Search!$B$2,"")))/LEN(Search!$B$2)&lt;=Search!$C$13,
(LEN(Cols!N44)-LEN(SUBSTITUTE(Cols!N44,Search!$B$3,"")))/LEN(Search!$B$3)&lt;=Search!$C$13,
(LEN(Cols!N44)-LEN(SUBSTITUTE(Cols!N44,Search!$B$4,"")))/LEN(Search!$B$3)&lt;=Search!$C$13,
(LEN(Cols!N44)-LEN(SUBSTITUTE(Cols!N44,Search!$B$5,"")))/LEN(Search!$B$5)&lt;=Search!$C$13,
(LEN(Cols!N44)-LEN(SUBSTITUTE(Cols!N44,Search!$B$6,"")))/LEN(Search!$B$6)&lt;=Search!$C$13,
(LEN(Cols!N44)-LEN(SUBSTITUTE(Cols!N44,Search!$B$7,"")))/LEN(Search!$B$7)&lt;=Search!$C$13,
(LEN(Cols!N44)-LEN(SUBSTITUTE(Cols!N44,Search!$B$8,"")))/LEN(Search!$B$8)&lt;=Search!$C$13,
(LEN(Cols!N44)-LEN(SUBSTITUTE(Cols!N44,Search!$B$9,"")))/LEN(Search!$B$9)&lt;=Search!$C$13,
(LEN(Cols!N44)-LEN(SUBSTITUTE(Cols!N44,Search!$B$10,"")))/LEN(Search!$B$10)&lt;=Search!$C$13,
(LEN(Cols!N44)-LEN(SUBSTITUTE(Cols!N44,Search!$B$11,"")))/LEN(Search!$B$11)&lt;=Search!$C$13,
NOT(ISBLANK(Cols!N44)))</f>
        <v>1</v>
      </c>
      <c r="O44" t="b">
        <f>AND(
(LEN(Cols!O44)-LEN(SUBSTITUTE(Cols!O44,Search!$B$2,"")))/LEN(Search!$B$2)&lt;=Search!$C$13,
(LEN(Cols!O44)-LEN(SUBSTITUTE(Cols!O44,Search!$B$3,"")))/LEN(Search!$B$3)&lt;=Search!$C$13,
(LEN(Cols!O44)-LEN(SUBSTITUTE(Cols!O44,Search!$B$4,"")))/LEN(Search!$B$3)&lt;=Search!$C$13,
(LEN(Cols!O44)-LEN(SUBSTITUTE(Cols!O44,Search!$B$5,"")))/LEN(Search!$B$5)&lt;=Search!$C$13,
(LEN(Cols!O44)-LEN(SUBSTITUTE(Cols!O44,Search!$B$6,"")))/LEN(Search!$B$6)&lt;=Search!$C$13,
(LEN(Cols!O44)-LEN(SUBSTITUTE(Cols!O44,Search!$B$7,"")))/LEN(Search!$B$7)&lt;=Search!$C$13,
(LEN(Cols!O44)-LEN(SUBSTITUTE(Cols!O44,Search!$B$8,"")))/LEN(Search!$B$8)&lt;=Search!$C$13,
(LEN(Cols!O44)-LEN(SUBSTITUTE(Cols!O44,Search!$B$9,"")))/LEN(Search!$B$9)&lt;=Search!$C$13,
(LEN(Cols!O44)-LEN(SUBSTITUTE(Cols!O44,Search!$B$10,"")))/LEN(Search!$B$10)&lt;=Search!$C$13,
(LEN(Cols!O44)-LEN(SUBSTITUTE(Cols!O44,Search!$B$11,"")))/LEN(Search!$B$11)&lt;=Search!$C$13,
NOT(ISBLANK(Cols!O44)))</f>
        <v>1</v>
      </c>
      <c r="P44" t="b">
        <f>AND(
(LEN(Cols!P44)-LEN(SUBSTITUTE(Cols!P44,Search!$B$2,"")))/LEN(Search!$B$2)&lt;=Search!$C$13,
(LEN(Cols!P44)-LEN(SUBSTITUTE(Cols!P44,Search!$B$3,"")))/LEN(Search!$B$3)&lt;=Search!$C$13,
(LEN(Cols!P44)-LEN(SUBSTITUTE(Cols!P44,Search!$B$4,"")))/LEN(Search!$B$3)&lt;=Search!$C$13,
(LEN(Cols!P44)-LEN(SUBSTITUTE(Cols!P44,Search!$B$5,"")))/LEN(Search!$B$5)&lt;=Search!$C$13,
(LEN(Cols!P44)-LEN(SUBSTITUTE(Cols!P44,Search!$B$6,"")))/LEN(Search!$B$6)&lt;=Search!$C$13,
(LEN(Cols!P44)-LEN(SUBSTITUTE(Cols!P44,Search!$B$7,"")))/LEN(Search!$B$7)&lt;=Search!$C$13,
(LEN(Cols!P44)-LEN(SUBSTITUTE(Cols!P44,Search!$B$8,"")))/LEN(Search!$B$8)&lt;=Search!$C$13,
(LEN(Cols!P44)-LEN(SUBSTITUTE(Cols!P44,Search!$B$9,"")))/LEN(Search!$B$9)&lt;=Search!$C$13,
(LEN(Cols!P44)-LEN(SUBSTITUTE(Cols!P44,Search!$B$10,"")))/LEN(Search!$B$10)&lt;=Search!$C$13,
(LEN(Cols!P44)-LEN(SUBSTITUTE(Cols!P44,Search!$B$11,"")))/LEN(Search!$B$11)&lt;=Search!$C$13,
NOT(ISBLANK(Cols!P44)))</f>
        <v>0</v>
      </c>
      <c r="Q44" t="b">
        <f>AND(
(LEN(Cols!Q44)-LEN(SUBSTITUTE(Cols!Q44,Search!$B$2,"")))/LEN(Search!$B$2)&lt;=Search!$C$13,
(LEN(Cols!Q44)-LEN(SUBSTITUTE(Cols!Q44,Search!$B$3,"")))/LEN(Search!$B$3)&lt;=Search!$C$13,
(LEN(Cols!Q44)-LEN(SUBSTITUTE(Cols!Q44,Search!$B$4,"")))/LEN(Search!$B$3)&lt;=Search!$C$13,
(LEN(Cols!Q44)-LEN(SUBSTITUTE(Cols!Q44,Search!$B$5,"")))/LEN(Search!$B$5)&lt;=Search!$C$13,
(LEN(Cols!Q44)-LEN(SUBSTITUTE(Cols!Q44,Search!$B$6,"")))/LEN(Search!$B$6)&lt;=Search!$C$13,
(LEN(Cols!Q44)-LEN(SUBSTITUTE(Cols!Q44,Search!$B$7,"")))/LEN(Search!$B$7)&lt;=Search!$C$13,
(LEN(Cols!Q44)-LEN(SUBSTITUTE(Cols!Q44,Search!$B$8,"")))/LEN(Search!$B$8)&lt;=Search!$C$13,
(LEN(Cols!Q44)-LEN(SUBSTITUTE(Cols!Q44,Search!$B$9,"")))/LEN(Search!$B$9)&lt;=Search!$C$13,
(LEN(Cols!Q44)-LEN(SUBSTITUTE(Cols!Q44,Search!$B$10,"")))/LEN(Search!$B$10)&lt;=Search!$C$13,
(LEN(Cols!Q44)-LEN(SUBSTITUTE(Cols!Q44,Search!$B$11,"")))/LEN(Search!$B$11)&lt;=Search!$C$13,
NOT(ISBLANK(Cols!Q44)))</f>
        <v>0</v>
      </c>
      <c r="R44" t="b">
        <f>AND(
(LEN(Cols!R44)-LEN(SUBSTITUTE(Cols!R44,Search!$B$2,"")))/LEN(Search!$B$2)&lt;=Search!$C$13,
(LEN(Cols!R44)-LEN(SUBSTITUTE(Cols!R44,Search!$B$3,"")))/LEN(Search!$B$3)&lt;=Search!$C$13,
(LEN(Cols!R44)-LEN(SUBSTITUTE(Cols!R44,Search!$B$4,"")))/LEN(Search!$B$3)&lt;=Search!$C$13,
(LEN(Cols!R44)-LEN(SUBSTITUTE(Cols!R44,Search!$B$5,"")))/LEN(Search!$B$5)&lt;=Search!$C$13,
(LEN(Cols!R44)-LEN(SUBSTITUTE(Cols!R44,Search!$B$6,"")))/LEN(Search!$B$6)&lt;=Search!$C$13,
(LEN(Cols!R44)-LEN(SUBSTITUTE(Cols!R44,Search!$B$7,"")))/LEN(Search!$B$7)&lt;=Search!$C$13,
(LEN(Cols!R44)-LEN(SUBSTITUTE(Cols!R44,Search!$B$8,"")))/LEN(Search!$B$8)&lt;=Search!$C$13,
(LEN(Cols!R44)-LEN(SUBSTITUTE(Cols!R44,Search!$B$9,"")))/LEN(Search!$B$9)&lt;=Search!$C$13,
(LEN(Cols!R44)-LEN(SUBSTITUTE(Cols!R44,Search!$B$10,"")))/LEN(Search!$B$10)&lt;=Search!$C$13,
(LEN(Cols!R44)-LEN(SUBSTITUTE(Cols!R44,Search!$B$11,"")))/LEN(Search!$B$11)&lt;=Search!$C$13,
NOT(ISBLANK(Cols!R44)))</f>
        <v>0</v>
      </c>
      <c r="S44" t="b">
        <f>AND(
(LEN(Cols!S44)-LEN(SUBSTITUTE(Cols!S44,Search!$B$2,"")))/LEN(Search!$B$2)&lt;=Search!$C$13,
(LEN(Cols!S44)-LEN(SUBSTITUTE(Cols!S44,Search!$B$3,"")))/LEN(Search!$B$3)&lt;=Search!$C$13,
(LEN(Cols!S44)-LEN(SUBSTITUTE(Cols!S44,Search!$B$4,"")))/LEN(Search!$B$3)&lt;=Search!$C$13,
(LEN(Cols!S44)-LEN(SUBSTITUTE(Cols!S44,Search!$B$5,"")))/LEN(Search!$B$5)&lt;=Search!$C$13,
(LEN(Cols!S44)-LEN(SUBSTITUTE(Cols!S44,Search!$B$6,"")))/LEN(Search!$B$6)&lt;=Search!$C$13,
(LEN(Cols!S44)-LEN(SUBSTITUTE(Cols!S44,Search!$B$7,"")))/LEN(Search!$B$7)&lt;=Search!$C$13,
(LEN(Cols!S44)-LEN(SUBSTITUTE(Cols!S44,Search!$B$8,"")))/LEN(Search!$B$8)&lt;=Search!$C$13,
(LEN(Cols!S44)-LEN(SUBSTITUTE(Cols!S44,Search!$B$9,"")))/LEN(Search!$B$9)&lt;=Search!$C$13,
(LEN(Cols!S44)-LEN(SUBSTITUTE(Cols!S44,Search!$B$10,"")))/LEN(Search!$B$10)&lt;=Search!$C$13,
(LEN(Cols!S44)-LEN(SUBSTITUTE(Cols!S44,Search!$B$11,"")))/LEN(Search!$B$11)&lt;=Search!$C$13,
NOT(ISBLANK(Cols!S44)))</f>
        <v>1</v>
      </c>
      <c r="T44" t="b">
        <f>AND(
(LEN(Cols!T44)-LEN(SUBSTITUTE(Cols!T44,Search!$B$2,"")))/LEN(Search!$B$2)&lt;=Search!$C$13,
(LEN(Cols!T44)-LEN(SUBSTITUTE(Cols!T44,Search!$B$3,"")))/LEN(Search!$B$3)&lt;=Search!$C$13,
(LEN(Cols!T44)-LEN(SUBSTITUTE(Cols!T44,Search!$B$4,"")))/LEN(Search!$B$3)&lt;=Search!$C$13,
(LEN(Cols!T44)-LEN(SUBSTITUTE(Cols!T44,Search!$B$5,"")))/LEN(Search!$B$5)&lt;=Search!$C$13,
(LEN(Cols!T44)-LEN(SUBSTITUTE(Cols!T44,Search!$B$6,"")))/LEN(Search!$B$6)&lt;=Search!$C$13,
(LEN(Cols!T44)-LEN(SUBSTITUTE(Cols!T44,Search!$B$7,"")))/LEN(Search!$B$7)&lt;=Search!$C$13,
(LEN(Cols!T44)-LEN(SUBSTITUTE(Cols!T44,Search!$B$8,"")))/LEN(Search!$B$8)&lt;=Search!$C$13,
(LEN(Cols!T44)-LEN(SUBSTITUTE(Cols!T44,Search!$B$9,"")))/LEN(Search!$B$9)&lt;=Search!$C$13,
(LEN(Cols!T44)-LEN(SUBSTITUTE(Cols!T44,Search!$B$10,"")))/LEN(Search!$B$10)&lt;=Search!$C$13,
(LEN(Cols!T44)-LEN(SUBSTITUTE(Cols!T44,Search!$B$11,"")))/LEN(Search!$B$11)&lt;=Search!$C$13,
NOT(ISBLANK(Cols!T44)))</f>
        <v>1</v>
      </c>
      <c r="U44" t="b">
        <f>AND(
(LEN(Cols!U44)-LEN(SUBSTITUTE(Cols!U44,Search!$B$2,"")))/LEN(Search!$B$2)&lt;=Search!$C$13,
(LEN(Cols!U44)-LEN(SUBSTITUTE(Cols!U44,Search!$B$3,"")))/LEN(Search!$B$3)&lt;=Search!$C$13,
(LEN(Cols!U44)-LEN(SUBSTITUTE(Cols!U44,Search!$B$4,"")))/LEN(Search!$B$3)&lt;=Search!$C$13,
(LEN(Cols!U44)-LEN(SUBSTITUTE(Cols!U44,Search!$B$5,"")))/LEN(Search!$B$5)&lt;=Search!$C$13,
(LEN(Cols!U44)-LEN(SUBSTITUTE(Cols!U44,Search!$B$6,"")))/LEN(Search!$B$6)&lt;=Search!$C$13,
(LEN(Cols!U44)-LEN(SUBSTITUTE(Cols!U44,Search!$B$7,"")))/LEN(Search!$B$7)&lt;=Search!$C$13,
(LEN(Cols!U44)-LEN(SUBSTITUTE(Cols!U44,Search!$B$8,"")))/LEN(Search!$B$8)&lt;=Search!$C$13,
(LEN(Cols!U44)-LEN(SUBSTITUTE(Cols!U44,Search!$B$9,"")))/LEN(Search!$B$9)&lt;=Search!$C$13,
(LEN(Cols!U44)-LEN(SUBSTITUTE(Cols!U44,Search!$B$10,"")))/LEN(Search!$B$10)&lt;=Search!$C$13,
(LEN(Cols!U44)-LEN(SUBSTITUTE(Cols!U44,Search!$B$11,"")))/LEN(Search!$B$11)&lt;=Search!$C$13,
NOT(ISBLANK(Cols!U44)))</f>
        <v>1</v>
      </c>
      <c r="V44" t="b">
        <f>AND(
(LEN(Cols!V44)-LEN(SUBSTITUTE(Cols!V44,Search!$B$2,"")))/LEN(Search!$B$2)&lt;=Search!$C$13,
(LEN(Cols!V44)-LEN(SUBSTITUTE(Cols!V44,Search!$B$3,"")))/LEN(Search!$B$3)&lt;=Search!$C$13,
(LEN(Cols!V44)-LEN(SUBSTITUTE(Cols!V44,Search!$B$4,"")))/LEN(Search!$B$3)&lt;=Search!$C$13,
(LEN(Cols!V44)-LEN(SUBSTITUTE(Cols!V44,Search!$B$5,"")))/LEN(Search!$B$5)&lt;=Search!$C$13,
(LEN(Cols!V44)-LEN(SUBSTITUTE(Cols!V44,Search!$B$6,"")))/LEN(Search!$B$6)&lt;=Search!$C$13,
(LEN(Cols!V44)-LEN(SUBSTITUTE(Cols!V44,Search!$B$7,"")))/LEN(Search!$B$7)&lt;=Search!$C$13,
(LEN(Cols!V44)-LEN(SUBSTITUTE(Cols!V44,Search!$B$8,"")))/LEN(Search!$B$8)&lt;=Search!$C$13,
(LEN(Cols!V44)-LEN(SUBSTITUTE(Cols!V44,Search!$B$9,"")))/LEN(Search!$B$9)&lt;=Search!$C$13,
(LEN(Cols!V44)-LEN(SUBSTITUTE(Cols!V44,Search!$B$10,"")))/LEN(Search!$B$10)&lt;=Search!$C$13,
(LEN(Cols!V44)-LEN(SUBSTITUTE(Cols!V44,Search!$B$11,"")))/LEN(Search!$B$11)&lt;=Search!$C$13,
NOT(ISBLANK(Cols!V44)))</f>
        <v>0</v>
      </c>
      <c r="W44" t="b">
        <f>AND(
(LEN(Cols!W44)-LEN(SUBSTITUTE(Cols!W44,Search!$B$2,"")))/LEN(Search!$B$2)&lt;=Search!$C$13,
(LEN(Cols!W44)-LEN(SUBSTITUTE(Cols!W44,Search!$B$3,"")))/LEN(Search!$B$3)&lt;=Search!$C$13,
(LEN(Cols!W44)-LEN(SUBSTITUTE(Cols!W44,Search!$B$4,"")))/LEN(Search!$B$3)&lt;=Search!$C$13,
(LEN(Cols!W44)-LEN(SUBSTITUTE(Cols!W44,Search!$B$5,"")))/LEN(Search!$B$5)&lt;=Search!$C$13,
(LEN(Cols!W44)-LEN(SUBSTITUTE(Cols!W44,Search!$B$6,"")))/LEN(Search!$B$6)&lt;=Search!$C$13,
(LEN(Cols!W44)-LEN(SUBSTITUTE(Cols!W44,Search!$B$7,"")))/LEN(Search!$B$7)&lt;=Search!$C$13,
(LEN(Cols!W44)-LEN(SUBSTITUTE(Cols!W44,Search!$B$8,"")))/LEN(Search!$B$8)&lt;=Search!$C$13,
(LEN(Cols!W44)-LEN(SUBSTITUTE(Cols!W44,Search!$B$9,"")))/LEN(Search!$B$9)&lt;=Search!$C$13,
(LEN(Cols!W44)-LEN(SUBSTITUTE(Cols!W44,Search!$B$10,"")))/LEN(Search!$B$10)&lt;=Search!$C$13,
(LEN(Cols!W44)-LEN(SUBSTITUTE(Cols!W44,Search!$B$11,"")))/LEN(Search!$B$11)&lt;=Search!$C$13,
NOT(ISBLANK(Cols!W44)))</f>
        <v>0</v>
      </c>
      <c r="X44" t="b">
        <f>AND(
(LEN(Cols!X44)-LEN(SUBSTITUTE(Cols!X44,Search!$B$2,"")))/LEN(Search!$B$2)&lt;=Search!$C$13,
(LEN(Cols!X44)-LEN(SUBSTITUTE(Cols!X44,Search!$B$3,"")))/LEN(Search!$B$3)&lt;=Search!$C$13,
(LEN(Cols!X44)-LEN(SUBSTITUTE(Cols!X44,Search!$B$4,"")))/LEN(Search!$B$3)&lt;=Search!$C$13,
(LEN(Cols!X44)-LEN(SUBSTITUTE(Cols!X44,Search!$B$5,"")))/LEN(Search!$B$5)&lt;=Search!$C$13,
(LEN(Cols!X44)-LEN(SUBSTITUTE(Cols!X44,Search!$B$6,"")))/LEN(Search!$B$6)&lt;=Search!$C$13,
(LEN(Cols!X44)-LEN(SUBSTITUTE(Cols!X44,Search!$B$7,"")))/LEN(Search!$B$7)&lt;=Search!$C$13,
(LEN(Cols!X44)-LEN(SUBSTITUTE(Cols!X44,Search!$B$8,"")))/LEN(Search!$B$8)&lt;=Search!$C$13,
(LEN(Cols!X44)-LEN(SUBSTITUTE(Cols!X44,Search!$B$9,"")))/LEN(Search!$B$9)&lt;=Search!$C$13,
(LEN(Cols!X44)-LEN(SUBSTITUTE(Cols!X44,Search!$B$10,"")))/LEN(Search!$B$10)&lt;=Search!$C$13,
(LEN(Cols!X44)-LEN(SUBSTITUTE(Cols!X44,Search!$B$11,"")))/LEN(Search!$B$11)&lt;=Search!$C$13,
NOT(ISBLANK(Cols!X44)))</f>
        <v>0</v>
      </c>
      <c r="Y44" t="b">
        <f>AND(
(LEN(Cols!Y44)-LEN(SUBSTITUTE(Cols!Y44,Search!$B$2,"")))/LEN(Search!$B$2)&lt;=Search!$C$13,
(LEN(Cols!Y44)-LEN(SUBSTITUTE(Cols!Y44,Search!$B$3,"")))/LEN(Search!$B$3)&lt;=Search!$C$13,
(LEN(Cols!Y44)-LEN(SUBSTITUTE(Cols!Y44,Search!$B$4,"")))/LEN(Search!$B$3)&lt;=Search!$C$13,
(LEN(Cols!Y44)-LEN(SUBSTITUTE(Cols!Y44,Search!$B$5,"")))/LEN(Search!$B$5)&lt;=Search!$C$13,
(LEN(Cols!Y44)-LEN(SUBSTITUTE(Cols!Y44,Search!$B$6,"")))/LEN(Search!$B$6)&lt;=Search!$C$13,
(LEN(Cols!Y44)-LEN(SUBSTITUTE(Cols!Y44,Search!$B$7,"")))/LEN(Search!$B$7)&lt;=Search!$C$13,
(LEN(Cols!Y44)-LEN(SUBSTITUTE(Cols!Y44,Search!$B$8,"")))/LEN(Search!$B$8)&lt;=Search!$C$13,
(LEN(Cols!Y44)-LEN(SUBSTITUTE(Cols!Y44,Search!$B$9,"")))/LEN(Search!$B$9)&lt;=Search!$C$13,
(LEN(Cols!Y44)-LEN(SUBSTITUTE(Cols!Y44,Search!$B$10,"")))/LEN(Search!$B$10)&lt;=Search!$C$13,
(LEN(Cols!Y44)-LEN(SUBSTITUTE(Cols!Y44,Search!$B$11,"")))/LEN(Search!$B$11)&lt;=Search!$C$13,
NOT(ISBLANK(Cols!Y44)))</f>
        <v>1</v>
      </c>
      <c r="Z44" t="b">
        <f>AND(
(LEN(Cols!Z44)-LEN(SUBSTITUTE(Cols!Z44,Search!$B$2,"")))/LEN(Search!$B$2)&lt;=Search!$C$13,
(LEN(Cols!Z44)-LEN(SUBSTITUTE(Cols!Z44,Search!$B$3,"")))/LEN(Search!$B$3)&lt;=Search!$C$13,
(LEN(Cols!Z44)-LEN(SUBSTITUTE(Cols!Z44,Search!$B$4,"")))/LEN(Search!$B$3)&lt;=Search!$C$13,
(LEN(Cols!Z44)-LEN(SUBSTITUTE(Cols!Z44,Search!$B$5,"")))/LEN(Search!$B$5)&lt;=Search!$C$13,
(LEN(Cols!Z44)-LEN(SUBSTITUTE(Cols!Z44,Search!$B$6,"")))/LEN(Search!$B$6)&lt;=Search!$C$13,
(LEN(Cols!Z44)-LEN(SUBSTITUTE(Cols!Z44,Search!$B$7,"")))/LEN(Search!$B$7)&lt;=Search!$C$13,
(LEN(Cols!Z44)-LEN(SUBSTITUTE(Cols!Z44,Search!$B$8,"")))/LEN(Search!$B$8)&lt;=Search!$C$13,
(LEN(Cols!Z44)-LEN(SUBSTITUTE(Cols!Z44,Search!$B$9,"")))/LEN(Search!$B$9)&lt;=Search!$C$13,
(LEN(Cols!Z44)-LEN(SUBSTITUTE(Cols!Z44,Search!$B$10,"")))/LEN(Search!$B$10)&lt;=Search!$C$13,
(LEN(Cols!Z44)-LEN(SUBSTITUTE(Cols!Z44,Search!$B$11,"")))/LEN(Search!$B$11)&lt;=Search!$C$13,
NOT(ISBLANK(Cols!Z44)))</f>
        <v>1</v>
      </c>
      <c r="AA44" t="b">
        <f>AND(
(LEN(Cols!AA44)-LEN(SUBSTITUTE(Cols!AA44,Search!$B$2,"")))/LEN(Search!$B$2)&lt;=Search!$C$13,
(LEN(Cols!AA44)-LEN(SUBSTITUTE(Cols!AA44,Search!$B$3,"")))/LEN(Search!$B$3)&lt;=Search!$C$13,
(LEN(Cols!AA44)-LEN(SUBSTITUTE(Cols!AA44,Search!$B$4,"")))/LEN(Search!$B$3)&lt;=Search!$C$13,
(LEN(Cols!AA44)-LEN(SUBSTITUTE(Cols!AA44,Search!$B$5,"")))/LEN(Search!$B$5)&lt;=Search!$C$13,
(LEN(Cols!AA44)-LEN(SUBSTITUTE(Cols!AA44,Search!$B$6,"")))/LEN(Search!$B$6)&lt;=Search!$C$13,
(LEN(Cols!AA44)-LEN(SUBSTITUTE(Cols!AA44,Search!$B$7,"")))/LEN(Search!$B$7)&lt;=Search!$C$13,
(LEN(Cols!AA44)-LEN(SUBSTITUTE(Cols!AA44,Search!$B$8,"")))/LEN(Search!$B$8)&lt;=Search!$C$13,
(LEN(Cols!AA44)-LEN(SUBSTITUTE(Cols!AA44,Search!$B$9,"")))/LEN(Search!$B$9)&lt;=Search!$C$13,
(LEN(Cols!AA44)-LEN(SUBSTITUTE(Cols!AA44,Search!$B$10,"")))/LEN(Search!$B$10)&lt;=Search!$C$13,
(LEN(Cols!AA44)-LEN(SUBSTITUTE(Cols!AA44,Search!$B$11,"")))/LEN(Search!$B$11)&lt;=Search!$C$13,
NOT(ISBLANK(Cols!AA44)))</f>
        <v>1</v>
      </c>
      <c r="AB44" t="b">
        <f>AND(
(LEN(Cols!AB44)-LEN(SUBSTITUTE(Cols!AB44,Search!$B$2,"")))/LEN(Search!$B$2)&lt;=Search!$C$13,
(LEN(Cols!AB44)-LEN(SUBSTITUTE(Cols!AB44,Search!$B$3,"")))/LEN(Search!$B$3)&lt;=Search!$C$13,
(LEN(Cols!AB44)-LEN(SUBSTITUTE(Cols!AB44,Search!$B$4,"")))/LEN(Search!$B$3)&lt;=Search!$C$13,
(LEN(Cols!AB44)-LEN(SUBSTITUTE(Cols!AB44,Search!$B$5,"")))/LEN(Search!$B$5)&lt;=Search!$C$13,
(LEN(Cols!AB44)-LEN(SUBSTITUTE(Cols!AB44,Search!$B$6,"")))/LEN(Search!$B$6)&lt;=Search!$C$13,
(LEN(Cols!AB44)-LEN(SUBSTITUTE(Cols!AB44,Search!$B$7,"")))/LEN(Search!$B$7)&lt;=Search!$C$13,
(LEN(Cols!AB44)-LEN(SUBSTITUTE(Cols!AB44,Search!$B$8,"")))/LEN(Search!$B$8)&lt;=Search!$C$13,
(LEN(Cols!AB44)-LEN(SUBSTITUTE(Cols!AB44,Search!$B$9,"")))/LEN(Search!$B$9)&lt;=Search!$C$13,
(LEN(Cols!AB44)-LEN(SUBSTITUTE(Cols!AB44,Search!$B$10,"")))/LEN(Search!$B$10)&lt;=Search!$C$13,
(LEN(Cols!AB44)-LEN(SUBSTITUTE(Cols!AB44,Search!$B$11,"")))/LEN(Search!$B$11)&lt;=Search!$C$13,
NOT(ISBLANK(Cols!AB44)))</f>
        <v>1</v>
      </c>
      <c r="AC44" t="b">
        <f>AND(
(LEN(Cols!AC44)-LEN(SUBSTITUTE(Cols!AC44,Search!$B$2,"")))/LEN(Search!$B$2)&lt;=Search!$C$13,
(LEN(Cols!AC44)-LEN(SUBSTITUTE(Cols!AC44,Search!$B$3,"")))/LEN(Search!$B$3)&lt;=Search!$C$13,
(LEN(Cols!AC44)-LEN(SUBSTITUTE(Cols!AC44,Search!$B$4,"")))/LEN(Search!$B$3)&lt;=Search!$C$13,
(LEN(Cols!AC44)-LEN(SUBSTITUTE(Cols!AC44,Search!$B$5,"")))/LEN(Search!$B$5)&lt;=Search!$C$13,
(LEN(Cols!AC44)-LEN(SUBSTITUTE(Cols!AC44,Search!$B$6,"")))/LEN(Search!$B$6)&lt;=Search!$C$13,
(LEN(Cols!AC44)-LEN(SUBSTITUTE(Cols!AC44,Search!$B$7,"")))/LEN(Search!$B$7)&lt;=Search!$C$13,
(LEN(Cols!AC44)-LEN(SUBSTITUTE(Cols!AC44,Search!$B$8,"")))/LEN(Search!$B$8)&lt;=Search!$C$13,
(LEN(Cols!AC44)-LEN(SUBSTITUTE(Cols!AC44,Search!$B$9,"")))/LEN(Search!$B$9)&lt;=Search!$C$13,
(LEN(Cols!AC44)-LEN(SUBSTITUTE(Cols!AC44,Search!$B$10,"")))/LEN(Search!$B$10)&lt;=Search!$C$13,
(LEN(Cols!AC44)-LEN(SUBSTITUTE(Cols!AC44,Search!$B$11,"")))/LEN(Search!$B$11)&lt;=Search!$C$13,
NOT(ISBLANK(Cols!AC44)))</f>
        <v>0</v>
      </c>
      <c r="AD44" t="b">
        <f>AND(
(LEN(Cols!AD44)-LEN(SUBSTITUTE(Cols!AD44,Search!$B$2,"")))/LEN(Search!$B$2)&lt;=Search!$C$13,
(LEN(Cols!AD44)-LEN(SUBSTITUTE(Cols!AD44,Search!$B$3,"")))/LEN(Search!$B$3)&lt;=Search!$C$13,
(LEN(Cols!AD44)-LEN(SUBSTITUTE(Cols!AD44,Search!$B$4,"")))/LEN(Search!$B$3)&lt;=Search!$C$13,
(LEN(Cols!AD44)-LEN(SUBSTITUTE(Cols!AD44,Search!$B$5,"")))/LEN(Search!$B$5)&lt;=Search!$C$13,
(LEN(Cols!AD44)-LEN(SUBSTITUTE(Cols!AD44,Search!$B$6,"")))/LEN(Search!$B$6)&lt;=Search!$C$13,
(LEN(Cols!AD44)-LEN(SUBSTITUTE(Cols!AD44,Search!$B$7,"")))/LEN(Search!$B$7)&lt;=Search!$C$13,
(LEN(Cols!AD44)-LEN(SUBSTITUTE(Cols!AD44,Search!$B$8,"")))/LEN(Search!$B$8)&lt;=Search!$C$13,
(LEN(Cols!AD44)-LEN(SUBSTITUTE(Cols!AD44,Search!$B$9,"")))/LEN(Search!$B$9)&lt;=Search!$C$13,
(LEN(Cols!AD44)-LEN(SUBSTITUTE(Cols!AD44,Search!$B$10,"")))/LEN(Search!$B$10)&lt;=Search!$C$13,
(LEN(Cols!AD44)-LEN(SUBSTITUTE(Cols!AD44,Search!$B$11,"")))/LEN(Search!$B$11)&lt;=Search!$C$13,
NOT(ISBLANK(Cols!AD44)))</f>
        <v>0</v>
      </c>
      <c r="AE44" t="b">
        <f>AND(
(LEN(Cols!AE44)-LEN(SUBSTITUTE(Cols!AE44,Search!$B$2,"")))/LEN(Search!$B$2)&lt;=Search!$C$13,
(LEN(Cols!AE44)-LEN(SUBSTITUTE(Cols!AE44,Search!$B$3,"")))/LEN(Search!$B$3)&lt;=Search!$C$13,
(LEN(Cols!AE44)-LEN(SUBSTITUTE(Cols!AE44,Search!$B$4,"")))/LEN(Search!$B$3)&lt;=Search!$C$13,
(LEN(Cols!AE44)-LEN(SUBSTITUTE(Cols!AE44,Search!$B$5,"")))/LEN(Search!$B$5)&lt;=Search!$C$13,
(LEN(Cols!AE44)-LEN(SUBSTITUTE(Cols!AE44,Search!$B$6,"")))/LEN(Search!$B$6)&lt;=Search!$C$13,
(LEN(Cols!AE44)-LEN(SUBSTITUTE(Cols!AE44,Search!$B$7,"")))/LEN(Search!$B$7)&lt;=Search!$C$13,
(LEN(Cols!AE44)-LEN(SUBSTITUTE(Cols!AE44,Search!$B$8,"")))/LEN(Search!$B$8)&lt;=Search!$C$13,
(LEN(Cols!AE44)-LEN(SUBSTITUTE(Cols!AE44,Search!$B$9,"")))/LEN(Search!$B$9)&lt;=Search!$C$13,
(LEN(Cols!AE44)-LEN(SUBSTITUTE(Cols!AE44,Search!$B$10,"")))/LEN(Search!$B$10)&lt;=Search!$C$13,
(LEN(Cols!AE44)-LEN(SUBSTITUTE(Cols!AE44,Search!$B$11,"")))/LEN(Search!$B$11)&lt;=Search!$C$13,
NOT(ISBLANK(Cols!AE44)))</f>
        <v>0</v>
      </c>
      <c r="AF44" t="b">
        <f>AND(
(LEN(Cols!AF44)-LEN(SUBSTITUTE(Cols!AF44,Search!$B$2,"")))/LEN(Search!$B$2)&lt;=Search!$C$13,
(LEN(Cols!AF44)-LEN(SUBSTITUTE(Cols!AF44,Search!$B$3,"")))/LEN(Search!$B$3)&lt;=Search!$C$13,
(LEN(Cols!AF44)-LEN(SUBSTITUTE(Cols!AF44,Search!$B$4,"")))/LEN(Search!$B$3)&lt;=Search!$C$13,
(LEN(Cols!AF44)-LEN(SUBSTITUTE(Cols!AF44,Search!$B$5,"")))/LEN(Search!$B$5)&lt;=Search!$C$13,
(LEN(Cols!AF44)-LEN(SUBSTITUTE(Cols!AF44,Search!$B$6,"")))/LEN(Search!$B$6)&lt;=Search!$C$13,
(LEN(Cols!AF44)-LEN(SUBSTITUTE(Cols!AF44,Search!$B$7,"")))/LEN(Search!$B$7)&lt;=Search!$C$13,
(LEN(Cols!AF44)-LEN(SUBSTITUTE(Cols!AF44,Search!$B$8,"")))/LEN(Search!$B$8)&lt;=Search!$C$13,
(LEN(Cols!AF44)-LEN(SUBSTITUTE(Cols!AF44,Search!$B$9,"")))/LEN(Search!$B$9)&lt;=Search!$C$13,
(LEN(Cols!AF44)-LEN(SUBSTITUTE(Cols!AF44,Search!$B$10,"")))/LEN(Search!$B$10)&lt;=Search!$C$13,
(LEN(Cols!AF44)-LEN(SUBSTITUTE(Cols!AF44,Search!$B$11,"")))/LEN(Search!$B$11)&lt;=Search!$C$13,
NOT(ISBLANK(Cols!AF44)))</f>
        <v>0</v>
      </c>
      <c r="AG44" t="b">
        <f>AND(
(LEN(Cols!AG44)-LEN(SUBSTITUTE(Cols!AG44,Search!$B$2,"")))/LEN(Search!$B$2)&lt;=Search!$C$13,
(LEN(Cols!AG44)-LEN(SUBSTITUTE(Cols!AG44,Search!$B$3,"")))/LEN(Search!$B$3)&lt;=Search!$C$13,
(LEN(Cols!AG44)-LEN(SUBSTITUTE(Cols!AG44,Search!$B$4,"")))/LEN(Search!$B$3)&lt;=Search!$C$13,
(LEN(Cols!AG44)-LEN(SUBSTITUTE(Cols!AG44,Search!$B$5,"")))/LEN(Search!$B$5)&lt;=Search!$C$13,
(LEN(Cols!AG44)-LEN(SUBSTITUTE(Cols!AG44,Search!$B$6,"")))/LEN(Search!$B$6)&lt;=Search!$C$13,
(LEN(Cols!AG44)-LEN(SUBSTITUTE(Cols!AG44,Search!$B$7,"")))/LEN(Search!$B$7)&lt;=Search!$C$13,
(LEN(Cols!AG44)-LEN(SUBSTITUTE(Cols!AG44,Search!$B$8,"")))/LEN(Search!$B$8)&lt;=Search!$C$13,
(LEN(Cols!AG44)-LEN(SUBSTITUTE(Cols!AG44,Search!$B$9,"")))/LEN(Search!$B$9)&lt;=Search!$C$13,
(LEN(Cols!AG44)-LEN(SUBSTITUTE(Cols!AG44,Search!$B$10,"")))/LEN(Search!$B$10)&lt;=Search!$C$13,
(LEN(Cols!AG44)-LEN(SUBSTITUTE(Cols!AG44,Search!$B$11,"")))/LEN(Search!$B$11)&lt;=Search!$C$13,
NOT(ISBLANK(Cols!AG44)))</f>
        <v>0</v>
      </c>
      <c r="AH44" t="b">
        <f>AND(
(LEN(Cols!AH44)-LEN(SUBSTITUTE(Cols!AH44,Search!$B$2,"")))/LEN(Search!$B$2)&lt;=Search!$C$13,
(LEN(Cols!AH44)-LEN(SUBSTITUTE(Cols!AH44,Search!$B$3,"")))/LEN(Search!$B$3)&lt;=Search!$C$13,
(LEN(Cols!AH44)-LEN(SUBSTITUTE(Cols!AH44,Search!$B$4,"")))/LEN(Search!$B$3)&lt;=Search!$C$13,
(LEN(Cols!AH44)-LEN(SUBSTITUTE(Cols!AH44,Search!$B$5,"")))/LEN(Search!$B$5)&lt;=Search!$C$13,
(LEN(Cols!AH44)-LEN(SUBSTITUTE(Cols!AH44,Search!$B$6,"")))/LEN(Search!$B$6)&lt;=Search!$C$13,
(LEN(Cols!AH44)-LEN(SUBSTITUTE(Cols!AH44,Search!$B$7,"")))/LEN(Search!$B$7)&lt;=Search!$C$13,
(LEN(Cols!AH44)-LEN(SUBSTITUTE(Cols!AH44,Search!$B$8,"")))/LEN(Search!$B$8)&lt;=Search!$C$13,
(LEN(Cols!AH44)-LEN(SUBSTITUTE(Cols!AH44,Search!$B$9,"")))/LEN(Search!$B$9)&lt;=Search!$C$13,
(LEN(Cols!AH44)-LEN(SUBSTITUTE(Cols!AH44,Search!$B$10,"")))/LEN(Search!$B$10)&lt;=Search!$C$13,
(LEN(Cols!AH44)-LEN(SUBSTITUTE(Cols!AH44,Search!$B$11,"")))/LEN(Search!$B$11)&lt;=Search!$C$13,
NOT(ISBLANK(Cols!AH44)))</f>
        <v>0</v>
      </c>
      <c r="AI44" t="b">
        <f>AND(
(LEN(Cols!AI44)-LEN(SUBSTITUTE(Cols!AI44,Search!$B$2,"")))/LEN(Search!$B$2)&lt;=Search!$C$13,
(LEN(Cols!AI44)-LEN(SUBSTITUTE(Cols!AI44,Search!$B$3,"")))/LEN(Search!$B$3)&lt;=Search!$C$13,
(LEN(Cols!AI44)-LEN(SUBSTITUTE(Cols!AI44,Search!$B$4,"")))/LEN(Search!$B$3)&lt;=Search!$C$13,
(LEN(Cols!AI44)-LEN(SUBSTITUTE(Cols!AI44,Search!$B$5,"")))/LEN(Search!$B$5)&lt;=Search!$C$13,
(LEN(Cols!AI44)-LEN(SUBSTITUTE(Cols!AI44,Search!$B$6,"")))/LEN(Search!$B$6)&lt;=Search!$C$13,
(LEN(Cols!AI44)-LEN(SUBSTITUTE(Cols!AI44,Search!$B$7,"")))/LEN(Search!$B$7)&lt;=Search!$C$13,
(LEN(Cols!AI44)-LEN(SUBSTITUTE(Cols!AI44,Search!$B$8,"")))/LEN(Search!$B$8)&lt;=Search!$C$13,
(LEN(Cols!AI44)-LEN(SUBSTITUTE(Cols!AI44,Search!$B$9,"")))/LEN(Search!$B$9)&lt;=Search!$C$13,
(LEN(Cols!AI44)-LEN(SUBSTITUTE(Cols!AI44,Search!$B$10,"")))/LEN(Search!$B$10)&lt;=Search!$C$13,
(LEN(Cols!AI44)-LEN(SUBSTITUTE(Cols!AI44,Search!$B$11,"")))/LEN(Search!$B$11)&lt;=Search!$C$13,
NOT(ISBLANK(Cols!AI44)))</f>
        <v>0</v>
      </c>
      <c r="AJ44" t="b">
        <f>AND(
(LEN(Cols!AJ44)-LEN(SUBSTITUTE(Cols!AJ44,Search!$B$2,"")))/LEN(Search!$B$2)&lt;=Search!$C$13,
(LEN(Cols!AJ44)-LEN(SUBSTITUTE(Cols!AJ44,Search!$B$3,"")))/LEN(Search!$B$3)&lt;=Search!$C$13,
(LEN(Cols!AJ44)-LEN(SUBSTITUTE(Cols!AJ44,Search!$B$4,"")))/LEN(Search!$B$3)&lt;=Search!$C$13,
(LEN(Cols!AJ44)-LEN(SUBSTITUTE(Cols!AJ44,Search!$B$5,"")))/LEN(Search!$B$5)&lt;=Search!$C$13,
(LEN(Cols!AJ44)-LEN(SUBSTITUTE(Cols!AJ44,Search!$B$6,"")))/LEN(Search!$B$6)&lt;=Search!$C$13,
(LEN(Cols!AJ44)-LEN(SUBSTITUTE(Cols!AJ44,Search!$B$7,"")))/LEN(Search!$B$7)&lt;=Search!$C$13,
(LEN(Cols!AJ44)-LEN(SUBSTITUTE(Cols!AJ44,Search!$B$8,"")))/LEN(Search!$B$8)&lt;=Search!$C$13,
(LEN(Cols!AJ44)-LEN(SUBSTITUTE(Cols!AJ44,Search!$B$9,"")))/LEN(Search!$B$9)&lt;=Search!$C$13,
(LEN(Cols!AJ44)-LEN(SUBSTITUTE(Cols!AJ44,Search!$B$10,"")))/LEN(Search!$B$10)&lt;=Search!$C$13,
(LEN(Cols!AJ44)-LEN(SUBSTITUTE(Cols!AJ44,Search!$B$11,"")))/LEN(Search!$B$11)&lt;=Search!$C$13,
NOT(ISBLANK(Cols!AJ44)))</f>
        <v>0</v>
      </c>
      <c r="AK44" t="b">
        <f>AND(
(LEN(Cols!AK44)-LEN(SUBSTITUTE(Cols!AK44,Search!$B$2,"")))/LEN(Search!$B$2)&lt;=Search!$C$13,
(LEN(Cols!AK44)-LEN(SUBSTITUTE(Cols!AK44,Search!$B$3,"")))/LEN(Search!$B$3)&lt;=Search!$C$13,
(LEN(Cols!AK44)-LEN(SUBSTITUTE(Cols!AK44,Search!$B$4,"")))/LEN(Search!$B$3)&lt;=Search!$C$13,
(LEN(Cols!AK44)-LEN(SUBSTITUTE(Cols!AK44,Search!$B$5,"")))/LEN(Search!$B$5)&lt;=Search!$C$13,
(LEN(Cols!AK44)-LEN(SUBSTITUTE(Cols!AK44,Search!$B$6,"")))/LEN(Search!$B$6)&lt;=Search!$C$13,
(LEN(Cols!AK44)-LEN(SUBSTITUTE(Cols!AK44,Search!$B$7,"")))/LEN(Search!$B$7)&lt;=Search!$C$13,
(LEN(Cols!AK44)-LEN(SUBSTITUTE(Cols!AK44,Search!$B$8,"")))/LEN(Search!$B$8)&lt;=Search!$C$13,
(LEN(Cols!AK44)-LEN(SUBSTITUTE(Cols!AK44,Search!$B$9,"")))/LEN(Search!$B$9)&lt;=Search!$C$13,
(LEN(Cols!AK44)-LEN(SUBSTITUTE(Cols!AK44,Search!$B$10,"")))/LEN(Search!$B$10)&lt;=Search!$C$13,
(LEN(Cols!AK44)-LEN(SUBSTITUTE(Cols!AK44,Search!$B$11,"")))/LEN(Search!$B$11)&lt;=Search!$C$13,
NOT(ISBLANK(Cols!AK44)))</f>
        <v>1</v>
      </c>
      <c r="AL44" t="b">
        <f>AND(
(LEN(Cols!AL44)-LEN(SUBSTITUTE(Cols!AL44,Search!$B$2,"")))/LEN(Search!$B$2)&lt;=Search!$C$13,
(LEN(Cols!AL44)-LEN(SUBSTITUTE(Cols!AL44,Search!$B$3,"")))/LEN(Search!$B$3)&lt;=Search!$C$13,
(LEN(Cols!AL44)-LEN(SUBSTITUTE(Cols!AL44,Search!$B$4,"")))/LEN(Search!$B$3)&lt;=Search!$C$13,
(LEN(Cols!AL44)-LEN(SUBSTITUTE(Cols!AL44,Search!$B$5,"")))/LEN(Search!$B$5)&lt;=Search!$C$13,
(LEN(Cols!AL44)-LEN(SUBSTITUTE(Cols!AL44,Search!$B$6,"")))/LEN(Search!$B$6)&lt;=Search!$C$13,
(LEN(Cols!AL44)-LEN(SUBSTITUTE(Cols!AL44,Search!$B$7,"")))/LEN(Search!$B$7)&lt;=Search!$C$13,
(LEN(Cols!AL44)-LEN(SUBSTITUTE(Cols!AL44,Search!$B$8,"")))/LEN(Search!$B$8)&lt;=Search!$C$13,
(LEN(Cols!AL44)-LEN(SUBSTITUTE(Cols!AL44,Search!$B$9,"")))/LEN(Search!$B$9)&lt;=Search!$C$13,
(LEN(Cols!AL44)-LEN(SUBSTITUTE(Cols!AL44,Search!$B$10,"")))/LEN(Search!$B$10)&lt;=Search!$C$13,
(LEN(Cols!AL44)-LEN(SUBSTITUTE(Cols!AL44,Search!$B$11,"")))/LEN(Search!$B$11)&lt;=Search!$C$13,
NOT(ISBLANK(Cols!AL44)))</f>
        <v>1</v>
      </c>
      <c r="AM44" t="b">
        <f>AND(
(LEN(Cols!AM44)-LEN(SUBSTITUTE(Cols!AM44,Search!$B$2,"")))/LEN(Search!$B$2)&lt;=Search!$C$13,
(LEN(Cols!AM44)-LEN(SUBSTITUTE(Cols!AM44,Search!$B$3,"")))/LEN(Search!$B$3)&lt;=Search!$C$13,
(LEN(Cols!AM44)-LEN(SUBSTITUTE(Cols!AM44,Search!$B$4,"")))/LEN(Search!$B$3)&lt;=Search!$C$13,
(LEN(Cols!AM44)-LEN(SUBSTITUTE(Cols!AM44,Search!$B$5,"")))/LEN(Search!$B$5)&lt;=Search!$C$13,
(LEN(Cols!AM44)-LEN(SUBSTITUTE(Cols!AM44,Search!$B$6,"")))/LEN(Search!$B$6)&lt;=Search!$C$13,
(LEN(Cols!AM44)-LEN(SUBSTITUTE(Cols!AM44,Search!$B$7,"")))/LEN(Search!$B$7)&lt;=Search!$C$13,
(LEN(Cols!AM44)-LEN(SUBSTITUTE(Cols!AM44,Search!$B$8,"")))/LEN(Search!$B$8)&lt;=Search!$C$13,
(LEN(Cols!AM44)-LEN(SUBSTITUTE(Cols!AM44,Search!$B$9,"")))/LEN(Search!$B$9)&lt;=Search!$C$13,
(LEN(Cols!AM44)-LEN(SUBSTITUTE(Cols!AM44,Search!$B$10,"")))/LEN(Search!$B$10)&lt;=Search!$C$13,
(LEN(Cols!AM44)-LEN(SUBSTITUTE(Cols!AM44,Search!$B$11,"")))/LEN(Search!$B$11)&lt;=Search!$C$13,
NOT(ISBLANK(Cols!AM44)))</f>
        <v>0</v>
      </c>
      <c r="AN44" t="b">
        <f>AND(
(LEN(Cols!AN44)-LEN(SUBSTITUTE(Cols!AN44,Search!$B$2,"")))/LEN(Search!$B$2)&lt;=Search!$C$13,
(LEN(Cols!AN44)-LEN(SUBSTITUTE(Cols!AN44,Search!$B$3,"")))/LEN(Search!$B$3)&lt;=Search!$C$13,
(LEN(Cols!AN44)-LEN(SUBSTITUTE(Cols!AN44,Search!$B$4,"")))/LEN(Search!$B$3)&lt;=Search!$C$13,
(LEN(Cols!AN44)-LEN(SUBSTITUTE(Cols!AN44,Search!$B$5,"")))/LEN(Search!$B$5)&lt;=Search!$C$13,
(LEN(Cols!AN44)-LEN(SUBSTITUTE(Cols!AN44,Search!$B$6,"")))/LEN(Search!$B$6)&lt;=Search!$C$13,
(LEN(Cols!AN44)-LEN(SUBSTITUTE(Cols!AN44,Search!$B$7,"")))/LEN(Search!$B$7)&lt;=Search!$C$13,
(LEN(Cols!AN44)-LEN(SUBSTITUTE(Cols!AN44,Search!$B$8,"")))/LEN(Search!$B$8)&lt;=Search!$C$13,
(LEN(Cols!AN44)-LEN(SUBSTITUTE(Cols!AN44,Search!$B$9,"")))/LEN(Search!$B$9)&lt;=Search!$C$13,
(LEN(Cols!AN44)-LEN(SUBSTITUTE(Cols!AN44,Search!$B$10,"")))/LEN(Search!$B$10)&lt;=Search!$C$13,
(LEN(Cols!AN44)-LEN(SUBSTITUTE(Cols!AN44,Search!$B$11,"")))/LEN(Search!$B$11)&lt;=Search!$C$13,
NOT(ISBLANK(Cols!AN44)))</f>
        <v>1</v>
      </c>
      <c r="AO44" t="b">
        <f>AND(
(LEN(Cols!AO44)-LEN(SUBSTITUTE(Cols!AO44,Search!$B$2,"")))/LEN(Search!$B$2)&lt;=Search!$C$13,
(LEN(Cols!AO44)-LEN(SUBSTITUTE(Cols!AO44,Search!$B$3,"")))/LEN(Search!$B$3)&lt;=Search!$C$13,
(LEN(Cols!AO44)-LEN(SUBSTITUTE(Cols!AO44,Search!$B$4,"")))/LEN(Search!$B$3)&lt;=Search!$C$13,
(LEN(Cols!AO44)-LEN(SUBSTITUTE(Cols!AO44,Search!$B$5,"")))/LEN(Search!$B$5)&lt;=Search!$C$13,
(LEN(Cols!AO44)-LEN(SUBSTITUTE(Cols!AO44,Search!$B$6,"")))/LEN(Search!$B$6)&lt;=Search!$C$13,
(LEN(Cols!AO44)-LEN(SUBSTITUTE(Cols!AO44,Search!$B$7,"")))/LEN(Search!$B$7)&lt;=Search!$C$13,
(LEN(Cols!AO44)-LEN(SUBSTITUTE(Cols!AO44,Search!$B$8,"")))/LEN(Search!$B$8)&lt;=Search!$C$13,
(LEN(Cols!AO44)-LEN(SUBSTITUTE(Cols!AO44,Search!$B$9,"")))/LEN(Search!$B$9)&lt;=Search!$C$13,
(LEN(Cols!AO44)-LEN(SUBSTITUTE(Cols!AO44,Search!$B$10,"")))/LEN(Search!$B$10)&lt;=Search!$C$13,
(LEN(Cols!AO44)-LEN(SUBSTITUTE(Cols!AO44,Search!$B$11,"")))/LEN(Search!$B$11)&lt;=Search!$C$13,
NOT(ISBLANK(Cols!AO44)))</f>
        <v>0</v>
      </c>
      <c r="AP44" t="b">
        <f>AND(
(LEN(Cols!AP44)-LEN(SUBSTITUTE(Cols!AP44,Search!$B$2,"")))/LEN(Search!$B$2)&lt;=Search!$C$13,
(LEN(Cols!AP44)-LEN(SUBSTITUTE(Cols!AP44,Search!$B$3,"")))/LEN(Search!$B$3)&lt;=Search!$C$13,
(LEN(Cols!AP44)-LEN(SUBSTITUTE(Cols!AP44,Search!$B$4,"")))/LEN(Search!$B$3)&lt;=Search!$C$13,
(LEN(Cols!AP44)-LEN(SUBSTITUTE(Cols!AP44,Search!$B$5,"")))/LEN(Search!$B$5)&lt;=Search!$C$13,
(LEN(Cols!AP44)-LEN(SUBSTITUTE(Cols!AP44,Search!$B$6,"")))/LEN(Search!$B$6)&lt;=Search!$C$13,
(LEN(Cols!AP44)-LEN(SUBSTITUTE(Cols!AP44,Search!$B$7,"")))/LEN(Search!$B$7)&lt;=Search!$C$13,
(LEN(Cols!AP44)-LEN(SUBSTITUTE(Cols!AP44,Search!$B$8,"")))/LEN(Search!$B$8)&lt;=Search!$C$13,
(LEN(Cols!AP44)-LEN(SUBSTITUTE(Cols!AP44,Search!$B$9,"")))/LEN(Search!$B$9)&lt;=Search!$C$13,
(LEN(Cols!AP44)-LEN(SUBSTITUTE(Cols!AP44,Search!$B$10,"")))/LEN(Search!$B$10)&lt;=Search!$C$13,
(LEN(Cols!AP44)-LEN(SUBSTITUTE(Cols!AP44,Search!$B$11,"")))/LEN(Search!$B$11)&lt;=Search!$C$13,
NOT(ISBLANK(Cols!AP44)))</f>
        <v>0</v>
      </c>
      <c r="AQ44" t="b">
        <f>AND(
(LEN(Cols!AQ44)-LEN(SUBSTITUTE(Cols!AQ44,Search!$B$2,"")))/LEN(Search!$B$2)&lt;=Search!$C$13,
(LEN(Cols!AQ44)-LEN(SUBSTITUTE(Cols!AQ44,Search!$B$3,"")))/LEN(Search!$B$3)&lt;=Search!$C$13,
(LEN(Cols!AQ44)-LEN(SUBSTITUTE(Cols!AQ44,Search!$B$4,"")))/LEN(Search!$B$3)&lt;=Search!$C$13,
(LEN(Cols!AQ44)-LEN(SUBSTITUTE(Cols!AQ44,Search!$B$5,"")))/LEN(Search!$B$5)&lt;=Search!$C$13,
(LEN(Cols!AQ44)-LEN(SUBSTITUTE(Cols!AQ44,Search!$B$6,"")))/LEN(Search!$B$6)&lt;=Search!$C$13,
(LEN(Cols!AQ44)-LEN(SUBSTITUTE(Cols!AQ44,Search!$B$7,"")))/LEN(Search!$B$7)&lt;=Search!$C$13,
(LEN(Cols!AQ44)-LEN(SUBSTITUTE(Cols!AQ44,Search!$B$8,"")))/LEN(Search!$B$8)&lt;=Search!$C$13,
(LEN(Cols!AQ44)-LEN(SUBSTITUTE(Cols!AQ44,Search!$B$9,"")))/LEN(Search!$B$9)&lt;=Search!$C$13,
(LEN(Cols!AQ44)-LEN(SUBSTITUTE(Cols!AQ44,Search!$B$10,"")))/LEN(Search!$B$10)&lt;=Search!$C$13,
(LEN(Cols!AQ44)-LEN(SUBSTITUTE(Cols!AQ44,Search!$B$11,"")))/LEN(Search!$B$11)&lt;=Search!$C$13,
NOT(ISBLANK(Cols!AQ44)))</f>
        <v>0</v>
      </c>
      <c r="AR44" t="b">
        <f>AND(
(LEN(Cols!AR44)-LEN(SUBSTITUTE(Cols!AR44,Search!$B$2,"")))/LEN(Search!$B$2)&lt;=Search!$C$13,
(LEN(Cols!AR44)-LEN(SUBSTITUTE(Cols!AR44,Search!$B$3,"")))/LEN(Search!$B$3)&lt;=Search!$C$13,
(LEN(Cols!AR44)-LEN(SUBSTITUTE(Cols!AR44,Search!$B$4,"")))/LEN(Search!$B$3)&lt;=Search!$C$13,
(LEN(Cols!AR44)-LEN(SUBSTITUTE(Cols!AR44,Search!$B$5,"")))/LEN(Search!$B$5)&lt;=Search!$C$13,
(LEN(Cols!AR44)-LEN(SUBSTITUTE(Cols!AR44,Search!$B$6,"")))/LEN(Search!$B$6)&lt;=Search!$C$13,
(LEN(Cols!AR44)-LEN(SUBSTITUTE(Cols!AR44,Search!$B$7,"")))/LEN(Search!$B$7)&lt;=Search!$C$13,
(LEN(Cols!AR44)-LEN(SUBSTITUTE(Cols!AR44,Search!$B$8,"")))/LEN(Search!$B$8)&lt;=Search!$C$13,
(LEN(Cols!AR44)-LEN(SUBSTITUTE(Cols!AR44,Search!$B$9,"")))/LEN(Search!$B$9)&lt;=Search!$C$13,
(LEN(Cols!AR44)-LEN(SUBSTITUTE(Cols!AR44,Search!$B$10,"")))/LEN(Search!$B$10)&lt;=Search!$C$13,
(LEN(Cols!AR44)-LEN(SUBSTITUTE(Cols!AR44,Search!$B$11,"")))/LEN(Search!$B$11)&lt;=Search!$C$13,
NOT(ISBLANK(Cols!AR44)))</f>
        <v>1</v>
      </c>
      <c r="AS44" t="b">
        <f>AND(
(LEN(Cols!AS44)-LEN(SUBSTITUTE(Cols!AS44,Search!$B$2,"")))/LEN(Search!$B$2)&lt;=Search!$C$13,
(LEN(Cols!AS44)-LEN(SUBSTITUTE(Cols!AS44,Search!$B$3,"")))/LEN(Search!$B$3)&lt;=Search!$C$13,
(LEN(Cols!AS44)-LEN(SUBSTITUTE(Cols!AS44,Search!$B$4,"")))/LEN(Search!$B$3)&lt;=Search!$C$13,
(LEN(Cols!AS44)-LEN(SUBSTITUTE(Cols!AS44,Search!$B$5,"")))/LEN(Search!$B$5)&lt;=Search!$C$13,
(LEN(Cols!AS44)-LEN(SUBSTITUTE(Cols!AS44,Search!$B$6,"")))/LEN(Search!$B$6)&lt;=Search!$C$13,
(LEN(Cols!AS44)-LEN(SUBSTITUTE(Cols!AS44,Search!$B$7,"")))/LEN(Search!$B$7)&lt;=Search!$C$13,
(LEN(Cols!AS44)-LEN(SUBSTITUTE(Cols!AS44,Search!$B$8,"")))/LEN(Search!$B$8)&lt;=Search!$C$13,
(LEN(Cols!AS44)-LEN(SUBSTITUTE(Cols!AS44,Search!$B$9,"")))/LEN(Search!$B$9)&lt;=Search!$C$13,
(LEN(Cols!AS44)-LEN(SUBSTITUTE(Cols!AS44,Search!$B$10,"")))/LEN(Search!$B$10)&lt;=Search!$C$13,
(LEN(Cols!AS44)-LEN(SUBSTITUTE(Cols!AS44,Search!$B$11,"")))/LEN(Search!$B$11)&lt;=Search!$C$13,
NOT(ISBLANK(Cols!AS44)))</f>
        <v>0</v>
      </c>
      <c r="AT44" t="b">
        <f>AND(
(LEN(Cols!AT44)-LEN(SUBSTITUTE(Cols!AT44,Search!$B$2,"")))/LEN(Search!$B$2)&lt;=Search!$C$13,
(LEN(Cols!AT44)-LEN(SUBSTITUTE(Cols!AT44,Search!$B$3,"")))/LEN(Search!$B$3)&lt;=Search!$C$13,
(LEN(Cols!AT44)-LEN(SUBSTITUTE(Cols!AT44,Search!$B$4,"")))/LEN(Search!$B$3)&lt;=Search!$C$13,
(LEN(Cols!AT44)-LEN(SUBSTITUTE(Cols!AT44,Search!$B$5,"")))/LEN(Search!$B$5)&lt;=Search!$C$13,
(LEN(Cols!AT44)-LEN(SUBSTITUTE(Cols!AT44,Search!$B$6,"")))/LEN(Search!$B$6)&lt;=Search!$C$13,
(LEN(Cols!AT44)-LEN(SUBSTITUTE(Cols!AT44,Search!$B$7,"")))/LEN(Search!$B$7)&lt;=Search!$C$13,
(LEN(Cols!AT44)-LEN(SUBSTITUTE(Cols!AT44,Search!$B$8,"")))/LEN(Search!$B$8)&lt;=Search!$C$13,
(LEN(Cols!AT44)-LEN(SUBSTITUTE(Cols!AT44,Search!$B$9,"")))/LEN(Search!$B$9)&lt;=Search!$C$13,
(LEN(Cols!AT44)-LEN(SUBSTITUTE(Cols!AT44,Search!$B$10,"")))/LEN(Search!$B$10)&lt;=Search!$C$13,
(LEN(Cols!AT44)-LEN(SUBSTITUTE(Cols!AT44,Search!$B$11,"")))/LEN(Search!$B$11)&lt;=Search!$C$13,
NOT(ISBLANK(Cols!AT44)))</f>
        <v>0</v>
      </c>
      <c r="AU44" t="b">
        <f>AND(
(LEN(Cols!AU44)-LEN(SUBSTITUTE(Cols!AU44,Search!$B$2,"")))/LEN(Search!$B$2)&lt;=Search!$C$13,
(LEN(Cols!AU44)-LEN(SUBSTITUTE(Cols!AU44,Search!$B$3,"")))/LEN(Search!$B$3)&lt;=Search!$C$13,
(LEN(Cols!AU44)-LEN(SUBSTITUTE(Cols!AU44,Search!$B$4,"")))/LEN(Search!$B$3)&lt;=Search!$C$13,
(LEN(Cols!AU44)-LEN(SUBSTITUTE(Cols!AU44,Search!$B$5,"")))/LEN(Search!$B$5)&lt;=Search!$C$13,
(LEN(Cols!AU44)-LEN(SUBSTITUTE(Cols!AU44,Search!$B$6,"")))/LEN(Search!$B$6)&lt;=Search!$C$13,
(LEN(Cols!AU44)-LEN(SUBSTITUTE(Cols!AU44,Search!$B$7,"")))/LEN(Search!$B$7)&lt;=Search!$C$13,
(LEN(Cols!AU44)-LEN(SUBSTITUTE(Cols!AU44,Search!$B$8,"")))/LEN(Search!$B$8)&lt;=Search!$C$13,
(LEN(Cols!AU44)-LEN(SUBSTITUTE(Cols!AU44,Search!$B$9,"")))/LEN(Search!$B$9)&lt;=Search!$C$13,
(LEN(Cols!AU44)-LEN(SUBSTITUTE(Cols!AU44,Search!$B$10,"")))/LEN(Search!$B$10)&lt;=Search!$C$13,
(LEN(Cols!AU44)-LEN(SUBSTITUTE(Cols!AU44,Search!$B$11,"")))/LEN(Search!$B$11)&lt;=Search!$C$13,
NOT(ISBLANK(Cols!AU44)))</f>
        <v>0</v>
      </c>
      <c r="AV44" t="b">
        <f>AND(
(LEN(Cols!AV44)-LEN(SUBSTITUTE(Cols!AV44,Search!$B$2,"")))/LEN(Search!$B$2)&lt;=Search!$C$13,
(LEN(Cols!AV44)-LEN(SUBSTITUTE(Cols!AV44,Search!$B$3,"")))/LEN(Search!$B$3)&lt;=Search!$C$13,
(LEN(Cols!AV44)-LEN(SUBSTITUTE(Cols!AV44,Search!$B$4,"")))/LEN(Search!$B$3)&lt;=Search!$C$13,
(LEN(Cols!AV44)-LEN(SUBSTITUTE(Cols!AV44,Search!$B$5,"")))/LEN(Search!$B$5)&lt;=Search!$C$13,
(LEN(Cols!AV44)-LEN(SUBSTITUTE(Cols!AV44,Search!$B$6,"")))/LEN(Search!$B$6)&lt;=Search!$C$13,
(LEN(Cols!AV44)-LEN(SUBSTITUTE(Cols!AV44,Search!$B$7,"")))/LEN(Search!$B$7)&lt;=Search!$C$13,
(LEN(Cols!AV44)-LEN(SUBSTITUTE(Cols!AV44,Search!$B$8,"")))/LEN(Search!$B$8)&lt;=Search!$C$13,
(LEN(Cols!AV44)-LEN(SUBSTITUTE(Cols!AV44,Search!$B$9,"")))/LEN(Search!$B$9)&lt;=Search!$C$13,
(LEN(Cols!AV44)-LEN(SUBSTITUTE(Cols!AV44,Search!$B$10,"")))/LEN(Search!$B$10)&lt;=Search!$C$13,
(LEN(Cols!AV44)-LEN(SUBSTITUTE(Cols!AV44,Search!$B$11,"")))/LEN(Search!$B$11)&lt;=Search!$C$13,
NOT(ISBLANK(Cols!AV44)))</f>
        <v>0</v>
      </c>
      <c r="AW44" t="b">
        <f>AND(
(LEN(Cols!AW44)-LEN(SUBSTITUTE(Cols!AW44,Search!$B$2,"")))/LEN(Search!$B$2)&lt;=Search!$C$13,
(LEN(Cols!AW44)-LEN(SUBSTITUTE(Cols!AW44,Search!$B$3,"")))/LEN(Search!$B$3)&lt;=Search!$C$13,
(LEN(Cols!AW44)-LEN(SUBSTITUTE(Cols!AW44,Search!$B$4,"")))/LEN(Search!$B$3)&lt;=Search!$C$13,
(LEN(Cols!AW44)-LEN(SUBSTITUTE(Cols!AW44,Search!$B$5,"")))/LEN(Search!$B$5)&lt;=Search!$C$13,
(LEN(Cols!AW44)-LEN(SUBSTITUTE(Cols!AW44,Search!$B$6,"")))/LEN(Search!$B$6)&lt;=Search!$C$13,
(LEN(Cols!AW44)-LEN(SUBSTITUTE(Cols!AW44,Search!$B$7,"")))/LEN(Search!$B$7)&lt;=Search!$C$13,
(LEN(Cols!AW44)-LEN(SUBSTITUTE(Cols!AW44,Search!$B$8,"")))/LEN(Search!$B$8)&lt;=Search!$C$13,
(LEN(Cols!AW44)-LEN(SUBSTITUTE(Cols!AW44,Search!$B$9,"")))/LEN(Search!$B$9)&lt;=Search!$C$13,
(LEN(Cols!AW44)-LEN(SUBSTITUTE(Cols!AW44,Search!$B$10,"")))/LEN(Search!$B$10)&lt;=Search!$C$13,
(LEN(Cols!AW44)-LEN(SUBSTITUTE(Cols!AW44,Search!$B$11,"")))/LEN(Search!$B$11)&lt;=Search!$C$13,
NOT(ISBLANK(Cols!AW44)))</f>
        <v>0</v>
      </c>
      <c r="AX44" t="b">
        <f>AND(
(LEN(Cols!AX44)-LEN(SUBSTITUTE(Cols!AX44,Search!$B$2,"")))/LEN(Search!$B$2)&lt;=Search!$C$13,
(LEN(Cols!AX44)-LEN(SUBSTITUTE(Cols!AX44,Search!$B$3,"")))/LEN(Search!$B$3)&lt;=Search!$C$13,
(LEN(Cols!AX44)-LEN(SUBSTITUTE(Cols!AX44,Search!$B$4,"")))/LEN(Search!$B$3)&lt;=Search!$C$13,
(LEN(Cols!AX44)-LEN(SUBSTITUTE(Cols!AX44,Search!$B$5,"")))/LEN(Search!$B$5)&lt;=Search!$C$13,
(LEN(Cols!AX44)-LEN(SUBSTITUTE(Cols!AX44,Search!$B$6,"")))/LEN(Search!$B$6)&lt;=Search!$C$13,
(LEN(Cols!AX44)-LEN(SUBSTITUTE(Cols!AX44,Search!$B$7,"")))/LEN(Search!$B$7)&lt;=Search!$C$13,
(LEN(Cols!AX44)-LEN(SUBSTITUTE(Cols!AX44,Search!$B$8,"")))/LEN(Search!$B$8)&lt;=Search!$C$13,
(LEN(Cols!AX44)-LEN(SUBSTITUTE(Cols!AX44,Search!$B$9,"")))/LEN(Search!$B$9)&lt;=Search!$C$13,
(LEN(Cols!AX44)-LEN(SUBSTITUTE(Cols!AX44,Search!$B$10,"")))/LEN(Search!$B$10)&lt;=Search!$C$13,
(LEN(Cols!AX44)-LEN(SUBSTITUTE(Cols!AX44,Search!$B$11,"")))/LEN(Search!$B$11)&lt;=Search!$C$13,
NOT(ISBLANK(Cols!AX44)))</f>
        <v>0</v>
      </c>
      <c r="AY44" t="b">
        <f>AND(
(LEN(Cols!AY44)-LEN(SUBSTITUTE(Cols!AY44,Search!$B$2,"")))/LEN(Search!$B$2)&lt;=Search!$C$13,
(LEN(Cols!AY44)-LEN(SUBSTITUTE(Cols!AY44,Search!$B$3,"")))/LEN(Search!$B$3)&lt;=Search!$C$13,
(LEN(Cols!AY44)-LEN(SUBSTITUTE(Cols!AY44,Search!$B$4,"")))/LEN(Search!$B$3)&lt;=Search!$C$13,
(LEN(Cols!AY44)-LEN(SUBSTITUTE(Cols!AY44,Search!$B$5,"")))/LEN(Search!$B$5)&lt;=Search!$C$13,
(LEN(Cols!AY44)-LEN(SUBSTITUTE(Cols!AY44,Search!$B$6,"")))/LEN(Search!$B$6)&lt;=Search!$C$13,
(LEN(Cols!AY44)-LEN(SUBSTITUTE(Cols!AY44,Search!$B$7,"")))/LEN(Search!$B$7)&lt;=Search!$C$13,
(LEN(Cols!AY44)-LEN(SUBSTITUTE(Cols!AY44,Search!$B$8,"")))/LEN(Search!$B$8)&lt;=Search!$C$13,
(LEN(Cols!AY44)-LEN(SUBSTITUTE(Cols!AY44,Search!$B$9,"")))/LEN(Search!$B$9)&lt;=Search!$C$13,
(LEN(Cols!AY44)-LEN(SUBSTITUTE(Cols!AY44,Search!$B$10,"")))/LEN(Search!$B$10)&lt;=Search!$C$13,
(LEN(Cols!AY44)-LEN(SUBSTITUTE(Cols!AY44,Search!$B$11,"")))/LEN(Search!$B$11)&lt;=Search!$C$13,
NOT(ISBLANK(Cols!AY44)))</f>
        <v>0</v>
      </c>
      <c r="AZ44" t="b">
        <f>AND(
(LEN(Cols!AZ44)-LEN(SUBSTITUTE(Cols!AZ44,Search!$B$2,"")))/LEN(Search!$B$2)&lt;=Search!$C$13,
(LEN(Cols!AZ44)-LEN(SUBSTITUTE(Cols!AZ44,Search!$B$3,"")))/LEN(Search!$B$3)&lt;=Search!$C$13,
(LEN(Cols!AZ44)-LEN(SUBSTITUTE(Cols!AZ44,Search!$B$4,"")))/LEN(Search!$B$3)&lt;=Search!$C$13,
(LEN(Cols!AZ44)-LEN(SUBSTITUTE(Cols!AZ44,Search!$B$5,"")))/LEN(Search!$B$5)&lt;=Search!$C$13,
(LEN(Cols!AZ44)-LEN(SUBSTITUTE(Cols!AZ44,Search!$B$6,"")))/LEN(Search!$B$6)&lt;=Search!$C$13,
(LEN(Cols!AZ44)-LEN(SUBSTITUTE(Cols!AZ44,Search!$B$7,"")))/LEN(Search!$B$7)&lt;=Search!$C$13,
(LEN(Cols!AZ44)-LEN(SUBSTITUTE(Cols!AZ44,Search!$B$8,"")))/LEN(Search!$B$8)&lt;=Search!$C$13,
(LEN(Cols!AZ44)-LEN(SUBSTITUTE(Cols!AZ44,Search!$B$9,"")))/LEN(Search!$B$9)&lt;=Search!$C$13,
(LEN(Cols!AZ44)-LEN(SUBSTITUTE(Cols!AZ44,Search!$B$10,"")))/LEN(Search!$B$10)&lt;=Search!$C$13,
(LEN(Cols!AZ44)-LEN(SUBSTITUTE(Cols!AZ44,Search!$B$11,"")))/LEN(Search!$B$11)&lt;=Search!$C$13,
NOT(ISBLANK(Cols!AZ44)))</f>
        <v>0</v>
      </c>
      <c r="BA44" t="b">
        <f>AND(
(LEN(Cols!BA44)-LEN(SUBSTITUTE(Cols!BA44,Search!$B$2,"")))/LEN(Search!$B$2)&lt;=Search!$C$13,
(LEN(Cols!BA44)-LEN(SUBSTITUTE(Cols!BA44,Search!$B$3,"")))/LEN(Search!$B$3)&lt;=Search!$C$13,
(LEN(Cols!BA44)-LEN(SUBSTITUTE(Cols!BA44,Search!$B$4,"")))/LEN(Search!$B$3)&lt;=Search!$C$13,
(LEN(Cols!BA44)-LEN(SUBSTITUTE(Cols!BA44,Search!$B$5,"")))/LEN(Search!$B$5)&lt;=Search!$C$13,
(LEN(Cols!BA44)-LEN(SUBSTITUTE(Cols!BA44,Search!$B$6,"")))/LEN(Search!$B$6)&lt;=Search!$C$13,
(LEN(Cols!BA44)-LEN(SUBSTITUTE(Cols!BA44,Search!$B$7,"")))/LEN(Search!$B$7)&lt;=Search!$C$13,
(LEN(Cols!BA44)-LEN(SUBSTITUTE(Cols!BA44,Search!$B$8,"")))/LEN(Search!$B$8)&lt;=Search!$C$13,
(LEN(Cols!BA44)-LEN(SUBSTITUTE(Cols!BA44,Search!$B$9,"")))/LEN(Search!$B$9)&lt;=Search!$C$13,
(LEN(Cols!BA44)-LEN(SUBSTITUTE(Cols!BA44,Search!$B$10,"")))/LEN(Search!$B$10)&lt;=Search!$C$13,
(LEN(Cols!BA44)-LEN(SUBSTITUTE(Cols!BA44,Search!$B$11,"")))/LEN(Search!$B$11)&lt;=Search!$C$13,
NOT(ISBLANK(Cols!BA44)))</f>
        <v>0</v>
      </c>
      <c r="BB44" t="b">
        <f>AND(
(LEN(Cols!BB44)-LEN(SUBSTITUTE(Cols!BB44,Search!$B$2,"")))/LEN(Search!$B$2)&lt;=Search!$C$13,
(LEN(Cols!BB44)-LEN(SUBSTITUTE(Cols!BB44,Search!$B$3,"")))/LEN(Search!$B$3)&lt;=Search!$C$13,
(LEN(Cols!BB44)-LEN(SUBSTITUTE(Cols!BB44,Search!$B$4,"")))/LEN(Search!$B$3)&lt;=Search!$C$13,
(LEN(Cols!BB44)-LEN(SUBSTITUTE(Cols!BB44,Search!$B$5,"")))/LEN(Search!$B$5)&lt;=Search!$C$13,
(LEN(Cols!BB44)-LEN(SUBSTITUTE(Cols!BB44,Search!$B$6,"")))/LEN(Search!$B$6)&lt;=Search!$C$13,
(LEN(Cols!BB44)-LEN(SUBSTITUTE(Cols!BB44,Search!$B$7,"")))/LEN(Search!$B$7)&lt;=Search!$C$13,
(LEN(Cols!BB44)-LEN(SUBSTITUTE(Cols!BB44,Search!$B$8,"")))/LEN(Search!$B$8)&lt;=Search!$C$13,
(LEN(Cols!BB44)-LEN(SUBSTITUTE(Cols!BB44,Search!$B$9,"")))/LEN(Search!$B$9)&lt;=Search!$C$13,
(LEN(Cols!BB44)-LEN(SUBSTITUTE(Cols!BB44,Search!$B$10,"")))/LEN(Search!$B$10)&lt;=Search!$C$13,
(LEN(Cols!BB44)-LEN(SUBSTITUTE(Cols!BB44,Search!$B$11,"")))/LEN(Search!$B$11)&lt;=Search!$C$13,
NOT(ISBLANK(Cols!BB44)))</f>
        <v>1</v>
      </c>
      <c r="BC44" t="b">
        <f>AND(
(LEN(Cols!BC44)-LEN(SUBSTITUTE(Cols!BC44,Search!$B$2,"")))/LEN(Search!$B$2)&lt;=Search!$C$13,
(LEN(Cols!BC44)-LEN(SUBSTITUTE(Cols!BC44,Search!$B$3,"")))/LEN(Search!$B$3)&lt;=Search!$C$13,
(LEN(Cols!BC44)-LEN(SUBSTITUTE(Cols!BC44,Search!$B$4,"")))/LEN(Search!$B$3)&lt;=Search!$C$13,
(LEN(Cols!BC44)-LEN(SUBSTITUTE(Cols!BC44,Search!$B$5,"")))/LEN(Search!$B$5)&lt;=Search!$C$13,
(LEN(Cols!BC44)-LEN(SUBSTITUTE(Cols!BC44,Search!$B$6,"")))/LEN(Search!$B$6)&lt;=Search!$C$13,
(LEN(Cols!BC44)-LEN(SUBSTITUTE(Cols!BC44,Search!$B$7,"")))/LEN(Search!$B$7)&lt;=Search!$C$13,
(LEN(Cols!BC44)-LEN(SUBSTITUTE(Cols!BC44,Search!$B$8,"")))/LEN(Search!$B$8)&lt;=Search!$C$13,
(LEN(Cols!BC44)-LEN(SUBSTITUTE(Cols!BC44,Search!$B$9,"")))/LEN(Search!$B$9)&lt;=Search!$C$13,
(LEN(Cols!BC44)-LEN(SUBSTITUTE(Cols!BC44,Search!$B$10,"")))/LEN(Search!$B$10)&lt;=Search!$C$13,
(LEN(Cols!BC44)-LEN(SUBSTITUTE(Cols!BC44,Search!$B$11,"")))/LEN(Search!$B$11)&lt;=Search!$C$13,
NOT(ISBLANK(Cols!BC44)))</f>
        <v>0</v>
      </c>
      <c r="BD44" t="b">
        <f>AND(
(LEN(Cols!BD44)-LEN(SUBSTITUTE(Cols!BD44,Search!$B$2,"")))/LEN(Search!$B$2)&lt;=Search!$C$13,
(LEN(Cols!BD44)-LEN(SUBSTITUTE(Cols!BD44,Search!$B$3,"")))/LEN(Search!$B$3)&lt;=Search!$C$13,
(LEN(Cols!BD44)-LEN(SUBSTITUTE(Cols!BD44,Search!$B$4,"")))/LEN(Search!$B$3)&lt;=Search!$C$13,
(LEN(Cols!BD44)-LEN(SUBSTITUTE(Cols!BD44,Search!$B$5,"")))/LEN(Search!$B$5)&lt;=Search!$C$13,
(LEN(Cols!BD44)-LEN(SUBSTITUTE(Cols!BD44,Search!$B$6,"")))/LEN(Search!$B$6)&lt;=Search!$C$13,
(LEN(Cols!BD44)-LEN(SUBSTITUTE(Cols!BD44,Search!$B$7,"")))/LEN(Search!$B$7)&lt;=Search!$C$13,
(LEN(Cols!BD44)-LEN(SUBSTITUTE(Cols!BD44,Search!$B$8,"")))/LEN(Search!$B$8)&lt;=Search!$C$13,
(LEN(Cols!BD44)-LEN(SUBSTITUTE(Cols!BD44,Search!$B$9,"")))/LEN(Search!$B$9)&lt;=Search!$C$13,
(LEN(Cols!BD44)-LEN(SUBSTITUTE(Cols!BD44,Search!$B$10,"")))/LEN(Search!$B$10)&lt;=Search!$C$13,
(LEN(Cols!BD44)-LEN(SUBSTITUTE(Cols!BD44,Search!$B$11,"")))/LEN(Search!$B$11)&lt;=Search!$C$13,
NOT(ISBLANK(Cols!BD44)))</f>
        <v>1</v>
      </c>
      <c r="BE44" t="b">
        <f>AND(
(LEN(Cols!BE44)-LEN(SUBSTITUTE(Cols!BE44,Search!$B$2,"")))/LEN(Search!$B$2)&lt;=Search!$C$13,
(LEN(Cols!BE44)-LEN(SUBSTITUTE(Cols!BE44,Search!$B$3,"")))/LEN(Search!$B$3)&lt;=Search!$C$13,
(LEN(Cols!BE44)-LEN(SUBSTITUTE(Cols!BE44,Search!$B$4,"")))/LEN(Search!$B$3)&lt;=Search!$C$13,
(LEN(Cols!BE44)-LEN(SUBSTITUTE(Cols!BE44,Search!$B$5,"")))/LEN(Search!$B$5)&lt;=Search!$C$13,
(LEN(Cols!BE44)-LEN(SUBSTITUTE(Cols!BE44,Search!$B$6,"")))/LEN(Search!$B$6)&lt;=Search!$C$13,
(LEN(Cols!BE44)-LEN(SUBSTITUTE(Cols!BE44,Search!$B$7,"")))/LEN(Search!$B$7)&lt;=Search!$C$13,
(LEN(Cols!BE44)-LEN(SUBSTITUTE(Cols!BE44,Search!$B$8,"")))/LEN(Search!$B$8)&lt;=Search!$C$13,
(LEN(Cols!BE44)-LEN(SUBSTITUTE(Cols!BE44,Search!$B$9,"")))/LEN(Search!$B$9)&lt;=Search!$C$13,
(LEN(Cols!BE44)-LEN(SUBSTITUTE(Cols!BE44,Search!$B$10,"")))/LEN(Search!$B$10)&lt;=Search!$C$13,
(LEN(Cols!BE44)-LEN(SUBSTITUTE(Cols!BE44,Search!$B$11,"")))/LEN(Search!$B$11)&lt;=Search!$C$13,
NOT(ISBLANK(Cols!BE44)))</f>
        <v>0</v>
      </c>
      <c r="BF44" t="b">
        <f>AND(
(LEN(Cols!BF44)-LEN(SUBSTITUTE(Cols!BF44,Search!$B$2,"")))/LEN(Search!$B$2)&lt;=Search!$C$13,
(LEN(Cols!BF44)-LEN(SUBSTITUTE(Cols!BF44,Search!$B$3,"")))/LEN(Search!$B$3)&lt;=Search!$C$13,
(LEN(Cols!BF44)-LEN(SUBSTITUTE(Cols!BF44,Search!$B$4,"")))/LEN(Search!$B$3)&lt;=Search!$C$13,
(LEN(Cols!BF44)-LEN(SUBSTITUTE(Cols!BF44,Search!$B$5,"")))/LEN(Search!$B$5)&lt;=Search!$C$13,
(LEN(Cols!BF44)-LEN(SUBSTITUTE(Cols!BF44,Search!$B$6,"")))/LEN(Search!$B$6)&lt;=Search!$C$13,
(LEN(Cols!BF44)-LEN(SUBSTITUTE(Cols!BF44,Search!$B$7,"")))/LEN(Search!$B$7)&lt;=Search!$C$13,
(LEN(Cols!BF44)-LEN(SUBSTITUTE(Cols!BF44,Search!$B$8,"")))/LEN(Search!$B$8)&lt;=Search!$C$13,
(LEN(Cols!BF44)-LEN(SUBSTITUTE(Cols!BF44,Search!$B$9,"")))/LEN(Search!$B$9)&lt;=Search!$C$13,
(LEN(Cols!BF44)-LEN(SUBSTITUTE(Cols!BF44,Search!$B$10,"")))/LEN(Search!$B$10)&lt;=Search!$C$13,
(LEN(Cols!BF44)-LEN(SUBSTITUTE(Cols!BF44,Search!$B$11,"")))/LEN(Search!$B$11)&lt;=Search!$C$13,
NOT(ISBLANK(Cols!BF44)))</f>
        <v>1</v>
      </c>
      <c r="BG44" t="b">
        <f>AND(
(LEN(Cols!BG44)-LEN(SUBSTITUTE(Cols!BG44,Search!$B$2,"")))/LEN(Search!$B$2)&lt;=Search!$C$13,
(LEN(Cols!BG44)-LEN(SUBSTITUTE(Cols!BG44,Search!$B$3,"")))/LEN(Search!$B$3)&lt;=Search!$C$13,
(LEN(Cols!BG44)-LEN(SUBSTITUTE(Cols!BG44,Search!$B$4,"")))/LEN(Search!$B$3)&lt;=Search!$C$13,
(LEN(Cols!BG44)-LEN(SUBSTITUTE(Cols!BG44,Search!$B$5,"")))/LEN(Search!$B$5)&lt;=Search!$C$13,
(LEN(Cols!BG44)-LEN(SUBSTITUTE(Cols!BG44,Search!$B$6,"")))/LEN(Search!$B$6)&lt;=Search!$C$13,
(LEN(Cols!BG44)-LEN(SUBSTITUTE(Cols!BG44,Search!$B$7,"")))/LEN(Search!$B$7)&lt;=Search!$C$13,
(LEN(Cols!BG44)-LEN(SUBSTITUTE(Cols!BG44,Search!$B$8,"")))/LEN(Search!$B$8)&lt;=Search!$C$13,
(LEN(Cols!BG44)-LEN(SUBSTITUTE(Cols!BG44,Search!$B$9,"")))/LEN(Search!$B$9)&lt;=Search!$C$13,
(LEN(Cols!BG44)-LEN(SUBSTITUTE(Cols!BG44,Search!$B$10,"")))/LEN(Search!$B$10)&lt;=Search!$C$13,
(LEN(Cols!BG44)-LEN(SUBSTITUTE(Cols!BG44,Search!$B$11,"")))/LEN(Search!$B$11)&lt;=Search!$C$13,
NOT(ISBLANK(Cols!BG44)))</f>
        <v>0</v>
      </c>
      <c r="BH44" t="b">
        <f>AND(
(LEN(Cols!BH44)-LEN(SUBSTITUTE(Cols!BH44,Search!$B$2,"")))/LEN(Search!$B$2)&lt;=Search!$C$13,
(LEN(Cols!BH44)-LEN(SUBSTITUTE(Cols!BH44,Search!$B$3,"")))/LEN(Search!$B$3)&lt;=Search!$C$13,
(LEN(Cols!BH44)-LEN(SUBSTITUTE(Cols!BH44,Search!$B$4,"")))/LEN(Search!$B$3)&lt;=Search!$C$13,
(LEN(Cols!BH44)-LEN(SUBSTITUTE(Cols!BH44,Search!$B$5,"")))/LEN(Search!$B$5)&lt;=Search!$C$13,
(LEN(Cols!BH44)-LEN(SUBSTITUTE(Cols!BH44,Search!$B$6,"")))/LEN(Search!$B$6)&lt;=Search!$C$13,
(LEN(Cols!BH44)-LEN(SUBSTITUTE(Cols!BH44,Search!$B$7,"")))/LEN(Search!$B$7)&lt;=Search!$C$13,
(LEN(Cols!BH44)-LEN(SUBSTITUTE(Cols!BH44,Search!$B$8,"")))/LEN(Search!$B$8)&lt;=Search!$C$13,
(LEN(Cols!BH44)-LEN(SUBSTITUTE(Cols!BH44,Search!$B$9,"")))/LEN(Search!$B$9)&lt;=Search!$C$13,
(LEN(Cols!BH44)-LEN(SUBSTITUTE(Cols!BH44,Search!$B$10,"")))/LEN(Search!$B$10)&lt;=Search!$C$13,
(LEN(Cols!BH44)-LEN(SUBSTITUTE(Cols!BH44,Search!$B$11,"")))/LEN(Search!$B$11)&lt;=Search!$C$13,
NOT(ISBLANK(Cols!BH44)))</f>
        <v>0</v>
      </c>
      <c r="BI44" t="b">
        <f>AND(
(LEN(Cols!BI44)-LEN(SUBSTITUTE(Cols!BI44,Search!$B$2,"")))/LEN(Search!$B$2)&lt;=Search!$C$13,
(LEN(Cols!BI44)-LEN(SUBSTITUTE(Cols!BI44,Search!$B$3,"")))/LEN(Search!$B$3)&lt;=Search!$C$13,
(LEN(Cols!BI44)-LEN(SUBSTITUTE(Cols!BI44,Search!$B$4,"")))/LEN(Search!$B$3)&lt;=Search!$C$13,
(LEN(Cols!BI44)-LEN(SUBSTITUTE(Cols!BI44,Search!$B$5,"")))/LEN(Search!$B$5)&lt;=Search!$C$13,
(LEN(Cols!BI44)-LEN(SUBSTITUTE(Cols!BI44,Search!$B$6,"")))/LEN(Search!$B$6)&lt;=Search!$C$13,
(LEN(Cols!BI44)-LEN(SUBSTITUTE(Cols!BI44,Search!$B$7,"")))/LEN(Search!$B$7)&lt;=Search!$C$13,
(LEN(Cols!BI44)-LEN(SUBSTITUTE(Cols!BI44,Search!$B$8,"")))/LEN(Search!$B$8)&lt;=Search!$C$13,
(LEN(Cols!BI44)-LEN(SUBSTITUTE(Cols!BI44,Search!$B$9,"")))/LEN(Search!$B$9)&lt;=Search!$C$13,
(LEN(Cols!BI44)-LEN(SUBSTITUTE(Cols!BI44,Search!$B$10,"")))/LEN(Search!$B$10)&lt;=Search!$C$13,
(LEN(Cols!BI44)-LEN(SUBSTITUTE(Cols!BI44,Search!$B$11,"")))/LEN(Search!$B$11)&lt;=Search!$C$13,
NOT(ISBLANK(Cols!BI44)))</f>
        <v>0</v>
      </c>
      <c r="BJ44" t="b">
        <f>AND(
(LEN(Cols!BJ44)-LEN(SUBSTITUTE(Cols!BJ44,Search!$B$2,"")))/LEN(Search!$B$2)&lt;=Search!$C$13,
(LEN(Cols!BJ44)-LEN(SUBSTITUTE(Cols!BJ44,Search!$B$3,"")))/LEN(Search!$B$3)&lt;=Search!$C$13,
(LEN(Cols!BJ44)-LEN(SUBSTITUTE(Cols!BJ44,Search!$B$4,"")))/LEN(Search!$B$3)&lt;=Search!$C$13,
(LEN(Cols!BJ44)-LEN(SUBSTITUTE(Cols!BJ44,Search!$B$5,"")))/LEN(Search!$B$5)&lt;=Search!$C$13,
(LEN(Cols!BJ44)-LEN(SUBSTITUTE(Cols!BJ44,Search!$B$6,"")))/LEN(Search!$B$6)&lt;=Search!$C$13,
(LEN(Cols!BJ44)-LEN(SUBSTITUTE(Cols!BJ44,Search!$B$7,"")))/LEN(Search!$B$7)&lt;=Search!$C$13,
(LEN(Cols!BJ44)-LEN(SUBSTITUTE(Cols!BJ44,Search!$B$8,"")))/LEN(Search!$B$8)&lt;=Search!$C$13,
(LEN(Cols!BJ44)-LEN(SUBSTITUTE(Cols!BJ44,Search!$B$9,"")))/LEN(Search!$B$9)&lt;=Search!$C$13,
(LEN(Cols!BJ44)-LEN(SUBSTITUTE(Cols!BJ44,Search!$B$10,"")))/LEN(Search!$B$10)&lt;=Search!$C$13,
(LEN(Cols!BJ44)-LEN(SUBSTITUTE(Cols!BJ44,Search!$B$11,"")))/LEN(Search!$B$11)&lt;=Search!$C$13,
NOT(ISBLANK(Cols!BJ44)))</f>
        <v>0</v>
      </c>
      <c r="BK44" t="b">
        <f>AND(
(LEN(Cols!BK44)-LEN(SUBSTITUTE(Cols!BK44,Search!$B$2,"")))/LEN(Search!$B$2)&lt;=Search!$C$13,
(LEN(Cols!BK44)-LEN(SUBSTITUTE(Cols!BK44,Search!$B$3,"")))/LEN(Search!$B$3)&lt;=Search!$C$13,
(LEN(Cols!BK44)-LEN(SUBSTITUTE(Cols!BK44,Search!$B$4,"")))/LEN(Search!$B$3)&lt;=Search!$C$13,
(LEN(Cols!BK44)-LEN(SUBSTITUTE(Cols!BK44,Search!$B$5,"")))/LEN(Search!$B$5)&lt;=Search!$C$13,
(LEN(Cols!BK44)-LEN(SUBSTITUTE(Cols!BK44,Search!$B$6,"")))/LEN(Search!$B$6)&lt;=Search!$C$13,
(LEN(Cols!BK44)-LEN(SUBSTITUTE(Cols!BK44,Search!$B$7,"")))/LEN(Search!$B$7)&lt;=Search!$C$13,
(LEN(Cols!BK44)-LEN(SUBSTITUTE(Cols!BK44,Search!$B$8,"")))/LEN(Search!$B$8)&lt;=Search!$C$13,
(LEN(Cols!BK44)-LEN(SUBSTITUTE(Cols!BK44,Search!$B$9,"")))/LEN(Search!$B$9)&lt;=Search!$C$13,
(LEN(Cols!BK44)-LEN(SUBSTITUTE(Cols!BK44,Search!$B$10,"")))/LEN(Search!$B$10)&lt;=Search!$C$13,
(LEN(Cols!BK44)-LEN(SUBSTITUTE(Cols!BK44,Search!$B$11,"")))/LEN(Search!$B$11)&lt;=Search!$C$13,
NOT(ISBLANK(Cols!BK44)))</f>
        <v>1</v>
      </c>
      <c r="BL44" t="b">
        <f>AND(
(LEN(Cols!BL44)-LEN(SUBSTITUTE(Cols!BL44,Search!$B$2,"")))/LEN(Search!$B$2)&lt;=Search!$C$13,
(LEN(Cols!BL44)-LEN(SUBSTITUTE(Cols!BL44,Search!$B$3,"")))/LEN(Search!$B$3)&lt;=Search!$C$13,
(LEN(Cols!BL44)-LEN(SUBSTITUTE(Cols!BL44,Search!$B$4,"")))/LEN(Search!$B$3)&lt;=Search!$C$13,
(LEN(Cols!BL44)-LEN(SUBSTITUTE(Cols!BL44,Search!$B$5,"")))/LEN(Search!$B$5)&lt;=Search!$C$13,
(LEN(Cols!BL44)-LEN(SUBSTITUTE(Cols!BL44,Search!$B$6,"")))/LEN(Search!$B$6)&lt;=Search!$C$13,
(LEN(Cols!BL44)-LEN(SUBSTITUTE(Cols!BL44,Search!$B$7,"")))/LEN(Search!$B$7)&lt;=Search!$C$13,
(LEN(Cols!BL44)-LEN(SUBSTITUTE(Cols!BL44,Search!$B$8,"")))/LEN(Search!$B$8)&lt;=Search!$C$13,
(LEN(Cols!BL44)-LEN(SUBSTITUTE(Cols!BL44,Search!$B$9,"")))/LEN(Search!$B$9)&lt;=Search!$C$13,
(LEN(Cols!BL44)-LEN(SUBSTITUTE(Cols!BL44,Search!$B$10,"")))/LEN(Search!$B$10)&lt;=Search!$C$13,
(LEN(Cols!BL44)-LEN(SUBSTITUTE(Cols!BL44,Search!$B$11,"")))/LEN(Search!$B$11)&lt;=Search!$C$13,
NOT(ISBLANK(Cols!BL44)))</f>
        <v>0</v>
      </c>
      <c r="BM44" t="b">
        <f>AND(
(LEN(Cols!BM44)-LEN(SUBSTITUTE(Cols!BM44,Search!$B$2,"")))/LEN(Search!$B$2)&lt;=Search!$C$13,
(LEN(Cols!BM44)-LEN(SUBSTITUTE(Cols!BM44,Search!$B$3,"")))/LEN(Search!$B$3)&lt;=Search!$C$13,
(LEN(Cols!BM44)-LEN(SUBSTITUTE(Cols!BM44,Search!$B$4,"")))/LEN(Search!$B$3)&lt;=Search!$C$13,
(LEN(Cols!BM44)-LEN(SUBSTITUTE(Cols!BM44,Search!$B$5,"")))/LEN(Search!$B$5)&lt;=Search!$C$13,
(LEN(Cols!BM44)-LEN(SUBSTITUTE(Cols!BM44,Search!$B$6,"")))/LEN(Search!$B$6)&lt;=Search!$C$13,
(LEN(Cols!BM44)-LEN(SUBSTITUTE(Cols!BM44,Search!$B$7,"")))/LEN(Search!$B$7)&lt;=Search!$C$13,
(LEN(Cols!BM44)-LEN(SUBSTITUTE(Cols!BM44,Search!$B$8,"")))/LEN(Search!$B$8)&lt;=Search!$C$13,
(LEN(Cols!BM44)-LEN(SUBSTITUTE(Cols!BM44,Search!$B$9,"")))/LEN(Search!$B$9)&lt;=Search!$C$13,
(LEN(Cols!BM44)-LEN(SUBSTITUTE(Cols!BM44,Search!$B$10,"")))/LEN(Search!$B$10)&lt;=Search!$C$13,
(LEN(Cols!BM44)-LEN(SUBSTITUTE(Cols!BM44,Search!$B$11,"")))/LEN(Search!$B$11)&lt;=Search!$C$13,
NOT(ISBLANK(Cols!BM44)))</f>
        <v>0</v>
      </c>
      <c r="BN44" t="b">
        <f>AND(
(LEN(Cols!BN44)-LEN(SUBSTITUTE(Cols!BN44,Search!$B$2,"")))/LEN(Search!$B$2)&lt;=Search!$C$13,
(LEN(Cols!BN44)-LEN(SUBSTITUTE(Cols!BN44,Search!$B$3,"")))/LEN(Search!$B$3)&lt;=Search!$C$13,
(LEN(Cols!BN44)-LEN(SUBSTITUTE(Cols!BN44,Search!$B$4,"")))/LEN(Search!$B$3)&lt;=Search!$C$13,
(LEN(Cols!BN44)-LEN(SUBSTITUTE(Cols!BN44,Search!$B$5,"")))/LEN(Search!$B$5)&lt;=Search!$C$13,
(LEN(Cols!BN44)-LEN(SUBSTITUTE(Cols!BN44,Search!$B$6,"")))/LEN(Search!$B$6)&lt;=Search!$C$13,
(LEN(Cols!BN44)-LEN(SUBSTITUTE(Cols!BN44,Search!$B$7,"")))/LEN(Search!$B$7)&lt;=Search!$C$13,
(LEN(Cols!BN44)-LEN(SUBSTITUTE(Cols!BN44,Search!$B$8,"")))/LEN(Search!$B$8)&lt;=Search!$C$13,
(LEN(Cols!BN44)-LEN(SUBSTITUTE(Cols!BN44,Search!$B$9,"")))/LEN(Search!$B$9)&lt;=Search!$C$13,
(LEN(Cols!BN44)-LEN(SUBSTITUTE(Cols!BN44,Search!$B$10,"")))/LEN(Search!$B$10)&lt;=Search!$C$13,
(LEN(Cols!BN44)-LEN(SUBSTITUTE(Cols!BN44,Search!$B$11,"")))/LEN(Search!$B$11)&lt;=Search!$C$13,
NOT(ISBLANK(Cols!BN44)))</f>
        <v>0</v>
      </c>
      <c r="BO44" t="b">
        <f>AND(
(LEN(Cols!BO44)-LEN(SUBSTITUTE(Cols!BO44,Search!$B$2,"")))/LEN(Search!$B$2)&lt;=Search!$C$13,
(LEN(Cols!BO44)-LEN(SUBSTITUTE(Cols!BO44,Search!$B$3,"")))/LEN(Search!$B$3)&lt;=Search!$C$13,
(LEN(Cols!BO44)-LEN(SUBSTITUTE(Cols!BO44,Search!$B$4,"")))/LEN(Search!$B$3)&lt;=Search!$C$13,
(LEN(Cols!BO44)-LEN(SUBSTITUTE(Cols!BO44,Search!$B$5,"")))/LEN(Search!$B$5)&lt;=Search!$C$13,
(LEN(Cols!BO44)-LEN(SUBSTITUTE(Cols!BO44,Search!$B$6,"")))/LEN(Search!$B$6)&lt;=Search!$C$13,
(LEN(Cols!BO44)-LEN(SUBSTITUTE(Cols!BO44,Search!$B$7,"")))/LEN(Search!$B$7)&lt;=Search!$C$13,
(LEN(Cols!BO44)-LEN(SUBSTITUTE(Cols!BO44,Search!$B$8,"")))/LEN(Search!$B$8)&lt;=Search!$C$13,
(LEN(Cols!BO44)-LEN(SUBSTITUTE(Cols!BO44,Search!$B$9,"")))/LEN(Search!$B$9)&lt;=Search!$C$13,
(LEN(Cols!BO44)-LEN(SUBSTITUTE(Cols!BO44,Search!$B$10,"")))/LEN(Search!$B$10)&lt;=Search!$C$13,
(LEN(Cols!BO44)-LEN(SUBSTITUTE(Cols!BO44,Search!$B$11,"")))/LEN(Search!$B$11)&lt;=Search!$C$13,
NOT(ISBLANK(Cols!BO44)))</f>
        <v>1</v>
      </c>
      <c r="BP44" t="b">
        <f>AND(
(LEN(Cols!BP44)-LEN(SUBSTITUTE(Cols!BP44,Search!$B$2,"")))/LEN(Search!$B$2)&lt;=Search!$C$13,
(LEN(Cols!BP44)-LEN(SUBSTITUTE(Cols!BP44,Search!$B$3,"")))/LEN(Search!$B$3)&lt;=Search!$C$13,
(LEN(Cols!BP44)-LEN(SUBSTITUTE(Cols!BP44,Search!$B$4,"")))/LEN(Search!$B$3)&lt;=Search!$C$13,
(LEN(Cols!BP44)-LEN(SUBSTITUTE(Cols!BP44,Search!$B$5,"")))/LEN(Search!$B$5)&lt;=Search!$C$13,
(LEN(Cols!BP44)-LEN(SUBSTITUTE(Cols!BP44,Search!$B$6,"")))/LEN(Search!$B$6)&lt;=Search!$C$13,
(LEN(Cols!BP44)-LEN(SUBSTITUTE(Cols!BP44,Search!$B$7,"")))/LEN(Search!$B$7)&lt;=Search!$C$13,
(LEN(Cols!BP44)-LEN(SUBSTITUTE(Cols!BP44,Search!$B$8,"")))/LEN(Search!$B$8)&lt;=Search!$C$13,
(LEN(Cols!BP44)-LEN(SUBSTITUTE(Cols!BP44,Search!$B$9,"")))/LEN(Search!$B$9)&lt;=Search!$C$13,
(LEN(Cols!BP44)-LEN(SUBSTITUTE(Cols!BP44,Search!$B$10,"")))/LEN(Search!$B$10)&lt;=Search!$C$13,
(LEN(Cols!BP44)-LEN(SUBSTITUTE(Cols!BP44,Search!$B$11,"")))/LEN(Search!$B$11)&lt;=Search!$C$13,
NOT(ISBLANK(Cols!BP44)))</f>
        <v>0</v>
      </c>
      <c r="BQ44" t="b">
        <f>AND(
(LEN(Cols!BQ44)-LEN(SUBSTITUTE(Cols!BQ44,Search!$B$2,"")))/LEN(Search!$B$2)&lt;=Search!$C$13,
(LEN(Cols!BQ44)-LEN(SUBSTITUTE(Cols!BQ44,Search!$B$3,"")))/LEN(Search!$B$3)&lt;=Search!$C$13,
(LEN(Cols!BQ44)-LEN(SUBSTITUTE(Cols!BQ44,Search!$B$4,"")))/LEN(Search!$B$3)&lt;=Search!$C$13,
(LEN(Cols!BQ44)-LEN(SUBSTITUTE(Cols!BQ44,Search!$B$5,"")))/LEN(Search!$B$5)&lt;=Search!$C$13,
(LEN(Cols!BQ44)-LEN(SUBSTITUTE(Cols!BQ44,Search!$B$6,"")))/LEN(Search!$B$6)&lt;=Search!$C$13,
(LEN(Cols!BQ44)-LEN(SUBSTITUTE(Cols!BQ44,Search!$B$7,"")))/LEN(Search!$B$7)&lt;=Search!$C$13,
(LEN(Cols!BQ44)-LEN(SUBSTITUTE(Cols!BQ44,Search!$B$8,"")))/LEN(Search!$B$8)&lt;=Search!$C$13,
(LEN(Cols!BQ44)-LEN(SUBSTITUTE(Cols!BQ44,Search!$B$9,"")))/LEN(Search!$B$9)&lt;=Search!$C$13,
(LEN(Cols!BQ44)-LEN(SUBSTITUTE(Cols!BQ44,Search!$B$10,"")))/LEN(Search!$B$10)&lt;=Search!$C$13,
(LEN(Cols!BQ44)-LEN(SUBSTITUTE(Cols!BQ44,Search!$B$11,"")))/LEN(Search!$B$11)&lt;=Search!$C$13,
NOT(ISBLANK(Cols!BQ44)))</f>
        <v>0</v>
      </c>
      <c r="BR44" t="b">
        <f>AND(
(LEN(Cols!BR44)-LEN(SUBSTITUTE(Cols!BR44,Search!$B$2,"")))/LEN(Search!$B$2)&lt;=Search!$C$13,
(LEN(Cols!BR44)-LEN(SUBSTITUTE(Cols!BR44,Search!$B$3,"")))/LEN(Search!$B$3)&lt;=Search!$C$13,
(LEN(Cols!BR44)-LEN(SUBSTITUTE(Cols!BR44,Search!$B$4,"")))/LEN(Search!$B$3)&lt;=Search!$C$13,
(LEN(Cols!BR44)-LEN(SUBSTITUTE(Cols!BR44,Search!$B$5,"")))/LEN(Search!$B$5)&lt;=Search!$C$13,
(LEN(Cols!BR44)-LEN(SUBSTITUTE(Cols!BR44,Search!$B$6,"")))/LEN(Search!$B$6)&lt;=Search!$C$13,
(LEN(Cols!BR44)-LEN(SUBSTITUTE(Cols!BR44,Search!$B$7,"")))/LEN(Search!$B$7)&lt;=Search!$C$13,
(LEN(Cols!BR44)-LEN(SUBSTITUTE(Cols!BR44,Search!$B$8,"")))/LEN(Search!$B$8)&lt;=Search!$C$13,
(LEN(Cols!BR44)-LEN(SUBSTITUTE(Cols!BR44,Search!$B$9,"")))/LEN(Search!$B$9)&lt;=Search!$C$13,
(LEN(Cols!BR44)-LEN(SUBSTITUTE(Cols!BR44,Search!$B$10,"")))/LEN(Search!$B$10)&lt;=Search!$C$13,
(LEN(Cols!BR44)-LEN(SUBSTITUTE(Cols!BR44,Search!$B$11,"")))/LEN(Search!$B$11)&lt;=Search!$C$13,
NOT(ISBLANK(Cols!BR44)))</f>
        <v>0</v>
      </c>
      <c r="BS44" t="b">
        <f>AND(
(LEN(Cols!BS44)-LEN(SUBSTITUTE(Cols!BS44,Search!$B$2,"")))/LEN(Search!$B$2)&lt;=Search!$C$13,
(LEN(Cols!BS44)-LEN(SUBSTITUTE(Cols!BS44,Search!$B$3,"")))/LEN(Search!$B$3)&lt;=Search!$C$13,
(LEN(Cols!BS44)-LEN(SUBSTITUTE(Cols!BS44,Search!$B$4,"")))/LEN(Search!$B$3)&lt;=Search!$C$13,
(LEN(Cols!BS44)-LEN(SUBSTITUTE(Cols!BS44,Search!$B$5,"")))/LEN(Search!$B$5)&lt;=Search!$C$13,
(LEN(Cols!BS44)-LEN(SUBSTITUTE(Cols!BS44,Search!$B$6,"")))/LEN(Search!$B$6)&lt;=Search!$C$13,
(LEN(Cols!BS44)-LEN(SUBSTITUTE(Cols!BS44,Search!$B$7,"")))/LEN(Search!$B$7)&lt;=Search!$C$13,
(LEN(Cols!BS44)-LEN(SUBSTITUTE(Cols!BS44,Search!$B$8,"")))/LEN(Search!$B$8)&lt;=Search!$C$13,
(LEN(Cols!BS44)-LEN(SUBSTITUTE(Cols!BS44,Search!$B$9,"")))/LEN(Search!$B$9)&lt;=Search!$C$13,
(LEN(Cols!BS44)-LEN(SUBSTITUTE(Cols!BS44,Search!$B$10,"")))/LEN(Search!$B$10)&lt;=Search!$C$13,
(LEN(Cols!BS44)-LEN(SUBSTITUTE(Cols!BS44,Search!$B$11,"")))/LEN(Search!$B$11)&lt;=Search!$C$13,
NOT(ISBLANK(Cols!BS44)))</f>
        <v>0</v>
      </c>
      <c r="BT44" t="b">
        <f>AND(
(LEN(Cols!BT44)-LEN(SUBSTITUTE(Cols!BT44,Search!$B$2,"")))/LEN(Search!$B$2)&lt;=Search!$C$13,
(LEN(Cols!BT44)-LEN(SUBSTITUTE(Cols!BT44,Search!$B$3,"")))/LEN(Search!$B$3)&lt;=Search!$C$13,
(LEN(Cols!BT44)-LEN(SUBSTITUTE(Cols!BT44,Search!$B$4,"")))/LEN(Search!$B$3)&lt;=Search!$C$13,
(LEN(Cols!BT44)-LEN(SUBSTITUTE(Cols!BT44,Search!$B$5,"")))/LEN(Search!$B$5)&lt;=Search!$C$13,
(LEN(Cols!BT44)-LEN(SUBSTITUTE(Cols!BT44,Search!$B$6,"")))/LEN(Search!$B$6)&lt;=Search!$C$13,
(LEN(Cols!BT44)-LEN(SUBSTITUTE(Cols!BT44,Search!$B$7,"")))/LEN(Search!$B$7)&lt;=Search!$C$13,
(LEN(Cols!BT44)-LEN(SUBSTITUTE(Cols!BT44,Search!$B$8,"")))/LEN(Search!$B$8)&lt;=Search!$C$13,
(LEN(Cols!BT44)-LEN(SUBSTITUTE(Cols!BT44,Search!$B$9,"")))/LEN(Search!$B$9)&lt;=Search!$C$13,
(LEN(Cols!BT44)-LEN(SUBSTITUTE(Cols!BT44,Search!$B$10,"")))/LEN(Search!$B$10)&lt;=Search!$C$13,
(LEN(Cols!BT44)-LEN(SUBSTITUTE(Cols!BT44,Search!$B$11,"")))/LEN(Search!$B$11)&lt;=Search!$C$13,
NOT(ISBLANK(Cols!BT44)))</f>
        <v>0</v>
      </c>
      <c r="BU44" t="b">
        <f>AND(
(LEN(Cols!BU44)-LEN(SUBSTITUTE(Cols!BU44,Search!$B$2,"")))/LEN(Search!$B$2)&lt;=Search!$C$13,
(LEN(Cols!BU44)-LEN(SUBSTITUTE(Cols!BU44,Search!$B$3,"")))/LEN(Search!$B$3)&lt;=Search!$C$13,
(LEN(Cols!BU44)-LEN(SUBSTITUTE(Cols!BU44,Search!$B$4,"")))/LEN(Search!$B$3)&lt;=Search!$C$13,
(LEN(Cols!BU44)-LEN(SUBSTITUTE(Cols!BU44,Search!$B$5,"")))/LEN(Search!$B$5)&lt;=Search!$C$13,
(LEN(Cols!BU44)-LEN(SUBSTITUTE(Cols!BU44,Search!$B$6,"")))/LEN(Search!$B$6)&lt;=Search!$C$13,
(LEN(Cols!BU44)-LEN(SUBSTITUTE(Cols!BU44,Search!$B$7,"")))/LEN(Search!$B$7)&lt;=Search!$C$13,
(LEN(Cols!BU44)-LEN(SUBSTITUTE(Cols!BU44,Search!$B$8,"")))/LEN(Search!$B$8)&lt;=Search!$C$13,
(LEN(Cols!BU44)-LEN(SUBSTITUTE(Cols!BU44,Search!$B$9,"")))/LEN(Search!$B$9)&lt;=Search!$C$13,
(LEN(Cols!BU44)-LEN(SUBSTITUTE(Cols!BU44,Search!$B$10,"")))/LEN(Search!$B$10)&lt;=Search!$C$13,
(LEN(Cols!BU44)-LEN(SUBSTITUTE(Cols!BU44,Search!$B$11,"")))/LEN(Search!$B$11)&lt;=Search!$C$13,
NOT(ISBLANK(Cols!BU44)))</f>
        <v>1</v>
      </c>
      <c r="BV44" t="b">
        <f>AND(
(LEN(Cols!BV44)-LEN(SUBSTITUTE(Cols!BV44,Search!$B$2,"")))/LEN(Search!$B$2)&lt;=Search!$C$13,
(LEN(Cols!BV44)-LEN(SUBSTITUTE(Cols!BV44,Search!$B$3,"")))/LEN(Search!$B$3)&lt;=Search!$C$13,
(LEN(Cols!BV44)-LEN(SUBSTITUTE(Cols!BV44,Search!$B$4,"")))/LEN(Search!$B$3)&lt;=Search!$C$13,
(LEN(Cols!BV44)-LEN(SUBSTITUTE(Cols!BV44,Search!$B$5,"")))/LEN(Search!$B$5)&lt;=Search!$C$13,
(LEN(Cols!BV44)-LEN(SUBSTITUTE(Cols!BV44,Search!$B$6,"")))/LEN(Search!$B$6)&lt;=Search!$C$13,
(LEN(Cols!BV44)-LEN(SUBSTITUTE(Cols!BV44,Search!$B$7,"")))/LEN(Search!$B$7)&lt;=Search!$C$13,
(LEN(Cols!BV44)-LEN(SUBSTITUTE(Cols!BV44,Search!$B$8,"")))/LEN(Search!$B$8)&lt;=Search!$C$13,
(LEN(Cols!BV44)-LEN(SUBSTITUTE(Cols!BV44,Search!$B$9,"")))/LEN(Search!$B$9)&lt;=Search!$C$13,
(LEN(Cols!BV44)-LEN(SUBSTITUTE(Cols!BV44,Search!$B$10,"")))/LEN(Search!$B$10)&lt;=Search!$C$13,
(LEN(Cols!BV44)-LEN(SUBSTITUTE(Cols!BV44,Search!$B$11,"")))/LEN(Search!$B$11)&lt;=Search!$C$13,
NOT(ISBLANK(Cols!BV44)))</f>
        <v>0</v>
      </c>
      <c r="BW44" t="b">
        <f>AND(
(LEN(Cols!BW44)-LEN(SUBSTITUTE(Cols!BW44,Search!$B$2,"")))/LEN(Search!$B$2)&lt;=Search!$C$13,
(LEN(Cols!BW44)-LEN(SUBSTITUTE(Cols!BW44,Search!$B$3,"")))/LEN(Search!$B$3)&lt;=Search!$C$13,
(LEN(Cols!BW44)-LEN(SUBSTITUTE(Cols!BW44,Search!$B$4,"")))/LEN(Search!$B$3)&lt;=Search!$C$13,
(LEN(Cols!BW44)-LEN(SUBSTITUTE(Cols!BW44,Search!$B$5,"")))/LEN(Search!$B$5)&lt;=Search!$C$13,
(LEN(Cols!BW44)-LEN(SUBSTITUTE(Cols!BW44,Search!$B$6,"")))/LEN(Search!$B$6)&lt;=Search!$C$13,
(LEN(Cols!BW44)-LEN(SUBSTITUTE(Cols!BW44,Search!$B$7,"")))/LEN(Search!$B$7)&lt;=Search!$C$13,
(LEN(Cols!BW44)-LEN(SUBSTITUTE(Cols!BW44,Search!$B$8,"")))/LEN(Search!$B$8)&lt;=Search!$C$13,
(LEN(Cols!BW44)-LEN(SUBSTITUTE(Cols!BW44,Search!$B$9,"")))/LEN(Search!$B$9)&lt;=Search!$C$13,
(LEN(Cols!BW44)-LEN(SUBSTITUTE(Cols!BW44,Search!$B$10,"")))/LEN(Search!$B$10)&lt;=Search!$C$13,
(LEN(Cols!BW44)-LEN(SUBSTITUTE(Cols!BW44,Search!$B$11,"")))/LEN(Search!$B$11)&lt;=Search!$C$13,
NOT(ISBLANK(Cols!BW44)))</f>
        <v>1</v>
      </c>
      <c r="BX44" t="b">
        <f>AND(
(LEN(Cols!BX44)-LEN(SUBSTITUTE(Cols!BX44,Search!$B$2,"")))/LEN(Search!$B$2)&lt;=Search!$C$13,
(LEN(Cols!BX44)-LEN(SUBSTITUTE(Cols!BX44,Search!$B$3,"")))/LEN(Search!$B$3)&lt;=Search!$C$13,
(LEN(Cols!BX44)-LEN(SUBSTITUTE(Cols!BX44,Search!$B$4,"")))/LEN(Search!$B$3)&lt;=Search!$C$13,
(LEN(Cols!BX44)-LEN(SUBSTITUTE(Cols!BX44,Search!$B$5,"")))/LEN(Search!$B$5)&lt;=Search!$C$13,
(LEN(Cols!BX44)-LEN(SUBSTITUTE(Cols!BX44,Search!$B$6,"")))/LEN(Search!$B$6)&lt;=Search!$C$13,
(LEN(Cols!BX44)-LEN(SUBSTITUTE(Cols!BX44,Search!$B$7,"")))/LEN(Search!$B$7)&lt;=Search!$C$13,
(LEN(Cols!BX44)-LEN(SUBSTITUTE(Cols!BX44,Search!$B$8,"")))/LEN(Search!$B$8)&lt;=Search!$C$13,
(LEN(Cols!BX44)-LEN(SUBSTITUTE(Cols!BX44,Search!$B$9,"")))/LEN(Search!$B$9)&lt;=Search!$C$13,
(LEN(Cols!BX44)-LEN(SUBSTITUTE(Cols!BX44,Search!$B$10,"")))/LEN(Search!$B$10)&lt;=Search!$C$13,
(LEN(Cols!BX44)-LEN(SUBSTITUTE(Cols!BX44,Search!$B$11,"")))/LEN(Search!$B$11)&lt;=Search!$C$13,
NOT(ISBLANK(Cols!BX44)))</f>
        <v>0</v>
      </c>
      <c r="BY44" t="b">
        <f>AND(
(LEN(Cols!BY44)-LEN(SUBSTITUTE(Cols!BY44,Search!$B$2,"")))/LEN(Search!$B$2)&lt;=Search!$C$13,
(LEN(Cols!BY44)-LEN(SUBSTITUTE(Cols!BY44,Search!$B$3,"")))/LEN(Search!$B$3)&lt;=Search!$C$13,
(LEN(Cols!BY44)-LEN(SUBSTITUTE(Cols!BY44,Search!$B$4,"")))/LEN(Search!$B$3)&lt;=Search!$C$13,
(LEN(Cols!BY44)-LEN(SUBSTITUTE(Cols!BY44,Search!$B$5,"")))/LEN(Search!$B$5)&lt;=Search!$C$13,
(LEN(Cols!BY44)-LEN(SUBSTITUTE(Cols!BY44,Search!$B$6,"")))/LEN(Search!$B$6)&lt;=Search!$C$13,
(LEN(Cols!BY44)-LEN(SUBSTITUTE(Cols!BY44,Search!$B$7,"")))/LEN(Search!$B$7)&lt;=Search!$C$13,
(LEN(Cols!BY44)-LEN(SUBSTITUTE(Cols!BY44,Search!$B$8,"")))/LEN(Search!$B$8)&lt;=Search!$C$13,
(LEN(Cols!BY44)-LEN(SUBSTITUTE(Cols!BY44,Search!$B$9,"")))/LEN(Search!$B$9)&lt;=Search!$C$13,
(LEN(Cols!BY44)-LEN(SUBSTITUTE(Cols!BY44,Search!$B$10,"")))/LEN(Search!$B$10)&lt;=Search!$C$13,
(LEN(Cols!BY44)-LEN(SUBSTITUTE(Cols!BY44,Search!$B$11,"")))/LEN(Search!$B$11)&lt;=Search!$C$13,
NOT(ISBLANK(Cols!BY44)))</f>
        <v>1</v>
      </c>
      <c r="BZ44" t="b">
        <f>AND(
(LEN(Cols!BZ44)-LEN(SUBSTITUTE(Cols!BZ44,Search!$B$2,"")))/LEN(Search!$B$2)&lt;=Search!$C$13,
(LEN(Cols!BZ44)-LEN(SUBSTITUTE(Cols!BZ44,Search!$B$3,"")))/LEN(Search!$B$3)&lt;=Search!$C$13,
(LEN(Cols!BZ44)-LEN(SUBSTITUTE(Cols!BZ44,Search!$B$4,"")))/LEN(Search!$B$3)&lt;=Search!$C$13,
(LEN(Cols!BZ44)-LEN(SUBSTITUTE(Cols!BZ44,Search!$B$5,"")))/LEN(Search!$B$5)&lt;=Search!$C$13,
(LEN(Cols!BZ44)-LEN(SUBSTITUTE(Cols!BZ44,Search!$B$6,"")))/LEN(Search!$B$6)&lt;=Search!$C$13,
(LEN(Cols!BZ44)-LEN(SUBSTITUTE(Cols!BZ44,Search!$B$7,"")))/LEN(Search!$B$7)&lt;=Search!$C$13,
(LEN(Cols!BZ44)-LEN(SUBSTITUTE(Cols!BZ44,Search!$B$8,"")))/LEN(Search!$B$8)&lt;=Search!$C$13,
(LEN(Cols!BZ44)-LEN(SUBSTITUTE(Cols!BZ44,Search!$B$9,"")))/LEN(Search!$B$9)&lt;=Search!$C$13,
(LEN(Cols!BZ44)-LEN(SUBSTITUTE(Cols!BZ44,Search!$B$10,"")))/LEN(Search!$B$10)&lt;=Search!$C$13,
(LEN(Cols!BZ44)-LEN(SUBSTITUTE(Cols!BZ44,Search!$B$11,"")))/LEN(Search!$B$11)&lt;=Search!$C$13,
NOT(ISBLANK(Cols!BZ44)))</f>
        <v>0</v>
      </c>
      <c r="CA44" t="b">
        <f>AND(
(LEN(Cols!CA44)-LEN(SUBSTITUTE(Cols!CA44,Search!$B$2,"")))/LEN(Search!$B$2)&lt;=Search!$C$13,
(LEN(Cols!CA44)-LEN(SUBSTITUTE(Cols!CA44,Search!$B$3,"")))/LEN(Search!$B$3)&lt;=Search!$C$13,
(LEN(Cols!CA44)-LEN(SUBSTITUTE(Cols!CA44,Search!$B$4,"")))/LEN(Search!$B$3)&lt;=Search!$C$13,
(LEN(Cols!CA44)-LEN(SUBSTITUTE(Cols!CA44,Search!$B$5,"")))/LEN(Search!$B$5)&lt;=Search!$C$13,
(LEN(Cols!CA44)-LEN(SUBSTITUTE(Cols!CA44,Search!$B$6,"")))/LEN(Search!$B$6)&lt;=Search!$C$13,
(LEN(Cols!CA44)-LEN(SUBSTITUTE(Cols!CA44,Search!$B$7,"")))/LEN(Search!$B$7)&lt;=Search!$C$13,
(LEN(Cols!CA44)-LEN(SUBSTITUTE(Cols!CA44,Search!$B$8,"")))/LEN(Search!$B$8)&lt;=Search!$C$13,
(LEN(Cols!CA44)-LEN(SUBSTITUTE(Cols!CA44,Search!$B$9,"")))/LEN(Search!$B$9)&lt;=Search!$C$13,
(LEN(Cols!CA44)-LEN(SUBSTITUTE(Cols!CA44,Search!$B$10,"")))/LEN(Search!$B$10)&lt;=Search!$C$13,
(LEN(Cols!CA44)-LEN(SUBSTITUTE(Cols!CA44,Search!$B$11,"")))/LEN(Search!$B$11)&lt;=Search!$C$13,
NOT(ISBLANK(Cols!CA44)))</f>
        <v>1</v>
      </c>
      <c r="CB44" t="b">
        <f>AND(
(LEN(Cols!CB44)-LEN(SUBSTITUTE(Cols!CB44,Search!$B$2,"")))/LEN(Search!$B$2)&lt;=Search!$C$13,
(LEN(Cols!CB44)-LEN(SUBSTITUTE(Cols!CB44,Search!$B$3,"")))/LEN(Search!$B$3)&lt;=Search!$C$13,
(LEN(Cols!CB44)-LEN(SUBSTITUTE(Cols!CB44,Search!$B$4,"")))/LEN(Search!$B$3)&lt;=Search!$C$13,
(LEN(Cols!CB44)-LEN(SUBSTITUTE(Cols!CB44,Search!$B$5,"")))/LEN(Search!$B$5)&lt;=Search!$C$13,
(LEN(Cols!CB44)-LEN(SUBSTITUTE(Cols!CB44,Search!$B$6,"")))/LEN(Search!$B$6)&lt;=Search!$C$13,
(LEN(Cols!CB44)-LEN(SUBSTITUTE(Cols!CB44,Search!$B$7,"")))/LEN(Search!$B$7)&lt;=Search!$C$13,
(LEN(Cols!CB44)-LEN(SUBSTITUTE(Cols!CB44,Search!$B$8,"")))/LEN(Search!$B$8)&lt;=Search!$C$13,
(LEN(Cols!CB44)-LEN(SUBSTITUTE(Cols!CB44,Search!$B$9,"")))/LEN(Search!$B$9)&lt;=Search!$C$13,
(LEN(Cols!CB44)-LEN(SUBSTITUTE(Cols!CB44,Search!$B$10,"")))/LEN(Search!$B$10)&lt;=Search!$C$13,
(LEN(Cols!CB44)-LEN(SUBSTITUTE(Cols!CB44,Search!$B$11,"")))/LEN(Search!$B$11)&lt;=Search!$C$13,
NOT(ISBLANK(Cols!CB44)))</f>
        <v>0</v>
      </c>
      <c r="CC44" t="b">
        <f>AND(
(LEN(Cols!CC44)-LEN(SUBSTITUTE(Cols!CC44,Search!$B$2,"")))/LEN(Search!$B$2)&lt;=Search!$C$13,
(LEN(Cols!CC44)-LEN(SUBSTITUTE(Cols!CC44,Search!$B$3,"")))/LEN(Search!$B$3)&lt;=Search!$C$13,
(LEN(Cols!CC44)-LEN(SUBSTITUTE(Cols!CC44,Search!$B$4,"")))/LEN(Search!$B$3)&lt;=Search!$C$13,
(LEN(Cols!CC44)-LEN(SUBSTITUTE(Cols!CC44,Search!$B$5,"")))/LEN(Search!$B$5)&lt;=Search!$C$13,
(LEN(Cols!CC44)-LEN(SUBSTITUTE(Cols!CC44,Search!$B$6,"")))/LEN(Search!$B$6)&lt;=Search!$C$13,
(LEN(Cols!CC44)-LEN(SUBSTITUTE(Cols!CC44,Search!$B$7,"")))/LEN(Search!$B$7)&lt;=Search!$C$13,
(LEN(Cols!CC44)-LEN(SUBSTITUTE(Cols!CC44,Search!$B$8,"")))/LEN(Search!$B$8)&lt;=Search!$C$13,
(LEN(Cols!CC44)-LEN(SUBSTITUTE(Cols!CC44,Search!$B$9,"")))/LEN(Search!$B$9)&lt;=Search!$C$13,
(LEN(Cols!CC44)-LEN(SUBSTITUTE(Cols!CC44,Search!$B$10,"")))/LEN(Search!$B$10)&lt;=Search!$C$13,
(LEN(Cols!CC44)-LEN(SUBSTITUTE(Cols!CC44,Search!$B$11,"")))/LEN(Search!$B$11)&lt;=Search!$C$13,
NOT(ISBLANK(Cols!CC44)))</f>
        <v>0</v>
      </c>
      <c r="CD44" t="b">
        <f>AND(
(LEN(Cols!CD44)-LEN(SUBSTITUTE(Cols!CD44,Search!$B$2,"")))/LEN(Search!$B$2)&lt;=Search!$C$13,
(LEN(Cols!CD44)-LEN(SUBSTITUTE(Cols!CD44,Search!$B$3,"")))/LEN(Search!$B$3)&lt;=Search!$C$13,
(LEN(Cols!CD44)-LEN(SUBSTITUTE(Cols!CD44,Search!$B$4,"")))/LEN(Search!$B$3)&lt;=Search!$C$13,
(LEN(Cols!CD44)-LEN(SUBSTITUTE(Cols!CD44,Search!$B$5,"")))/LEN(Search!$B$5)&lt;=Search!$C$13,
(LEN(Cols!CD44)-LEN(SUBSTITUTE(Cols!CD44,Search!$B$6,"")))/LEN(Search!$B$6)&lt;=Search!$C$13,
(LEN(Cols!CD44)-LEN(SUBSTITUTE(Cols!CD44,Search!$B$7,"")))/LEN(Search!$B$7)&lt;=Search!$C$13,
(LEN(Cols!CD44)-LEN(SUBSTITUTE(Cols!CD44,Search!$B$8,"")))/LEN(Search!$B$8)&lt;=Search!$C$13,
(LEN(Cols!CD44)-LEN(SUBSTITUTE(Cols!CD44,Search!$B$9,"")))/LEN(Search!$B$9)&lt;=Search!$C$13,
(LEN(Cols!CD44)-LEN(SUBSTITUTE(Cols!CD44,Search!$B$10,"")))/LEN(Search!$B$10)&lt;=Search!$C$13,
(LEN(Cols!CD44)-LEN(SUBSTITUTE(Cols!CD44,Search!$B$11,"")))/LEN(Search!$B$11)&lt;=Search!$C$13,
NOT(ISBLANK(Cols!CD44)))</f>
        <v>1</v>
      </c>
      <c r="CE44" t="b">
        <f>AND(
(LEN(Cols!CE44)-LEN(SUBSTITUTE(Cols!CE44,Search!$B$2,"")))/LEN(Search!$B$2)&lt;=Search!$C$13,
(LEN(Cols!CE44)-LEN(SUBSTITUTE(Cols!CE44,Search!$B$3,"")))/LEN(Search!$B$3)&lt;=Search!$C$13,
(LEN(Cols!CE44)-LEN(SUBSTITUTE(Cols!CE44,Search!$B$4,"")))/LEN(Search!$B$3)&lt;=Search!$C$13,
(LEN(Cols!CE44)-LEN(SUBSTITUTE(Cols!CE44,Search!$B$5,"")))/LEN(Search!$B$5)&lt;=Search!$C$13,
(LEN(Cols!CE44)-LEN(SUBSTITUTE(Cols!CE44,Search!$B$6,"")))/LEN(Search!$B$6)&lt;=Search!$C$13,
(LEN(Cols!CE44)-LEN(SUBSTITUTE(Cols!CE44,Search!$B$7,"")))/LEN(Search!$B$7)&lt;=Search!$C$13,
(LEN(Cols!CE44)-LEN(SUBSTITUTE(Cols!CE44,Search!$B$8,"")))/LEN(Search!$B$8)&lt;=Search!$C$13,
(LEN(Cols!CE44)-LEN(SUBSTITUTE(Cols!CE44,Search!$B$9,"")))/LEN(Search!$B$9)&lt;=Search!$C$13,
(LEN(Cols!CE44)-LEN(SUBSTITUTE(Cols!CE44,Search!$B$10,"")))/LEN(Search!$B$10)&lt;=Search!$C$13,
(LEN(Cols!CE44)-LEN(SUBSTITUTE(Cols!CE44,Search!$B$11,"")))/LEN(Search!$B$11)&lt;=Search!$C$13,
NOT(ISBLANK(Cols!CE44)))</f>
        <v>1</v>
      </c>
      <c r="CF44" t="b">
        <f>AND(
(LEN(Cols!CF44)-LEN(SUBSTITUTE(Cols!CF44,Search!$B$2,"")))/LEN(Search!$B$2)&lt;=Search!$C$13,
(LEN(Cols!CF44)-LEN(SUBSTITUTE(Cols!CF44,Search!$B$3,"")))/LEN(Search!$B$3)&lt;=Search!$C$13,
(LEN(Cols!CF44)-LEN(SUBSTITUTE(Cols!CF44,Search!$B$4,"")))/LEN(Search!$B$3)&lt;=Search!$C$13,
(LEN(Cols!CF44)-LEN(SUBSTITUTE(Cols!CF44,Search!$B$5,"")))/LEN(Search!$B$5)&lt;=Search!$C$13,
(LEN(Cols!CF44)-LEN(SUBSTITUTE(Cols!CF44,Search!$B$6,"")))/LEN(Search!$B$6)&lt;=Search!$C$13,
(LEN(Cols!CF44)-LEN(SUBSTITUTE(Cols!CF44,Search!$B$7,"")))/LEN(Search!$B$7)&lt;=Search!$C$13,
(LEN(Cols!CF44)-LEN(SUBSTITUTE(Cols!CF44,Search!$B$8,"")))/LEN(Search!$B$8)&lt;=Search!$C$13,
(LEN(Cols!CF44)-LEN(SUBSTITUTE(Cols!CF44,Search!$B$9,"")))/LEN(Search!$B$9)&lt;=Search!$C$13,
(LEN(Cols!CF44)-LEN(SUBSTITUTE(Cols!CF44,Search!$B$10,"")))/LEN(Search!$B$10)&lt;=Search!$C$13,
(LEN(Cols!CF44)-LEN(SUBSTITUTE(Cols!CF44,Search!$B$11,"")))/LEN(Search!$B$11)&lt;=Search!$C$13,
NOT(ISBLANK(Cols!CF44)))</f>
        <v>0</v>
      </c>
      <c r="CG44" t="b">
        <f>AND(
(LEN(Cols!CG44)-LEN(SUBSTITUTE(Cols!CG44,Search!$B$2,"")))/LEN(Search!$B$2)&lt;=Search!$C$13,
(LEN(Cols!CG44)-LEN(SUBSTITUTE(Cols!CG44,Search!$B$3,"")))/LEN(Search!$B$3)&lt;=Search!$C$13,
(LEN(Cols!CG44)-LEN(SUBSTITUTE(Cols!CG44,Search!$B$4,"")))/LEN(Search!$B$3)&lt;=Search!$C$13,
(LEN(Cols!CG44)-LEN(SUBSTITUTE(Cols!CG44,Search!$B$5,"")))/LEN(Search!$B$5)&lt;=Search!$C$13,
(LEN(Cols!CG44)-LEN(SUBSTITUTE(Cols!CG44,Search!$B$6,"")))/LEN(Search!$B$6)&lt;=Search!$C$13,
(LEN(Cols!CG44)-LEN(SUBSTITUTE(Cols!CG44,Search!$B$7,"")))/LEN(Search!$B$7)&lt;=Search!$C$13,
(LEN(Cols!CG44)-LEN(SUBSTITUTE(Cols!CG44,Search!$B$8,"")))/LEN(Search!$B$8)&lt;=Search!$C$13,
(LEN(Cols!CG44)-LEN(SUBSTITUTE(Cols!CG44,Search!$B$9,"")))/LEN(Search!$B$9)&lt;=Search!$C$13,
(LEN(Cols!CG44)-LEN(SUBSTITUTE(Cols!CG44,Search!$B$10,"")))/LEN(Search!$B$10)&lt;=Search!$C$13,
(LEN(Cols!CG44)-LEN(SUBSTITUTE(Cols!CG44,Search!$B$11,"")))/LEN(Search!$B$11)&lt;=Search!$C$13,
NOT(ISBLANK(Cols!CG44)))</f>
        <v>1</v>
      </c>
      <c r="CH44" t="b">
        <f>AND(
(LEN(Cols!CH44)-LEN(SUBSTITUTE(Cols!CH44,Search!$B$2,"")))/LEN(Search!$B$2)&lt;=Search!$C$13,
(LEN(Cols!CH44)-LEN(SUBSTITUTE(Cols!CH44,Search!$B$3,"")))/LEN(Search!$B$3)&lt;=Search!$C$13,
(LEN(Cols!CH44)-LEN(SUBSTITUTE(Cols!CH44,Search!$B$4,"")))/LEN(Search!$B$3)&lt;=Search!$C$13,
(LEN(Cols!CH44)-LEN(SUBSTITUTE(Cols!CH44,Search!$B$5,"")))/LEN(Search!$B$5)&lt;=Search!$C$13,
(LEN(Cols!CH44)-LEN(SUBSTITUTE(Cols!CH44,Search!$B$6,"")))/LEN(Search!$B$6)&lt;=Search!$C$13,
(LEN(Cols!CH44)-LEN(SUBSTITUTE(Cols!CH44,Search!$B$7,"")))/LEN(Search!$B$7)&lt;=Search!$C$13,
(LEN(Cols!CH44)-LEN(SUBSTITUTE(Cols!CH44,Search!$B$8,"")))/LEN(Search!$B$8)&lt;=Search!$C$13,
(LEN(Cols!CH44)-LEN(SUBSTITUTE(Cols!CH44,Search!$B$9,"")))/LEN(Search!$B$9)&lt;=Search!$C$13,
(LEN(Cols!CH44)-LEN(SUBSTITUTE(Cols!CH44,Search!$B$10,"")))/LEN(Search!$B$10)&lt;=Search!$C$13,
(LEN(Cols!CH44)-LEN(SUBSTITUTE(Cols!CH44,Search!$B$11,"")))/LEN(Search!$B$11)&lt;=Search!$C$13,
NOT(ISBLANK(Cols!CH44)))</f>
        <v>0</v>
      </c>
      <c r="CI44" t="b">
        <f>AND(
(LEN(Cols!CI44)-LEN(SUBSTITUTE(Cols!CI44,Search!$B$2,"")))/LEN(Search!$B$2)&lt;=Search!$C$13,
(LEN(Cols!CI44)-LEN(SUBSTITUTE(Cols!CI44,Search!$B$3,"")))/LEN(Search!$B$3)&lt;=Search!$C$13,
(LEN(Cols!CI44)-LEN(SUBSTITUTE(Cols!CI44,Search!$B$4,"")))/LEN(Search!$B$3)&lt;=Search!$C$13,
(LEN(Cols!CI44)-LEN(SUBSTITUTE(Cols!CI44,Search!$B$5,"")))/LEN(Search!$B$5)&lt;=Search!$C$13,
(LEN(Cols!CI44)-LEN(SUBSTITUTE(Cols!CI44,Search!$B$6,"")))/LEN(Search!$B$6)&lt;=Search!$C$13,
(LEN(Cols!CI44)-LEN(SUBSTITUTE(Cols!CI44,Search!$B$7,"")))/LEN(Search!$B$7)&lt;=Search!$C$13,
(LEN(Cols!CI44)-LEN(SUBSTITUTE(Cols!CI44,Search!$B$8,"")))/LEN(Search!$B$8)&lt;=Search!$C$13,
(LEN(Cols!CI44)-LEN(SUBSTITUTE(Cols!CI44,Search!$B$9,"")))/LEN(Search!$B$9)&lt;=Search!$C$13,
(LEN(Cols!CI44)-LEN(SUBSTITUTE(Cols!CI44,Search!$B$10,"")))/LEN(Search!$B$10)&lt;=Search!$C$13,
(LEN(Cols!CI44)-LEN(SUBSTITUTE(Cols!CI44,Search!$B$11,"")))/LEN(Search!$B$11)&lt;=Search!$C$13,
NOT(ISBLANK(Cols!CI44)))</f>
        <v>1</v>
      </c>
      <c r="CJ44" t="b">
        <f>AND(
(LEN(Cols!CJ44)-LEN(SUBSTITUTE(Cols!CJ44,Search!$B$2,"")))/LEN(Search!$B$2)&lt;=Search!$C$13,
(LEN(Cols!CJ44)-LEN(SUBSTITUTE(Cols!CJ44,Search!$B$3,"")))/LEN(Search!$B$3)&lt;=Search!$C$13,
(LEN(Cols!CJ44)-LEN(SUBSTITUTE(Cols!CJ44,Search!$B$4,"")))/LEN(Search!$B$3)&lt;=Search!$C$13,
(LEN(Cols!CJ44)-LEN(SUBSTITUTE(Cols!CJ44,Search!$B$5,"")))/LEN(Search!$B$5)&lt;=Search!$C$13,
(LEN(Cols!CJ44)-LEN(SUBSTITUTE(Cols!CJ44,Search!$B$6,"")))/LEN(Search!$B$6)&lt;=Search!$C$13,
(LEN(Cols!CJ44)-LEN(SUBSTITUTE(Cols!CJ44,Search!$B$7,"")))/LEN(Search!$B$7)&lt;=Search!$C$13,
(LEN(Cols!CJ44)-LEN(SUBSTITUTE(Cols!CJ44,Search!$B$8,"")))/LEN(Search!$B$8)&lt;=Search!$C$13,
(LEN(Cols!CJ44)-LEN(SUBSTITUTE(Cols!CJ44,Search!$B$9,"")))/LEN(Search!$B$9)&lt;=Search!$C$13,
(LEN(Cols!CJ44)-LEN(SUBSTITUTE(Cols!CJ44,Search!$B$10,"")))/LEN(Search!$B$10)&lt;=Search!$C$13,
(LEN(Cols!CJ44)-LEN(SUBSTITUTE(Cols!CJ44,Search!$B$11,"")))/LEN(Search!$B$11)&lt;=Search!$C$13,
NOT(ISBLANK(Cols!CJ44)))</f>
        <v>0</v>
      </c>
      <c r="CK44" t="b">
        <f>AND(
(LEN(Cols!CK44)-LEN(SUBSTITUTE(Cols!CK44,Search!$B$2,"")))/LEN(Search!$B$2)&lt;=Search!$C$13,
(LEN(Cols!CK44)-LEN(SUBSTITUTE(Cols!CK44,Search!$B$3,"")))/LEN(Search!$B$3)&lt;=Search!$C$13,
(LEN(Cols!CK44)-LEN(SUBSTITUTE(Cols!CK44,Search!$B$4,"")))/LEN(Search!$B$3)&lt;=Search!$C$13,
(LEN(Cols!CK44)-LEN(SUBSTITUTE(Cols!CK44,Search!$B$5,"")))/LEN(Search!$B$5)&lt;=Search!$C$13,
(LEN(Cols!CK44)-LEN(SUBSTITUTE(Cols!CK44,Search!$B$6,"")))/LEN(Search!$B$6)&lt;=Search!$C$13,
(LEN(Cols!CK44)-LEN(SUBSTITUTE(Cols!CK44,Search!$B$7,"")))/LEN(Search!$B$7)&lt;=Search!$C$13,
(LEN(Cols!CK44)-LEN(SUBSTITUTE(Cols!CK44,Search!$B$8,"")))/LEN(Search!$B$8)&lt;=Search!$C$13,
(LEN(Cols!CK44)-LEN(SUBSTITUTE(Cols!CK44,Search!$B$9,"")))/LEN(Search!$B$9)&lt;=Search!$C$13,
(LEN(Cols!CK44)-LEN(SUBSTITUTE(Cols!CK44,Search!$B$10,"")))/LEN(Search!$B$10)&lt;=Search!$C$13,
(LEN(Cols!CK44)-LEN(SUBSTITUTE(Cols!CK44,Search!$B$11,"")))/LEN(Search!$B$11)&lt;=Search!$C$13,
NOT(ISBLANK(Cols!CK44)))</f>
        <v>0</v>
      </c>
      <c r="CL44" t="b">
        <f>AND(
(LEN(Cols!CL44)-LEN(SUBSTITUTE(Cols!CL44,Search!$B$2,"")))/LEN(Search!$B$2)&lt;=Search!$C$13,
(LEN(Cols!CL44)-LEN(SUBSTITUTE(Cols!CL44,Search!$B$3,"")))/LEN(Search!$B$3)&lt;=Search!$C$13,
(LEN(Cols!CL44)-LEN(SUBSTITUTE(Cols!CL44,Search!$B$4,"")))/LEN(Search!$B$3)&lt;=Search!$C$13,
(LEN(Cols!CL44)-LEN(SUBSTITUTE(Cols!CL44,Search!$B$5,"")))/LEN(Search!$B$5)&lt;=Search!$C$13,
(LEN(Cols!CL44)-LEN(SUBSTITUTE(Cols!CL44,Search!$B$6,"")))/LEN(Search!$B$6)&lt;=Search!$C$13,
(LEN(Cols!CL44)-LEN(SUBSTITUTE(Cols!CL44,Search!$B$7,"")))/LEN(Search!$B$7)&lt;=Search!$C$13,
(LEN(Cols!CL44)-LEN(SUBSTITUTE(Cols!CL44,Search!$B$8,"")))/LEN(Search!$B$8)&lt;=Search!$C$13,
(LEN(Cols!CL44)-LEN(SUBSTITUTE(Cols!CL44,Search!$B$9,"")))/LEN(Search!$B$9)&lt;=Search!$C$13,
(LEN(Cols!CL44)-LEN(SUBSTITUTE(Cols!CL44,Search!$B$10,"")))/LEN(Search!$B$10)&lt;=Search!$C$13,
(LEN(Cols!CL44)-LEN(SUBSTITUTE(Cols!CL44,Search!$B$11,"")))/LEN(Search!$B$11)&lt;=Search!$C$13,
NOT(ISBLANK(Cols!CL44)))</f>
        <v>0</v>
      </c>
      <c r="CM44" t="b">
        <f>AND(
(LEN(Cols!CM44)-LEN(SUBSTITUTE(Cols!CM44,Search!$B$2,"")))/LEN(Search!$B$2)&lt;=Search!$C$13,
(LEN(Cols!CM44)-LEN(SUBSTITUTE(Cols!CM44,Search!$B$3,"")))/LEN(Search!$B$3)&lt;=Search!$C$13,
(LEN(Cols!CM44)-LEN(SUBSTITUTE(Cols!CM44,Search!$B$4,"")))/LEN(Search!$B$3)&lt;=Search!$C$13,
(LEN(Cols!CM44)-LEN(SUBSTITUTE(Cols!CM44,Search!$B$5,"")))/LEN(Search!$B$5)&lt;=Search!$C$13,
(LEN(Cols!CM44)-LEN(SUBSTITUTE(Cols!CM44,Search!$B$6,"")))/LEN(Search!$B$6)&lt;=Search!$C$13,
(LEN(Cols!CM44)-LEN(SUBSTITUTE(Cols!CM44,Search!$B$7,"")))/LEN(Search!$B$7)&lt;=Search!$C$13,
(LEN(Cols!CM44)-LEN(SUBSTITUTE(Cols!CM44,Search!$B$8,"")))/LEN(Search!$B$8)&lt;=Search!$C$13,
(LEN(Cols!CM44)-LEN(SUBSTITUTE(Cols!CM44,Search!$B$9,"")))/LEN(Search!$B$9)&lt;=Search!$C$13,
(LEN(Cols!CM44)-LEN(SUBSTITUTE(Cols!CM44,Search!$B$10,"")))/LEN(Search!$B$10)&lt;=Search!$C$13,
(LEN(Cols!CM44)-LEN(SUBSTITUTE(Cols!CM44,Search!$B$11,"")))/LEN(Search!$B$11)&lt;=Search!$C$13,
NOT(ISBLANK(Cols!CM44)))</f>
        <v>1</v>
      </c>
      <c r="CN44" t="b">
        <f>AND(
(LEN(Cols!CN44)-LEN(SUBSTITUTE(Cols!CN44,Search!$B$2,"")))/LEN(Search!$B$2)&lt;=Search!$C$13,
(LEN(Cols!CN44)-LEN(SUBSTITUTE(Cols!CN44,Search!$B$3,"")))/LEN(Search!$B$3)&lt;=Search!$C$13,
(LEN(Cols!CN44)-LEN(SUBSTITUTE(Cols!CN44,Search!$B$4,"")))/LEN(Search!$B$3)&lt;=Search!$C$13,
(LEN(Cols!CN44)-LEN(SUBSTITUTE(Cols!CN44,Search!$B$5,"")))/LEN(Search!$B$5)&lt;=Search!$C$13,
(LEN(Cols!CN44)-LEN(SUBSTITUTE(Cols!CN44,Search!$B$6,"")))/LEN(Search!$B$6)&lt;=Search!$C$13,
(LEN(Cols!CN44)-LEN(SUBSTITUTE(Cols!CN44,Search!$B$7,"")))/LEN(Search!$B$7)&lt;=Search!$C$13,
(LEN(Cols!CN44)-LEN(SUBSTITUTE(Cols!CN44,Search!$B$8,"")))/LEN(Search!$B$8)&lt;=Search!$C$13,
(LEN(Cols!CN44)-LEN(SUBSTITUTE(Cols!CN44,Search!$B$9,"")))/LEN(Search!$B$9)&lt;=Search!$C$13,
(LEN(Cols!CN44)-LEN(SUBSTITUTE(Cols!CN44,Search!$B$10,"")))/LEN(Search!$B$10)&lt;=Search!$C$13,
(LEN(Cols!CN44)-LEN(SUBSTITUTE(Cols!CN44,Search!$B$11,"")))/LEN(Search!$B$11)&lt;=Search!$C$13,
NOT(ISBLANK(Cols!CN44)))</f>
        <v>0</v>
      </c>
      <c r="CO44" t="b">
        <f>AND(
(LEN(Cols!CO44)-LEN(SUBSTITUTE(Cols!CO44,Search!$B$2,"")))/LEN(Search!$B$2)&lt;=Search!$C$13,
(LEN(Cols!CO44)-LEN(SUBSTITUTE(Cols!CO44,Search!$B$3,"")))/LEN(Search!$B$3)&lt;=Search!$C$13,
(LEN(Cols!CO44)-LEN(SUBSTITUTE(Cols!CO44,Search!$B$4,"")))/LEN(Search!$B$3)&lt;=Search!$C$13,
(LEN(Cols!CO44)-LEN(SUBSTITUTE(Cols!CO44,Search!$B$5,"")))/LEN(Search!$B$5)&lt;=Search!$C$13,
(LEN(Cols!CO44)-LEN(SUBSTITUTE(Cols!CO44,Search!$B$6,"")))/LEN(Search!$B$6)&lt;=Search!$C$13,
(LEN(Cols!CO44)-LEN(SUBSTITUTE(Cols!CO44,Search!$B$7,"")))/LEN(Search!$B$7)&lt;=Search!$C$13,
(LEN(Cols!CO44)-LEN(SUBSTITUTE(Cols!CO44,Search!$B$8,"")))/LEN(Search!$B$8)&lt;=Search!$C$13,
(LEN(Cols!CO44)-LEN(SUBSTITUTE(Cols!CO44,Search!$B$9,"")))/LEN(Search!$B$9)&lt;=Search!$C$13,
(LEN(Cols!CO44)-LEN(SUBSTITUTE(Cols!CO44,Search!$B$10,"")))/LEN(Search!$B$10)&lt;=Search!$C$13,
(LEN(Cols!CO44)-LEN(SUBSTITUTE(Cols!CO44,Search!$B$11,"")))/LEN(Search!$B$11)&lt;=Search!$C$13,
NOT(ISBLANK(Cols!CO44)))</f>
        <v>0</v>
      </c>
      <c r="CP44" t="b">
        <f>AND(
(LEN(Cols!CP44)-LEN(SUBSTITUTE(Cols!CP44,Search!$B$2,"")))/LEN(Search!$B$2)&lt;=Search!$C$13,
(LEN(Cols!CP44)-LEN(SUBSTITUTE(Cols!CP44,Search!$B$3,"")))/LEN(Search!$B$3)&lt;=Search!$C$13,
(LEN(Cols!CP44)-LEN(SUBSTITUTE(Cols!CP44,Search!$B$4,"")))/LEN(Search!$B$3)&lt;=Search!$C$13,
(LEN(Cols!CP44)-LEN(SUBSTITUTE(Cols!CP44,Search!$B$5,"")))/LEN(Search!$B$5)&lt;=Search!$C$13,
(LEN(Cols!CP44)-LEN(SUBSTITUTE(Cols!CP44,Search!$B$6,"")))/LEN(Search!$B$6)&lt;=Search!$C$13,
(LEN(Cols!CP44)-LEN(SUBSTITUTE(Cols!CP44,Search!$B$7,"")))/LEN(Search!$B$7)&lt;=Search!$C$13,
(LEN(Cols!CP44)-LEN(SUBSTITUTE(Cols!CP44,Search!$B$8,"")))/LEN(Search!$B$8)&lt;=Search!$C$13,
(LEN(Cols!CP44)-LEN(SUBSTITUTE(Cols!CP44,Search!$B$9,"")))/LEN(Search!$B$9)&lt;=Search!$C$13,
(LEN(Cols!CP44)-LEN(SUBSTITUTE(Cols!CP44,Search!$B$10,"")))/LEN(Search!$B$10)&lt;=Search!$C$13,
(LEN(Cols!CP44)-LEN(SUBSTITUTE(Cols!CP44,Search!$B$11,"")))/LEN(Search!$B$11)&lt;=Search!$C$13,
NOT(ISBLANK(Cols!CP44)))</f>
        <v>0</v>
      </c>
      <c r="CQ44" t="b">
        <f>AND(
(LEN(Cols!CQ44)-LEN(SUBSTITUTE(Cols!CQ44,Search!$B$2,"")))/LEN(Search!$B$2)&lt;=Search!$C$13,
(LEN(Cols!CQ44)-LEN(SUBSTITUTE(Cols!CQ44,Search!$B$3,"")))/LEN(Search!$B$3)&lt;=Search!$C$13,
(LEN(Cols!CQ44)-LEN(SUBSTITUTE(Cols!CQ44,Search!$B$4,"")))/LEN(Search!$B$3)&lt;=Search!$C$13,
(LEN(Cols!CQ44)-LEN(SUBSTITUTE(Cols!CQ44,Search!$B$5,"")))/LEN(Search!$B$5)&lt;=Search!$C$13,
(LEN(Cols!CQ44)-LEN(SUBSTITUTE(Cols!CQ44,Search!$B$6,"")))/LEN(Search!$B$6)&lt;=Search!$C$13,
(LEN(Cols!CQ44)-LEN(SUBSTITUTE(Cols!CQ44,Search!$B$7,"")))/LEN(Search!$B$7)&lt;=Search!$C$13,
(LEN(Cols!CQ44)-LEN(SUBSTITUTE(Cols!CQ44,Search!$B$8,"")))/LEN(Search!$B$8)&lt;=Search!$C$13,
(LEN(Cols!CQ44)-LEN(SUBSTITUTE(Cols!CQ44,Search!$B$9,"")))/LEN(Search!$B$9)&lt;=Search!$C$13,
(LEN(Cols!CQ44)-LEN(SUBSTITUTE(Cols!CQ44,Search!$B$10,"")))/LEN(Search!$B$10)&lt;=Search!$C$13,
(LEN(Cols!CQ44)-LEN(SUBSTITUTE(Cols!CQ44,Search!$B$11,"")))/LEN(Search!$B$11)&lt;=Search!$C$13,
NOT(ISBLANK(Cols!CQ44)))</f>
        <v>0</v>
      </c>
      <c r="CR44" t="b">
        <f>AND(
(LEN(Cols!CR44)-LEN(SUBSTITUTE(Cols!CR44,Search!$B$2,"")))/LEN(Search!$B$2)&lt;=Search!$C$13,
(LEN(Cols!CR44)-LEN(SUBSTITUTE(Cols!CR44,Search!$B$3,"")))/LEN(Search!$B$3)&lt;=Search!$C$13,
(LEN(Cols!CR44)-LEN(SUBSTITUTE(Cols!CR44,Search!$B$4,"")))/LEN(Search!$B$3)&lt;=Search!$C$13,
(LEN(Cols!CR44)-LEN(SUBSTITUTE(Cols!CR44,Search!$B$5,"")))/LEN(Search!$B$5)&lt;=Search!$C$13,
(LEN(Cols!CR44)-LEN(SUBSTITUTE(Cols!CR44,Search!$B$6,"")))/LEN(Search!$B$6)&lt;=Search!$C$13,
(LEN(Cols!CR44)-LEN(SUBSTITUTE(Cols!CR44,Search!$B$7,"")))/LEN(Search!$B$7)&lt;=Search!$C$13,
(LEN(Cols!CR44)-LEN(SUBSTITUTE(Cols!CR44,Search!$B$8,"")))/LEN(Search!$B$8)&lt;=Search!$C$13,
(LEN(Cols!CR44)-LEN(SUBSTITUTE(Cols!CR44,Search!$B$9,"")))/LEN(Search!$B$9)&lt;=Search!$C$13,
(LEN(Cols!CR44)-LEN(SUBSTITUTE(Cols!CR44,Search!$B$10,"")))/LEN(Search!$B$10)&lt;=Search!$C$13,
(LEN(Cols!CR44)-LEN(SUBSTITUTE(Cols!CR44,Search!$B$11,"")))/LEN(Search!$B$11)&lt;=Search!$C$13,
NOT(ISBLANK(Cols!CR44)))</f>
        <v>0</v>
      </c>
      <c r="CS44" t="b">
        <f>AND(
(LEN(Cols!CS44)-LEN(SUBSTITUTE(Cols!CS44,Search!$B$2,"")))/LEN(Search!$B$2)&lt;=Search!$C$13,
(LEN(Cols!CS44)-LEN(SUBSTITUTE(Cols!CS44,Search!$B$3,"")))/LEN(Search!$B$3)&lt;=Search!$C$13,
(LEN(Cols!CS44)-LEN(SUBSTITUTE(Cols!CS44,Search!$B$4,"")))/LEN(Search!$B$3)&lt;=Search!$C$13,
(LEN(Cols!CS44)-LEN(SUBSTITUTE(Cols!CS44,Search!$B$5,"")))/LEN(Search!$B$5)&lt;=Search!$C$13,
(LEN(Cols!CS44)-LEN(SUBSTITUTE(Cols!CS44,Search!$B$6,"")))/LEN(Search!$B$6)&lt;=Search!$C$13,
(LEN(Cols!CS44)-LEN(SUBSTITUTE(Cols!CS44,Search!$B$7,"")))/LEN(Search!$B$7)&lt;=Search!$C$13,
(LEN(Cols!CS44)-LEN(SUBSTITUTE(Cols!CS44,Search!$B$8,"")))/LEN(Search!$B$8)&lt;=Search!$C$13,
(LEN(Cols!CS44)-LEN(SUBSTITUTE(Cols!CS44,Search!$B$9,"")))/LEN(Search!$B$9)&lt;=Search!$C$13,
(LEN(Cols!CS44)-LEN(SUBSTITUTE(Cols!CS44,Search!$B$10,"")))/LEN(Search!$B$10)&lt;=Search!$C$13,
(LEN(Cols!CS44)-LEN(SUBSTITUTE(Cols!CS44,Search!$B$11,"")))/LEN(Search!$B$11)&lt;=Search!$C$13,
NOT(ISBLANK(Cols!CS44)))</f>
        <v>0</v>
      </c>
      <c r="CT44" t="b">
        <f>AND(
(LEN(Cols!CT44)-LEN(SUBSTITUTE(Cols!CT44,Search!$B$2,"")))/LEN(Search!$B$2)&lt;=Search!$C$13,
(LEN(Cols!CT44)-LEN(SUBSTITUTE(Cols!CT44,Search!$B$3,"")))/LEN(Search!$B$3)&lt;=Search!$C$13,
(LEN(Cols!CT44)-LEN(SUBSTITUTE(Cols!CT44,Search!$B$4,"")))/LEN(Search!$B$3)&lt;=Search!$C$13,
(LEN(Cols!CT44)-LEN(SUBSTITUTE(Cols!CT44,Search!$B$5,"")))/LEN(Search!$B$5)&lt;=Search!$C$13,
(LEN(Cols!CT44)-LEN(SUBSTITUTE(Cols!CT44,Search!$B$6,"")))/LEN(Search!$B$6)&lt;=Search!$C$13,
(LEN(Cols!CT44)-LEN(SUBSTITUTE(Cols!CT44,Search!$B$7,"")))/LEN(Search!$B$7)&lt;=Search!$C$13,
(LEN(Cols!CT44)-LEN(SUBSTITUTE(Cols!CT44,Search!$B$8,"")))/LEN(Search!$B$8)&lt;=Search!$C$13,
(LEN(Cols!CT44)-LEN(SUBSTITUTE(Cols!CT44,Search!$B$9,"")))/LEN(Search!$B$9)&lt;=Search!$C$13,
(LEN(Cols!CT44)-LEN(SUBSTITUTE(Cols!CT44,Search!$B$10,"")))/LEN(Search!$B$10)&lt;=Search!$C$13,
(LEN(Cols!CT44)-LEN(SUBSTITUTE(Cols!CT44,Search!$B$11,"")))/LEN(Search!$B$11)&lt;=Search!$C$13,
NOT(ISBLANK(Cols!CT44)))</f>
        <v>0</v>
      </c>
      <c r="CU44" t="b">
        <f>AND(
(LEN(Cols!CU44)-LEN(SUBSTITUTE(Cols!CU44,Search!$B$2,"")))/LEN(Search!$B$2)&lt;=Search!$C$13,
(LEN(Cols!CU44)-LEN(SUBSTITUTE(Cols!CU44,Search!$B$3,"")))/LEN(Search!$B$3)&lt;=Search!$C$13,
(LEN(Cols!CU44)-LEN(SUBSTITUTE(Cols!CU44,Search!$B$4,"")))/LEN(Search!$B$3)&lt;=Search!$C$13,
(LEN(Cols!CU44)-LEN(SUBSTITUTE(Cols!CU44,Search!$B$5,"")))/LEN(Search!$B$5)&lt;=Search!$C$13,
(LEN(Cols!CU44)-LEN(SUBSTITUTE(Cols!CU44,Search!$B$6,"")))/LEN(Search!$B$6)&lt;=Search!$C$13,
(LEN(Cols!CU44)-LEN(SUBSTITUTE(Cols!CU44,Search!$B$7,"")))/LEN(Search!$B$7)&lt;=Search!$C$13,
(LEN(Cols!CU44)-LEN(SUBSTITUTE(Cols!CU44,Search!$B$8,"")))/LEN(Search!$B$8)&lt;=Search!$C$13,
(LEN(Cols!CU44)-LEN(SUBSTITUTE(Cols!CU44,Search!$B$9,"")))/LEN(Search!$B$9)&lt;=Search!$C$13,
(LEN(Cols!CU44)-LEN(SUBSTITUTE(Cols!CU44,Search!$B$10,"")))/LEN(Search!$B$10)&lt;=Search!$C$13,
(LEN(Cols!CU44)-LEN(SUBSTITUTE(Cols!CU44,Search!$B$11,"")))/LEN(Search!$B$11)&lt;=Search!$C$13,
NOT(ISBLANK(Cols!CU44)))</f>
        <v>0</v>
      </c>
      <c r="CV44" t="b">
        <f>AND(
(LEN(Cols!CV44)-LEN(SUBSTITUTE(Cols!CV44,Search!$B$2,"")))/LEN(Search!$B$2)&lt;=Search!$C$13,
(LEN(Cols!CV44)-LEN(SUBSTITUTE(Cols!CV44,Search!$B$3,"")))/LEN(Search!$B$3)&lt;=Search!$C$13,
(LEN(Cols!CV44)-LEN(SUBSTITUTE(Cols!CV44,Search!$B$4,"")))/LEN(Search!$B$3)&lt;=Search!$C$13,
(LEN(Cols!CV44)-LEN(SUBSTITUTE(Cols!CV44,Search!$B$5,"")))/LEN(Search!$B$5)&lt;=Search!$C$13,
(LEN(Cols!CV44)-LEN(SUBSTITUTE(Cols!CV44,Search!$B$6,"")))/LEN(Search!$B$6)&lt;=Search!$C$13,
(LEN(Cols!CV44)-LEN(SUBSTITUTE(Cols!CV44,Search!$B$7,"")))/LEN(Search!$B$7)&lt;=Search!$C$13,
(LEN(Cols!CV44)-LEN(SUBSTITUTE(Cols!CV44,Search!$B$8,"")))/LEN(Search!$B$8)&lt;=Search!$C$13,
(LEN(Cols!CV44)-LEN(SUBSTITUTE(Cols!CV44,Search!$B$9,"")))/LEN(Search!$B$9)&lt;=Search!$C$13,
(LEN(Cols!CV44)-LEN(SUBSTITUTE(Cols!CV44,Search!$B$10,"")))/LEN(Search!$B$10)&lt;=Search!$C$13,
(LEN(Cols!CV44)-LEN(SUBSTITUTE(Cols!CV44,Search!$B$11,"")))/LEN(Search!$B$11)&lt;=Search!$C$13,
NOT(ISBLANK(Cols!CV44)))</f>
        <v>0</v>
      </c>
      <c r="CW44" t="b">
        <f>AND(
(LEN(Cols!CW44)-LEN(SUBSTITUTE(Cols!CW44,Search!$B$2,"")))/LEN(Search!$B$2)&lt;=Search!$C$13,
(LEN(Cols!CW44)-LEN(SUBSTITUTE(Cols!CW44,Search!$B$3,"")))/LEN(Search!$B$3)&lt;=Search!$C$13,
(LEN(Cols!CW44)-LEN(SUBSTITUTE(Cols!CW44,Search!$B$4,"")))/LEN(Search!$B$3)&lt;=Search!$C$13,
(LEN(Cols!CW44)-LEN(SUBSTITUTE(Cols!CW44,Search!$B$5,"")))/LEN(Search!$B$5)&lt;=Search!$C$13,
(LEN(Cols!CW44)-LEN(SUBSTITUTE(Cols!CW44,Search!$B$6,"")))/LEN(Search!$B$6)&lt;=Search!$C$13,
(LEN(Cols!CW44)-LEN(SUBSTITUTE(Cols!CW44,Search!$B$7,"")))/LEN(Search!$B$7)&lt;=Search!$C$13,
(LEN(Cols!CW44)-LEN(SUBSTITUTE(Cols!CW44,Search!$B$8,"")))/LEN(Search!$B$8)&lt;=Search!$C$13,
(LEN(Cols!CW44)-LEN(SUBSTITUTE(Cols!CW44,Search!$B$9,"")))/LEN(Search!$B$9)&lt;=Search!$C$13,
(LEN(Cols!CW44)-LEN(SUBSTITUTE(Cols!CW44,Search!$B$10,"")))/LEN(Search!$B$10)&lt;=Search!$C$13,
(LEN(Cols!CW44)-LEN(SUBSTITUTE(Cols!CW44,Search!$B$11,"")))/LEN(Search!$B$11)&lt;=Search!$C$13,
NOT(ISBLANK(Cols!CW44)))</f>
        <v>0</v>
      </c>
      <c r="CX44" t="b">
        <f>AND(
(LEN(Cols!CX44)-LEN(SUBSTITUTE(Cols!CX44,Search!$B$2,"")))/LEN(Search!$B$2)&lt;=Search!$C$13,
(LEN(Cols!CX44)-LEN(SUBSTITUTE(Cols!CX44,Search!$B$3,"")))/LEN(Search!$B$3)&lt;=Search!$C$13,
(LEN(Cols!CX44)-LEN(SUBSTITUTE(Cols!CX44,Search!$B$4,"")))/LEN(Search!$B$3)&lt;=Search!$C$13,
(LEN(Cols!CX44)-LEN(SUBSTITUTE(Cols!CX44,Search!$B$5,"")))/LEN(Search!$B$5)&lt;=Search!$C$13,
(LEN(Cols!CX44)-LEN(SUBSTITUTE(Cols!CX44,Search!$B$6,"")))/LEN(Search!$B$6)&lt;=Search!$C$13,
(LEN(Cols!CX44)-LEN(SUBSTITUTE(Cols!CX44,Search!$B$7,"")))/LEN(Search!$B$7)&lt;=Search!$C$13,
(LEN(Cols!CX44)-LEN(SUBSTITUTE(Cols!CX44,Search!$B$8,"")))/LEN(Search!$B$8)&lt;=Search!$C$13,
(LEN(Cols!CX44)-LEN(SUBSTITUTE(Cols!CX44,Search!$B$9,"")))/LEN(Search!$B$9)&lt;=Search!$C$13,
(LEN(Cols!CX44)-LEN(SUBSTITUTE(Cols!CX44,Search!$B$10,"")))/LEN(Search!$B$10)&lt;=Search!$C$13,
(LEN(Cols!CX44)-LEN(SUBSTITUTE(Cols!CX44,Search!$B$11,"")))/LEN(Search!$B$11)&lt;=Search!$C$13,
NOT(ISBLANK(Cols!CX44)))</f>
        <v>0</v>
      </c>
      <c r="CY44" t="b">
        <f>AND(
(LEN(Cols!CY44)-LEN(SUBSTITUTE(Cols!CY44,Search!$B$2,"")))/LEN(Search!$B$2)&lt;=Search!$C$13,
(LEN(Cols!CY44)-LEN(SUBSTITUTE(Cols!CY44,Search!$B$3,"")))/LEN(Search!$B$3)&lt;=Search!$C$13,
(LEN(Cols!CY44)-LEN(SUBSTITUTE(Cols!CY44,Search!$B$4,"")))/LEN(Search!$B$3)&lt;=Search!$C$13,
(LEN(Cols!CY44)-LEN(SUBSTITUTE(Cols!CY44,Search!$B$5,"")))/LEN(Search!$B$5)&lt;=Search!$C$13,
(LEN(Cols!CY44)-LEN(SUBSTITUTE(Cols!CY44,Search!$B$6,"")))/LEN(Search!$B$6)&lt;=Search!$C$13,
(LEN(Cols!CY44)-LEN(SUBSTITUTE(Cols!CY44,Search!$B$7,"")))/LEN(Search!$B$7)&lt;=Search!$C$13,
(LEN(Cols!CY44)-LEN(SUBSTITUTE(Cols!CY44,Search!$B$8,"")))/LEN(Search!$B$8)&lt;=Search!$C$13,
(LEN(Cols!CY44)-LEN(SUBSTITUTE(Cols!CY44,Search!$B$9,"")))/LEN(Search!$B$9)&lt;=Search!$C$13,
(LEN(Cols!CY44)-LEN(SUBSTITUTE(Cols!CY44,Search!$B$10,"")))/LEN(Search!$B$10)&lt;=Search!$C$13,
(LEN(Cols!CY44)-LEN(SUBSTITUTE(Cols!CY44,Search!$B$11,"")))/LEN(Search!$B$11)&lt;=Search!$C$13,
NOT(ISBLANK(Cols!CY44)))</f>
        <v>0</v>
      </c>
      <c r="CZ44" t="b">
        <f>AND(
(LEN(Cols!CZ44)-LEN(SUBSTITUTE(Cols!CZ44,Search!$B$2,"")))/LEN(Search!$B$2)&lt;=Search!$C$13,
(LEN(Cols!CZ44)-LEN(SUBSTITUTE(Cols!CZ44,Search!$B$3,"")))/LEN(Search!$B$3)&lt;=Search!$C$13,
(LEN(Cols!CZ44)-LEN(SUBSTITUTE(Cols!CZ44,Search!$B$4,"")))/LEN(Search!$B$3)&lt;=Search!$C$13,
(LEN(Cols!CZ44)-LEN(SUBSTITUTE(Cols!CZ44,Search!$B$5,"")))/LEN(Search!$B$5)&lt;=Search!$C$13,
(LEN(Cols!CZ44)-LEN(SUBSTITUTE(Cols!CZ44,Search!$B$6,"")))/LEN(Search!$B$6)&lt;=Search!$C$13,
(LEN(Cols!CZ44)-LEN(SUBSTITUTE(Cols!CZ44,Search!$B$7,"")))/LEN(Search!$B$7)&lt;=Search!$C$13,
(LEN(Cols!CZ44)-LEN(SUBSTITUTE(Cols!CZ44,Search!$B$8,"")))/LEN(Search!$B$8)&lt;=Search!$C$13,
(LEN(Cols!CZ44)-LEN(SUBSTITUTE(Cols!CZ44,Search!$B$9,"")))/LEN(Search!$B$9)&lt;=Search!$C$13,
(LEN(Cols!CZ44)-LEN(SUBSTITUTE(Cols!CZ44,Search!$B$10,"")))/LEN(Search!$B$10)&lt;=Search!$C$13,
(LEN(Cols!CZ44)-LEN(SUBSTITUTE(Cols!CZ44,Search!$B$11,"")))/LEN(Search!$B$11)&lt;=Search!$C$13,
NOT(ISBLANK(Cols!CZ44)))</f>
        <v>0</v>
      </c>
      <c r="DA44" t="b">
        <f>AND(
(LEN(Cols!DA44)-LEN(SUBSTITUTE(Cols!DA44,Search!$B$2,"")))/LEN(Search!$B$2)&lt;=Search!$C$13,
(LEN(Cols!DA44)-LEN(SUBSTITUTE(Cols!DA44,Search!$B$3,"")))/LEN(Search!$B$3)&lt;=Search!$C$13,
(LEN(Cols!DA44)-LEN(SUBSTITUTE(Cols!DA44,Search!$B$4,"")))/LEN(Search!$B$3)&lt;=Search!$C$13,
(LEN(Cols!DA44)-LEN(SUBSTITUTE(Cols!DA44,Search!$B$5,"")))/LEN(Search!$B$5)&lt;=Search!$C$13,
(LEN(Cols!DA44)-LEN(SUBSTITUTE(Cols!DA44,Search!$B$6,"")))/LEN(Search!$B$6)&lt;=Search!$C$13,
(LEN(Cols!DA44)-LEN(SUBSTITUTE(Cols!DA44,Search!$B$7,"")))/LEN(Search!$B$7)&lt;=Search!$C$13,
(LEN(Cols!DA44)-LEN(SUBSTITUTE(Cols!DA44,Search!$B$8,"")))/LEN(Search!$B$8)&lt;=Search!$C$13,
(LEN(Cols!DA44)-LEN(SUBSTITUTE(Cols!DA44,Search!$B$9,"")))/LEN(Search!$B$9)&lt;=Search!$C$13,
(LEN(Cols!DA44)-LEN(SUBSTITUTE(Cols!DA44,Search!$B$10,"")))/LEN(Search!$B$10)&lt;=Search!$C$13,
(LEN(Cols!DA44)-LEN(SUBSTITUTE(Cols!DA44,Search!$B$11,"")))/LEN(Search!$B$11)&lt;=Search!$C$13,
NOT(ISBLANK(Cols!DA44)))</f>
        <v>0</v>
      </c>
      <c r="DB44" t="b">
        <f>AND(
(LEN(Cols!DB44)-LEN(SUBSTITUTE(Cols!DB44,Search!$B$2,"")))/LEN(Search!$B$2)&lt;=Search!$C$13,
(LEN(Cols!DB44)-LEN(SUBSTITUTE(Cols!DB44,Search!$B$3,"")))/LEN(Search!$B$3)&lt;=Search!$C$13,
(LEN(Cols!DB44)-LEN(SUBSTITUTE(Cols!DB44,Search!$B$4,"")))/LEN(Search!$B$3)&lt;=Search!$C$13,
(LEN(Cols!DB44)-LEN(SUBSTITUTE(Cols!DB44,Search!$B$5,"")))/LEN(Search!$B$5)&lt;=Search!$C$13,
(LEN(Cols!DB44)-LEN(SUBSTITUTE(Cols!DB44,Search!$B$6,"")))/LEN(Search!$B$6)&lt;=Search!$C$13,
(LEN(Cols!DB44)-LEN(SUBSTITUTE(Cols!DB44,Search!$B$7,"")))/LEN(Search!$B$7)&lt;=Search!$C$13,
(LEN(Cols!DB44)-LEN(SUBSTITUTE(Cols!DB44,Search!$B$8,"")))/LEN(Search!$B$8)&lt;=Search!$C$13,
(LEN(Cols!DB44)-LEN(SUBSTITUTE(Cols!DB44,Search!$B$9,"")))/LEN(Search!$B$9)&lt;=Search!$C$13,
(LEN(Cols!DB44)-LEN(SUBSTITUTE(Cols!DB44,Search!$B$10,"")))/LEN(Search!$B$10)&lt;=Search!$C$13,
(LEN(Cols!DB44)-LEN(SUBSTITUTE(Cols!DB44,Search!$B$11,"")))/LEN(Search!$B$11)&lt;=Search!$C$13,
NOT(ISBLANK(Cols!DB44)))</f>
        <v>0</v>
      </c>
      <c r="DC44" t="b">
        <f>AND(
(LEN(Cols!DC44)-LEN(SUBSTITUTE(Cols!DC44,Search!$B$2,"")))/LEN(Search!$B$2)&lt;=Search!$C$13,
(LEN(Cols!DC44)-LEN(SUBSTITUTE(Cols!DC44,Search!$B$3,"")))/LEN(Search!$B$3)&lt;=Search!$C$13,
(LEN(Cols!DC44)-LEN(SUBSTITUTE(Cols!DC44,Search!$B$4,"")))/LEN(Search!$B$3)&lt;=Search!$C$13,
(LEN(Cols!DC44)-LEN(SUBSTITUTE(Cols!DC44,Search!$B$5,"")))/LEN(Search!$B$5)&lt;=Search!$C$13,
(LEN(Cols!DC44)-LEN(SUBSTITUTE(Cols!DC44,Search!$B$6,"")))/LEN(Search!$B$6)&lt;=Search!$C$13,
(LEN(Cols!DC44)-LEN(SUBSTITUTE(Cols!DC44,Search!$B$7,"")))/LEN(Search!$B$7)&lt;=Search!$C$13,
(LEN(Cols!DC44)-LEN(SUBSTITUTE(Cols!DC44,Search!$B$8,"")))/LEN(Search!$B$8)&lt;=Search!$C$13,
(LEN(Cols!DC44)-LEN(SUBSTITUTE(Cols!DC44,Search!$B$9,"")))/LEN(Search!$B$9)&lt;=Search!$C$13,
(LEN(Cols!DC44)-LEN(SUBSTITUTE(Cols!DC44,Search!$B$10,"")))/LEN(Search!$B$10)&lt;=Search!$C$13,
(LEN(Cols!DC44)-LEN(SUBSTITUTE(Cols!DC44,Search!$B$11,"")))/LEN(Search!$B$11)&lt;=Search!$C$13,
NOT(ISBLANK(Cols!DC44)))</f>
        <v>0</v>
      </c>
      <c r="DD44" t="b">
        <f>AND(
(LEN(Cols!DD44)-LEN(SUBSTITUTE(Cols!DD44,Search!$B$2,"")))/LEN(Search!$B$2)&lt;=Search!$C$13,
(LEN(Cols!DD44)-LEN(SUBSTITUTE(Cols!DD44,Search!$B$3,"")))/LEN(Search!$B$3)&lt;=Search!$C$13,
(LEN(Cols!DD44)-LEN(SUBSTITUTE(Cols!DD44,Search!$B$4,"")))/LEN(Search!$B$3)&lt;=Search!$C$13,
(LEN(Cols!DD44)-LEN(SUBSTITUTE(Cols!DD44,Search!$B$5,"")))/LEN(Search!$B$5)&lt;=Search!$C$13,
(LEN(Cols!DD44)-LEN(SUBSTITUTE(Cols!DD44,Search!$B$6,"")))/LEN(Search!$B$6)&lt;=Search!$C$13,
(LEN(Cols!DD44)-LEN(SUBSTITUTE(Cols!DD44,Search!$B$7,"")))/LEN(Search!$B$7)&lt;=Search!$C$13,
(LEN(Cols!DD44)-LEN(SUBSTITUTE(Cols!DD44,Search!$B$8,"")))/LEN(Search!$B$8)&lt;=Search!$C$13,
(LEN(Cols!DD44)-LEN(SUBSTITUTE(Cols!DD44,Search!$B$9,"")))/LEN(Search!$B$9)&lt;=Search!$C$13,
(LEN(Cols!DD44)-LEN(SUBSTITUTE(Cols!DD44,Search!$B$10,"")))/LEN(Search!$B$10)&lt;=Search!$C$13,
(LEN(Cols!DD44)-LEN(SUBSTITUTE(Cols!DD44,Search!$B$11,"")))/LEN(Search!$B$11)&lt;=Search!$C$13,
NOT(ISBLANK(Cols!DD44)))</f>
        <v>0</v>
      </c>
      <c r="DE44" t="b">
        <f>AND(
(LEN(Cols!DE44)-LEN(SUBSTITUTE(Cols!DE44,Search!$B$2,"")))/LEN(Search!$B$2)&lt;=Search!$C$13,
(LEN(Cols!DE44)-LEN(SUBSTITUTE(Cols!DE44,Search!$B$3,"")))/LEN(Search!$B$3)&lt;=Search!$C$13,
(LEN(Cols!DE44)-LEN(SUBSTITUTE(Cols!DE44,Search!$B$4,"")))/LEN(Search!$B$3)&lt;=Search!$C$13,
(LEN(Cols!DE44)-LEN(SUBSTITUTE(Cols!DE44,Search!$B$5,"")))/LEN(Search!$B$5)&lt;=Search!$C$13,
(LEN(Cols!DE44)-LEN(SUBSTITUTE(Cols!DE44,Search!$B$6,"")))/LEN(Search!$B$6)&lt;=Search!$C$13,
(LEN(Cols!DE44)-LEN(SUBSTITUTE(Cols!DE44,Search!$B$7,"")))/LEN(Search!$B$7)&lt;=Search!$C$13,
(LEN(Cols!DE44)-LEN(SUBSTITUTE(Cols!DE44,Search!$B$8,"")))/LEN(Search!$B$8)&lt;=Search!$C$13,
(LEN(Cols!DE44)-LEN(SUBSTITUTE(Cols!DE44,Search!$B$9,"")))/LEN(Search!$B$9)&lt;=Search!$C$13,
(LEN(Cols!DE44)-LEN(SUBSTITUTE(Cols!DE44,Search!$B$10,"")))/LEN(Search!$B$10)&lt;=Search!$C$13,
(LEN(Cols!DE44)-LEN(SUBSTITUTE(Cols!DE44,Search!$B$11,"")))/LEN(Search!$B$11)&lt;=Search!$C$13,
NOT(ISBLANK(Cols!DE44)))</f>
        <v>0</v>
      </c>
      <c r="DF44" t="b">
        <f>AND(
(LEN(Cols!DF44)-LEN(SUBSTITUTE(Cols!DF44,Search!$B$2,"")))/LEN(Search!$B$2)&lt;=Search!$C$13,
(LEN(Cols!DF44)-LEN(SUBSTITUTE(Cols!DF44,Search!$B$3,"")))/LEN(Search!$B$3)&lt;=Search!$C$13,
(LEN(Cols!DF44)-LEN(SUBSTITUTE(Cols!DF44,Search!$B$4,"")))/LEN(Search!$B$3)&lt;=Search!$C$13,
(LEN(Cols!DF44)-LEN(SUBSTITUTE(Cols!DF44,Search!$B$5,"")))/LEN(Search!$B$5)&lt;=Search!$C$13,
(LEN(Cols!DF44)-LEN(SUBSTITUTE(Cols!DF44,Search!$B$6,"")))/LEN(Search!$B$6)&lt;=Search!$C$13,
(LEN(Cols!DF44)-LEN(SUBSTITUTE(Cols!DF44,Search!$B$7,"")))/LEN(Search!$B$7)&lt;=Search!$C$13,
(LEN(Cols!DF44)-LEN(SUBSTITUTE(Cols!DF44,Search!$B$8,"")))/LEN(Search!$B$8)&lt;=Search!$C$13,
(LEN(Cols!DF44)-LEN(SUBSTITUTE(Cols!DF44,Search!$B$9,"")))/LEN(Search!$B$9)&lt;=Search!$C$13,
(LEN(Cols!DF44)-LEN(SUBSTITUTE(Cols!DF44,Search!$B$10,"")))/LEN(Search!$B$10)&lt;=Search!$C$13,
(LEN(Cols!DF44)-LEN(SUBSTITUTE(Cols!DF44,Search!$B$11,"")))/LEN(Search!$B$11)&lt;=Search!$C$13,
NOT(ISBLANK(Cols!DF44)))</f>
        <v>0</v>
      </c>
      <c r="DG44" t="b">
        <f>AND(
(LEN(Cols!DG44)-LEN(SUBSTITUTE(Cols!DG44,Search!$B$2,"")))/LEN(Search!$B$2)&lt;=Search!$C$13,
(LEN(Cols!DG44)-LEN(SUBSTITUTE(Cols!DG44,Search!$B$3,"")))/LEN(Search!$B$3)&lt;=Search!$C$13,
(LEN(Cols!DG44)-LEN(SUBSTITUTE(Cols!DG44,Search!$B$4,"")))/LEN(Search!$B$3)&lt;=Search!$C$13,
(LEN(Cols!DG44)-LEN(SUBSTITUTE(Cols!DG44,Search!$B$5,"")))/LEN(Search!$B$5)&lt;=Search!$C$13,
(LEN(Cols!DG44)-LEN(SUBSTITUTE(Cols!DG44,Search!$B$6,"")))/LEN(Search!$B$6)&lt;=Search!$C$13,
(LEN(Cols!DG44)-LEN(SUBSTITUTE(Cols!DG44,Search!$B$7,"")))/LEN(Search!$B$7)&lt;=Search!$C$13,
(LEN(Cols!DG44)-LEN(SUBSTITUTE(Cols!DG44,Search!$B$8,"")))/LEN(Search!$B$8)&lt;=Search!$C$13,
(LEN(Cols!DG44)-LEN(SUBSTITUTE(Cols!DG44,Search!$B$9,"")))/LEN(Search!$B$9)&lt;=Search!$C$13,
(LEN(Cols!DG44)-LEN(SUBSTITUTE(Cols!DG44,Search!$B$10,"")))/LEN(Search!$B$10)&lt;=Search!$C$13,
(LEN(Cols!DG44)-LEN(SUBSTITUTE(Cols!DG44,Search!$B$11,"")))/LEN(Search!$B$11)&lt;=Search!$C$13,
NOT(ISBLANK(Cols!DG44)))</f>
        <v>0</v>
      </c>
      <c r="DH44" t="b">
        <f>AND(
(LEN(Cols!DH44)-LEN(SUBSTITUTE(Cols!DH44,Search!$B$2,"")))/LEN(Search!$B$2)&lt;=Search!$C$13,
(LEN(Cols!DH44)-LEN(SUBSTITUTE(Cols!DH44,Search!$B$3,"")))/LEN(Search!$B$3)&lt;=Search!$C$13,
(LEN(Cols!DH44)-LEN(SUBSTITUTE(Cols!DH44,Search!$B$4,"")))/LEN(Search!$B$3)&lt;=Search!$C$13,
(LEN(Cols!DH44)-LEN(SUBSTITUTE(Cols!DH44,Search!$B$5,"")))/LEN(Search!$B$5)&lt;=Search!$C$13,
(LEN(Cols!DH44)-LEN(SUBSTITUTE(Cols!DH44,Search!$B$6,"")))/LEN(Search!$B$6)&lt;=Search!$C$13,
(LEN(Cols!DH44)-LEN(SUBSTITUTE(Cols!DH44,Search!$B$7,"")))/LEN(Search!$B$7)&lt;=Search!$C$13,
(LEN(Cols!DH44)-LEN(SUBSTITUTE(Cols!DH44,Search!$B$8,"")))/LEN(Search!$B$8)&lt;=Search!$C$13,
(LEN(Cols!DH44)-LEN(SUBSTITUTE(Cols!DH44,Search!$B$9,"")))/LEN(Search!$B$9)&lt;=Search!$C$13,
(LEN(Cols!DH44)-LEN(SUBSTITUTE(Cols!DH44,Search!$B$10,"")))/LEN(Search!$B$10)&lt;=Search!$C$13,
(LEN(Cols!DH44)-LEN(SUBSTITUTE(Cols!DH44,Search!$B$11,"")))/LEN(Search!$B$11)&lt;=Search!$C$13,
NOT(ISBLANK(Cols!DH44)))</f>
        <v>0</v>
      </c>
      <c r="DI44" t="b">
        <f>AND(
(LEN(Cols!DI44)-LEN(SUBSTITUTE(Cols!DI44,Search!$B$2,"")))/LEN(Search!$B$2)&lt;=Search!$C$13,
(LEN(Cols!DI44)-LEN(SUBSTITUTE(Cols!DI44,Search!$B$3,"")))/LEN(Search!$B$3)&lt;=Search!$C$13,
(LEN(Cols!DI44)-LEN(SUBSTITUTE(Cols!DI44,Search!$B$4,"")))/LEN(Search!$B$3)&lt;=Search!$C$13,
(LEN(Cols!DI44)-LEN(SUBSTITUTE(Cols!DI44,Search!$B$5,"")))/LEN(Search!$B$5)&lt;=Search!$C$13,
(LEN(Cols!DI44)-LEN(SUBSTITUTE(Cols!DI44,Search!$B$6,"")))/LEN(Search!$B$6)&lt;=Search!$C$13,
(LEN(Cols!DI44)-LEN(SUBSTITUTE(Cols!DI44,Search!$B$7,"")))/LEN(Search!$B$7)&lt;=Search!$C$13,
(LEN(Cols!DI44)-LEN(SUBSTITUTE(Cols!DI44,Search!$B$8,"")))/LEN(Search!$B$8)&lt;=Search!$C$13,
(LEN(Cols!DI44)-LEN(SUBSTITUTE(Cols!DI44,Search!$B$9,"")))/LEN(Search!$B$9)&lt;=Search!$C$13,
(LEN(Cols!DI44)-LEN(SUBSTITUTE(Cols!DI44,Search!$B$10,"")))/LEN(Search!$B$10)&lt;=Search!$C$13,
(LEN(Cols!DI44)-LEN(SUBSTITUTE(Cols!DI44,Search!$B$11,"")))/LEN(Search!$B$11)&lt;=Search!$C$13,
NOT(ISBLANK(Cols!DI44)))</f>
        <v>0</v>
      </c>
      <c r="DJ44" t="b">
        <f>AND(
(LEN(Cols!DJ44)-LEN(SUBSTITUTE(Cols!DJ44,Search!$B$2,"")))/LEN(Search!$B$2)&lt;=Search!$C$13,
(LEN(Cols!DJ44)-LEN(SUBSTITUTE(Cols!DJ44,Search!$B$3,"")))/LEN(Search!$B$3)&lt;=Search!$C$13,
(LEN(Cols!DJ44)-LEN(SUBSTITUTE(Cols!DJ44,Search!$B$4,"")))/LEN(Search!$B$3)&lt;=Search!$C$13,
(LEN(Cols!DJ44)-LEN(SUBSTITUTE(Cols!DJ44,Search!$B$5,"")))/LEN(Search!$B$5)&lt;=Search!$C$13,
(LEN(Cols!DJ44)-LEN(SUBSTITUTE(Cols!DJ44,Search!$B$6,"")))/LEN(Search!$B$6)&lt;=Search!$C$13,
(LEN(Cols!DJ44)-LEN(SUBSTITUTE(Cols!DJ44,Search!$B$7,"")))/LEN(Search!$B$7)&lt;=Search!$C$13,
(LEN(Cols!DJ44)-LEN(SUBSTITUTE(Cols!DJ44,Search!$B$8,"")))/LEN(Search!$B$8)&lt;=Search!$C$13,
(LEN(Cols!DJ44)-LEN(SUBSTITUTE(Cols!DJ44,Search!$B$9,"")))/LEN(Search!$B$9)&lt;=Search!$C$13,
(LEN(Cols!DJ44)-LEN(SUBSTITUTE(Cols!DJ44,Search!$B$10,"")))/LEN(Search!$B$10)&lt;=Search!$C$13,
(LEN(Cols!DJ44)-LEN(SUBSTITUTE(Cols!DJ44,Search!$B$11,"")))/LEN(Search!$B$11)&lt;=Search!$C$13,
NOT(ISBLANK(Cols!DJ44)))</f>
        <v>0</v>
      </c>
      <c r="DK44" t="b">
        <f>AND(
(LEN(Cols!DK44)-LEN(SUBSTITUTE(Cols!DK44,Search!$B$2,"")))/LEN(Search!$B$2)&lt;=Search!$C$13,
(LEN(Cols!DK44)-LEN(SUBSTITUTE(Cols!DK44,Search!$B$3,"")))/LEN(Search!$B$3)&lt;=Search!$C$13,
(LEN(Cols!DK44)-LEN(SUBSTITUTE(Cols!DK44,Search!$B$4,"")))/LEN(Search!$B$3)&lt;=Search!$C$13,
(LEN(Cols!DK44)-LEN(SUBSTITUTE(Cols!DK44,Search!$B$5,"")))/LEN(Search!$B$5)&lt;=Search!$C$13,
(LEN(Cols!DK44)-LEN(SUBSTITUTE(Cols!DK44,Search!$B$6,"")))/LEN(Search!$B$6)&lt;=Search!$C$13,
(LEN(Cols!DK44)-LEN(SUBSTITUTE(Cols!DK44,Search!$B$7,"")))/LEN(Search!$B$7)&lt;=Search!$C$13,
(LEN(Cols!DK44)-LEN(SUBSTITUTE(Cols!DK44,Search!$B$8,"")))/LEN(Search!$B$8)&lt;=Search!$C$13,
(LEN(Cols!DK44)-LEN(SUBSTITUTE(Cols!DK44,Search!$B$9,"")))/LEN(Search!$B$9)&lt;=Search!$C$13,
(LEN(Cols!DK44)-LEN(SUBSTITUTE(Cols!DK44,Search!$B$10,"")))/LEN(Search!$B$10)&lt;=Search!$C$13,
(LEN(Cols!DK44)-LEN(SUBSTITUTE(Cols!DK44,Search!$B$11,"")))/LEN(Search!$B$11)&lt;=Search!$C$13,
NOT(ISBLANK(Cols!DK44)))</f>
        <v>0</v>
      </c>
      <c r="DL44" t="b">
        <f>AND(
(LEN(Cols!DL44)-LEN(SUBSTITUTE(Cols!DL44,Search!$B$2,"")))/LEN(Search!$B$2)&lt;=Search!$C$13,
(LEN(Cols!DL44)-LEN(SUBSTITUTE(Cols!DL44,Search!$B$3,"")))/LEN(Search!$B$3)&lt;=Search!$C$13,
(LEN(Cols!DL44)-LEN(SUBSTITUTE(Cols!DL44,Search!$B$4,"")))/LEN(Search!$B$3)&lt;=Search!$C$13,
(LEN(Cols!DL44)-LEN(SUBSTITUTE(Cols!DL44,Search!$B$5,"")))/LEN(Search!$B$5)&lt;=Search!$C$13,
(LEN(Cols!DL44)-LEN(SUBSTITUTE(Cols!DL44,Search!$B$6,"")))/LEN(Search!$B$6)&lt;=Search!$C$13,
(LEN(Cols!DL44)-LEN(SUBSTITUTE(Cols!DL44,Search!$B$7,"")))/LEN(Search!$B$7)&lt;=Search!$C$13,
(LEN(Cols!DL44)-LEN(SUBSTITUTE(Cols!DL44,Search!$B$8,"")))/LEN(Search!$B$8)&lt;=Search!$C$13,
(LEN(Cols!DL44)-LEN(SUBSTITUTE(Cols!DL44,Search!$B$9,"")))/LEN(Search!$B$9)&lt;=Search!$C$13,
(LEN(Cols!DL44)-LEN(SUBSTITUTE(Cols!DL44,Search!$B$10,"")))/LEN(Search!$B$10)&lt;=Search!$C$13,
(LEN(Cols!DL44)-LEN(SUBSTITUTE(Cols!DL44,Search!$B$11,"")))/LEN(Search!$B$11)&lt;=Search!$C$13,
NOT(ISBLANK(Cols!DL44)))</f>
        <v>0</v>
      </c>
      <c r="DM44" t="b">
        <f>AND(
(LEN(Cols!DM44)-LEN(SUBSTITUTE(Cols!DM44,Search!$B$2,"")))/LEN(Search!$B$2)&lt;=Search!$C$13,
(LEN(Cols!DM44)-LEN(SUBSTITUTE(Cols!DM44,Search!$B$3,"")))/LEN(Search!$B$3)&lt;=Search!$C$13,
(LEN(Cols!DM44)-LEN(SUBSTITUTE(Cols!DM44,Search!$B$4,"")))/LEN(Search!$B$3)&lt;=Search!$C$13,
(LEN(Cols!DM44)-LEN(SUBSTITUTE(Cols!DM44,Search!$B$5,"")))/LEN(Search!$B$5)&lt;=Search!$C$13,
(LEN(Cols!DM44)-LEN(SUBSTITUTE(Cols!DM44,Search!$B$6,"")))/LEN(Search!$B$6)&lt;=Search!$C$13,
(LEN(Cols!DM44)-LEN(SUBSTITUTE(Cols!DM44,Search!$B$7,"")))/LEN(Search!$B$7)&lt;=Search!$C$13,
(LEN(Cols!DM44)-LEN(SUBSTITUTE(Cols!DM44,Search!$B$8,"")))/LEN(Search!$B$8)&lt;=Search!$C$13,
(LEN(Cols!DM44)-LEN(SUBSTITUTE(Cols!DM44,Search!$B$9,"")))/LEN(Search!$B$9)&lt;=Search!$C$13,
(LEN(Cols!DM44)-LEN(SUBSTITUTE(Cols!DM44,Search!$B$10,"")))/LEN(Search!$B$10)&lt;=Search!$C$13,
(LEN(Cols!DM44)-LEN(SUBSTITUTE(Cols!DM44,Search!$B$11,"")))/LEN(Search!$B$11)&lt;=Search!$C$13,
NOT(ISBLANK(Cols!DM44)))</f>
        <v>0</v>
      </c>
      <c r="DN44" t="b">
        <f>AND(
(LEN(Cols!DN44)-LEN(SUBSTITUTE(Cols!DN44,Search!$B$2,"")))/LEN(Search!$B$2)&lt;=Search!$C$13,
(LEN(Cols!DN44)-LEN(SUBSTITUTE(Cols!DN44,Search!$B$3,"")))/LEN(Search!$B$3)&lt;=Search!$C$13,
(LEN(Cols!DN44)-LEN(SUBSTITUTE(Cols!DN44,Search!$B$4,"")))/LEN(Search!$B$3)&lt;=Search!$C$13,
(LEN(Cols!DN44)-LEN(SUBSTITUTE(Cols!DN44,Search!$B$5,"")))/LEN(Search!$B$5)&lt;=Search!$C$13,
(LEN(Cols!DN44)-LEN(SUBSTITUTE(Cols!DN44,Search!$B$6,"")))/LEN(Search!$B$6)&lt;=Search!$C$13,
(LEN(Cols!DN44)-LEN(SUBSTITUTE(Cols!DN44,Search!$B$7,"")))/LEN(Search!$B$7)&lt;=Search!$C$13,
(LEN(Cols!DN44)-LEN(SUBSTITUTE(Cols!DN44,Search!$B$8,"")))/LEN(Search!$B$8)&lt;=Search!$C$13,
(LEN(Cols!DN44)-LEN(SUBSTITUTE(Cols!DN44,Search!$B$9,"")))/LEN(Search!$B$9)&lt;=Search!$C$13,
(LEN(Cols!DN44)-LEN(SUBSTITUTE(Cols!DN44,Search!$B$10,"")))/LEN(Search!$B$10)&lt;=Search!$C$13,
(LEN(Cols!DN44)-LEN(SUBSTITUTE(Cols!DN44,Search!$B$11,"")))/LEN(Search!$B$11)&lt;=Search!$C$13,
NOT(ISBLANK(Cols!DN44)))</f>
        <v>0</v>
      </c>
      <c r="DO44" t="b">
        <f>AND(
(LEN(Cols!DO44)-LEN(SUBSTITUTE(Cols!DO44,Search!$B$2,"")))/LEN(Search!$B$2)&lt;=Search!$C$13,
(LEN(Cols!DO44)-LEN(SUBSTITUTE(Cols!DO44,Search!$B$3,"")))/LEN(Search!$B$3)&lt;=Search!$C$13,
(LEN(Cols!DO44)-LEN(SUBSTITUTE(Cols!DO44,Search!$B$4,"")))/LEN(Search!$B$3)&lt;=Search!$C$13,
(LEN(Cols!DO44)-LEN(SUBSTITUTE(Cols!DO44,Search!$B$5,"")))/LEN(Search!$B$5)&lt;=Search!$C$13,
(LEN(Cols!DO44)-LEN(SUBSTITUTE(Cols!DO44,Search!$B$6,"")))/LEN(Search!$B$6)&lt;=Search!$C$13,
(LEN(Cols!DO44)-LEN(SUBSTITUTE(Cols!DO44,Search!$B$7,"")))/LEN(Search!$B$7)&lt;=Search!$C$13,
(LEN(Cols!DO44)-LEN(SUBSTITUTE(Cols!DO44,Search!$B$8,"")))/LEN(Search!$B$8)&lt;=Search!$C$13,
(LEN(Cols!DO44)-LEN(SUBSTITUTE(Cols!DO44,Search!$B$9,"")))/LEN(Search!$B$9)&lt;=Search!$C$13,
(LEN(Cols!DO44)-LEN(SUBSTITUTE(Cols!DO44,Search!$B$10,"")))/LEN(Search!$B$10)&lt;=Search!$C$13,
(LEN(Cols!DO44)-LEN(SUBSTITUTE(Cols!DO44,Search!$B$11,"")))/LEN(Search!$B$11)&lt;=Search!$C$13,
NOT(ISBLANK(Cols!DO44)))</f>
        <v>0</v>
      </c>
      <c r="DP44" t="b">
        <f>AND(
(LEN(Cols!DP44)-LEN(SUBSTITUTE(Cols!DP44,Search!$B$2,"")))/LEN(Search!$B$2)&lt;=Search!$C$13,
(LEN(Cols!DP44)-LEN(SUBSTITUTE(Cols!DP44,Search!$B$3,"")))/LEN(Search!$B$3)&lt;=Search!$C$13,
(LEN(Cols!DP44)-LEN(SUBSTITUTE(Cols!DP44,Search!$B$4,"")))/LEN(Search!$B$3)&lt;=Search!$C$13,
(LEN(Cols!DP44)-LEN(SUBSTITUTE(Cols!DP44,Search!$B$5,"")))/LEN(Search!$B$5)&lt;=Search!$C$13,
(LEN(Cols!DP44)-LEN(SUBSTITUTE(Cols!DP44,Search!$B$6,"")))/LEN(Search!$B$6)&lt;=Search!$C$13,
(LEN(Cols!DP44)-LEN(SUBSTITUTE(Cols!DP44,Search!$B$7,"")))/LEN(Search!$B$7)&lt;=Search!$C$13,
(LEN(Cols!DP44)-LEN(SUBSTITUTE(Cols!DP44,Search!$B$8,"")))/LEN(Search!$B$8)&lt;=Search!$C$13,
(LEN(Cols!DP44)-LEN(SUBSTITUTE(Cols!DP44,Search!$B$9,"")))/LEN(Search!$B$9)&lt;=Search!$C$13,
(LEN(Cols!DP44)-LEN(SUBSTITUTE(Cols!DP44,Search!$B$10,"")))/LEN(Search!$B$10)&lt;=Search!$C$13,
(LEN(Cols!DP44)-LEN(SUBSTITUTE(Cols!DP44,Search!$B$11,"")))/LEN(Search!$B$11)&lt;=Search!$C$13,
NOT(ISBLANK(Cols!DP44)))</f>
        <v>0</v>
      </c>
    </row>
    <row r="45" spans="1:120" x14ac:dyDescent="0.2">
      <c r="A45" t="b">
        <f>AND(
(LEN(Cols!A45)-LEN(SUBSTITUTE(Cols!A45,Search!$B$2,"")))/LEN(Search!$B$2)&lt;=Search!$C$13,
(LEN(Cols!A45)-LEN(SUBSTITUTE(Cols!A45,Search!$B$3,"")))/LEN(Search!$B$3)&lt;=Search!$C$13,
(LEN(Cols!A45)-LEN(SUBSTITUTE(Cols!A45,Search!$B$4,"")))/LEN(Search!$B$3)&lt;=Search!$C$13,
(LEN(Cols!A45)-LEN(SUBSTITUTE(Cols!A45,Search!$B$5,"")))/LEN(Search!$B$5)&lt;=Search!$C$13,
(LEN(Cols!A45)-LEN(SUBSTITUTE(Cols!A45,Search!$B$6,"")))/LEN(Search!$B$6)&lt;=Search!$C$13,
(LEN(Cols!A45)-LEN(SUBSTITUTE(Cols!A45,Search!$B$7,"")))/LEN(Search!$B$7)&lt;=Search!$C$13,
(LEN(Cols!A45)-LEN(SUBSTITUTE(Cols!A45,Search!$B$8,"")))/LEN(Search!$B$8)&lt;=Search!$C$13,
(LEN(Cols!A45)-LEN(SUBSTITUTE(Cols!A45,Search!$B$9,"")))/LEN(Search!$B$9)&lt;=Search!$C$13,
(LEN(Cols!A45)-LEN(SUBSTITUTE(Cols!A45,Search!$B$10,"")))/LEN(Search!$B$10)&lt;=Search!$C$13,
(LEN(Cols!A45)-LEN(SUBSTITUTE(Cols!A45,Search!$B$11,"")))/LEN(Search!$B$11)&lt;=Search!$C$13,
NOT(ISBLANK(Cols!A45)))</f>
        <v>0</v>
      </c>
      <c r="B45" t="b">
        <f>AND(
(LEN(Cols!B45)-LEN(SUBSTITUTE(Cols!B45,Search!$B$2,"")))/LEN(Search!$B$2)&lt;=Search!$C$13,
(LEN(Cols!B45)-LEN(SUBSTITUTE(Cols!B45,Search!$B$3,"")))/LEN(Search!$B$3)&lt;=Search!$C$13,
(LEN(Cols!B45)-LEN(SUBSTITUTE(Cols!B45,Search!$B$4,"")))/LEN(Search!$B$3)&lt;=Search!$C$13,
(LEN(Cols!B45)-LEN(SUBSTITUTE(Cols!B45,Search!$B$5,"")))/LEN(Search!$B$5)&lt;=Search!$C$13,
(LEN(Cols!B45)-LEN(SUBSTITUTE(Cols!B45,Search!$B$6,"")))/LEN(Search!$B$6)&lt;=Search!$C$13,
(LEN(Cols!B45)-LEN(SUBSTITUTE(Cols!B45,Search!$B$7,"")))/LEN(Search!$B$7)&lt;=Search!$C$13,
(LEN(Cols!B45)-LEN(SUBSTITUTE(Cols!B45,Search!$B$8,"")))/LEN(Search!$B$8)&lt;=Search!$C$13,
(LEN(Cols!B45)-LEN(SUBSTITUTE(Cols!B45,Search!$B$9,"")))/LEN(Search!$B$9)&lt;=Search!$C$13,
(LEN(Cols!B45)-LEN(SUBSTITUTE(Cols!B45,Search!$B$10,"")))/LEN(Search!$B$10)&lt;=Search!$C$13,
(LEN(Cols!B45)-LEN(SUBSTITUTE(Cols!B45,Search!$B$11,"")))/LEN(Search!$B$11)&lt;=Search!$C$13,
NOT(ISBLANK(Cols!B45)))</f>
        <v>0</v>
      </c>
      <c r="C45" t="b">
        <f>AND(
(LEN(Cols!C45)-LEN(SUBSTITUTE(Cols!C45,Search!$B$2,"")))/LEN(Search!$B$2)&lt;=Search!$C$13,
(LEN(Cols!C45)-LEN(SUBSTITUTE(Cols!C45,Search!$B$3,"")))/LEN(Search!$B$3)&lt;=Search!$C$13,
(LEN(Cols!C45)-LEN(SUBSTITUTE(Cols!C45,Search!$B$4,"")))/LEN(Search!$B$3)&lt;=Search!$C$13,
(LEN(Cols!C45)-LEN(SUBSTITUTE(Cols!C45,Search!$B$5,"")))/LEN(Search!$B$5)&lt;=Search!$C$13,
(LEN(Cols!C45)-LEN(SUBSTITUTE(Cols!C45,Search!$B$6,"")))/LEN(Search!$B$6)&lt;=Search!$C$13,
(LEN(Cols!C45)-LEN(SUBSTITUTE(Cols!C45,Search!$B$7,"")))/LEN(Search!$B$7)&lt;=Search!$C$13,
(LEN(Cols!C45)-LEN(SUBSTITUTE(Cols!C45,Search!$B$8,"")))/LEN(Search!$B$8)&lt;=Search!$C$13,
(LEN(Cols!C45)-LEN(SUBSTITUTE(Cols!C45,Search!$B$9,"")))/LEN(Search!$B$9)&lt;=Search!$C$13,
(LEN(Cols!C45)-LEN(SUBSTITUTE(Cols!C45,Search!$B$10,"")))/LEN(Search!$B$10)&lt;=Search!$C$13,
(LEN(Cols!C45)-LEN(SUBSTITUTE(Cols!C45,Search!$B$11,"")))/LEN(Search!$B$11)&lt;=Search!$C$13,
NOT(ISBLANK(Cols!C45)))</f>
        <v>1</v>
      </c>
      <c r="D45" t="b">
        <f>AND(
(LEN(Cols!D45)-LEN(SUBSTITUTE(Cols!D45,Search!$B$2,"")))/LEN(Search!$B$2)&lt;=Search!$C$13,
(LEN(Cols!D45)-LEN(SUBSTITUTE(Cols!D45,Search!$B$3,"")))/LEN(Search!$B$3)&lt;=Search!$C$13,
(LEN(Cols!D45)-LEN(SUBSTITUTE(Cols!D45,Search!$B$4,"")))/LEN(Search!$B$3)&lt;=Search!$C$13,
(LEN(Cols!D45)-LEN(SUBSTITUTE(Cols!D45,Search!$B$5,"")))/LEN(Search!$B$5)&lt;=Search!$C$13,
(LEN(Cols!D45)-LEN(SUBSTITUTE(Cols!D45,Search!$B$6,"")))/LEN(Search!$B$6)&lt;=Search!$C$13,
(LEN(Cols!D45)-LEN(SUBSTITUTE(Cols!D45,Search!$B$7,"")))/LEN(Search!$B$7)&lt;=Search!$C$13,
(LEN(Cols!D45)-LEN(SUBSTITUTE(Cols!D45,Search!$B$8,"")))/LEN(Search!$B$8)&lt;=Search!$C$13,
(LEN(Cols!D45)-LEN(SUBSTITUTE(Cols!D45,Search!$B$9,"")))/LEN(Search!$B$9)&lt;=Search!$C$13,
(LEN(Cols!D45)-LEN(SUBSTITUTE(Cols!D45,Search!$B$10,"")))/LEN(Search!$B$10)&lt;=Search!$C$13,
(LEN(Cols!D45)-LEN(SUBSTITUTE(Cols!D45,Search!$B$11,"")))/LEN(Search!$B$11)&lt;=Search!$C$13,
NOT(ISBLANK(Cols!D45)))</f>
        <v>1</v>
      </c>
      <c r="E45" t="b">
        <f>AND(
(LEN(Cols!E45)-LEN(SUBSTITUTE(Cols!E45,Search!$B$2,"")))/LEN(Search!$B$2)&lt;=Search!$C$13,
(LEN(Cols!E45)-LEN(SUBSTITUTE(Cols!E45,Search!$B$3,"")))/LEN(Search!$B$3)&lt;=Search!$C$13,
(LEN(Cols!E45)-LEN(SUBSTITUTE(Cols!E45,Search!$B$4,"")))/LEN(Search!$B$3)&lt;=Search!$C$13,
(LEN(Cols!E45)-LEN(SUBSTITUTE(Cols!E45,Search!$B$5,"")))/LEN(Search!$B$5)&lt;=Search!$C$13,
(LEN(Cols!E45)-LEN(SUBSTITUTE(Cols!E45,Search!$B$6,"")))/LEN(Search!$B$6)&lt;=Search!$C$13,
(LEN(Cols!E45)-LEN(SUBSTITUTE(Cols!E45,Search!$B$7,"")))/LEN(Search!$B$7)&lt;=Search!$C$13,
(LEN(Cols!E45)-LEN(SUBSTITUTE(Cols!E45,Search!$B$8,"")))/LEN(Search!$B$8)&lt;=Search!$C$13,
(LEN(Cols!E45)-LEN(SUBSTITUTE(Cols!E45,Search!$B$9,"")))/LEN(Search!$B$9)&lt;=Search!$C$13,
(LEN(Cols!E45)-LEN(SUBSTITUTE(Cols!E45,Search!$B$10,"")))/LEN(Search!$B$10)&lt;=Search!$C$13,
(LEN(Cols!E45)-LEN(SUBSTITUTE(Cols!E45,Search!$B$11,"")))/LEN(Search!$B$11)&lt;=Search!$C$13,
NOT(ISBLANK(Cols!E45)))</f>
        <v>0</v>
      </c>
      <c r="F45" t="b">
        <f>AND(
(LEN(Cols!F45)-LEN(SUBSTITUTE(Cols!F45,Search!$B$2,"")))/LEN(Search!$B$2)&lt;=Search!$C$13,
(LEN(Cols!F45)-LEN(SUBSTITUTE(Cols!F45,Search!$B$3,"")))/LEN(Search!$B$3)&lt;=Search!$C$13,
(LEN(Cols!F45)-LEN(SUBSTITUTE(Cols!F45,Search!$B$4,"")))/LEN(Search!$B$3)&lt;=Search!$C$13,
(LEN(Cols!F45)-LEN(SUBSTITUTE(Cols!F45,Search!$B$5,"")))/LEN(Search!$B$5)&lt;=Search!$C$13,
(LEN(Cols!F45)-LEN(SUBSTITUTE(Cols!F45,Search!$B$6,"")))/LEN(Search!$B$6)&lt;=Search!$C$13,
(LEN(Cols!F45)-LEN(SUBSTITUTE(Cols!F45,Search!$B$7,"")))/LEN(Search!$B$7)&lt;=Search!$C$13,
(LEN(Cols!F45)-LEN(SUBSTITUTE(Cols!F45,Search!$B$8,"")))/LEN(Search!$B$8)&lt;=Search!$C$13,
(LEN(Cols!F45)-LEN(SUBSTITUTE(Cols!F45,Search!$B$9,"")))/LEN(Search!$B$9)&lt;=Search!$C$13,
(LEN(Cols!F45)-LEN(SUBSTITUTE(Cols!F45,Search!$B$10,"")))/LEN(Search!$B$10)&lt;=Search!$C$13,
(LEN(Cols!F45)-LEN(SUBSTITUTE(Cols!F45,Search!$B$11,"")))/LEN(Search!$B$11)&lt;=Search!$C$13,
NOT(ISBLANK(Cols!F45)))</f>
        <v>0</v>
      </c>
      <c r="G45" t="b">
        <f>AND(
(LEN(Cols!G45)-LEN(SUBSTITUTE(Cols!G45,Search!$B$2,"")))/LEN(Search!$B$2)&lt;=Search!$C$13,
(LEN(Cols!G45)-LEN(SUBSTITUTE(Cols!G45,Search!$B$3,"")))/LEN(Search!$B$3)&lt;=Search!$C$13,
(LEN(Cols!G45)-LEN(SUBSTITUTE(Cols!G45,Search!$B$4,"")))/LEN(Search!$B$3)&lt;=Search!$C$13,
(LEN(Cols!G45)-LEN(SUBSTITUTE(Cols!G45,Search!$B$5,"")))/LEN(Search!$B$5)&lt;=Search!$C$13,
(LEN(Cols!G45)-LEN(SUBSTITUTE(Cols!G45,Search!$B$6,"")))/LEN(Search!$B$6)&lt;=Search!$C$13,
(LEN(Cols!G45)-LEN(SUBSTITUTE(Cols!G45,Search!$B$7,"")))/LEN(Search!$B$7)&lt;=Search!$C$13,
(LEN(Cols!G45)-LEN(SUBSTITUTE(Cols!G45,Search!$B$8,"")))/LEN(Search!$B$8)&lt;=Search!$C$13,
(LEN(Cols!G45)-LEN(SUBSTITUTE(Cols!G45,Search!$B$9,"")))/LEN(Search!$B$9)&lt;=Search!$C$13,
(LEN(Cols!G45)-LEN(SUBSTITUTE(Cols!G45,Search!$B$10,"")))/LEN(Search!$B$10)&lt;=Search!$C$13,
(LEN(Cols!G45)-LEN(SUBSTITUTE(Cols!G45,Search!$B$11,"")))/LEN(Search!$B$11)&lt;=Search!$C$13,
NOT(ISBLANK(Cols!G45)))</f>
        <v>1</v>
      </c>
      <c r="H45" t="b">
        <f>AND(
(LEN(Cols!H45)-LEN(SUBSTITUTE(Cols!H45,Search!$B$2,"")))/LEN(Search!$B$2)&lt;=Search!$C$13,
(LEN(Cols!H45)-LEN(SUBSTITUTE(Cols!H45,Search!$B$3,"")))/LEN(Search!$B$3)&lt;=Search!$C$13,
(LEN(Cols!H45)-LEN(SUBSTITUTE(Cols!H45,Search!$B$4,"")))/LEN(Search!$B$3)&lt;=Search!$C$13,
(LEN(Cols!H45)-LEN(SUBSTITUTE(Cols!H45,Search!$B$5,"")))/LEN(Search!$B$5)&lt;=Search!$C$13,
(LEN(Cols!H45)-LEN(SUBSTITUTE(Cols!H45,Search!$B$6,"")))/LEN(Search!$B$6)&lt;=Search!$C$13,
(LEN(Cols!H45)-LEN(SUBSTITUTE(Cols!H45,Search!$B$7,"")))/LEN(Search!$B$7)&lt;=Search!$C$13,
(LEN(Cols!H45)-LEN(SUBSTITUTE(Cols!H45,Search!$B$8,"")))/LEN(Search!$B$8)&lt;=Search!$C$13,
(LEN(Cols!H45)-LEN(SUBSTITUTE(Cols!H45,Search!$B$9,"")))/LEN(Search!$B$9)&lt;=Search!$C$13,
(LEN(Cols!H45)-LEN(SUBSTITUTE(Cols!H45,Search!$B$10,"")))/LEN(Search!$B$10)&lt;=Search!$C$13,
(LEN(Cols!H45)-LEN(SUBSTITUTE(Cols!H45,Search!$B$11,"")))/LEN(Search!$B$11)&lt;=Search!$C$13,
NOT(ISBLANK(Cols!H45)))</f>
        <v>1</v>
      </c>
      <c r="I45" t="b">
        <f>AND(
(LEN(Cols!I45)-LEN(SUBSTITUTE(Cols!I45,Search!$B$2,"")))/LEN(Search!$B$2)&lt;=Search!$C$13,
(LEN(Cols!I45)-LEN(SUBSTITUTE(Cols!I45,Search!$B$3,"")))/LEN(Search!$B$3)&lt;=Search!$C$13,
(LEN(Cols!I45)-LEN(SUBSTITUTE(Cols!I45,Search!$B$4,"")))/LEN(Search!$B$3)&lt;=Search!$C$13,
(LEN(Cols!I45)-LEN(SUBSTITUTE(Cols!I45,Search!$B$5,"")))/LEN(Search!$B$5)&lt;=Search!$C$13,
(LEN(Cols!I45)-LEN(SUBSTITUTE(Cols!I45,Search!$B$6,"")))/LEN(Search!$B$6)&lt;=Search!$C$13,
(LEN(Cols!I45)-LEN(SUBSTITUTE(Cols!I45,Search!$B$7,"")))/LEN(Search!$B$7)&lt;=Search!$C$13,
(LEN(Cols!I45)-LEN(SUBSTITUTE(Cols!I45,Search!$B$8,"")))/LEN(Search!$B$8)&lt;=Search!$C$13,
(LEN(Cols!I45)-LEN(SUBSTITUTE(Cols!I45,Search!$B$9,"")))/LEN(Search!$B$9)&lt;=Search!$C$13,
(LEN(Cols!I45)-LEN(SUBSTITUTE(Cols!I45,Search!$B$10,"")))/LEN(Search!$B$10)&lt;=Search!$C$13,
(LEN(Cols!I45)-LEN(SUBSTITUTE(Cols!I45,Search!$B$11,"")))/LEN(Search!$B$11)&lt;=Search!$C$13,
NOT(ISBLANK(Cols!I45)))</f>
        <v>0</v>
      </c>
      <c r="J45" t="b">
        <f>AND(
(LEN(Cols!J45)-LEN(SUBSTITUTE(Cols!J45,Search!$B$2,"")))/LEN(Search!$B$2)&lt;=Search!$C$13,
(LEN(Cols!J45)-LEN(SUBSTITUTE(Cols!J45,Search!$B$3,"")))/LEN(Search!$B$3)&lt;=Search!$C$13,
(LEN(Cols!J45)-LEN(SUBSTITUTE(Cols!J45,Search!$B$4,"")))/LEN(Search!$B$3)&lt;=Search!$C$13,
(LEN(Cols!J45)-LEN(SUBSTITUTE(Cols!J45,Search!$B$5,"")))/LEN(Search!$B$5)&lt;=Search!$C$13,
(LEN(Cols!J45)-LEN(SUBSTITUTE(Cols!J45,Search!$B$6,"")))/LEN(Search!$B$6)&lt;=Search!$C$13,
(LEN(Cols!J45)-LEN(SUBSTITUTE(Cols!J45,Search!$B$7,"")))/LEN(Search!$B$7)&lt;=Search!$C$13,
(LEN(Cols!J45)-LEN(SUBSTITUTE(Cols!J45,Search!$B$8,"")))/LEN(Search!$B$8)&lt;=Search!$C$13,
(LEN(Cols!J45)-LEN(SUBSTITUTE(Cols!J45,Search!$B$9,"")))/LEN(Search!$B$9)&lt;=Search!$C$13,
(LEN(Cols!J45)-LEN(SUBSTITUTE(Cols!J45,Search!$B$10,"")))/LEN(Search!$B$10)&lt;=Search!$C$13,
(LEN(Cols!J45)-LEN(SUBSTITUTE(Cols!J45,Search!$B$11,"")))/LEN(Search!$B$11)&lt;=Search!$C$13,
NOT(ISBLANK(Cols!J45)))</f>
        <v>0</v>
      </c>
      <c r="K45" t="b">
        <f>AND(
(LEN(Cols!K45)-LEN(SUBSTITUTE(Cols!K45,Search!$B$2,"")))/LEN(Search!$B$2)&lt;=Search!$C$13,
(LEN(Cols!K45)-LEN(SUBSTITUTE(Cols!K45,Search!$B$3,"")))/LEN(Search!$B$3)&lt;=Search!$C$13,
(LEN(Cols!K45)-LEN(SUBSTITUTE(Cols!K45,Search!$B$4,"")))/LEN(Search!$B$3)&lt;=Search!$C$13,
(LEN(Cols!K45)-LEN(SUBSTITUTE(Cols!K45,Search!$B$5,"")))/LEN(Search!$B$5)&lt;=Search!$C$13,
(LEN(Cols!K45)-LEN(SUBSTITUTE(Cols!K45,Search!$B$6,"")))/LEN(Search!$B$6)&lt;=Search!$C$13,
(LEN(Cols!K45)-LEN(SUBSTITUTE(Cols!K45,Search!$B$7,"")))/LEN(Search!$B$7)&lt;=Search!$C$13,
(LEN(Cols!K45)-LEN(SUBSTITUTE(Cols!K45,Search!$B$8,"")))/LEN(Search!$B$8)&lt;=Search!$C$13,
(LEN(Cols!K45)-LEN(SUBSTITUTE(Cols!K45,Search!$B$9,"")))/LEN(Search!$B$9)&lt;=Search!$C$13,
(LEN(Cols!K45)-LEN(SUBSTITUTE(Cols!K45,Search!$B$10,"")))/LEN(Search!$B$10)&lt;=Search!$C$13,
(LEN(Cols!K45)-LEN(SUBSTITUTE(Cols!K45,Search!$B$11,"")))/LEN(Search!$B$11)&lt;=Search!$C$13,
NOT(ISBLANK(Cols!K45)))</f>
        <v>0</v>
      </c>
      <c r="L45" t="b">
        <f>AND(
(LEN(Cols!L45)-LEN(SUBSTITUTE(Cols!L45,Search!$B$2,"")))/LEN(Search!$B$2)&lt;=Search!$C$13,
(LEN(Cols!L45)-LEN(SUBSTITUTE(Cols!L45,Search!$B$3,"")))/LEN(Search!$B$3)&lt;=Search!$C$13,
(LEN(Cols!L45)-LEN(SUBSTITUTE(Cols!L45,Search!$B$4,"")))/LEN(Search!$B$3)&lt;=Search!$C$13,
(LEN(Cols!L45)-LEN(SUBSTITUTE(Cols!L45,Search!$B$5,"")))/LEN(Search!$B$5)&lt;=Search!$C$13,
(LEN(Cols!L45)-LEN(SUBSTITUTE(Cols!L45,Search!$B$6,"")))/LEN(Search!$B$6)&lt;=Search!$C$13,
(LEN(Cols!L45)-LEN(SUBSTITUTE(Cols!L45,Search!$B$7,"")))/LEN(Search!$B$7)&lt;=Search!$C$13,
(LEN(Cols!L45)-LEN(SUBSTITUTE(Cols!L45,Search!$B$8,"")))/LEN(Search!$B$8)&lt;=Search!$C$13,
(LEN(Cols!L45)-LEN(SUBSTITUTE(Cols!L45,Search!$B$9,"")))/LEN(Search!$B$9)&lt;=Search!$C$13,
(LEN(Cols!L45)-LEN(SUBSTITUTE(Cols!L45,Search!$B$10,"")))/LEN(Search!$B$10)&lt;=Search!$C$13,
(LEN(Cols!L45)-LEN(SUBSTITUTE(Cols!L45,Search!$B$11,"")))/LEN(Search!$B$11)&lt;=Search!$C$13,
NOT(ISBLANK(Cols!L45)))</f>
        <v>1</v>
      </c>
      <c r="M45" t="b">
        <f>AND(
(LEN(Cols!M45)-LEN(SUBSTITUTE(Cols!M45,Search!$B$2,"")))/LEN(Search!$B$2)&lt;=Search!$C$13,
(LEN(Cols!M45)-LEN(SUBSTITUTE(Cols!M45,Search!$B$3,"")))/LEN(Search!$B$3)&lt;=Search!$C$13,
(LEN(Cols!M45)-LEN(SUBSTITUTE(Cols!M45,Search!$B$4,"")))/LEN(Search!$B$3)&lt;=Search!$C$13,
(LEN(Cols!M45)-LEN(SUBSTITUTE(Cols!M45,Search!$B$5,"")))/LEN(Search!$B$5)&lt;=Search!$C$13,
(LEN(Cols!M45)-LEN(SUBSTITUTE(Cols!M45,Search!$B$6,"")))/LEN(Search!$B$6)&lt;=Search!$C$13,
(LEN(Cols!M45)-LEN(SUBSTITUTE(Cols!M45,Search!$B$7,"")))/LEN(Search!$B$7)&lt;=Search!$C$13,
(LEN(Cols!M45)-LEN(SUBSTITUTE(Cols!M45,Search!$B$8,"")))/LEN(Search!$B$8)&lt;=Search!$C$13,
(LEN(Cols!M45)-LEN(SUBSTITUTE(Cols!M45,Search!$B$9,"")))/LEN(Search!$B$9)&lt;=Search!$C$13,
(LEN(Cols!M45)-LEN(SUBSTITUTE(Cols!M45,Search!$B$10,"")))/LEN(Search!$B$10)&lt;=Search!$C$13,
(LEN(Cols!M45)-LEN(SUBSTITUTE(Cols!M45,Search!$B$11,"")))/LEN(Search!$B$11)&lt;=Search!$C$13,
NOT(ISBLANK(Cols!M45)))</f>
        <v>0</v>
      </c>
      <c r="N45" t="b">
        <f>AND(
(LEN(Cols!N45)-LEN(SUBSTITUTE(Cols!N45,Search!$B$2,"")))/LEN(Search!$B$2)&lt;=Search!$C$13,
(LEN(Cols!N45)-LEN(SUBSTITUTE(Cols!N45,Search!$B$3,"")))/LEN(Search!$B$3)&lt;=Search!$C$13,
(LEN(Cols!N45)-LEN(SUBSTITUTE(Cols!N45,Search!$B$4,"")))/LEN(Search!$B$3)&lt;=Search!$C$13,
(LEN(Cols!N45)-LEN(SUBSTITUTE(Cols!N45,Search!$B$5,"")))/LEN(Search!$B$5)&lt;=Search!$C$13,
(LEN(Cols!N45)-LEN(SUBSTITUTE(Cols!N45,Search!$B$6,"")))/LEN(Search!$B$6)&lt;=Search!$C$13,
(LEN(Cols!N45)-LEN(SUBSTITUTE(Cols!N45,Search!$B$7,"")))/LEN(Search!$B$7)&lt;=Search!$C$13,
(LEN(Cols!N45)-LEN(SUBSTITUTE(Cols!N45,Search!$B$8,"")))/LEN(Search!$B$8)&lt;=Search!$C$13,
(LEN(Cols!N45)-LEN(SUBSTITUTE(Cols!N45,Search!$B$9,"")))/LEN(Search!$B$9)&lt;=Search!$C$13,
(LEN(Cols!N45)-LEN(SUBSTITUTE(Cols!N45,Search!$B$10,"")))/LEN(Search!$B$10)&lt;=Search!$C$13,
(LEN(Cols!N45)-LEN(SUBSTITUTE(Cols!N45,Search!$B$11,"")))/LEN(Search!$B$11)&lt;=Search!$C$13,
NOT(ISBLANK(Cols!N45)))</f>
        <v>1</v>
      </c>
      <c r="O45" t="b">
        <f>AND(
(LEN(Cols!O45)-LEN(SUBSTITUTE(Cols!O45,Search!$B$2,"")))/LEN(Search!$B$2)&lt;=Search!$C$13,
(LEN(Cols!O45)-LEN(SUBSTITUTE(Cols!O45,Search!$B$3,"")))/LEN(Search!$B$3)&lt;=Search!$C$13,
(LEN(Cols!O45)-LEN(SUBSTITUTE(Cols!O45,Search!$B$4,"")))/LEN(Search!$B$3)&lt;=Search!$C$13,
(LEN(Cols!O45)-LEN(SUBSTITUTE(Cols!O45,Search!$B$5,"")))/LEN(Search!$B$5)&lt;=Search!$C$13,
(LEN(Cols!O45)-LEN(SUBSTITUTE(Cols!O45,Search!$B$6,"")))/LEN(Search!$B$6)&lt;=Search!$C$13,
(LEN(Cols!O45)-LEN(SUBSTITUTE(Cols!O45,Search!$B$7,"")))/LEN(Search!$B$7)&lt;=Search!$C$13,
(LEN(Cols!O45)-LEN(SUBSTITUTE(Cols!O45,Search!$B$8,"")))/LEN(Search!$B$8)&lt;=Search!$C$13,
(LEN(Cols!O45)-LEN(SUBSTITUTE(Cols!O45,Search!$B$9,"")))/LEN(Search!$B$9)&lt;=Search!$C$13,
(LEN(Cols!O45)-LEN(SUBSTITUTE(Cols!O45,Search!$B$10,"")))/LEN(Search!$B$10)&lt;=Search!$C$13,
(LEN(Cols!O45)-LEN(SUBSTITUTE(Cols!O45,Search!$B$11,"")))/LEN(Search!$B$11)&lt;=Search!$C$13,
NOT(ISBLANK(Cols!O45)))</f>
        <v>1</v>
      </c>
      <c r="P45" t="b">
        <f>AND(
(LEN(Cols!P45)-LEN(SUBSTITUTE(Cols!P45,Search!$B$2,"")))/LEN(Search!$B$2)&lt;=Search!$C$13,
(LEN(Cols!P45)-LEN(SUBSTITUTE(Cols!P45,Search!$B$3,"")))/LEN(Search!$B$3)&lt;=Search!$C$13,
(LEN(Cols!P45)-LEN(SUBSTITUTE(Cols!P45,Search!$B$4,"")))/LEN(Search!$B$3)&lt;=Search!$C$13,
(LEN(Cols!P45)-LEN(SUBSTITUTE(Cols!P45,Search!$B$5,"")))/LEN(Search!$B$5)&lt;=Search!$C$13,
(LEN(Cols!P45)-LEN(SUBSTITUTE(Cols!P45,Search!$B$6,"")))/LEN(Search!$B$6)&lt;=Search!$C$13,
(LEN(Cols!P45)-LEN(SUBSTITUTE(Cols!P45,Search!$B$7,"")))/LEN(Search!$B$7)&lt;=Search!$C$13,
(LEN(Cols!P45)-LEN(SUBSTITUTE(Cols!P45,Search!$B$8,"")))/LEN(Search!$B$8)&lt;=Search!$C$13,
(LEN(Cols!P45)-LEN(SUBSTITUTE(Cols!P45,Search!$B$9,"")))/LEN(Search!$B$9)&lt;=Search!$C$13,
(LEN(Cols!P45)-LEN(SUBSTITUTE(Cols!P45,Search!$B$10,"")))/LEN(Search!$B$10)&lt;=Search!$C$13,
(LEN(Cols!P45)-LEN(SUBSTITUTE(Cols!P45,Search!$B$11,"")))/LEN(Search!$B$11)&lt;=Search!$C$13,
NOT(ISBLANK(Cols!P45)))</f>
        <v>0</v>
      </c>
      <c r="Q45" t="b">
        <f>AND(
(LEN(Cols!Q45)-LEN(SUBSTITUTE(Cols!Q45,Search!$B$2,"")))/LEN(Search!$B$2)&lt;=Search!$C$13,
(LEN(Cols!Q45)-LEN(SUBSTITUTE(Cols!Q45,Search!$B$3,"")))/LEN(Search!$B$3)&lt;=Search!$C$13,
(LEN(Cols!Q45)-LEN(SUBSTITUTE(Cols!Q45,Search!$B$4,"")))/LEN(Search!$B$3)&lt;=Search!$C$13,
(LEN(Cols!Q45)-LEN(SUBSTITUTE(Cols!Q45,Search!$B$5,"")))/LEN(Search!$B$5)&lt;=Search!$C$13,
(LEN(Cols!Q45)-LEN(SUBSTITUTE(Cols!Q45,Search!$B$6,"")))/LEN(Search!$B$6)&lt;=Search!$C$13,
(LEN(Cols!Q45)-LEN(SUBSTITUTE(Cols!Q45,Search!$B$7,"")))/LEN(Search!$B$7)&lt;=Search!$C$13,
(LEN(Cols!Q45)-LEN(SUBSTITUTE(Cols!Q45,Search!$B$8,"")))/LEN(Search!$B$8)&lt;=Search!$C$13,
(LEN(Cols!Q45)-LEN(SUBSTITUTE(Cols!Q45,Search!$B$9,"")))/LEN(Search!$B$9)&lt;=Search!$C$13,
(LEN(Cols!Q45)-LEN(SUBSTITUTE(Cols!Q45,Search!$B$10,"")))/LEN(Search!$B$10)&lt;=Search!$C$13,
(LEN(Cols!Q45)-LEN(SUBSTITUTE(Cols!Q45,Search!$B$11,"")))/LEN(Search!$B$11)&lt;=Search!$C$13,
NOT(ISBLANK(Cols!Q45)))</f>
        <v>1</v>
      </c>
      <c r="R45" t="b">
        <f>AND(
(LEN(Cols!R45)-LEN(SUBSTITUTE(Cols!R45,Search!$B$2,"")))/LEN(Search!$B$2)&lt;=Search!$C$13,
(LEN(Cols!R45)-LEN(SUBSTITUTE(Cols!R45,Search!$B$3,"")))/LEN(Search!$B$3)&lt;=Search!$C$13,
(LEN(Cols!R45)-LEN(SUBSTITUTE(Cols!R45,Search!$B$4,"")))/LEN(Search!$B$3)&lt;=Search!$C$13,
(LEN(Cols!R45)-LEN(SUBSTITUTE(Cols!R45,Search!$B$5,"")))/LEN(Search!$B$5)&lt;=Search!$C$13,
(LEN(Cols!R45)-LEN(SUBSTITUTE(Cols!R45,Search!$B$6,"")))/LEN(Search!$B$6)&lt;=Search!$C$13,
(LEN(Cols!R45)-LEN(SUBSTITUTE(Cols!R45,Search!$B$7,"")))/LEN(Search!$B$7)&lt;=Search!$C$13,
(LEN(Cols!R45)-LEN(SUBSTITUTE(Cols!R45,Search!$B$8,"")))/LEN(Search!$B$8)&lt;=Search!$C$13,
(LEN(Cols!R45)-LEN(SUBSTITUTE(Cols!R45,Search!$B$9,"")))/LEN(Search!$B$9)&lt;=Search!$C$13,
(LEN(Cols!R45)-LEN(SUBSTITUTE(Cols!R45,Search!$B$10,"")))/LEN(Search!$B$10)&lt;=Search!$C$13,
(LEN(Cols!R45)-LEN(SUBSTITUTE(Cols!R45,Search!$B$11,"")))/LEN(Search!$B$11)&lt;=Search!$C$13,
NOT(ISBLANK(Cols!R45)))</f>
        <v>1</v>
      </c>
      <c r="S45" t="b">
        <f>AND(
(LEN(Cols!S45)-LEN(SUBSTITUTE(Cols!S45,Search!$B$2,"")))/LEN(Search!$B$2)&lt;=Search!$C$13,
(LEN(Cols!S45)-LEN(SUBSTITUTE(Cols!S45,Search!$B$3,"")))/LEN(Search!$B$3)&lt;=Search!$C$13,
(LEN(Cols!S45)-LEN(SUBSTITUTE(Cols!S45,Search!$B$4,"")))/LEN(Search!$B$3)&lt;=Search!$C$13,
(LEN(Cols!S45)-LEN(SUBSTITUTE(Cols!S45,Search!$B$5,"")))/LEN(Search!$B$5)&lt;=Search!$C$13,
(LEN(Cols!S45)-LEN(SUBSTITUTE(Cols!S45,Search!$B$6,"")))/LEN(Search!$B$6)&lt;=Search!$C$13,
(LEN(Cols!S45)-LEN(SUBSTITUTE(Cols!S45,Search!$B$7,"")))/LEN(Search!$B$7)&lt;=Search!$C$13,
(LEN(Cols!S45)-LEN(SUBSTITUTE(Cols!S45,Search!$B$8,"")))/LEN(Search!$B$8)&lt;=Search!$C$13,
(LEN(Cols!S45)-LEN(SUBSTITUTE(Cols!S45,Search!$B$9,"")))/LEN(Search!$B$9)&lt;=Search!$C$13,
(LEN(Cols!S45)-LEN(SUBSTITUTE(Cols!S45,Search!$B$10,"")))/LEN(Search!$B$10)&lt;=Search!$C$13,
(LEN(Cols!S45)-LEN(SUBSTITUTE(Cols!S45,Search!$B$11,"")))/LEN(Search!$B$11)&lt;=Search!$C$13,
NOT(ISBLANK(Cols!S45)))</f>
        <v>0</v>
      </c>
      <c r="T45" t="b">
        <f>AND(
(LEN(Cols!T45)-LEN(SUBSTITUTE(Cols!T45,Search!$B$2,"")))/LEN(Search!$B$2)&lt;=Search!$C$13,
(LEN(Cols!T45)-LEN(SUBSTITUTE(Cols!T45,Search!$B$3,"")))/LEN(Search!$B$3)&lt;=Search!$C$13,
(LEN(Cols!T45)-LEN(SUBSTITUTE(Cols!T45,Search!$B$4,"")))/LEN(Search!$B$3)&lt;=Search!$C$13,
(LEN(Cols!T45)-LEN(SUBSTITUTE(Cols!T45,Search!$B$5,"")))/LEN(Search!$B$5)&lt;=Search!$C$13,
(LEN(Cols!T45)-LEN(SUBSTITUTE(Cols!T45,Search!$B$6,"")))/LEN(Search!$B$6)&lt;=Search!$C$13,
(LEN(Cols!T45)-LEN(SUBSTITUTE(Cols!T45,Search!$B$7,"")))/LEN(Search!$B$7)&lt;=Search!$C$13,
(LEN(Cols!T45)-LEN(SUBSTITUTE(Cols!T45,Search!$B$8,"")))/LEN(Search!$B$8)&lt;=Search!$C$13,
(LEN(Cols!T45)-LEN(SUBSTITUTE(Cols!T45,Search!$B$9,"")))/LEN(Search!$B$9)&lt;=Search!$C$13,
(LEN(Cols!T45)-LEN(SUBSTITUTE(Cols!T45,Search!$B$10,"")))/LEN(Search!$B$10)&lt;=Search!$C$13,
(LEN(Cols!T45)-LEN(SUBSTITUTE(Cols!T45,Search!$B$11,"")))/LEN(Search!$B$11)&lt;=Search!$C$13,
NOT(ISBLANK(Cols!T45)))</f>
        <v>1</v>
      </c>
      <c r="U45" t="b">
        <f>AND(
(LEN(Cols!U45)-LEN(SUBSTITUTE(Cols!U45,Search!$B$2,"")))/LEN(Search!$B$2)&lt;=Search!$C$13,
(LEN(Cols!U45)-LEN(SUBSTITUTE(Cols!U45,Search!$B$3,"")))/LEN(Search!$B$3)&lt;=Search!$C$13,
(LEN(Cols!U45)-LEN(SUBSTITUTE(Cols!U45,Search!$B$4,"")))/LEN(Search!$B$3)&lt;=Search!$C$13,
(LEN(Cols!U45)-LEN(SUBSTITUTE(Cols!U45,Search!$B$5,"")))/LEN(Search!$B$5)&lt;=Search!$C$13,
(LEN(Cols!U45)-LEN(SUBSTITUTE(Cols!U45,Search!$B$6,"")))/LEN(Search!$B$6)&lt;=Search!$C$13,
(LEN(Cols!U45)-LEN(SUBSTITUTE(Cols!U45,Search!$B$7,"")))/LEN(Search!$B$7)&lt;=Search!$C$13,
(LEN(Cols!U45)-LEN(SUBSTITUTE(Cols!U45,Search!$B$8,"")))/LEN(Search!$B$8)&lt;=Search!$C$13,
(LEN(Cols!U45)-LEN(SUBSTITUTE(Cols!U45,Search!$B$9,"")))/LEN(Search!$B$9)&lt;=Search!$C$13,
(LEN(Cols!U45)-LEN(SUBSTITUTE(Cols!U45,Search!$B$10,"")))/LEN(Search!$B$10)&lt;=Search!$C$13,
(LEN(Cols!U45)-LEN(SUBSTITUTE(Cols!U45,Search!$B$11,"")))/LEN(Search!$B$11)&lt;=Search!$C$13,
NOT(ISBLANK(Cols!U45)))</f>
        <v>0</v>
      </c>
      <c r="V45" t="b">
        <f>AND(
(LEN(Cols!V45)-LEN(SUBSTITUTE(Cols!V45,Search!$B$2,"")))/LEN(Search!$B$2)&lt;=Search!$C$13,
(LEN(Cols!V45)-LEN(SUBSTITUTE(Cols!V45,Search!$B$3,"")))/LEN(Search!$B$3)&lt;=Search!$C$13,
(LEN(Cols!V45)-LEN(SUBSTITUTE(Cols!V45,Search!$B$4,"")))/LEN(Search!$B$3)&lt;=Search!$C$13,
(LEN(Cols!V45)-LEN(SUBSTITUTE(Cols!V45,Search!$B$5,"")))/LEN(Search!$B$5)&lt;=Search!$C$13,
(LEN(Cols!V45)-LEN(SUBSTITUTE(Cols!V45,Search!$B$6,"")))/LEN(Search!$B$6)&lt;=Search!$C$13,
(LEN(Cols!V45)-LEN(SUBSTITUTE(Cols!V45,Search!$B$7,"")))/LEN(Search!$B$7)&lt;=Search!$C$13,
(LEN(Cols!V45)-LEN(SUBSTITUTE(Cols!V45,Search!$B$8,"")))/LEN(Search!$B$8)&lt;=Search!$C$13,
(LEN(Cols!V45)-LEN(SUBSTITUTE(Cols!V45,Search!$B$9,"")))/LEN(Search!$B$9)&lt;=Search!$C$13,
(LEN(Cols!V45)-LEN(SUBSTITUTE(Cols!V45,Search!$B$10,"")))/LEN(Search!$B$10)&lt;=Search!$C$13,
(LEN(Cols!V45)-LEN(SUBSTITUTE(Cols!V45,Search!$B$11,"")))/LEN(Search!$B$11)&lt;=Search!$C$13,
NOT(ISBLANK(Cols!V45)))</f>
        <v>1</v>
      </c>
      <c r="W45" t="b">
        <f>AND(
(LEN(Cols!W45)-LEN(SUBSTITUTE(Cols!W45,Search!$B$2,"")))/LEN(Search!$B$2)&lt;=Search!$C$13,
(LEN(Cols!W45)-LEN(SUBSTITUTE(Cols!W45,Search!$B$3,"")))/LEN(Search!$B$3)&lt;=Search!$C$13,
(LEN(Cols!W45)-LEN(SUBSTITUTE(Cols!W45,Search!$B$4,"")))/LEN(Search!$B$3)&lt;=Search!$C$13,
(LEN(Cols!W45)-LEN(SUBSTITUTE(Cols!W45,Search!$B$5,"")))/LEN(Search!$B$5)&lt;=Search!$C$13,
(LEN(Cols!W45)-LEN(SUBSTITUTE(Cols!W45,Search!$B$6,"")))/LEN(Search!$B$6)&lt;=Search!$C$13,
(LEN(Cols!W45)-LEN(SUBSTITUTE(Cols!W45,Search!$B$7,"")))/LEN(Search!$B$7)&lt;=Search!$C$13,
(LEN(Cols!W45)-LEN(SUBSTITUTE(Cols!W45,Search!$B$8,"")))/LEN(Search!$B$8)&lt;=Search!$C$13,
(LEN(Cols!W45)-LEN(SUBSTITUTE(Cols!W45,Search!$B$9,"")))/LEN(Search!$B$9)&lt;=Search!$C$13,
(LEN(Cols!W45)-LEN(SUBSTITUTE(Cols!W45,Search!$B$10,"")))/LEN(Search!$B$10)&lt;=Search!$C$13,
(LEN(Cols!W45)-LEN(SUBSTITUTE(Cols!W45,Search!$B$11,"")))/LEN(Search!$B$11)&lt;=Search!$C$13,
NOT(ISBLANK(Cols!W45)))</f>
        <v>1</v>
      </c>
      <c r="X45" t="b">
        <f>AND(
(LEN(Cols!X45)-LEN(SUBSTITUTE(Cols!X45,Search!$B$2,"")))/LEN(Search!$B$2)&lt;=Search!$C$13,
(LEN(Cols!X45)-LEN(SUBSTITUTE(Cols!X45,Search!$B$3,"")))/LEN(Search!$B$3)&lt;=Search!$C$13,
(LEN(Cols!X45)-LEN(SUBSTITUTE(Cols!X45,Search!$B$4,"")))/LEN(Search!$B$3)&lt;=Search!$C$13,
(LEN(Cols!X45)-LEN(SUBSTITUTE(Cols!X45,Search!$B$5,"")))/LEN(Search!$B$5)&lt;=Search!$C$13,
(LEN(Cols!X45)-LEN(SUBSTITUTE(Cols!X45,Search!$B$6,"")))/LEN(Search!$B$6)&lt;=Search!$C$13,
(LEN(Cols!X45)-LEN(SUBSTITUTE(Cols!X45,Search!$B$7,"")))/LEN(Search!$B$7)&lt;=Search!$C$13,
(LEN(Cols!X45)-LEN(SUBSTITUTE(Cols!X45,Search!$B$8,"")))/LEN(Search!$B$8)&lt;=Search!$C$13,
(LEN(Cols!X45)-LEN(SUBSTITUTE(Cols!X45,Search!$B$9,"")))/LEN(Search!$B$9)&lt;=Search!$C$13,
(LEN(Cols!X45)-LEN(SUBSTITUTE(Cols!X45,Search!$B$10,"")))/LEN(Search!$B$10)&lt;=Search!$C$13,
(LEN(Cols!X45)-LEN(SUBSTITUTE(Cols!X45,Search!$B$11,"")))/LEN(Search!$B$11)&lt;=Search!$C$13,
NOT(ISBLANK(Cols!X45)))</f>
        <v>0</v>
      </c>
      <c r="Y45" t="b">
        <f>AND(
(LEN(Cols!Y45)-LEN(SUBSTITUTE(Cols!Y45,Search!$B$2,"")))/LEN(Search!$B$2)&lt;=Search!$C$13,
(LEN(Cols!Y45)-LEN(SUBSTITUTE(Cols!Y45,Search!$B$3,"")))/LEN(Search!$B$3)&lt;=Search!$C$13,
(LEN(Cols!Y45)-LEN(SUBSTITUTE(Cols!Y45,Search!$B$4,"")))/LEN(Search!$B$3)&lt;=Search!$C$13,
(LEN(Cols!Y45)-LEN(SUBSTITUTE(Cols!Y45,Search!$B$5,"")))/LEN(Search!$B$5)&lt;=Search!$C$13,
(LEN(Cols!Y45)-LEN(SUBSTITUTE(Cols!Y45,Search!$B$6,"")))/LEN(Search!$B$6)&lt;=Search!$C$13,
(LEN(Cols!Y45)-LEN(SUBSTITUTE(Cols!Y45,Search!$B$7,"")))/LEN(Search!$B$7)&lt;=Search!$C$13,
(LEN(Cols!Y45)-LEN(SUBSTITUTE(Cols!Y45,Search!$B$8,"")))/LEN(Search!$B$8)&lt;=Search!$C$13,
(LEN(Cols!Y45)-LEN(SUBSTITUTE(Cols!Y45,Search!$B$9,"")))/LEN(Search!$B$9)&lt;=Search!$C$13,
(LEN(Cols!Y45)-LEN(SUBSTITUTE(Cols!Y45,Search!$B$10,"")))/LEN(Search!$B$10)&lt;=Search!$C$13,
(LEN(Cols!Y45)-LEN(SUBSTITUTE(Cols!Y45,Search!$B$11,"")))/LEN(Search!$B$11)&lt;=Search!$C$13,
NOT(ISBLANK(Cols!Y45)))</f>
        <v>1</v>
      </c>
      <c r="Z45" t="b">
        <f>AND(
(LEN(Cols!Z45)-LEN(SUBSTITUTE(Cols!Z45,Search!$B$2,"")))/LEN(Search!$B$2)&lt;=Search!$C$13,
(LEN(Cols!Z45)-LEN(SUBSTITUTE(Cols!Z45,Search!$B$3,"")))/LEN(Search!$B$3)&lt;=Search!$C$13,
(LEN(Cols!Z45)-LEN(SUBSTITUTE(Cols!Z45,Search!$B$4,"")))/LEN(Search!$B$3)&lt;=Search!$C$13,
(LEN(Cols!Z45)-LEN(SUBSTITUTE(Cols!Z45,Search!$B$5,"")))/LEN(Search!$B$5)&lt;=Search!$C$13,
(LEN(Cols!Z45)-LEN(SUBSTITUTE(Cols!Z45,Search!$B$6,"")))/LEN(Search!$B$6)&lt;=Search!$C$13,
(LEN(Cols!Z45)-LEN(SUBSTITUTE(Cols!Z45,Search!$B$7,"")))/LEN(Search!$B$7)&lt;=Search!$C$13,
(LEN(Cols!Z45)-LEN(SUBSTITUTE(Cols!Z45,Search!$B$8,"")))/LEN(Search!$B$8)&lt;=Search!$C$13,
(LEN(Cols!Z45)-LEN(SUBSTITUTE(Cols!Z45,Search!$B$9,"")))/LEN(Search!$B$9)&lt;=Search!$C$13,
(LEN(Cols!Z45)-LEN(SUBSTITUTE(Cols!Z45,Search!$B$10,"")))/LEN(Search!$B$10)&lt;=Search!$C$13,
(LEN(Cols!Z45)-LEN(SUBSTITUTE(Cols!Z45,Search!$B$11,"")))/LEN(Search!$B$11)&lt;=Search!$C$13,
NOT(ISBLANK(Cols!Z45)))</f>
        <v>0</v>
      </c>
      <c r="AA45" t="b">
        <f>AND(
(LEN(Cols!AA45)-LEN(SUBSTITUTE(Cols!AA45,Search!$B$2,"")))/LEN(Search!$B$2)&lt;=Search!$C$13,
(LEN(Cols!AA45)-LEN(SUBSTITUTE(Cols!AA45,Search!$B$3,"")))/LEN(Search!$B$3)&lt;=Search!$C$13,
(LEN(Cols!AA45)-LEN(SUBSTITUTE(Cols!AA45,Search!$B$4,"")))/LEN(Search!$B$3)&lt;=Search!$C$13,
(LEN(Cols!AA45)-LEN(SUBSTITUTE(Cols!AA45,Search!$B$5,"")))/LEN(Search!$B$5)&lt;=Search!$C$13,
(LEN(Cols!AA45)-LEN(SUBSTITUTE(Cols!AA45,Search!$B$6,"")))/LEN(Search!$B$6)&lt;=Search!$C$13,
(LEN(Cols!AA45)-LEN(SUBSTITUTE(Cols!AA45,Search!$B$7,"")))/LEN(Search!$B$7)&lt;=Search!$C$13,
(LEN(Cols!AA45)-LEN(SUBSTITUTE(Cols!AA45,Search!$B$8,"")))/LEN(Search!$B$8)&lt;=Search!$C$13,
(LEN(Cols!AA45)-LEN(SUBSTITUTE(Cols!AA45,Search!$B$9,"")))/LEN(Search!$B$9)&lt;=Search!$C$13,
(LEN(Cols!AA45)-LEN(SUBSTITUTE(Cols!AA45,Search!$B$10,"")))/LEN(Search!$B$10)&lt;=Search!$C$13,
(LEN(Cols!AA45)-LEN(SUBSTITUTE(Cols!AA45,Search!$B$11,"")))/LEN(Search!$B$11)&lt;=Search!$C$13,
NOT(ISBLANK(Cols!AA45)))</f>
        <v>0</v>
      </c>
      <c r="AB45" t="b">
        <f>AND(
(LEN(Cols!AB45)-LEN(SUBSTITUTE(Cols!AB45,Search!$B$2,"")))/LEN(Search!$B$2)&lt;=Search!$C$13,
(LEN(Cols!AB45)-LEN(SUBSTITUTE(Cols!AB45,Search!$B$3,"")))/LEN(Search!$B$3)&lt;=Search!$C$13,
(LEN(Cols!AB45)-LEN(SUBSTITUTE(Cols!AB45,Search!$B$4,"")))/LEN(Search!$B$3)&lt;=Search!$C$13,
(LEN(Cols!AB45)-LEN(SUBSTITUTE(Cols!AB45,Search!$B$5,"")))/LEN(Search!$B$5)&lt;=Search!$C$13,
(LEN(Cols!AB45)-LEN(SUBSTITUTE(Cols!AB45,Search!$B$6,"")))/LEN(Search!$B$6)&lt;=Search!$C$13,
(LEN(Cols!AB45)-LEN(SUBSTITUTE(Cols!AB45,Search!$B$7,"")))/LEN(Search!$B$7)&lt;=Search!$C$13,
(LEN(Cols!AB45)-LEN(SUBSTITUTE(Cols!AB45,Search!$B$8,"")))/LEN(Search!$B$8)&lt;=Search!$C$13,
(LEN(Cols!AB45)-LEN(SUBSTITUTE(Cols!AB45,Search!$B$9,"")))/LEN(Search!$B$9)&lt;=Search!$C$13,
(LEN(Cols!AB45)-LEN(SUBSTITUTE(Cols!AB45,Search!$B$10,"")))/LEN(Search!$B$10)&lt;=Search!$C$13,
(LEN(Cols!AB45)-LEN(SUBSTITUTE(Cols!AB45,Search!$B$11,"")))/LEN(Search!$B$11)&lt;=Search!$C$13,
NOT(ISBLANK(Cols!AB45)))</f>
        <v>0</v>
      </c>
      <c r="AC45" t="b">
        <f>AND(
(LEN(Cols!AC45)-LEN(SUBSTITUTE(Cols!AC45,Search!$B$2,"")))/LEN(Search!$B$2)&lt;=Search!$C$13,
(LEN(Cols!AC45)-LEN(SUBSTITUTE(Cols!AC45,Search!$B$3,"")))/LEN(Search!$B$3)&lt;=Search!$C$13,
(LEN(Cols!AC45)-LEN(SUBSTITUTE(Cols!AC45,Search!$B$4,"")))/LEN(Search!$B$3)&lt;=Search!$C$13,
(LEN(Cols!AC45)-LEN(SUBSTITUTE(Cols!AC45,Search!$B$5,"")))/LEN(Search!$B$5)&lt;=Search!$C$13,
(LEN(Cols!AC45)-LEN(SUBSTITUTE(Cols!AC45,Search!$B$6,"")))/LEN(Search!$B$6)&lt;=Search!$C$13,
(LEN(Cols!AC45)-LEN(SUBSTITUTE(Cols!AC45,Search!$B$7,"")))/LEN(Search!$B$7)&lt;=Search!$C$13,
(LEN(Cols!AC45)-LEN(SUBSTITUTE(Cols!AC45,Search!$B$8,"")))/LEN(Search!$B$8)&lt;=Search!$C$13,
(LEN(Cols!AC45)-LEN(SUBSTITUTE(Cols!AC45,Search!$B$9,"")))/LEN(Search!$B$9)&lt;=Search!$C$13,
(LEN(Cols!AC45)-LEN(SUBSTITUTE(Cols!AC45,Search!$B$10,"")))/LEN(Search!$B$10)&lt;=Search!$C$13,
(LEN(Cols!AC45)-LEN(SUBSTITUTE(Cols!AC45,Search!$B$11,"")))/LEN(Search!$B$11)&lt;=Search!$C$13,
NOT(ISBLANK(Cols!AC45)))</f>
        <v>1</v>
      </c>
      <c r="AD45" t="b">
        <f>AND(
(LEN(Cols!AD45)-LEN(SUBSTITUTE(Cols!AD45,Search!$B$2,"")))/LEN(Search!$B$2)&lt;=Search!$C$13,
(LEN(Cols!AD45)-LEN(SUBSTITUTE(Cols!AD45,Search!$B$3,"")))/LEN(Search!$B$3)&lt;=Search!$C$13,
(LEN(Cols!AD45)-LEN(SUBSTITUTE(Cols!AD45,Search!$B$4,"")))/LEN(Search!$B$3)&lt;=Search!$C$13,
(LEN(Cols!AD45)-LEN(SUBSTITUTE(Cols!AD45,Search!$B$5,"")))/LEN(Search!$B$5)&lt;=Search!$C$13,
(LEN(Cols!AD45)-LEN(SUBSTITUTE(Cols!AD45,Search!$B$6,"")))/LEN(Search!$B$6)&lt;=Search!$C$13,
(LEN(Cols!AD45)-LEN(SUBSTITUTE(Cols!AD45,Search!$B$7,"")))/LEN(Search!$B$7)&lt;=Search!$C$13,
(LEN(Cols!AD45)-LEN(SUBSTITUTE(Cols!AD45,Search!$B$8,"")))/LEN(Search!$B$8)&lt;=Search!$C$13,
(LEN(Cols!AD45)-LEN(SUBSTITUTE(Cols!AD45,Search!$B$9,"")))/LEN(Search!$B$9)&lt;=Search!$C$13,
(LEN(Cols!AD45)-LEN(SUBSTITUTE(Cols!AD45,Search!$B$10,"")))/LEN(Search!$B$10)&lt;=Search!$C$13,
(LEN(Cols!AD45)-LEN(SUBSTITUTE(Cols!AD45,Search!$B$11,"")))/LEN(Search!$B$11)&lt;=Search!$C$13,
NOT(ISBLANK(Cols!AD45)))</f>
        <v>1</v>
      </c>
      <c r="AE45" t="b">
        <f>AND(
(LEN(Cols!AE45)-LEN(SUBSTITUTE(Cols!AE45,Search!$B$2,"")))/LEN(Search!$B$2)&lt;=Search!$C$13,
(LEN(Cols!AE45)-LEN(SUBSTITUTE(Cols!AE45,Search!$B$3,"")))/LEN(Search!$B$3)&lt;=Search!$C$13,
(LEN(Cols!AE45)-LEN(SUBSTITUTE(Cols!AE45,Search!$B$4,"")))/LEN(Search!$B$3)&lt;=Search!$C$13,
(LEN(Cols!AE45)-LEN(SUBSTITUTE(Cols!AE45,Search!$B$5,"")))/LEN(Search!$B$5)&lt;=Search!$C$13,
(LEN(Cols!AE45)-LEN(SUBSTITUTE(Cols!AE45,Search!$B$6,"")))/LEN(Search!$B$6)&lt;=Search!$C$13,
(LEN(Cols!AE45)-LEN(SUBSTITUTE(Cols!AE45,Search!$B$7,"")))/LEN(Search!$B$7)&lt;=Search!$C$13,
(LEN(Cols!AE45)-LEN(SUBSTITUTE(Cols!AE45,Search!$B$8,"")))/LEN(Search!$B$8)&lt;=Search!$C$13,
(LEN(Cols!AE45)-LEN(SUBSTITUTE(Cols!AE45,Search!$B$9,"")))/LEN(Search!$B$9)&lt;=Search!$C$13,
(LEN(Cols!AE45)-LEN(SUBSTITUTE(Cols!AE45,Search!$B$10,"")))/LEN(Search!$B$10)&lt;=Search!$C$13,
(LEN(Cols!AE45)-LEN(SUBSTITUTE(Cols!AE45,Search!$B$11,"")))/LEN(Search!$B$11)&lt;=Search!$C$13,
NOT(ISBLANK(Cols!AE45)))</f>
        <v>1</v>
      </c>
      <c r="AF45" t="b">
        <f>AND(
(LEN(Cols!AF45)-LEN(SUBSTITUTE(Cols!AF45,Search!$B$2,"")))/LEN(Search!$B$2)&lt;=Search!$C$13,
(LEN(Cols!AF45)-LEN(SUBSTITUTE(Cols!AF45,Search!$B$3,"")))/LEN(Search!$B$3)&lt;=Search!$C$13,
(LEN(Cols!AF45)-LEN(SUBSTITUTE(Cols!AF45,Search!$B$4,"")))/LEN(Search!$B$3)&lt;=Search!$C$13,
(LEN(Cols!AF45)-LEN(SUBSTITUTE(Cols!AF45,Search!$B$5,"")))/LEN(Search!$B$5)&lt;=Search!$C$13,
(LEN(Cols!AF45)-LEN(SUBSTITUTE(Cols!AF45,Search!$B$6,"")))/LEN(Search!$B$6)&lt;=Search!$C$13,
(LEN(Cols!AF45)-LEN(SUBSTITUTE(Cols!AF45,Search!$B$7,"")))/LEN(Search!$B$7)&lt;=Search!$C$13,
(LEN(Cols!AF45)-LEN(SUBSTITUTE(Cols!AF45,Search!$B$8,"")))/LEN(Search!$B$8)&lt;=Search!$C$13,
(LEN(Cols!AF45)-LEN(SUBSTITUTE(Cols!AF45,Search!$B$9,"")))/LEN(Search!$B$9)&lt;=Search!$C$13,
(LEN(Cols!AF45)-LEN(SUBSTITUTE(Cols!AF45,Search!$B$10,"")))/LEN(Search!$B$10)&lt;=Search!$C$13,
(LEN(Cols!AF45)-LEN(SUBSTITUTE(Cols!AF45,Search!$B$11,"")))/LEN(Search!$B$11)&lt;=Search!$C$13,
NOT(ISBLANK(Cols!AF45)))</f>
        <v>0</v>
      </c>
      <c r="AG45" t="b">
        <f>AND(
(LEN(Cols!AG45)-LEN(SUBSTITUTE(Cols!AG45,Search!$B$2,"")))/LEN(Search!$B$2)&lt;=Search!$C$13,
(LEN(Cols!AG45)-LEN(SUBSTITUTE(Cols!AG45,Search!$B$3,"")))/LEN(Search!$B$3)&lt;=Search!$C$13,
(LEN(Cols!AG45)-LEN(SUBSTITUTE(Cols!AG45,Search!$B$4,"")))/LEN(Search!$B$3)&lt;=Search!$C$13,
(LEN(Cols!AG45)-LEN(SUBSTITUTE(Cols!AG45,Search!$B$5,"")))/LEN(Search!$B$5)&lt;=Search!$C$13,
(LEN(Cols!AG45)-LEN(SUBSTITUTE(Cols!AG45,Search!$B$6,"")))/LEN(Search!$B$6)&lt;=Search!$C$13,
(LEN(Cols!AG45)-LEN(SUBSTITUTE(Cols!AG45,Search!$B$7,"")))/LEN(Search!$B$7)&lt;=Search!$C$13,
(LEN(Cols!AG45)-LEN(SUBSTITUTE(Cols!AG45,Search!$B$8,"")))/LEN(Search!$B$8)&lt;=Search!$C$13,
(LEN(Cols!AG45)-LEN(SUBSTITUTE(Cols!AG45,Search!$B$9,"")))/LEN(Search!$B$9)&lt;=Search!$C$13,
(LEN(Cols!AG45)-LEN(SUBSTITUTE(Cols!AG45,Search!$B$10,"")))/LEN(Search!$B$10)&lt;=Search!$C$13,
(LEN(Cols!AG45)-LEN(SUBSTITUTE(Cols!AG45,Search!$B$11,"")))/LEN(Search!$B$11)&lt;=Search!$C$13,
NOT(ISBLANK(Cols!AG45)))</f>
        <v>0</v>
      </c>
      <c r="AH45" t="b">
        <f>AND(
(LEN(Cols!AH45)-LEN(SUBSTITUTE(Cols!AH45,Search!$B$2,"")))/LEN(Search!$B$2)&lt;=Search!$C$13,
(LEN(Cols!AH45)-LEN(SUBSTITUTE(Cols!AH45,Search!$B$3,"")))/LEN(Search!$B$3)&lt;=Search!$C$13,
(LEN(Cols!AH45)-LEN(SUBSTITUTE(Cols!AH45,Search!$B$4,"")))/LEN(Search!$B$3)&lt;=Search!$C$13,
(LEN(Cols!AH45)-LEN(SUBSTITUTE(Cols!AH45,Search!$B$5,"")))/LEN(Search!$B$5)&lt;=Search!$C$13,
(LEN(Cols!AH45)-LEN(SUBSTITUTE(Cols!AH45,Search!$B$6,"")))/LEN(Search!$B$6)&lt;=Search!$C$13,
(LEN(Cols!AH45)-LEN(SUBSTITUTE(Cols!AH45,Search!$B$7,"")))/LEN(Search!$B$7)&lt;=Search!$C$13,
(LEN(Cols!AH45)-LEN(SUBSTITUTE(Cols!AH45,Search!$B$8,"")))/LEN(Search!$B$8)&lt;=Search!$C$13,
(LEN(Cols!AH45)-LEN(SUBSTITUTE(Cols!AH45,Search!$B$9,"")))/LEN(Search!$B$9)&lt;=Search!$C$13,
(LEN(Cols!AH45)-LEN(SUBSTITUTE(Cols!AH45,Search!$B$10,"")))/LEN(Search!$B$10)&lt;=Search!$C$13,
(LEN(Cols!AH45)-LEN(SUBSTITUTE(Cols!AH45,Search!$B$11,"")))/LEN(Search!$B$11)&lt;=Search!$C$13,
NOT(ISBLANK(Cols!AH45)))</f>
        <v>0</v>
      </c>
      <c r="AI45" t="b">
        <f>AND(
(LEN(Cols!AI45)-LEN(SUBSTITUTE(Cols!AI45,Search!$B$2,"")))/LEN(Search!$B$2)&lt;=Search!$C$13,
(LEN(Cols!AI45)-LEN(SUBSTITUTE(Cols!AI45,Search!$B$3,"")))/LEN(Search!$B$3)&lt;=Search!$C$13,
(LEN(Cols!AI45)-LEN(SUBSTITUTE(Cols!AI45,Search!$B$4,"")))/LEN(Search!$B$3)&lt;=Search!$C$13,
(LEN(Cols!AI45)-LEN(SUBSTITUTE(Cols!AI45,Search!$B$5,"")))/LEN(Search!$B$5)&lt;=Search!$C$13,
(LEN(Cols!AI45)-LEN(SUBSTITUTE(Cols!AI45,Search!$B$6,"")))/LEN(Search!$B$6)&lt;=Search!$C$13,
(LEN(Cols!AI45)-LEN(SUBSTITUTE(Cols!AI45,Search!$B$7,"")))/LEN(Search!$B$7)&lt;=Search!$C$13,
(LEN(Cols!AI45)-LEN(SUBSTITUTE(Cols!AI45,Search!$B$8,"")))/LEN(Search!$B$8)&lt;=Search!$C$13,
(LEN(Cols!AI45)-LEN(SUBSTITUTE(Cols!AI45,Search!$B$9,"")))/LEN(Search!$B$9)&lt;=Search!$C$13,
(LEN(Cols!AI45)-LEN(SUBSTITUTE(Cols!AI45,Search!$B$10,"")))/LEN(Search!$B$10)&lt;=Search!$C$13,
(LEN(Cols!AI45)-LEN(SUBSTITUTE(Cols!AI45,Search!$B$11,"")))/LEN(Search!$B$11)&lt;=Search!$C$13,
NOT(ISBLANK(Cols!AI45)))</f>
        <v>0</v>
      </c>
      <c r="AJ45" t="b">
        <f>AND(
(LEN(Cols!AJ45)-LEN(SUBSTITUTE(Cols!AJ45,Search!$B$2,"")))/LEN(Search!$B$2)&lt;=Search!$C$13,
(LEN(Cols!AJ45)-LEN(SUBSTITUTE(Cols!AJ45,Search!$B$3,"")))/LEN(Search!$B$3)&lt;=Search!$C$13,
(LEN(Cols!AJ45)-LEN(SUBSTITUTE(Cols!AJ45,Search!$B$4,"")))/LEN(Search!$B$3)&lt;=Search!$C$13,
(LEN(Cols!AJ45)-LEN(SUBSTITUTE(Cols!AJ45,Search!$B$5,"")))/LEN(Search!$B$5)&lt;=Search!$C$13,
(LEN(Cols!AJ45)-LEN(SUBSTITUTE(Cols!AJ45,Search!$B$6,"")))/LEN(Search!$B$6)&lt;=Search!$C$13,
(LEN(Cols!AJ45)-LEN(SUBSTITUTE(Cols!AJ45,Search!$B$7,"")))/LEN(Search!$B$7)&lt;=Search!$C$13,
(LEN(Cols!AJ45)-LEN(SUBSTITUTE(Cols!AJ45,Search!$B$8,"")))/LEN(Search!$B$8)&lt;=Search!$C$13,
(LEN(Cols!AJ45)-LEN(SUBSTITUTE(Cols!AJ45,Search!$B$9,"")))/LEN(Search!$B$9)&lt;=Search!$C$13,
(LEN(Cols!AJ45)-LEN(SUBSTITUTE(Cols!AJ45,Search!$B$10,"")))/LEN(Search!$B$10)&lt;=Search!$C$13,
(LEN(Cols!AJ45)-LEN(SUBSTITUTE(Cols!AJ45,Search!$B$11,"")))/LEN(Search!$B$11)&lt;=Search!$C$13,
NOT(ISBLANK(Cols!AJ45)))</f>
        <v>0</v>
      </c>
      <c r="AK45" t="b">
        <f>AND(
(LEN(Cols!AK45)-LEN(SUBSTITUTE(Cols!AK45,Search!$B$2,"")))/LEN(Search!$B$2)&lt;=Search!$C$13,
(LEN(Cols!AK45)-LEN(SUBSTITUTE(Cols!AK45,Search!$B$3,"")))/LEN(Search!$B$3)&lt;=Search!$C$13,
(LEN(Cols!AK45)-LEN(SUBSTITUTE(Cols!AK45,Search!$B$4,"")))/LEN(Search!$B$3)&lt;=Search!$C$13,
(LEN(Cols!AK45)-LEN(SUBSTITUTE(Cols!AK45,Search!$B$5,"")))/LEN(Search!$B$5)&lt;=Search!$C$13,
(LEN(Cols!AK45)-LEN(SUBSTITUTE(Cols!AK45,Search!$B$6,"")))/LEN(Search!$B$6)&lt;=Search!$C$13,
(LEN(Cols!AK45)-LEN(SUBSTITUTE(Cols!AK45,Search!$B$7,"")))/LEN(Search!$B$7)&lt;=Search!$C$13,
(LEN(Cols!AK45)-LEN(SUBSTITUTE(Cols!AK45,Search!$B$8,"")))/LEN(Search!$B$8)&lt;=Search!$C$13,
(LEN(Cols!AK45)-LEN(SUBSTITUTE(Cols!AK45,Search!$B$9,"")))/LEN(Search!$B$9)&lt;=Search!$C$13,
(LEN(Cols!AK45)-LEN(SUBSTITUTE(Cols!AK45,Search!$B$10,"")))/LEN(Search!$B$10)&lt;=Search!$C$13,
(LEN(Cols!AK45)-LEN(SUBSTITUTE(Cols!AK45,Search!$B$11,"")))/LEN(Search!$B$11)&lt;=Search!$C$13,
NOT(ISBLANK(Cols!AK45)))</f>
        <v>0</v>
      </c>
      <c r="AL45" t="b">
        <f>AND(
(LEN(Cols!AL45)-LEN(SUBSTITUTE(Cols!AL45,Search!$B$2,"")))/LEN(Search!$B$2)&lt;=Search!$C$13,
(LEN(Cols!AL45)-LEN(SUBSTITUTE(Cols!AL45,Search!$B$3,"")))/LEN(Search!$B$3)&lt;=Search!$C$13,
(LEN(Cols!AL45)-LEN(SUBSTITUTE(Cols!AL45,Search!$B$4,"")))/LEN(Search!$B$3)&lt;=Search!$C$13,
(LEN(Cols!AL45)-LEN(SUBSTITUTE(Cols!AL45,Search!$B$5,"")))/LEN(Search!$B$5)&lt;=Search!$C$13,
(LEN(Cols!AL45)-LEN(SUBSTITUTE(Cols!AL45,Search!$B$6,"")))/LEN(Search!$B$6)&lt;=Search!$C$13,
(LEN(Cols!AL45)-LEN(SUBSTITUTE(Cols!AL45,Search!$B$7,"")))/LEN(Search!$B$7)&lt;=Search!$C$13,
(LEN(Cols!AL45)-LEN(SUBSTITUTE(Cols!AL45,Search!$B$8,"")))/LEN(Search!$B$8)&lt;=Search!$C$13,
(LEN(Cols!AL45)-LEN(SUBSTITUTE(Cols!AL45,Search!$B$9,"")))/LEN(Search!$B$9)&lt;=Search!$C$13,
(LEN(Cols!AL45)-LEN(SUBSTITUTE(Cols!AL45,Search!$B$10,"")))/LEN(Search!$B$10)&lt;=Search!$C$13,
(LEN(Cols!AL45)-LEN(SUBSTITUTE(Cols!AL45,Search!$B$11,"")))/LEN(Search!$B$11)&lt;=Search!$C$13,
NOT(ISBLANK(Cols!AL45)))</f>
        <v>0</v>
      </c>
      <c r="AM45" t="b">
        <f>AND(
(LEN(Cols!AM45)-LEN(SUBSTITUTE(Cols!AM45,Search!$B$2,"")))/LEN(Search!$B$2)&lt;=Search!$C$13,
(LEN(Cols!AM45)-LEN(SUBSTITUTE(Cols!AM45,Search!$B$3,"")))/LEN(Search!$B$3)&lt;=Search!$C$13,
(LEN(Cols!AM45)-LEN(SUBSTITUTE(Cols!AM45,Search!$B$4,"")))/LEN(Search!$B$3)&lt;=Search!$C$13,
(LEN(Cols!AM45)-LEN(SUBSTITUTE(Cols!AM45,Search!$B$5,"")))/LEN(Search!$B$5)&lt;=Search!$C$13,
(LEN(Cols!AM45)-LEN(SUBSTITUTE(Cols!AM45,Search!$B$6,"")))/LEN(Search!$B$6)&lt;=Search!$C$13,
(LEN(Cols!AM45)-LEN(SUBSTITUTE(Cols!AM45,Search!$B$7,"")))/LEN(Search!$B$7)&lt;=Search!$C$13,
(LEN(Cols!AM45)-LEN(SUBSTITUTE(Cols!AM45,Search!$B$8,"")))/LEN(Search!$B$8)&lt;=Search!$C$13,
(LEN(Cols!AM45)-LEN(SUBSTITUTE(Cols!AM45,Search!$B$9,"")))/LEN(Search!$B$9)&lt;=Search!$C$13,
(LEN(Cols!AM45)-LEN(SUBSTITUTE(Cols!AM45,Search!$B$10,"")))/LEN(Search!$B$10)&lt;=Search!$C$13,
(LEN(Cols!AM45)-LEN(SUBSTITUTE(Cols!AM45,Search!$B$11,"")))/LEN(Search!$B$11)&lt;=Search!$C$13,
NOT(ISBLANK(Cols!AM45)))</f>
        <v>0</v>
      </c>
      <c r="AN45" t="b">
        <f>AND(
(LEN(Cols!AN45)-LEN(SUBSTITUTE(Cols!AN45,Search!$B$2,"")))/LEN(Search!$B$2)&lt;=Search!$C$13,
(LEN(Cols!AN45)-LEN(SUBSTITUTE(Cols!AN45,Search!$B$3,"")))/LEN(Search!$B$3)&lt;=Search!$C$13,
(LEN(Cols!AN45)-LEN(SUBSTITUTE(Cols!AN45,Search!$B$4,"")))/LEN(Search!$B$3)&lt;=Search!$C$13,
(LEN(Cols!AN45)-LEN(SUBSTITUTE(Cols!AN45,Search!$B$5,"")))/LEN(Search!$B$5)&lt;=Search!$C$13,
(LEN(Cols!AN45)-LEN(SUBSTITUTE(Cols!AN45,Search!$B$6,"")))/LEN(Search!$B$6)&lt;=Search!$C$13,
(LEN(Cols!AN45)-LEN(SUBSTITUTE(Cols!AN45,Search!$B$7,"")))/LEN(Search!$B$7)&lt;=Search!$C$13,
(LEN(Cols!AN45)-LEN(SUBSTITUTE(Cols!AN45,Search!$B$8,"")))/LEN(Search!$B$8)&lt;=Search!$C$13,
(LEN(Cols!AN45)-LEN(SUBSTITUTE(Cols!AN45,Search!$B$9,"")))/LEN(Search!$B$9)&lt;=Search!$C$13,
(LEN(Cols!AN45)-LEN(SUBSTITUTE(Cols!AN45,Search!$B$10,"")))/LEN(Search!$B$10)&lt;=Search!$C$13,
(LEN(Cols!AN45)-LEN(SUBSTITUTE(Cols!AN45,Search!$B$11,"")))/LEN(Search!$B$11)&lt;=Search!$C$13,
NOT(ISBLANK(Cols!AN45)))</f>
        <v>0</v>
      </c>
      <c r="AO45" t="b">
        <f>AND(
(LEN(Cols!AO45)-LEN(SUBSTITUTE(Cols!AO45,Search!$B$2,"")))/LEN(Search!$B$2)&lt;=Search!$C$13,
(LEN(Cols!AO45)-LEN(SUBSTITUTE(Cols!AO45,Search!$B$3,"")))/LEN(Search!$B$3)&lt;=Search!$C$13,
(LEN(Cols!AO45)-LEN(SUBSTITUTE(Cols!AO45,Search!$B$4,"")))/LEN(Search!$B$3)&lt;=Search!$C$13,
(LEN(Cols!AO45)-LEN(SUBSTITUTE(Cols!AO45,Search!$B$5,"")))/LEN(Search!$B$5)&lt;=Search!$C$13,
(LEN(Cols!AO45)-LEN(SUBSTITUTE(Cols!AO45,Search!$B$6,"")))/LEN(Search!$B$6)&lt;=Search!$C$13,
(LEN(Cols!AO45)-LEN(SUBSTITUTE(Cols!AO45,Search!$B$7,"")))/LEN(Search!$B$7)&lt;=Search!$C$13,
(LEN(Cols!AO45)-LEN(SUBSTITUTE(Cols!AO45,Search!$B$8,"")))/LEN(Search!$B$8)&lt;=Search!$C$13,
(LEN(Cols!AO45)-LEN(SUBSTITUTE(Cols!AO45,Search!$B$9,"")))/LEN(Search!$B$9)&lt;=Search!$C$13,
(LEN(Cols!AO45)-LEN(SUBSTITUTE(Cols!AO45,Search!$B$10,"")))/LEN(Search!$B$10)&lt;=Search!$C$13,
(LEN(Cols!AO45)-LEN(SUBSTITUTE(Cols!AO45,Search!$B$11,"")))/LEN(Search!$B$11)&lt;=Search!$C$13,
NOT(ISBLANK(Cols!AO45)))</f>
        <v>0</v>
      </c>
      <c r="AP45" t="b">
        <f>AND(
(LEN(Cols!AP45)-LEN(SUBSTITUTE(Cols!AP45,Search!$B$2,"")))/LEN(Search!$B$2)&lt;=Search!$C$13,
(LEN(Cols!AP45)-LEN(SUBSTITUTE(Cols!AP45,Search!$B$3,"")))/LEN(Search!$B$3)&lt;=Search!$C$13,
(LEN(Cols!AP45)-LEN(SUBSTITUTE(Cols!AP45,Search!$B$4,"")))/LEN(Search!$B$3)&lt;=Search!$C$13,
(LEN(Cols!AP45)-LEN(SUBSTITUTE(Cols!AP45,Search!$B$5,"")))/LEN(Search!$B$5)&lt;=Search!$C$13,
(LEN(Cols!AP45)-LEN(SUBSTITUTE(Cols!AP45,Search!$B$6,"")))/LEN(Search!$B$6)&lt;=Search!$C$13,
(LEN(Cols!AP45)-LEN(SUBSTITUTE(Cols!AP45,Search!$B$7,"")))/LEN(Search!$B$7)&lt;=Search!$C$13,
(LEN(Cols!AP45)-LEN(SUBSTITUTE(Cols!AP45,Search!$B$8,"")))/LEN(Search!$B$8)&lt;=Search!$C$13,
(LEN(Cols!AP45)-LEN(SUBSTITUTE(Cols!AP45,Search!$B$9,"")))/LEN(Search!$B$9)&lt;=Search!$C$13,
(LEN(Cols!AP45)-LEN(SUBSTITUTE(Cols!AP45,Search!$B$10,"")))/LEN(Search!$B$10)&lt;=Search!$C$13,
(LEN(Cols!AP45)-LEN(SUBSTITUTE(Cols!AP45,Search!$B$11,"")))/LEN(Search!$B$11)&lt;=Search!$C$13,
NOT(ISBLANK(Cols!AP45)))</f>
        <v>0</v>
      </c>
      <c r="AQ45" t="b">
        <f>AND(
(LEN(Cols!AQ45)-LEN(SUBSTITUTE(Cols!AQ45,Search!$B$2,"")))/LEN(Search!$B$2)&lt;=Search!$C$13,
(LEN(Cols!AQ45)-LEN(SUBSTITUTE(Cols!AQ45,Search!$B$3,"")))/LEN(Search!$B$3)&lt;=Search!$C$13,
(LEN(Cols!AQ45)-LEN(SUBSTITUTE(Cols!AQ45,Search!$B$4,"")))/LEN(Search!$B$3)&lt;=Search!$C$13,
(LEN(Cols!AQ45)-LEN(SUBSTITUTE(Cols!AQ45,Search!$B$5,"")))/LEN(Search!$B$5)&lt;=Search!$C$13,
(LEN(Cols!AQ45)-LEN(SUBSTITUTE(Cols!AQ45,Search!$B$6,"")))/LEN(Search!$B$6)&lt;=Search!$C$13,
(LEN(Cols!AQ45)-LEN(SUBSTITUTE(Cols!AQ45,Search!$B$7,"")))/LEN(Search!$B$7)&lt;=Search!$C$13,
(LEN(Cols!AQ45)-LEN(SUBSTITUTE(Cols!AQ45,Search!$B$8,"")))/LEN(Search!$B$8)&lt;=Search!$C$13,
(LEN(Cols!AQ45)-LEN(SUBSTITUTE(Cols!AQ45,Search!$B$9,"")))/LEN(Search!$B$9)&lt;=Search!$C$13,
(LEN(Cols!AQ45)-LEN(SUBSTITUTE(Cols!AQ45,Search!$B$10,"")))/LEN(Search!$B$10)&lt;=Search!$C$13,
(LEN(Cols!AQ45)-LEN(SUBSTITUTE(Cols!AQ45,Search!$B$11,"")))/LEN(Search!$B$11)&lt;=Search!$C$13,
NOT(ISBLANK(Cols!AQ45)))</f>
        <v>0</v>
      </c>
      <c r="AR45" t="b">
        <f>AND(
(LEN(Cols!AR45)-LEN(SUBSTITUTE(Cols!AR45,Search!$B$2,"")))/LEN(Search!$B$2)&lt;=Search!$C$13,
(LEN(Cols!AR45)-LEN(SUBSTITUTE(Cols!AR45,Search!$B$3,"")))/LEN(Search!$B$3)&lt;=Search!$C$13,
(LEN(Cols!AR45)-LEN(SUBSTITUTE(Cols!AR45,Search!$B$4,"")))/LEN(Search!$B$3)&lt;=Search!$C$13,
(LEN(Cols!AR45)-LEN(SUBSTITUTE(Cols!AR45,Search!$B$5,"")))/LEN(Search!$B$5)&lt;=Search!$C$13,
(LEN(Cols!AR45)-LEN(SUBSTITUTE(Cols!AR45,Search!$B$6,"")))/LEN(Search!$B$6)&lt;=Search!$C$13,
(LEN(Cols!AR45)-LEN(SUBSTITUTE(Cols!AR45,Search!$B$7,"")))/LEN(Search!$B$7)&lt;=Search!$C$13,
(LEN(Cols!AR45)-LEN(SUBSTITUTE(Cols!AR45,Search!$B$8,"")))/LEN(Search!$B$8)&lt;=Search!$C$13,
(LEN(Cols!AR45)-LEN(SUBSTITUTE(Cols!AR45,Search!$B$9,"")))/LEN(Search!$B$9)&lt;=Search!$C$13,
(LEN(Cols!AR45)-LEN(SUBSTITUTE(Cols!AR45,Search!$B$10,"")))/LEN(Search!$B$10)&lt;=Search!$C$13,
(LEN(Cols!AR45)-LEN(SUBSTITUTE(Cols!AR45,Search!$B$11,"")))/LEN(Search!$B$11)&lt;=Search!$C$13,
NOT(ISBLANK(Cols!AR45)))</f>
        <v>0</v>
      </c>
      <c r="AS45" t="b">
        <f>AND(
(LEN(Cols!AS45)-LEN(SUBSTITUTE(Cols!AS45,Search!$B$2,"")))/LEN(Search!$B$2)&lt;=Search!$C$13,
(LEN(Cols!AS45)-LEN(SUBSTITUTE(Cols!AS45,Search!$B$3,"")))/LEN(Search!$B$3)&lt;=Search!$C$13,
(LEN(Cols!AS45)-LEN(SUBSTITUTE(Cols!AS45,Search!$B$4,"")))/LEN(Search!$B$3)&lt;=Search!$C$13,
(LEN(Cols!AS45)-LEN(SUBSTITUTE(Cols!AS45,Search!$B$5,"")))/LEN(Search!$B$5)&lt;=Search!$C$13,
(LEN(Cols!AS45)-LEN(SUBSTITUTE(Cols!AS45,Search!$B$6,"")))/LEN(Search!$B$6)&lt;=Search!$C$13,
(LEN(Cols!AS45)-LEN(SUBSTITUTE(Cols!AS45,Search!$B$7,"")))/LEN(Search!$B$7)&lt;=Search!$C$13,
(LEN(Cols!AS45)-LEN(SUBSTITUTE(Cols!AS45,Search!$B$8,"")))/LEN(Search!$B$8)&lt;=Search!$C$13,
(LEN(Cols!AS45)-LEN(SUBSTITUTE(Cols!AS45,Search!$B$9,"")))/LEN(Search!$B$9)&lt;=Search!$C$13,
(LEN(Cols!AS45)-LEN(SUBSTITUTE(Cols!AS45,Search!$B$10,"")))/LEN(Search!$B$10)&lt;=Search!$C$13,
(LEN(Cols!AS45)-LEN(SUBSTITUTE(Cols!AS45,Search!$B$11,"")))/LEN(Search!$B$11)&lt;=Search!$C$13,
NOT(ISBLANK(Cols!AS45)))</f>
        <v>0</v>
      </c>
      <c r="AT45" t="b">
        <f>AND(
(LEN(Cols!AT45)-LEN(SUBSTITUTE(Cols!AT45,Search!$B$2,"")))/LEN(Search!$B$2)&lt;=Search!$C$13,
(LEN(Cols!AT45)-LEN(SUBSTITUTE(Cols!AT45,Search!$B$3,"")))/LEN(Search!$B$3)&lt;=Search!$C$13,
(LEN(Cols!AT45)-LEN(SUBSTITUTE(Cols!AT45,Search!$B$4,"")))/LEN(Search!$B$3)&lt;=Search!$C$13,
(LEN(Cols!AT45)-LEN(SUBSTITUTE(Cols!AT45,Search!$B$5,"")))/LEN(Search!$B$5)&lt;=Search!$C$13,
(LEN(Cols!AT45)-LEN(SUBSTITUTE(Cols!AT45,Search!$B$6,"")))/LEN(Search!$B$6)&lt;=Search!$C$13,
(LEN(Cols!AT45)-LEN(SUBSTITUTE(Cols!AT45,Search!$B$7,"")))/LEN(Search!$B$7)&lt;=Search!$C$13,
(LEN(Cols!AT45)-LEN(SUBSTITUTE(Cols!AT45,Search!$B$8,"")))/LEN(Search!$B$8)&lt;=Search!$C$13,
(LEN(Cols!AT45)-LEN(SUBSTITUTE(Cols!AT45,Search!$B$9,"")))/LEN(Search!$B$9)&lt;=Search!$C$13,
(LEN(Cols!AT45)-LEN(SUBSTITUTE(Cols!AT45,Search!$B$10,"")))/LEN(Search!$B$10)&lt;=Search!$C$13,
(LEN(Cols!AT45)-LEN(SUBSTITUTE(Cols!AT45,Search!$B$11,"")))/LEN(Search!$B$11)&lt;=Search!$C$13,
NOT(ISBLANK(Cols!AT45)))</f>
        <v>0</v>
      </c>
      <c r="AU45" t="b">
        <f>AND(
(LEN(Cols!AU45)-LEN(SUBSTITUTE(Cols!AU45,Search!$B$2,"")))/LEN(Search!$B$2)&lt;=Search!$C$13,
(LEN(Cols!AU45)-LEN(SUBSTITUTE(Cols!AU45,Search!$B$3,"")))/LEN(Search!$B$3)&lt;=Search!$C$13,
(LEN(Cols!AU45)-LEN(SUBSTITUTE(Cols!AU45,Search!$B$4,"")))/LEN(Search!$B$3)&lt;=Search!$C$13,
(LEN(Cols!AU45)-LEN(SUBSTITUTE(Cols!AU45,Search!$B$5,"")))/LEN(Search!$B$5)&lt;=Search!$C$13,
(LEN(Cols!AU45)-LEN(SUBSTITUTE(Cols!AU45,Search!$B$6,"")))/LEN(Search!$B$6)&lt;=Search!$C$13,
(LEN(Cols!AU45)-LEN(SUBSTITUTE(Cols!AU45,Search!$B$7,"")))/LEN(Search!$B$7)&lt;=Search!$C$13,
(LEN(Cols!AU45)-LEN(SUBSTITUTE(Cols!AU45,Search!$B$8,"")))/LEN(Search!$B$8)&lt;=Search!$C$13,
(LEN(Cols!AU45)-LEN(SUBSTITUTE(Cols!AU45,Search!$B$9,"")))/LEN(Search!$B$9)&lt;=Search!$C$13,
(LEN(Cols!AU45)-LEN(SUBSTITUTE(Cols!AU45,Search!$B$10,"")))/LEN(Search!$B$10)&lt;=Search!$C$13,
(LEN(Cols!AU45)-LEN(SUBSTITUTE(Cols!AU45,Search!$B$11,"")))/LEN(Search!$B$11)&lt;=Search!$C$13,
NOT(ISBLANK(Cols!AU45)))</f>
        <v>0</v>
      </c>
      <c r="AV45" t="b">
        <f>AND(
(LEN(Cols!AV45)-LEN(SUBSTITUTE(Cols!AV45,Search!$B$2,"")))/LEN(Search!$B$2)&lt;=Search!$C$13,
(LEN(Cols!AV45)-LEN(SUBSTITUTE(Cols!AV45,Search!$B$3,"")))/LEN(Search!$B$3)&lt;=Search!$C$13,
(LEN(Cols!AV45)-LEN(SUBSTITUTE(Cols!AV45,Search!$B$4,"")))/LEN(Search!$B$3)&lt;=Search!$C$13,
(LEN(Cols!AV45)-LEN(SUBSTITUTE(Cols!AV45,Search!$B$5,"")))/LEN(Search!$B$5)&lt;=Search!$C$13,
(LEN(Cols!AV45)-LEN(SUBSTITUTE(Cols!AV45,Search!$B$6,"")))/LEN(Search!$B$6)&lt;=Search!$C$13,
(LEN(Cols!AV45)-LEN(SUBSTITUTE(Cols!AV45,Search!$B$7,"")))/LEN(Search!$B$7)&lt;=Search!$C$13,
(LEN(Cols!AV45)-LEN(SUBSTITUTE(Cols!AV45,Search!$B$8,"")))/LEN(Search!$B$8)&lt;=Search!$C$13,
(LEN(Cols!AV45)-LEN(SUBSTITUTE(Cols!AV45,Search!$B$9,"")))/LEN(Search!$B$9)&lt;=Search!$C$13,
(LEN(Cols!AV45)-LEN(SUBSTITUTE(Cols!AV45,Search!$B$10,"")))/LEN(Search!$B$10)&lt;=Search!$C$13,
(LEN(Cols!AV45)-LEN(SUBSTITUTE(Cols!AV45,Search!$B$11,"")))/LEN(Search!$B$11)&lt;=Search!$C$13,
NOT(ISBLANK(Cols!AV45)))</f>
        <v>0</v>
      </c>
      <c r="AW45" t="b">
        <f>AND(
(LEN(Cols!AW45)-LEN(SUBSTITUTE(Cols!AW45,Search!$B$2,"")))/LEN(Search!$B$2)&lt;=Search!$C$13,
(LEN(Cols!AW45)-LEN(SUBSTITUTE(Cols!AW45,Search!$B$3,"")))/LEN(Search!$B$3)&lt;=Search!$C$13,
(LEN(Cols!AW45)-LEN(SUBSTITUTE(Cols!AW45,Search!$B$4,"")))/LEN(Search!$B$3)&lt;=Search!$C$13,
(LEN(Cols!AW45)-LEN(SUBSTITUTE(Cols!AW45,Search!$B$5,"")))/LEN(Search!$B$5)&lt;=Search!$C$13,
(LEN(Cols!AW45)-LEN(SUBSTITUTE(Cols!AW45,Search!$B$6,"")))/LEN(Search!$B$6)&lt;=Search!$C$13,
(LEN(Cols!AW45)-LEN(SUBSTITUTE(Cols!AW45,Search!$B$7,"")))/LEN(Search!$B$7)&lt;=Search!$C$13,
(LEN(Cols!AW45)-LEN(SUBSTITUTE(Cols!AW45,Search!$B$8,"")))/LEN(Search!$B$8)&lt;=Search!$C$13,
(LEN(Cols!AW45)-LEN(SUBSTITUTE(Cols!AW45,Search!$B$9,"")))/LEN(Search!$B$9)&lt;=Search!$C$13,
(LEN(Cols!AW45)-LEN(SUBSTITUTE(Cols!AW45,Search!$B$10,"")))/LEN(Search!$B$10)&lt;=Search!$C$13,
(LEN(Cols!AW45)-LEN(SUBSTITUTE(Cols!AW45,Search!$B$11,"")))/LEN(Search!$B$11)&lt;=Search!$C$13,
NOT(ISBLANK(Cols!AW45)))</f>
        <v>0</v>
      </c>
      <c r="AX45" t="b">
        <f>AND(
(LEN(Cols!AX45)-LEN(SUBSTITUTE(Cols!AX45,Search!$B$2,"")))/LEN(Search!$B$2)&lt;=Search!$C$13,
(LEN(Cols!AX45)-LEN(SUBSTITUTE(Cols!AX45,Search!$B$3,"")))/LEN(Search!$B$3)&lt;=Search!$C$13,
(LEN(Cols!AX45)-LEN(SUBSTITUTE(Cols!AX45,Search!$B$4,"")))/LEN(Search!$B$3)&lt;=Search!$C$13,
(LEN(Cols!AX45)-LEN(SUBSTITUTE(Cols!AX45,Search!$B$5,"")))/LEN(Search!$B$5)&lt;=Search!$C$13,
(LEN(Cols!AX45)-LEN(SUBSTITUTE(Cols!AX45,Search!$B$6,"")))/LEN(Search!$B$6)&lt;=Search!$C$13,
(LEN(Cols!AX45)-LEN(SUBSTITUTE(Cols!AX45,Search!$B$7,"")))/LEN(Search!$B$7)&lt;=Search!$C$13,
(LEN(Cols!AX45)-LEN(SUBSTITUTE(Cols!AX45,Search!$B$8,"")))/LEN(Search!$B$8)&lt;=Search!$C$13,
(LEN(Cols!AX45)-LEN(SUBSTITUTE(Cols!AX45,Search!$B$9,"")))/LEN(Search!$B$9)&lt;=Search!$C$13,
(LEN(Cols!AX45)-LEN(SUBSTITUTE(Cols!AX45,Search!$B$10,"")))/LEN(Search!$B$10)&lt;=Search!$C$13,
(LEN(Cols!AX45)-LEN(SUBSTITUTE(Cols!AX45,Search!$B$11,"")))/LEN(Search!$B$11)&lt;=Search!$C$13,
NOT(ISBLANK(Cols!AX45)))</f>
        <v>0</v>
      </c>
      <c r="AY45" t="b">
        <f>AND(
(LEN(Cols!AY45)-LEN(SUBSTITUTE(Cols!AY45,Search!$B$2,"")))/LEN(Search!$B$2)&lt;=Search!$C$13,
(LEN(Cols!AY45)-LEN(SUBSTITUTE(Cols!AY45,Search!$B$3,"")))/LEN(Search!$B$3)&lt;=Search!$C$13,
(LEN(Cols!AY45)-LEN(SUBSTITUTE(Cols!AY45,Search!$B$4,"")))/LEN(Search!$B$3)&lt;=Search!$C$13,
(LEN(Cols!AY45)-LEN(SUBSTITUTE(Cols!AY45,Search!$B$5,"")))/LEN(Search!$B$5)&lt;=Search!$C$13,
(LEN(Cols!AY45)-LEN(SUBSTITUTE(Cols!AY45,Search!$B$6,"")))/LEN(Search!$B$6)&lt;=Search!$C$13,
(LEN(Cols!AY45)-LEN(SUBSTITUTE(Cols!AY45,Search!$B$7,"")))/LEN(Search!$B$7)&lt;=Search!$C$13,
(LEN(Cols!AY45)-LEN(SUBSTITUTE(Cols!AY45,Search!$B$8,"")))/LEN(Search!$B$8)&lt;=Search!$C$13,
(LEN(Cols!AY45)-LEN(SUBSTITUTE(Cols!AY45,Search!$B$9,"")))/LEN(Search!$B$9)&lt;=Search!$C$13,
(LEN(Cols!AY45)-LEN(SUBSTITUTE(Cols!AY45,Search!$B$10,"")))/LEN(Search!$B$10)&lt;=Search!$C$13,
(LEN(Cols!AY45)-LEN(SUBSTITUTE(Cols!AY45,Search!$B$11,"")))/LEN(Search!$B$11)&lt;=Search!$C$13,
NOT(ISBLANK(Cols!AY45)))</f>
        <v>0</v>
      </c>
      <c r="AZ45" t="b">
        <f>AND(
(LEN(Cols!AZ45)-LEN(SUBSTITUTE(Cols!AZ45,Search!$B$2,"")))/LEN(Search!$B$2)&lt;=Search!$C$13,
(LEN(Cols!AZ45)-LEN(SUBSTITUTE(Cols!AZ45,Search!$B$3,"")))/LEN(Search!$B$3)&lt;=Search!$C$13,
(LEN(Cols!AZ45)-LEN(SUBSTITUTE(Cols!AZ45,Search!$B$4,"")))/LEN(Search!$B$3)&lt;=Search!$C$13,
(LEN(Cols!AZ45)-LEN(SUBSTITUTE(Cols!AZ45,Search!$B$5,"")))/LEN(Search!$B$5)&lt;=Search!$C$13,
(LEN(Cols!AZ45)-LEN(SUBSTITUTE(Cols!AZ45,Search!$B$6,"")))/LEN(Search!$B$6)&lt;=Search!$C$13,
(LEN(Cols!AZ45)-LEN(SUBSTITUTE(Cols!AZ45,Search!$B$7,"")))/LEN(Search!$B$7)&lt;=Search!$C$13,
(LEN(Cols!AZ45)-LEN(SUBSTITUTE(Cols!AZ45,Search!$B$8,"")))/LEN(Search!$B$8)&lt;=Search!$C$13,
(LEN(Cols!AZ45)-LEN(SUBSTITUTE(Cols!AZ45,Search!$B$9,"")))/LEN(Search!$B$9)&lt;=Search!$C$13,
(LEN(Cols!AZ45)-LEN(SUBSTITUTE(Cols!AZ45,Search!$B$10,"")))/LEN(Search!$B$10)&lt;=Search!$C$13,
(LEN(Cols!AZ45)-LEN(SUBSTITUTE(Cols!AZ45,Search!$B$11,"")))/LEN(Search!$B$11)&lt;=Search!$C$13,
NOT(ISBLANK(Cols!AZ45)))</f>
        <v>0</v>
      </c>
      <c r="BA45" t="b">
        <f>AND(
(LEN(Cols!BA45)-LEN(SUBSTITUTE(Cols!BA45,Search!$B$2,"")))/LEN(Search!$B$2)&lt;=Search!$C$13,
(LEN(Cols!BA45)-LEN(SUBSTITUTE(Cols!BA45,Search!$B$3,"")))/LEN(Search!$B$3)&lt;=Search!$C$13,
(LEN(Cols!BA45)-LEN(SUBSTITUTE(Cols!BA45,Search!$B$4,"")))/LEN(Search!$B$3)&lt;=Search!$C$13,
(LEN(Cols!BA45)-LEN(SUBSTITUTE(Cols!BA45,Search!$B$5,"")))/LEN(Search!$B$5)&lt;=Search!$C$13,
(LEN(Cols!BA45)-LEN(SUBSTITUTE(Cols!BA45,Search!$B$6,"")))/LEN(Search!$B$6)&lt;=Search!$C$13,
(LEN(Cols!BA45)-LEN(SUBSTITUTE(Cols!BA45,Search!$B$7,"")))/LEN(Search!$B$7)&lt;=Search!$C$13,
(LEN(Cols!BA45)-LEN(SUBSTITUTE(Cols!BA45,Search!$B$8,"")))/LEN(Search!$B$8)&lt;=Search!$C$13,
(LEN(Cols!BA45)-LEN(SUBSTITUTE(Cols!BA45,Search!$B$9,"")))/LEN(Search!$B$9)&lt;=Search!$C$13,
(LEN(Cols!BA45)-LEN(SUBSTITUTE(Cols!BA45,Search!$B$10,"")))/LEN(Search!$B$10)&lt;=Search!$C$13,
(LEN(Cols!BA45)-LEN(SUBSTITUTE(Cols!BA45,Search!$B$11,"")))/LEN(Search!$B$11)&lt;=Search!$C$13,
NOT(ISBLANK(Cols!BA45)))</f>
        <v>0</v>
      </c>
      <c r="BB45" t="b">
        <f>AND(
(LEN(Cols!BB45)-LEN(SUBSTITUTE(Cols!BB45,Search!$B$2,"")))/LEN(Search!$B$2)&lt;=Search!$C$13,
(LEN(Cols!BB45)-LEN(SUBSTITUTE(Cols!BB45,Search!$B$3,"")))/LEN(Search!$B$3)&lt;=Search!$C$13,
(LEN(Cols!BB45)-LEN(SUBSTITUTE(Cols!BB45,Search!$B$4,"")))/LEN(Search!$B$3)&lt;=Search!$C$13,
(LEN(Cols!BB45)-LEN(SUBSTITUTE(Cols!BB45,Search!$B$5,"")))/LEN(Search!$B$5)&lt;=Search!$C$13,
(LEN(Cols!BB45)-LEN(SUBSTITUTE(Cols!BB45,Search!$B$6,"")))/LEN(Search!$B$6)&lt;=Search!$C$13,
(LEN(Cols!BB45)-LEN(SUBSTITUTE(Cols!BB45,Search!$B$7,"")))/LEN(Search!$B$7)&lt;=Search!$C$13,
(LEN(Cols!BB45)-LEN(SUBSTITUTE(Cols!BB45,Search!$B$8,"")))/LEN(Search!$B$8)&lt;=Search!$C$13,
(LEN(Cols!BB45)-LEN(SUBSTITUTE(Cols!BB45,Search!$B$9,"")))/LEN(Search!$B$9)&lt;=Search!$C$13,
(LEN(Cols!BB45)-LEN(SUBSTITUTE(Cols!BB45,Search!$B$10,"")))/LEN(Search!$B$10)&lt;=Search!$C$13,
(LEN(Cols!BB45)-LEN(SUBSTITUTE(Cols!BB45,Search!$B$11,"")))/LEN(Search!$B$11)&lt;=Search!$C$13,
NOT(ISBLANK(Cols!BB45)))</f>
        <v>0</v>
      </c>
      <c r="BC45" t="b">
        <f>AND(
(LEN(Cols!BC45)-LEN(SUBSTITUTE(Cols!BC45,Search!$B$2,"")))/LEN(Search!$B$2)&lt;=Search!$C$13,
(LEN(Cols!BC45)-LEN(SUBSTITUTE(Cols!BC45,Search!$B$3,"")))/LEN(Search!$B$3)&lt;=Search!$C$13,
(LEN(Cols!BC45)-LEN(SUBSTITUTE(Cols!BC45,Search!$B$4,"")))/LEN(Search!$B$3)&lt;=Search!$C$13,
(LEN(Cols!BC45)-LEN(SUBSTITUTE(Cols!BC45,Search!$B$5,"")))/LEN(Search!$B$5)&lt;=Search!$C$13,
(LEN(Cols!BC45)-LEN(SUBSTITUTE(Cols!BC45,Search!$B$6,"")))/LEN(Search!$B$6)&lt;=Search!$C$13,
(LEN(Cols!BC45)-LEN(SUBSTITUTE(Cols!BC45,Search!$B$7,"")))/LEN(Search!$B$7)&lt;=Search!$C$13,
(LEN(Cols!BC45)-LEN(SUBSTITUTE(Cols!BC45,Search!$B$8,"")))/LEN(Search!$B$8)&lt;=Search!$C$13,
(LEN(Cols!BC45)-LEN(SUBSTITUTE(Cols!BC45,Search!$B$9,"")))/LEN(Search!$B$9)&lt;=Search!$C$13,
(LEN(Cols!BC45)-LEN(SUBSTITUTE(Cols!BC45,Search!$B$10,"")))/LEN(Search!$B$10)&lt;=Search!$C$13,
(LEN(Cols!BC45)-LEN(SUBSTITUTE(Cols!BC45,Search!$B$11,"")))/LEN(Search!$B$11)&lt;=Search!$C$13,
NOT(ISBLANK(Cols!BC45)))</f>
        <v>0</v>
      </c>
      <c r="BD45" t="b">
        <f>AND(
(LEN(Cols!BD45)-LEN(SUBSTITUTE(Cols!BD45,Search!$B$2,"")))/LEN(Search!$B$2)&lt;=Search!$C$13,
(LEN(Cols!BD45)-LEN(SUBSTITUTE(Cols!BD45,Search!$B$3,"")))/LEN(Search!$B$3)&lt;=Search!$C$13,
(LEN(Cols!BD45)-LEN(SUBSTITUTE(Cols!BD45,Search!$B$4,"")))/LEN(Search!$B$3)&lt;=Search!$C$13,
(LEN(Cols!BD45)-LEN(SUBSTITUTE(Cols!BD45,Search!$B$5,"")))/LEN(Search!$B$5)&lt;=Search!$C$13,
(LEN(Cols!BD45)-LEN(SUBSTITUTE(Cols!BD45,Search!$B$6,"")))/LEN(Search!$B$6)&lt;=Search!$C$13,
(LEN(Cols!BD45)-LEN(SUBSTITUTE(Cols!BD45,Search!$B$7,"")))/LEN(Search!$B$7)&lt;=Search!$C$13,
(LEN(Cols!BD45)-LEN(SUBSTITUTE(Cols!BD45,Search!$B$8,"")))/LEN(Search!$B$8)&lt;=Search!$C$13,
(LEN(Cols!BD45)-LEN(SUBSTITUTE(Cols!BD45,Search!$B$9,"")))/LEN(Search!$B$9)&lt;=Search!$C$13,
(LEN(Cols!BD45)-LEN(SUBSTITUTE(Cols!BD45,Search!$B$10,"")))/LEN(Search!$B$10)&lt;=Search!$C$13,
(LEN(Cols!BD45)-LEN(SUBSTITUTE(Cols!BD45,Search!$B$11,"")))/LEN(Search!$B$11)&lt;=Search!$C$13,
NOT(ISBLANK(Cols!BD45)))</f>
        <v>0</v>
      </c>
      <c r="BE45" t="b">
        <f>AND(
(LEN(Cols!BE45)-LEN(SUBSTITUTE(Cols!BE45,Search!$B$2,"")))/LEN(Search!$B$2)&lt;=Search!$C$13,
(LEN(Cols!BE45)-LEN(SUBSTITUTE(Cols!BE45,Search!$B$3,"")))/LEN(Search!$B$3)&lt;=Search!$C$13,
(LEN(Cols!BE45)-LEN(SUBSTITUTE(Cols!BE45,Search!$B$4,"")))/LEN(Search!$B$3)&lt;=Search!$C$13,
(LEN(Cols!BE45)-LEN(SUBSTITUTE(Cols!BE45,Search!$B$5,"")))/LEN(Search!$B$5)&lt;=Search!$C$13,
(LEN(Cols!BE45)-LEN(SUBSTITUTE(Cols!BE45,Search!$B$6,"")))/LEN(Search!$B$6)&lt;=Search!$C$13,
(LEN(Cols!BE45)-LEN(SUBSTITUTE(Cols!BE45,Search!$B$7,"")))/LEN(Search!$B$7)&lt;=Search!$C$13,
(LEN(Cols!BE45)-LEN(SUBSTITUTE(Cols!BE45,Search!$B$8,"")))/LEN(Search!$B$8)&lt;=Search!$C$13,
(LEN(Cols!BE45)-LEN(SUBSTITUTE(Cols!BE45,Search!$B$9,"")))/LEN(Search!$B$9)&lt;=Search!$C$13,
(LEN(Cols!BE45)-LEN(SUBSTITUTE(Cols!BE45,Search!$B$10,"")))/LEN(Search!$B$10)&lt;=Search!$C$13,
(LEN(Cols!BE45)-LEN(SUBSTITUTE(Cols!BE45,Search!$B$11,"")))/LEN(Search!$B$11)&lt;=Search!$C$13,
NOT(ISBLANK(Cols!BE45)))</f>
        <v>1</v>
      </c>
      <c r="BF45" t="b">
        <f>AND(
(LEN(Cols!BF45)-LEN(SUBSTITUTE(Cols!BF45,Search!$B$2,"")))/LEN(Search!$B$2)&lt;=Search!$C$13,
(LEN(Cols!BF45)-LEN(SUBSTITUTE(Cols!BF45,Search!$B$3,"")))/LEN(Search!$B$3)&lt;=Search!$C$13,
(LEN(Cols!BF45)-LEN(SUBSTITUTE(Cols!BF45,Search!$B$4,"")))/LEN(Search!$B$3)&lt;=Search!$C$13,
(LEN(Cols!BF45)-LEN(SUBSTITUTE(Cols!BF45,Search!$B$5,"")))/LEN(Search!$B$5)&lt;=Search!$C$13,
(LEN(Cols!BF45)-LEN(SUBSTITUTE(Cols!BF45,Search!$B$6,"")))/LEN(Search!$B$6)&lt;=Search!$C$13,
(LEN(Cols!BF45)-LEN(SUBSTITUTE(Cols!BF45,Search!$B$7,"")))/LEN(Search!$B$7)&lt;=Search!$C$13,
(LEN(Cols!BF45)-LEN(SUBSTITUTE(Cols!BF45,Search!$B$8,"")))/LEN(Search!$B$8)&lt;=Search!$C$13,
(LEN(Cols!BF45)-LEN(SUBSTITUTE(Cols!BF45,Search!$B$9,"")))/LEN(Search!$B$9)&lt;=Search!$C$13,
(LEN(Cols!BF45)-LEN(SUBSTITUTE(Cols!BF45,Search!$B$10,"")))/LEN(Search!$B$10)&lt;=Search!$C$13,
(LEN(Cols!BF45)-LEN(SUBSTITUTE(Cols!BF45,Search!$B$11,"")))/LEN(Search!$B$11)&lt;=Search!$C$13,
NOT(ISBLANK(Cols!BF45)))</f>
        <v>1</v>
      </c>
      <c r="BG45" t="b">
        <f>AND(
(LEN(Cols!BG45)-LEN(SUBSTITUTE(Cols!BG45,Search!$B$2,"")))/LEN(Search!$B$2)&lt;=Search!$C$13,
(LEN(Cols!BG45)-LEN(SUBSTITUTE(Cols!BG45,Search!$B$3,"")))/LEN(Search!$B$3)&lt;=Search!$C$13,
(LEN(Cols!BG45)-LEN(SUBSTITUTE(Cols!BG45,Search!$B$4,"")))/LEN(Search!$B$3)&lt;=Search!$C$13,
(LEN(Cols!BG45)-LEN(SUBSTITUTE(Cols!BG45,Search!$B$5,"")))/LEN(Search!$B$5)&lt;=Search!$C$13,
(LEN(Cols!BG45)-LEN(SUBSTITUTE(Cols!BG45,Search!$B$6,"")))/LEN(Search!$B$6)&lt;=Search!$C$13,
(LEN(Cols!BG45)-LEN(SUBSTITUTE(Cols!BG45,Search!$B$7,"")))/LEN(Search!$B$7)&lt;=Search!$C$13,
(LEN(Cols!BG45)-LEN(SUBSTITUTE(Cols!BG45,Search!$B$8,"")))/LEN(Search!$B$8)&lt;=Search!$C$13,
(LEN(Cols!BG45)-LEN(SUBSTITUTE(Cols!BG45,Search!$B$9,"")))/LEN(Search!$B$9)&lt;=Search!$C$13,
(LEN(Cols!BG45)-LEN(SUBSTITUTE(Cols!BG45,Search!$B$10,"")))/LEN(Search!$B$10)&lt;=Search!$C$13,
(LEN(Cols!BG45)-LEN(SUBSTITUTE(Cols!BG45,Search!$B$11,"")))/LEN(Search!$B$11)&lt;=Search!$C$13,
NOT(ISBLANK(Cols!BG45)))</f>
        <v>1</v>
      </c>
      <c r="BH45" t="b">
        <f>AND(
(LEN(Cols!BH45)-LEN(SUBSTITUTE(Cols!BH45,Search!$B$2,"")))/LEN(Search!$B$2)&lt;=Search!$C$13,
(LEN(Cols!BH45)-LEN(SUBSTITUTE(Cols!BH45,Search!$B$3,"")))/LEN(Search!$B$3)&lt;=Search!$C$13,
(LEN(Cols!BH45)-LEN(SUBSTITUTE(Cols!BH45,Search!$B$4,"")))/LEN(Search!$B$3)&lt;=Search!$C$13,
(LEN(Cols!BH45)-LEN(SUBSTITUTE(Cols!BH45,Search!$B$5,"")))/LEN(Search!$B$5)&lt;=Search!$C$13,
(LEN(Cols!BH45)-LEN(SUBSTITUTE(Cols!BH45,Search!$B$6,"")))/LEN(Search!$B$6)&lt;=Search!$C$13,
(LEN(Cols!BH45)-LEN(SUBSTITUTE(Cols!BH45,Search!$B$7,"")))/LEN(Search!$B$7)&lt;=Search!$C$13,
(LEN(Cols!BH45)-LEN(SUBSTITUTE(Cols!BH45,Search!$B$8,"")))/LEN(Search!$B$8)&lt;=Search!$C$13,
(LEN(Cols!BH45)-LEN(SUBSTITUTE(Cols!BH45,Search!$B$9,"")))/LEN(Search!$B$9)&lt;=Search!$C$13,
(LEN(Cols!BH45)-LEN(SUBSTITUTE(Cols!BH45,Search!$B$10,"")))/LEN(Search!$B$10)&lt;=Search!$C$13,
(LEN(Cols!BH45)-LEN(SUBSTITUTE(Cols!BH45,Search!$B$11,"")))/LEN(Search!$B$11)&lt;=Search!$C$13,
NOT(ISBLANK(Cols!BH45)))</f>
        <v>1</v>
      </c>
      <c r="BI45" t="b">
        <f>AND(
(LEN(Cols!BI45)-LEN(SUBSTITUTE(Cols!BI45,Search!$B$2,"")))/LEN(Search!$B$2)&lt;=Search!$C$13,
(LEN(Cols!BI45)-LEN(SUBSTITUTE(Cols!BI45,Search!$B$3,"")))/LEN(Search!$B$3)&lt;=Search!$C$13,
(LEN(Cols!BI45)-LEN(SUBSTITUTE(Cols!BI45,Search!$B$4,"")))/LEN(Search!$B$3)&lt;=Search!$C$13,
(LEN(Cols!BI45)-LEN(SUBSTITUTE(Cols!BI45,Search!$B$5,"")))/LEN(Search!$B$5)&lt;=Search!$C$13,
(LEN(Cols!BI45)-LEN(SUBSTITUTE(Cols!BI45,Search!$B$6,"")))/LEN(Search!$B$6)&lt;=Search!$C$13,
(LEN(Cols!BI45)-LEN(SUBSTITUTE(Cols!BI45,Search!$B$7,"")))/LEN(Search!$B$7)&lt;=Search!$C$13,
(LEN(Cols!BI45)-LEN(SUBSTITUTE(Cols!BI45,Search!$B$8,"")))/LEN(Search!$B$8)&lt;=Search!$C$13,
(LEN(Cols!BI45)-LEN(SUBSTITUTE(Cols!BI45,Search!$B$9,"")))/LEN(Search!$B$9)&lt;=Search!$C$13,
(LEN(Cols!BI45)-LEN(SUBSTITUTE(Cols!BI45,Search!$B$10,"")))/LEN(Search!$B$10)&lt;=Search!$C$13,
(LEN(Cols!BI45)-LEN(SUBSTITUTE(Cols!BI45,Search!$B$11,"")))/LEN(Search!$B$11)&lt;=Search!$C$13,
NOT(ISBLANK(Cols!BI45)))</f>
        <v>1</v>
      </c>
      <c r="BJ45" t="b">
        <f>AND(
(LEN(Cols!BJ45)-LEN(SUBSTITUTE(Cols!BJ45,Search!$B$2,"")))/LEN(Search!$B$2)&lt;=Search!$C$13,
(LEN(Cols!BJ45)-LEN(SUBSTITUTE(Cols!BJ45,Search!$B$3,"")))/LEN(Search!$B$3)&lt;=Search!$C$13,
(LEN(Cols!BJ45)-LEN(SUBSTITUTE(Cols!BJ45,Search!$B$4,"")))/LEN(Search!$B$3)&lt;=Search!$C$13,
(LEN(Cols!BJ45)-LEN(SUBSTITUTE(Cols!BJ45,Search!$B$5,"")))/LEN(Search!$B$5)&lt;=Search!$C$13,
(LEN(Cols!BJ45)-LEN(SUBSTITUTE(Cols!BJ45,Search!$B$6,"")))/LEN(Search!$B$6)&lt;=Search!$C$13,
(LEN(Cols!BJ45)-LEN(SUBSTITUTE(Cols!BJ45,Search!$B$7,"")))/LEN(Search!$B$7)&lt;=Search!$C$13,
(LEN(Cols!BJ45)-LEN(SUBSTITUTE(Cols!BJ45,Search!$B$8,"")))/LEN(Search!$B$8)&lt;=Search!$C$13,
(LEN(Cols!BJ45)-LEN(SUBSTITUTE(Cols!BJ45,Search!$B$9,"")))/LEN(Search!$B$9)&lt;=Search!$C$13,
(LEN(Cols!BJ45)-LEN(SUBSTITUTE(Cols!BJ45,Search!$B$10,"")))/LEN(Search!$B$10)&lt;=Search!$C$13,
(LEN(Cols!BJ45)-LEN(SUBSTITUTE(Cols!BJ45,Search!$B$11,"")))/LEN(Search!$B$11)&lt;=Search!$C$13,
NOT(ISBLANK(Cols!BJ45)))</f>
        <v>0</v>
      </c>
      <c r="BK45" t="b">
        <f>AND(
(LEN(Cols!BK45)-LEN(SUBSTITUTE(Cols!BK45,Search!$B$2,"")))/LEN(Search!$B$2)&lt;=Search!$C$13,
(LEN(Cols!BK45)-LEN(SUBSTITUTE(Cols!BK45,Search!$B$3,"")))/LEN(Search!$B$3)&lt;=Search!$C$13,
(LEN(Cols!BK45)-LEN(SUBSTITUTE(Cols!BK45,Search!$B$4,"")))/LEN(Search!$B$3)&lt;=Search!$C$13,
(LEN(Cols!BK45)-LEN(SUBSTITUTE(Cols!BK45,Search!$B$5,"")))/LEN(Search!$B$5)&lt;=Search!$C$13,
(LEN(Cols!BK45)-LEN(SUBSTITUTE(Cols!BK45,Search!$B$6,"")))/LEN(Search!$B$6)&lt;=Search!$C$13,
(LEN(Cols!BK45)-LEN(SUBSTITUTE(Cols!BK45,Search!$B$7,"")))/LEN(Search!$B$7)&lt;=Search!$C$13,
(LEN(Cols!BK45)-LEN(SUBSTITUTE(Cols!BK45,Search!$B$8,"")))/LEN(Search!$B$8)&lt;=Search!$C$13,
(LEN(Cols!BK45)-LEN(SUBSTITUTE(Cols!BK45,Search!$B$9,"")))/LEN(Search!$B$9)&lt;=Search!$C$13,
(LEN(Cols!BK45)-LEN(SUBSTITUTE(Cols!BK45,Search!$B$10,"")))/LEN(Search!$B$10)&lt;=Search!$C$13,
(LEN(Cols!BK45)-LEN(SUBSTITUTE(Cols!BK45,Search!$B$11,"")))/LEN(Search!$B$11)&lt;=Search!$C$13,
NOT(ISBLANK(Cols!BK45)))</f>
        <v>0</v>
      </c>
      <c r="BL45" t="b">
        <f>AND(
(LEN(Cols!BL45)-LEN(SUBSTITUTE(Cols!BL45,Search!$B$2,"")))/LEN(Search!$B$2)&lt;=Search!$C$13,
(LEN(Cols!BL45)-LEN(SUBSTITUTE(Cols!BL45,Search!$B$3,"")))/LEN(Search!$B$3)&lt;=Search!$C$13,
(LEN(Cols!BL45)-LEN(SUBSTITUTE(Cols!BL45,Search!$B$4,"")))/LEN(Search!$B$3)&lt;=Search!$C$13,
(LEN(Cols!BL45)-LEN(SUBSTITUTE(Cols!BL45,Search!$B$5,"")))/LEN(Search!$B$5)&lt;=Search!$C$13,
(LEN(Cols!BL45)-LEN(SUBSTITUTE(Cols!BL45,Search!$B$6,"")))/LEN(Search!$B$6)&lt;=Search!$C$13,
(LEN(Cols!BL45)-LEN(SUBSTITUTE(Cols!BL45,Search!$B$7,"")))/LEN(Search!$B$7)&lt;=Search!$C$13,
(LEN(Cols!BL45)-LEN(SUBSTITUTE(Cols!BL45,Search!$B$8,"")))/LEN(Search!$B$8)&lt;=Search!$C$13,
(LEN(Cols!BL45)-LEN(SUBSTITUTE(Cols!BL45,Search!$B$9,"")))/LEN(Search!$B$9)&lt;=Search!$C$13,
(LEN(Cols!BL45)-LEN(SUBSTITUTE(Cols!BL45,Search!$B$10,"")))/LEN(Search!$B$10)&lt;=Search!$C$13,
(LEN(Cols!BL45)-LEN(SUBSTITUTE(Cols!BL45,Search!$B$11,"")))/LEN(Search!$B$11)&lt;=Search!$C$13,
NOT(ISBLANK(Cols!BL45)))</f>
        <v>1</v>
      </c>
      <c r="BM45" t="b">
        <f>AND(
(LEN(Cols!BM45)-LEN(SUBSTITUTE(Cols!BM45,Search!$B$2,"")))/LEN(Search!$B$2)&lt;=Search!$C$13,
(LEN(Cols!BM45)-LEN(SUBSTITUTE(Cols!BM45,Search!$B$3,"")))/LEN(Search!$B$3)&lt;=Search!$C$13,
(LEN(Cols!BM45)-LEN(SUBSTITUTE(Cols!BM45,Search!$B$4,"")))/LEN(Search!$B$3)&lt;=Search!$C$13,
(LEN(Cols!BM45)-LEN(SUBSTITUTE(Cols!BM45,Search!$B$5,"")))/LEN(Search!$B$5)&lt;=Search!$C$13,
(LEN(Cols!BM45)-LEN(SUBSTITUTE(Cols!BM45,Search!$B$6,"")))/LEN(Search!$B$6)&lt;=Search!$C$13,
(LEN(Cols!BM45)-LEN(SUBSTITUTE(Cols!BM45,Search!$B$7,"")))/LEN(Search!$B$7)&lt;=Search!$C$13,
(LEN(Cols!BM45)-LEN(SUBSTITUTE(Cols!BM45,Search!$B$8,"")))/LEN(Search!$B$8)&lt;=Search!$C$13,
(LEN(Cols!BM45)-LEN(SUBSTITUTE(Cols!BM45,Search!$B$9,"")))/LEN(Search!$B$9)&lt;=Search!$C$13,
(LEN(Cols!BM45)-LEN(SUBSTITUTE(Cols!BM45,Search!$B$10,"")))/LEN(Search!$B$10)&lt;=Search!$C$13,
(LEN(Cols!BM45)-LEN(SUBSTITUTE(Cols!BM45,Search!$B$11,"")))/LEN(Search!$B$11)&lt;=Search!$C$13,
NOT(ISBLANK(Cols!BM45)))</f>
        <v>1</v>
      </c>
      <c r="BN45" t="b">
        <f>AND(
(LEN(Cols!BN45)-LEN(SUBSTITUTE(Cols!BN45,Search!$B$2,"")))/LEN(Search!$B$2)&lt;=Search!$C$13,
(LEN(Cols!BN45)-LEN(SUBSTITUTE(Cols!BN45,Search!$B$3,"")))/LEN(Search!$B$3)&lt;=Search!$C$13,
(LEN(Cols!BN45)-LEN(SUBSTITUTE(Cols!BN45,Search!$B$4,"")))/LEN(Search!$B$3)&lt;=Search!$C$13,
(LEN(Cols!BN45)-LEN(SUBSTITUTE(Cols!BN45,Search!$B$5,"")))/LEN(Search!$B$5)&lt;=Search!$C$13,
(LEN(Cols!BN45)-LEN(SUBSTITUTE(Cols!BN45,Search!$B$6,"")))/LEN(Search!$B$6)&lt;=Search!$C$13,
(LEN(Cols!BN45)-LEN(SUBSTITUTE(Cols!BN45,Search!$B$7,"")))/LEN(Search!$B$7)&lt;=Search!$C$13,
(LEN(Cols!BN45)-LEN(SUBSTITUTE(Cols!BN45,Search!$B$8,"")))/LEN(Search!$B$8)&lt;=Search!$C$13,
(LEN(Cols!BN45)-LEN(SUBSTITUTE(Cols!BN45,Search!$B$9,"")))/LEN(Search!$B$9)&lt;=Search!$C$13,
(LEN(Cols!BN45)-LEN(SUBSTITUTE(Cols!BN45,Search!$B$10,"")))/LEN(Search!$B$10)&lt;=Search!$C$13,
(LEN(Cols!BN45)-LEN(SUBSTITUTE(Cols!BN45,Search!$B$11,"")))/LEN(Search!$B$11)&lt;=Search!$C$13,
NOT(ISBLANK(Cols!BN45)))</f>
        <v>1</v>
      </c>
      <c r="BO45" t="b">
        <f>AND(
(LEN(Cols!BO45)-LEN(SUBSTITUTE(Cols!BO45,Search!$B$2,"")))/LEN(Search!$B$2)&lt;=Search!$C$13,
(LEN(Cols!BO45)-LEN(SUBSTITUTE(Cols!BO45,Search!$B$3,"")))/LEN(Search!$B$3)&lt;=Search!$C$13,
(LEN(Cols!BO45)-LEN(SUBSTITUTE(Cols!BO45,Search!$B$4,"")))/LEN(Search!$B$3)&lt;=Search!$C$13,
(LEN(Cols!BO45)-LEN(SUBSTITUTE(Cols!BO45,Search!$B$5,"")))/LEN(Search!$B$5)&lt;=Search!$C$13,
(LEN(Cols!BO45)-LEN(SUBSTITUTE(Cols!BO45,Search!$B$6,"")))/LEN(Search!$B$6)&lt;=Search!$C$13,
(LEN(Cols!BO45)-LEN(SUBSTITUTE(Cols!BO45,Search!$B$7,"")))/LEN(Search!$B$7)&lt;=Search!$C$13,
(LEN(Cols!BO45)-LEN(SUBSTITUTE(Cols!BO45,Search!$B$8,"")))/LEN(Search!$B$8)&lt;=Search!$C$13,
(LEN(Cols!BO45)-LEN(SUBSTITUTE(Cols!BO45,Search!$B$9,"")))/LEN(Search!$B$9)&lt;=Search!$C$13,
(LEN(Cols!BO45)-LEN(SUBSTITUTE(Cols!BO45,Search!$B$10,"")))/LEN(Search!$B$10)&lt;=Search!$C$13,
(LEN(Cols!BO45)-LEN(SUBSTITUTE(Cols!BO45,Search!$B$11,"")))/LEN(Search!$B$11)&lt;=Search!$C$13,
NOT(ISBLANK(Cols!BO45)))</f>
        <v>1</v>
      </c>
      <c r="BP45" t="b">
        <f>AND(
(LEN(Cols!BP45)-LEN(SUBSTITUTE(Cols!BP45,Search!$B$2,"")))/LEN(Search!$B$2)&lt;=Search!$C$13,
(LEN(Cols!BP45)-LEN(SUBSTITUTE(Cols!BP45,Search!$B$3,"")))/LEN(Search!$B$3)&lt;=Search!$C$13,
(LEN(Cols!BP45)-LEN(SUBSTITUTE(Cols!BP45,Search!$B$4,"")))/LEN(Search!$B$3)&lt;=Search!$C$13,
(LEN(Cols!BP45)-LEN(SUBSTITUTE(Cols!BP45,Search!$B$5,"")))/LEN(Search!$B$5)&lt;=Search!$C$13,
(LEN(Cols!BP45)-LEN(SUBSTITUTE(Cols!BP45,Search!$B$6,"")))/LEN(Search!$B$6)&lt;=Search!$C$13,
(LEN(Cols!BP45)-LEN(SUBSTITUTE(Cols!BP45,Search!$B$7,"")))/LEN(Search!$B$7)&lt;=Search!$C$13,
(LEN(Cols!BP45)-LEN(SUBSTITUTE(Cols!BP45,Search!$B$8,"")))/LEN(Search!$B$8)&lt;=Search!$C$13,
(LEN(Cols!BP45)-LEN(SUBSTITUTE(Cols!BP45,Search!$B$9,"")))/LEN(Search!$B$9)&lt;=Search!$C$13,
(LEN(Cols!BP45)-LEN(SUBSTITUTE(Cols!BP45,Search!$B$10,"")))/LEN(Search!$B$10)&lt;=Search!$C$13,
(LEN(Cols!BP45)-LEN(SUBSTITUTE(Cols!BP45,Search!$B$11,"")))/LEN(Search!$B$11)&lt;=Search!$C$13,
NOT(ISBLANK(Cols!BP45)))</f>
        <v>1</v>
      </c>
      <c r="BQ45" t="b">
        <f>AND(
(LEN(Cols!BQ45)-LEN(SUBSTITUTE(Cols!BQ45,Search!$B$2,"")))/LEN(Search!$B$2)&lt;=Search!$C$13,
(LEN(Cols!BQ45)-LEN(SUBSTITUTE(Cols!BQ45,Search!$B$3,"")))/LEN(Search!$B$3)&lt;=Search!$C$13,
(LEN(Cols!BQ45)-LEN(SUBSTITUTE(Cols!BQ45,Search!$B$4,"")))/LEN(Search!$B$3)&lt;=Search!$C$13,
(LEN(Cols!BQ45)-LEN(SUBSTITUTE(Cols!BQ45,Search!$B$5,"")))/LEN(Search!$B$5)&lt;=Search!$C$13,
(LEN(Cols!BQ45)-LEN(SUBSTITUTE(Cols!BQ45,Search!$B$6,"")))/LEN(Search!$B$6)&lt;=Search!$C$13,
(LEN(Cols!BQ45)-LEN(SUBSTITUTE(Cols!BQ45,Search!$B$7,"")))/LEN(Search!$B$7)&lt;=Search!$C$13,
(LEN(Cols!BQ45)-LEN(SUBSTITUTE(Cols!BQ45,Search!$B$8,"")))/LEN(Search!$B$8)&lt;=Search!$C$13,
(LEN(Cols!BQ45)-LEN(SUBSTITUTE(Cols!BQ45,Search!$B$9,"")))/LEN(Search!$B$9)&lt;=Search!$C$13,
(LEN(Cols!BQ45)-LEN(SUBSTITUTE(Cols!BQ45,Search!$B$10,"")))/LEN(Search!$B$10)&lt;=Search!$C$13,
(LEN(Cols!BQ45)-LEN(SUBSTITUTE(Cols!BQ45,Search!$B$11,"")))/LEN(Search!$B$11)&lt;=Search!$C$13,
NOT(ISBLANK(Cols!BQ45)))</f>
        <v>0</v>
      </c>
      <c r="BR45" t="b">
        <f>AND(
(LEN(Cols!BR45)-LEN(SUBSTITUTE(Cols!BR45,Search!$B$2,"")))/LEN(Search!$B$2)&lt;=Search!$C$13,
(LEN(Cols!BR45)-LEN(SUBSTITUTE(Cols!BR45,Search!$B$3,"")))/LEN(Search!$B$3)&lt;=Search!$C$13,
(LEN(Cols!BR45)-LEN(SUBSTITUTE(Cols!BR45,Search!$B$4,"")))/LEN(Search!$B$3)&lt;=Search!$C$13,
(LEN(Cols!BR45)-LEN(SUBSTITUTE(Cols!BR45,Search!$B$5,"")))/LEN(Search!$B$5)&lt;=Search!$C$13,
(LEN(Cols!BR45)-LEN(SUBSTITUTE(Cols!BR45,Search!$B$6,"")))/LEN(Search!$B$6)&lt;=Search!$C$13,
(LEN(Cols!BR45)-LEN(SUBSTITUTE(Cols!BR45,Search!$B$7,"")))/LEN(Search!$B$7)&lt;=Search!$C$13,
(LEN(Cols!BR45)-LEN(SUBSTITUTE(Cols!BR45,Search!$B$8,"")))/LEN(Search!$B$8)&lt;=Search!$C$13,
(LEN(Cols!BR45)-LEN(SUBSTITUTE(Cols!BR45,Search!$B$9,"")))/LEN(Search!$B$9)&lt;=Search!$C$13,
(LEN(Cols!BR45)-LEN(SUBSTITUTE(Cols!BR45,Search!$B$10,"")))/LEN(Search!$B$10)&lt;=Search!$C$13,
(LEN(Cols!BR45)-LEN(SUBSTITUTE(Cols!BR45,Search!$B$11,"")))/LEN(Search!$B$11)&lt;=Search!$C$13,
NOT(ISBLANK(Cols!BR45)))</f>
        <v>0</v>
      </c>
      <c r="BS45" t="b">
        <f>AND(
(LEN(Cols!BS45)-LEN(SUBSTITUTE(Cols!BS45,Search!$B$2,"")))/LEN(Search!$B$2)&lt;=Search!$C$13,
(LEN(Cols!BS45)-LEN(SUBSTITUTE(Cols!BS45,Search!$B$3,"")))/LEN(Search!$B$3)&lt;=Search!$C$13,
(LEN(Cols!BS45)-LEN(SUBSTITUTE(Cols!BS45,Search!$B$4,"")))/LEN(Search!$B$3)&lt;=Search!$C$13,
(LEN(Cols!BS45)-LEN(SUBSTITUTE(Cols!BS45,Search!$B$5,"")))/LEN(Search!$B$5)&lt;=Search!$C$13,
(LEN(Cols!BS45)-LEN(SUBSTITUTE(Cols!BS45,Search!$B$6,"")))/LEN(Search!$B$6)&lt;=Search!$C$13,
(LEN(Cols!BS45)-LEN(SUBSTITUTE(Cols!BS45,Search!$B$7,"")))/LEN(Search!$B$7)&lt;=Search!$C$13,
(LEN(Cols!BS45)-LEN(SUBSTITUTE(Cols!BS45,Search!$B$8,"")))/LEN(Search!$B$8)&lt;=Search!$C$13,
(LEN(Cols!BS45)-LEN(SUBSTITUTE(Cols!BS45,Search!$B$9,"")))/LEN(Search!$B$9)&lt;=Search!$C$13,
(LEN(Cols!BS45)-LEN(SUBSTITUTE(Cols!BS45,Search!$B$10,"")))/LEN(Search!$B$10)&lt;=Search!$C$13,
(LEN(Cols!BS45)-LEN(SUBSTITUTE(Cols!BS45,Search!$B$11,"")))/LEN(Search!$B$11)&lt;=Search!$C$13,
NOT(ISBLANK(Cols!BS45)))</f>
        <v>0</v>
      </c>
      <c r="BT45" t="b">
        <f>AND(
(LEN(Cols!BT45)-LEN(SUBSTITUTE(Cols!BT45,Search!$B$2,"")))/LEN(Search!$B$2)&lt;=Search!$C$13,
(LEN(Cols!BT45)-LEN(SUBSTITUTE(Cols!BT45,Search!$B$3,"")))/LEN(Search!$B$3)&lt;=Search!$C$13,
(LEN(Cols!BT45)-LEN(SUBSTITUTE(Cols!BT45,Search!$B$4,"")))/LEN(Search!$B$3)&lt;=Search!$C$13,
(LEN(Cols!BT45)-LEN(SUBSTITUTE(Cols!BT45,Search!$B$5,"")))/LEN(Search!$B$5)&lt;=Search!$C$13,
(LEN(Cols!BT45)-LEN(SUBSTITUTE(Cols!BT45,Search!$B$6,"")))/LEN(Search!$B$6)&lt;=Search!$C$13,
(LEN(Cols!BT45)-LEN(SUBSTITUTE(Cols!BT45,Search!$B$7,"")))/LEN(Search!$B$7)&lt;=Search!$C$13,
(LEN(Cols!BT45)-LEN(SUBSTITUTE(Cols!BT45,Search!$B$8,"")))/LEN(Search!$B$8)&lt;=Search!$C$13,
(LEN(Cols!BT45)-LEN(SUBSTITUTE(Cols!BT45,Search!$B$9,"")))/LEN(Search!$B$9)&lt;=Search!$C$13,
(LEN(Cols!BT45)-LEN(SUBSTITUTE(Cols!BT45,Search!$B$10,"")))/LEN(Search!$B$10)&lt;=Search!$C$13,
(LEN(Cols!BT45)-LEN(SUBSTITUTE(Cols!BT45,Search!$B$11,"")))/LEN(Search!$B$11)&lt;=Search!$C$13,
NOT(ISBLANK(Cols!BT45)))</f>
        <v>0</v>
      </c>
      <c r="BU45" t="b">
        <f>AND(
(LEN(Cols!BU45)-LEN(SUBSTITUTE(Cols!BU45,Search!$B$2,"")))/LEN(Search!$B$2)&lt;=Search!$C$13,
(LEN(Cols!BU45)-LEN(SUBSTITUTE(Cols!BU45,Search!$B$3,"")))/LEN(Search!$B$3)&lt;=Search!$C$13,
(LEN(Cols!BU45)-LEN(SUBSTITUTE(Cols!BU45,Search!$B$4,"")))/LEN(Search!$B$3)&lt;=Search!$C$13,
(LEN(Cols!BU45)-LEN(SUBSTITUTE(Cols!BU45,Search!$B$5,"")))/LEN(Search!$B$5)&lt;=Search!$C$13,
(LEN(Cols!BU45)-LEN(SUBSTITUTE(Cols!BU45,Search!$B$6,"")))/LEN(Search!$B$6)&lt;=Search!$C$13,
(LEN(Cols!BU45)-LEN(SUBSTITUTE(Cols!BU45,Search!$B$7,"")))/LEN(Search!$B$7)&lt;=Search!$C$13,
(LEN(Cols!BU45)-LEN(SUBSTITUTE(Cols!BU45,Search!$B$8,"")))/LEN(Search!$B$8)&lt;=Search!$C$13,
(LEN(Cols!BU45)-LEN(SUBSTITUTE(Cols!BU45,Search!$B$9,"")))/LEN(Search!$B$9)&lt;=Search!$C$13,
(LEN(Cols!BU45)-LEN(SUBSTITUTE(Cols!BU45,Search!$B$10,"")))/LEN(Search!$B$10)&lt;=Search!$C$13,
(LEN(Cols!BU45)-LEN(SUBSTITUTE(Cols!BU45,Search!$B$11,"")))/LEN(Search!$B$11)&lt;=Search!$C$13,
NOT(ISBLANK(Cols!BU45)))</f>
        <v>0</v>
      </c>
      <c r="BV45" t="b">
        <f>AND(
(LEN(Cols!BV45)-LEN(SUBSTITUTE(Cols!BV45,Search!$B$2,"")))/LEN(Search!$B$2)&lt;=Search!$C$13,
(LEN(Cols!BV45)-LEN(SUBSTITUTE(Cols!BV45,Search!$B$3,"")))/LEN(Search!$B$3)&lt;=Search!$C$13,
(LEN(Cols!BV45)-LEN(SUBSTITUTE(Cols!BV45,Search!$B$4,"")))/LEN(Search!$B$3)&lt;=Search!$C$13,
(LEN(Cols!BV45)-LEN(SUBSTITUTE(Cols!BV45,Search!$B$5,"")))/LEN(Search!$B$5)&lt;=Search!$C$13,
(LEN(Cols!BV45)-LEN(SUBSTITUTE(Cols!BV45,Search!$B$6,"")))/LEN(Search!$B$6)&lt;=Search!$C$13,
(LEN(Cols!BV45)-LEN(SUBSTITUTE(Cols!BV45,Search!$B$7,"")))/LEN(Search!$B$7)&lt;=Search!$C$13,
(LEN(Cols!BV45)-LEN(SUBSTITUTE(Cols!BV45,Search!$B$8,"")))/LEN(Search!$B$8)&lt;=Search!$C$13,
(LEN(Cols!BV45)-LEN(SUBSTITUTE(Cols!BV45,Search!$B$9,"")))/LEN(Search!$B$9)&lt;=Search!$C$13,
(LEN(Cols!BV45)-LEN(SUBSTITUTE(Cols!BV45,Search!$B$10,"")))/LEN(Search!$B$10)&lt;=Search!$C$13,
(LEN(Cols!BV45)-LEN(SUBSTITUTE(Cols!BV45,Search!$B$11,"")))/LEN(Search!$B$11)&lt;=Search!$C$13,
NOT(ISBLANK(Cols!BV45)))</f>
        <v>0</v>
      </c>
      <c r="BW45" t="b">
        <f>AND(
(LEN(Cols!BW45)-LEN(SUBSTITUTE(Cols!BW45,Search!$B$2,"")))/LEN(Search!$B$2)&lt;=Search!$C$13,
(LEN(Cols!BW45)-LEN(SUBSTITUTE(Cols!BW45,Search!$B$3,"")))/LEN(Search!$B$3)&lt;=Search!$C$13,
(LEN(Cols!BW45)-LEN(SUBSTITUTE(Cols!BW45,Search!$B$4,"")))/LEN(Search!$B$3)&lt;=Search!$C$13,
(LEN(Cols!BW45)-LEN(SUBSTITUTE(Cols!BW45,Search!$B$5,"")))/LEN(Search!$B$5)&lt;=Search!$C$13,
(LEN(Cols!BW45)-LEN(SUBSTITUTE(Cols!BW45,Search!$B$6,"")))/LEN(Search!$B$6)&lt;=Search!$C$13,
(LEN(Cols!BW45)-LEN(SUBSTITUTE(Cols!BW45,Search!$B$7,"")))/LEN(Search!$B$7)&lt;=Search!$C$13,
(LEN(Cols!BW45)-LEN(SUBSTITUTE(Cols!BW45,Search!$B$8,"")))/LEN(Search!$B$8)&lt;=Search!$C$13,
(LEN(Cols!BW45)-LEN(SUBSTITUTE(Cols!BW45,Search!$B$9,"")))/LEN(Search!$B$9)&lt;=Search!$C$13,
(LEN(Cols!BW45)-LEN(SUBSTITUTE(Cols!BW45,Search!$B$10,"")))/LEN(Search!$B$10)&lt;=Search!$C$13,
(LEN(Cols!BW45)-LEN(SUBSTITUTE(Cols!BW45,Search!$B$11,"")))/LEN(Search!$B$11)&lt;=Search!$C$13,
NOT(ISBLANK(Cols!BW45)))</f>
        <v>0</v>
      </c>
      <c r="BX45" t="b">
        <f>AND(
(LEN(Cols!BX45)-LEN(SUBSTITUTE(Cols!BX45,Search!$B$2,"")))/LEN(Search!$B$2)&lt;=Search!$C$13,
(LEN(Cols!BX45)-LEN(SUBSTITUTE(Cols!BX45,Search!$B$3,"")))/LEN(Search!$B$3)&lt;=Search!$C$13,
(LEN(Cols!BX45)-LEN(SUBSTITUTE(Cols!BX45,Search!$B$4,"")))/LEN(Search!$B$3)&lt;=Search!$C$13,
(LEN(Cols!BX45)-LEN(SUBSTITUTE(Cols!BX45,Search!$B$5,"")))/LEN(Search!$B$5)&lt;=Search!$C$13,
(LEN(Cols!BX45)-LEN(SUBSTITUTE(Cols!BX45,Search!$B$6,"")))/LEN(Search!$B$6)&lt;=Search!$C$13,
(LEN(Cols!BX45)-LEN(SUBSTITUTE(Cols!BX45,Search!$B$7,"")))/LEN(Search!$B$7)&lt;=Search!$C$13,
(LEN(Cols!BX45)-LEN(SUBSTITUTE(Cols!BX45,Search!$B$8,"")))/LEN(Search!$B$8)&lt;=Search!$C$13,
(LEN(Cols!BX45)-LEN(SUBSTITUTE(Cols!BX45,Search!$B$9,"")))/LEN(Search!$B$9)&lt;=Search!$C$13,
(LEN(Cols!BX45)-LEN(SUBSTITUTE(Cols!BX45,Search!$B$10,"")))/LEN(Search!$B$10)&lt;=Search!$C$13,
(LEN(Cols!BX45)-LEN(SUBSTITUTE(Cols!BX45,Search!$B$11,"")))/LEN(Search!$B$11)&lt;=Search!$C$13,
NOT(ISBLANK(Cols!BX45)))</f>
        <v>1</v>
      </c>
      <c r="BY45" t="b">
        <f>AND(
(LEN(Cols!BY45)-LEN(SUBSTITUTE(Cols!BY45,Search!$B$2,"")))/LEN(Search!$B$2)&lt;=Search!$C$13,
(LEN(Cols!BY45)-LEN(SUBSTITUTE(Cols!BY45,Search!$B$3,"")))/LEN(Search!$B$3)&lt;=Search!$C$13,
(LEN(Cols!BY45)-LEN(SUBSTITUTE(Cols!BY45,Search!$B$4,"")))/LEN(Search!$B$3)&lt;=Search!$C$13,
(LEN(Cols!BY45)-LEN(SUBSTITUTE(Cols!BY45,Search!$B$5,"")))/LEN(Search!$B$5)&lt;=Search!$C$13,
(LEN(Cols!BY45)-LEN(SUBSTITUTE(Cols!BY45,Search!$B$6,"")))/LEN(Search!$B$6)&lt;=Search!$C$13,
(LEN(Cols!BY45)-LEN(SUBSTITUTE(Cols!BY45,Search!$B$7,"")))/LEN(Search!$B$7)&lt;=Search!$C$13,
(LEN(Cols!BY45)-LEN(SUBSTITUTE(Cols!BY45,Search!$B$8,"")))/LEN(Search!$B$8)&lt;=Search!$C$13,
(LEN(Cols!BY45)-LEN(SUBSTITUTE(Cols!BY45,Search!$B$9,"")))/LEN(Search!$B$9)&lt;=Search!$C$13,
(LEN(Cols!BY45)-LEN(SUBSTITUTE(Cols!BY45,Search!$B$10,"")))/LEN(Search!$B$10)&lt;=Search!$C$13,
(LEN(Cols!BY45)-LEN(SUBSTITUTE(Cols!BY45,Search!$B$11,"")))/LEN(Search!$B$11)&lt;=Search!$C$13,
NOT(ISBLANK(Cols!BY45)))</f>
        <v>0</v>
      </c>
      <c r="BZ45" t="b">
        <f>AND(
(LEN(Cols!BZ45)-LEN(SUBSTITUTE(Cols!BZ45,Search!$B$2,"")))/LEN(Search!$B$2)&lt;=Search!$C$13,
(LEN(Cols!BZ45)-LEN(SUBSTITUTE(Cols!BZ45,Search!$B$3,"")))/LEN(Search!$B$3)&lt;=Search!$C$13,
(LEN(Cols!BZ45)-LEN(SUBSTITUTE(Cols!BZ45,Search!$B$4,"")))/LEN(Search!$B$3)&lt;=Search!$C$13,
(LEN(Cols!BZ45)-LEN(SUBSTITUTE(Cols!BZ45,Search!$B$5,"")))/LEN(Search!$B$5)&lt;=Search!$C$13,
(LEN(Cols!BZ45)-LEN(SUBSTITUTE(Cols!BZ45,Search!$B$6,"")))/LEN(Search!$B$6)&lt;=Search!$C$13,
(LEN(Cols!BZ45)-LEN(SUBSTITUTE(Cols!BZ45,Search!$B$7,"")))/LEN(Search!$B$7)&lt;=Search!$C$13,
(LEN(Cols!BZ45)-LEN(SUBSTITUTE(Cols!BZ45,Search!$B$8,"")))/LEN(Search!$B$8)&lt;=Search!$C$13,
(LEN(Cols!BZ45)-LEN(SUBSTITUTE(Cols!BZ45,Search!$B$9,"")))/LEN(Search!$B$9)&lt;=Search!$C$13,
(LEN(Cols!BZ45)-LEN(SUBSTITUTE(Cols!BZ45,Search!$B$10,"")))/LEN(Search!$B$10)&lt;=Search!$C$13,
(LEN(Cols!BZ45)-LEN(SUBSTITUTE(Cols!BZ45,Search!$B$11,"")))/LEN(Search!$B$11)&lt;=Search!$C$13,
NOT(ISBLANK(Cols!BZ45)))</f>
        <v>0</v>
      </c>
      <c r="CA45" t="b">
        <f>AND(
(LEN(Cols!CA45)-LEN(SUBSTITUTE(Cols!CA45,Search!$B$2,"")))/LEN(Search!$B$2)&lt;=Search!$C$13,
(LEN(Cols!CA45)-LEN(SUBSTITUTE(Cols!CA45,Search!$B$3,"")))/LEN(Search!$B$3)&lt;=Search!$C$13,
(LEN(Cols!CA45)-LEN(SUBSTITUTE(Cols!CA45,Search!$B$4,"")))/LEN(Search!$B$3)&lt;=Search!$C$13,
(LEN(Cols!CA45)-LEN(SUBSTITUTE(Cols!CA45,Search!$B$5,"")))/LEN(Search!$B$5)&lt;=Search!$C$13,
(LEN(Cols!CA45)-LEN(SUBSTITUTE(Cols!CA45,Search!$B$6,"")))/LEN(Search!$B$6)&lt;=Search!$C$13,
(LEN(Cols!CA45)-LEN(SUBSTITUTE(Cols!CA45,Search!$B$7,"")))/LEN(Search!$B$7)&lt;=Search!$C$13,
(LEN(Cols!CA45)-LEN(SUBSTITUTE(Cols!CA45,Search!$B$8,"")))/LEN(Search!$B$8)&lt;=Search!$C$13,
(LEN(Cols!CA45)-LEN(SUBSTITUTE(Cols!CA45,Search!$B$9,"")))/LEN(Search!$B$9)&lt;=Search!$C$13,
(LEN(Cols!CA45)-LEN(SUBSTITUTE(Cols!CA45,Search!$B$10,"")))/LEN(Search!$B$10)&lt;=Search!$C$13,
(LEN(Cols!CA45)-LEN(SUBSTITUTE(Cols!CA45,Search!$B$11,"")))/LEN(Search!$B$11)&lt;=Search!$C$13,
NOT(ISBLANK(Cols!CA45)))</f>
        <v>1</v>
      </c>
      <c r="CB45" t="b">
        <f>AND(
(LEN(Cols!CB45)-LEN(SUBSTITUTE(Cols!CB45,Search!$B$2,"")))/LEN(Search!$B$2)&lt;=Search!$C$13,
(LEN(Cols!CB45)-LEN(SUBSTITUTE(Cols!CB45,Search!$B$3,"")))/LEN(Search!$B$3)&lt;=Search!$C$13,
(LEN(Cols!CB45)-LEN(SUBSTITUTE(Cols!CB45,Search!$B$4,"")))/LEN(Search!$B$3)&lt;=Search!$C$13,
(LEN(Cols!CB45)-LEN(SUBSTITUTE(Cols!CB45,Search!$B$5,"")))/LEN(Search!$B$5)&lt;=Search!$C$13,
(LEN(Cols!CB45)-LEN(SUBSTITUTE(Cols!CB45,Search!$B$6,"")))/LEN(Search!$B$6)&lt;=Search!$C$13,
(LEN(Cols!CB45)-LEN(SUBSTITUTE(Cols!CB45,Search!$B$7,"")))/LEN(Search!$B$7)&lt;=Search!$C$13,
(LEN(Cols!CB45)-LEN(SUBSTITUTE(Cols!CB45,Search!$B$8,"")))/LEN(Search!$B$8)&lt;=Search!$C$13,
(LEN(Cols!CB45)-LEN(SUBSTITUTE(Cols!CB45,Search!$B$9,"")))/LEN(Search!$B$9)&lt;=Search!$C$13,
(LEN(Cols!CB45)-LEN(SUBSTITUTE(Cols!CB45,Search!$B$10,"")))/LEN(Search!$B$10)&lt;=Search!$C$13,
(LEN(Cols!CB45)-LEN(SUBSTITUTE(Cols!CB45,Search!$B$11,"")))/LEN(Search!$B$11)&lt;=Search!$C$13,
NOT(ISBLANK(Cols!CB45)))</f>
        <v>0</v>
      </c>
      <c r="CC45" t="b">
        <f>AND(
(LEN(Cols!CC45)-LEN(SUBSTITUTE(Cols!CC45,Search!$B$2,"")))/LEN(Search!$B$2)&lt;=Search!$C$13,
(LEN(Cols!CC45)-LEN(SUBSTITUTE(Cols!CC45,Search!$B$3,"")))/LEN(Search!$B$3)&lt;=Search!$C$13,
(LEN(Cols!CC45)-LEN(SUBSTITUTE(Cols!CC45,Search!$B$4,"")))/LEN(Search!$B$3)&lt;=Search!$C$13,
(LEN(Cols!CC45)-LEN(SUBSTITUTE(Cols!CC45,Search!$B$5,"")))/LEN(Search!$B$5)&lt;=Search!$C$13,
(LEN(Cols!CC45)-LEN(SUBSTITUTE(Cols!CC45,Search!$B$6,"")))/LEN(Search!$B$6)&lt;=Search!$C$13,
(LEN(Cols!CC45)-LEN(SUBSTITUTE(Cols!CC45,Search!$B$7,"")))/LEN(Search!$B$7)&lt;=Search!$C$13,
(LEN(Cols!CC45)-LEN(SUBSTITUTE(Cols!CC45,Search!$B$8,"")))/LEN(Search!$B$8)&lt;=Search!$C$13,
(LEN(Cols!CC45)-LEN(SUBSTITUTE(Cols!CC45,Search!$B$9,"")))/LEN(Search!$B$9)&lt;=Search!$C$13,
(LEN(Cols!CC45)-LEN(SUBSTITUTE(Cols!CC45,Search!$B$10,"")))/LEN(Search!$B$10)&lt;=Search!$C$13,
(LEN(Cols!CC45)-LEN(SUBSTITUTE(Cols!CC45,Search!$B$11,"")))/LEN(Search!$B$11)&lt;=Search!$C$13,
NOT(ISBLANK(Cols!CC45)))</f>
        <v>0</v>
      </c>
      <c r="CD45" t="b">
        <f>AND(
(LEN(Cols!CD45)-LEN(SUBSTITUTE(Cols!CD45,Search!$B$2,"")))/LEN(Search!$B$2)&lt;=Search!$C$13,
(LEN(Cols!CD45)-LEN(SUBSTITUTE(Cols!CD45,Search!$B$3,"")))/LEN(Search!$B$3)&lt;=Search!$C$13,
(LEN(Cols!CD45)-LEN(SUBSTITUTE(Cols!CD45,Search!$B$4,"")))/LEN(Search!$B$3)&lt;=Search!$C$13,
(LEN(Cols!CD45)-LEN(SUBSTITUTE(Cols!CD45,Search!$B$5,"")))/LEN(Search!$B$5)&lt;=Search!$C$13,
(LEN(Cols!CD45)-LEN(SUBSTITUTE(Cols!CD45,Search!$B$6,"")))/LEN(Search!$B$6)&lt;=Search!$C$13,
(LEN(Cols!CD45)-LEN(SUBSTITUTE(Cols!CD45,Search!$B$7,"")))/LEN(Search!$B$7)&lt;=Search!$C$13,
(LEN(Cols!CD45)-LEN(SUBSTITUTE(Cols!CD45,Search!$B$8,"")))/LEN(Search!$B$8)&lt;=Search!$C$13,
(LEN(Cols!CD45)-LEN(SUBSTITUTE(Cols!CD45,Search!$B$9,"")))/LEN(Search!$B$9)&lt;=Search!$C$13,
(LEN(Cols!CD45)-LEN(SUBSTITUTE(Cols!CD45,Search!$B$10,"")))/LEN(Search!$B$10)&lt;=Search!$C$13,
(LEN(Cols!CD45)-LEN(SUBSTITUTE(Cols!CD45,Search!$B$11,"")))/LEN(Search!$B$11)&lt;=Search!$C$13,
NOT(ISBLANK(Cols!CD45)))</f>
        <v>1</v>
      </c>
      <c r="CE45" t="b">
        <f>AND(
(LEN(Cols!CE45)-LEN(SUBSTITUTE(Cols!CE45,Search!$B$2,"")))/LEN(Search!$B$2)&lt;=Search!$C$13,
(LEN(Cols!CE45)-LEN(SUBSTITUTE(Cols!CE45,Search!$B$3,"")))/LEN(Search!$B$3)&lt;=Search!$C$13,
(LEN(Cols!CE45)-LEN(SUBSTITUTE(Cols!CE45,Search!$B$4,"")))/LEN(Search!$B$3)&lt;=Search!$C$13,
(LEN(Cols!CE45)-LEN(SUBSTITUTE(Cols!CE45,Search!$B$5,"")))/LEN(Search!$B$5)&lt;=Search!$C$13,
(LEN(Cols!CE45)-LEN(SUBSTITUTE(Cols!CE45,Search!$B$6,"")))/LEN(Search!$B$6)&lt;=Search!$C$13,
(LEN(Cols!CE45)-LEN(SUBSTITUTE(Cols!CE45,Search!$B$7,"")))/LEN(Search!$B$7)&lt;=Search!$C$13,
(LEN(Cols!CE45)-LEN(SUBSTITUTE(Cols!CE45,Search!$B$8,"")))/LEN(Search!$B$8)&lt;=Search!$C$13,
(LEN(Cols!CE45)-LEN(SUBSTITUTE(Cols!CE45,Search!$B$9,"")))/LEN(Search!$B$9)&lt;=Search!$C$13,
(LEN(Cols!CE45)-LEN(SUBSTITUTE(Cols!CE45,Search!$B$10,"")))/LEN(Search!$B$10)&lt;=Search!$C$13,
(LEN(Cols!CE45)-LEN(SUBSTITUTE(Cols!CE45,Search!$B$11,"")))/LEN(Search!$B$11)&lt;=Search!$C$13,
NOT(ISBLANK(Cols!CE45)))</f>
        <v>1</v>
      </c>
      <c r="CF45" t="b">
        <f>AND(
(LEN(Cols!CF45)-LEN(SUBSTITUTE(Cols!CF45,Search!$B$2,"")))/LEN(Search!$B$2)&lt;=Search!$C$13,
(LEN(Cols!CF45)-LEN(SUBSTITUTE(Cols!CF45,Search!$B$3,"")))/LEN(Search!$B$3)&lt;=Search!$C$13,
(LEN(Cols!CF45)-LEN(SUBSTITUTE(Cols!CF45,Search!$B$4,"")))/LEN(Search!$B$3)&lt;=Search!$C$13,
(LEN(Cols!CF45)-LEN(SUBSTITUTE(Cols!CF45,Search!$B$5,"")))/LEN(Search!$B$5)&lt;=Search!$C$13,
(LEN(Cols!CF45)-LEN(SUBSTITUTE(Cols!CF45,Search!$B$6,"")))/LEN(Search!$B$6)&lt;=Search!$C$13,
(LEN(Cols!CF45)-LEN(SUBSTITUTE(Cols!CF45,Search!$B$7,"")))/LEN(Search!$B$7)&lt;=Search!$C$13,
(LEN(Cols!CF45)-LEN(SUBSTITUTE(Cols!CF45,Search!$B$8,"")))/LEN(Search!$B$8)&lt;=Search!$C$13,
(LEN(Cols!CF45)-LEN(SUBSTITUTE(Cols!CF45,Search!$B$9,"")))/LEN(Search!$B$9)&lt;=Search!$C$13,
(LEN(Cols!CF45)-LEN(SUBSTITUTE(Cols!CF45,Search!$B$10,"")))/LEN(Search!$B$10)&lt;=Search!$C$13,
(LEN(Cols!CF45)-LEN(SUBSTITUTE(Cols!CF45,Search!$B$11,"")))/LEN(Search!$B$11)&lt;=Search!$C$13,
NOT(ISBLANK(Cols!CF45)))</f>
        <v>0</v>
      </c>
      <c r="CG45" t="b">
        <f>AND(
(LEN(Cols!CG45)-LEN(SUBSTITUTE(Cols!CG45,Search!$B$2,"")))/LEN(Search!$B$2)&lt;=Search!$C$13,
(LEN(Cols!CG45)-LEN(SUBSTITUTE(Cols!CG45,Search!$B$3,"")))/LEN(Search!$B$3)&lt;=Search!$C$13,
(LEN(Cols!CG45)-LEN(SUBSTITUTE(Cols!CG45,Search!$B$4,"")))/LEN(Search!$B$3)&lt;=Search!$C$13,
(LEN(Cols!CG45)-LEN(SUBSTITUTE(Cols!CG45,Search!$B$5,"")))/LEN(Search!$B$5)&lt;=Search!$C$13,
(LEN(Cols!CG45)-LEN(SUBSTITUTE(Cols!CG45,Search!$B$6,"")))/LEN(Search!$B$6)&lt;=Search!$C$13,
(LEN(Cols!CG45)-LEN(SUBSTITUTE(Cols!CG45,Search!$B$7,"")))/LEN(Search!$B$7)&lt;=Search!$C$13,
(LEN(Cols!CG45)-LEN(SUBSTITUTE(Cols!CG45,Search!$B$8,"")))/LEN(Search!$B$8)&lt;=Search!$C$13,
(LEN(Cols!CG45)-LEN(SUBSTITUTE(Cols!CG45,Search!$B$9,"")))/LEN(Search!$B$9)&lt;=Search!$C$13,
(LEN(Cols!CG45)-LEN(SUBSTITUTE(Cols!CG45,Search!$B$10,"")))/LEN(Search!$B$10)&lt;=Search!$C$13,
(LEN(Cols!CG45)-LEN(SUBSTITUTE(Cols!CG45,Search!$B$11,"")))/LEN(Search!$B$11)&lt;=Search!$C$13,
NOT(ISBLANK(Cols!CG45)))</f>
        <v>0</v>
      </c>
      <c r="CH45" t="b">
        <f>AND(
(LEN(Cols!CH45)-LEN(SUBSTITUTE(Cols!CH45,Search!$B$2,"")))/LEN(Search!$B$2)&lt;=Search!$C$13,
(LEN(Cols!CH45)-LEN(SUBSTITUTE(Cols!CH45,Search!$B$3,"")))/LEN(Search!$B$3)&lt;=Search!$C$13,
(LEN(Cols!CH45)-LEN(SUBSTITUTE(Cols!CH45,Search!$B$4,"")))/LEN(Search!$B$3)&lt;=Search!$C$13,
(LEN(Cols!CH45)-LEN(SUBSTITUTE(Cols!CH45,Search!$B$5,"")))/LEN(Search!$B$5)&lt;=Search!$C$13,
(LEN(Cols!CH45)-LEN(SUBSTITUTE(Cols!CH45,Search!$B$6,"")))/LEN(Search!$B$6)&lt;=Search!$C$13,
(LEN(Cols!CH45)-LEN(SUBSTITUTE(Cols!CH45,Search!$B$7,"")))/LEN(Search!$B$7)&lt;=Search!$C$13,
(LEN(Cols!CH45)-LEN(SUBSTITUTE(Cols!CH45,Search!$B$8,"")))/LEN(Search!$B$8)&lt;=Search!$C$13,
(LEN(Cols!CH45)-LEN(SUBSTITUTE(Cols!CH45,Search!$B$9,"")))/LEN(Search!$B$9)&lt;=Search!$C$13,
(LEN(Cols!CH45)-LEN(SUBSTITUTE(Cols!CH45,Search!$B$10,"")))/LEN(Search!$B$10)&lt;=Search!$C$13,
(LEN(Cols!CH45)-LEN(SUBSTITUTE(Cols!CH45,Search!$B$11,"")))/LEN(Search!$B$11)&lt;=Search!$C$13,
NOT(ISBLANK(Cols!CH45)))</f>
        <v>0</v>
      </c>
      <c r="CI45" t="b">
        <f>AND(
(LEN(Cols!CI45)-LEN(SUBSTITUTE(Cols!CI45,Search!$B$2,"")))/LEN(Search!$B$2)&lt;=Search!$C$13,
(LEN(Cols!CI45)-LEN(SUBSTITUTE(Cols!CI45,Search!$B$3,"")))/LEN(Search!$B$3)&lt;=Search!$C$13,
(LEN(Cols!CI45)-LEN(SUBSTITUTE(Cols!CI45,Search!$B$4,"")))/LEN(Search!$B$3)&lt;=Search!$C$13,
(LEN(Cols!CI45)-LEN(SUBSTITUTE(Cols!CI45,Search!$B$5,"")))/LEN(Search!$B$5)&lt;=Search!$C$13,
(LEN(Cols!CI45)-LEN(SUBSTITUTE(Cols!CI45,Search!$B$6,"")))/LEN(Search!$B$6)&lt;=Search!$C$13,
(LEN(Cols!CI45)-LEN(SUBSTITUTE(Cols!CI45,Search!$B$7,"")))/LEN(Search!$B$7)&lt;=Search!$C$13,
(LEN(Cols!CI45)-LEN(SUBSTITUTE(Cols!CI45,Search!$B$8,"")))/LEN(Search!$B$8)&lt;=Search!$C$13,
(LEN(Cols!CI45)-LEN(SUBSTITUTE(Cols!CI45,Search!$B$9,"")))/LEN(Search!$B$9)&lt;=Search!$C$13,
(LEN(Cols!CI45)-LEN(SUBSTITUTE(Cols!CI45,Search!$B$10,"")))/LEN(Search!$B$10)&lt;=Search!$C$13,
(LEN(Cols!CI45)-LEN(SUBSTITUTE(Cols!CI45,Search!$B$11,"")))/LEN(Search!$B$11)&lt;=Search!$C$13,
NOT(ISBLANK(Cols!CI45)))</f>
        <v>0</v>
      </c>
      <c r="CJ45" t="b">
        <f>AND(
(LEN(Cols!CJ45)-LEN(SUBSTITUTE(Cols!CJ45,Search!$B$2,"")))/LEN(Search!$B$2)&lt;=Search!$C$13,
(LEN(Cols!CJ45)-LEN(SUBSTITUTE(Cols!CJ45,Search!$B$3,"")))/LEN(Search!$B$3)&lt;=Search!$C$13,
(LEN(Cols!CJ45)-LEN(SUBSTITUTE(Cols!CJ45,Search!$B$4,"")))/LEN(Search!$B$3)&lt;=Search!$C$13,
(LEN(Cols!CJ45)-LEN(SUBSTITUTE(Cols!CJ45,Search!$B$5,"")))/LEN(Search!$B$5)&lt;=Search!$C$13,
(LEN(Cols!CJ45)-LEN(SUBSTITUTE(Cols!CJ45,Search!$B$6,"")))/LEN(Search!$B$6)&lt;=Search!$C$13,
(LEN(Cols!CJ45)-LEN(SUBSTITUTE(Cols!CJ45,Search!$B$7,"")))/LEN(Search!$B$7)&lt;=Search!$C$13,
(LEN(Cols!CJ45)-LEN(SUBSTITUTE(Cols!CJ45,Search!$B$8,"")))/LEN(Search!$B$8)&lt;=Search!$C$13,
(LEN(Cols!CJ45)-LEN(SUBSTITUTE(Cols!CJ45,Search!$B$9,"")))/LEN(Search!$B$9)&lt;=Search!$C$13,
(LEN(Cols!CJ45)-LEN(SUBSTITUTE(Cols!CJ45,Search!$B$10,"")))/LEN(Search!$B$10)&lt;=Search!$C$13,
(LEN(Cols!CJ45)-LEN(SUBSTITUTE(Cols!CJ45,Search!$B$11,"")))/LEN(Search!$B$11)&lt;=Search!$C$13,
NOT(ISBLANK(Cols!CJ45)))</f>
        <v>1</v>
      </c>
      <c r="CK45" t="b">
        <f>AND(
(LEN(Cols!CK45)-LEN(SUBSTITUTE(Cols!CK45,Search!$B$2,"")))/LEN(Search!$B$2)&lt;=Search!$C$13,
(LEN(Cols!CK45)-LEN(SUBSTITUTE(Cols!CK45,Search!$B$3,"")))/LEN(Search!$B$3)&lt;=Search!$C$13,
(LEN(Cols!CK45)-LEN(SUBSTITUTE(Cols!CK45,Search!$B$4,"")))/LEN(Search!$B$3)&lt;=Search!$C$13,
(LEN(Cols!CK45)-LEN(SUBSTITUTE(Cols!CK45,Search!$B$5,"")))/LEN(Search!$B$5)&lt;=Search!$C$13,
(LEN(Cols!CK45)-LEN(SUBSTITUTE(Cols!CK45,Search!$B$6,"")))/LEN(Search!$B$6)&lt;=Search!$C$13,
(LEN(Cols!CK45)-LEN(SUBSTITUTE(Cols!CK45,Search!$B$7,"")))/LEN(Search!$B$7)&lt;=Search!$C$13,
(LEN(Cols!CK45)-LEN(SUBSTITUTE(Cols!CK45,Search!$B$8,"")))/LEN(Search!$B$8)&lt;=Search!$C$13,
(LEN(Cols!CK45)-LEN(SUBSTITUTE(Cols!CK45,Search!$B$9,"")))/LEN(Search!$B$9)&lt;=Search!$C$13,
(LEN(Cols!CK45)-LEN(SUBSTITUTE(Cols!CK45,Search!$B$10,"")))/LEN(Search!$B$10)&lt;=Search!$C$13,
(LEN(Cols!CK45)-LEN(SUBSTITUTE(Cols!CK45,Search!$B$11,"")))/LEN(Search!$B$11)&lt;=Search!$C$13,
NOT(ISBLANK(Cols!CK45)))</f>
        <v>0</v>
      </c>
      <c r="CL45" t="b">
        <f>AND(
(LEN(Cols!CL45)-LEN(SUBSTITUTE(Cols!CL45,Search!$B$2,"")))/LEN(Search!$B$2)&lt;=Search!$C$13,
(LEN(Cols!CL45)-LEN(SUBSTITUTE(Cols!CL45,Search!$B$3,"")))/LEN(Search!$B$3)&lt;=Search!$C$13,
(LEN(Cols!CL45)-LEN(SUBSTITUTE(Cols!CL45,Search!$B$4,"")))/LEN(Search!$B$3)&lt;=Search!$C$13,
(LEN(Cols!CL45)-LEN(SUBSTITUTE(Cols!CL45,Search!$B$5,"")))/LEN(Search!$B$5)&lt;=Search!$C$13,
(LEN(Cols!CL45)-LEN(SUBSTITUTE(Cols!CL45,Search!$B$6,"")))/LEN(Search!$B$6)&lt;=Search!$C$13,
(LEN(Cols!CL45)-LEN(SUBSTITUTE(Cols!CL45,Search!$B$7,"")))/LEN(Search!$B$7)&lt;=Search!$C$13,
(LEN(Cols!CL45)-LEN(SUBSTITUTE(Cols!CL45,Search!$B$8,"")))/LEN(Search!$B$8)&lt;=Search!$C$13,
(LEN(Cols!CL45)-LEN(SUBSTITUTE(Cols!CL45,Search!$B$9,"")))/LEN(Search!$B$9)&lt;=Search!$C$13,
(LEN(Cols!CL45)-LEN(SUBSTITUTE(Cols!CL45,Search!$B$10,"")))/LEN(Search!$B$10)&lt;=Search!$C$13,
(LEN(Cols!CL45)-LEN(SUBSTITUTE(Cols!CL45,Search!$B$11,"")))/LEN(Search!$B$11)&lt;=Search!$C$13,
NOT(ISBLANK(Cols!CL45)))</f>
        <v>1</v>
      </c>
      <c r="CM45" t="b">
        <f>AND(
(LEN(Cols!CM45)-LEN(SUBSTITUTE(Cols!CM45,Search!$B$2,"")))/LEN(Search!$B$2)&lt;=Search!$C$13,
(LEN(Cols!CM45)-LEN(SUBSTITUTE(Cols!CM45,Search!$B$3,"")))/LEN(Search!$B$3)&lt;=Search!$C$13,
(LEN(Cols!CM45)-LEN(SUBSTITUTE(Cols!CM45,Search!$B$4,"")))/LEN(Search!$B$3)&lt;=Search!$C$13,
(LEN(Cols!CM45)-LEN(SUBSTITUTE(Cols!CM45,Search!$B$5,"")))/LEN(Search!$B$5)&lt;=Search!$C$13,
(LEN(Cols!CM45)-LEN(SUBSTITUTE(Cols!CM45,Search!$B$6,"")))/LEN(Search!$B$6)&lt;=Search!$C$13,
(LEN(Cols!CM45)-LEN(SUBSTITUTE(Cols!CM45,Search!$B$7,"")))/LEN(Search!$B$7)&lt;=Search!$C$13,
(LEN(Cols!CM45)-LEN(SUBSTITUTE(Cols!CM45,Search!$B$8,"")))/LEN(Search!$B$8)&lt;=Search!$C$13,
(LEN(Cols!CM45)-LEN(SUBSTITUTE(Cols!CM45,Search!$B$9,"")))/LEN(Search!$B$9)&lt;=Search!$C$13,
(LEN(Cols!CM45)-LEN(SUBSTITUTE(Cols!CM45,Search!$B$10,"")))/LEN(Search!$B$10)&lt;=Search!$C$13,
(LEN(Cols!CM45)-LEN(SUBSTITUTE(Cols!CM45,Search!$B$11,"")))/LEN(Search!$B$11)&lt;=Search!$C$13,
NOT(ISBLANK(Cols!CM45)))</f>
        <v>0</v>
      </c>
      <c r="CN45" t="b">
        <f>AND(
(LEN(Cols!CN45)-LEN(SUBSTITUTE(Cols!CN45,Search!$B$2,"")))/LEN(Search!$B$2)&lt;=Search!$C$13,
(LEN(Cols!CN45)-LEN(SUBSTITUTE(Cols!CN45,Search!$B$3,"")))/LEN(Search!$B$3)&lt;=Search!$C$13,
(LEN(Cols!CN45)-LEN(SUBSTITUTE(Cols!CN45,Search!$B$4,"")))/LEN(Search!$B$3)&lt;=Search!$C$13,
(LEN(Cols!CN45)-LEN(SUBSTITUTE(Cols!CN45,Search!$B$5,"")))/LEN(Search!$B$5)&lt;=Search!$C$13,
(LEN(Cols!CN45)-LEN(SUBSTITUTE(Cols!CN45,Search!$B$6,"")))/LEN(Search!$B$6)&lt;=Search!$C$13,
(LEN(Cols!CN45)-LEN(SUBSTITUTE(Cols!CN45,Search!$B$7,"")))/LEN(Search!$B$7)&lt;=Search!$C$13,
(LEN(Cols!CN45)-LEN(SUBSTITUTE(Cols!CN45,Search!$B$8,"")))/LEN(Search!$B$8)&lt;=Search!$C$13,
(LEN(Cols!CN45)-LEN(SUBSTITUTE(Cols!CN45,Search!$B$9,"")))/LEN(Search!$B$9)&lt;=Search!$C$13,
(LEN(Cols!CN45)-LEN(SUBSTITUTE(Cols!CN45,Search!$B$10,"")))/LEN(Search!$B$10)&lt;=Search!$C$13,
(LEN(Cols!CN45)-LEN(SUBSTITUTE(Cols!CN45,Search!$B$11,"")))/LEN(Search!$B$11)&lt;=Search!$C$13,
NOT(ISBLANK(Cols!CN45)))</f>
        <v>0</v>
      </c>
      <c r="CO45" t="b">
        <f>AND(
(LEN(Cols!CO45)-LEN(SUBSTITUTE(Cols!CO45,Search!$B$2,"")))/LEN(Search!$B$2)&lt;=Search!$C$13,
(LEN(Cols!CO45)-LEN(SUBSTITUTE(Cols!CO45,Search!$B$3,"")))/LEN(Search!$B$3)&lt;=Search!$C$13,
(LEN(Cols!CO45)-LEN(SUBSTITUTE(Cols!CO45,Search!$B$4,"")))/LEN(Search!$B$3)&lt;=Search!$C$13,
(LEN(Cols!CO45)-LEN(SUBSTITUTE(Cols!CO45,Search!$B$5,"")))/LEN(Search!$B$5)&lt;=Search!$C$13,
(LEN(Cols!CO45)-LEN(SUBSTITUTE(Cols!CO45,Search!$B$6,"")))/LEN(Search!$B$6)&lt;=Search!$C$13,
(LEN(Cols!CO45)-LEN(SUBSTITUTE(Cols!CO45,Search!$B$7,"")))/LEN(Search!$B$7)&lt;=Search!$C$13,
(LEN(Cols!CO45)-LEN(SUBSTITUTE(Cols!CO45,Search!$B$8,"")))/LEN(Search!$B$8)&lt;=Search!$C$13,
(LEN(Cols!CO45)-LEN(SUBSTITUTE(Cols!CO45,Search!$B$9,"")))/LEN(Search!$B$9)&lt;=Search!$C$13,
(LEN(Cols!CO45)-LEN(SUBSTITUTE(Cols!CO45,Search!$B$10,"")))/LEN(Search!$B$10)&lt;=Search!$C$13,
(LEN(Cols!CO45)-LEN(SUBSTITUTE(Cols!CO45,Search!$B$11,"")))/LEN(Search!$B$11)&lt;=Search!$C$13,
NOT(ISBLANK(Cols!CO45)))</f>
        <v>0</v>
      </c>
      <c r="CP45" t="b">
        <f>AND(
(LEN(Cols!CP45)-LEN(SUBSTITUTE(Cols!CP45,Search!$B$2,"")))/LEN(Search!$B$2)&lt;=Search!$C$13,
(LEN(Cols!CP45)-LEN(SUBSTITUTE(Cols!CP45,Search!$B$3,"")))/LEN(Search!$B$3)&lt;=Search!$C$13,
(LEN(Cols!CP45)-LEN(SUBSTITUTE(Cols!CP45,Search!$B$4,"")))/LEN(Search!$B$3)&lt;=Search!$C$13,
(LEN(Cols!CP45)-LEN(SUBSTITUTE(Cols!CP45,Search!$B$5,"")))/LEN(Search!$B$5)&lt;=Search!$C$13,
(LEN(Cols!CP45)-LEN(SUBSTITUTE(Cols!CP45,Search!$B$6,"")))/LEN(Search!$B$6)&lt;=Search!$C$13,
(LEN(Cols!CP45)-LEN(SUBSTITUTE(Cols!CP45,Search!$B$7,"")))/LEN(Search!$B$7)&lt;=Search!$C$13,
(LEN(Cols!CP45)-LEN(SUBSTITUTE(Cols!CP45,Search!$B$8,"")))/LEN(Search!$B$8)&lt;=Search!$C$13,
(LEN(Cols!CP45)-LEN(SUBSTITUTE(Cols!CP45,Search!$B$9,"")))/LEN(Search!$B$9)&lt;=Search!$C$13,
(LEN(Cols!CP45)-LEN(SUBSTITUTE(Cols!CP45,Search!$B$10,"")))/LEN(Search!$B$10)&lt;=Search!$C$13,
(LEN(Cols!CP45)-LEN(SUBSTITUTE(Cols!CP45,Search!$B$11,"")))/LEN(Search!$B$11)&lt;=Search!$C$13,
NOT(ISBLANK(Cols!CP45)))</f>
        <v>0</v>
      </c>
      <c r="CQ45" t="b">
        <f>AND(
(LEN(Cols!CQ45)-LEN(SUBSTITUTE(Cols!CQ45,Search!$B$2,"")))/LEN(Search!$B$2)&lt;=Search!$C$13,
(LEN(Cols!CQ45)-LEN(SUBSTITUTE(Cols!CQ45,Search!$B$3,"")))/LEN(Search!$B$3)&lt;=Search!$C$13,
(LEN(Cols!CQ45)-LEN(SUBSTITUTE(Cols!CQ45,Search!$B$4,"")))/LEN(Search!$B$3)&lt;=Search!$C$13,
(LEN(Cols!CQ45)-LEN(SUBSTITUTE(Cols!CQ45,Search!$B$5,"")))/LEN(Search!$B$5)&lt;=Search!$C$13,
(LEN(Cols!CQ45)-LEN(SUBSTITUTE(Cols!CQ45,Search!$B$6,"")))/LEN(Search!$B$6)&lt;=Search!$C$13,
(LEN(Cols!CQ45)-LEN(SUBSTITUTE(Cols!CQ45,Search!$B$7,"")))/LEN(Search!$B$7)&lt;=Search!$C$13,
(LEN(Cols!CQ45)-LEN(SUBSTITUTE(Cols!CQ45,Search!$B$8,"")))/LEN(Search!$B$8)&lt;=Search!$C$13,
(LEN(Cols!CQ45)-LEN(SUBSTITUTE(Cols!CQ45,Search!$B$9,"")))/LEN(Search!$B$9)&lt;=Search!$C$13,
(LEN(Cols!CQ45)-LEN(SUBSTITUTE(Cols!CQ45,Search!$B$10,"")))/LEN(Search!$B$10)&lt;=Search!$C$13,
(LEN(Cols!CQ45)-LEN(SUBSTITUTE(Cols!CQ45,Search!$B$11,"")))/LEN(Search!$B$11)&lt;=Search!$C$13,
NOT(ISBLANK(Cols!CQ45)))</f>
        <v>0</v>
      </c>
      <c r="CR45" t="b">
        <f>AND(
(LEN(Cols!CR45)-LEN(SUBSTITUTE(Cols!CR45,Search!$B$2,"")))/LEN(Search!$B$2)&lt;=Search!$C$13,
(LEN(Cols!CR45)-LEN(SUBSTITUTE(Cols!CR45,Search!$B$3,"")))/LEN(Search!$B$3)&lt;=Search!$C$13,
(LEN(Cols!CR45)-LEN(SUBSTITUTE(Cols!CR45,Search!$B$4,"")))/LEN(Search!$B$3)&lt;=Search!$C$13,
(LEN(Cols!CR45)-LEN(SUBSTITUTE(Cols!CR45,Search!$B$5,"")))/LEN(Search!$B$5)&lt;=Search!$C$13,
(LEN(Cols!CR45)-LEN(SUBSTITUTE(Cols!CR45,Search!$B$6,"")))/LEN(Search!$B$6)&lt;=Search!$C$13,
(LEN(Cols!CR45)-LEN(SUBSTITUTE(Cols!CR45,Search!$B$7,"")))/LEN(Search!$B$7)&lt;=Search!$C$13,
(LEN(Cols!CR45)-LEN(SUBSTITUTE(Cols!CR45,Search!$B$8,"")))/LEN(Search!$B$8)&lt;=Search!$C$13,
(LEN(Cols!CR45)-LEN(SUBSTITUTE(Cols!CR45,Search!$B$9,"")))/LEN(Search!$B$9)&lt;=Search!$C$13,
(LEN(Cols!CR45)-LEN(SUBSTITUTE(Cols!CR45,Search!$B$10,"")))/LEN(Search!$B$10)&lt;=Search!$C$13,
(LEN(Cols!CR45)-LEN(SUBSTITUTE(Cols!CR45,Search!$B$11,"")))/LEN(Search!$B$11)&lt;=Search!$C$13,
NOT(ISBLANK(Cols!CR45)))</f>
        <v>0</v>
      </c>
      <c r="CS45" t="b">
        <f>AND(
(LEN(Cols!CS45)-LEN(SUBSTITUTE(Cols!CS45,Search!$B$2,"")))/LEN(Search!$B$2)&lt;=Search!$C$13,
(LEN(Cols!CS45)-LEN(SUBSTITUTE(Cols!CS45,Search!$B$3,"")))/LEN(Search!$B$3)&lt;=Search!$C$13,
(LEN(Cols!CS45)-LEN(SUBSTITUTE(Cols!CS45,Search!$B$4,"")))/LEN(Search!$B$3)&lt;=Search!$C$13,
(LEN(Cols!CS45)-LEN(SUBSTITUTE(Cols!CS45,Search!$B$5,"")))/LEN(Search!$B$5)&lt;=Search!$C$13,
(LEN(Cols!CS45)-LEN(SUBSTITUTE(Cols!CS45,Search!$B$6,"")))/LEN(Search!$B$6)&lt;=Search!$C$13,
(LEN(Cols!CS45)-LEN(SUBSTITUTE(Cols!CS45,Search!$B$7,"")))/LEN(Search!$B$7)&lt;=Search!$C$13,
(LEN(Cols!CS45)-LEN(SUBSTITUTE(Cols!CS45,Search!$B$8,"")))/LEN(Search!$B$8)&lt;=Search!$C$13,
(LEN(Cols!CS45)-LEN(SUBSTITUTE(Cols!CS45,Search!$B$9,"")))/LEN(Search!$B$9)&lt;=Search!$C$13,
(LEN(Cols!CS45)-LEN(SUBSTITUTE(Cols!CS45,Search!$B$10,"")))/LEN(Search!$B$10)&lt;=Search!$C$13,
(LEN(Cols!CS45)-LEN(SUBSTITUTE(Cols!CS45,Search!$B$11,"")))/LEN(Search!$B$11)&lt;=Search!$C$13,
NOT(ISBLANK(Cols!CS45)))</f>
        <v>0</v>
      </c>
      <c r="CT45" t="b">
        <f>AND(
(LEN(Cols!CT45)-LEN(SUBSTITUTE(Cols!CT45,Search!$B$2,"")))/LEN(Search!$B$2)&lt;=Search!$C$13,
(LEN(Cols!CT45)-LEN(SUBSTITUTE(Cols!CT45,Search!$B$3,"")))/LEN(Search!$B$3)&lt;=Search!$C$13,
(LEN(Cols!CT45)-LEN(SUBSTITUTE(Cols!CT45,Search!$B$4,"")))/LEN(Search!$B$3)&lt;=Search!$C$13,
(LEN(Cols!CT45)-LEN(SUBSTITUTE(Cols!CT45,Search!$B$5,"")))/LEN(Search!$B$5)&lt;=Search!$C$13,
(LEN(Cols!CT45)-LEN(SUBSTITUTE(Cols!CT45,Search!$B$6,"")))/LEN(Search!$B$6)&lt;=Search!$C$13,
(LEN(Cols!CT45)-LEN(SUBSTITUTE(Cols!CT45,Search!$B$7,"")))/LEN(Search!$B$7)&lt;=Search!$C$13,
(LEN(Cols!CT45)-LEN(SUBSTITUTE(Cols!CT45,Search!$B$8,"")))/LEN(Search!$B$8)&lt;=Search!$C$13,
(LEN(Cols!CT45)-LEN(SUBSTITUTE(Cols!CT45,Search!$B$9,"")))/LEN(Search!$B$9)&lt;=Search!$C$13,
(LEN(Cols!CT45)-LEN(SUBSTITUTE(Cols!CT45,Search!$B$10,"")))/LEN(Search!$B$10)&lt;=Search!$C$13,
(LEN(Cols!CT45)-LEN(SUBSTITUTE(Cols!CT45,Search!$B$11,"")))/LEN(Search!$B$11)&lt;=Search!$C$13,
NOT(ISBLANK(Cols!CT45)))</f>
        <v>0</v>
      </c>
      <c r="CU45" t="b">
        <f>AND(
(LEN(Cols!CU45)-LEN(SUBSTITUTE(Cols!CU45,Search!$B$2,"")))/LEN(Search!$B$2)&lt;=Search!$C$13,
(LEN(Cols!CU45)-LEN(SUBSTITUTE(Cols!CU45,Search!$B$3,"")))/LEN(Search!$B$3)&lt;=Search!$C$13,
(LEN(Cols!CU45)-LEN(SUBSTITUTE(Cols!CU45,Search!$B$4,"")))/LEN(Search!$B$3)&lt;=Search!$C$13,
(LEN(Cols!CU45)-LEN(SUBSTITUTE(Cols!CU45,Search!$B$5,"")))/LEN(Search!$B$5)&lt;=Search!$C$13,
(LEN(Cols!CU45)-LEN(SUBSTITUTE(Cols!CU45,Search!$B$6,"")))/LEN(Search!$B$6)&lt;=Search!$C$13,
(LEN(Cols!CU45)-LEN(SUBSTITUTE(Cols!CU45,Search!$B$7,"")))/LEN(Search!$B$7)&lt;=Search!$C$13,
(LEN(Cols!CU45)-LEN(SUBSTITUTE(Cols!CU45,Search!$B$8,"")))/LEN(Search!$B$8)&lt;=Search!$C$13,
(LEN(Cols!CU45)-LEN(SUBSTITUTE(Cols!CU45,Search!$B$9,"")))/LEN(Search!$B$9)&lt;=Search!$C$13,
(LEN(Cols!CU45)-LEN(SUBSTITUTE(Cols!CU45,Search!$B$10,"")))/LEN(Search!$B$10)&lt;=Search!$C$13,
(LEN(Cols!CU45)-LEN(SUBSTITUTE(Cols!CU45,Search!$B$11,"")))/LEN(Search!$B$11)&lt;=Search!$C$13,
NOT(ISBLANK(Cols!CU45)))</f>
        <v>0</v>
      </c>
      <c r="CV45" t="b">
        <f>AND(
(LEN(Cols!CV45)-LEN(SUBSTITUTE(Cols!CV45,Search!$B$2,"")))/LEN(Search!$B$2)&lt;=Search!$C$13,
(LEN(Cols!CV45)-LEN(SUBSTITUTE(Cols!CV45,Search!$B$3,"")))/LEN(Search!$B$3)&lt;=Search!$C$13,
(LEN(Cols!CV45)-LEN(SUBSTITUTE(Cols!CV45,Search!$B$4,"")))/LEN(Search!$B$3)&lt;=Search!$C$13,
(LEN(Cols!CV45)-LEN(SUBSTITUTE(Cols!CV45,Search!$B$5,"")))/LEN(Search!$B$5)&lt;=Search!$C$13,
(LEN(Cols!CV45)-LEN(SUBSTITUTE(Cols!CV45,Search!$B$6,"")))/LEN(Search!$B$6)&lt;=Search!$C$13,
(LEN(Cols!CV45)-LEN(SUBSTITUTE(Cols!CV45,Search!$B$7,"")))/LEN(Search!$B$7)&lt;=Search!$C$13,
(LEN(Cols!CV45)-LEN(SUBSTITUTE(Cols!CV45,Search!$B$8,"")))/LEN(Search!$B$8)&lt;=Search!$C$13,
(LEN(Cols!CV45)-LEN(SUBSTITUTE(Cols!CV45,Search!$B$9,"")))/LEN(Search!$B$9)&lt;=Search!$C$13,
(LEN(Cols!CV45)-LEN(SUBSTITUTE(Cols!CV45,Search!$B$10,"")))/LEN(Search!$B$10)&lt;=Search!$C$13,
(LEN(Cols!CV45)-LEN(SUBSTITUTE(Cols!CV45,Search!$B$11,"")))/LEN(Search!$B$11)&lt;=Search!$C$13,
NOT(ISBLANK(Cols!CV45)))</f>
        <v>0</v>
      </c>
      <c r="CW45" t="b">
        <f>AND(
(LEN(Cols!CW45)-LEN(SUBSTITUTE(Cols!CW45,Search!$B$2,"")))/LEN(Search!$B$2)&lt;=Search!$C$13,
(LEN(Cols!CW45)-LEN(SUBSTITUTE(Cols!CW45,Search!$B$3,"")))/LEN(Search!$B$3)&lt;=Search!$C$13,
(LEN(Cols!CW45)-LEN(SUBSTITUTE(Cols!CW45,Search!$B$4,"")))/LEN(Search!$B$3)&lt;=Search!$C$13,
(LEN(Cols!CW45)-LEN(SUBSTITUTE(Cols!CW45,Search!$B$5,"")))/LEN(Search!$B$5)&lt;=Search!$C$13,
(LEN(Cols!CW45)-LEN(SUBSTITUTE(Cols!CW45,Search!$B$6,"")))/LEN(Search!$B$6)&lt;=Search!$C$13,
(LEN(Cols!CW45)-LEN(SUBSTITUTE(Cols!CW45,Search!$B$7,"")))/LEN(Search!$B$7)&lt;=Search!$C$13,
(LEN(Cols!CW45)-LEN(SUBSTITUTE(Cols!CW45,Search!$B$8,"")))/LEN(Search!$B$8)&lt;=Search!$C$13,
(LEN(Cols!CW45)-LEN(SUBSTITUTE(Cols!CW45,Search!$B$9,"")))/LEN(Search!$B$9)&lt;=Search!$C$13,
(LEN(Cols!CW45)-LEN(SUBSTITUTE(Cols!CW45,Search!$B$10,"")))/LEN(Search!$B$10)&lt;=Search!$C$13,
(LEN(Cols!CW45)-LEN(SUBSTITUTE(Cols!CW45,Search!$B$11,"")))/LEN(Search!$B$11)&lt;=Search!$C$13,
NOT(ISBLANK(Cols!CW45)))</f>
        <v>0</v>
      </c>
      <c r="CX45" t="b">
        <f>AND(
(LEN(Cols!CX45)-LEN(SUBSTITUTE(Cols!CX45,Search!$B$2,"")))/LEN(Search!$B$2)&lt;=Search!$C$13,
(LEN(Cols!CX45)-LEN(SUBSTITUTE(Cols!CX45,Search!$B$3,"")))/LEN(Search!$B$3)&lt;=Search!$C$13,
(LEN(Cols!CX45)-LEN(SUBSTITUTE(Cols!CX45,Search!$B$4,"")))/LEN(Search!$B$3)&lt;=Search!$C$13,
(LEN(Cols!CX45)-LEN(SUBSTITUTE(Cols!CX45,Search!$B$5,"")))/LEN(Search!$B$5)&lt;=Search!$C$13,
(LEN(Cols!CX45)-LEN(SUBSTITUTE(Cols!CX45,Search!$B$6,"")))/LEN(Search!$B$6)&lt;=Search!$C$13,
(LEN(Cols!CX45)-LEN(SUBSTITUTE(Cols!CX45,Search!$B$7,"")))/LEN(Search!$B$7)&lt;=Search!$C$13,
(LEN(Cols!CX45)-LEN(SUBSTITUTE(Cols!CX45,Search!$B$8,"")))/LEN(Search!$B$8)&lt;=Search!$C$13,
(LEN(Cols!CX45)-LEN(SUBSTITUTE(Cols!CX45,Search!$B$9,"")))/LEN(Search!$B$9)&lt;=Search!$C$13,
(LEN(Cols!CX45)-LEN(SUBSTITUTE(Cols!CX45,Search!$B$10,"")))/LEN(Search!$B$10)&lt;=Search!$C$13,
(LEN(Cols!CX45)-LEN(SUBSTITUTE(Cols!CX45,Search!$B$11,"")))/LEN(Search!$B$11)&lt;=Search!$C$13,
NOT(ISBLANK(Cols!CX45)))</f>
        <v>0</v>
      </c>
      <c r="CY45" t="b">
        <f>AND(
(LEN(Cols!CY45)-LEN(SUBSTITUTE(Cols!CY45,Search!$B$2,"")))/LEN(Search!$B$2)&lt;=Search!$C$13,
(LEN(Cols!CY45)-LEN(SUBSTITUTE(Cols!CY45,Search!$B$3,"")))/LEN(Search!$B$3)&lt;=Search!$C$13,
(LEN(Cols!CY45)-LEN(SUBSTITUTE(Cols!CY45,Search!$B$4,"")))/LEN(Search!$B$3)&lt;=Search!$C$13,
(LEN(Cols!CY45)-LEN(SUBSTITUTE(Cols!CY45,Search!$B$5,"")))/LEN(Search!$B$5)&lt;=Search!$C$13,
(LEN(Cols!CY45)-LEN(SUBSTITUTE(Cols!CY45,Search!$B$6,"")))/LEN(Search!$B$6)&lt;=Search!$C$13,
(LEN(Cols!CY45)-LEN(SUBSTITUTE(Cols!CY45,Search!$B$7,"")))/LEN(Search!$B$7)&lt;=Search!$C$13,
(LEN(Cols!CY45)-LEN(SUBSTITUTE(Cols!CY45,Search!$B$8,"")))/LEN(Search!$B$8)&lt;=Search!$C$13,
(LEN(Cols!CY45)-LEN(SUBSTITUTE(Cols!CY45,Search!$B$9,"")))/LEN(Search!$B$9)&lt;=Search!$C$13,
(LEN(Cols!CY45)-LEN(SUBSTITUTE(Cols!CY45,Search!$B$10,"")))/LEN(Search!$B$10)&lt;=Search!$C$13,
(LEN(Cols!CY45)-LEN(SUBSTITUTE(Cols!CY45,Search!$B$11,"")))/LEN(Search!$B$11)&lt;=Search!$C$13,
NOT(ISBLANK(Cols!CY45)))</f>
        <v>0</v>
      </c>
      <c r="CZ45" t="b">
        <f>AND(
(LEN(Cols!CZ45)-LEN(SUBSTITUTE(Cols!CZ45,Search!$B$2,"")))/LEN(Search!$B$2)&lt;=Search!$C$13,
(LEN(Cols!CZ45)-LEN(SUBSTITUTE(Cols!CZ45,Search!$B$3,"")))/LEN(Search!$B$3)&lt;=Search!$C$13,
(LEN(Cols!CZ45)-LEN(SUBSTITUTE(Cols!CZ45,Search!$B$4,"")))/LEN(Search!$B$3)&lt;=Search!$C$13,
(LEN(Cols!CZ45)-LEN(SUBSTITUTE(Cols!CZ45,Search!$B$5,"")))/LEN(Search!$B$5)&lt;=Search!$C$13,
(LEN(Cols!CZ45)-LEN(SUBSTITUTE(Cols!CZ45,Search!$B$6,"")))/LEN(Search!$B$6)&lt;=Search!$C$13,
(LEN(Cols!CZ45)-LEN(SUBSTITUTE(Cols!CZ45,Search!$B$7,"")))/LEN(Search!$B$7)&lt;=Search!$C$13,
(LEN(Cols!CZ45)-LEN(SUBSTITUTE(Cols!CZ45,Search!$B$8,"")))/LEN(Search!$B$8)&lt;=Search!$C$13,
(LEN(Cols!CZ45)-LEN(SUBSTITUTE(Cols!CZ45,Search!$B$9,"")))/LEN(Search!$B$9)&lt;=Search!$C$13,
(LEN(Cols!CZ45)-LEN(SUBSTITUTE(Cols!CZ45,Search!$B$10,"")))/LEN(Search!$B$10)&lt;=Search!$C$13,
(LEN(Cols!CZ45)-LEN(SUBSTITUTE(Cols!CZ45,Search!$B$11,"")))/LEN(Search!$B$11)&lt;=Search!$C$13,
NOT(ISBLANK(Cols!CZ45)))</f>
        <v>0</v>
      </c>
      <c r="DA45" t="b">
        <f>AND(
(LEN(Cols!DA45)-LEN(SUBSTITUTE(Cols!DA45,Search!$B$2,"")))/LEN(Search!$B$2)&lt;=Search!$C$13,
(LEN(Cols!DA45)-LEN(SUBSTITUTE(Cols!DA45,Search!$B$3,"")))/LEN(Search!$B$3)&lt;=Search!$C$13,
(LEN(Cols!DA45)-LEN(SUBSTITUTE(Cols!DA45,Search!$B$4,"")))/LEN(Search!$B$3)&lt;=Search!$C$13,
(LEN(Cols!DA45)-LEN(SUBSTITUTE(Cols!DA45,Search!$B$5,"")))/LEN(Search!$B$5)&lt;=Search!$C$13,
(LEN(Cols!DA45)-LEN(SUBSTITUTE(Cols!DA45,Search!$B$6,"")))/LEN(Search!$B$6)&lt;=Search!$C$13,
(LEN(Cols!DA45)-LEN(SUBSTITUTE(Cols!DA45,Search!$B$7,"")))/LEN(Search!$B$7)&lt;=Search!$C$13,
(LEN(Cols!DA45)-LEN(SUBSTITUTE(Cols!DA45,Search!$B$8,"")))/LEN(Search!$B$8)&lt;=Search!$C$13,
(LEN(Cols!DA45)-LEN(SUBSTITUTE(Cols!DA45,Search!$B$9,"")))/LEN(Search!$B$9)&lt;=Search!$C$13,
(LEN(Cols!DA45)-LEN(SUBSTITUTE(Cols!DA45,Search!$B$10,"")))/LEN(Search!$B$10)&lt;=Search!$C$13,
(LEN(Cols!DA45)-LEN(SUBSTITUTE(Cols!DA45,Search!$B$11,"")))/LEN(Search!$B$11)&lt;=Search!$C$13,
NOT(ISBLANK(Cols!DA45)))</f>
        <v>0</v>
      </c>
      <c r="DB45" t="b">
        <f>AND(
(LEN(Cols!DB45)-LEN(SUBSTITUTE(Cols!DB45,Search!$B$2,"")))/LEN(Search!$B$2)&lt;=Search!$C$13,
(LEN(Cols!DB45)-LEN(SUBSTITUTE(Cols!DB45,Search!$B$3,"")))/LEN(Search!$B$3)&lt;=Search!$C$13,
(LEN(Cols!DB45)-LEN(SUBSTITUTE(Cols!DB45,Search!$B$4,"")))/LEN(Search!$B$3)&lt;=Search!$C$13,
(LEN(Cols!DB45)-LEN(SUBSTITUTE(Cols!DB45,Search!$B$5,"")))/LEN(Search!$B$5)&lt;=Search!$C$13,
(LEN(Cols!DB45)-LEN(SUBSTITUTE(Cols!DB45,Search!$B$6,"")))/LEN(Search!$B$6)&lt;=Search!$C$13,
(LEN(Cols!DB45)-LEN(SUBSTITUTE(Cols!DB45,Search!$B$7,"")))/LEN(Search!$B$7)&lt;=Search!$C$13,
(LEN(Cols!DB45)-LEN(SUBSTITUTE(Cols!DB45,Search!$B$8,"")))/LEN(Search!$B$8)&lt;=Search!$C$13,
(LEN(Cols!DB45)-LEN(SUBSTITUTE(Cols!DB45,Search!$B$9,"")))/LEN(Search!$B$9)&lt;=Search!$C$13,
(LEN(Cols!DB45)-LEN(SUBSTITUTE(Cols!DB45,Search!$B$10,"")))/LEN(Search!$B$10)&lt;=Search!$C$13,
(LEN(Cols!DB45)-LEN(SUBSTITUTE(Cols!DB45,Search!$B$11,"")))/LEN(Search!$B$11)&lt;=Search!$C$13,
NOT(ISBLANK(Cols!DB45)))</f>
        <v>0</v>
      </c>
      <c r="DC45" t="b">
        <f>AND(
(LEN(Cols!DC45)-LEN(SUBSTITUTE(Cols!DC45,Search!$B$2,"")))/LEN(Search!$B$2)&lt;=Search!$C$13,
(LEN(Cols!DC45)-LEN(SUBSTITUTE(Cols!DC45,Search!$B$3,"")))/LEN(Search!$B$3)&lt;=Search!$C$13,
(LEN(Cols!DC45)-LEN(SUBSTITUTE(Cols!DC45,Search!$B$4,"")))/LEN(Search!$B$3)&lt;=Search!$C$13,
(LEN(Cols!DC45)-LEN(SUBSTITUTE(Cols!DC45,Search!$B$5,"")))/LEN(Search!$B$5)&lt;=Search!$C$13,
(LEN(Cols!DC45)-LEN(SUBSTITUTE(Cols!DC45,Search!$B$6,"")))/LEN(Search!$B$6)&lt;=Search!$C$13,
(LEN(Cols!DC45)-LEN(SUBSTITUTE(Cols!DC45,Search!$B$7,"")))/LEN(Search!$B$7)&lt;=Search!$C$13,
(LEN(Cols!DC45)-LEN(SUBSTITUTE(Cols!DC45,Search!$B$8,"")))/LEN(Search!$B$8)&lt;=Search!$C$13,
(LEN(Cols!DC45)-LEN(SUBSTITUTE(Cols!DC45,Search!$B$9,"")))/LEN(Search!$B$9)&lt;=Search!$C$13,
(LEN(Cols!DC45)-LEN(SUBSTITUTE(Cols!DC45,Search!$B$10,"")))/LEN(Search!$B$10)&lt;=Search!$C$13,
(LEN(Cols!DC45)-LEN(SUBSTITUTE(Cols!DC45,Search!$B$11,"")))/LEN(Search!$B$11)&lt;=Search!$C$13,
NOT(ISBLANK(Cols!DC45)))</f>
        <v>0</v>
      </c>
      <c r="DD45" t="b">
        <f>AND(
(LEN(Cols!DD45)-LEN(SUBSTITUTE(Cols!DD45,Search!$B$2,"")))/LEN(Search!$B$2)&lt;=Search!$C$13,
(LEN(Cols!DD45)-LEN(SUBSTITUTE(Cols!DD45,Search!$B$3,"")))/LEN(Search!$B$3)&lt;=Search!$C$13,
(LEN(Cols!DD45)-LEN(SUBSTITUTE(Cols!DD45,Search!$B$4,"")))/LEN(Search!$B$3)&lt;=Search!$C$13,
(LEN(Cols!DD45)-LEN(SUBSTITUTE(Cols!DD45,Search!$B$5,"")))/LEN(Search!$B$5)&lt;=Search!$C$13,
(LEN(Cols!DD45)-LEN(SUBSTITUTE(Cols!DD45,Search!$B$6,"")))/LEN(Search!$B$6)&lt;=Search!$C$13,
(LEN(Cols!DD45)-LEN(SUBSTITUTE(Cols!DD45,Search!$B$7,"")))/LEN(Search!$B$7)&lt;=Search!$C$13,
(LEN(Cols!DD45)-LEN(SUBSTITUTE(Cols!DD45,Search!$B$8,"")))/LEN(Search!$B$8)&lt;=Search!$C$13,
(LEN(Cols!DD45)-LEN(SUBSTITUTE(Cols!DD45,Search!$B$9,"")))/LEN(Search!$B$9)&lt;=Search!$C$13,
(LEN(Cols!DD45)-LEN(SUBSTITUTE(Cols!DD45,Search!$B$10,"")))/LEN(Search!$B$10)&lt;=Search!$C$13,
(LEN(Cols!DD45)-LEN(SUBSTITUTE(Cols!DD45,Search!$B$11,"")))/LEN(Search!$B$11)&lt;=Search!$C$13,
NOT(ISBLANK(Cols!DD45)))</f>
        <v>0</v>
      </c>
      <c r="DE45" t="b">
        <f>AND(
(LEN(Cols!DE45)-LEN(SUBSTITUTE(Cols!DE45,Search!$B$2,"")))/LEN(Search!$B$2)&lt;=Search!$C$13,
(LEN(Cols!DE45)-LEN(SUBSTITUTE(Cols!DE45,Search!$B$3,"")))/LEN(Search!$B$3)&lt;=Search!$C$13,
(LEN(Cols!DE45)-LEN(SUBSTITUTE(Cols!DE45,Search!$B$4,"")))/LEN(Search!$B$3)&lt;=Search!$C$13,
(LEN(Cols!DE45)-LEN(SUBSTITUTE(Cols!DE45,Search!$B$5,"")))/LEN(Search!$B$5)&lt;=Search!$C$13,
(LEN(Cols!DE45)-LEN(SUBSTITUTE(Cols!DE45,Search!$B$6,"")))/LEN(Search!$B$6)&lt;=Search!$C$13,
(LEN(Cols!DE45)-LEN(SUBSTITUTE(Cols!DE45,Search!$B$7,"")))/LEN(Search!$B$7)&lt;=Search!$C$13,
(LEN(Cols!DE45)-LEN(SUBSTITUTE(Cols!DE45,Search!$B$8,"")))/LEN(Search!$B$8)&lt;=Search!$C$13,
(LEN(Cols!DE45)-LEN(SUBSTITUTE(Cols!DE45,Search!$B$9,"")))/LEN(Search!$B$9)&lt;=Search!$C$13,
(LEN(Cols!DE45)-LEN(SUBSTITUTE(Cols!DE45,Search!$B$10,"")))/LEN(Search!$B$10)&lt;=Search!$C$13,
(LEN(Cols!DE45)-LEN(SUBSTITUTE(Cols!DE45,Search!$B$11,"")))/LEN(Search!$B$11)&lt;=Search!$C$13,
NOT(ISBLANK(Cols!DE45)))</f>
        <v>0</v>
      </c>
      <c r="DF45" t="b">
        <f>AND(
(LEN(Cols!DF45)-LEN(SUBSTITUTE(Cols!DF45,Search!$B$2,"")))/LEN(Search!$B$2)&lt;=Search!$C$13,
(LEN(Cols!DF45)-LEN(SUBSTITUTE(Cols!DF45,Search!$B$3,"")))/LEN(Search!$B$3)&lt;=Search!$C$13,
(LEN(Cols!DF45)-LEN(SUBSTITUTE(Cols!DF45,Search!$B$4,"")))/LEN(Search!$B$3)&lt;=Search!$C$13,
(LEN(Cols!DF45)-LEN(SUBSTITUTE(Cols!DF45,Search!$B$5,"")))/LEN(Search!$B$5)&lt;=Search!$C$13,
(LEN(Cols!DF45)-LEN(SUBSTITUTE(Cols!DF45,Search!$B$6,"")))/LEN(Search!$B$6)&lt;=Search!$C$13,
(LEN(Cols!DF45)-LEN(SUBSTITUTE(Cols!DF45,Search!$B$7,"")))/LEN(Search!$B$7)&lt;=Search!$C$13,
(LEN(Cols!DF45)-LEN(SUBSTITUTE(Cols!DF45,Search!$B$8,"")))/LEN(Search!$B$8)&lt;=Search!$C$13,
(LEN(Cols!DF45)-LEN(SUBSTITUTE(Cols!DF45,Search!$B$9,"")))/LEN(Search!$B$9)&lt;=Search!$C$13,
(LEN(Cols!DF45)-LEN(SUBSTITUTE(Cols!DF45,Search!$B$10,"")))/LEN(Search!$B$10)&lt;=Search!$C$13,
(LEN(Cols!DF45)-LEN(SUBSTITUTE(Cols!DF45,Search!$B$11,"")))/LEN(Search!$B$11)&lt;=Search!$C$13,
NOT(ISBLANK(Cols!DF45)))</f>
        <v>0</v>
      </c>
      <c r="DG45" t="b">
        <f>AND(
(LEN(Cols!DG45)-LEN(SUBSTITUTE(Cols!DG45,Search!$B$2,"")))/LEN(Search!$B$2)&lt;=Search!$C$13,
(LEN(Cols!DG45)-LEN(SUBSTITUTE(Cols!DG45,Search!$B$3,"")))/LEN(Search!$B$3)&lt;=Search!$C$13,
(LEN(Cols!DG45)-LEN(SUBSTITUTE(Cols!DG45,Search!$B$4,"")))/LEN(Search!$B$3)&lt;=Search!$C$13,
(LEN(Cols!DG45)-LEN(SUBSTITUTE(Cols!DG45,Search!$B$5,"")))/LEN(Search!$B$5)&lt;=Search!$C$13,
(LEN(Cols!DG45)-LEN(SUBSTITUTE(Cols!DG45,Search!$B$6,"")))/LEN(Search!$B$6)&lt;=Search!$C$13,
(LEN(Cols!DG45)-LEN(SUBSTITUTE(Cols!DG45,Search!$B$7,"")))/LEN(Search!$B$7)&lt;=Search!$C$13,
(LEN(Cols!DG45)-LEN(SUBSTITUTE(Cols!DG45,Search!$B$8,"")))/LEN(Search!$B$8)&lt;=Search!$C$13,
(LEN(Cols!DG45)-LEN(SUBSTITUTE(Cols!DG45,Search!$B$9,"")))/LEN(Search!$B$9)&lt;=Search!$C$13,
(LEN(Cols!DG45)-LEN(SUBSTITUTE(Cols!DG45,Search!$B$10,"")))/LEN(Search!$B$10)&lt;=Search!$C$13,
(LEN(Cols!DG45)-LEN(SUBSTITUTE(Cols!DG45,Search!$B$11,"")))/LEN(Search!$B$11)&lt;=Search!$C$13,
NOT(ISBLANK(Cols!DG45)))</f>
        <v>0</v>
      </c>
      <c r="DH45" t="b">
        <f>AND(
(LEN(Cols!DH45)-LEN(SUBSTITUTE(Cols!DH45,Search!$B$2,"")))/LEN(Search!$B$2)&lt;=Search!$C$13,
(LEN(Cols!DH45)-LEN(SUBSTITUTE(Cols!DH45,Search!$B$3,"")))/LEN(Search!$B$3)&lt;=Search!$C$13,
(LEN(Cols!DH45)-LEN(SUBSTITUTE(Cols!DH45,Search!$B$4,"")))/LEN(Search!$B$3)&lt;=Search!$C$13,
(LEN(Cols!DH45)-LEN(SUBSTITUTE(Cols!DH45,Search!$B$5,"")))/LEN(Search!$B$5)&lt;=Search!$C$13,
(LEN(Cols!DH45)-LEN(SUBSTITUTE(Cols!DH45,Search!$B$6,"")))/LEN(Search!$B$6)&lt;=Search!$C$13,
(LEN(Cols!DH45)-LEN(SUBSTITUTE(Cols!DH45,Search!$B$7,"")))/LEN(Search!$B$7)&lt;=Search!$C$13,
(LEN(Cols!DH45)-LEN(SUBSTITUTE(Cols!DH45,Search!$B$8,"")))/LEN(Search!$B$8)&lt;=Search!$C$13,
(LEN(Cols!DH45)-LEN(SUBSTITUTE(Cols!DH45,Search!$B$9,"")))/LEN(Search!$B$9)&lt;=Search!$C$13,
(LEN(Cols!DH45)-LEN(SUBSTITUTE(Cols!DH45,Search!$B$10,"")))/LEN(Search!$B$10)&lt;=Search!$C$13,
(LEN(Cols!DH45)-LEN(SUBSTITUTE(Cols!DH45,Search!$B$11,"")))/LEN(Search!$B$11)&lt;=Search!$C$13,
NOT(ISBLANK(Cols!DH45)))</f>
        <v>0</v>
      </c>
      <c r="DI45" t="b">
        <f>AND(
(LEN(Cols!DI45)-LEN(SUBSTITUTE(Cols!DI45,Search!$B$2,"")))/LEN(Search!$B$2)&lt;=Search!$C$13,
(LEN(Cols!DI45)-LEN(SUBSTITUTE(Cols!DI45,Search!$B$3,"")))/LEN(Search!$B$3)&lt;=Search!$C$13,
(LEN(Cols!DI45)-LEN(SUBSTITUTE(Cols!DI45,Search!$B$4,"")))/LEN(Search!$B$3)&lt;=Search!$C$13,
(LEN(Cols!DI45)-LEN(SUBSTITUTE(Cols!DI45,Search!$B$5,"")))/LEN(Search!$B$5)&lt;=Search!$C$13,
(LEN(Cols!DI45)-LEN(SUBSTITUTE(Cols!DI45,Search!$B$6,"")))/LEN(Search!$B$6)&lt;=Search!$C$13,
(LEN(Cols!DI45)-LEN(SUBSTITUTE(Cols!DI45,Search!$B$7,"")))/LEN(Search!$B$7)&lt;=Search!$C$13,
(LEN(Cols!DI45)-LEN(SUBSTITUTE(Cols!DI45,Search!$B$8,"")))/LEN(Search!$B$8)&lt;=Search!$C$13,
(LEN(Cols!DI45)-LEN(SUBSTITUTE(Cols!DI45,Search!$B$9,"")))/LEN(Search!$B$9)&lt;=Search!$C$13,
(LEN(Cols!DI45)-LEN(SUBSTITUTE(Cols!DI45,Search!$B$10,"")))/LEN(Search!$B$10)&lt;=Search!$C$13,
(LEN(Cols!DI45)-LEN(SUBSTITUTE(Cols!DI45,Search!$B$11,"")))/LEN(Search!$B$11)&lt;=Search!$C$13,
NOT(ISBLANK(Cols!DI45)))</f>
        <v>0</v>
      </c>
      <c r="DJ45" t="b">
        <f>AND(
(LEN(Cols!DJ45)-LEN(SUBSTITUTE(Cols!DJ45,Search!$B$2,"")))/LEN(Search!$B$2)&lt;=Search!$C$13,
(LEN(Cols!DJ45)-LEN(SUBSTITUTE(Cols!DJ45,Search!$B$3,"")))/LEN(Search!$B$3)&lt;=Search!$C$13,
(LEN(Cols!DJ45)-LEN(SUBSTITUTE(Cols!DJ45,Search!$B$4,"")))/LEN(Search!$B$3)&lt;=Search!$C$13,
(LEN(Cols!DJ45)-LEN(SUBSTITUTE(Cols!DJ45,Search!$B$5,"")))/LEN(Search!$B$5)&lt;=Search!$C$13,
(LEN(Cols!DJ45)-LEN(SUBSTITUTE(Cols!DJ45,Search!$B$6,"")))/LEN(Search!$B$6)&lt;=Search!$C$13,
(LEN(Cols!DJ45)-LEN(SUBSTITUTE(Cols!DJ45,Search!$B$7,"")))/LEN(Search!$B$7)&lt;=Search!$C$13,
(LEN(Cols!DJ45)-LEN(SUBSTITUTE(Cols!DJ45,Search!$B$8,"")))/LEN(Search!$B$8)&lt;=Search!$C$13,
(LEN(Cols!DJ45)-LEN(SUBSTITUTE(Cols!DJ45,Search!$B$9,"")))/LEN(Search!$B$9)&lt;=Search!$C$13,
(LEN(Cols!DJ45)-LEN(SUBSTITUTE(Cols!DJ45,Search!$B$10,"")))/LEN(Search!$B$10)&lt;=Search!$C$13,
(LEN(Cols!DJ45)-LEN(SUBSTITUTE(Cols!DJ45,Search!$B$11,"")))/LEN(Search!$B$11)&lt;=Search!$C$13,
NOT(ISBLANK(Cols!DJ45)))</f>
        <v>0</v>
      </c>
      <c r="DK45" t="b">
        <f>AND(
(LEN(Cols!DK45)-LEN(SUBSTITUTE(Cols!DK45,Search!$B$2,"")))/LEN(Search!$B$2)&lt;=Search!$C$13,
(LEN(Cols!DK45)-LEN(SUBSTITUTE(Cols!DK45,Search!$B$3,"")))/LEN(Search!$B$3)&lt;=Search!$C$13,
(LEN(Cols!DK45)-LEN(SUBSTITUTE(Cols!DK45,Search!$B$4,"")))/LEN(Search!$B$3)&lt;=Search!$C$13,
(LEN(Cols!DK45)-LEN(SUBSTITUTE(Cols!DK45,Search!$B$5,"")))/LEN(Search!$B$5)&lt;=Search!$C$13,
(LEN(Cols!DK45)-LEN(SUBSTITUTE(Cols!DK45,Search!$B$6,"")))/LEN(Search!$B$6)&lt;=Search!$C$13,
(LEN(Cols!DK45)-LEN(SUBSTITUTE(Cols!DK45,Search!$B$7,"")))/LEN(Search!$B$7)&lt;=Search!$C$13,
(LEN(Cols!DK45)-LEN(SUBSTITUTE(Cols!DK45,Search!$B$8,"")))/LEN(Search!$B$8)&lt;=Search!$C$13,
(LEN(Cols!DK45)-LEN(SUBSTITUTE(Cols!DK45,Search!$B$9,"")))/LEN(Search!$B$9)&lt;=Search!$C$13,
(LEN(Cols!DK45)-LEN(SUBSTITUTE(Cols!DK45,Search!$B$10,"")))/LEN(Search!$B$10)&lt;=Search!$C$13,
(LEN(Cols!DK45)-LEN(SUBSTITUTE(Cols!DK45,Search!$B$11,"")))/LEN(Search!$B$11)&lt;=Search!$C$13,
NOT(ISBLANK(Cols!DK45)))</f>
        <v>0</v>
      </c>
      <c r="DL45" t="b">
        <f>AND(
(LEN(Cols!DL45)-LEN(SUBSTITUTE(Cols!DL45,Search!$B$2,"")))/LEN(Search!$B$2)&lt;=Search!$C$13,
(LEN(Cols!DL45)-LEN(SUBSTITUTE(Cols!DL45,Search!$B$3,"")))/LEN(Search!$B$3)&lt;=Search!$C$13,
(LEN(Cols!DL45)-LEN(SUBSTITUTE(Cols!DL45,Search!$B$4,"")))/LEN(Search!$B$3)&lt;=Search!$C$13,
(LEN(Cols!DL45)-LEN(SUBSTITUTE(Cols!DL45,Search!$B$5,"")))/LEN(Search!$B$5)&lt;=Search!$C$13,
(LEN(Cols!DL45)-LEN(SUBSTITUTE(Cols!DL45,Search!$B$6,"")))/LEN(Search!$B$6)&lt;=Search!$C$13,
(LEN(Cols!DL45)-LEN(SUBSTITUTE(Cols!DL45,Search!$B$7,"")))/LEN(Search!$B$7)&lt;=Search!$C$13,
(LEN(Cols!DL45)-LEN(SUBSTITUTE(Cols!DL45,Search!$B$8,"")))/LEN(Search!$B$8)&lt;=Search!$C$13,
(LEN(Cols!DL45)-LEN(SUBSTITUTE(Cols!DL45,Search!$B$9,"")))/LEN(Search!$B$9)&lt;=Search!$C$13,
(LEN(Cols!DL45)-LEN(SUBSTITUTE(Cols!DL45,Search!$B$10,"")))/LEN(Search!$B$10)&lt;=Search!$C$13,
(LEN(Cols!DL45)-LEN(SUBSTITUTE(Cols!DL45,Search!$B$11,"")))/LEN(Search!$B$11)&lt;=Search!$C$13,
NOT(ISBLANK(Cols!DL45)))</f>
        <v>0</v>
      </c>
      <c r="DM45" t="b">
        <f>AND(
(LEN(Cols!DM45)-LEN(SUBSTITUTE(Cols!DM45,Search!$B$2,"")))/LEN(Search!$B$2)&lt;=Search!$C$13,
(LEN(Cols!DM45)-LEN(SUBSTITUTE(Cols!DM45,Search!$B$3,"")))/LEN(Search!$B$3)&lt;=Search!$C$13,
(LEN(Cols!DM45)-LEN(SUBSTITUTE(Cols!DM45,Search!$B$4,"")))/LEN(Search!$B$3)&lt;=Search!$C$13,
(LEN(Cols!DM45)-LEN(SUBSTITUTE(Cols!DM45,Search!$B$5,"")))/LEN(Search!$B$5)&lt;=Search!$C$13,
(LEN(Cols!DM45)-LEN(SUBSTITUTE(Cols!DM45,Search!$B$6,"")))/LEN(Search!$B$6)&lt;=Search!$C$13,
(LEN(Cols!DM45)-LEN(SUBSTITUTE(Cols!DM45,Search!$B$7,"")))/LEN(Search!$B$7)&lt;=Search!$C$13,
(LEN(Cols!DM45)-LEN(SUBSTITUTE(Cols!DM45,Search!$B$8,"")))/LEN(Search!$B$8)&lt;=Search!$C$13,
(LEN(Cols!DM45)-LEN(SUBSTITUTE(Cols!DM45,Search!$B$9,"")))/LEN(Search!$B$9)&lt;=Search!$C$13,
(LEN(Cols!DM45)-LEN(SUBSTITUTE(Cols!DM45,Search!$B$10,"")))/LEN(Search!$B$10)&lt;=Search!$C$13,
(LEN(Cols!DM45)-LEN(SUBSTITUTE(Cols!DM45,Search!$B$11,"")))/LEN(Search!$B$11)&lt;=Search!$C$13,
NOT(ISBLANK(Cols!DM45)))</f>
        <v>0</v>
      </c>
      <c r="DN45" t="b">
        <f>AND(
(LEN(Cols!DN45)-LEN(SUBSTITUTE(Cols!DN45,Search!$B$2,"")))/LEN(Search!$B$2)&lt;=Search!$C$13,
(LEN(Cols!DN45)-LEN(SUBSTITUTE(Cols!DN45,Search!$B$3,"")))/LEN(Search!$B$3)&lt;=Search!$C$13,
(LEN(Cols!DN45)-LEN(SUBSTITUTE(Cols!DN45,Search!$B$4,"")))/LEN(Search!$B$3)&lt;=Search!$C$13,
(LEN(Cols!DN45)-LEN(SUBSTITUTE(Cols!DN45,Search!$B$5,"")))/LEN(Search!$B$5)&lt;=Search!$C$13,
(LEN(Cols!DN45)-LEN(SUBSTITUTE(Cols!DN45,Search!$B$6,"")))/LEN(Search!$B$6)&lt;=Search!$C$13,
(LEN(Cols!DN45)-LEN(SUBSTITUTE(Cols!DN45,Search!$B$7,"")))/LEN(Search!$B$7)&lt;=Search!$C$13,
(LEN(Cols!DN45)-LEN(SUBSTITUTE(Cols!DN45,Search!$B$8,"")))/LEN(Search!$B$8)&lt;=Search!$C$13,
(LEN(Cols!DN45)-LEN(SUBSTITUTE(Cols!DN45,Search!$B$9,"")))/LEN(Search!$B$9)&lt;=Search!$C$13,
(LEN(Cols!DN45)-LEN(SUBSTITUTE(Cols!DN45,Search!$B$10,"")))/LEN(Search!$B$10)&lt;=Search!$C$13,
(LEN(Cols!DN45)-LEN(SUBSTITUTE(Cols!DN45,Search!$B$11,"")))/LEN(Search!$B$11)&lt;=Search!$C$13,
NOT(ISBLANK(Cols!DN45)))</f>
        <v>0</v>
      </c>
      <c r="DO45" t="b">
        <f>AND(
(LEN(Cols!DO45)-LEN(SUBSTITUTE(Cols!DO45,Search!$B$2,"")))/LEN(Search!$B$2)&lt;=Search!$C$13,
(LEN(Cols!DO45)-LEN(SUBSTITUTE(Cols!DO45,Search!$B$3,"")))/LEN(Search!$B$3)&lt;=Search!$C$13,
(LEN(Cols!DO45)-LEN(SUBSTITUTE(Cols!DO45,Search!$B$4,"")))/LEN(Search!$B$3)&lt;=Search!$C$13,
(LEN(Cols!DO45)-LEN(SUBSTITUTE(Cols!DO45,Search!$B$5,"")))/LEN(Search!$B$5)&lt;=Search!$C$13,
(LEN(Cols!DO45)-LEN(SUBSTITUTE(Cols!DO45,Search!$B$6,"")))/LEN(Search!$B$6)&lt;=Search!$C$13,
(LEN(Cols!DO45)-LEN(SUBSTITUTE(Cols!DO45,Search!$B$7,"")))/LEN(Search!$B$7)&lt;=Search!$C$13,
(LEN(Cols!DO45)-LEN(SUBSTITUTE(Cols!DO45,Search!$B$8,"")))/LEN(Search!$B$8)&lt;=Search!$C$13,
(LEN(Cols!DO45)-LEN(SUBSTITUTE(Cols!DO45,Search!$B$9,"")))/LEN(Search!$B$9)&lt;=Search!$C$13,
(LEN(Cols!DO45)-LEN(SUBSTITUTE(Cols!DO45,Search!$B$10,"")))/LEN(Search!$B$10)&lt;=Search!$C$13,
(LEN(Cols!DO45)-LEN(SUBSTITUTE(Cols!DO45,Search!$B$11,"")))/LEN(Search!$B$11)&lt;=Search!$C$13,
NOT(ISBLANK(Cols!DO45)))</f>
        <v>0</v>
      </c>
      <c r="DP45" t="b">
        <f>AND(
(LEN(Cols!DP45)-LEN(SUBSTITUTE(Cols!DP45,Search!$B$2,"")))/LEN(Search!$B$2)&lt;=Search!$C$13,
(LEN(Cols!DP45)-LEN(SUBSTITUTE(Cols!DP45,Search!$B$3,"")))/LEN(Search!$B$3)&lt;=Search!$C$13,
(LEN(Cols!DP45)-LEN(SUBSTITUTE(Cols!DP45,Search!$B$4,"")))/LEN(Search!$B$3)&lt;=Search!$C$13,
(LEN(Cols!DP45)-LEN(SUBSTITUTE(Cols!DP45,Search!$B$5,"")))/LEN(Search!$B$5)&lt;=Search!$C$13,
(LEN(Cols!DP45)-LEN(SUBSTITUTE(Cols!DP45,Search!$B$6,"")))/LEN(Search!$B$6)&lt;=Search!$C$13,
(LEN(Cols!DP45)-LEN(SUBSTITUTE(Cols!DP45,Search!$B$7,"")))/LEN(Search!$B$7)&lt;=Search!$C$13,
(LEN(Cols!DP45)-LEN(SUBSTITUTE(Cols!DP45,Search!$B$8,"")))/LEN(Search!$B$8)&lt;=Search!$C$13,
(LEN(Cols!DP45)-LEN(SUBSTITUTE(Cols!DP45,Search!$B$9,"")))/LEN(Search!$B$9)&lt;=Search!$C$13,
(LEN(Cols!DP45)-LEN(SUBSTITUTE(Cols!DP45,Search!$B$10,"")))/LEN(Search!$B$10)&lt;=Search!$C$13,
(LEN(Cols!DP45)-LEN(SUBSTITUTE(Cols!DP45,Search!$B$11,"")))/LEN(Search!$B$11)&lt;=Search!$C$13,
NOT(ISBLANK(Cols!DP45)))</f>
        <v>0</v>
      </c>
    </row>
    <row r="46" spans="1:120" x14ac:dyDescent="0.2">
      <c r="A46" t="b">
        <f>AND(
(LEN(Cols!A46)-LEN(SUBSTITUTE(Cols!A46,Search!$B$2,"")))/LEN(Search!$B$2)&lt;=Search!$C$13,
(LEN(Cols!A46)-LEN(SUBSTITUTE(Cols!A46,Search!$B$3,"")))/LEN(Search!$B$3)&lt;=Search!$C$13,
(LEN(Cols!A46)-LEN(SUBSTITUTE(Cols!A46,Search!$B$4,"")))/LEN(Search!$B$3)&lt;=Search!$C$13,
(LEN(Cols!A46)-LEN(SUBSTITUTE(Cols!A46,Search!$B$5,"")))/LEN(Search!$B$5)&lt;=Search!$C$13,
(LEN(Cols!A46)-LEN(SUBSTITUTE(Cols!A46,Search!$B$6,"")))/LEN(Search!$B$6)&lt;=Search!$C$13,
(LEN(Cols!A46)-LEN(SUBSTITUTE(Cols!A46,Search!$B$7,"")))/LEN(Search!$B$7)&lt;=Search!$C$13,
(LEN(Cols!A46)-LEN(SUBSTITUTE(Cols!A46,Search!$B$8,"")))/LEN(Search!$B$8)&lt;=Search!$C$13,
(LEN(Cols!A46)-LEN(SUBSTITUTE(Cols!A46,Search!$B$9,"")))/LEN(Search!$B$9)&lt;=Search!$C$13,
(LEN(Cols!A46)-LEN(SUBSTITUTE(Cols!A46,Search!$B$10,"")))/LEN(Search!$B$10)&lt;=Search!$C$13,
(LEN(Cols!A46)-LEN(SUBSTITUTE(Cols!A46,Search!$B$11,"")))/LEN(Search!$B$11)&lt;=Search!$C$13,
NOT(ISBLANK(Cols!A46)))</f>
        <v>0</v>
      </c>
      <c r="B46" t="b">
        <f>AND(
(LEN(Cols!B46)-LEN(SUBSTITUTE(Cols!B46,Search!$B$2,"")))/LEN(Search!$B$2)&lt;=Search!$C$13,
(LEN(Cols!B46)-LEN(SUBSTITUTE(Cols!B46,Search!$B$3,"")))/LEN(Search!$B$3)&lt;=Search!$C$13,
(LEN(Cols!B46)-LEN(SUBSTITUTE(Cols!B46,Search!$B$4,"")))/LEN(Search!$B$3)&lt;=Search!$C$13,
(LEN(Cols!B46)-LEN(SUBSTITUTE(Cols!B46,Search!$B$5,"")))/LEN(Search!$B$5)&lt;=Search!$C$13,
(LEN(Cols!B46)-LEN(SUBSTITUTE(Cols!B46,Search!$B$6,"")))/LEN(Search!$B$6)&lt;=Search!$C$13,
(LEN(Cols!B46)-LEN(SUBSTITUTE(Cols!B46,Search!$B$7,"")))/LEN(Search!$B$7)&lt;=Search!$C$13,
(LEN(Cols!B46)-LEN(SUBSTITUTE(Cols!B46,Search!$B$8,"")))/LEN(Search!$B$8)&lt;=Search!$C$13,
(LEN(Cols!B46)-LEN(SUBSTITUTE(Cols!B46,Search!$B$9,"")))/LEN(Search!$B$9)&lt;=Search!$C$13,
(LEN(Cols!B46)-LEN(SUBSTITUTE(Cols!B46,Search!$B$10,"")))/LEN(Search!$B$10)&lt;=Search!$C$13,
(LEN(Cols!B46)-LEN(SUBSTITUTE(Cols!B46,Search!$B$11,"")))/LEN(Search!$B$11)&lt;=Search!$C$13,
NOT(ISBLANK(Cols!B46)))</f>
        <v>0</v>
      </c>
      <c r="C46" t="b">
        <f>AND(
(LEN(Cols!C46)-LEN(SUBSTITUTE(Cols!C46,Search!$B$2,"")))/LEN(Search!$B$2)&lt;=Search!$C$13,
(LEN(Cols!C46)-LEN(SUBSTITUTE(Cols!C46,Search!$B$3,"")))/LEN(Search!$B$3)&lt;=Search!$C$13,
(LEN(Cols!C46)-LEN(SUBSTITUTE(Cols!C46,Search!$B$4,"")))/LEN(Search!$B$3)&lt;=Search!$C$13,
(LEN(Cols!C46)-LEN(SUBSTITUTE(Cols!C46,Search!$B$5,"")))/LEN(Search!$B$5)&lt;=Search!$C$13,
(LEN(Cols!C46)-LEN(SUBSTITUTE(Cols!C46,Search!$B$6,"")))/LEN(Search!$B$6)&lt;=Search!$C$13,
(LEN(Cols!C46)-LEN(SUBSTITUTE(Cols!C46,Search!$B$7,"")))/LEN(Search!$B$7)&lt;=Search!$C$13,
(LEN(Cols!C46)-LEN(SUBSTITUTE(Cols!C46,Search!$B$8,"")))/LEN(Search!$B$8)&lt;=Search!$C$13,
(LEN(Cols!C46)-LEN(SUBSTITUTE(Cols!C46,Search!$B$9,"")))/LEN(Search!$B$9)&lt;=Search!$C$13,
(LEN(Cols!C46)-LEN(SUBSTITUTE(Cols!C46,Search!$B$10,"")))/LEN(Search!$B$10)&lt;=Search!$C$13,
(LEN(Cols!C46)-LEN(SUBSTITUTE(Cols!C46,Search!$B$11,"")))/LEN(Search!$B$11)&lt;=Search!$C$13,
NOT(ISBLANK(Cols!C46)))</f>
        <v>0</v>
      </c>
      <c r="D46" t="b">
        <f>AND(
(LEN(Cols!D46)-LEN(SUBSTITUTE(Cols!D46,Search!$B$2,"")))/LEN(Search!$B$2)&lt;=Search!$C$13,
(LEN(Cols!D46)-LEN(SUBSTITUTE(Cols!D46,Search!$B$3,"")))/LEN(Search!$B$3)&lt;=Search!$C$13,
(LEN(Cols!D46)-LEN(SUBSTITUTE(Cols!D46,Search!$B$4,"")))/LEN(Search!$B$3)&lt;=Search!$C$13,
(LEN(Cols!D46)-LEN(SUBSTITUTE(Cols!D46,Search!$B$5,"")))/LEN(Search!$B$5)&lt;=Search!$C$13,
(LEN(Cols!D46)-LEN(SUBSTITUTE(Cols!D46,Search!$B$6,"")))/LEN(Search!$B$6)&lt;=Search!$C$13,
(LEN(Cols!D46)-LEN(SUBSTITUTE(Cols!D46,Search!$B$7,"")))/LEN(Search!$B$7)&lt;=Search!$C$13,
(LEN(Cols!D46)-LEN(SUBSTITUTE(Cols!D46,Search!$B$8,"")))/LEN(Search!$B$8)&lt;=Search!$C$13,
(LEN(Cols!D46)-LEN(SUBSTITUTE(Cols!D46,Search!$B$9,"")))/LEN(Search!$B$9)&lt;=Search!$C$13,
(LEN(Cols!D46)-LEN(SUBSTITUTE(Cols!D46,Search!$B$10,"")))/LEN(Search!$B$10)&lt;=Search!$C$13,
(LEN(Cols!D46)-LEN(SUBSTITUTE(Cols!D46,Search!$B$11,"")))/LEN(Search!$B$11)&lt;=Search!$C$13,
NOT(ISBLANK(Cols!D46)))</f>
        <v>0</v>
      </c>
      <c r="E46" t="b">
        <f>AND(
(LEN(Cols!E46)-LEN(SUBSTITUTE(Cols!E46,Search!$B$2,"")))/LEN(Search!$B$2)&lt;=Search!$C$13,
(LEN(Cols!E46)-LEN(SUBSTITUTE(Cols!E46,Search!$B$3,"")))/LEN(Search!$B$3)&lt;=Search!$C$13,
(LEN(Cols!E46)-LEN(SUBSTITUTE(Cols!E46,Search!$B$4,"")))/LEN(Search!$B$3)&lt;=Search!$C$13,
(LEN(Cols!E46)-LEN(SUBSTITUTE(Cols!E46,Search!$B$5,"")))/LEN(Search!$B$5)&lt;=Search!$C$13,
(LEN(Cols!E46)-LEN(SUBSTITUTE(Cols!E46,Search!$B$6,"")))/LEN(Search!$B$6)&lt;=Search!$C$13,
(LEN(Cols!E46)-LEN(SUBSTITUTE(Cols!E46,Search!$B$7,"")))/LEN(Search!$B$7)&lt;=Search!$C$13,
(LEN(Cols!E46)-LEN(SUBSTITUTE(Cols!E46,Search!$B$8,"")))/LEN(Search!$B$8)&lt;=Search!$C$13,
(LEN(Cols!E46)-LEN(SUBSTITUTE(Cols!E46,Search!$B$9,"")))/LEN(Search!$B$9)&lt;=Search!$C$13,
(LEN(Cols!E46)-LEN(SUBSTITUTE(Cols!E46,Search!$B$10,"")))/LEN(Search!$B$10)&lt;=Search!$C$13,
(LEN(Cols!E46)-LEN(SUBSTITUTE(Cols!E46,Search!$B$11,"")))/LEN(Search!$B$11)&lt;=Search!$C$13,
NOT(ISBLANK(Cols!E46)))</f>
        <v>0</v>
      </c>
      <c r="F46" t="b">
        <f>AND(
(LEN(Cols!F46)-LEN(SUBSTITUTE(Cols!F46,Search!$B$2,"")))/LEN(Search!$B$2)&lt;=Search!$C$13,
(LEN(Cols!F46)-LEN(SUBSTITUTE(Cols!F46,Search!$B$3,"")))/LEN(Search!$B$3)&lt;=Search!$C$13,
(LEN(Cols!F46)-LEN(SUBSTITUTE(Cols!F46,Search!$B$4,"")))/LEN(Search!$B$3)&lt;=Search!$C$13,
(LEN(Cols!F46)-LEN(SUBSTITUTE(Cols!F46,Search!$B$5,"")))/LEN(Search!$B$5)&lt;=Search!$C$13,
(LEN(Cols!F46)-LEN(SUBSTITUTE(Cols!F46,Search!$B$6,"")))/LEN(Search!$B$6)&lt;=Search!$C$13,
(LEN(Cols!F46)-LEN(SUBSTITUTE(Cols!F46,Search!$B$7,"")))/LEN(Search!$B$7)&lt;=Search!$C$13,
(LEN(Cols!F46)-LEN(SUBSTITUTE(Cols!F46,Search!$B$8,"")))/LEN(Search!$B$8)&lt;=Search!$C$13,
(LEN(Cols!F46)-LEN(SUBSTITUTE(Cols!F46,Search!$B$9,"")))/LEN(Search!$B$9)&lt;=Search!$C$13,
(LEN(Cols!F46)-LEN(SUBSTITUTE(Cols!F46,Search!$B$10,"")))/LEN(Search!$B$10)&lt;=Search!$C$13,
(LEN(Cols!F46)-LEN(SUBSTITUTE(Cols!F46,Search!$B$11,"")))/LEN(Search!$B$11)&lt;=Search!$C$13,
NOT(ISBLANK(Cols!F46)))</f>
        <v>0</v>
      </c>
      <c r="G46" t="b">
        <f>AND(
(LEN(Cols!G46)-LEN(SUBSTITUTE(Cols!G46,Search!$B$2,"")))/LEN(Search!$B$2)&lt;=Search!$C$13,
(LEN(Cols!G46)-LEN(SUBSTITUTE(Cols!G46,Search!$B$3,"")))/LEN(Search!$B$3)&lt;=Search!$C$13,
(LEN(Cols!G46)-LEN(SUBSTITUTE(Cols!G46,Search!$B$4,"")))/LEN(Search!$B$3)&lt;=Search!$C$13,
(LEN(Cols!G46)-LEN(SUBSTITUTE(Cols!G46,Search!$B$5,"")))/LEN(Search!$B$5)&lt;=Search!$C$13,
(LEN(Cols!G46)-LEN(SUBSTITUTE(Cols!G46,Search!$B$6,"")))/LEN(Search!$B$6)&lt;=Search!$C$13,
(LEN(Cols!G46)-LEN(SUBSTITUTE(Cols!G46,Search!$B$7,"")))/LEN(Search!$B$7)&lt;=Search!$C$13,
(LEN(Cols!G46)-LEN(SUBSTITUTE(Cols!G46,Search!$B$8,"")))/LEN(Search!$B$8)&lt;=Search!$C$13,
(LEN(Cols!G46)-LEN(SUBSTITUTE(Cols!G46,Search!$B$9,"")))/LEN(Search!$B$9)&lt;=Search!$C$13,
(LEN(Cols!G46)-LEN(SUBSTITUTE(Cols!G46,Search!$B$10,"")))/LEN(Search!$B$10)&lt;=Search!$C$13,
(LEN(Cols!G46)-LEN(SUBSTITUTE(Cols!G46,Search!$B$11,"")))/LEN(Search!$B$11)&lt;=Search!$C$13,
NOT(ISBLANK(Cols!G46)))</f>
        <v>0</v>
      </c>
      <c r="H46" t="b">
        <f>AND(
(LEN(Cols!H46)-LEN(SUBSTITUTE(Cols!H46,Search!$B$2,"")))/LEN(Search!$B$2)&lt;=Search!$C$13,
(LEN(Cols!H46)-LEN(SUBSTITUTE(Cols!H46,Search!$B$3,"")))/LEN(Search!$B$3)&lt;=Search!$C$13,
(LEN(Cols!H46)-LEN(SUBSTITUTE(Cols!H46,Search!$B$4,"")))/LEN(Search!$B$3)&lt;=Search!$C$13,
(LEN(Cols!H46)-LEN(SUBSTITUTE(Cols!H46,Search!$B$5,"")))/LEN(Search!$B$5)&lt;=Search!$C$13,
(LEN(Cols!H46)-LEN(SUBSTITUTE(Cols!H46,Search!$B$6,"")))/LEN(Search!$B$6)&lt;=Search!$C$13,
(LEN(Cols!H46)-LEN(SUBSTITUTE(Cols!H46,Search!$B$7,"")))/LEN(Search!$B$7)&lt;=Search!$C$13,
(LEN(Cols!H46)-LEN(SUBSTITUTE(Cols!H46,Search!$B$8,"")))/LEN(Search!$B$8)&lt;=Search!$C$13,
(LEN(Cols!H46)-LEN(SUBSTITUTE(Cols!H46,Search!$B$9,"")))/LEN(Search!$B$9)&lt;=Search!$C$13,
(LEN(Cols!H46)-LEN(SUBSTITUTE(Cols!H46,Search!$B$10,"")))/LEN(Search!$B$10)&lt;=Search!$C$13,
(LEN(Cols!H46)-LEN(SUBSTITUTE(Cols!H46,Search!$B$11,"")))/LEN(Search!$B$11)&lt;=Search!$C$13,
NOT(ISBLANK(Cols!H46)))</f>
        <v>0</v>
      </c>
      <c r="I46" t="b">
        <f>AND(
(LEN(Cols!I46)-LEN(SUBSTITUTE(Cols!I46,Search!$B$2,"")))/LEN(Search!$B$2)&lt;=Search!$C$13,
(LEN(Cols!I46)-LEN(SUBSTITUTE(Cols!I46,Search!$B$3,"")))/LEN(Search!$B$3)&lt;=Search!$C$13,
(LEN(Cols!I46)-LEN(SUBSTITUTE(Cols!I46,Search!$B$4,"")))/LEN(Search!$B$3)&lt;=Search!$C$13,
(LEN(Cols!I46)-LEN(SUBSTITUTE(Cols!I46,Search!$B$5,"")))/LEN(Search!$B$5)&lt;=Search!$C$13,
(LEN(Cols!I46)-LEN(SUBSTITUTE(Cols!I46,Search!$B$6,"")))/LEN(Search!$B$6)&lt;=Search!$C$13,
(LEN(Cols!I46)-LEN(SUBSTITUTE(Cols!I46,Search!$B$7,"")))/LEN(Search!$B$7)&lt;=Search!$C$13,
(LEN(Cols!I46)-LEN(SUBSTITUTE(Cols!I46,Search!$B$8,"")))/LEN(Search!$B$8)&lt;=Search!$C$13,
(LEN(Cols!I46)-LEN(SUBSTITUTE(Cols!I46,Search!$B$9,"")))/LEN(Search!$B$9)&lt;=Search!$C$13,
(LEN(Cols!I46)-LEN(SUBSTITUTE(Cols!I46,Search!$B$10,"")))/LEN(Search!$B$10)&lt;=Search!$C$13,
(LEN(Cols!I46)-LEN(SUBSTITUTE(Cols!I46,Search!$B$11,"")))/LEN(Search!$B$11)&lt;=Search!$C$13,
NOT(ISBLANK(Cols!I46)))</f>
        <v>0</v>
      </c>
      <c r="J46" t="b">
        <f>AND(
(LEN(Cols!J46)-LEN(SUBSTITUTE(Cols!J46,Search!$B$2,"")))/LEN(Search!$B$2)&lt;=Search!$C$13,
(LEN(Cols!J46)-LEN(SUBSTITUTE(Cols!J46,Search!$B$3,"")))/LEN(Search!$B$3)&lt;=Search!$C$13,
(LEN(Cols!J46)-LEN(SUBSTITUTE(Cols!J46,Search!$B$4,"")))/LEN(Search!$B$3)&lt;=Search!$C$13,
(LEN(Cols!J46)-LEN(SUBSTITUTE(Cols!J46,Search!$B$5,"")))/LEN(Search!$B$5)&lt;=Search!$C$13,
(LEN(Cols!J46)-LEN(SUBSTITUTE(Cols!J46,Search!$B$6,"")))/LEN(Search!$B$6)&lt;=Search!$C$13,
(LEN(Cols!J46)-LEN(SUBSTITUTE(Cols!J46,Search!$B$7,"")))/LEN(Search!$B$7)&lt;=Search!$C$13,
(LEN(Cols!J46)-LEN(SUBSTITUTE(Cols!J46,Search!$B$8,"")))/LEN(Search!$B$8)&lt;=Search!$C$13,
(LEN(Cols!J46)-LEN(SUBSTITUTE(Cols!J46,Search!$B$9,"")))/LEN(Search!$B$9)&lt;=Search!$C$13,
(LEN(Cols!J46)-LEN(SUBSTITUTE(Cols!J46,Search!$B$10,"")))/LEN(Search!$B$10)&lt;=Search!$C$13,
(LEN(Cols!J46)-LEN(SUBSTITUTE(Cols!J46,Search!$B$11,"")))/LEN(Search!$B$11)&lt;=Search!$C$13,
NOT(ISBLANK(Cols!J46)))</f>
        <v>0</v>
      </c>
      <c r="K46" t="b">
        <f>AND(
(LEN(Cols!K46)-LEN(SUBSTITUTE(Cols!K46,Search!$B$2,"")))/LEN(Search!$B$2)&lt;=Search!$C$13,
(LEN(Cols!K46)-LEN(SUBSTITUTE(Cols!K46,Search!$B$3,"")))/LEN(Search!$B$3)&lt;=Search!$C$13,
(LEN(Cols!K46)-LEN(SUBSTITUTE(Cols!K46,Search!$B$4,"")))/LEN(Search!$B$3)&lt;=Search!$C$13,
(LEN(Cols!K46)-LEN(SUBSTITUTE(Cols!K46,Search!$B$5,"")))/LEN(Search!$B$5)&lt;=Search!$C$13,
(LEN(Cols!K46)-LEN(SUBSTITUTE(Cols!K46,Search!$B$6,"")))/LEN(Search!$B$6)&lt;=Search!$C$13,
(LEN(Cols!K46)-LEN(SUBSTITUTE(Cols!K46,Search!$B$7,"")))/LEN(Search!$B$7)&lt;=Search!$C$13,
(LEN(Cols!K46)-LEN(SUBSTITUTE(Cols!K46,Search!$B$8,"")))/LEN(Search!$B$8)&lt;=Search!$C$13,
(LEN(Cols!K46)-LEN(SUBSTITUTE(Cols!K46,Search!$B$9,"")))/LEN(Search!$B$9)&lt;=Search!$C$13,
(LEN(Cols!K46)-LEN(SUBSTITUTE(Cols!K46,Search!$B$10,"")))/LEN(Search!$B$10)&lt;=Search!$C$13,
(LEN(Cols!K46)-LEN(SUBSTITUTE(Cols!K46,Search!$B$11,"")))/LEN(Search!$B$11)&lt;=Search!$C$13,
NOT(ISBLANK(Cols!K46)))</f>
        <v>0</v>
      </c>
      <c r="L46" t="b">
        <f>AND(
(LEN(Cols!L46)-LEN(SUBSTITUTE(Cols!L46,Search!$B$2,"")))/LEN(Search!$B$2)&lt;=Search!$C$13,
(LEN(Cols!L46)-LEN(SUBSTITUTE(Cols!L46,Search!$B$3,"")))/LEN(Search!$B$3)&lt;=Search!$C$13,
(LEN(Cols!L46)-LEN(SUBSTITUTE(Cols!L46,Search!$B$4,"")))/LEN(Search!$B$3)&lt;=Search!$C$13,
(LEN(Cols!L46)-LEN(SUBSTITUTE(Cols!L46,Search!$B$5,"")))/LEN(Search!$B$5)&lt;=Search!$C$13,
(LEN(Cols!L46)-LEN(SUBSTITUTE(Cols!L46,Search!$B$6,"")))/LEN(Search!$B$6)&lt;=Search!$C$13,
(LEN(Cols!L46)-LEN(SUBSTITUTE(Cols!L46,Search!$B$7,"")))/LEN(Search!$B$7)&lt;=Search!$C$13,
(LEN(Cols!L46)-LEN(SUBSTITUTE(Cols!L46,Search!$B$8,"")))/LEN(Search!$B$8)&lt;=Search!$C$13,
(LEN(Cols!L46)-LEN(SUBSTITUTE(Cols!L46,Search!$B$9,"")))/LEN(Search!$B$9)&lt;=Search!$C$13,
(LEN(Cols!L46)-LEN(SUBSTITUTE(Cols!L46,Search!$B$10,"")))/LEN(Search!$B$10)&lt;=Search!$C$13,
(LEN(Cols!L46)-LEN(SUBSTITUTE(Cols!L46,Search!$B$11,"")))/LEN(Search!$B$11)&lt;=Search!$C$13,
NOT(ISBLANK(Cols!L46)))</f>
        <v>0</v>
      </c>
      <c r="M46" t="b">
        <f>AND(
(LEN(Cols!M46)-LEN(SUBSTITUTE(Cols!M46,Search!$B$2,"")))/LEN(Search!$B$2)&lt;=Search!$C$13,
(LEN(Cols!M46)-LEN(SUBSTITUTE(Cols!M46,Search!$B$3,"")))/LEN(Search!$B$3)&lt;=Search!$C$13,
(LEN(Cols!M46)-LEN(SUBSTITUTE(Cols!M46,Search!$B$4,"")))/LEN(Search!$B$3)&lt;=Search!$C$13,
(LEN(Cols!M46)-LEN(SUBSTITUTE(Cols!M46,Search!$B$5,"")))/LEN(Search!$B$5)&lt;=Search!$C$13,
(LEN(Cols!M46)-LEN(SUBSTITUTE(Cols!M46,Search!$B$6,"")))/LEN(Search!$B$6)&lt;=Search!$C$13,
(LEN(Cols!M46)-LEN(SUBSTITUTE(Cols!M46,Search!$B$7,"")))/LEN(Search!$B$7)&lt;=Search!$C$13,
(LEN(Cols!M46)-LEN(SUBSTITUTE(Cols!M46,Search!$B$8,"")))/LEN(Search!$B$8)&lt;=Search!$C$13,
(LEN(Cols!M46)-LEN(SUBSTITUTE(Cols!M46,Search!$B$9,"")))/LEN(Search!$B$9)&lt;=Search!$C$13,
(LEN(Cols!M46)-LEN(SUBSTITUTE(Cols!M46,Search!$B$10,"")))/LEN(Search!$B$10)&lt;=Search!$C$13,
(LEN(Cols!M46)-LEN(SUBSTITUTE(Cols!M46,Search!$B$11,"")))/LEN(Search!$B$11)&lt;=Search!$C$13,
NOT(ISBLANK(Cols!M46)))</f>
        <v>0</v>
      </c>
      <c r="N46" t="b">
        <f>AND(
(LEN(Cols!N46)-LEN(SUBSTITUTE(Cols!N46,Search!$B$2,"")))/LEN(Search!$B$2)&lt;=Search!$C$13,
(LEN(Cols!N46)-LEN(SUBSTITUTE(Cols!N46,Search!$B$3,"")))/LEN(Search!$B$3)&lt;=Search!$C$13,
(LEN(Cols!N46)-LEN(SUBSTITUTE(Cols!N46,Search!$B$4,"")))/LEN(Search!$B$3)&lt;=Search!$C$13,
(LEN(Cols!N46)-LEN(SUBSTITUTE(Cols!N46,Search!$B$5,"")))/LEN(Search!$B$5)&lt;=Search!$C$13,
(LEN(Cols!N46)-LEN(SUBSTITUTE(Cols!N46,Search!$B$6,"")))/LEN(Search!$B$6)&lt;=Search!$C$13,
(LEN(Cols!N46)-LEN(SUBSTITUTE(Cols!N46,Search!$B$7,"")))/LEN(Search!$B$7)&lt;=Search!$C$13,
(LEN(Cols!N46)-LEN(SUBSTITUTE(Cols!N46,Search!$B$8,"")))/LEN(Search!$B$8)&lt;=Search!$C$13,
(LEN(Cols!N46)-LEN(SUBSTITUTE(Cols!N46,Search!$B$9,"")))/LEN(Search!$B$9)&lt;=Search!$C$13,
(LEN(Cols!N46)-LEN(SUBSTITUTE(Cols!N46,Search!$B$10,"")))/LEN(Search!$B$10)&lt;=Search!$C$13,
(LEN(Cols!N46)-LEN(SUBSTITUTE(Cols!N46,Search!$B$11,"")))/LEN(Search!$B$11)&lt;=Search!$C$13,
NOT(ISBLANK(Cols!N46)))</f>
        <v>0</v>
      </c>
      <c r="O46" t="b">
        <f>AND(
(LEN(Cols!O46)-LEN(SUBSTITUTE(Cols!O46,Search!$B$2,"")))/LEN(Search!$B$2)&lt;=Search!$C$13,
(LEN(Cols!O46)-LEN(SUBSTITUTE(Cols!O46,Search!$B$3,"")))/LEN(Search!$B$3)&lt;=Search!$C$13,
(LEN(Cols!O46)-LEN(SUBSTITUTE(Cols!O46,Search!$B$4,"")))/LEN(Search!$B$3)&lt;=Search!$C$13,
(LEN(Cols!O46)-LEN(SUBSTITUTE(Cols!O46,Search!$B$5,"")))/LEN(Search!$B$5)&lt;=Search!$C$13,
(LEN(Cols!O46)-LEN(SUBSTITUTE(Cols!O46,Search!$B$6,"")))/LEN(Search!$B$6)&lt;=Search!$C$13,
(LEN(Cols!O46)-LEN(SUBSTITUTE(Cols!O46,Search!$B$7,"")))/LEN(Search!$B$7)&lt;=Search!$C$13,
(LEN(Cols!O46)-LEN(SUBSTITUTE(Cols!O46,Search!$B$8,"")))/LEN(Search!$B$8)&lt;=Search!$C$13,
(LEN(Cols!O46)-LEN(SUBSTITUTE(Cols!O46,Search!$B$9,"")))/LEN(Search!$B$9)&lt;=Search!$C$13,
(LEN(Cols!O46)-LEN(SUBSTITUTE(Cols!O46,Search!$B$10,"")))/LEN(Search!$B$10)&lt;=Search!$C$13,
(LEN(Cols!O46)-LEN(SUBSTITUTE(Cols!O46,Search!$B$11,"")))/LEN(Search!$B$11)&lt;=Search!$C$13,
NOT(ISBLANK(Cols!O46)))</f>
        <v>0</v>
      </c>
      <c r="P46" t="b">
        <f>AND(
(LEN(Cols!P46)-LEN(SUBSTITUTE(Cols!P46,Search!$B$2,"")))/LEN(Search!$B$2)&lt;=Search!$C$13,
(LEN(Cols!P46)-LEN(SUBSTITUTE(Cols!P46,Search!$B$3,"")))/LEN(Search!$B$3)&lt;=Search!$C$13,
(LEN(Cols!P46)-LEN(SUBSTITUTE(Cols!P46,Search!$B$4,"")))/LEN(Search!$B$3)&lt;=Search!$C$13,
(LEN(Cols!P46)-LEN(SUBSTITUTE(Cols!P46,Search!$B$5,"")))/LEN(Search!$B$5)&lt;=Search!$C$13,
(LEN(Cols!P46)-LEN(SUBSTITUTE(Cols!P46,Search!$B$6,"")))/LEN(Search!$B$6)&lt;=Search!$C$13,
(LEN(Cols!P46)-LEN(SUBSTITUTE(Cols!P46,Search!$B$7,"")))/LEN(Search!$B$7)&lt;=Search!$C$13,
(LEN(Cols!P46)-LEN(SUBSTITUTE(Cols!P46,Search!$B$8,"")))/LEN(Search!$B$8)&lt;=Search!$C$13,
(LEN(Cols!P46)-LEN(SUBSTITUTE(Cols!P46,Search!$B$9,"")))/LEN(Search!$B$9)&lt;=Search!$C$13,
(LEN(Cols!P46)-LEN(SUBSTITUTE(Cols!P46,Search!$B$10,"")))/LEN(Search!$B$10)&lt;=Search!$C$13,
(LEN(Cols!P46)-LEN(SUBSTITUTE(Cols!P46,Search!$B$11,"")))/LEN(Search!$B$11)&lt;=Search!$C$13,
NOT(ISBLANK(Cols!P46)))</f>
        <v>0</v>
      </c>
      <c r="Q46" t="b">
        <f>AND(
(LEN(Cols!Q46)-LEN(SUBSTITUTE(Cols!Q46,Search!$B$2,"")))/LEN(Search!$B$2)&lt;=Search!$C$13,
(LEN(Cols!Q46)-LEN(SUBSTITUTE(Cols!Q46,Search!$B$3,"")))/LEN(Search!$B$3)&lt;=Search!$C$13,
(LEN(Cols!Q46)-LEN(SUBSTITUTE(Cols!Q46,Search!$B$4,"")))/LEN(Search!$B$3)&lt;=Search!$C$13,
(LEN(Cols!Q46)-LEN(SUBSTITUTE(Cols!Q46,Search!$B$5,"")))/LEN(Search!$B$5)&lt;=Search!$C$13,
(LEN(Cols!Q46)-LEN(SUBSTITUTE(Cols!Q46,Search!$B$6,"")))/LEN(Search!$B$6)&lt;=Search!$C$13,
(LEN(Cols!Q46)-LEN(SUBSTITUTE(Cols!Q46,Search!$B$7,"")))/LEN(Search!$B$7)&lt;=Search!$C$13,
(LEN(Cols!Q46)-LEN(SUBSTITUTE(Cols!Q46,Search!$B$8,"")))/LEN(Search!$B$8)&lt;=Search!$C$13,
(LEN(Cols!Q46)-LEN(SUBSTITUTE(Cols!Q46,Search!$B$9,"")))/LEN(Search!$B$9)&lt;=Search!$C$13,
(LEN(Cols!Q46)-LEN(SUBSTITUTE(Cols!Q46,Search!$B$10,"")))/LEN(Search!$B$10)&lt;=Search!$C$13,
(LEN(Cols!Q46)-LEN(SUBSTITUTE(Cols!Q46,Search!$B$11,"")))/LEN(Search!$B$11)&lt;=Search!$C$13,
NOT(ISBLANK(Cols!Q46)))</f>
        <v>0</v>
      </c>
      <c r="R46" t="b">
        <f>AND(
(LEN(Cols!R46)-LEN(SUBSTITUTE(Cols!R46,Search!$B$2,"")))/LEN(Search!$B$2)&lt;=Search!$C$13,
(LEN(Cols!R46)-LEN(SUBSTITUTE(Cols!R46,Search!$B$3,"")))/LEN(Search!$B$3)&lt;=Search!$C$13,
(LEN(Cols!R46)-LEN(SUBSTITUTE(Cols!R46,Search!$B$4,"")))/LEN(Search!$B$3)&lt;=Search!$C$13,
(LEN(Cols!R46)-LEN(SUBSTITUTE(Cols!R46,Search!$B$5,"")))/LEN(Search!$B$5)&lt;=Search!$C$13,
(LEN(Cols!R46)-LEN(SUBSTITUTE(Cols!R46,Search!$B$6,"")))/LEN(Search!$B$6)&lt;=Search!$C$13,
(LEN(Cols!R46)-LEN(SUBSTITUTE(Cols!R46,Search!$B$7,"")))/LEN(Search!$B$7)&lt;=Search!$C$13,
(LEN(Cols!R46)-LEN(SUBSTITUTE(Cols!R46,Search!$B$8,"")))/LEN(Search!$B$8)&lt;=Search!$C$13,
(LEN(Cols!R46)-LEN(SUBSTITUTE(Cols!R46,Search!$B$9,"")))/LEN(Search!$B$9)&lt;=Search!$C$13,
(LEN(Cols!R46)-LEN(SUBSTITUTE(Cols!R46,Search!$B$10,"")))/LEN(Search!$B$10)&lt;=Search!$C$13,
(LEN(Cols!R46)-LEN(SUBSTITUTE(Cols!R46,Search!$B$11,"")))/LEN(Search!$B$11)&lt;=Search!$C$13,
NOT(ISBLANK(Cols!R46)))</f>
        <v>0</v>
      </c>
      <c r="S46" t="b">
        <f>AND(
(LEN(Cols!S46)-LEN(SUBSTITUTE(Cols!S46,Search!$B$2,"")))/LEN(Search!$B$2)&lt;=Search!$C$13,
(LEN(Cols!S46)-LEN(SUBSTITUTE(Cols!S46,Search!$B$3,"")))/LEN(Search!$B$3)&lt;=Search!$C$13,
(LEN(Cols!S46)-LEN(SUBSTITUTE(Cols!S46,Search!$B$4,"")))/LEN(Search!$B$3)&lt;=Search!$C$13,
(LEN(Cols!S46)-LEN(SUBSTITUTE(Cols!S46,Search!$B$5,"")))/LEN(Search!$B$5)&lt;=Search!$C$13,
(LEN(Cols!S46)-LEN(SUBSTITUTE(Cols!S46,Search!$B$6,"")))/LEN(Search!$B$6)&lt;=Search!$C$13,
(LEN(Cols!S46)-LEN(SUBSTITUTE(Cols!S46,Search!$B$7,"")))/LEN(Search!$B$7)&lt;=Search!$C$13,
(LEN(Cols!S46)-LEN(SUBSTITUTE(Cols!S46,Search!$B$8,"")))/LEN(Search!$B$8)&lt;=Search!$C$13,
(LEN(Cols!S46)-LEN(SUBSTITUTE(Cols!S46,Search!$B$9,"")))/LEN(Search!$B$9)&lt;=Search!$C$13,
(LEN(Cols!S46)-LEN(SUBSTITUTE(Cols!S46,Search!$B$10,"")))/LEN(Search!$B$10)&lt;=Search!$C$13,
(LEN(Cols!S46)-LEN(SUBSTITUTE(Cols!S46,Search!$B$11,"")))/LEN(Search!$B$11)&lt;=Search!$C$13,
NOT(ISBLANK(Cols!S46)))</f>
        <v>0</v>
      </c>
      <c r="T46" t="b">
        <f>AND(
(LEN(Cols!T46)-LEN(SUBSTITUTE(Cols!T46,Search!$B$2,"")))/LEN(Search!$B$2)&lt;=Search!$C$13,
(LEN(Cols!T46)-LEN(SUBSTITUTE(Cols!T46,Search!$B$3,"")))/LEN(Search!$B$3)&lt;=Search!$C$13,
(LEN(Cols!T46)-LEN(SUBSTITUTE(Cols!T46,Search!$B$4,"")))/LEN(Search!$B$3)&lt;=Search!$C$13,
(LEN(Cols!T46)-LEN(SUBSTITUTE(Cols!T46,Search!$B$5,"")))/LEN(Search!$B$5)&lt;=Search!$C$13,
(LEN(Cols!T46)-LEN(SUBSTITUTE(Cols!T46,Search!$B$6,"")))/LEN(Search!$B$6)&lt;=Search!$C$13,
(LEN(Cols!T46)-LEN(SUBSTITUTE(Cols!T46,Search!$B$7,"")))/LEN(Search!$B$7)&lt;=Search!$C$13,
(LEN(Cols!T46)-LEN(SUBSTITUTE(Cols!T46,Search!$B$8,"")))/LEN(Search!$B$8)&lt;=Search!$C$13,
(LEN(Cols!T46)-LEN(SUBSTITUTE(Cols!T46,Search!$B$9,"")))/LEN(Search!$B$9)&lt;=Search!$C$13,
(LEN(Cols!T46)-LEN(SUBSTITUTE(Cols!T46,Search!$B$10,"")))/LEN(Search!$B$10)&lt;=Search!$C$13,
(LEN(Cols!T46)-LEN(SUBSTITUTE(Cols!T46,Search!$B$11,"")))/LEN(Search!$B$11)&lt;=Search!$C$13,
NOT(ISBLANK(Cols!T46)))</f>
        <v>0</v>
      </c>
      <c r="U46" t="b">
        <f>AND(
(LEN(Cols!U46)-LEN(SUBSTITUTE(Cols!U46,Search!$B$2,"")))/LEN(Search!$B$2)&lt;=Search!$C$13,
(LEN(Cols!U46)-LEN(SUBSTITUTE(Cols!U46,Search!$B$3,"")))/LEN(Search!$B$3)&lt;=Search!$C$13,
(LEN(Cols!U46)-LEN(SUBSTITUTE(Cols!U46,Search!$B$4,"")))/LEN(Search!$B$3)&lt;=Search!$C$13,
(LEN(Cols!U46)-LEN(SUBSTITUTE(Cols!U46,Search!$B$5,"")))/LEN(Search!$B$5)&lt;=Search!$C$13,
(LEN(Cols!U46)-LEN(SUBSTITUTE(Cols!U46,Search!$B$6,"")))/LEN(Search!$B$6)&lt;=Search!$C$13,
(LEN(Cols!U46)-LEN(SUBSTITUTE(Cols!U46,Search!$B$7,"")))/LEN(Search!$B$7)&lt;=Search!$C$13,
(LEN(Cols!U46)-LEN(SUBSTITUTE(Cols!U46,Search!$B$8,"")))/LEN(Search!$B$8)&lt;=Search!$C$13,
(LEN(Cols!U46)-LEN(SUBSTITUTE(Cols!U46,Search!$B$9,"")))/LEN(Search!$B$9)&lt;=Search!$C$13,
(LEN(Cols!U46)-LEN(SUBSTITUTE(Cols!U46,Search!$B$10,"")))/LEN(Search!$B$10)&lt;=Search!$C$13,
(LEN(Cols!U46)-LEN(SUBSTITUTE(Cols!U46,Search!$B$11,"")))/LEN(Search!$B$11)&lt;=Search!$C$13,
NOT(ISBLANK(Cols!U46)))</f>
        <v>0</v>
      </c>
      <c r="V46" t="b">
        <f>AND(
(LEN(Cols!V46)-LEN(SUBSTITUTE(Cols!V46,Search!$B$2,"")))/LEN(Search!$B$2)&lt;=Search!$C$13,
(LEN(Cols!V46)-LEN(SUBSTITUTE(Cols!V46,Search!$B$3,"")))/LEN(Search!$B$3)&lt;=Search!$C$13,
(LEN(Cols!V46)-LEN(SUBSTITUTE(Cols!V46,Search!$B$4,"")))/LEN(Search!$B$3)&lt;=Search!$C$13,
(LEN(Cols!V46)-LEN(SUBSTITUTE(Cols!V46,Search!$B$5,"")))/LEN(Search!$B$5)&lt;=Search!$C$13,
(LEN(Cols!V46)-LEN(SUBSTITUTE(Cols!V46,Search!$B$6,"")))/LEN(Search!$B$6)&lt;=Search!$C$13,
(LEN(Cols!V46)-LEN(SUBSTITUTE(Cols!V46,Search!$B$7,"")))/LEN(Search!$B$7)&lt;=Search!$C$13,
(LEN(Cols!V46)-LEN(SUBSTITUTE(Cols!V46,Search!$B$8,"")))/LEN(Search!$B$8)&lt;=Search!$C$13,
(LEN(Cols!V46)-LEN(SUBSTITUTE(Cols!V46,Search!$B$9,"")))/LEN(Search!$B$9)&lt;=Search!$C$13,
(LEN(Cols!V46)-LEN(SUBSTITUTE(Cols!V46,Search!$B$10,"")))/LEN(Search!$B$10)&lt;=Search!$C$13,
(LEN(Cols!V46)-LEN(SUBSTITUTE(Cols!V46,Search!$B$11,"")))/LEN(Search!$B$11)&lt;=Search!$C$13,
NOT(ISBLANK(Cols!V46)))</f>
        <v>0</v>
      </c>
      <c r="W46" t="b">
        <f>AND(
(LEN(Cols!W46)-LEN(SUBSTITUTE(Cols!W46,Search!$B$2,"")))/LEN(Search!$B$2)&lt;=Search!$C$13,
(LEN(Cols!W46)-LEN(SUBSTITUTE(Cols!W46,Search!$B$3,"")))/LEN(Search!$B$3)&lt;=Search!$C$13,
(LEN(Cols!W46)-LEN(SUBSTITUTE(Cols!W46,Search!$B$4,"")))/LEN(Search!$B$3)&lt;=Search!$C$13,
(LEN(Cols!W46)-LEN(SUBSTITUTE(Cols!W46,Search!$B$5,"")))/LEN(Search!$B$5)&lt;=Search!$C$13,
(LEN(Cols!W46)-LEN(SUBSTITUTE(Cols!W46,Search!$B$6,"")))/LEN(Search!$B$6)&lt;=Search!$C$13,
(LEN(Cols!W46)-LEN(SUBSTITUTE(Cols!W46,Search!$B$7,"")))/LEN(Search!$B$7)&lt;=Search!$C$13,
(LEN(Cols!W46)-LEN(SUBSTITUTE(Cols!W46,Search!$B$8,"")))/LEN(Search!$B$8)&lt;=Search!$C$13,
(LEN(Cols!W46)-LEN(SUBSTITUTE(Cols!W46,Search!$B$9,"")))/LEN(Search!$B$9)&lt;=Search!$C$13,
(LEN(Cols!W46)-LEN(SUBSTITUTE(Cols!W46,Search!$B$10,"")))/LEN(Search!$B$10)&lt;=Search!$C$13,
(LEN(Cols!W46)-LEN(SUBSTITUTE(Cols!W46,Search!$B$11,"")))/LEN(Search!$B$11)&lt;=Search!$C$13,
NOT(ISBLANK(Cols!W46)))</f>
        <v>0</v>
      </c>
      <c r="X46" t="b">
        <f>AND(
(LEN(Cols!X46)-LEN(SUBSTITUTE(Cols!X46,Search!$B$2,"")))/LEN(Search!$B$2)&lt;=Search!$C$13,
(LEN(Cols!X46)-LEN(SUBSTITUTE(Cols!X46,Search!$B$3,"")))/LEN(Search!$B$3)&lt;=Search!$C$13,
(LEN(Cols!X46)-LEN(SUBSTITUTE(Cols!X46,Search!$B$4,"")))/LEN(Search!$B$3)&lt;=Search!$C$13,
(LEN(Cols!X46)-LEN(SUBSTITUTE(Cols!X46,Search!$B$5,"")))/LEN(Search!$B$5)&lt;=Search!$C$13,
(LEN(Cols!X46)-LEN(SUBSTITUTE(Cols!X46,Search!$B$6,"")))/LEN(Search!$B$6)&lt;=Search!$C$13,
(LEN(Cols!X46)-LEN(SUBSTITUTE(Cols!X46,Search!$B$7,"")))/LEN(Search!$B$7)&lt;=Search!$C$13,
(LEN(Cols!X46)-LEN(SUBSTITUTE(Cols!X46,Search!$B$8,"")))/LEN(Search!$B$8)&lt;=Search!$C$13,
(LEN(Cols!X46)-LEN(SUBSTITUTE(Cols!X46,Search!$B$9,"")))/LEN(Search!$B$9)&lt;=Search!$C$13,
(LEN(Cols!X46)-LEN(SUBSTITUTE(Cols!X46,Search!$B$10,"")))/LEN(Search!$B$10)&lt;=Search!$C$13,
(LEN(Cols!X46)-LEN(SUBSTITUTE(Cols!X46,Search!$B$11,"")))/LEN(Search!$B$11)&lt;=Search!$C$13,
NOT(ISBLANK(Cols!X46)))</f>
        <v>0</v>
      </c>
      <c r="Y46" t="b">
        <f>AND(
(LEN(Cols!Y46)-LEN(SUBSTITUTE(Cols!Y46,Search!$B$2,"")))/LEN(Search!$B$2)&lt;=Search!$C$13,
(LEN(Cols!Y46)-LEN(SUBSTITUTE(Cols!Y46,Search!$B$3,"")))/LEN(Search!$B$3)&lt;=Search!$C$13,
(LEN(Cols!Y46)-LEN(SUBSTITUTE(Cols!Y46,Search!$B$4,"")))/LEN(Search!$B$3)&lt;=Search!$C$13,
(LEN(Cols!Y46)-LEN(SUBSTITUTE(Cols!Y46,Search!$B$5,"")))/LEN(Search!$B$5)&lt;=Search!$C$13,
(LEN(Cols!Y46)-LEN(SUBSTITUTE(Cols!Y46,Search!$B$6,"")))/LEN(Search!$B$6)&lt;=Search!$C$13,
(LEN(Cols!Y46)-LEN(SUBSTITUTE(Cols!Y46,Search!$B$7,"")))/LEN(Search!$B$7)&lt;=Search!$C$13,
(LEN(Cols!Y46)-LEN(SUBSTITUTE(Cols!Y46,Search!$B$8,"")))/LEN(Search!$B$8)&lt;=Search!$C$13,
(LEN(Cols!Y46)-LEN(SUBSTITUTE(Cols!Y46,Search!$B$9,"")))/LEN(Search!$B$9)&lt;=Search!$C$13,
(LEN(Cols!Y46)-LEN(SUBSTITUTE(Cols!Y46,Search!$B$10,"")))/LEN(Search!$B$10)&lt;=Search!$C$13,
(LEN(Cols!Y46)-LEN(SUBSTITUTE(Cols!Y46,Search!$B$11,"")))/LEN(Search!$B$11)&lt;=Search!$C$13,
NOT(ISBLANK(Cols!Y46)))</f>
        <v>0</v>
      </c>
      <c r="Z46" t="b">
        <f>AND(
(LEN(Cols!Z46)-LEN(SUBSTITUTE(Cols!Z46,Search!$B$2,"")))/LEN(Search!$B$2)&lt;=Search!$C$13,
(LEN(Cols!Z46)-LEN(SUBSTITUTE(Cols!Z46,Search!$B$3,"")))/LEN(Search!$B$3)&lt;=Search!$C$13,
(LEN(Cols!Z46)-LEN(SUBSTITUTE(Cols!Z46,Search!$B$4,"")))/LEN(Search!$B$3)&lt;=Search!$C$13,
(LEN(Cols!Z46)-LEN(SUBSTITUTE(Cols!Z46,Search!$B$5,"")))/LEN(Search!$B$5)&lt;=Search!$C$13,
(LEN(Cols!Z46)-LEN(SUBSTITUTE(Cols!Z46,Search!$B$6,"")))/LEN(Search!$B$6)&lt;=Search!$C$13,
(LEN(Cols!Z46)-LEN(SUBSTITUTE(Cols!Z46,Search!$B$7,"")))/LEN(Search!$B$7)&lt;=Search!$C$13,
(LEN(Cols!Z46)-LEN(SUBSTITUTE(Cols!Z46,Search!$B$8,"")))/LEN(Search!$B$8)&lt;=Search!$C$13,
(LEN(Cols!Z46)-LEN(SUBSTITUTE(Cols!Z46,Search!$B$9,"")))/LEN(Search!$B$9)&lt;=Search!$C$13,
(LEN(Cols!Z46)-LEN(SUBSTITUTE(Cols!Z46,Search!$B$10,"")))/LEN(Search!$B$10)&lt;=Search!$C$13,
(LEN(Cols!Z46)-LEN(SUBSTITUTE(Cols!Z46,Search!$B$11,"")))/LEN(Search!$B$11)&lt;=Search!$C$13,
NOT(ISBLANK(Cols!Z46)))</f>
        <v>0</v>
      </c>
      <c r="AA46" t="b">
        <f>AND(
(LEN(Cols!AA46)-LEN(SUBSTITUTE(Cols!AA46,Search!$B$2,"")))/LEN(Search!$B$2)&lt;=Search!$C$13,
(LEN(Cols!AA46)-LEN(SUBSTITUTE(Cols!AA46,Search!$B$3,"")))/LEN(Search!$B$3)&lt;=Search!$C$13,
(LEN(Cols!AA46)-LEN(SUBSTITUTE(Cols!AA46,Search!$B$4,"")))/LEN(Search!$B$3)&lt;=Search!$C$13,
(LEN(Cols!AA46)-LEN(SUBSTITUTE(Cols!AA46,Search!$B$5,"")))/LEN(Search!$B$5)&lt;=Search!$C$13,
(LEN(Cols!AA46)-LEN(SUBSTITUTE(Cols!AA46,Search!$B$6,"")))/LEN(Search!$B$6)&lt;=Search!$C$13,
(LEN(Cols!AA46)-LEN(SUBSTITUTE(Cols!AA46,Search!$B$7,"")))/LEN(Search!$B$7)&lt;=Search!$C$13,
(LEN(Cols!AA46)-LEN(SUBSTITUTE(Cols!AA46,Search!$B$8,"")))/LEN(Search!$B$8)&lt;=Search!$C$13,
(LEN(Cols!AA46)-LEN(SUBSTITUTE(Cols!AA46,Search!$B$9,"")))/LEN(Search!$B$9)&lt;=Search!$C$13,
(LEN(Cols!AA46)-LEN(SUBSTITUTE(Cols!AA46,Search!$B$10,"")))/LEN(Search!$B$10)&lt;=Search!$C$13,
(LEN(Cols!AA46)-LEN(SUBSTITUTE(Cols!AA46,Search!$B$11,"")))/LEN(Search!$B$11)&lt;=Search!$C$13,
NOT(ISBLANK(Cols!AA46)))</f>
        <v>0</v>
      </c>
      <c r="AB46" t="b">
        <f>AND(
(LEN(Cols!AB46)-LEN(SUBSTITUTE(Cols!AB46,Search!$B$2,"")))/LEN(Search!$B$2)&lt;=Search!$C$13,
(LEN(Cols!AB46)-LEN(SUBSTITUTE(Cols!AB46,Search!$B$3,"")))/LEN(Search!$B$3)&lt;=Search!$C$13,
(LEN(Cols!AB46)-LEN(SUBSTITUTE(Cols!AB46,Search!$B$4,"")))/LEN(Search!$B$3)&lt;=Search!$C$13,
(LEN(Cols!AB46)-LEN(SUBSTITUTE(Cols!AB46,Search!$B$5,"")))/LEN(Search!$B$5)&lt;=Search!$C$13,
(LEN(Cols!AB46)-LEN(SUBSTITUTE(Cols!AB46,Search!$B$6,"")))/LEN(Search!$B$6)&lt;=Search!$C$13,
(LEN(Cols!AB46)-LEN(SUBSTITUTE(Cols!AB46,Search!$B$7,"")))/LEN(Search!$B$7)&lt;=Search!$C$13,
(LEN(Cols!AB46)-LEN(SUBSTITUTE(Cols!AB46,Search!$B$8,"")))/LEN(Search!$B$8)&lt;=Search!$C$13,
(LEN(Cols!AB46)-LEN(SUBSTITUTE(Cols!AB46,Search!$B$9,"")))/LEN(Search!$B$9)&lt;=Search!$C$13,
(LEN(Cols!AB46)-LEN(SUBSTITUTE(Cols!AB46,Search!$B$10,"")))/LEN(Search!$B$10)&lt;=Search!$C$13,
(LEN(Cols!AB46)-LEN(SUBSTITUTE(Cols!AB46,Search!$B$11,"")))/LEN(Search!$B$11)&lt;=Search!$C$13,
NOT(ISBLANK(Cols!AB46)))</f>
        <v>0</v>
      </c>
      <c r="AC46" t="b">
        <f>AND(
(LEN(Cols!AC46)-LEN(SUBSTITUTE(Cols!AC46,Search!$B$2,"")))/LEN(Search!$B$2)&lt;=Search!$C$13,
(LEN(Cols!AC46)-LEN(SUBSTITUTE(Cols!AC46,Search!$B$3,"")))/LEN(Search!$B$3)&lt;=Search!$C$13,
(LEN(Cols!AC46)-LEN(SUBSTITUTE(Cols!AC46,Search!$B$4,"")))/LEN(Search!$B$3)&lt;=Search!$C$13,
(LEN(Cols!AC46)-LEN(SUBSTITUTE(Cols!AC46,Search!$B$5,"")))/LEN(Search!$B$5)&lt;=Search!$C$13,
(LEN(Cols!AC46)-LEN(SUBSTITUTE(Cols!AC46,Search!$B$6,"")))/LEN(Search!$B$6)&lt;=Search!$C$13,
(LEN(Cols!AC46)-LEN(SUBSTITUTE(Cols!AC46,Search!$B$7,"")))/LEN(Search!$B$7)&lt;=Search!$C$13,
(LEN(Cols!AC46)-LEN(SUBSTITUTE(Cols!AC46,Search!$B$8,"")))/LEN(Search!$B$8)&lt;=Search!$C$13,
(LEN(Cols!AC46)-LEN(SUBSTITUTE(Cols!AC46,Search!$B$9,"")))/LEN(Search!$B$9)&lt;=Search!$C$13,
(LEN(Cols!AC46)-LEN(SUBSTITUTE(Cols!AC46,Search!$B$10,"")))/LEN(Search!$B$10)&lt;=Search!$C$13,
(LEN(Cols!AC46)-LEN(SUBSTITUTE(Cols!AC46,Search!$B$11,"")))/LEN(Search!$B$11)&lt;=Search!$C$13,
NOT(ISBLANK(Cols!AC46)))</f>
        <v>0</v>
      </c>
      <c r="AD46" t="b">
        <f>AND(
(LEN(Cols!AD46)-LEN(SUBSTITUTE(Cols!AD46,Search!$B$2,"")))/LEN(Search!$B$2)&lt;=Search!$C$13,
(LEN(Cols!AD46)-LEN(SUBSTITUTE(Cols!AD46,Search!$B$3,"")))/LEN(Search!$B$3)&lt;=Search!$C$13,
(LEN(Cols!AD46)-LEN(SUBSTITUTE(Cols!AD46,Search!$B$4,"")))/LEN(Search!$B$3)&lt;=Search!$C$13,
(LEN(Cols!AD46)-LEN(SUBSTITUTE(Cols!AD46,Search!$B$5,"")))/LEN(Search!$B$5)&lt;=Search!$C$13,
(LEN(Cols!AD46)-LEN(SUBSTITUTE(Cols!AD46,Search!$B$6,"")))/LEN(Search!$B$6)&lt;=Search!$C$13,
(LEN(Cols!AD46)-LEN(SUBSTITUTE(Cols!AD46,Search!$B$7,"")))/LEN(Search!$B$7)&lt;=Search!$C$13,
(LEN(Cols!AD46)-LEN(SUBSTITUTE(Cols!AD46,Search!$B$8,"")))/LEN(Search!$B$8)&lt;=Search!$C$13,
(LEN(Cols!AD46)-LEN(SUBSTITUTE(Cols!AD46,Search!$B$9,"")))/LEN(Search!$B$9)&lt;=Search!$C$13,
(LEN(Cols!AD46)-LEN(SUBSTITUTE(Cols!AD46,Search!$B$10,"")))/LEN(Search!$B$10)&lt;=Search!$C$13,
(LEN(Cols!AD46)-LEN(SUBSTITUTE(Cols!AD46,Search!$B$11,"")))/LEN(Search!$B$11)&lt;=Search!$C$13,
NOT(ISBLANK(Cols!AD46)))</f>
        <v>0</v>
      </c>
      <c r="AE46" t="b">
        <f>AND(
(LEN(Cols!AE46)-LEN(SUBSTITUTE(Cols!AE46,Search!$B$2,"")))/LEN(Search!$B$2)&lt;=Search!$C$13,
(LEN(Cols!AE46)-LEN(SUBSTITUTE(Cols!AE46,Search!$B$3,"")))/LEN(Search!$B$3)&lt;=Search!$C$13,
(LEN(Cols!AE46)-LEN(SUBSTITUTE(Cols!AE46,Search!$B$4,"")))/LEN(Search!$B$3)&lt;=Search!$C$13,
(LEN(Cols!AE46)-LEN(SUBSTITUTE(Cols!AE46,Search!$B$5,"")))/LEN(Search!$B$5)&lt;=Search!$C$13,
(LEN(Cols!AE46)-LEN(SUBSTITUTE(Cols!AE46,Search!$B$6,"")))/LEN(Search!$B$6)&lt;=Search!$C$13,
(LEN(Cols!AE46)-LEN(SUBSTITUTE(Cols!AE46,Search!$B$7,"")))/LEN(Search!$B$7)&lt;=Search!$C$13,
(LEN(Cols!AE46)-LEN(SUBSTITUTE(Cols!AE46,Search!$B$8,"")))/LEN(Search!$B$8)&lt;=Search!$C$13,
(LEN(Cols!AE46)-LEN(SUBSTITUTE(Cols!AE46,Search!$B$9,"")))/LEN(Search!$B$9)&lt;=Search!$C$13,
(LEN(Cols!AE46)-LEN(SUBSTITUTE(Cols!AE46,Search!$B$10,"")))/LEN(Search!$B$10)&lt;=Search!$C$13,
(LEN(Cols!AE46)-LEN(SUBSTITUTE(Cols!AE46,Search!$B$11,"")))/LEN(Search!$B$11)&lt;=Search!$C$13,
NOT(ISBLANK(Cols!AE46)))</f>
        <v>0</v>
      </c>
      <c r="AF46" t="b">
        <f>AND(
(LEN(Cols!AF46)-LEN(SUBSTITUTE(Cols!AF46,Search!$B$2,"")))/LEN(Search!$B$2)&lt;=Search!$C$13,
(LEN(Cols!AF46)-LEN(SUBSTITUTE(Cols!AF46,Search!$B$3,"")))/LEN(Search!$B$3)&lt;=Search!$C$13,
(LEN(Cols!AF46)-LEN(SUBSTITUTE(Cols!AF46,Search!$B$4,"")))/LEN(Search!$B$3)&lt;=Search!$C$13,
(LEN(Cols!AF46)-LEN(SUBSTITUTE(Cols!AF46,Search!$B$5,"")))/LEN(Search!$B$5)&lt;=Search!$C$13,
(LEN(Cols!AF46)-LEN(SUBSTITUTE(Cols!AF46,Search!$B$6,"")))/LEN(Search!$B$6)&lt;=Search!$C$13,
(LEN(Cols!AF46)-LEN(SUBSTITUTE(Cols!AF46,Search!$B$7,"")))/LEN(Search!$B$7)&lt;=Search!$C$13,
(LEN(Cols!AF46)-LEN(SUBSTITUTE(Cols!AF46,Search!$B$8,"")))/LEN(Search!$B$8)&lt;=Search!$C$13,
(LEN(Cols!AF46)-LEN(SUBSTITUTE(Cols!AF46,Search!$B$9,"")))/LEN(Search!$B$9)&lt;=Search!$C$13,
(LEN(Cols!AF46)-LEN(SUBSTITUTE(Cols!AF46,Search!$B$10,"")))/LEN(Search!$B$10)&lt;=Search!$C$13,
(LEN(Cols!AF46)-LEN(SUBSTITUTE(Cols!AF46,Search!$B$11,"")))/LEN(Search!$B$11)&lt;=Search!$C$13,
NOT(ISBLANK(Cols!AF46)))</f>
        <v>0</v>
      </c>
      <c r="AG46" t="b">
        <f>AND(
(LEN(Cols!AG46)-LEN(SUBSTITUTE(Cols!AG46,Search!$B$2,"")))/LEN(Search!$B$2)&lt;=Search!$C$13,
(LEN(Cols!AG46)-LEN(SUBSTITUTE(Cols!AG46,Search!$B$3,"")))/LEN(Search!$B$3)&lt;=Search!$C$13,
(LEN(Cols!AG46)-LEN(SUBSTITUTE(Cols!AG46,Search!$B$4,"")))/LEN(Search!$B$3)&lt;=Search!$C$13,
(LEN(Cols!AG46)-LEN(SUBSTITUTE(Cols!AG46,Search!$B$5,"")))/LEN(Search!$B$5)&lt;=Search!$C$13,
(LEN(Cols!AG46)-LEN(SUBSTITUTE(Cols!AG46,Search!$B$6,"")))/LEN(Search!$B$6)&lt;=Search!$C$13,
(LEN(Cols!AG46)-LEN(SUBSTITUTE(Cols!AG46,Search!$B$7,"")))/LEN(Search!$B$7)&lt;=Search!$C$13,
(LEN(Cols!AG46)-LEN(SUBSTITUTE(Cols!AG46,Search!$B$8,"")))/LEN(Search!$B$8)&lt;=Search!$C$13,
(LEN(Cols!AG46)-LEN(SUBSTITUTE(Cols!AG46,Search!$B$9,"")))/LEN(Search!$B$9)&lt;=Search!$C$13,
(LEN(Cols!AG46)-LEN(SUBSTITUTE(Cols!AG46,Search!$B$10,"")))/LEN(Search!$B$10)&lt;=Search!$C$13,
(LEN(Cols!AG46)-LEN(SUBSTITUTE(Cols!AG46,Search!$B$11,"")))/LEN(Search!$B$11)&lt;=Search!$C$13,
NOT(ISBLANK(Cols!AG46)))</f>
        <v>0</v>
      </c>
      <c r="AH46" t="b">
        <f>AND(
(LEN(Cols!AH46)-LEN(SUBSTITUTE(Cols!AH46,Search!$B$2,"")))/LEN(Search!$B$2)&lt;=Search!$C$13,
(LEN(Cols!AH46)-LEN(SUBSTITUTE(Cols!AH46,Search!$B$3,"")))/LEN(Search!$B$3)&lt;=Search!$C$13,
(LEN(Cols!AH46)-LEN(SUBSTITUTE(Cols!AH46,Search!$B$4,"")))/LEN(Search!$B$3)&lt;=Search!$C$13,
(LEN(Cols!AH46)-LEN(SUBSTITUTE(Cols!AH46,Search!$B$5,"")))/LEN(Search!$B$5)&lt;=Search!$C$13,
(LEN(Cols!AH46)-LEN(SUBSTITUTE(Cols!AH46,Search!$B$6,"")))/LEN(Search!$B$6)&lt;=Search!$C$13,
(LEN(Cols!AH46)-LEN(SUBSTITUTE(Cols!AH46,Search!$B$7,"")))/LEN(Search!$B$7)&lt;=Search!$C$13,
(LEN(Cols!AH46)-LEN(SUBSTITUTE(Cols!AH46,Search!$B$8,"")))/LEN(Search!$B$8)&lt;=Search!$C$13,
(LEN(Cols!AH46)-LEN(SUBSTITUTE(Cols!AH46,Search!$B$9,"")))/LEN(Search!$B$9)&lt;=Search!$C$13,
(LEN(Cols!AH46)-LEN(SUBSTITUTE(Cols!AH46,Search!$B$10,"")))/LEN(Search!$B$10)&lt;=Search!$C$13,
(LEN(Cols!AH46)-LEN(SUBSTITUTE(Cols!AH46,Search!$B$11,"")))/LEN(Search!$B$11)&lt;=Search!$C$13,
NOT(ISBLANK(Cols!AH46)))</f>
        <v>0</v>
      </c>
      <c r="AI46" t="b">
        <f>AND(
(LEN(Cols!AI46)-LEN(SUBSTITUTE(Cols!AI46,Search!$B$2,"")))/LEN(Search!$B$2)&lt;=Search!$C$13,
(LEN(Cols!AI46)-LEN(SUBSTITUTE(Cols!AI46,Search!$B$3,"")))/LEN(Search!$B$3)&lt;=Search!$C$13,
(LEN(Cols!AI46)-LEN(SUBSTITUTE(Cols!AI46,Search!$B$4,"")))/LEN(Search!$B$3)&lt;=Search!$C$13,
(LEN(Cols!AI46)-LEN(SUBSTITUTE(Cols!AI46,Search!$B$5,"")))/LEN(Search!$B$5)&lt;=Search!$C$13,
(LEN(Cols!AI46)-LEN(SUBSTITUTE(Cols!AI46,Search!$B$6,"")))/LEN(Search!$B$6)&lt;=Search!$C$13,
(LEN(Cols!AI46)-LEN(SUBSTITUTE(Cols!AI46,Search!$B$7,"")))/LEN(Search!$B$7)&lt;=Search!$C$13,
(LEN(Cols!AI46)-LEN(SUBSTITUTE(Cols!AI46,Search!$B$8,"")))/LEN(Search!$B$8)&lt;=Search!$C$13,
(LEN(Cols!AI46)-LEN(SUBSTITUTE(Cols!AI46,Search!$B$9,"")))/LEN(Search!$B$9)&lt;=Search!$C$13,
(LEN(Cols!AI46)-LEN(SUBSTITUTE(Cols!AI46,Search!$B$10,"")))/LEN(Search!$B$10)&lt;=Search!$C$13,
(LEN(Cols!AI46)-LEN(SUBSTITUTE(Cols!AI46,Search!$B$11,"")))/LEN(Search!$B$11)&lt;=Search!$C$13,
NOT(ISBLANK(Cols!AI46)))</f>
        <v>0</v>
      </c>
      <c r="AJ46" t="b">
        <f>AND(
(LEN(Cols!AJ46)-LEN(SUBSTITUTE(Cols!AJ46,Search!$B$2,"")))/LEN(Search!$B$2)&lt;=Search!$C$13,
(LEN(Cols!AJ46)-LEN(SUBSTITUTE(Cols!AJ46,Search!$B$3,"")))/LEN(Search!$B$3)&lt;=Search!$C$13,
(LEN(Cols!AJ46)-LEN(SUBSTITUTE(Cols!AJ46,Search!$B$4,"")))/LEN(Search!$B$3)&lt;=Search!$C$13,
(LEN(Cols!AJ46)-LEN(SUBSTITUTE(Cols!AJ46,Search!$B$5,"")))/LEN(Search!$B$5)&lt;=Search!$C$13,
(LEN(Cols!AJ46)-LEN(SUBSTITUTE(Cols!AJ46,Search!$B$6,"")))/LEN(Search!$B$6)&lt;=Search!$C$13,
(LEN(Cols!AJ46)-LEN(SUBSTITUTE(Cols!AJ46,Search!$B$7,"")))/LEN(Search!$B$7)&lt;=Search!$C$13,
(LEN(Cols!AJ46)-LEN(SUBSTITUTE(Cols!AJ46,Search!$B$8,"")))/LEN(Search!$B$8)&lt;=Search!$C$13,
(LEN(Cols!AJ46)-LEN(SUBSTITUTE(Cols!AJ46,Search!$B$9,"")))/LEN(Search!$B$9)&lt;=Search!$C$13,
(LEN(Cols!AJ46)-LEN(SUBSTITUTE(Cols!AJ46,Search!$B$10,"")))/LEN(Search!$B$10)&lt;=Search!$C$13,
(LEN(Cols!AJ46)-LEN(SUBSTITUTE(Cols!AJ46,Search!$B$11,"")))/LEN(Search!$B$11)&lt;=Search!$C$13,
NOT(ISBLANK(Cols!AJ46)))</f>
        <v>0</v>
      </c>
      <c r="AK46" t="b">
        <f>AND(
(LEN(Cols!AK46)-LEN(SUBSTITUTE(Cols!AK46,Search!$B$2,"")))/LEN(Search!$B$2)&lt;=Search!$C$13,
(LEN(Cols!AK46)-LEN(SUBSTITUTE(Cols!AK46,Search!$B$3,"")))/LEN(Search!$B$3)&lt;=Search!$C$13,
(LEN(Cols!AK46)-LEN(SUBSTITUTE(Cols!AK46,Search!$B$4,"")))/LEN(Search!$B$3)&lt;=Search!$C$13,
(LEN(Cols!AK46)-LEN(SUBSTITUTE(Cols!AK46,Search!$B$5,"")))/LEN(Search!$B$5)&lt;=Search!$C$13,
(LEN(Cols!AK46)-LEN(SUBSTITUTE(Cols!AK46,Search!$B$6,"")))/LEN(Search!$B$6)&lt;=Search!$C$13,
(LEN(Cols!AK46)-LEN(SUBSTITUTE(Cols!AK46,Search!$B$7,"")))/LEN(Search!$B$7)&lt;=Search!$C$13,
(LEN(Cols!AK46)-LEN(SUBSTITUTE(Cols!AK46,Search!$B$8,"")))/LEN(Search!$B$8)&lt;=Search!$C$13,
(LEN(Cols!AK46)-LEN(SUBSTITUTE(Cols!AK46,Search!$B$9,"")))/LEN(Search!$B$9)&lt;=Search!$C$13,
(LEN(Cols!AK46)-LEN(SUBSTITUTE(Cols!AK46,Search!$B$10,"")))/LEN(Search!$B$10)&lt;=Search!$C$13,
(LEN(Cols!AK46)-LEN(SUBSTITUTE(Cols!AK46,Search!$B$11,"")))/LEN(Search!$B$11)&lt;=Search!$C$13,
NOT(ISBLANK(Cols!AK46)))</f>
        <v>0</v>
      </c>
      <c r="AL46" t="b">
        <f>AND(
(LEN(Cols!AL46)-LEN(SUBSTITUTE(Cols!AL46,Search!$B$2,"")))/LEN(Search!$B$2)&lt;=Search!$C$13,
(LEN(Cols!AL46)-LEN(SUBSTITUTE(Cols!AL46,Search!$B$3,"")))/LEN(Search!$B$3)&lt;=Search!$C$13,
(LEN(Cols!AL46)-LEN(SUBSTITUTE(Cols!AL46,Search!$B$4,"")))/LEN(Search!$B$3)&lt;=Search!$C$13,
(LEN(Cols!AL46)-LEN(SUBSTITUTE(Cols!AL46,Search!$B$5,"")))/LEN(Search!$B$5)&lt;=Search!$C$13,
(LEN(Cols!AL46)-LEN(SUBSTITUTE(Cols!AL46,Search!$B$6,"")))/LEN(Search!$B$6)&lt;=Search!$C$13,
(LEN(Cols!AL46)-LEN(SUBSTITUTE(Cols!AL46,Search!$B$7,"")))/LEN(Search!$B$7)&lt;=Search!$C$13,
(LEN(Cols!AL46)-LEN(SUBSTITUTE(Cols!AL46,Search!$B$8,"")))/LEN(Search!$B$8)&lt;=Search!$C$13,
(LEN(Cols!AL46)-LEN(SUBSTITUTE(Cols!AL46,Search!$B$9,"")))/LEN(Search!$B$9)&lt;=Search!$C$13,
(LEN(Cols!AL46)-LEN(SUBSTITUTE(Cols!AL46,Search!$B$10,"")))/LEN(Search!$B$10)&lt;=Search!$C$13,
(LEN(Cols!AL46)-LEN(SUBSTITUTE(Cols!AL46,Search!$B$11,"")))/LEN(Search!$B$11)&lt;=Search!$C$13,
NOT(ISBLANK(Cols!AL46)))</f>
        <v>0</v>
      </c>
      <c r="AM46" t="b">
        <f>AND(
(LEN(Cols!AM46)-LEN(SUBSTITUTE(Cols!AM46,Search!$B$2,"")))/LEN(Search!$B$2)&lt;=Search!$C$13,
(LEN(Cols!AM46)-LEN(SUBSTITUTE(Cols!AM46,Search!$B$3,"")))/LEN(Search!$B$3)&lt;=Search!$C$13,
(LEN(Cols!AM46)-LEN(SUBSTITUTE(Cols!AM46,Search!$B$4,"")))/LEN(Search!$B$3)&lt;=Search!$C$13,
(LEN(Cols!AM46)-LEN(SUBSTITUTE(Cols!AM46,Search!$B$5,"")))/LEN(Search!$B$5)&lt;=Search!$C$13,
(LEN(Cols!AM46)-LEN(SUBSTITUTE(Cols!AM46,Search!$B$6,"")))/LEN(Search!$B$6)&lt;=Search!$C$13,
(LEN(Cols!AM46)-LEN(SUBSTITUTE(Cols!AM46,Search!$B$7,"")))/LEN(Search!$B$7)&lt;=Search!$C$13,
(LEN(Cols!AM46)-LEN(SUBSTITUTE(Cols!AM46,Search!$B$8,"")))/LEN(Search!$B$8)&lt;=Search!$C$13,
(LEN(Cols!AM46)-LEN(SUBSTITUTE(Cols!AM46,Search!$B$9,"")))/LEN(Search!$B$9)&lt;=Search!$C$13,
(LEN(Cols!AM46)-LEN(SUBSTITUTE(Cols!AM46,Search!$B$10,"")))/LEN(Search!$B$10)&lt;=Search!$C$13,
(LEN(Cols!AM46)-LEN(SUBSTITUTE(Cols!AM46,Search!$B$11,"")))/LEN(Search!$B$11)&lt;=Search!$C$13,
NOT(ISBLANK(Cols!AM46)))</f>
        <v>0</v>
      </c>
      <c r="AN46" t="b">
        <f>AND(
(LEN(Cols!AN46)-LEN(SUBSTITUTE(Cols!AN46,Search!$B$2,"")))/LEN(Search!$B$2)&lt;=Search!$C$13,
(LEN(Cols!AN46)-LEN(SUBSTITUTE(Cols!AN46,Search!$B$3,"")))/LEN(Search!$B$3)&lt;=Search!$C$13,
(LEN(Cols!AN46)-LEN(SUBSTITUTE(Cols!AN46,Search!$B$4,"")))/LEN(Search!$B$3)&lt;=Search!$C$13,
(LEN(Cols!AN46)-LEN(SUBSTITUTE(Cols!AN46,Search!$B$5,"")))/LEN(Search!$B$5)&lt;=Search!$C$13,
(LEN(Cols!AN46)-LEN(SUBSTITUTE(Cols!AN46,Search!$B$6,"")))/LEN(Search!$B$6)&lt;=Search!$C$13,
(LEN(Cols!AN46)-LEN(SUBSTITUTE(Cols!AN46,Search!$B$7,"")))/LEN(Search!$B$7)&lt;=Search!$C$13,
(LEN(Cols!AN46)-LEN(SUBSTITUTE(Cols!AN46,Search!$B$8,"")))/LEN(Search!$B$8)&lt;=Search!$C$13,
(LEN(Cols!AN46)-LEN(SUBSTITUTE(Cols!AN46,Search!$B$9,"")))/LEN(Search!$B$9)&lt;=Search!$C$13,
(LEN(Cols!AN46)-LEN(SUBSTITUTE(Cols!AN46,Search!$B$10,"")))/LEN(Search!$B$10)&lt;=Search!$C$13,
(LEN(Cols!AN46)-LEN(SUBSTITUTE(Cols!AN46,Search!$B$11,"")))/LEN(Search!$B$11)&lt;=Search!$C$13,
NOT(ISBLANK(Cols!AN46)))</f>
        <v>0</v>
      </c>
      <c r="AO46" t="b">
        <f>AND(
(LEN(Cols!AO46)-LEN(SUBSTITUTE(Cols!AO46,Search!$B$2,"")))/LEN(Search!$B$2)&lt;=Search!$C$13,
(LEN(Cols!AO46)-LEN(SUBSTITUTE(Cols!AO46,Search!$B$3,"")))/LEN(Search!$B$3)&lt;=Search!$C$13,
(LEN(Cols!AO46)-LEN(SUBSTITUTE(Cols!AO46,Search!$B$4,"")))/LEN(Search!$B$3)&lt;=Search!$C$13,
(LEN(Cols!AO46)-LEN(SUBSTITUTE(Cols!AO46,Search!$B$5,"")))/LEN(Search!$B$5)&lt;=Search!$C$13,
(LEN(Cols!AO46)-LEN(SUBSTITUTE(Cols!AO46,Search!$B$6,"")))/LEN(Search!$B$6)&lt;=Search!$C$13,
(LEN(Cols!AO46)-LEN(SUBSTITUTE(Cols!AO46,Search!$B$7,"")))/LEN(Search!$B$7)&lt;=Search!$C$13,
(LEN(Cols!AO46)-LEN(SUBSTITUTE(Cols!AO46,Search!$B$8,"")))/LEN(Search!$B$8)&lt;=Search!$C$13,
(LEN(Cols!AO46)-LEN(SUBSTITUTE(Cols!AO46,Search!$B$9,"")))/LEN(Search!$B$9)&lt;=Search!$C$13,
(LEN(Cols!AO46)-LEN(SUBSTITUTE(Cols!AO46,Search!$B$10,"")))/LEN(Search!$B$10)&lt;=Search!$C$13,
(LEN(Cols!AO46)-LEN(SUBSTITUTE(Cols!AO46,Search!$B$11,"")))/LEN(Search!$B$11)&lt;=Search!$C$13,
NOT(ISBLANK(Cols!AO46)))</f>
        <v>0</v>
      </c>
      <c r="AP46" t="b">
        <f>AND(
(LEN(Cols!AP46)-LEN(SUBSTITUTE(Cols!AP46,Search!$B$2,"")))/LEN(Search!$B$2)&lt;=Search!$C$13,
(LEN(Cols!AP46)-LEN(SUBSTITUTE(Cols!AP46,Search!$B$3,"")))/LEN(Search!$B$3)&lt;=Search!$C$13,
(LEN(Cols!AP46)-LEN(SUBSTITUTE(Cols!AP46,Search!$B$4,"")))/LEN(Search!$B$3)&lt;=Search!$C$13,
(LEN(Cols!AP46)-LEN(SUBSTITUTE(Cols!AP46,Search!$B$5,"")))/LEN(Search!$B$5)&lt;=Search!$C$13,
(LEN(Cols!AP46)-LEN(SUBSTITUTE(Cols!AP46,Search!$B$6,"")))/LEN(Search!$B$6)&lt;=Search!$C$13,
(LEN(Cols!AP46)-LEN(SUBSTITUTE(Cols!AP46,Search!$B$7,"")))/LEN(Search!$B$7)&lt;=Search!$C$13,
(LEN(Cols!AP46)-LEN(SUBSTITUTE(Cols!AP46,Search!$B$8,"")))/LEN(Search!$B$8)&lt;=Search!$C$13,
(LEN(Cols!AP46)-LEN(SUBSTITUTE(Cols!AP46,Search!$B$9,"")))/LEN(Search!$B$9)&lt;=Search!$C$13,
(LEN(Cols!AP46)-LEN(SUBSTITUTE(Cols!AP46,Search!$B$10,"")))/LEN(Search!$B$10)&lt;=Search!$C$13,
(LEN(Cols!AP46)-LEN(SUBSTITUTE(Cols!AP46,Search!$B$11,"")))/LEN(Search!$B$11)&lt;=Search!$C$13,
NOT(ISBLANK(Cols!AP46)))</f>
        <v>0</v>
      </c>
      <c r="AQ46" t="b">
        <f>AND(
(LEN(Cols!AQ46)-LEN(SUBSTITUTE(Cols!AQ46,Search!$B$2,"")))/LEN(Search!$B$2)&lt;=Search!$C$13,
(LEN(Cols!AQ46)-LEN(SUBSTITUTE(Cols!AQ46,Search!$B$3,"")))/LEN(Search!$B$3)&lt;=Search!$C$13,
(LEN(Cols!AQ46)-LEN(SUBSTITUTE(Cols!AQ46,Search!$B$4,"")))/LEN(Search!$B$3)&lt;=Search!$C$13,
(LEN(Cols!AQ46)-LEN(SUBSTITUTE(Cols!AQ46,Search!$B$5,"")))/LEN(Search!$B$5)&lt;=Search!$C$13,
(LEN(Cols!AQ46)-LEN(SUBSTITUTE(Cols!AQ46,Search!$B$6,"")))/LEN(Search!$B$6)&lt;=Search!$C$13,
(LEN(Cols!AQ46)-LEN(SUBSTITUTE(Cols!AQ46,Search!$B$7,"")))/LEN(Search!$B$7)&lt;=Search!$C$13,
(LEN(Cols!AQ46)-LEN(SUBSTITUTE(Cols!AQ46,Search!$B$8,"")))/LEN(Search!$B$8)&lt;=Search!$C$13,
(LEN(Cols!AQ46)-LEN(SUBSTITUTE(Cols!AQ46,Search!$B$9,"")))/LEN(Search!$B$9)&lt;=Search!$C$13,
(LEN(Cols!AQ46)-LEN(SUBSTITUTE(Cols!AQ46,Search!$B$10,"")))/LEN(Search!$B$10)&lt;=Search!$C$13,
(LEN(Cols!AQ46)-LEN(SUBSTITUTE(Cols!AQ46,Search!$B$11,"")))/LEN(Search!$B$11)&lt;=Search!$C$13,
NOT(ISBLANK(Cols!AQ46)))</f>
        <v>0</v>
      </c>
      <c r="AR46" t="b">
        <f>AND(
(LEN(Cols!AR46)-LEN(SUBSTITUTE(Cols!AR46,Search!$B$2,"")))/LEN(Search!$B$2)&lt;=Search!$C$13,
(LEN(Cols!AR46)-LEN(SUBSTITUTE(Cols!AR46,Search!$B$3,"")))/LEN(Search!$B$3)&lt;=Search!$C$13,
(LEN(Cols!AR46)-LEN(SUBSTITUTE(Cols!AR46,Search!$B$4,"")))/LEN(Search!$B$3)&lt;=Search!$C$13,
(LEN(Cols!AR46)-LEN(SUBSTITUTE(Cols!AR46,Search!$B$5,"")))/LEN(Search!$B$5)&lt;=Search!$C$13,
(LEN(Cols!AR46)-LEN(SUBSTITUTE(Cols!AR46,Search!$B$6,"")))/LEN(Search!$B$6)&lt;=Search!$C$13,
(LEN(Cols!AR46)-LEN(SUBSTITUTE(Cols!AR46,Search!$B$7,"")))/LEN(Search!$B$7)&lt;=Search!$C$13,
(LEN(Cols!AR46)-LEN(SUBSTITUTE(Cols!AR46,Search!$B$8,"")))/LEN(Search!$B$8)&lt;=Search!$C$13,
(LEN(Cols!AR46)-LEN(SUBSTITUTE(Cols!AR46,Search!$B$9,"")))/LEN(Search!$B$9)&lt;=Search!$C$13,
(LEN(Cols!AR46)-LEN(SUBSTITUTE(Cols!AR46,Search!$B$10,"")))/LEN(Search!$B$10)&lt;=Search!$C$13,
(LEN(Cols!AR46)-LEN(SUBSTITUTE(Cols!AR46,Search!$B$11,"")))/LEN(Search!$B$11)&lt;=Search!$C$13,
NOT(ISBLANK(Cols!AR46)))</f>
        <v>0</v>
      </c>
      <c r="AS46" t="b">
        <f>AND(
(LEN(Cols!AS46)-LEN(SUBSTITUTE(Cols!AS46,Search!$B$2,"")))/LEN(Search!$B$2)&lt;=Search!$C$13,
(LEN(Cols!AS46)-LEN(SUBSTITUTE(Cols!AS46,Search!$B$3,"")))/LEN(Search!$B$3)&lt;=Search!$C$13,
(LEN(Cols!AS46)-LEN(SUBSTITUTE(Cols!AS46,Search!$B$4,"")))/LEN(Search!$B$3)&lt;=Search!$C$13,
(LEN(Cols!AS46)-LEN(SUBSTITUTE(Cols!AS46,Search!$B$5,"")))/LEN(Search!$B$5)&lt;=Search!$C$13,
(LEN(Cols!AS46)-LEN(SUBSTITUTE(Cols!AS46,Search!$B$6,"")))/LEN(Search!$B$6)&lt;=Search!$C$13,
(LEN(Cols!AS46)-LEN(SUBSTITUTE(Cols!AS46,Search!$B$7,"")))/LEN(Search!$B$7)&lt;=Search!$C$13,
(LEN(Cols!AS46)-LEN(SUBSTITUTE(Cols!AS46,Search!$B$8,"")))/LEN(Search!$B$8)&lt;=Search!$C$13,
(LEN(Cols!AS46)-LEN(SUBSTITUTE(Cols!AS46,Search!$B$9,"")))/LEN(Search!$B$9)&lt;=Search!$C$13,
(LEN(Cols!AS46)-LEN(SUBSTITUTE(Cols!AS46,Search!$B$10,"")))/LEN(Search!$B$10)&lt;=Search!$C$13,
(LEN(Cols!AS46)-LEN(SUBSTITUTE(Cols!AS46,Search!$B$11,"")))/LEN(Search!$B$11)&lt;=Search!$C$13,
NOT(ISBLANK(Cols!AS46)))</f>
        <v>0</v>
      </c>
      <c r="AT46" t="b">
        <f>AND(
(LEN(Cols!AT46)-LEN(SUBSTITUTE(Cols!AT46,Search!$B$2,"")))/LEN(Search!$B$2)&lt;=Search!$C$13,
(LEN(Cols!AT46)-LEN(SUBSTITUTE(Cols!AT46,Search!$B$3,"")))/LEN(Search!$B$3)&lt;=Search!$C$13,
(LEN(Cols!AT46)-LEN(SUBSTITUTE(Cols!AT46,Search!$B$4,"")))/LEN(Search!$B$3)&lt;=Search!$C$13,
(LEN(Cols!AT46)-LEN(SUBSTITUTE(Cols!AT46,Search!$B$5,"")))/LEN(Search!$B$5)&lt;=Search!$C$13,
(LEN(Cols!AT46)-LEN(SUBSTITUTE(Cols!AT46,Search!$B$6,"")))/LEN(Search!$B$6)&lt;=Search!$C$13,
(LEN(Cols!AT46)-LEN(SUBSTITUTE(Cols!AT46,Search!$B$7,"")))/LEN(Search!$B$7)&lt;=Search!$C$13,
(LEN(Cols!AT46)-LEN(SUBSTITUTE(Cols!AT46,Search!$B$8,"")))/LEN(Search!$B$8)&lt;=Search!$C$13,
(LEN(Cols!AT46)-LEN(SUBSTITUTE(Cols!AT46,Search!$B$9,"")))/LEN(Search!$B$9)&lt;=Search!$C$13,
(LEN(Cols!AT46)-LEN(SUBSTITUTE(Cols!AT46,Search!$B$10,"")))/LEN(Search!$B$10)&lt;=Search!$C$13,
(LEN(Cols!AT46)-LEN(SUBSTITUTE(Cols!AT46,Search!$B$11,"")))/LEN(Search!$B$11)&lt;=Search!$C$13,
NOT(ISBLANK(Cols!AT46)))</f>
        <v>0</v>
      </c>
      <c r="AU46" t="b">
        <f>AND(
(LEN(Cols!AU46)-LEN(SUBSTITUTE(Cols!AU46,Search!$B$2,"")))/LEN(Search!$B$2)&lt;=Search!$C$13,
(LEN(Cols!AU46)-LEN(SUBSTITUTE(Cols!AU46,Search!$B$3,"")))/LEN(Search!$B$3)&lt;=Search!$C$13,
(LEN(Cols!AU46)-LEN(SUBSTITUTE(Cols!AU46,Search!$B$4,"")))/LEN(Search!$B$3)&lt;=Search!$C$13,
(LEN(Cols!AU46)-LEN(SUBSTITUTE(Cols!AU46,Search!$B$5,"")))/LEN(Search!$B$5)&lt;=Search!$C$13,
(LEN(Cols!AU46)-LEN(SUBSTITUTE(Cols!AU46,Search!$B$6,"")))/LEN(Search!$B$6)&lt;=Search!$C$13,
(LEN(Cols!AU46)-LEN(SUBSTITUTE(Cols!AU46,Search!$B$7,"")))/LEN(Search!$B$7)&lt;=Search!$C$13,
(LEN(Cols!AU46)-LEN(SUBSTITUTE(Cols!AU46,Search!$B$8,"")))/LEN(Search!$B$8)&lt;=Search!$C$13,
(LEN(Cols!AU46)-LEN(SUBSTITUTE(Cols!AU46,Search!$B$9,"")))/LEN(Search!$B$9)&lt;=Search!$C$13,
(LEN(Cols!AU46)-LEN(SUBSTITUTE(Cols!AU46,Search!$B$10,"")))/LEN(Search!$B$10)&lt;=Search!$C$13,
(LEN(Cols!AU46)-LEN(SUBSTITUTE(Cols!AU46,Search!$B$11,"")))/LEN(Search!$B$11)&lt;=Search!$C$13,
NOT(ISBLANK(Cols!AU46)))</f>
        <v>0</v>
      </c>
      <c r="AV46" t="b">
        <f>AND(
(LEN(Cols!AV46)-LEN(SUBSTITUTE(Cols!AV46,Search!$B$2,"")))/LEN(Search!$B$2)&lt;=Search!$C$13,
(LEN(Cols!AV46)-LEN(SUBSTITUTE(Cols!AV46,Search!$B$3,"")))/LEN(Search!$B$3)&lt;=Search!$C$13,
(LEN(Cols!AV46)-LEN(SUBSTITUTE(Cols!AV46,Search!$B$4,"")))/LEN(Search!$B$3)&lt;=Search!$C$13,
(LEN(Cols!AV46)-LEN(SUBSTITUTE(Cols!AV46,Search!$B$5,"")))/LEN(Search!$B$5)&lt;=Search!$C$13,
(LEN(Cols!AV46)-LEN(SUBSTITUTE(Cols!AV46,Search!$B$6,"")))/LEN(Search!$B$6)&lt;=Search!$C$13,
(LEN(Cols!AV46)-LEN(SUBSTITUTE(Cols!AV46,Search!$B$7,"")))/LEN(Search!$B$7)&lt;=Search!$C$13,
(LEN(Cols!AV46)-LEN(SUBSTITUTE(Cols!AV46,Search!$B$8,"")))/LEN(Search!$B$8)&lt;=Search!$C$13,
(LEN(Cols!AV46)-LEN(SUBSTITUTE(Cols!AV46,Search!$B$9,"")))/LEN(Search!$B$9)&lt;=Search!$C$13,
(LEN(Cols!AV46)-LEN(SUBSTITUTE(Cols!AV46,Search!$B$10,"")))/LEN(Search!$B$10)&lt;=Search!$C$13,
(LEN(Cols!AV46)-LEN(SUBSTITUTE(Cols!AV46,Search!$B$11,"")))/LEN(Search!$B$11)&lt;=Search!$C$13,
NOT(ISBLANK(Cols!AV46)))</f>
        <v>0</v>
      </c>
      <c r="AW46" t="b">
        <f>AND(
(LEN(Cols!AW46)-LEN(SUBSTITUTE(Cols!AW46,Search!$B$2,"")))/LEN(Search!$B$2)&lt;=Search!$C$13,
(LEN(Cols!AW46)-LEN(SUBSTITUTE(Cols!AW46,Search!$B$3,"")))/LEN(Search!$B$3)&lt;=Search!$C$13,
(LEN(Cols!AW46)-LEN(SUBSTITUTE(Cols!AW46,Search!$B$4,"")))/LEN(Search!$B$3)&lt;=Search!$C$13,
(LEN(Cols!AW46)-LEN(SUBSTITUTE(Cols!AW46,Search!$B$5,"")))/LEN(Search!$B$5)&lt;=Search!$C$13,
(LEN(Cols!AW46)-LEN(SUBSTITUTE(Cols!AW46,Search!$B$6,"")))/LEN(Search!$B$6)&lt;=Search!$C$13,
(LEN(Cols!AW46)-LEN(SUBSTITUTE(Cols!AW46,Search!$B$7,"")))/LEN(Search!$B$7)&lt;=Search!$C$13,
(LEN(Cols!AW46)-LEN(SUBSTITUTE(Cols!AW46,Search!$B$8,"")))/LEN(Search!$B$8)&lt;=Search!$C$13,
(LEN(Cols!AW46)-LEN(SUBSTITUTE(Cols!AW46,Search!$B$9,"")))/LEN(Search!$B$9)&lt;=Search!$C$13,
(LEN(Cols!AW46)-LEN(SUBSTITUTE(Cols!AW46,Search!$B$10,"")))/LEN(Search!$B$10)&lt;=Search!$C$13,
(LEN(Cols!AW46)-LEN(SUBSTITUTE(Cols!AW46,Search!$B$11,"")))/LEN(Search!$B$11)&lt;=Search!$C$13,
NOT(ISBLANK(Cols!AW46)))</f>
        <v>0</v>
      </c>
      <c r="AX46" t="b">
        <f>AND(
(LEN(Cols!AX46)-LEN(SUBSTITUTE(Cols!AX46,Search!$B$2,"")))/LEN(Search!$B$2)&lt;=Search!$C$13,
(LEN(Cols!AX46)-LEN(SUBSTITUTE(Cols!AX46,Search!$B$3,"")))/LEN(Search!$B$3)&lt;=Search!$C$13,
(LEN(Cols!AX46)-LEN(SUBSTITUTE(Cols!AX46,Search!$B$4,"")))/LEN(Search!$B$3)&lt;=Search!$C$13,
(LEN(Cols!AX46)-LEN(SUBSTITUTE(Cols!AX46,Search!$B$5,"")))/LEN(Search!$B$5)&lt;=Search!$C$13,
(LEN(Cols!AX46)-LEN(SUBSTITUTE(Cols!AX46,Search!$B$6,"")))/LEN(Search!$B$6)&lt;=Search!$C$13,
(LEN(Cols!AX46)-LEN(SUBSTITUTE(Cols!AX46,Search!$B$7,"")))/LEN(Search!$B$7)&lt;=Search!$C$13,
(LEN(Cols!AX46)-LEN(SUBSTITUTE(Cols!AX46,Search!$B$8,"")))/LEN(Search!$B$8)&lt;=Search!$C$13,
(LEN(Cols!AX46)-LEN(SUBSTITUTE(Cols!AX46,Search!$B$9,"")))/LEN(Search!$B$9)&lt;=Search!$C$13,
(LEN(Cols!AX46)-LEN(SUBSTITUTE(Cols!AX46,Search!$B$10,"")))/LEN(Search!$B$10)&lt;=Search!$C$13,
(LEN(Cols!AX46)-LEN(SUBSTITUTE(Cols!AX46,Search!$B$11,"")))/LEN(Search!$B$11)&lt;=Search!$C$13,
NOT(ISBLANK(Cols!AX46)))</f>
        <v>0</v>
      </c>
      <c r="AY46" t="b">
        <f>AND(
(LEN(Cols!AY46)-LEN(SUBSTITUTE(Cols!AY46,Search!$B$2,"")))/LEN(Search!$B$2)&lt;=Search!$C$13,
(LEN(Cols!AY46)-LEN(SUBSTITUTE(Cols!AY46,Search!$B$3,"")))/LEN(Search!$B$3)&lt;=Search!$C$13,
(LEN(Cols!AY46)-LEN(SUBSTITUTE(Cols!AY46,Search!$B$4,"")))/LEN(Search!$B$3)&lt;=Search!$C$13,
(LEN(Cols!AY46)-LEN(SUBSTITUTE(Cols!AY46,Search!$B$5,"")))/LEN(Search!$B$5)&lt;=Search!$C$13,
(LEN(Cols!AY46)-LEN(SUBSTITUTE(Cols!AY46,Search!$B$6,"")))/LEN(Search!$B$6)&lt;=Search!$C$13,
(LEN(Cols!AY46)-LEN(SUBSTITUTE(Cols!AY46,Search!$B$7,"")))/LEN(Search!$B$7)&lt;=Search!$C$13,
(LEN(Cols!AY46)-LEN(SUBSTITUTE(Cols!AY46,Search!$B$8,"")))/LEN(Search!$B$8)&lt;=Search!$C$13,
(LEN(Cols!AY46)-LEN(SUBSTITUTE(Cols!AY46,Search!$B$9,"")))/LEN(Search!$B$9)&lt;=Search!$C$13,
(LEN(Cols!AY46)-LEN(SUBSTITUTE(Cols!AY46,Search!$B$10,"")))/LEN(Search!$B$10)&lt;=Search!$C$13,
(LEN(Cols!AY46)-LEN(SUBSTITUTE(Cols!AY46,Search!$B$11,"")))/LEN(Search!$B$11)&lt;=Search!$C$13,
NOT(ISBLANK(Cols!AY46)))</f>
        <v>0</v>
      </c>
      <c r="AZ46" t="b">
        <f>AND(
(LEN(Cols!AZ46)-LEN(SUBSTITUTE(Cols!AZ46,Search!$B$2,"")))/LEN(Search!$B$2)&lt;=Search!$C$13,
(LEN(Cols!AZ46)-LEN(SUBSTITUTE(Cols!AZ46,Search!$B$3,"")))/LEN(Search!$B$3)&lt;=Search!$C$13,
(LEN(Cols!AZ46)-LEN(SUBSTITUTE(Cols!AZ46,Search!$B$4,"")))/LEN(Search!$B$3)&lt;=Search!$C$13,
(LEN(Cols!AZ46)-LEN(SUBSTITUTE(Cols!AZ46,Search!$B$5,"")))/LEN(Search!$B$5)&lt;=Search!$C$13,
(LEN(Cols!AZ46)-LEN(SUBSTITUTE(Cols!AZ46,Search!$B$6,"")))/LEN(Search!$B$6)&lt;=Search!$C$13,
(LEN(Cols!AZ46)-LEN(SUBSTITUTE(Cols!AZ46,Search!$B$7,"")))/LEN(Search!$B$7)&lt;=Search!$C$13,
(LEN(Cols!AZ46)-LEN(SUBSTITUTE(Cols!AZ46,Search!$B$8,"")))/LEN(Search!$B$8)&lt;=Search!$C$13,
(LEN(Cols!AZ46)-LEN(SUBSTITUTE(Cols!AZ46,Search!$B$9,"")))/LEN(Search!$B$9)&lt;=Search!$C$13,
(LEN(Cols!AZ46)-LEN(SUBSTITUTE(Cols!AZ46,Search!$B$10,"")))/LEN(Search!$B$10)&lt;=Search!$C$13,
(LEN(Cols!AZ46)-LEN(SUBSTITUTE(Cols!AZ46,Search!$B$11,"")))/LEN(Search!$B$11)&lt;=Search!$C$13,
NOT(ISBLANK(Cols!AZ46)))</f>
        <v>0</v>
      </c>
      <c r="BA46" t="b">
        <f>AND(
(LEN(Cols!BA46)-LEN(SUBSTITUTE(Cols!BA46,Search!$B$2,"")))/LEN(Search!$B$2)&lt;=Search!$C$13,
(LEN(Cols!BA46)-LEN(SUBSTITUTE(Cols!BA46,Search!$B$3,"")))/LEN(Search!$B$3)&lt;=Search!$C$13,
(LEN(Cols!BA46)-LEN(SUBSTITUTE(Cols!BA46,Search!$B$4,"")))/LEN(Search!$B$3)&lt;=Search!$C$13,
(LEN(Cols!BA46)-LEN(SUBSTITUTE(Cols!BA46,Search!$B$5,"")))/LEN(Search!$B$5)&lt;=Search!$C$13,
(LEN(Cols!BA46)-LEN(SUBSTITUTE(Cols!BA46,Search!$B$6,"")))/LEN(Search!$B$6)&lt;=Search!$C$13,
(LEN(Cols!BA46)-LEN(SUBSTITUTE(Cols!BA46,Search!$B$7,"")))/LEN(Search!$B$7)&lt;=Search!$C$13,
(LEN(Cols!BA46)-LEN(SUBSTITUTE(Cols!BA46,Search!$B$8,"")))/LEN(Search!$B$8)&lt;=Search!$C$13,
(LEN(Cols!BA46)-LEN(SUBSTITUTE(Cols!BA46,Search!$B$9,"")))/LEN(Search!$B$9)&lt;=Search!$C$13,
(LEN(Cols!BA46)-LEN(SUBSTITUTE(Cols!BA46,Search!$B$10,"")))/LEN(Search!$B$10)&lt;=Search!$C$13,
(LEN(Cols!BA46)-LEN(SUBSTITUTE(Cols!BA46,Search!$B$11,"")))/LEN(Search!$B$11)&lt;=Search!$C$13,
NOT(ISBLANK(Cols!BA46)))</f>
        <v>0</v>
      </c>
      <c r="BB46" t="b">
        <f>AND(
(LEN(Cols!BB46)-LEN(SUBSTITUTE(Cols!BB46,Search!$B$2,"")))/LEN(Search!$B$2)&lt;=Search!$C$13,
(LEN(Cols!BB46)-LEN(SUBSTITUTE(Cols!BB46,Search!$B$3,"")))/LEN(Search!$B$3)&lt;=Search!$C$13,
(LEN(Cols!BB46)-LEN(SUBSTITUTE(Cols!BB46,Search!$B$4,"")))/LEN(Search!$B$3)&lt;=Search!$C$13,
(LEN(Cols!BB46)-LEN(SUBSTITUTE(Cols!BB46,Search!$B$5,"")))/LEN(Search!$B$5)&lt;=Search!$C$13,
(LEN(Cols!BB46)-LEN(SUBSTITUTE(Cols!BB46,Search!$B$6,"")))/LEN(Search!$B$6)&lt;=Search!$C$13,
(LEN(Cols!BB46)-LEN(SUBSTITUTE(Cols!BB46,Search!$B$7,"")))/LEN(Search!$B$7)&lt;=Search!$C$13,
(LEN(Cols!BB46)-LEN(SUBSTITUTE(Cols!BB46,Search!$B$8,"")))/LEN(Search!$B$8)&lt;=Search!$C$13,
(LEN(Cols!BB46)-LEN(SUBSTITUTE(Cols!BB46,Search!$B$9,"")))/LEN(Search!$B$9)&lt;=Search!$C$13,
(LEN(Cols!BB46)-LEN(SUBSTITUTE(Cols!BB46,Search!$B$10,"")))/LEN(Search!$B$10)&lt;=Search!$C$13,
(LEN(Cols!BB46)-LEN(SUBSTITUTE(Cols!BB46,Search!$B$11,"")))/LEN(Search!$B$11)&lt;=Search!$C$13,
NOT(ISBLANK(Cols!BB46)))</f>
        <v>0</v>
      </c>
      <c r="BC46" t="b">
        <f>AND(
(LEN(Cols!BC46)-LEN(SUBSTITUTE(Cols!BC46,Search!$B$2,"")))/LEN(Search!$B$2)&lt;=Search!$C$13,
(LEN(Cols!BC46)-LEN(SUBSTITUTE(Cols!BC46,Search!$B$3,"")))/LEN(Search!$B$3)&lt;=Search!$C$13,
(LEN(Cols!BC46)-LEN(SUBSTITUTE(Cols!BC46,Search!$B$4,"")))/LEN(Search!$B$3)&lt;=Search!$C$13,
(LEN(Cols!BC46)-LEN(SUBSTITUTE(Cols!BC46,Search!$B$5,"")))/LEN(Search!$B$5)&lt;=Search!$C$13,
(LEN(Cols!BC46)-LEN(SUBSTITUTE(Cols!BC46,Search!$B$6,"")))/LEN(Search!$B$6)&lt;=Search!$C$13,
(LEN(Cols!BC46)-LEN(SUBSTITUTE(Cols!BC46,Search!$B$7,"")))/LEN(Search!$B$7)&lt;=Search!$C$13,
(LEN(Cols!BC46)-LEN(SUBSTITUTE(Cols!BC46,Search!$B$8,"")))/LEN(Search!$B$8)&lt;=Search!$C$13,
(LEN(Cols!BC46)-LEN(SUBSTITUTE(Cols!BC46,Search!$B$9,"")))/LEN(Search!$B$9)&lt;=Search!$C$13,
(LEN(Cols!BC46)-LEN(SUBSTITUTE(Cols!BC46,Search!$B$10,"")))/LEN(Search!$B$10)&lt;=Search!$C$13,
(LEN(Cols!BC46)-LEN(SUBSTITUTE(Cols!BC46,Search!$B$11,"")))/LEN(Search!$B$11)&lt;=Search!$C$13,
NOT(ISBLANK(Cols!BC46)))</f>
        <v>0</v>
      </c>
      <c r="BD46" t="b">
        <f>AND(
(LEN(Cols!BD46)-LEN(SUBSTITUTE(Cols!BD46,Search!$B$2,"")))/LEN(Search!$B$2)&lt;=Search!$C$13,
(LEN(Cols!BD46)-LEN(SUBSTITUTE(Cols!BD46,Search!$B$3,"")))/LEN(Search!$B$3)&lt;=Search!$C$13,
(LEN(Cols!BD46)-LEN(SUBSTITUTE(Cols!BD46,Search!$B$4,"")))/LEN(Search!$B$3)&lt;=Search!$C$13,
(LEN(Cols!BD46)-LEN(SUBSTITUTE(Cols!BD46,Search!$B$5,"")))/LEN(Search!$B$5)&lt;=Search!$C$13,
(LEN(Cols!BD46)-LEN(SUBSTITUTE(Cols!BD46,Search!$B$6,"")))/LEN(Search!$B$6)&lt;=Search!$C$13,
(LEN(Cols!BD46)-LEN(SUBSTITUTE(Cols!BD46,Search!$B$7,"")))/LEN(Search!$B$7)&lt;=Search!$C$13,
(LEN(Cols!BD46)-LEN(SUBSTITUTE(Cols!BD46,Search!$B$8,"")))/LEN(Search!$B$8)&lt;=Search!$C$13,
(LEN(Cols!BD46)-LEN(SUBSTITUTE(Cols!BD46,Search!$B$9,"")))/LEN(Search!$B$9)&lt;=Search!$C$13,
(LEN(Cols!BD46)-LEN(SUBSTITUTE(Cols!BD46,Search!$B$10,"")))/LEN(Search!$B$10)&lt;=Search!$C$13,
(LEN(Cols!BD46)-LEN(SUBSTITUTE(Cols!BD46,Search!$B$11,"")))/LEN(Search!$B$11)&lt;=Search!$C$13,
NOT(ISBLANK(Cols!BD46)))</f>
        <v>0</v>
      </c>
      <c r="BE46" t="b">
        <f>AND(
(LEN(Cols!BE46)-LEN(SUBSTITUTE(Cols!BE46,Search!$B$2,"")))/LEN(Search!$B$2)&lt;=Search!$C$13,
(LEN(Cols!BE46)-LEN(SUBSTITUTE(Cols!BE46,Search!$B$3,"")))/LEN(Search!$B$3)&lt;=Search!$C$13,
(LEN(Cols!BE46)-LEN(SUBSTITUTE(Cols!BE46,Search!$B$4,"")))/LEN(Search!$B$3)&lt;=Search!$C$13,
(LEN(Cols!BE46)-LEN(SUBSTITUTE(Cols!BE46,Search!$B$5,"")))/LEN(Search!$B$5)&lt;=Search!$C$13,
(LEN(Cols!BE46)-LEN(SUBSTITUTE(Cols!BE46,Search!$B$6,"")))/LEN(Search!$B$6)&lt;=Search!$C$13,
(LEN(Cols!BE46)-LEN(SUBSTITUTE(Cols!BE46,Search!$B$7,"")))/LEN(Search!$B$7)&lt;=Search!$C$13,
(LEN(Cols!BE46)-LEN(SUBSTITUTE(Cols!BE46,Search!$B$8,"")))/LEN(Search!$B$8)&lt;=Search!$C$13,
(LEN(Cols!BE46)-LEN(SUBSTITUTE(Cols!BE46,Search!$B$9,"")))/LEN(Search!$B$9)&lt;=Search!$C$13,
(LEN(Cols!BE46)-LEN(SUBSTITUTE(Cols!BE46,Search!$B$10,"")))/LEN(Search!$B$10)&lt;=Search!$C$13,
(LEN(Cols!BE46)-LEN(SUBSTITUTE(Cols!BE46,Search!$B$11,"")))/LEN(Search!$B$11)&lt;=Search!$C$13,
NOT(ISBLANK(Cols!BE46)))</f>
        <v>0</v>
      </c>
      <c r="BF46" t="b">
        <f>AND(
(LEN(Cols!BF46)-LEN(SUBSTITUTE(Cols!BF46,Search!$B$2,"")))/LEN(Search!$B$2)&lt;=Search!$C$13,
(LEN(Cols!BF46)-LEN(SUBSTITUTE(Cols!BF46,Search!$B$3,"")))/LEN(Search!$B$3)&lt;=Search!$C$13,
(LEN(Cols!BF46)-LEN(SUBSTITUTE(Cols!BF46,Search!$B$4,"")))/LEN(Search!$B$3)&lt;=Search!$C$13,
(LEN(Cols!BF46)-LEN(SUBSTITUTE(Cols!BF46,Search!$B$5,"")))/LEN(Search!$B$5)&lt;=Search!$C$13,
(LEN(Cols!BF46)-LEN(SUBSTITUTE(Cols!BF46,Search!$B$6,"")))/LEN(Search!$B$6)&lt;=Search!$C$13,
(LEN(Cols!BF46)-LEN(SUBSTITUTE(Cols!BF46,Search!$B$7,"")))/LEN(Search!$B$7)&lt;=Search!$C$13,
(LEN(Cols!BF46)-LEN(SUBSTITUTE(Cols!BF46,Search!$B$8,"")))/LEN(Search!$B$8)&lt;=Search!$C$13,
(LEN(Cols!BF46)-LEN(SUBSTITUTE(Cols!BF46,Search!$B$9,"")))/LEN(Search!$B$9)&lt;=Search!$C$13,
(LEN(Cols!BF46)-LEN(SUBSTITUTE(Cols!BF46,Search!$B$10,"")))/LEN(Search!$B$10)&lt;=Search!$C$13,
(LEN(Cols!BF46)-LEN(SUBSTITUTE(Cols!BF46,Search!$B$11,"")))/LEN(Search!$B$11)&lt;=Search!$C$13,
NOT(ISBLANK(Cols!BF46)))</f>
        <v>0</v>
      </c>
      <c r="BG46" t="b">
        <f>AND(
(LEN(Cols!BG46)-LEN(SUBSTITUTE(Cols!BG46,Search!$B$2,"")))/LEN(Search!$B$2)&lt;=Search!$C$13,
(LEN(Cols!BG46)-LEN(SUBSTITUTE(Cols!BG46,Search!$B$3,"")))/LEN(Search!$B$3)&lt;=Search!$C$13,
(LEN(Cols!BG46)-LEN(SUBSTITUTE(Cols!BG46,Search!$B$4,"")))/LEN(Search!$B$3)&lt;=Search!$C$13,
(LEN(Cols!BG46)-LEN(SUBSTITUTE(Cols!BG46,Search!$B$5,"")))/LEN(Search!$B$5)&lt;=Search!$C$13,
(LEN(Cols!BG46)-LEN(SUBSTITUTE(Cols!BG46,Search!$B$6,"")))/LEN(Search!$B$6)&lt;=Search!$C$13,
(LEN(Cols!BG46)-LEN(SUBSTITUTE(Cols!BG46,Search!$B$7,"")))/LEN(Search!$B$7)&lt;=Search!$C$13,
(LEN(Cols!BG46)-LEN(SUBSTITUTE(Cols!BG46,Search!$B$8,"")))/LEN(Search!$B$8)&lt;=Search!$C$13,
(LEN(Cols!BG46)-LEN(SUBSTITUTE(Cols!BG46,Search!$B$9,"")))/LEN(Search!$B$9)&lt;=Search!$C$13,
(LEN(Cols!BG46)-LEN(SUBSTITUTE(Cols!BG46,Search!$B$10,"")))/LEN(Search!$B$10)&lt;=Search!$C$13,
(LEN(Cols!BG46)-LEN(SUBSTITUTE(Cols!BG46,Search!$B$11,"")))/LEN(Search!$B$11)&lt;=Search!$C$13,
NOT(ISBLANK(Cols!BG46)))</f>
        <v>0</v>
      </c>
      <c r="BH46" t="b">
        <f>AND(
(LEN(Cols!BH46)-LEN(SUBSTITUTE(Cols!BH46,Search!$B$2,"")))/LEN(Search!$B$2)&lt;=Search!$C$13,
(LEN(Cols!BH46)-LEN(SUBSTITUTE(Cols!BH46,Search!$B$3,"")))/LEN(Search!$B$3)&lt;=Search!$C$13,
(LEN(Cols!BH46)-LEN(SUBSTITUTE(Cols!BH46,Search!$B$4,"")))/LEN(Search!$B$3)&lt;=Search!$C$13,
(LEN(Cols!BH46)-LEN(SUBSTITUTE(Cols!BH46,Search!$B$5,"")))/LEN(Search!$B$5)&lt;=Search!$C$13,
(LEN(Cols!BH46)-LEN(SUBSTITUTE(Cols!BH46,Search!$B$6,"")))/LEN(Search!$B$6)&lt;=Search!$C$13,
(LEN(Cols!BH46)-LEN(SUBSTITUTE(Cols!BH46,Search!$B$7,"")))/LEN(Search!$B$7)&lt;=Search!$C$13,
(LEN(Cols!BH46)-LEN(SUBSTITUTE(Cols!BH46,Search!$B$8,"")))/LEN(Search!$B$8)&lt;=Search!$C$13,
(LEN(Cols!BH46)-LEN(SUBSTITUTE(Cols!BH46,Search!$B$9,"")))/LEN(Search!$B$9)&lt;=Search!$C$13,
(LEN(Cols!BH46)-LEN(SUBSTITUTE(Cols!BH46,Search!$B$10,"")))/LEN(Search!$B$10)&lt;=Search!$C$13,
(LEN(Cols!BH46)-LEN(SUBSTITUTE(Cols!BH46,Search!$B$11,"")))/LEN(Search!$B$11)&lt;=Search!$C$13,
NOT(ISBLANK(Cols!BH46)))</f>
        <v>0</v>
      </c>
      <c r="BI46" t="b">
        <f>AND(
(LEN(Cols!BI46)-LEN(SUBSTITUTE(Cols!BI46,Search!$B$2,"")))/LEN(Search!$B$2)&lt;=Search!$C$13,
(LEN(Cols!BI46)-LEN(SUBSTITUTE(Cols!BI46,Search!$B$3,"")))/LEN(Search!$B$3)&lt;=Search!$C$13,
(LEN(Cols!BI46)-LEN(SUBSTITUTE(Cols!BI46,Search!$B$4,"")))/LEN(Search!$B$3)&lt;=Search!$C$13,
(LEN(Cols!BI46)-LEN(SUBSTITUTE(Cols!BI46,Search!$B$5,"")))/LEN(Search!$B$5)&lt;=Search!$C$13,
(LEN(Cols!BI46)-LEN(SUBSTITUTE(Cols!BI46,Search!$B$6,"")))/LEN(Search!$B$6)&lt;=Search!$C$13,
(LEN(Cols!BI46)-LEN(SUBSTITUTE(Cols!BI46,Search!$B$7,"")))/LEN(Search!$B$7)&lt;=Search!$C$13,
(LEN(Cols!BI46)-LEN(SUBSTITUTE(Cols!BI46,Search!$B$8,"")))/LEN(Search!$B$8)&lt;=Search!$C$13,
(LEN(Cols!BI46)-LEN(SUBSTITUTE(Cols!BI46,Search!$B$9,"")))/LEN(Search!$B$9)&lt;=Search!$C$13,
(LEN(Cols!BI46)-LEN(SUBSTITUTE(Cols!BI46,Search!$B$10,"")))/LEN(Search!$B$10)&lt;=Search!$C$13,
(LEN(Cols!BI46)-LEN(SUBSTITUTE(Cols!BI46,Search!$B$11,"")))/LEN(Search!$B$11)&lt;=Search!$C$13,
NOT(ISBLANK(Cols!BI46)))</f>
        <v>0</v>
      </c>
      <c r="BJ46" t="b">
        <f>AND(
(LEN(Cols!BJ46)-LEN(SUBSTITUTE(Cols!BJ46,Search!$B$2,"")))/LEN(Search!$B$2)&lt;=Search!$C$13,
(LEN(Cols!BJ46)-LEN(SUBSTITUTE(Cols!BJ46,Search!$B$3,"")))/LEN(Search!$B$3)&lt;=Search!$C$13,
(LEN(Cols!BJ46)-LEN(SUBSTITUTE(Cols!BJ46,Search!$B$4,"")))/LEN(Search!$B$3)&lt;=Search!$C$13,
(LEN(Cols!BJ46)-LEN(SUBSTITUTE(Cols!BJ46,Search!$B$5,"")))/LEN(Search!$B$5)&lt;=Search!$C$13,
(LEN(Cols!BJ46)-LEN(SUBSTITUTE(Cols!BJ46,Search!$B$6,"")))/LEN(Search!$B$6)&lt;=Search!$C$13,
(LEN(Cols!BJ46)-LEN(SUBSTITUTE(Cols!BJ46,Search!$B$7,"")))/LEN(Search!$B$7)&lt;=Search!$C$13,
(LEN(Cols!BJ46)-LEN(SUBSTITUTE(Cols!BJ46,Search!$B$8,"")))/LEN(Search!$B$8)&lt;=Search!$C$13,
(LEN(Cols!BJ46)-LEN(SUBSTITUTE(Cols!BJ46,Search!$B$9,"")))/LEN(Search!$B$9)&lt;=Search!$C$13,
(LEN(Cols!BJ46)-LEN(SUBSTITUTE(Cols!BJ46,Search!$B$10,"")))/LEN(Search!$B$10)&lt;=Search!$C$13,
(LEN(Cols!BJ46)-LEN(SUBSTITUTE(Cols!BJ46,Search!$B$11,"")))/LEN(Search!$B$11)&lt;=Search!$C$13,
NOT(ISBLANK(Cols!BJ46)))</f>
        <v>0</v>
      </c>
      <c r="BK46" t="b">
        <f>AND(
(LEN(Cols!BK46)-LEN(SUBSTITUTE(Cols!BK46,Search!$B$2,"")))/LEN(Search!$B$2)&lt;=Search!$C$13,
(LEN(Cols!BK46)-LEN(SUBSTITUTE(Cols!BK46,Search!$B$3,"")))/LEN(Search!$B$3)&lt;=Search!$C$13,
(LEN(Cols!BK46)-LEN(SUBSTITUTE(Cols!BK46,Search!$B$4,"")))/LEN(Search!$B$3)&lt;=Search!$C$13,
(LEN(Cols!BK46)-LEN(SUBSTITUTE(Cols!BK46,Search!$B$5,"")))/LEN(Search!$B$5)&lt;=Search!$C$13,
(LEN(Cols!BK46)-LEN(SUBSTITUTE(Cols!BK46,Search!$B$6,"")))/LEN(Search!$B$6)&lt;=Search!$C$13,
(LEN(Cols!BK46)-LEN(SUBSTITUTE(Cols!BK46,Search!$B$7,"")))/LEN(Search!$B$7)&lt;=Search!$C$13,
(LEN(Cols!BK46)-LEN(SUBSTITUTE(Cols!BK46,Search!$B$8,"")))/LEN(Search!$B$8)&lt;=Search!$C$13,
(LEN(Cols!BK46)-LEN(SUBSTITUTE(Cols!BK46,Search!$B$9,"")))/LEN(Search!$B$9)&lt;=Search!$C$13,
(LEN(Cols!BK46)-LEN(SUBSTITUTE(Cols!BK46,Search!$B$10,"")))/LEN(Search!$B$10)&lt;=Search!$C$13,
(LEN(Cols!BK46)-LEN(SUBSTITUTE(Cols!BK46,Search!$B$11,"")))/LEN(Search!$B$11)&lt;=Search!$C$13,
NOT(ISBLANK(Cols!BK46)))</f>
        <v>0</v>
      </c>
      <c r="BL46" t="b">
        <f>AND(
(LEN(Cols!BL46)-LEN(SUBSTITUTE(Cols!BL46,Search!$B$2,"")))/LEN(Search!$B$2)&lt;=Search!$C$13,
(LEN(Cols!BL46)-LEN(SUBSTITUTE(Cols!BL46,Search!$B$3,"")))/LEN(Search!$B$3)&lt;=Search!$C$13,
(LEN(Cols!BL46)-LEN(SUBSTITUTE(Cols!BL46,Search!$B$4,"")))/LEN(Search!$B$3)&lt;=Search!$C$13,
(LEN(Cols!BL46)-LEN(SUBSTITUTE(Cols!BL46,Search!$B$5,"")))/LEN(Search!$B$5)&lt;=Search!$C$13,
(LEN(Cols!BL46)-LEN(SUBSTITUTE(Cols!BL46,Search!$B$6,"")))/LEN(Search!$B$6)&lt;=Search!$C$13,
(LEN(Cols!BL46)-LEN(SUBSTITUTE(Cols!BL46,Search!$B$7,"")))/LEN(Search!$B$7)&lt;=Search!$C$13,
(LEN(Cols!BL46)-LEN(SUBSTITUTE(Cols!BL46,Search!$B$8,"")))/LEN(Search!$B$8)&lt;=Search!$C$13,
(LEN(Cols!BL46)-LEN(SUBSTITUTE(Cols!BL46,Search!$B$9,"")))/LEN(Search!$B$9)&lt;=Search!$C$13,
(LEN(Cols!BL46)-LEN(SUBSTITUTE(Cols!BL46,Search!$B$10,"")))/LEN(Search!$B$10)&lt;=Search!$C$13,
(LEN(Cols!BL46)-LEN(SUBSTITUTE(Cols!BL46,Search!$B$11,"")))/LEN(Search!$B$11)&lt;=Search!$C$13,
NOT(ISBLANK(Cols!BL46)))</f>
        <v>0</v>
      </c>
      <c r="BM46" t="b">
        <f>AND(
(LEN(Cols!BM46)-LEN(SUBSTITUTE(Cols!BM46,Search!$B$2,"")))/LEN(Search!$B$2)&lt;=Search!$C$13,
(LEN(Cols!BM46)-LEN(SUBSTITUTE(Cols!BM46,Search!$B$3,"")))/LEN(Search!$B$3)&lt;=Search!$C$13,
(LEN(Cols!BM46)-LEN(SUBSTITUTE(Cols!BM46,Search!$B$4,"")))/LEN(Search!$B$3)&lt;=Search!$C$13,
(LEN(Cols!BM46)-LEN(SUBSTITUTE(Cols!BM46,Search!$B$5,"")))/LEN(Search!$B$5)&lt;=Search!$C$13,
(LEN(Cols!BM46)-LEN(SUBSTITUTE(Cols!BM46,Search!$B$6,"")))/LEN(Search!$B$6)&lt;=Search!$C$13,
(LEN(Cols!BM46)-LEN(SUBSTITUTE(Cols!BM46,Search!$B$7,"")))/LEN(Search!$B$7)&lt;=Search!$C$13,
(LEN(Cols!BM46)-LEN(SUBSTITUTE(Cols!BM46,Search!$B$8,"")))/LEN(Search!$B$8)&lt;=Search!$C$13,
(LEN(Cols!BM46)-LEN(SUBSTITUTE(Cols!BM46,Search!$B$9,"")))/LEN(Search!$B$9)&lt;=Search!$C$13,
(LEN(Cols!BM46)-LEN(SUBSTITUTE(Cols!BM46,Search!$B$10,"")))/LEN(Search!$B$10)&lt;=Search!$C$13,
(LEN(Cols!BM46)-LEN(SUBSTITUTE(Cols!BM46,Search!$B$11,"")))/LEN(Search!$B$11)&lt;=Search!$C$13,
NOT(ISBLANK(Cols!BM46)))</f>
        <v>0</v>
      </c>
      <c r="BN46" t="b">
        <f>AND(
(LEN(Cols!BN46)-LEN(SUBSTITUTE(Cols!BN46,Search!$B$2,"")))/LEN(Search!$B$2)&lt;=Search!$C$13,
(LEN(Cols!BN46)-LEN(SUBSTITUTE(Cols!BN46,Search!$B$3,"")))/LEN(Search!$B$3)&lt;=Search!$C$13,
(LEN(Cols!BN46)-LEN(SUBSTITUTE(Cols!BN46,Search!$B$4,"")))/LEN(Search!$B$3)&lt;=Search!$C$13,
(LEN(Cols!BN46)-LEN(SUBSTITUTE(Cols!BN46,Search!$B$5,"")))/LEN(Search!$B$5)&lt;=Search!$C$13,
(LEN(Cols!BN46)-LEN(SUBSTITUTE(Cols!BN46,Search!$B$6,"")))/LEN(Search!$B$6)&lt;=Search!$C$13,
(LEN(Cols!BN46)-LEN(SUBSTITUTE(Cols!BN46,Search!$B$7,"")))/LEN(Search!$B$7)&lt;=Search!$C$13,
(LEN(Cols!BN46)-LEN(SUBSTITUTE(Cols!BN46,Search!$B$8,"")))/LEN(Search!$B$8)&lt;=Search!$C$13,
(LEN(Cols!BN46)-LEN(SUBSTITUTE(Cols!BN46,Search!$B$9,"")))/LEN(Search!$B$9)&lt;=Search!$C$13,
(LEN(Cols!BN46)-LEN(SUBSTITUTE(Cols!BN46,Search!$B$10,"")))/LEN(Search!$B$10)&lt;=Search!$C$13,
(LEN(Cols!BN46)-LEN(SUBSTITUTE(Cols!BN46,Search!$B$11,"")))/LEN(Search!$B$11)&lt;=Search!$C$13,
NOT(ISBLANK(Cols!BN46)))</f>
        <v>0</v>
      </c>
      <c r="BO46" t="b">
        <f>AND(
(LEN(Cols!BO46)-LEN(SUBSTITUTE(Cols!BO46,Search!$B$2,"")))/LEN(Search!$B$2)&lt;=Search!$C$13,
(LEN(Cols!BO46)-LEN(SUBSTITUTE(Cols!BO46,Search!$B$3,"")))/LEN(Search!$B$3)&lt;=Search!$C$13,
(LEN(Cols!BO46)-LEN(SUBSTITUTE(Cols!BO46,Search!$B$4,"")))/LEN(Search!$B$3)&lt;=Search!$C$13,
(LEN(Cols!BO46)-LEN(SUBSTITUTE(Cols!BO46,Search!$B$5,"")))/LEN(Search!$B$5)&lt;=Search!$C$13,
(LEN(Cols!BO46)-LEN(SUBSTITUTE(Cols!BO46,Search!$B$6,"")))/LEN(Search!$B$6)&lt;=Search!$C$13,
(LEN(Cols!BO46)-LEN(SUBSTITUTE(Cols!BO46,Search!$B$7,"")))/LEN(Search!$B$7)&lt;=Search!$C$13,
(LEN(Cols!BO46)-LEN(SUBSTITUTE(Cols!BO46,Search!$B$8,"")))/LEN(Search!$B$8)&lt;=Search!$C$13,
(LEN(Cols!BO46)-LEN(SUBSTITUTE(Cols!BO46,Search!$B$9,"")))/LEN(Search!$B$9)&lt;=Search!$C$13,
(LEN(Cols!BO46)-LEN(SUBSTITUTE(Cols!BO46,Search!$B$10,"")))/LEN(Search!$B$10)&lt;=Search!$C$13,
(LEN(Cols!BO46)-LEN(SUBSTITUTE(Cols!BO46,Search!$B$11,"")))/LEN(Search!$B$11)&lt;=Search!$C$13,
NOT(ISBLANK(Cols!BO46)))</f>
        <v>0</v>
      </c>
      <c r="BP46" t="b">
        <f>AND(
(LEN(Cols!BP46)-LEN(SUBSTITUTE(Cols!BP46,Search!$B$2,"")))/LEN(Search!$B$2)&lt;=Search!$C$13,
(LEN(Cols!BP46)-LEN(SUBSTITUTE(Cols!BP46,Search!$B$3,"")))/LEN(Search!$B$3)&lt;=Search!$C$13,
(LEN(Cols!BP46)-LEN(SUBSTITUTE(Cols!BP46,Search!$B$4,"")))/LEN(Search!$B$3)&lt;=Search!$C$13,
(LEN(Cols!BP46)-LEN(SUBSTITUTE(Cols!BP46,Search!$B$5,"")))/LEN(Search!$B$5)&lt;=Search!$C$13,
(LEN(Cols!BP46)-LEN(SUBSTITUTE(Cols!BP46,Search!$B$6,"")))/LEN(Search!$B$6)&lt;=Search!$C$13,
(LEN(Cols!BP46)-LEN(SUBSTITUTE(Cols!BP46,Search!$B$7,"")))/LEN(Search!$B$7)&lt;=Search!$C$13,
(LEN(Cols!BP46)-LEN(SUBSTITUTE(Cols!BP46,Search!$B$8,"")))/LEN(Search!$B$8)&lt;=Search!$C$13,
(LEN(Cols!BP46)-LEN(SUBSTITUTE(Cols!BP46,Search!$B$9,"")))/LEN(Search!$B$9)&lt;=Search!$C$13,
(LEN(Cols!BP46)-LEN(SUBSTITUTE(Cols!BP46,Search!$B$10,"")))/LEN(Search!$B$10)&lt;=Search!$C$13,
(LEN(Cols!BP46)-LEN(SUBSTITUTE(Cols!BP46,Search!$B$11,"")))/LEN(Search!$B$11)&lt;=Search!$C$13,
NOT(ISBLANK(Cols!BP46)))</f>
        <v>0</v>
      </c>
      <c r="BQ46" t="b">
        <f>AND(
(LEN(Cols!BQ46)-LEN(SUBSTITUTE(Cols!BQ46,Search!$B$2,"")))/LEN(Search!$B$2)&lt;=Search!$C$13,
(LEN(Cols!BQ46)-LEN(SUBSTITUTE(Cols!BQ46,Search!$B$3,"")))/LEN(Search!$B$3)&lt;=Search!$C$13,
(LEN(Cols!BQ46)-LEN(SUBSTITUTE(Cols!BQ46,Search!$B$4,"")))/LEN(Search!$B$3)&lt;=Search!$C$13,
(LEN(Cols!BQ46)-LEN(SUBSTITUTE(Cols!BQ46,Search!$B$5,"")))/LEN(Search!$B$5)&lt;=Search!$C$13,
(LEN(Cols!BQ46)-LEN(SUBSTITUTE(Cols!BQ46,Search!$B$6,"")))/LEN(Search!$B$6)&lt;=Search!$C$13,
(LEN(Cols!BQ46)-LEN(SUBSTITUTE(Cols!BQ46,Search!$B$7,"")))/LEN(Search!$B$7)&lt;=Search!$C$13,
(LEN(Cols!BQ46)-LEN(SUBSTITUTE(Cols!BQ46,Search!$B$8,"")))/LEN(Search!$B$8)&lt;=Search!$C$13,
(LEN(Cols!BQ46)-LEN(SUBSTITUTE(Cols!BQ46,Search!$B$9,"")))/LEN(Search!$B$9)&lt;=Search!$C$13,
(LEN(Cols!BQ46)-LEN(SUBSTITUTE(Cols!BQ46,Search!$B$10,"")))/LEN(Search!$B$10)&lt;=Search!$C$13,
(LEN(Cols!BQ46)-LEN(SUBSTITUTE(Cols!BQ46,Search!$B$11,"")))/LEN(Search!$B$11)&lt;=Search!$C$13,
NOT(ISBLANK(Cols!BQ46)))</f>
        <v>0</v>
      </c>
      <c r="BR46" t="b">
        <f>AND(
(LEN(Cols!BR46)-LEN(SUBSTITUTE(Cols!BR46,Search!$B$2,"")))/LEN(Search!$B$2)&lt;=Search!$C$13,
(LEN(Cols!BR46)-LEN(SUBSTITUTE(Cols!BR46,Search!$B$3,"")))/LEN(Search!$B$3)&lt;=Search!$C$13,
(LEN(Cols!BR46)-LEN(SUBSTITUTE(Cols!BR46,Search!$B$4,"")))/LEN(Search!$B$3)&lt;=Search!$C$13,
(LEN(Cols!BR46)-LEN(SUBSTITUTE(Cols!BR46,Search!$B$5,"")))/LEN(Search!$B$5)&lt;=Search!$C$13,
(LEN(Cols!BR46)-LEN(SUBSTITUTE(Cols!BR46,Search!$B$6,"")))/LEN(Search!$B$6)&lt;=Search!$C$13,
(LEN(Cols!BR46)-LEN(SUBSTITUTE(Cols!BR46,Search!$B$7,"")))/LEN(Search!$B$7)&lt;=Search!$C$13,
(LEN(Cols!BR46)-LEN(SUBSTITUTE(Cols!BR46,Search!$B$8,"")))/LEN(Search!$B$8)&lt;=Search!$C$13,
(LEN(Cols!BR46)-LEN(SUBSTITUTE(Cols!BR46,Search!$B$9,"")))/LEN(Search!$B$9)&lt;=Search!$C$13,
(LEN(Cols!BR46)-LEN(SUBSTITUTE(Cols!BR46,Search!$B$10,"")))/LEN(Search!$B$10)&lt;=Search!$C$13,
(LEN(Cols!BR46)-LEN(SUBSTITUTE(Cols!BR46,Search!$B$11,"")))/LEN(Search!$B$11)&lt;=Search!$C$13,
NOT(ISBLANK(Cols!BR46)))</f>
        <v>0</v>
      </c>
      <c r="BS46" t="b">
        <f>AND(
(LEN(Cols!BS46)-LEN(SUBSTITUTE(Cols!BS46,Search!$B$2,"")))/LEN(Search!$B$2)&lt;=Search!$C$13,
(LEN(Cols!BS46)-LEN(SUBSTITUTE(Cols!BS46,Search!$B$3,"")))/LEN(Search!$B$3)&lt;=Search!$C$13,
(LEN(Cols!BS46)-LEN(SUBSTITUTE(Cols!BS46,Search!$B$4,"")))/LEN(Search!$B$3)&lt;=Search!$C$13,
(LEN(Cols!BS46)-LEN(SUBSTITUTE(Cols!BS46,Search!$B$5,"")))/LEN(Search!$B$5)&lt;=Search!$C$13,
(LEN(Cols!BS46)-LEN(SUBSTITUTE(Cols!BS46,Search!$B$6,"")))/LEN(Search!$B$6)&lt;=Search!$C$13,
(LEN(Cols!BS46)-LEN(SUBSTITUTE(Cols!BS46,Search!$B$7,"")))/LEN(Search!$B$7)&lt;=Search!$C$13,
(LEN(Cols!BS46)-LEN(SUBSTITUTE(Cols!BS46,Search!$B$8,"")))/LEN(Search!$B$8)&lt;=Search!$C$13,
(LEN(Cols!BS46)-LEN(SUBSTITUTE(Cols!BS46,Search!$B$9,"")))/LEN(Search!$B$9)&lt;=Search!$C$13,
(LEN(Cols!BS46)-LEN(SUBSTITUTE(Cols!BS46,Search!$B$10,"")))/LEN(Search!$B$10)&lt;=Search!$C$13,
(LEN(Cols!BS46)-LEN(SUBSTITUTE(Cols!BS46,Search!$B$11,"")))/LEN(Search!$B$11)&lt;=Search!$C$13,
NOT(ISBLANK(Cols!BS46)))</f>
        <v>0</v>
      </c>
      <c r="BT46" t="b">
        <f>AND(
(LEN(Cols!BT46)-LEN(SUBSTITUTE(Cols!BT46,Search!$B$2,"")))/LEN(Search!$B$2)&lt;=Search!$C$13,
(LEN(Cols!BT46)-LEN(SUBSTITUTE(Cols!BT46,Search!$B$3,"")))/LEN(Search!$B$3)&lt;=Search!$C$13,
(LEN(Cols!BT46)-LEN(SUBSTITUTE(Cols!BT46,Search!$B$4,"")))/LEN(Search!$B$3)&lt;=Search!$C$13,
(LEN(Cols!BT46)-LEN(SUBSTITUTE(Cols!BT46,Search!$B$5,"")))/LEN(Search!$B$5)&lt;=Search!$C$13,
(LEN(Cols!BT46)-LEN(SUBSTITUTE(Cols!BT46,Search!$B$6,"")))/LEN(Search!$B$6)&lt;=Search!$C$13,
(LEN(Cols!BT46)-LEN(SUBSTITUTE(Cols!BT46,Search!$B$7,"")))/LEN(Search!$B$7)&lt;=Search!$C$13,
(LEN(Cols!BT46)-LEN(SUBSTITUTE(Cols!BT46,Search!$B$8,"")))/LEN(Search!$B$8)&lt;=Search!$C$13,
(LEN(Cols!BT46)-LEN(SUBSTITUTE(Cols!BT46,Search!$B$9,"")))/LEN(Search!$B$9)&lt;=Search!$C$13,
(LEN(Cols!BT46)-LEN(SUBSTITUTE(Cols!BT46,Search!$B$10,"")))/LEN(Search!$B$10)&lt;=Search!$C$13,
(LEN(Cols!BT46)-LEN(SUBSTITUTE(Cols!BT46,Search!$B$11,"")))/LEN(Search!$B$11)&lt;=Search!$C$13,
NOT(ISBLANK(Cols!BT46)))</f>
        <v>0</v>
      </c>
      <c r="BU46" t="b">
        <f>AND(
(LEN(Cols!BU46)-LEN(SUBSTITUTE(Cols!BU46,Search!$B$2,"")))/LEN(Search!$B$2)&lt;=Search!$C$13,
(LEN(Cols!BU46)-LEN(SUBSTITUTE(Cols!BU46,Search!$B$3,"")))/LEN(Search!$B$3)&lt;=Search!$C$13,
(LEN(Cols!BU46)-LEN(SUBSTITUTE(Cols!BU46,Search!$B$4,"")))/LEN(Search!$B$3)&lt;=Search!$C$13,
(LEN(Cols!BU46)-LEN(SUBSTITUTE(Cols!BU46,Search!$B$5,"")))/LEN(Search!$B$5)&lt;=Search!$C$13,
(LEN(Cols!BU46)-LEN(SUBSTITUTE(Cols!BU46,Search!$B$6,"")))/LEN(Search!$B$6)&lt;=Search!$C$13,
(LEN(Cols!BU46)-LEN(SUBSTITUTE(Cols!BU46,Search!$B$7,"")))/LEN(Search!$B$7)&lt;=Search!$C$13,
(LEN(Cols!BU46)-LEN(SUBSTITUTE(Cols!BU46,Search!$B$8,"")))/LEN(Search!$B$8)&lt;=Search!$C$13,
(LEN(Cols!BU46)-LEN(SUBSTITUTE(Cols!BU46,Search!$B$9,"")))/LEN(Search!$B$9)&lt;=Search!$C$13,
(LEN(Cols!BU46)-LEN(SUBSTITUTE(Cols!BU46,Search!$B$10,"")))/LEN(Search!$B$10)&lt;=Search!$C$13,
(LEN(Cols!BU46)-LEN(SUBSTITUTE(Cols!BU46,Search!$B$11,"")))/LEN(Search!$B$11)&lt;=Search!$C$13,
NOT(ISBLANK(Cols!BU46)))</f>
        <v>0</v>
      </c>
      <c r="BV46" t="b">
        <f>AND(
(LEN(Cols!BV46)-LEN(SUBSTITUTE(Cols!BV46,Search!$B$2,"")))/LEN(Search!$B$2)&lt;=Search!$C$13,
(LEN(Cols!BV46)-LEN(SUBSTITUTE(Cols!BV46,Search!$B$3,"")))/LEN(Search!$B$3)&lt;=Search!$C$13,
(LEN(Cols!BV46)-LEN(SUBSTITUTE(Cols!BV46,Search!$B$4,"")))/LEN(Search!$B$3)&lt;=Search!$C$13,
(LEN(Cols!BV46)-LEN(SUBSTITUTE(Cols!BV46,Search!$B$5,"")))/LEN(Search!$B$5)&lt;=Search!$C$13,
(LEN(Cols!BV46)-LEN(SUBSTITUTE(Cols!BV46,Search!$B$6,"")))/LEN(Search!$B$6)&lt;=Search!$C$13,
(LEN(Cols!BV46)-LEN(SUBSTITUTE(Cols!BV46,Search!$B$7,"")))/LEN(Search!$B$7)&lt;=Search!$C$13,
(LEN(Cols!BV46)-LEN(SUBSTITUTE(Cols!BV46,Search!$B$8,"")))/LEN(Search!$B$8)&lt;=Search!$C$13,
(LEN(Cols!BV46)-LEN(SUBSTITUTE(Cols!BV46,Search!$B$9,"")))/LEN(Search!$B$9)&lt;=Search!$C$13,
(LEN(Cols!BV46)-LEN(SUBSTITUTE(Cols!BV46,Search!$B$10,"")))/LEN(Search!$B$10)&lt;=Search!$C$13,
(LEN(Cols!BV46)-LEN(SUBSTITUTE(Cols!BV46,Search!$B$11,"")))/LEN(Search!$B$11)&lt;=Search!$C$13,
NOT(ISBLANK(Cols!BV46)))</f>
        <v>0</v>
      </c>
      <c r="BW46" t="b">
        <f>AND(
(LEN(Cols!BW46)-LEN(SUBSTITUTE(Cols!BW46,Search!$B$2,"")))/LEN(Search!$B$2)&lt;=Search!$C$13,
(LEN(Cols!BW46)-LEN(SUBSTITUTE(Cols!BW46,Search!$B$3,"")))/LEN(Search!$B$3)&lt;=Search!$C$13,
(LEN(Cols!BW46)-LEN(SUBSTITUTE(Cols!BW46,Search!$B$4,"")))/LEN(Search!$B$3)&lt;=Search!$C$13,
(LEN(Cols!BW46)-LEN(SUBSTITUTE(Cols!BW46,Search!$B$5,"")))/LEN(Search!$B$5)&lt;=Search!$C$13,
(LEN(Cols!BW46)-LEN(SUBSTITUTE(Cols!BW46,Search!$B$6,"")))/LEN(Search!$B$6)&lt;=Search!$C$13,
(LEN(Cols!BW46)-LEN(SUBSTITUTE(Cols!BW46,Search!$B$7,"")))/LEN(Search!$B$7)&lt;=Search!$C$13,
(LEN(Cols!BW46)-LEN(SUBSTITUTE(Cols!BW46,Search!$B$8,"")))/LEN(Search!$B$8)&lt;=Search!$C$13,
(LEN(Cols!BW46)-LEN(SUBSTITUTE(Cols!BW46,Search!$B$9,"")))/LEN(Search!$B$9)&lt;=Search!$C$13,
(LEN(Cols!BW46)-LEN(SUBSTITUTE(Cols!BW46,Search!$B$10,"")))/LEN(Search!$B$10)&lt;=Search!$C$13,
(LEN(Cols!BW46)-LEN(SUBSTITUTE(Cols!BW46,Search!$B$11,"")))/LEN(Search!$B$11)&lt;=Search!$C$13,
NOT(ISBLANK(Cols!BW46)))</f>
        <v>0</v>
      </c>
      <c r="BX46" t="b">
        <f>AND(
(LEN(Cols!BX46)-LEN(SUBSTITUTE(Cols!BX46,Search!$B$2,"")))/LEN(Search!$B$2)&lt;=Search!$C$13,
(LEN(Cols!BX46)-LEN(SUBSTITUTE(Cols!BX46,Search!$B$3,"")))/LEN(Search!$B$3)&lt;=Search!$C$13,
(LEN(Cols!BX46)-LEN(SUBSTITUTE(Cols!BX46,Search!$B$4,"")))/LEN(Search!$B$3)&lt;=Search!$C$13,
(LEN(Cols!BX46)-LEN(SUBSTITUTE(Cols!BX46,Search!$B$5,"")))/LEN(Search!$B$5)&lt;=Search!$C$13,
(LEN(Cols!BX46)-LEN(SUBSTITUTE(Cols!BX46,Search!$B$6,"")))/LEN(Search!$B$6)&lt;=Search!$C$13,
(LEN(Cols!BX46)-LEN(SUBSTITUTE(Cols!BX46,Search!$B$7,"")))/LEN(Search!$B$7)&lt;=Search!$C$13,
(LEN(Cols!BX46)-LEN(SUBSTITUTE(Cols!BX46,Search!$B$8,"")))/LEN(Search!$B$8)&lt;=Search!$C$13,
(LEN(Cols!BX46)-LEN(SUBSTITUTE(Cols!BX46,Search!$B$9,"")))/LEN(Search!$B$9)&lt;=Search!$C$13,
(LEN(Cols!BX46)-LEN(SUBSTITUTE(Cols!BX46,Search!$B$10,"")))/LEN(Search!$B$10)&lt;=Search!$C$13,
(LEN(Cols!BX46)-LEN(SUBSTITUTE(Cols!BX46,Search!$B$11,"")))/LEN(Search!$B$11)&lt;=Search!$C$13,
NOT(ISBLANK(Cols!BX46)))</f>
        <v>0</v>
      </c>
      <c r="BY46" t="b">
        <f>AND(
(LEN(Cols!BY46)-LEN(SUBSTITUTE(Cols!BY46,Search!$B$2,"")))/LEN(Search!$B$2)&lt;=Search!$C$13,
(LEN(Cols!BY46)-LEN(SUBSTITUTE(Cols!BY46,Search!$B$3,"")))/LEN(Search!$B$3)&lt;=Search!$C$13,
(LEN(Cols!BY46)-LEN(SUBSTITUTE(Cols!BY46,Search!$B$4,"")))/LEN(Search!$B$3)&lt;=Search!$C$13,
(LEN(Cols!BY46)-LEN(SUBSTITUTE(Cols!BY46,Search!$B$5,"")))/LEN(Search!$B$5)&lt;=Search!$C$13,
(LEN(Cols!BY46)-LEN(SUBSTITUTE(Cols!BY46,Search!$B$6,"")))/LEN(Search!$B$6)&lt;=Search!$C$13,
(LEN(Cols!BY46)-LEN(SUBSTITUTE(Cols!BY46,Search!$B$7,"")))/LEN(Search!$B$7)&lt;=Search!$C$13,
(LEN(Cols!BY46)-LEN(SUBSTITUTE(Cols!BY46,Search!$B$8,"")))/LEN(Search!$B$8)&lt;=Search!$C$13,
(LEN(Cols!BY46)-LEN(SUBSTITUTE(Cols!BY46,Search!$B$9,"")))/LEN(Search!$B$9)&lt;=Search!$C$13,
(LEN(Cols!BY46)-LEN(SUBSTITUTE(Cols!BY46,Search!$B$10,"")))/LEN(Search!$B$10)&lt;=Search!$C$13,
(LEN(Cols!BY46)-LEN(SUBSTITUTE(Cols!BY46,Search!$B$11,"")))/LEN(Search!$B$11)&lt;=Search!$C$13,
NOT(ISBLANK(Cols!BY46)))</f>
        <v>0</v>
      </c>
      <c r="BZ46" t="b">
        <f>AND(
(LEN(Cols!BZ46)-LEN(SUBSTITUTE(Cols!BZ46,Search!$B$2,"")))/LEN(Search!$B$2)&lt;=Search!$C$13,
(LEN(Cols!BZ46)-LEN(SUBSTITUTE(Cols!BZ46,Search!$B$3,"")))/LEN(Search!$B$3)&lt;=Search!$C$13,
(LEN(Cols!BZ46)-LEN(SUBSTITUTE(Cols!BZ46,Search!$B$4,"")))/LEN(Search!$B$3)&lt;=Search!$C$13,
(LEN(Cols!BZ46)-LEN(SUBSTITUTE(Cols!BZ46,Search!$B$5,"")))/LEN(Search!$B$5)&lt;=Search!$C$13,
(LEN(Cols!BZ46)-LEN(SUBSTITUTE(Cols!BZ46,Search!$B$6,"")))/LEN(Search!$B$6)&lt;=Search!$C$13,
(LEN(Cols!BZ46)-LEN(SUBSTITUTE(Cols!BZ46,Search!$B$7,"")))/LEN(Search!$B$7)&lt;=Search!$C$13,
(LEN(Cols!BZ46)-LEN(SUBSTITUTE(Cols!BZ46,Search!$B$8,"")))/LEN(Search!$B$8)&lt;=Search!$C$13,
(LEN(Cols!BZ46)-LEN(SUBSTITUTE(Cols!BZ46,Search!$B$9,"")))/LEN(Search!$B$9)&lt;=Search!$C$13,
(LEN(Cols!BZ46)-LEN(SUBSTITUTE(Cols!BZ46,Search!$B$10,"")))/LEN(Search!$B$10)&lt;=Search!$C$13,
(LEN(Cols!BZ46)-LEN(SUBSTITUTE(Cols!BZ46,Search!$B$11,"")))/LEN(Search!$B$11)&lt;=Search!$C$13,
NOT(ISBLANK(Cols!BZ46)))</f>
        <v>0</v>
      </c>
      <c r="CA46" t="b">
        <f>AND(
(LEN(Cols!CA46)-LEN(SUBSTITUTE(Cols!CA46,Search!$B$2,"")))/LEN(Search!$B$2)&lt;=Search!$C$13,
(LEN(Cols!CA46)-LEN(SUBSTITUTE(Cols!CA46,Search!$B$3,"")))/LEN(Search!$B$3)&lt;=Search!$C$13,
(LEN(Cols!CA46)-LEN(SUBSTITUTE(Cols!CA46,Search!$B$4,"")))/LEN(Search!$B$3)&lt;=Search!$C$13,
(LEN(Cols!CA46)-LEN(SUBSTITUTE(Cols!CA46,Search!$B$5,"")))/LEN(Search!$B$5)&lt;=Search!$C$13,
(LEN(Cols!CA46)-LEN(SUBSTITUTE(Cols!CA46,Search!$B$6,"")))/LEN(Search!$B$6)&lt;=Search!$C$13,
(LEN(Cols!CA46)-LEN(SUBSTITUTE(Cols!CA46,Search!$B$7,"")))/LEN(Search!$B$7)&lt;=Search!$C$13,
(LEN(Cols!CA46)-LEN(SUBSTITUTE(Cols!CA46,Search!$B$8,"")))/LEN(Search!$B$8)&lt;=Search!$C$13,
(LEN(Cols!CA46)-LEN(SUBSTITUTE(Cols!CA46,Search!$B$9,"")))/LEN(Search!$B$9)&lt;=Search!$C$13,
(LEN(Cols!CA46)-LEN(SUBSTITUTE(Cols!CA46,Search!$B$10,"")))/LEN(Search!$B$10)&lt;=Search!$C$13,
(LEN(Cols!CA46)-LEN(SUBSTITUTE(Cols!CA46,Search!$B$11,"")))/LEN(Search!$B$11)&lt;=Search!$C$13,
NOT(ISBLANK(Cols!CA46)))</f>
        <v>0</v>
      </c>
      <c r="CB46" t="b">
        <f>AND(
(LEN(Cols!CB46)-LEN(SUBSTITUTE(Cols!CB46,Search!$B$2,"")))/LEN(Search!$B$2)&lt;=Search!$C$13,
(LEN(Cols!CB46)-LEN(SUBSTITUTE(Cols!CB46,Search!$B$3,"")))/LEN(Search!$B$3)&lt;=Search!$C$13,
(LEN(Cols!CB46)-LEN(SUBSTITUTE(Cols!CB46,Search!$B$4,"")))/LEN(Search!$B$3)&lt;=Search!$C$13,
(LEN(Cols!CB46)-LEN(SUBSTITUTE(Cols!CB46,Search!$B$5,"")))/LEN(Search!$B$5)&lt;=Search!$C$13,
(LEN(Cols!CB46)-LEN(SUBSTITUTE(Cols!CB46,Search!$B$6,"")))/LEN(Search!$B$6)&lt;=Search!$C$13,
(LEN(Cols!CB46)-LEN(SUBSTITUTE(Cols!CB46,Search!$B$7,"")))/LEN(Search!$B$7)&lt;=Search!$C$13,
(LEN(Cols!CB46)-LEN(SUBSTITUTE(Cols!CB46,Search!$B$8,"")))/LEN(Search!$B$8)&lt;=Search!$C$13,
(LEN(Cols!CB46)-LEN(SUBSTITUTE(Cols!CB46,Search!$B$9,"")))/LEN(Search!$B$9)&lt;=Search!$C$13,
(LEN(Cols!CB46)-LEN(SUBSTITUTE(Cols!CB46,Search!$B$10,"")))/LEN(Search!$B$10)&lt;=Search!$C$13,
(LEN(Cols!CB46)-LEN(SUBSTITUTE(Cols!CB46,Search!$B$11,"")))/LEN(Search!$B$11)&lt;=Search!$C$13,
NOT(ISBLANK(Cols!CB46)))</f>
        <v>0</v>
      </c>
      <c r="CC46" t="b">
        <f>AND(
(LEN(Cols!CC46)-LEN(SUBSTITUTE(Cols!CC46,Search!$B$2,"")))/LEN(Search!$B$2)&lt;=Search!$C$13,
(LEN(Cols!CC46)-LEN(SUBSTITUTE(Cols!CC46,Search!$B$3,"")))/LEN(Search!$B$3)&lt;=Search!$C$13,
(LEN(Cols!CC46)-LEN(SUBSTITUTE(Cols!CC46,Search!$B$4,"")))/LEN(Search!$B$3)&lt;=Search!$C$13,
(LEN(Cols!CC46)-LEN(SUBSTITUTE(Cols!CC46,Search!$B$5,"")))/LEN(Search!$B$5)&lt;=Search!$C$13,
(LEN(Cols!CC46)-LEN(SUBSTITUTE(Cols!CC46,Search!$B$6,"")))/LEN(Search!$B$6)&lt;=Search!$C$13,
(LEN(Cols!CC46)-LEN(SUBSTITUTE(Cols!CC46,Search!$B$7,"")))/LEN(Search!$B$7)&lt;=Search!$C$13,
(LEN(Cols!CC46)-LEN(SUBSTITUTE(Cols!CC46,Search!$B$8,"")))/LEN(Search!$B$8)&lt;=Search!$C$13,
(LEN(Cols!CC46)-LEN(SUBSTITUTE(Cols!CC46,Search!$B$9,"")))/LEN(Search!$B$9)&lt;=Search!$C$13,
(LEN(Cols!CC46)-LEN(SUBSTITUTE(Cols!CC46,Search!$B$10,"")))/LEN(Search!$B$10)&lt;=Search!$C$13,
(LEN(Cols!CC46)-LEN(SUBSTITUTE(Cols!CC46,Search!$B$11,"")))/LEN(Search!$B$11)&lt;=Search!$C$13,
NOT(ISBLANK(Cols!CC46)))</f>
        <v>0</v>
      </c>
      <c r="CD46" t="b">
        <f>AND(
(LEN(Cols!CD46)-LEN(SUBSTITUTE(Cols!CD46,Search!$B$2,"")))/LEN(Search!$B$2)&lt;=Search!$C$13,
(LEN(Cols!CD46)-LEN(SUBSTITUTE(Cols!CD46,Search!$B$3,"")))/LEN(Search!$B$3)&lt;=Search!$C$13,
(LEN(Cols!CD46)-LEN(SUBSTITUTE(Cols!CD46,Search!$B$4,"")))/LEN(Search!$B$3)&lt;=Search!$C$13,
(LEN(Cols!CD46)-LEN(SUBSTITUTE(Cols!CD46,Search!$B$5,"")))/LEN(Search!$B$5)&lt;=Search!$C$13,
(LEN(Cols!CD46)-LEN(SUBSTITUTE(Cols!CD46,Search!$B$6,"")))/LEN(Search!$B$6)&lt;=Search!$C$13,
(LEN(Cols!CD46)-LEN(SUBSTITUTE(Cols!CD46,Search!$B$7,"")))/LEN(Search!$B$7)&lt;=Search!$C$13,
(LEN(Cols!CD46)-LEN(SUBSTITUTE(Cols!CD46,Search!$B$8,"")))/LEN(Search!$B$8)&lt;=Search!$C$13,
(LEN(Cols!CD46)-LEN(SUBSTITUTE(Cols!CD46,Search!$B$9,"")))/LEN(Search!$B$9)&lt;=Search!$C$13,
(LEN(Cols!CD46)-LEN(SUBSTITUTE(Cols!CD46,Search!$B$10,"")))/LEN(Search!$B$10)&lt;=Search!$C$13,
(LEN(Cols!CD46)-LEN(SUBSTITUTE(Cols!CD46,Search!$B$11,"")))/LEN(Search!$B$11)&lt;=Search!$C$13,
NOT(ISBLANK(Cols!CD46)))</f>
        <v>0</v>
      </c>
      <c r="CE46" t="b">
        <f>AND(
(LEN(Cols!CE46)-LEN(SUBSTITUTE(Cols!CE46,Search!$B$2,"")))/LEN(Search!$B$2)&lt;=Search!$C$13,
(LEN(Cols!CE46)-LEN(SUBSTITUTE(Cols!CE46,Search!$B$3,"")))/LEN(Search!$B$3)&lt;=Search!$C$13,
(LEN(Cols!CE46)-LEN(SUBSTITUTE(Cols!CE46,Search!$B$4,"")))/LEN(Search!$B$3)&lt;=Search!$C$13,
(LEN(Cols!CE46)-LEN(SUBSTITUTE(Cols!CE46,Search!$B$5,"")))/LEN(Search!$B$5)&lt;=Search!$C$13,
(LEN(Cols!CE46)-LEN(SUBSTITUTE(Cols!CE46,Search!$B$6,"")))/LEN(Search!$B$6)&lt;=Search!$C$13,
(LEN(Cols!CE46)-LEN(SUBSTITUTE(Cols!CE46,Search!$B$7,"")))/LEN(Search!$B$7)&lt;=Search!$C$13,
(LEN(Cols!CE46)-LEN(SUBSTITUTE(Cols!CE46,Search!$B$8,"")))/LEN(Search!$B$8)&lt;=Search!$C$13,
(LEN(Cols!CE46)-LEN(SUBSTITUTE(Cols!CE46,Search!$B$9,"")))/LEN(Search!$B$9)&lt;=Search!$C$13,
(LEN(Cols!CE46)-LEN(SUBSTITUTE(Cols!CE46,Search!$B$10,"")))/LEN(Search!$B$10)&lt;=Search!$C$13,
(LEN(Cols!CE46)-LEN(SUBSTITUTE(Cols!CE46,Search!$B$11,"")))/LEN(Search!$B$11)&lt;=Search!$C$13,
NOT(ISBLANK(Cols!CE46)))</f>
        <v>0</v>
      </c>
      <c r="CF46" t="b">
        <f>AND(
(LEN(Cols!CF46)-LEN(SUBSTITUTE(Cols!CF46,Search!$B$2,"")))/LEN(Search!$B$2)&lt;=Search!$C$13,
(LEN(Cols!CF46)-LEN(SUBSTITUTE(Cols!CF46,Search!$B$3,"")))/LEN(Search!$B$3)&lt;=Search!$C$13,
(LEN(Cols!CF46)-LEN(SUBSTITUTE(Cols!CF46,Search!$B$4,"")))/LEN(Search!$B$3)&lt;=Search!$C$13,
(LEN(Cols!CF46)-LEN(SUBSTITUTE(Cols!CF46,Search!$B$5,"")))/LEN(Search!$B$5)&lt;=Search!$C$13,
(LEN(Cols!CF46)-LEN(SUBSTITUTE(Cols!CF46,Search!$B$6,"")))/LEN(Search!$B$6)&lt;=Search!$C$13,
(LEN(Cols!CF46)-LEN(SUBSTITUTE(Cols!CF46,Search!$B$7,"")))/LEN(Search!$B$7)&lt;=Search!$C$13,
(LEN(Cols!CF46)-LEN(SUBSTITUTE(Cols!CF46,Search!$B$8,"")))/LEN(Search!$B$8)&lt;=Search!$C$13,
(LEN(Cols!CF46)-LEN(SUBSTITUTE(Cols!CF46,Search!$B$9,"")))/LEN(Search!$B$9)&lt;=Search!$C$13,
(LEN(Cols!CF46)-LEN(SUBSTITUTE(Cols!CF46,Search!$B$10,"")))/LEN(Search!$B$10)&lt;=Search!$C$13,
(LEN(Cols!CF46)-LEN(SUBSTITUTE(Cols!CF46,Search!$B$11,"")))/LEN(Search!$B$11)&lt;=Search!$C$13,
NOT(ISBLANK(Cols!CF46)))</f>
        <v>0</v>
      </c>
      <c r="CG46" t="b">
        <f>AND(
(LEN(Cols!CG46)-LEN(SUBSTITUTE(Cols!CG46,Search!$B$2,"")))/LEN(Search!$B$2)&lt;=Search!$C$13,
(LEN(Cols!CG46)-LEN(SUBSTITUTE(Cols!CG46,Search!$B$3,"")))/LEN(Search!$B$3)&lt;=Search!$C$13,
(LEN(Cols!CG46)-LEN(SUBSTITUTE(Cols!CG46,Search!$B$4,"")))/LEN(Search!$B$3)&lt;=Search!$C$13,
(LEN(Cols!CG46)-LEN(SUBSTITUTE(Cols!CG46,Search!$B$5,"")))/LEN(Search!$B$5)&lt;=Search!$C$13,
(LEN(Cols!CG46)-LEN(SUBSTITUTE(Cols!CG46,Search!$B$6,"")))/LEN(Search!$B$6)&lt;=Search!$C$13,
(LEN(Cols!CG46)-LEN(SUBSTITUTE(Cols!CG46,Search!$B$7,"")))/LEN(Search!$B$7)&lt;=Search!$C$13,
(LEN(Cols!CG46)-LEN(SUBSTITUTE(Cols!CG46,Search!$B$8,"")))/LEN(Search!$B$8)&lt;=Search!$C$13,
(LEN(Cols!CG46)-LEN(SUBSTITUTE(Cols!CG46,Search!$B$9,"")))/LEN(Search!$B$9)&lt;=Search!$C$13,
(LEN(Cols!CG46)-LEN(SUBSTITUTE(Cols!CG46,Search!$B$10,"")))/LEN(Search!$B$10)&lt;=Search!$C$13,
(LEN(Cols!CG46)-LEN(SUBSTITUTE(Cols!CG46,Search!$B$11,"")))/LEN(Search!$B$11)&lt;=Search!$C$13,
NOT(ISBLANK(Cols!CG46)))</f>
        <v>0</v>
      </c>
      <c r="CH46" t="b">
        <f>AND(
(LEN(Cols!CH46)-LEN(SUBSTITUTE(Cols!CH46,Search!$B$2,"")))/LEN(Search!$B$2)&lt;=Search!$C$13,
(LEN(Cols!CH46)-LEN(SUBSTITUTE(Cols!CH46,Search!$B$3,"")))/LEN(Search!$B$3)&lt;=Search!$C$13,
(LEN(Cols!CH46)-LEN(SUBSTITUTE(Cols!CH46,Search!$B$4,"")))/LEN(Search!$B$3)&lt;=Search!$C$13,
(LEN(Cols!CH46)-LEN(SUBSTITUTE(Cols!CH46,Search!$B$5,"")))/LEN(Search!$B$5)&lt;=Search!$C$13,
(LEN(Cols!CH46)-LEN(SUBSTITUTE(Cols!CH46,Search!$B$6,"")))/LEN(Search!$B$6)&lt;=Search!$C$13,
(LEN(Cols!CH46)-LEN(SUBSTITUTE(Cols!CH46,Search!$B$7,"")))/LEN(Search!$B$7)&lt;=Search!$C$13,
(LEN(Cols!CH46)-LEN(SUBSTITUTE(Cols!CH46,Search!$B$8,"")))/LEN(Search!$B$8)&lt;=Search!$C$13,
(LEN(Cols!CH46)-LEN(SUBSTITUTE(Cols!CH46,Search!$B$9,"")))/LEN(Search!$B$9)&lt;=Search!$C$13,
(LEN(Cols!CH46)-LEN(SUBSTITUTE(Cols!CH46,Search!$B$10,"")))/LEN(Search!$B$10)&lt;=Search!$C$13,
(LEN(Cols!CH46)-LEN(SUBSTITUTE(Cols!CH46,Search!$B$11,"")))/LEN(Search!$B$11)&lt;=Search!$C$13,
NOT(ISBLANK(Cols!CH46)))</f>
        <v>0</v>
      </c>
      <c r="CI46" t="b">
        <f>AND(
(LEN(Cols!CI46)-LEN(SUBSTITUTE(Cols!CI46,Search!$B$2,"")))/LEN(Search!$B$2)&lt;=Search!$C$13,
(LEN(Cols!CI46)-LEN(SUBSTITUTE(Cols!CI46,Search!$B$3,"")))/LEN(Search!$B$3)&lt;=Search!$C$13,
(LEN(Cols!CI46)-LEN(SUBSTITUTE(Cols!CI46,Search!$B$4,"")))/LEN(Search!$B$3)&lt;=Search!$C$13,
(LEN(Cols!CI46)-LEN(SUBSTITUTE(Cols!CI46,Search!$B$5,"")))/LEN(Search!$B$5)&lt;=Search!$C$13,
(LEN(Cols!CI46)-LEN(SUBSTITUTE(Cols!CI46,Search!$B$6,"")))/LEN(Search!$B$6)&lt;=Search!$C$13,
(LEN(Cols!CI46)-LEN(SUBSTITUTE(Cols!CI46,Search!$B$7,"")))/LEN(Search!$B$7)&lt;=Search!$C$13,
(LEN(Cols!CI46)-LEN(SUBSTITUTE(Cols!CI46,Search!$B$8,"")))/LEN(Search!$B$8)&lt;=Search!$C$13,
(LEN(Cols!CI46)-LEN(SUBSTITUTE(Cols!CI46,Search!$B$9,"")))/LEN(Search!$B$9)&lt;=Search!$C$13,
(LEN(Cols!CI46)-LEN(SUBSTITUTE(Cols!CI46,Search!$B$10,"")))/LEN(Search!$B$10)&lt;=Search!$C$13,
(LEN(Cols!CI46)-LEN(SUBSTITUTE(Cols!CI46,Search!$B$11,"")))/LEN(Search!$B$11)&lt;=Search!$C$13,
NOT(ISBLANK(Cols!CI46)))</f>
        <v>0</v>
      </c>
      <c r="CJ46" t="b">
        <f>AND(
(LEN(Cols!CJ46)-LEN(SUBSTITUTE(Cols!CJ46,Search!$B$2,"")))/LEN(Search!$B$2)&lt;=Search!$C$13,
(LEN(Cols!CJ46)-LEN(SUBSTITUTE(Cols!CJ46,Search!$B$3,"")))/LEN(Search!$B$3)&lt;=Search!$C$13,
(LEN(Cols!CJ46)-LEN(SUBSTITUTE(Cols!CJ46,Search!$B$4,"")))/LEN(Search!$B$3)&lt;=Search!$C$13,
(LEN(Cols!CJ46)-LEN(SUBSTITUTE(Cols!CJ46,Search!$B$5,"")))/LEN(Search!$B$5)&lt;=Search!$C$13,
(LEN(Cols!CJ46)-LEN(SUBSTITUTE(Cols!CJ46,Search!$B$6,"")))/LEN(Search!$B$6)&lt;=Search!$C$13,
(LEN(Cols!CJ46)-LEN(SUBSTITUTE(Cols!CJ46,Search!$B$7,"")))/LEN(Search!$B$7)&lt;=Search!$C$13,
(LEN(Cols!CJ46)-LEN(SUBSTITUTE(Cols!CJ46,Search!$B$8,"")))/LEN(Search!$B$8)&lt;=Search!$C$13,
(LEN(Cols!CJ46)-LEN(SUBSTITUTE(Cols!CJ46,Search!$B$9,"")))/LEN(Search!$B$9)&lt;=Search!$C$13,
(LEN(Cols!CJ46)-LEN(SUBSTITUTE(Cols!CJ46,Search!$B$10,"")))/LEN(Search!$B$10)&lt;=Search!$C$13,
(LEN(Cols!CJ46)-LEN(SUBSTITUTE(Cols!CJ46,Search!$B$11,"")))/LEN(Search!$B$11)&lt;=Search!$C$13,
NOT(ISBLANK(Cols!CJ46)))</f>
        <v>0</v>
      </c>
      <c r="CK46" t="b">
        <f>AND(
(LEN(Cols!CK46)-LEN(SUBSTITUTE(Cols!CK46,Search!$B$2,"")))/LEN(Search!$B$2)&lt;=Search!$C$13,
(LEN(Cols!CK46)-LEN(SUBSTITUTE(Cols!CK46,Search!$B$3,"")))/LEN(Search!$B$3)&lt;=Search!$C$13,
(LEN(Cols!CK46)-LEN(SUBSTITUTE(Cols!CK46,Search!$B$4,"")))/LEN(Search!$B$3)&lt;=Search!$C$13,
(LEN(Cols!CK46)-LEN(SUBSTITUTE(Cols!CK46,Search!$B$5,"")))/LEN(Search!$B$5)&lt;=Search!$C$13,
(LEN(Cols!CK46)-LEN(SUBSTITUTE(Cols!CK46,Search!$B$6,"")))/LEN(Search!$B$6)&lt;=Search!$C$13,
(LEN(Cols!CK46)-LEN(SUBSTITUTE(Cols!CK46,Search!$B$7,"")))/LEN(Search!$B$7)&lt;=Search!$C$13,
(LEN(Cols!CK46)-LEN(SUBSTITUTE(Cols!CK46,Search!$B$8,"")))/LEN(Search!$B$8)&lt;=Search!$C$13,
(LEN(Cols!CK46)-LEN(SUBSTITUTE(Cols!CK46,Search!$B$9,"")))/LEN(Search!$B$9)&lt;=Search!$C$13,
(LEN(Cols!CK46)-LEN(SUBSTITUTE(Cols!CK46,Search!$B$10,"")))/LEN(Search!$B$10)&lt;=Search!$C$13,
(LEN(Cols!CK46)-LEN(SUBSTITUTE(Cols!CK46,Search!$B$11,"")))/LEN(Search!$B$11)&lt;=Search!$C$13,
NOT(ISBLANK(Cols!CK46)))</f>
        <v>0</v>
      </c>
      <c r="CL46" t="b">
        <f>AND(
(LEN(Cols!CL46)-LEN(SUBSTITUTE(Cols!CL46,Search!$B$2,"")))/LEN(Search!$B$2)&lt;=Search!$C$13,
(LEN(Cols!CL46)-LEN(SUBSTITUTE(Cols!CL46,Search!$B$3,"")))/LEN(Search!$B$3)&lt;=Search!$C$13,
(LEN(Cols!CL46)-LEN(SUBSTITUTE(Cols!CL46,Search!$B$4,"")))/LEN(Search!$B$3)&lt;=Search!$C$13,
(LEN(Cols!CL46)-LEN(SUBSTITUTE(Cols!CL46,Search!$B$5,"")))/LEN(Search!$B$5)&lt;=Search!$C$13,
(LEN(Cols!CL46)-LEN(SUBSTITUTE(Cols!CL46,Search!$B$6,"")))/LEN(Search!$B$6)&lt;=Search!$C$13,
(LEN(Cols!CL46)-LEN(SUBSTITUTE(Cols!CL46,Search!$B$7,"")))/LEN(Search!$B$7)&lt;=Search!$C$13,
(LEN(Cols!CL46)-LEN(SUBSTITUTE(Cols!CL46,Search!$B$8,"")))/LEN(Search!$B$8)&lt;=Search!$C$13,
(LEN(Cols!CL46)-LEN(SUBSTITUTE(Cols!CL46,Search!$B$9,"")))/LEN(Search!$B$9)&lt;=Search!$C$13,
(LEN(Cols!CL46)-LEN(SUBSTITUTE(Cols!CL46,Search!$B$10,"")))/LEN(Search!$B$10)&lt;=Search!$C$13,
(LEN(Cols!CL46)-LEN(SUBSTITUTE(Cols!CL46,Search!$B$11,"")))/LEN(Search!$B$11)&lt;=Search!$C$13,
NOT(ISBLANK(Cols!CL46)))</f>
        <v>0</v>
      </c>
      <c r="CM46" t="b">
        <f>AND(
(LEN(Cols!CM46)-LEN(SUBSTITUTE(Cols!CM46,Search!$B$2,"")))/LEN(Search!$B$2)&lt;=Search!$C$13,
(LEN(Cols!CM46)-LEN(SUBSTITUTE(Cols!CM46,Search!$B$3,"")))/LEN(Search!$B$3)&lt;=Search!$C$13,
(LEN(Cols!CM46)-LEN(SUBSTITUTE(Cols!CM46,Search!$B$4,"")))/LEN(Search!$B$3)&lt;=Search!$C$13,
(LEN(Cols!CM46)-LEN(SUBSTITUTE(Cols!CM46,Search!$B$5,"")))/LEN(Search!$B$5)&lt;=Search!$C$13,
(LEN(Cols!CM46)-LEN(SUBSTITUTE(Cols!CM46,Search!$B$6,"")))/LEN(Search!$B$6)&lt;=Search!$C$13,
(LEN(Cols!CM46)-LEN(SUBSTITUTE(Cols!CM46,Search!$B$7,"")))/LEN(Search!$B$7)&lt;=Search!$C$13,
(LEN(Cols!CM46)-LEN(SUBSTITUTE(Cols!CM46,Search!$B$8,"")))/LEN(Search!$B$8)&lt;=Search!$C$13,
(LEN(Cols!CM46)-LEN(SUBSTITUTE(Cols!CM46,Search!$B$9,"")))/LEN(Search!$B$9)&lt;=Search!$C$13,
(LEN(Cols!CM46)-LEN(SUBSTITUTE(Cols!CM46,Search!$B$10,"")))/LEN(Search!$B$10)&lt;=Search!$C$13,
(LEN(Cols!CM46)-LEN(SUBSTITUTE(Cols!CM46,Search!$B$11,"")))/LEN(Search!$B$11)&lt;=Search!$C$13,
NOT(ISBLANK(Cols!CM46)))</f>
        <v>0</v>
      </c>
      <c r="CN46" t="b">
        <f>AND(
(LEN(Cols!CN46)-LEN(SUBSTITUTE(Cols!CN46,Search!$B$2,"")))/LEN(Search!$B$2)&lt;=Search!$C$13,
(LEN(Cols!CN46)-LEN(SUBSTITUTE(Cols!CN46,Search!$B$3,"")))/LEN(Search!$B$3)&lt;=Search!$C$13,
(LEN(Cols!CN46)-LEN(SUBSTITUTE(Cols!CN46,Search!$B$4,"")))/LEN(Search!$B$3)&lt;=Search!$C$13,
(LEN(Cols!CN46)-LEN(SUBSTITUTE(Cols!CN46,Search!$B$5,"")))/LEN(Search!$B$5)&lt;=Search!$C$13,
(LEN(Cols!CN46)-LEN(SUBSTITUTE(Cols!CN46,Search!$B$6,"")))/LEN(Search!$B$6)&lt;=Search!$C$13,
(LEN(Cols!CN46)-LEN(SUBSTITUTE(Cols!CN46,Search!$B$7,"")))/LEN(Search!$B$7)&lt;=Search!$C$13,
(LEN(Cols!CN46)-LEN(SUBSTITUTE(Cols!CN46,Search!$B$8,"")))/LEN(Search!$B$8)&lt;=Search!$C$13,
(LEN(Cols!CN46)-LEN(SUBSTITUTE(Cols!CN46,Search!$B$9,"")))/LEN(Search!$B$9)&lt;=Search!$C$13,
(LEN(Cols!CN46)-LEN(SUBSTITUTE(Cols!CN46,Search!$B$10,"")))/LEN(Search!$B$10)&lt;=Search!$C$13,
(LEN(Cols!CN46)-LEN(SUBSTITUTE(Cols!CN46,Search!$B$11,"")))/LEN(Search!$B$11)&lt;=Search!$C$13,
NOT(ISBLANK(Cols!CN46)))</f>
        <v>0</v>
      </c>
      <c r="CO46" t="b">
        <f>AND(
(LEN(Cols!CO46)-LEN(SUBSTITUTE(Cols!CO46,Search!$B$2,"")))/LEN(Search!$B$2)&lt;=Search!$C$13,
(LEN(Cols!CO46)-LEN(SUBSTITUTE(Cols!CO46,Search!$B$3,"")))/LEN(Search!$B$3)&lt;=Search!$C$13,
(LEN(Cols!CO46)-LEN(SUBSTITUTE(Cols!CO46,Search!$B$4,"")))/LEN(Search!$B$3)&lt;=Search!$C$13,
(LEN(Cols!CO46)-LEN(SUBSTITUTE(Cols!CO46,Search!$B$5,"")))/LEN(Search!$B$5)&lt;=Search!$C$13,
(LEN(Cols!CO46)-LEN(SUBSTITUTE(Cols!CO46,Search!$B$6,"")))/LEN(Search!$B$6)&lt;=Search!$C$13,
(LEN(Cols!CO46)-LEN(SUBSTITUTE(Cols!CO46,Search!$B$7,"")))/LEN(Search!$B$7)&lt;=Search!$C$13,
(LEN(Cols!CO46)-LEN(SUBSTITUTE(Cols!CO46,Search!$B$8,"")))/LEN(Search!$B$8)&lt;=Search!$C$13,
(LEN(Cols!CO46)-LEN(SUBSTITUTE(Cols!CO46,Search!$B$9,"")))/LEN(Search!$B$9)&lt;=Search!$C$13,
(LEN(Cols!CO46)-LEN(SUBSTITUTE(Cols!CO46,Search!$B$10,"")))/LEN(Search!$B$10)&lt;=Search!$C$13,
(LEN(Cols!CO46)-LEN(SUBSTITUTE(Cols!CO46,Search!$B$11,"")))/LEN(Search!$B$11)&lt;=Search!$C$13,
NOT(ISBLANK(Cols!CO46)))</f>
        <v>0</v>
      </c>
      <c r="CP46" t="b">
        <f>AND(
(LEN(Cols!CP46)-LEN(SUBSTITUTE(Cols!CP46,Search!$B$2,"")))/LEN(Search!$B$2)&lt;=Search!$C$13,
(LEN(Cols!CP46)-LEN(SUBSTITUTE(Cols!CP46,Search!$B$3,"")))/LEN(Search!$B$3)&lt;=Search!$C$13,
(LEN(Cols!CP46)-LEN(SUBSTITUTE(Cols!CP46,Search!$B$4,"")))/LEN(Search!$B$3)&lt;=Search!$C$13,
(LEN(Cols!CP46)-LEN(SUBSTITUTE(Cols!CP46,Search!$B$5,"")))/LEN(Search!$B$5)&lt;=Search!$C$13,
(LEN(Cols!CP46)-LEN(SUBSTITUTE(Cols!CP46,Search!$B$6,"")))/LEN(Search!$B$6)&lt;=Search!$C$13,
(LEN(Cols!CP46)-LEN(SUBSTITUTE(Cols!CP46,Search!$B$7,"")))/LEN(Search!$B$7)&lt;=Search!$C$13,
(LEN(Cols!CP46)-LEN(SUBSTITUTE(Cols!CP46,Search!$B$8,"")))/LEN(Search!$B$8)&lt;=Search!$C$13,
(LEN(Cols!CP46)-LEN(SUBSTITUTE(Cols!CP46,Search!$B$9,"")))/LEN(Search!$B$9)&lt;=Search!$C$13,
(LEN(Cols!CP46)-LEN(SUBSTITUTE(Cols!CP46,Search!$B$10,"")))/LEN(Search!$B$10)&lt;=Search!$C$13,
(LEN(Cols!CP46)-LEN(SUBSTITUTE(Cols!CP46,Search!$B$11,"")))/LEN(Search!$B$11)&lt;=Search!$C$13,
NOT(ISBLANK(Cols!CP46)))</f>
        <v>0</v>
      </c>
      <c r="CQ46" t="b">
        <f>AND(
(LEN(Cols!CQ46)-LEN(SUBSTITUTE(Cols!CQ46,Search!$B$2,"")))/LEN(Search!$B$2)&lt;=Search!$C$13,
(LEN(Cols!CQ46)-LEN(SUBSTITUTE(Cols!CQ46,Search!$B$3,"")))/LEN(Search!$B$3)&lt;=Search!$C$13,
(LEN(Cols!CQ46)-LEN(SUBSTITUTE(Cols!CQ46,Search!$B$4,"")))/LEN(Search!$B$3)&lt;=Search!$C$13,
(LEN(Cols!CQ46)-LEN(SUBSTITUTE(Cols!CQ46,Search!$B$5,"")))/LEN(Search!$B$5)&lt;=Search!$C$13,
(LEN(Cols!CQ46)-LEN(SUBSTITUTE(Cols!CQ46,Search!$B$6,"")))/LEN(Search!$B$6)&lt;=Search!$C$13,
(LEN(Cols!CQ46)-LEN(SUBSTITUTE(Cols!CQ46,Search!$B$7,"")))/LEN(Search!$B$7)&lt;=Search!$C$13,
(LEN(Cols!CQ46)-LEN(SUBSTITUTE(Cols!CQ46,Search!$B$8,"")))/LEN(Search!$B$8)&lt;=Search!$C$13,
(LEN(Cols!CQ46)-LEN(SUBSTITUTE(Cols!CQ46,Search!$B$9,"")))/LEN(Search!$B$9)&lt;=Search!$C$13,
(LEN(Cols!CQ46)-LEN(SUBSTITUTE(Cols!CQ46,Search!$B$10,"")))/LEN(Search!$B$10)&lt;=Search!$C$13,
(LEN(Cols!CQ46)-LEN(SUBSTITUTE(Cols!CQ46,Search!$B$11,"")))/LEN(Search!$B$11)&lt;=Search!$C$13,
NOT(ISBLANK(Cols!CQ46)))</f>
        <v>0</v>
      </c>
      <c r="CR46" t="b">
        <f>AND(
(LEN(Cols!CR46)-LEN(SUBSTITUTE(Cols!CR46,Search!$B$2,"")))/LEN(Search!$B$2)&lt;=Search!$C$13,
(LEN(Cols!CR46)-LEN(SUBSTITUTE(Cols!CR46,Search!$B$3,"")))/LEN(Search!$B$3)&lt;=Search!$C$13,
(LEN(Cols!CR46)-LEN(SUBSTITUTE(Cols!CR46,Search!$B$4,"")))/LEN(Search!$B$3)&lt;=Search!$C$13,
(LEN(Cols!CR46)-LEN(SUBSTITUTE(Cols!CR46,Search!$B$5,"")))/LEN(Search!$B$5)&lt;=Search!$C$13,
(LEN(Cols!CR46)-LEN(SUBSTITUTE(Cols!CR46,Search!$B$6,"")))/LEN(Search!$B$6)&lt;=Search!$C$13,
(LEN(Cols!CR46)-LEN(SUBSTITUTE(Cols!CR46,Search!$B$7,"")))/LEN(Search!$B$7)&lt;=Search!$C$13,
(LEN(Cols!CR46)-LEN(SUBSTITUTE(Cols!CR46,Search!$B$8,"")))/LEN(Search!$B$8)&lt;=Search!$C$13,
(LEN(Cols!CR46)-LEN(SUBSTITUTE(Cols!CR46,Search!$B$9,"")))/LEN(Search!$B$9)&lt;=Search!$C$13,
(LEN(Cols!CR46)-LEN(SUBSTITUTE(Cols!CR46,Search!$B$10,"")))/LEN(Search!$B$10)&lt;=Search!$C$13,
(LEN(Cols!CR46)-LEN(SUBSTITUTE(Cols!CR46,Search!$B$11,"")))/LEN(Search!$B$11)&lt;=Search!$C$13,
NOT(ISBLANK(Cols!CR46)))</f>
        <v>0</v>
      </c>
      <c r="CS46" t="b">
        <f>AND(
(LEN(Cols!CS46)-LEN(SUBSTITUTE(Cols!CS46,Search!$B$2,"")))/LEN(Search!$B$2)&lt;=Search!$C$13,
(LEN(Cols!CS46)-LEN(SUBSTITUTE(Cols!CS46,Search!$B$3,"")))/LEN(Search!$B$3)&lt;=Search!$C$13,
(LEN(Cols!CS46)-LEN(SUBSTITUTE(Cols!CS46,Search!$B$4,"")))/LEN(Search!$B$3)&lt;=Search!$C$13,
(LEN(Cols!CS46)-LEN(SUBSTITUTE(Cols!CS46,Search!$B$5,"")))/LEN(Search!$B$5)&lt;=Search!$C$13,
(LEN(Cols!CS46)-LEN(SUBSTITUTE(Cols!CS46,Search!$B$6,"")))/LEN(Search!$B$6)&lt;=Search!$C$13,
(LEN(Cols!CS46)-LEN(SUBSTITUTE(Cols!CS46,Search!$B$7,"")))/LEN(Search!$B$7)&lt;=Search!$C$13,
(LEN(Cols!CS46)-LEN(SUBSTITUTE(Cols!CS46,Search!$B$8,"")))/LEN(Search!$B$8)&lt;=Search!$C$13,
(LEN(Cols!CS46)-LEN(SUBSTITUTE(Cols!CS46,Search!$B$9,"")))/LEN(Search!$B$9)&lt;=Search!$C$13,
(LEN(Cols!CS46)-LEN(SUBSTITUTE(Cols!CS46,Search!$B$10,"")))/LEN(Search!$B$10)&lt;=Search!$C$13,
(LEN(Cols!CS46)-LEN(SUBSTITUTE(Cols!CS46,Search!$B$11,"")))/LEN(Search!$B$11)&lt;=Search!$C$13,
NOT(ISBLANK(Cols!CS46)))</f>
        <v>0</v>
      </c>
      <c r="CT46" t="b">
        <f>AND(
(LEN(Cols!CT46)-LEN(SUBSTITUTE(Cols!CT46,Search!$B$2,"")))/LEN(Search!$B$2)&lt;=Search!$C$13,
(LEN(Cols!CT46)-LEN(SUBSTITUTE(Cols!CT46,Search!$B$3,"")))/LEN(Search!$B$3)&lt;=Search!$C$13,
(LEN(Cols!CT46)-LEN(SUBSTITUTE(Cols!CT46,Search!$B$4,"")))/LEN(Search!$B$3)&lt;=Search!$C$13,
(LEN(Cols!CT46)-LEN(SUBSTITUTE(Cols!CT46,Search!$B$5,"")))/LEN(Search!$B$5)&lt;=Search!$C$13,
(LEN(Cols!CT46)-LEN(SUBSTITUTE(Cols!CT46,Search!$B$6,"")))/LEN(Search!$B$6)&lt;=Search!$C$13,
(LEN(Cols!CT46)-LEN(SUBSTITUTE(Cols!CT46,Search!$B$7,"")))/LEN(Search!$B$7)&lt;=Search!$C$13,
(LEN(Cols!CT46)-LEN(SUBSTITUTE(Cols!CT46,Search!$B$8,"")))/LEN(Search!$B$8)&lt;=Search!$C$13,
(LEN(Cols!CT46)-LEN(SUBSTITUTE(Cols!CT46,Search!$B$9,"")))/LEN(Search!$B$9)&lt;=Search!$C$13,
(LEN(Cols!CT46)-LEN(SUBSTITUTE(Cols!CT46,Search!$B$10,"")))/LEN(Search!$B$10)&lt;=Search!$C$13,
(LEN(Cols!CT46)-LEN(SUBSTITUTE(Cols!CT46,Search!$B$11,"")))/LEN(Search!$B$11)&lt;=Search!$C$13,
NOT(ISBLANK(Cols!CT46)))</f>
        <v>0</v>
      </c>
      <c r="CU46" t="b">
        <f>AND(
(LEN(Cols!CU46)-LEN(SUBSTITUTE(Cols!CU46,Search!$B$2,"")))/LEN(Search!$B$2)&lt;=Search!$C$13,
(LEN(Cols!CU46)-LEN(SUBSTITUTE(Cols!CU46,Search!$B$3,"")))/LEN(Search!$B$3)&lt;=Search!$C$13,
(LEN(Cols!CU46)-LEN(SUBSTITUTE(Cols!CU46,Search!$B$4,"")))/LEN(Search!$B$3)&lt;=Search!$C$13,
(LEN(Cols!CU46)-LEN(SUBSTITUTE(Cols!CU46,Search!$B$5,"")))/LEN(Search!$B$5)&lt;=Search!$C$13,
(LEN(Cols!CU46)-LEN(SUBSTITUTE(Cols!CU46,Search!$B$6,"")))/LEN(Search!$B$6)&lt;=Search!$C$13,
(LEN(Cols!CU46)-LEN(SUBSTITUTE(Cols!CU46,Search!$B$7,"")))/LEN(Search!$B$7)&lt;=Search!$C$13,
(LEN(Cols!CU46)-LEN(SUBSTITUTE(Cols!CU46,Search!$B$8,"")))/LEN(Search!$B$8)&lt;=Search!$C$13,
(LEN(Cols!CU46)-LEN(SUBSTITUTE(Cols!CU46,Search!$B$9,"")))/LEN(Search!$B$9)&lt;=Search!$C$13,
(LEN(Cols!CU46)-LEN(SUBSTITUTE(Cols!CU46,Search!$B$10,"")))/LEN(Search!$B$10)&lt;=Search!$C$13,
(LEN(Cols!CU46)-LEN(SUBSTITUTE(Cols!CU46,Search!$B$11,"")))/LEN(Search!$B$11)&lt;=Search!$C$13,
NOT(ISBLANK(Cols!CU46)))</f>
        <v>0</v>
      </c>
      <c r="CV46" t="b">
        <f>AND(
(LEN(Cols!CV46)-LEN(SUBSTITUTE(Cols!CV46,Search!$B$2,"")))/LEN(Search!$B$2)&lt;=Search!$C$13,
(LEN(Cols!CV46)-LEN(SUBSTITUTE(Cols!CV46,Search!$B$3,"")))/LEN(Search!$B$3)&lt;=Search!$C$13,
(LEN(Cols!CV46)-LEN(SUBSTITUTE(Cols!CV46,Search!$B$4,"")))/LEN(Search!$B$3)&lt;=Search!$C$13,
(LEN(Cols!CV46)-LEN(SUBSTITUTE(Cols!CV46,Search!$B$5,"")))/LEN(Search!$B$5)&lt;=Search!$C$13,
(LEN(Cols!CV46)-LEN(SUBSTITUTE(Cols!CV46,Search!$B$6,"")))/LEN(Search!$B$6)&lt;=Search!$C$13,
(LEN(Cols!CV46)-LEN(SUBSTITUTE(Cols!CV46,Search!$B$7,"")))/LEN(Search!$B$7)&lt;=Search!$C$13,
(LEN(Cols!CV46)-LEN(SUBSTITUTE(Cols!CV46,Search!$B$8,"")))/LEN(Search!$B$8)&lt;=Search!$C$13,
(LEN(Cols!CV46)-LEN(SUBSTITUTE(Cols!CV46,Search!$B$9,"")))/LEN(Search!$B$9)&lt;=Search!$C$13,
(LEN(Cols!CV46)-LEN(SUBSTITUTE(Cols!CV46,Search!$B$10,"")))/LEN(Search!$B$10)&lt;=Search!$C$13,
(LEN(Cols!CV46)-LEN(SUBSTITUTE(Cols!CV46,Search!$B$11,"")))/LEN(Search!$B$11)&lt;=Search!$C$13,
NOT(ISBLANK(Cols!CV46)))</f>
        <v>0</v>
      </c>
      <c r="CW46" t="b">
        <f>AND(
(LEN(Cols!CW46)-LEN(SUBSTITUTE(Cols!CW46,Search!$B$2,"")))/LEN(Search!$B$2)&lt;=Search!$C$13,
(LEN(Cols!CW46)-LEN(SUBSTITUTE(Cols!CW46,Search!$B$3,"")))/LEN(Search!$B$3)&lt;=Search!$C$13,
(LEN(Cols!CW46)-LEN(SUBSTITUTE(Cols!CW46,Search!$B$4,"")))/LEN(Search!$B$3)&lt;=Search!$C$13,
(LEN(Cols!CW46)-LEN(SUBSTITUTE(Cols!CW46,Search!$B$5,"")))/LEN(Search!$B$5)&lt;=Search!$C$13,
(LEN(Cols!CW46)-LEN(SUBSTITUTE(Cols!CW46,Search!$B$6,"")))/LEN(Search!$B$6)&lt;=Search!$C$13,
(LEN(Cols!CW46)-LEN(SUBSTITUTE(Cols!CW46,Search!$B$7,"")))/LEN(Search!$B$7)&lt;=Search!$C$13,
(LEN(Cols!CW46)-LEN(SUBSTITUTE(Cols!CW46,Search!$B$8,"")))/LEN(Search!$B$8)&lt;=Search!$C$13,
(LEN(Cols!CW46)-LEN(SUBSTITUTE(Cols!CW46,Search!$B$9,"")))/LEN(Search!$B$9)&lt;=Search!$C$13,
(LEN(Cols!CW46)-LEN(SUBSTITUTE(Cols!CW46,Search!$B$10,"")))/LEN(Search!$B$10)&lt;=Search!$C$13,
(LEN(Cols!CW46)-LEN(SUBSTITUTE(Cols!CW46,Search!$B$11,"")))/LEN(Search!$B$11)&lt;=Search!$C$13,
NOT(ISBLANK(Cols!CW46)))</f>
        <v>0</v>
      </c>
      <c r="CX46" t="b">
        <f>AND(
(LEN(Cols!CX46)-LEN(SUBSTITUTE(Cols!CX46,Search!$B$2,"")))/LEN(Search!$B$2)&lt;=Search!$C$13,
(LEN(Cols!CX46)-LEN(SUBSTITUTE(Cols!CX46,Search!$B$3,"")))/LEN(Search!$B$3)&lt;=Search!$C$13,
(LEN(Cols!CX46)-LEN(SUBSTITUTE(Cols!CX46,Search!$B$4,"")))/LEN(Search!$B$3)&lt;=Search!$C$13,
(LEN(Cols!CX46)-LEN(SUBSTITUTE(Cols!CX46,Search!$B$5,"")))/LEN(Search!$B$5)&lt;=Search!$C$13,
(LEN(Cols!CX46)-LEN(SUBSTITUTE(Cols!CX46,Search!$B$6,"")))/LEN(Search!$B$6)&lt;=Search!$C$13,
(LEN(Cols!CX46)-LEN(SUBSTITUTE(Cols!CX46,Search!$B$7,"")))/LEN(Search!$B$7)&lt;=Search!$C$13,
(LEN(Cols!CX46)-LEN(SUBSTITUTE(Cols!CX46,Search!$B$8,"")))/LEN(Search!$B$8)&lt;=Search!$C$13,
(LEN(Cols!CX46)-LEN(SUBSTITUTE(Cols!CX46,Search!$B$9,"")))/LEN(Search!$B$9)&lt;=Search!$C$13,
(LEN(Cols!CX46)-LEN(SUBSTITUTE(Cols!CX46,Search!$B$10,"")))/LEN(Search!$B$10)&lt;=Search!$C$13,
(LEN(Cols!CX46)-LEN(SUBSTITUTE(Cols!CX46,Search!$B$11,"")))/LEN(Search!$B$11)&lt;=Search!$C$13,
NOT(ISBLANK(Cols!CX46)))</f>
        <v>0</v>
      </c>
      <c r="CY46" t="b">
        <f>AND(
(LEN(Cols!CY46)-LEN(SUBSTITUTE(Cols!CY46,Search!$B$2,"")))/LEN(Search!$B$2)&lt;=Search!$C$13,
(LEN(Cols!CY46)-LEN(SUBSTITUTE(Cols!CY46,Search!$B$3,"")))/LEN(Search!$B$3)&lt;=Search!$C$13,
(LEN(Cols!CY46)-LEN(SUBSTITUTE(Cols!CY46,Search!$B$4,"")))/LEN(Search!$B$3)&lt;=Search!$C$13,
(LEN(Cols!CY46)-LEN(SUBSTITUTE(Cols!CY46,Search!$B$5,"")))/LEN(Search!$B$5)&lt;=Search!$C$13,
(LEN(Cols!CY46)-LEN(SUBSTITUTE(Cols!CY46,Search!$B$6,"")))/LEN(Search!$B$6)&lt;=Search!$C$13,
(LEN(Cols!CY46)-LEN(SUBSTITUTE(Cols!CY46,Search!$B$7,"")))/LEN(Search!$B$7)&lt;=Search!$C$13,
(LEN(Cols!CY46)-LEN(SUBSTITUTE(Cols!CY46,Search!$B$8,"")))/LEN(Search!$B$8)&lt;=Search!$C$13,
(LEN(Cols!CY46)-LEN(SUBSTITUTE(Cols!CY46,Search!$B$9,"")))/LEN(Search!$B$9)&lt;=Search!$C$13,
(LEN(Cols!CY46)-LEN(SUBSTITUTE(Cols!CY46,Search!$B$10,"")))/LEN(Search!$B$10)&lt;=Search!$C$13,
(LEN(Cols!CY46)-LEN(SUBSTITUTE(Cols!CY46,Search!$B$11,"")))/LEN(Search!$B$11)&lt;=Search!$C$13,
NOT(ISBLANK(Cols!CY46)))</f>
        <v>0</v>
      </c>
      <c r="CZ46" t="b">
        <f>AND(
(LEN(Cols!CZ46)-LEN(SUBSTITUTE(Cols!CZ46,Search!$B$2,"")))/LEN(Search!$B$2)&lt;=Search!$C$13,
(LEN(Cols!CZ46)-LEN(SUBSTITUTE(Cols!CZ46,Search!$B$3,"")))/LEN(Search!$B$3)&lt;=Search!$C$13,
(LEN(Cols!CZ46)-LEN(SUBSTITUTE(Cols!CZ46,Search!$B$4,"")))/LEN(Search!$B$3)&lt;=Search!$C$13,
(LEN(Cols!CZ46)-LEN(SUBSTITUTE(Cols!CZ46,Search!$B$5,"")))/LEN(Search!$B$5)&lt;=Search!$C$13,
(LEN(Cols!CZ46)-LEN(SUBSTITUTE(Cols!CZ46,Search!$B$6,"")))/LEN(Search!$B$6)&lt;=Search!$C$13,
(LEN(Cols!CZ46)-LEN(SUBSTITUTE(Cols!CZ46,Search!$B$7,"")))/LEN(Search!$B$7)&lt;=Search!$C$13,
(LEN(Cols!CZ46)-LEN(SUBSTITUTE(Cols!CZ46,Search!$B$8,"")))/LEN(Search!$B$8)&lt;=Search!$C$13,
(LEN(Cols!CZ46)-LEN(SUBSTITUTE(Cols!CZ46,Search!$B$9,"")))/LEN(Search!$B$9)&lt;=Search!$C$13,
(LEN(Cols!CZ46)-LEN(SUBSTITUTE(Cols!CZ46,Search!$B$10,"")))/LEN(Search!$B$10)&lt;=Search!$C$13,
(LEN(Cols!CZ46)-LEN(SUBSTITUTE(Cols!CZ46,Search!$B$11,"")))/LEN(Search!$B$11)&lt;=Search!$C$13,
NOT(ISBLANK(Cols!CZ46)))</f>
        <v>0</v>
      </c>
      <c r="DA46" t="b">
        <f>AND(
(LEN(Cols!DA46)-LEN(SUBSTITUTE(Cols!DA46,Search!$B$2,"")))/LEN(Search!$B$2)&lt;=Search!$C$13,
(LEN(Cols!DA46)-LEN(SUBSTITUTE(Cols!DA46,Search!$B$3,"")))/LEN(Search!$B$3)&lt;=Search!$C$13,
(LEN(Cols!DA46)-LEN(SUBSTITUTE(Cols!DA46,Search!$B$4,"")))/LEN(Search!$B$3)&lt;=Search!$C$13,
(LEN(Cols!DA46)-LEN(SUBSTITUTE(Cols!DA46,Search!$B$5,"")))/LEN(Search!$B$5)&lt;=Search!$C$13,
(LEN(Cols!DA46)-LEN(SUBSTITUTE(Cols!DA46,Search!$B$6,"")))/LEN(Search!$B$6)&lt;=Search!$C$13,
(LEN(Cols!DA46)-LEN(SUBSTITUTE(Cols!DA46,Search!$B$7,"")))/LEN(Search!$B$7)&lt;=Search!$C$13,
(LEN(Cols!DA46)-LEN(SUBSTITUTE(Cols!DA46,Search!$B$8,"")))/LEN(Search!$B$8)&lt;=Search!$C$13,
(LEN(Cols!DA46)-LEN(SUBSTITUTE(Cols!DA46,Search!$B$9,"")))/LEN(Search!$B$9)&lt;=Search!$C$13,
(LEN(Cols!DA46)-LEN(SUBSTITUTE(Cols!DA46,Search!$B$10,"")))/LEN(Search!$B$10)&lt;=Search!$C$13,
(LEN(Cols!DA46)-LEN(SUBSTITUTE(Cols!DA46,Search!$B$11,"")))/LEN(Search!$B$11)&lt;=Search!$C$13,
NOT(ISBLANK(Cols!DA46)))</f>
        <v>0</v>
      </c>
      <c r="DB46" t="b">
        <f>AND(
(LEN(Cols!DB46)-LEN(SUBSTITUTE(Cols!DB46,Search!$B$2,"")))/LEN(Search!$B$2)&lt;=Search!$C$13,
(LEN(Cols!DB46)-LEN(SUBSTITUTE(Cols!DB46,Search!$B$3,"")))/LEN(Search!$B$3)&lt;=Search!$C$13,
(LEN(Cols!DB46)-LEN(SUBSTITUTE(Cols!DB46,Search!$B$4,"")))/LEN(Search!$B$3)&lt;=Search!$C$13,
(LEN(Cols!DB46)-LEN(SUBSTITUTE(Cols!DB46,Search!$B$5,"")))/LEN(Search!$B$5)&lt;=Search!$C$13,
(LEN(Cols!DB46)-LEN(SUBSTITUTE(Cols!DB46,Search!$B$6,"")))/LEN(Search!$B$6)&lt;=Search!$C$13,
(LEN(Cols!DB46)-LEN(SUBSTITUTE(Cols!DB46,Search!$B$7,"")))/LEN(Search!$B$7)&lt;=Search!$C$13,
(LEN(Cols!DB46)-LEN(SUBSTITUTE(Cols!DB46,Search!$B$8,"")))/LEN(Search!$B$8)&lt;=Search!$C$13,
(LEN(Cols!DB46)-LEN(SUBSTITUTE(Cols!DB46,Search!$B$9,"")))/LEN(Search!$B$9)&lt;=Search!$C$13,
(LEN(Cols!DB46)-LEN(SUBSTITUTE(Cols!DB46,Search!$B$10,"")))/LEN(Search!$B$10)&lt;=Search!$C$13,
(LEN(Cols!DB46)-LEN(SUBSTITUTE(Cols!DB46,Search!$B$11,"")))/LEN(Search!$B$11)&lt;=Search!$C$13,
NOT(ISBLANK(Cols!DB46)))</f>
        <v>0</v>
      </c>
      <c r="DC46" t="b">
        <f>AND(
(LEN(Cols!DC46)-LEN(SUBSTITUTE(Cols!DC46,Search!$B$2,"")))/LEN(Search!$B$2)&lt;=Search!$C$13,
(LEN(Cols!DC46)-LEN(SUBSTITUTE(Cols!DC46,Search!$B$3,"")))/LEN(Search!$B$3)&lt;=Search!$C$13,
(LEN(Cols!DC46)-LEN(SUBSTITUTE(Cols!DC46,Search!$B$4,"")))/LEN(Search!$B$3)&lt;=Search!$C$13,
(LEN(Cols!DC46)-LEN(SUBSTITUTE(Cols!DC46,Search!$B$5,"")))/LEN(Search!$B$5)&lt;=Search!$C$13,
(LEN(Cols!DC46)-LEN(SUBSTITUTE(Cols!DC46,Search!$B$6,"")))/LEN(Search!$B$6)&lt;=Search!$C$13,
(LEN(Cols!DC46)-LEN(SUBSTITUTE(Cols!DC46,Search!$B$7,"")))/LEN(Search!$B$7)&lt;=Search!$C$13,
(LEN(Cols!DC46)-LEN(SUBSTITUTE(Cols!DC46,Search!$B$8,"")))/LEN(Search!$B$8)&lt;=Search!$C$13,
(LEN(Cols!DC46)-LEN(SUBSTITUTE(Cols!DC46,Search!$B$9,"")))/LEN(Search!$B$9)&lt;=Search!$C$13,
(LEN(Cols!DC46)-LEN(SUBSTITUTE(Cols!DC46,Search!$B$10,"")))/LEN(Search!$B$10)&lt;=Search!$C$13,
(LEN(Cols!DC46)-LEN(SUBSTITUTE(Cols!DC46,Search!$B$11,"")))/LEN(Search!$B$11)&lt;=Search!$C$13,
NOT(ISBLANK(Cols!DC46)))</f>
        <v>0</v>
      </c>
      <c r="DD46" t="b">
        <f>AND(
(LEN(Cols!DD46)-LEN(SUBSTITUTE(Cols!DD46,Search!$B$2,"")))/LEN(Search!$B$2)&lt;=Search!$C$13,
(LEN(Cols!DD46)-LEN(SUBSTITUTE(Cols!DD46,Search!$B$3,"")))/LEN(Search!$B$3)&lt;=Search!$C$13,
(LEN(Cols!DD46)-LEN(SUBSTITUTE(Cols!DD46,Search!$B$4,"")))/LEN(Search!$B$3)&lt;=Search!$C$13,
(LEN(Cols!DD46)-LEN(SUBSTITUTE(Cols!DD46,Search!$B$5,"")))/LEN(Search!$B$5)&lt;=Search!$C$13,
(LEN(Cols!DD46)-LEN(SUBSTITUTE(Cols!DD46,Search!$B$6,"")))/LEN(Search!$B$6)&lt;=Search!$C$13,
(LEN(Cols!DD46)-LEN(SUBSTITUTE(Cols!DD46,Search!$B$7,"")))/LEN(Search!$B$7)&lt;=Search!$C$13,
(LEN(Cols!DD46)-LEN(SUBSTITUTE(Cols!DD46,Search!$B$8,"")))/LEN(Search!$B$8)&lt;=Search!$C$13,
(LEN(Cols!DD46)-LEN(SUBSTITUTE(Cols!DD46,Search!$B$9,"")))/LEN(Search!$B$9)&lt;=Search!$C$13,
(LEN(Cols!DD46)-LEN(SUBSTITUTE(Cols!DD46,Search!$B$10,"")))/LEN(Search!$B$10)&lt;=Search!$C$13,
(LEN(Cols!DD46)-LEN(SUBSTITUTE(Cols!DD46,Search!$B$11,"")))/LEN(Search!$B$11)&lt;=Search!$C$13,
NOT(ISBLANK(Cols!DD46)))</f>
        <v>0</v>
      </c>
      <c r="DE46" t="b">
        <f>AND(
(LEN(Cols!DE46)-LEN(SUBSTITUTE(Cols!DE46,Search!$B$2,"")))/LEN(Search!$B$2)&lt;=Search!$C$13,
(LEN(Cols!DE46)-LEN(SUBSTITUTE(Cols!DE46,Search!$B$3,"")))/LEN(Search!$B$3)&lt;=Search!$C$13,
(LEN(Cols!DE46)-LEN(SUBSTITUTE(Cols!DE46,Search!$B$4,"")))/LEN(Search!$B$3)&lt;=Search!$C$13,
(LEN(Cols!DE46)-LEN(SUBSTITUTE(Cols!DE46,Search!$B$5,"")))/LEN(Search!$B$5)&lt;=Search!$C$13,
(LEN(Cols!DE46)-LEN(SUBSTITUTE(Cols!DE46,Search!$B$6,"")))/LEN(Search!$B$6)&lt;=Search!$C$13,
(LEN(Cols!DE46)-LEN(SUBSTITUTE(Cols!DE46,Search!$B$7,"")))/LEN(Search!$B$7)&lt;=Search!$C$13,
(LEN(Cols!DE46)-LEN(SUBSTITUTE(Cols!DE46,Search!$B$8,"")))/LEN(Search!$B$8)&lt;=Search!$C$13,
(LEN(Cols!DE46)-LEN(SUBSTITUTE(Cols!DE46,Search!$B$9,"")))/LEN(Search!$B$9)&lt;=Search!$C$13,
(LEN(Cols!DE46)-LEN(SUBSTITUTE(Cols!DE46,Search!$B$10,"")))/LEN(Search!$B$10)&lt;=Search!$C$13,
(LEN(Cols!DE46)-LEN(SUBSTITUTE(Cols!DE46,Search!$B$11,"")))/LEN(Search!$B$11)&lt;=Search!$C$13,
NOT(ISBLANK(Cols!DE46)))</f>
        <v>0</v>
      </c>
      <c r="DF46" t="b">
        <f>AND(
(LEN(Cols!DF46)-LEN(SUBSTITUTE(Cols!DF46,Search!$B$2,"")))/LEN(Search!$B$2)&lt;=Search!$C$13,
(LEN(Cols!DF46)-LEN(SUBSTITUTE(Cols!DF46,Search!$B$3,"")))/LEN(Search!$B$3)&lt;=Search!$C$13,
(LEN(Cols!DF46)-LEN(SUBSTITUTE(Cols!DF46,Search!$B$4,"")))/LEN(Search!$B$3)&lt;=Search!$C$13,
(LEN(Cols!DF46)-LEN(SUBSTITUTE(Cols!DF46,Search!$B$5,"")))/LEN(Search!$B$5)&lt;=Search!$C$13,
(LEN(Cols!DF46)-LEN(SUBSTITUTE(Cols!DF46,Search!$B$6,"")))/LEN(Search!$B$6)&lt;=Search!$C$13,
(LEN(Cols!DF46)-LEN(SUBSTITUTE(Cols!DF46,Search!$B$7,"")))/LEN(Search!$B$7)&lt;=Search!$C$13,
(LEN(Cols!DF46)-LEN(SUBSTITUTE(Cols!DF46,Search!$B$8,"")))/LEN(Search!$B$8)&lt;=Search!$C$13,
(LEN(Cols!DF46)-LEN(SUBSTITUTE(Cols!DF46,Search!$B$9,"")))/LEN(Search!$B$9)&lt;=Search!$C$13,
(LEN(Cols!DF46)-LEN(SUBSTITUTE(Cols!DF46,Search!$B$10,"")))/LEN(Search!$B$10)&lt;=Search!$C$13,
(LEN(Cols!DF46)-LEN(SUBSTITUTE(Cols!DF46,Search!$B$11,"")))/LEN(Search!$B$11)&lt;=Search!$C$13,
NOT(ISBLANK(Cols!DF46)))</f>
        <v>0</v>
      </c>
      <c r="DG46" t="b">
        <f>AND(
(LEN(Cols!DG46)-LEN(SUBSTITUTE(Cols!DG46,Search!$B$2,"")))/LEN(Search!$B$2)&lt;=Search!$C$13,
(LEN(Cols!DG46)-LEN(SUBSTITUTE(Cols!DG46,Search!$B$3,"")))/LEN(Search!$B$3)&lt;=Search!$C$13,
(LEN(Cols!DG46)-LEN(SUBSTITUTE(Cols!DG46,Search!$B$4,"")))/LEN(Search!$B$3)&lt;=Search!$C$13,
(LEN(Cols!DG46)-LEN(SUBSTITUTE(Cols!DG46,Search!$B$5,"")))/LEN(Search!$B$5)&lt;=Search!$C$13,
(LEN(Cols!DG46)-LEN(SUBSTITUTE(Cols!DG46,Search!$B$6,"")))/LEN(Search!$B$6)&lt;=Search!$C$13,
(LEN(Cols!DG46)-LEN(SUBSTITUTE(Cols!DG46,Search!$B$7,"")))/LEN(Search!$B$7)&lt;=Search!$C$13,
(LEN(Cols!DG46)-LEN(SUBSTITUTE(Cols!DG46,Search!$B$8,"")))/LEN(Search!$B$8)&lt;=Search!$C$13,
(LEN(Cols!DG46)-LEN(SUBSTITUTE(Cols!DG46,Search!$B$9,"")))/LEN(Search!$B$9)&lt;=Search!$C$13,
(LEN(Cols!DG46)-LEN(SUBSTITUTE(Cols!DG46,Search!$B$10,"")))/LEN(Search!$B$10)&lt;=Search!$C$13,
(LEN(Cols!DG46)-LEN(SUBSTITUTE(Cols!DG46,Search!$B$11,"")))/LEN(Search!$B$11)&lt;=Search!$C$13,
NOT(ISBLANK(Cols!DG46)))</f>
        <v>0</v>
      </c>
      <c r="DH46" t="b">
        <f>AND(
(LEN(Cols!DH46)-LEN(SUBSTITUTE(Cols!DH46,Search!$B$2,"")))/LEN(Search!$B$2)&lt;=Search!$C$13,
(LEN(Cols!DH46)-LEN(SUBSTITUTE(Cols!DH46,Search!$B$3,"")))/LEN(Search!$B$3)&lt;=Search!$C$13,
(LEN(Cols!DH46)-LEN(SUBSTITUTE(Cols!DH46,Search!$B$4,"")))/LEN(Search!$B$3)&lt;=Search!$C$13,
(LEN(Cols!DH46)-LEN(SUBSTITUTE(Cols!DH46,Search!$B$5,"")))/LEN(Search!$B$5)&lt;=Search!$C$13,
(LEN(Cols!DH46)-LEN(SUBSTITUTE(Cols!DH46,Search!$B$6,"")))/LEN(Search!$B$6)&lt;=Search!$C$13,
(LEN(Cols!DH46)-LEN(SUBSTITUTE(Cols!DH46,Search!$B$7,"")))/LEN(Search!$B$7)&lt;=Search!$C$13,
(LEN(Cols!DH46)-LEN(SUBSTITUTE(Cols!DH46,Search!$B$8,"")))/LEN(Search!$B$8)&lt;=Search!$C$13,
(LEN(Cols!DH46)-LEN(SUBSTITUTE(Cols!DH46,Search!$B$9,"")))/LEN(Search!$B$9)&lt;=Search!$C$13,
(LEN(Cols!DH46)-LEN(SUBSTITUTE(Cols!DH46,Search!$B$10,"")))/LEN(Search!$B$10)&lt;=Search!$C$13,
(LEN(Cols!DH46)-LEN(SUBSTITUTE(Cols!DH46,Search!$B$11,"")))/LEN(Search!$B$11)&lt;=Search!$C$13,
NOT(ISBLANK(Cols!DH46)))</f>
        <v>0</v>
      </c>
      <c r="DI46" t="b">
        <f>AND(
(LEN(Cols!DI46)-LEN(SUBSTITUTE(Cols!DI46,Search!$B$2,"")))/LEN(Search!$B$2)&lt;=Search!$C$13,
(LEN(Cols!DI46)-LEN(SUBSTITUTE(Cols!DI46,Search!$B$3,"")))/LEN(Search!$B$3)&lt;=Search!$C$13,
(LEN(Cols!DI46)-LEN(SUBSTITUTE(Cols!DI46,Search!$B$4,"")))/LEN(Search!$B$3)&lt;=Search!$C$13,
(LEN(Cols!DI46)-LEN(SUBSTITUTE(Cols!DI46,Search!$B$5,"")))/LEN(Search!$B$5)&lt;=Search!$C$13,
(LEN(Cols!DI46)-LEN(SUBSTITUTE(Cols!DI46,Search!$B$6,"")))/LEN(Search!$B$6)&lt;=Search!$C$13,
(LEN(Cols!DI46)-LEN(SUBSTITUTE(Cols!DI46,Search!$B$7,"")))/LEN(Search!$B$7)&lt;=Search!$C$13,
(LEN(Cols!DI46)-LEN(SUBSTITUTE(Cols!DI46,Search!$B$8,"")))/LEN(Search!$B$8)&lt;=Search!$C$13,
(LEN(Cols!DI46)-LEN(SUBSTITUTE(Cols!DI46,Search!$B$9,"")))/LEN(Search!$B$9)&lt;=Search!$C$13,
(LEN(Cols!DI46)-LEN(SUBSTITUTE(Cols!DI46,Search!$B$10,"")))/LEN(Search!$B$10)&lt;=Search!$C$13,
(LEN(Cols!DI46)-LEN(SUBSTITUTE(Cols!DI46,Search!$B$11,"")))/LEN(Search!$B$11)&lt;=Search!$C$13,
NOT(ISBLANK(Cols!DI46)))</f>
        <v>0</v>
      </c>
      <c r="DJ46" t="b">
        <f>AND(
(LEN(Cols!DJ46)-LEN(SUBSTITUTE(Cols!DJ46,Search!$B$2,"")))/LEN(Search!$B$2)&lt;=Search!$C$13,
(LEN(Cols!DJ46)-LEN(SUBSTITUTE(Cols!DJ46,Search!$B$3,"")))/LEN(Search!$B$3)&lt;=Search!$C$13,
(LEN(Cols!DJ46)-LEN(SUBSTITUTE(Cols!DJ46,Search!$B$4,"")))/LEN(Search!$B$3)&lt;=Search!$C$13,
(LEN(Cols!DJ46)-LEN(SUBSTITUTE(Cols!DJ46,Search!$B$5,"")))/LEN(Search!$B$5)&lt;=Search!$C$13,
(LEN(Cols!DJ46)-LEN(SUBSTITUTE(Cols!DJ46,Search!$B$6,"")))/LEN(Search!$B$6)&lt;=Search!$C$13,
(LEN(Cols!DJ46)-LEN(SUBSTITUTE(Cols!DJ46,Search!$B$7,"")))/LEN(Search!$B$7)&lt;=Search!$C$13,
(LEN(Cols!DJ46)-LEN(SUBSTITUTE(Cols!DJ46,Search!$B$8,"")))/LEN(Search!$B$8)&lt;=Search!$C$13,
(LEN(Cols!DJ46)-LEN(SUBSTITUTE(Cols!DJ46,Search!$B$9,"")))/LEN(Search!$B$9)&lt;=Search!$C$13,
(LEN(Cols!DJ46)-LEN(SUBSTITUTE(Cols!DJ46,Search!$B$10,"")))/LEN(Search!$B$10)&lt;=Search!$C$13,
(LEN(Cols!DJ46)-LEN(SUBSTITUTE(Cols!DJ46,Search!$B$11,"")))/LEN(Search!$B$11)&lt;=Search!$C$13,
NOT(ISBLANK(Cols!DJ46)))</f>
        <v>0</v>
      </c>
      <c r="DK46" t="b">
        <f>AND(
(LEN(Cols!DK46)-LEN(SUBSTITUTE(Cols!DK46,Search!$B$2,"")))/LEN(Search!$B$2)&lt;=Search!$C$13,
(LEN(Cols!DK46)-LEN(SUBSTITUTE(Cols!DK46,Search!$B$3,"")))/LEN(Search!$B$3)&lt;=Search!$C$13,
(LEN(Cols!DK46)-LEN(SUBSTITUTE(Cols!DK46,Search!$B$4,"")))/LEN(Search!$B$3)&lt;=Search!$C$13,
(LEN(Cols!DK46)-LEN(SUBSTITUTE(Cols!DK46,Search!$B$5,"")))/LEN(Search!$B$5)&lt;=Search!$C$13,
(LEN(Cols!DK46)-LEN(SUBSTITUTE(Cols!DK46,Search!$B$6,"")))/LEN(Search!$B$6)&lt;=Search!$C$13,
(LEN(Cols!DK46)-LEN(SUBSTITUTE(Cols!DK46,Search!$B$7,"")))/LEN(Search!$B$7)&lt;=Search!$C$13,
(LEN(Cols!DK46)-LEN(SUBSTITUTE(Cols!DK46,Search!$B$8,"")))/LEN(Search!$B$8)&lt;=Search!$C$13,
(LEN(Cols!DK46)-LEN(SUBSTITUTE(Cols!DK46,Search!$B$9,"")))/LEN(Search!$B$9)&lt;=Search!$C$13,
(LEN(Cols!DK46)-LEN(SUBSTITUTE(Cols!DK46,Search!$B$10,"")))/LEN(Search!$B$10)&lt;=Search!$C$13,
(LEN(Cols!DK46)-LEN(SUBSTITUTE(Cols!DK46,Search!$B$11,"")))/LEN(Search!$B$11)&lt;=Search!$C$13,
NOT(ISBLANK(Cols!DK46)))</f>
        <v>0</v>
      </c>
      <c r="DL46" t="b">
        <f>AND(
(LEN(Cols!DL46)-LEN(SUBSTITUTE(Cols!DL46,Search!$B$2,"")))/LEN(Search!$B$2)&lt;=Search!$C$13,
(LEN(Cols!DL46)-LEN(SUBSTITUTE(Cols!DL46,Search!$B$3,"")))/LEN(Search!$B$3)&lt;=Search!$C$13,
(LEN(Cols!DL46)-LEN(SUBSTITUTE(Cols!DL46,Search!$B$4,"")))/LEN(Search!$B$3)&lt;=Search!$C$13,
(LEN(Cols!DL46)-LEN(SUBSTITUTE(Cols!DL46,Search!$B$5,"")))/LEN(Search!$B$5)&lt;=Search!$C$13,
(LEN(Cols!DL46)-LEN(SUBSTITUTE(Cols!DL46,Search!$B$6,"")))/LEN(Search!$B$6)&lt;=Search!$C$13,
(LEN(Cols!DL46)-LEN(SUBSTITUTE(Cols!DL46,Search!$B$7,"")))/LEN(Search!$B$7)&lt;=Search!$C$13,
(LEN(Cols!DL46)-LEN(SUBSTITUTE(Cols!DL46,Search!$B$8,"")))/LEN(Search!$B$8)&lt;=Search!$C$13,
(LEN(Cols!DL46)-LEN(SUBSTITUTE(Cols!DL46,Search!$B$9,"")))/LEN(Search!$B$9)&lt;=Search!$C$13,
(LEN(Cols!DL46)-LEN(SUBSTITUTE(Cols!DL46,Search!$B$10,"")))/LEN(Search!$B$10)&lt;=Search!$C$13,
(LEN(Cols!DL46)-LEN(SUBSTITUTE(Cols!DL46,Search!$B$11,"")))/LEN(Search!$B$11)&lt;=Search!$C$13,
NOT(ISBLANK(Cols!DL46)))</f>
        <v>0</v>
      </c>
      <c r="DM46" t="b">
        <f>AND(
(LEN(Cols!DM46)-LEN(SUBSTITUTE(Cols!DM46,Search!$B$2,"")))/LEN(Search!$B$2)&lt;=Search!$C$13,
(LEN(Cols!DM46)-LEN(SUBSTITUTE(Cols!DM46,Search!$B$3,"")))/LEN(Search!$B$3)&lt;=Search!$C$13,
(LEN(Cols!DM46)-LEN(SUBSTITUTE(Cols!DM46,Search!$B$4,"")))/LEN(Search!$B$3)&lt;=Search!$C$13,
(LEN(Cols!DM46)-LEN(SUBSTITUTE(Cols!DM46,Search!$B$5,"")))/LEN(Search!$B$5)&lt;=Search!$C$13,
(LEN(Cols!DM46)-LEN(SUBSTITUTE(Cols!DM46,Search!$B$6,"")))/LEN(Search!$B$6)&lt;=Search!$C$13,
(LEN(Cols!DM46)-LEN(SUBSTITUTE(Cols!DM46,Search!$B$7,"")))/LEN(Search!$B$7)&lt;=Search!$C$13,
(LEN(Cols!DM46)-LEN(SUBSTITUTE(Cols!DM46,Search!$B$8,"")))/LEN(Search!$B$8)&lt;=Search!$C$13,
(LEN(Cols!DM46)-LEN(SUBSTITUTE(Cols!DM46,Search!$B$9,"")))/LEN(Search!$B$9)&lt;=Search!$C$13,
(LEN(Cols!DM46)-LEN(SUBSTITUTE(Cols!DM46,Search!$B$10,"")))/LEN(Search!$B$10)&lt;=Search!$C$13,
(LEN(Cols!DM46)-LEN(SUBSTITUTE(Cols!DM46,Search!$B$11,"")))/LEN(Search!$B$11)&lt;=Search!$C$13,
NOT(ISBLANK(Cols!DM46)))</f>
        <v>0</v>
      </c>
      <c r="DN46" t="b">
        <f>AND(
(LEN(Cols!DN46)-LEN(SUBSTITUTE(Cols!DN46,Search!$B$2,"")))/LEN(Search!$B$2)&lt;=Search!$C$13,
(LEN(Cols!DN46)-LEN(SUBSTITUTE(Cols!DN46,Search!$B$3,"")))/LEN(Search!$B$3)&lt;=Search!$C$13,
(LEN(Cols!DN46)-LEN(SUBSTITUTE(Cols!DN46,Search!$B$4,"")))/LEN(Search!$B$3)&lt;=Search!$C$13,
(LEN(Cols!DN46)-LEN(SUBSTITUTE(Cols!DN46,Search!$B$5,"")))/LEN(Search!$B$5)&lt;=Search!$C$13,
(LEN(Cols!DN46)-LEN(SUBSTITUTE(Cols!DN46,Search!$B$6,"")))/LEN(Search!$B$6)&lt;=Search!$C$13,
(LEN(Cols!DN46)-LEN(SUBSTITUTE(Cols!DN46,Search!$B$7,"")))/LEN(Search!$B$7)&lt;=Search!$C$13,
(LEN(Cols!DN46)-LEN(SUBSTITUTE(Cols!DN46,Search!$B$8,"")))/LEN(Search!$B$8)&lt;=Search!$C$13,
(LEN(Cols!DN46)-LEN(SUBSTITUTE(Cols!DN46,Search!$B$9,"")))/LEN(Search!$B$9)&lt;=Search!$C$13,
(LEN(Cols!DN46)-LEN(SUBSTITUTE(Cols!DN46,Search!$B$10,"")))/LEN(Search!$B$10)&lt;=Search!$C$13,
(LEN(Cols!DN46)-LEN(SUBSTITUTE(Cols!DN46,Search!$B$11,"")))/LEN(Search!$B$11)&lt;=Search!$C$13,
NOT(ISBLANK(Cols!DN46)))</f>
        <v>0</v>
      </c>
      <c r="DO46" t="b">
        <f>AND(
(LEN(Cols!DO46)-LEN(SUBSTITUTE(Cols!DO46,Search!$B$2,"")))/LEN(Search!$B$2)&lt;=Search!$C$13,
(LEN(Cols!DO46)-LEN(SUBSTITUTE(Cols!DO46,Search!$B$3,"")))/LEN(Search!$B$3)&lt;=Search!$C$13,
(LEN(Cols!DO46)-LEN(SUBSTITUTE(Cols!DO46,Search!$B$4,"")))/LEN(Search!$B$3)&lt;=Search!$C$13,
(LEN(Cols!DO46)-LEN(SUBSTITUTE(Cols!DO46,Search!$B$5,"")))/LEN(Search!$B$5)&lt;=Search!$C$13,
(LEN(Cols!DO46)-LEN(SUBSTITUTE(Cols!DO46,Search!$B$6,"")))/LEN(Search!$B$6)&lt;=Search!$C$13,
(LEN(Cols!DO46)-LEN(SUBSTITUTE(Cols!DO46,Search!$B$7,"")))/LEN(Search!$B$7)&lt;=Search!$C$13,
(LEN(Cols!DO46)-LEN(SUBSTITUTE(Cols!DO46,Search!$B$8,"")))/LEN(Search!$B$8)&lt;=Search!$C$13,
(LEN(Cols!DO46)-LEN(SUBSTITUTE(Cols!DO46,Search!$B$9,"")))/LEN(Search!$B$9)&lt;=Search!$C$13,
(LEN(Cols!DO46)-LEN(SUBSTITUTE(Cols!DO46,Search!$B$10,"")))/LEN(Search!$B$10)&lt;=Search!$C$13,
(LEN(Cols!DO46)-LEN(SUBSTITUTE(Cols!DO46,Search!$B$11,"")))/LEN(Search!$B$11)&lt;=Search!$C$13,
NOT(ISBLANK(Cols!DO46)))</f>
        <v>0</v>
      </c>
      <c r="DP46" t="b">
        <f>AND(
(LEN(Cols!DP46)-LEN(SUBSTITUTE(Cols!DP46,Search!$B$2,"")))/LEN(Search!$B$2)&lt;=Search!$C$13,
(LEN(Cols!DP46)-LEN(SUBSTITUTE(Cols!DP46,Search!$B$3,"")))/LEN(Search!$B$3)&lt;=Search!$C$13,
(LEN(Cols!DP46)-LEN(SUBSTITUTE(Cols!DP46,Search!$B$4,"")))/LEN(Search!$B$3)&lt;=Search!$C$13,
(LEN(Cols!DP46)-LEN(SUBSTITUTE(Cols!DP46,Search!$B$5,"")))/LEN(Search!$B$5)&lt;=Search!$C$13,
(LEN(Cols!DP46)-LEN(SUBSTITUTE(Cols!DP46,Search!$B$6,"")))/LEN(Search!$B$6)&lt;=Search!$C$13,
(LEN(Cols!DP46)-LEN(SUBSTITUTE(Cols!DP46,Search!$B$7,"")))/LEN(Search!$B$7)&lt;=Search!$C$13,
(LEN(Cols!DP46)-LEN(SUBSTITUTE(Cols!DP46,Search!$B$8,"")))/LEN(Search!$B$8)&lt;=Search!$C$13,
(LEN(Cols!DP46)-LEN(SUBSTITUTE(Cols!DP46,Search!$B$9,"")))/LEN(Search!$B$9)&lt;=Search!$C$13,
(LEN(Cols!DP46)-LEN(SUBSTITUTE(Cols!DP46,Search!$B$10,"")))/LEN(Search!$B$10)&lt;=Search!$C$13,
(LEN(Cols!DP46)-LEN(SUBSTITUTE(Cols!DP46,Search!$B$11,"")))/LEN(Search!$B$11)&lt;=Search!$C$13,
NOT(ISBLANK(Cols!DP46)))</f>
        <v>0</v>
      </c>
    </row>
    <row r="47" spans="1:120" x14ac:dyDescent="0.2">
      <c r="A47" t="b">
        <f>AND(
(LEN(Cols!A47)-LEN(SUBSTITUTE(Cols!A47,Search!$B$2,"")))/LEN(Search!$B$2)&lt;=Search!$C$13,
(LEN(Cols!A47)-LEN(SUBSTITUTE(Cols!A47,Search!$B$3,"")))/LEN(Search!$B$3)&lt;=Search!$C$13,
(LEN(Cols!A47)-LEN(SUBSTITUTE(Cols!A47,Search!$B$4,"")))/LEN(Search!$B$3)&lt;=Search!$C$13,
(LEN(Cols!A47)-LEN(SUBSTITUTE(Cols!A47,Search!$B$5,"")))/LEN(Search!$B$5)&lt;=Search!$C$13,
(LEN(Cols!A47)-LEN(SUBSTITUTE(Cols!A47,Search!$B$6,"")))/LEN(Search!$B$6)&lt;=Search!$C$13,
(LEN(Cols!A47)-LEN(SUBSTITUTE(Cols!A47,Search!$B$7,"")))/LEN(Search!$B$7)&lt;=Search!$C$13,
(LEN(Cols!A47)-LEN(SUBSTITUTE(Cols!A47,Search!$B$8,"")))/LEN(Search!$B$8)&lt;=Search!$C$13,
(LEN(Cols!A47)-LEN(SUBSTITUTE(Cols!A47,Search!$B$9,"")))/LEN(Search!$B$9)&lt;=Search!$C$13,
(LEN(Cols!A47)-LEN(SUBSTITUTE(Cols!A47,Search!$B$10,"")))/LEN(Search!$B$10)&lt;=Search!$C$13,
(LEN(Cols!A47)-LEN(SUBSTITUTE(Cols!A47,Search!$B$11,"")))/LEN(Search!$B$11)&lt;=Search!$C$13,
NOT(ISBLANK(Cols!A47)))</f>
        <v>0</v>
      </c>
      <c r="B47" t="b">
        <f>AND(
(LEN(Cols!B47)-LEN(SUBSTITUTE(Cols!B47,Search!$B$2,"")))/LEN(Search!$B$2)&lt;=Search!$C$13,
(LEN(Cols!B47)-LEN(SUBSTITUTE(Cols!B47,Search!$B$3,"")))/LEN(Search!$B$3)&lt;=Search!$C$13,
(LEN(Cols!B47)-LEN(SUBSTITUTE(Cols!B47,Search!$B$4,"")))/LEN(Search!$B$3)&lt;=Search!$C$13,
(LEN(Cols!B47)-LEN(SUBSTITUTE(Cols!B47,Search!$B$5,"")))/LEN(Search!$B$5)&lt;=Search!$C$13,
(LEN(Cols!B47)-LEN(SUBSTITUTE(Cols!B47,Search!$B$6,"")))/LEN(Search!$B$6)&lt;=Search!$C$13,
(LEN(Cols!B47)-LEN(SUBSTITUTE(Cols!B47,Search!$B$7,"")))/LEN(Search!$B$7)&lt;=Search!$C$13,
(LEN(Cols!B47)-LEN(SUBSTITUTE(Cols!B47,Search!$B$8,"")))/LEN(Search!$B$8)&lt;=Search!$C$13,
(LEN(Cols!B47)-LEN(SUBSTITUTE(Cols!B47,Search!$B$9,"")))/LEN(Search!$B$9)&lt;=Search!$C$13,
(LEN(Cols!B47)-LEN(SUBSTITUTE(Cols!B47,Search!$B$10,"")))/LEN(Search!$B$10)&lt;=Search!$C$13,
(LEN(Cols!B47)-LEN(SUBSTITUTE(Cols!B47,Search!$B$11,"")))/LEN(Search!$B$11)&lt;=Search!$C$13,
NOT(ISBLANK(Cols!B47)))</f>
        <v>0</v>
      </c>
      <c r="C47" t="b">
        <f>AND(
(LEN(Cols!C47)-LEN(SUBSTITUTE(Cols!C47,Search!$B$2,"")))/LEN(Search!$B$2)&lt;=Search!$C$13,
(LEN(Cols!C47)-LEN(SUBSTITUTE(Cols!C47,Search!$B$3,"")))/LEN(Search!$B$3)&lt;=Search!$C$13,
(LEN(Cols!C47)-LEN(SUBSTITUTE(Cols!C47,Search!$B$4,"")))/LEN(Search!$B$3)&lt;=Search!$C$13,
(LEN(Cols!C47)-LEN(SUBSTITUTE(Cols!C47,Search!$B$5,"")))/LEN(Search!$B$5)&lt;=Search!$C$13,
(LEN(Cols!C47)-LEN(SUBSTITUTE(Cols!C47,Search!$B$6,"")))/LEN(Search!$B$6)&lt;=Search!$C$13,
(LEN(Cols!C47)-LEN(SUBSTITUTE(Cols!C47,Search!$B$7,"")))/LEN(Search!$B$7)&lt;=Search!$C$13,
(LEN(Cols!C47)-LEN(SUBSTITUTE(Cols!C47,Search!$B$8,"")))/LEN(Search!$B$8)&lt;=Search!$C$13,
(LEN(Cols!C47)-LEN(SUBSTITUTE(Cols!C47,Search!$B$9,"")))/LEN(Search!$B$9)&lt;=Search!$C$13,
(LEN(Cols!C47)-LEN(SUBSTITUTE(Cols!C47,Search!$B$10,"")))/LEN(Search!$B$10)&lt;=Search!$C$13,
(LEN(Cols!C47)-LEN(SUBSTITUTE(Cols!C47,Search!$B$11,"")))/LEN(Search!$B$11)&lt;=Search!$C$13,
NOT(ISBLANK(Cols!C47)))</f>
        <v>1</v>
      </c>
      <c r="D47" t="b">
        <f>AND(
(LEN(Cols!D47)-LEN(SUBSTITUTE(Cols!D47,Search!$B$2,"")))/LEN(Search!$B$2)&lt;=Search!$C$13,
(LEN(Cols!D47)-LEN(SUBSTITUTE(Cols!D47,Search!$B$3,"")))/LEN(Search!$B$3)&lt;=Search!$C$13,
(LEN(Cols!D47)-LEN(SUBSTITUTE(Cols!D47,Search!$B$4,"")))/LEN(Search!$B$3)&lt;=Search!$C$13,
(LEN(Cols!D47)-LEN(SUBSTITUTE(Cols!D47,Search!$B$5,"")))/LEN(Search!$B$5)&lt;=Search!$C$13,
(LEN(Cols!D47)-LEN(SUBSTITUTE(Cols!D47,Search!$B$6,"")))/LEN(Search!$B$6)&lt;=Search!$C$13,
(LEN(Cols!D47)-LEN(SUBSTITUTE(Cols!D47,Search!$B$7,"")))/LEN(Search!$B$7)&lt;=Search!$C$13,
(LEN(Cols!D47)-LEN(SUBSTITUTE(Cols!D47,Search!$B$8,"")))/LEN(Search!$B$8)&lt;=Search!$C$13,
(LEN(Cols!D47)-LEN(SUBSTITUTE(Cols!D47,Search!$B$9,"")))/LEN(Search!$B$9)&lt;=Search!$C$13,
(LEN(Cols!D47)-LEN(SUBSTITUTE(Cols!D47,Search!$B$10,"")))/LEN(Search!$B$10)&lt;=Search!$C$13,
(LEN(Cols!D47)-LEN(SUBSTITUTE(Cols!D47,Search!$B$11,"")))/LEN(Search!$B$11)&lt;=Search!$C$13,
NOT(ISBLANK(Cols!D47)))</f>
        <v>1</v>
      </c>
      <c r="E47" t="b">
        <f>AND(
(LEN(Cols!E47)-LEN(SUBSTITUTE(Cols!E47,Search!$B$2,"")))/LEN(Search!$B$2)&lt;=Search!$C$13,
(LEN(Cols!E47)-LEN(SUBSTITUTE(Cols!E47,Search!$B$3,"")))/LEN(Search!$B$3)&lt;=Search!$C$13,
(LEN(Cols!E47)-LEN(SUBSTITUTE(Cols!E47,Search!$B$4,"")))/LEN(Search!$B$3)&lt;=Search!$C$13,
(LEN(Cols!E47)-LEN(SUBSTITUTE(Cols!E47,Search!$B$5,"")))/LEN(Search!$B$5)&lt;=Search!$C$13,
(LEN(Cols!E47)-LEN(SUBSTITUTE(Cols!E47,Search!$B$6,"")))/LEN(Search!$B$6)&lt;=Search!$C$13,
(LEN(Cols!E47)-LEN(SUBSTITUTE(Cols!E47,Search!$B$7,"")))/LEN(Search!$B$7)&lt;=Search!$C$13,
(LEN(Cols!E47)-LEN(SUBSTITUTE(Cols!E47,Search!$B$8,"")))/LEN(Search!$B$8)&lt;=Search!$C$13,
(LEN(Cols!E47)-LEN(SUBSTITUTE(Cols!E47,Search!$B$9,"")))/LEN(Search!$B$9)&lt;=Search!$C$13,
(LEN(Cols!E47)-LEN(SUBSTITUTE(Cols!E47,Search!$B$10,"")))/LEN(Search!$B$10)&lt;=Search!$C$13,
(LEN(Cols!E47)-LEN(SUBSTITUTE(Cols!E47,Search!$B$11,"")))/LEN(Search!$B$11)&lt;=Search!$C$13,
NOT(ISBLANK(Cols!E47)))</f>
        <v>0</v>
      </c>
      <c r="F47" t="b">
        <f>AND(
(LEN(Cols!F47)-LEN(SUBSTITUTE(Cols!F47,Search!$B$2,"")))/LEN(Search!$B$2)&lt;=Search!$C$13,
(LEN(Cols!F47)-LEN(SUBSTITUTE(Cols!F47,Search!$B$3,"")))/LEN(Search!$B$3)&lt;=Search!$C$13,
(LEN(Cols!F47)-LEN(SUBSTITUTE(Cols!F47,Search!$B$4,"")))/LEN(Search!$B$3)&lt;=Search!$C$13,
(LEN(Cols!F47)-LEN(SUBSTITUTE(Cols!F47,Search!$B$5,"")))/LEN(Search!$B$5)&lt;=Search!$C$13,
(LEN(Cols!F47)-LEN(SUBSTITUTE(Cols!F47,Search!$B$6,"")))/LEN(Search!$B$6)&lt;=Search!$C$13,
(LEN(Cols!F47)-LEN(SUBSTITUTE(Cols!F47,Search!$B$7,"")))/LEN(Search!$B$7)&lt;=Search!$C$13,
(LEN(Cols!F47)-LEN(SUBSTITUTE(Cols!F47,Search!$B$8,"")))/LEN(Search!$B$8)&lt;=Search!$C$13,
(LEN(Cols!F47)-LEN(SUBSTITUTE(Cols!F47,Search!$B$9,"")))/LEN(Search!$B$9)&lt;=Search!$C$13,
(LEN(Cols!F47)-LEN(SUBSTITUTE(Cols!F47,Search!$B$10,"")))/LEN(Search!$B$10)&lt;=Search!$C$13,
(LEN(Cols!F47)-LEN(SUBSTITUTE(Cols!F47,Search!$B$11,"")))/LEN(Search!$B$11)&lt;=Search!$C$13,
NOT(ISBLANK(Cols!F47)))</f>
        <v>1</v>
      </c>
      <c r="G47" t="b">
        <f>AND(
(LEN(Cols!G47)-LEN(SUBSTITUTE(Cols!G47,Search!$B$2,"")))/LEN(Search!$B$2)&lt;=Search!$C$13,
(LEN(Cols!G47)-LEN(SUBSTITUTE(Cols!G47,Search!$B$3,"")))/LEN(Search!$B$3)&lt;=Search!$C$13,
(LEN(Cols!G47)-LEN(SUBSTITUTE(Cols!G47,Search!$B$4,"")))/LEN(Search!$B$3)&lt;=Search!$C$13,
(LEN(Cols!G47)-LEN(SUBSTITUTE(Cols!G47,Search!$B$5,"")))/LEN(Search!$B$5)&lt;=Search!$C$13,
(LEN(Cols!G47)-LEN(SUBSTITUTE(Cols!G47,Search!$B$6,"")))/LEN(Search!$B$6)&lt;=Search!$C$13,
(LEN(Cols!G47)-LEN(SUBSTITUTE(Cols!G47,Search!$B$7,"")))/LEN(Search!$B$7)&lt;=Search!$C$13,
(LEN(Cols!G47)-LEN(SUBSTITUTE(Cols!G47,Search!$B$8,"")))/LEN(Search!$B$8)&lt;=Search!$C$13,
(LEN(Cols!G47)-LEN(SUBSTITUTE(Cols!G47,Search!$B$9,"")))/LEN(Search!$B$9)&lt;=Search!$C$13,
(LEN(Cols!G47)-LEN(SUBSTITUTE(Cols!G47,Search!$B$10,"")))/LEN(Search!$B$10)&lt;=Search!$C$13,
(LEN(Cols!G47)-LEN(SUBSTITUTE(Cols!G47,Search!$B$11,"")))/LEN(Search!$B$11)&lt;=Search!$C$13,
NOT(ISBLANK(Cols!G47)))</f>
        <v>1</v>
      </c>
      <c r="H47" t="b">
        <f>AND(
(LEN(Cols!H47)-LEN(SUBSTITUTE(Cols!H47,Search!$B$2,"")))/LEN(Search!$B$2)&lt;=Search!$C$13,
(LEN(Cols!H47)-LEN(SUBSTITUTE(Cols!H47,Search!$B$3,"")))/LEN(Search!$B$3)&lt;=Search!$C$13,
(LEN(Cols!H47)-LEN(SUBSTITUTE(Cols!H47,Search!$B$4,"")))/LEN(Search!$B$3)&lt;=Search!$C$13,
(LEN(Cols!H47)-LEN(SUBSTITUTE(Cols!H47,Search!$B$5,"")))/LEN(Search!$B$5)&lt;=Search!$C$13,
(LEN(Cols!H47)-LEN(SUBSTITUTE(Cols!H47,Search!$B$6,"")))/LEN(Search!$B$6)&lt;=Search!$C$13,
(LEN(Cols!H47)-LEN(SUBSTITUTE(Cols!H47,Search!$B$7,"")))/LEN(Search!$B$7)&lt;=Search!$C$13,
(LEN(Cols!H47)-LEN(SUBSTITUTE(Cols!H47,Search!$B$8,"")))/LEN(Search!$B$8)&lt;=Search!$C$13,
(LEN(Cols!H47)-LEN(SUBSTITUTE(Cols!H47,Search!$B$9,"")))/LEN(Search!$B$9)&lt;=Search!$C$13,
(LEN(Cols!H47)-LEN(SUBSTITUTE(Cols!H47,Search!$B$10,"")))/LEN(Search!$B$10)&lt;=Search!$C$13,
(LEN(Cols!H47)-LEN(SUBSTITUTE(Cols!H47,Search!$B$11,"")))/LEN(Search!$B$11)&lt;=Search!$C$13,
NOT(ISBLANK(Cols!H47)))</f>
        <v>1</v>
      </c>
      <c r="I47" t="b">
        <f>AND(
(LEN(Cols!I47)-LEN(SUBSTITUTE(Cols!I47,Search!$B$2,"")))/LEN(Search!$B$2)&lt;=Search!$C$13,
(LEN(Cols!I47)-LEN(SUBSTITUTE(Cols!I47,Search!$B$3,"")))/LEN(Search!$B$3)&lt;=Search!$C$13,
(LEN(Cols!I47)-LEN(SUBSTITUTE(Cols!I47,Search!$B$4,"")))/LEN(Search!$B$3)&lt;=Search!$C$13,
(LEN(Cols!I47)-LEN(SUBSTITUTE(Cols!I47,Search!$B$5,"")))/LEN(Search!$B$5)&lt;=Search!$C$13,
(LEN(Cols!I47)-LEN(SUBSTITUTE(Cols!I47,Search!$B$6,"")))/LEN(Search!$B$6)&lt;=Search!$C$13,
(LEN(Cols!I47)-LEN(SUBSTITUTE(Cols!I47,Search!$B$7,"")))/LEN(Search!$B$7)&lt;=Search!$C$13,
(LEN(Cols!I47)-LEN(SUBSTITUTE(Cols!I47,Search!$B$8,"")))/LEN(Search!$B$8)&lt;=Search!$C$13,
(LEN(Cols!I47)-LEN(SUBSTITUTE(Cols!I47,Search!$B$9,"")))/LEN(Search!$B$9)&lt;=Search!$C$13,
(LEN(Cols!I47)-LEN(SUBSTITUTE(Cols!I47,Search!$B$10,"")))/LEN(Search!$B$10)&lt;=Search!$C$13,
(LEN(Cols!I47)-LEN(SUBSTITUTE(Cols!I47,Search!$B$11,"")))/LEN(Search!$B$11)&lt;=Search!$C$13,
NOT(ISBLANK(Cols!I47)))</f>
        <v>0</v>
      </c>
      <c r="J47" t="b">
        <f>AND(
(LEN(Cols!J47)-LEN(SUBSTITUTE(Cols!J47,Search!$B$2,"")))/LEN(Search!$B$2)&lt;=Search!$C$13,
(LEN(Cols!J47)-LEN(SUBSTITUTE(Cols!J47,Search!$B$3,"")))/LEN(Search!$B$3)&lt;=Search!$C$13,
(LEN(Cols!J47)-LEN(SUBSTITUTE(Cols!J47,Search!$B$4,"")))/LEN(Search!$B$3)&lt;=Search!$C$13,
(LEN(Cols!J47)-LEN(SUBSTITUTE(Cols!J47,Search!$B$5,"")))/LEN(Search!$B$5)&lt;=Search!$C$13,
(LEN(Cols!J47)-LEN(SUBSTITUTE(Cols!J47,Search!$B$6,"")))/LEN(Search!$B$6)&lt;=Search!$C$13,
(LEN(Cols!J47)-LEN(SUBSTITUTE(Cols!J47,Search!$B$7,"")))/LEN(Search!$B$7)&lt;=Search!$C$13,
(LEN(Cols!J47)-LEN(SUBSTITUTE(Cols!J47,Search!$B$8,"")))/LEN(Search!$B$8)&lt;=Search!$C$13,
(LEN(Cols!J47)-LEN(SUBSTITUTE(Cols!J47,Search!$B$9,"")))/LEN(Search!$B$9)&lt;=Search!$C$13,
(LEN(Cols!J47)-LEN(SUBSTITUTE(Cols!J47,Search!$B$10,"")))/LEN(Search!$B$10)&lt;=Search!$C$13,
(LEN(Cols!J47)-LEN(SUBSTITUTE(Cols!J47,Search!$B$11,"")))/LEN(Search!$B$11)&lt;=Search!$C$13,
NOT(ISBLANK(Cols!J47)))</f>
        <v>0</v>
      </c>
      <c r="K47" t="b">
        <f>AND(
(LEN(Cols!K47)-LEN(SUBSTITUTE(Cols!K47,Search!$B$2,"")))/LEN(Search!$B$2)&lt;=Search!$C$13,
(LEN(Cols!K47)-LEN(SUBSTITUTE(Cols!K47,Search!$B$3,"")))/LEN(Search!$B$3)&lt;=Search!$C$13,
(LEN(Cols!K47)-LEN(SUBSTITUTE(Cols!K47,Search!$B$4,"")))/LEN(Search!$B$3)&lt;=Search!$C$13,
(LEN(Cols!K47)-LEN(SUBSTITUTE(Cols!K47,Search!$B$5,"")))/LEN(Search!$B$5)&lt;=Search!$C$13,
(LEN(Cols!K47)-LEN(SUBSTITUTE(Cols!K47,Search!$B$6,"")))/LEN(Search!$B$6)&lt;=Search!$C$13,
(LEN(Cols!K47)-LEN(SUBSTITUTE(Cols!K47,Search!$B$7,"")))/LEN(Search!$B$7)&lt;=Search!$C$13,
(LEN(Cols!K47)-LEN(SUBSTITUTE(Cols!K47,Search!$B$8,"")))/LEN(Search!$B$8)&lt;=Search!$C$13,
(LEN(Cols!K47)-LEN(SUBSTITUTE(Cols!K47,Search!$B$9,"")))/LEN(Search!$B$9)&lt;=Search!$C$13,
(LEN(Cols!K47)-LEN(SUBSTITUTE(Cols!K47,Search!$B$10,"")))/LEN(Search!$B$10)&lt;=Search!$C$13,
(LEN(Cols!K47)-LEN(SUBSTITUTE(Cols!K47,Search!$B$11,"")))/LEN(Search!$B$11)&lt;=Search!$C$13,
NOT(ISBLANK(Cols!K47)))</f>
        <v>0</v>
      </c>
      <c r="L47" t="b">
        <f>AND(
(LEN(Cols!L47)-LEN(SUBSTITUTE(Cols!L47,Search!$B$2,"")))/LEN(Search!$B$2)&lt;=Search!$C$13,
(LEN(Cols!L47)-LEN(SUBSTITUTE(Cols!L47,Search!$B$3,"")))/LEN(Search!$B$3)&lt;=Search!$C$13,
(LEN(Cols!L47)-LEN(SUBSTITUTE(Cols!L47,Search!$B$4,"")))/LEN(Search!$B$3)&lt;=Search!$C$13,
(LEN(Cols!L47)-LEN(SUBSTITUTE(Cols!L47,Search!$B$5,"")))/LEN(Search!$B$5)&lt;=Search!$C$13,
(LEN(Cols!L47)-LEN(SUBSTITUTE(Cols!L47,Search!$B$6,"")))/LEN(Search!$B$6)&lt;=Search!$C$13,
(LEN(Cols!L47)-LEN(SUBSTITUTE(Cols!L47,Search!$B$7,"")))/LEN(Search!$B$7)&lt;=Search!$C$13,
(LEN(Cols!L47)-LEN(SUBSTITUTE(Cols!L47,Search!$B$8,"")))/LEN(Search!$B$8)&lt;=Search!$C$13,
(LEN(Cols!L47)-LEN(SUBSTITUTE(Cols!L47,Search!$B$9,"")))/LEN(Search!$B$9)&lt;=Search!$C$13,
(LEN(Cols!L47)-LEN(SUBSTITUTE(Cols!L47,Search!$B$10,"")))/LEN(Search!$B$10)&lt;=Search!$C$13,
(LEN(Cols!L47)-LEN(SUBSTITUTE(Cols!L47,Search!$B$11,"")))/LEN(Search!$B$11)&lt;=Search!$C$13,
NOT(ISBLANK(Cols!L47)))</f>
        <v>1</v>
      </c>
      <c r="M47" t="b">
        <f>AND(
(LEN(Cols!M47)-LEN(SUBSTITUTE(Cols!M47,Search!$B$2,"")))/LEN(Search!$B$2)&lt;=Search!$C$13,
(LEN(Cols!M47)-LEN(SUBSTITUTE(Cols!M47,Search!$B$3,"")))/LEN(Search!$B$3)&lt;=Search!$C$13,
(LEN(Cols!M47)-LEN(SUBSTITUTE(Cols!M47,Search!$B$4,"")))/LEN(Search!$B$3)&lt;=Search!$C$13,
(LEN(Cols!M47)-LEN(SUBSTITUTE(Cols!M47,Search!$B$5,"")))/LEN(Search!$B$5)&lt;=Search!$C$13,
(LEN(Cols!M47)-LEN(SUBSTITUTE(Cols!M47,Search!$B$6,"")))/LEN(Search!$B$6)&lt;=Search!$C$13,
(LEN(Cols!M47)-LEN(SUBSTITUTE(Cols!M47,Search!$B$7,"")))/LEN(Search!$B$7)&lt;=Search!$C$13,
(LEN(Cols!M47)-LEN(SUBSTITUTE(Cols!M47,Search!$B$8,"")))/LEN(Search!$B$8)&lt;=Search!$C$13,
(LEN(Cols!M47)-LEN(SUBSTITUTE(Cols!M47,Search!$B$9,"")))/LEN(Search!$B$9)&lt;=Search!$C$13,
(LEN(Cols!M47)-LEN(SUBSTITUTE(Cols!M47,Search!$B$10,"")))/LEN(Search!$B$10)&lt;=Search!$C$13,
(LEN(Cols!M47)-LEN(SUBSTITUTE(Cols!M47,Search!$B$11,"")))/LEN(Search!$B$11)&lt;=Search!$C$13,
NOT(ISBLANK(Cols!M47)))</f>
        <v>0</v>
      </c>
      <c r="N47" t="b">
        <f>AND(
(LEN(Cols!N47)-LEN(SUBSTITUTE(Cols!N47,Search!$B$2,"")))/LEN(Search!$B$2)&lt;=Search!$C$13,
(LEN(Cols!N47)-LEN(SUBSTITUTE(Cols!N47,Search!$B$3,"")))/LEN(Search!$B$3)&lt;=Search!$C$13,
(LEN(Cols!N47)-LEN(SUBSTITUTE(Cols!N47,Search!$B$4,"")))/LEN(Search!$B$3)&lt;=Search!$C$13,
(LEN(Cols!N47)-LEN(SUBSTITUTE(Cols!N47,Search!$B$5,"")))/LEN(Search!$B$5)&lt;=Search!$C$13,
(LEN(Cols!N47)-LEN(SUBSTITUTE(Cols!N47,Search!$B$6,"")))/LEN(Search!$B$6)&lt;=Search!$C$13,
(LEN(Cols!N47)-LEN(SUBSTITUTE(Cols!N47,Search!$B$7,"")))/LEN(Search!$B$7)&lt;=Search!$C$13,
(LEN(Cols!N47)-LEN(SUBSTITUTE(Cols!N47,Search!$B$8,"")))/LEN(Search!$B$8)&lt;=Search!$C$13,
(LEN(Cols!N47)-LEN(SUBSTITUTE(Cols!N47,Search!$B$9,"")))/LEN(Search!$B$9)&lt;=Search!$C$13,
(LEN(Cols!N47)-LEN(SUBSTITUTE(Cols!N47,Search!$B$10,"")))/LEN(Search!$B$10)&lt;=Search!$C$13,
(LEN(Cols!N47)-LEN(SUBSTITUTE(Cols!N47,Search!$B$11,"")))/LEN(Search!$B$11)&lt;=Search!$C$13,
NOT(ISBLANK(Cols!N47)))</f>
        <v>1</v>
      </c>
      <c r="O47" t="b">
        <f>AND(
(LEN(Cols!O47)-LEN(SUBSTITUTE(Cols!O47,Search!$B$2,"")))/LEN(Search!$B$2)&lt;=Search!$C$13,
(LEN(Cols!O47)-LEN(SUBSTITUTE(Cols!O47,Search!$B$3,"")))/LEN(Search!$B$3)&lt;=Search!$C$13,
(LEN(Cols!O47)-LEN(SUBSTITUTE(Cols!O47,Search!$B$4,"")))/LEN(Search!$B$3)&lt;=Search!$C$13,
(LEN(Cols!O47)-LEN(SUBSTITUTE(Cols!O47,Search!$B$5,"")))/LEN(Search!$B$5)&lt;=Search!$C$13,
(LEN(Cols!O47)-LEN(SUBSTITUTE(Cols!O47,Search!$B$6,"")))/LEN(Search!$B$6)&lt;=Search!$C$13,
(LEN(Cols!O47)-LEN(SUBSTITUTE(Cols!O47,Search!$B$7,"")))/LEN(Search!$B$7)&lt;=Search!$C$13,
(LEN(Cols!O47)-LEN(SUBSTITUTE(Cols!O47,Search!$B$8,"")))/LEN(Search!$B$8)&lt;=Search!$C$13,
(LEN(Cols!O47)-LEN(SUBSTITUTE(Cols!O47,Search!$B$9,"")))/LEN(Search!$B$9)&lt;=Search!$C$13,
(LEN(Cols!O47)-LEN(SUBSTITUTE(Cols!O47,Search!$B$10,"")))/LEN(Search!$B$10)&lt;=Search!$C$13,
(LEN(Cols!O47)-LEN(SUBSTITUTE(Cols!O47,Search!$B$11,"")))/LEN(Search!$B$11)&lt;=Search!$C$13,
NOT(ISBLANK(Cols!O47)))</f>
        <v>0</v>
      </c>
      <c r="P47" t="b">
        <f>AND(
(LEN(Cols!P47)-LEN(SUBSTITUTE(Cols!P47,Search!$B$2,"")))/LEN(Search!$B$2)&lt;=Search!$C$13,
(LEN(Cols!P47)-LEN(SUBSTITUTE(Cols!P47,Search!$B$3,"")))/LEN(Search!$B$3)&lt;=Search!$C$13,
(LEN(Cols!P47)-LEN(SUBSTITUTE(Cols!P47,Search!$B$4,"")))/LEN(Search!$B$3)&lt;=Search!$C$13,
(LEN(Cols!P47)-LEN(SUBSTITUTE(Cols!P47,Search!$B$5,"")))/LEN(Search!$B$5)&lt;=Search!$C$13,
(LEN(Cols!P47)-LEN(SUBSTITUTE(Cols!P47,Search!$B$6,"")))/LEN(Search!$B$6)&lt;=Search!$C$13,
(LEN(Cols!P47)-LEN(SUBSTITUTE(Cols!P47,Search!$B$7,"")))/LEN(Search!$B$7)&lt;=Search!$C$13,
(LEN(Cols!P47)-LEN(SUBSTITUTE(Cols!P47,Search!$B$8,"")))/LEN(Search!$B$8)&lt;=Search!$C$13,
(LEN(Cols!P47)-LEN(SUBSTITUTE(Cols!P47,Search!$B$9,"")))/LEN(Search!$B$9)&lt;=Search!$C$13,
(LEN(Cols!P47)-LEN(SUBSTITUTE(Cols!P47,Search!$B$10,"")))/LEN(Search!$B$10)&lt;=Search!$C$13,
(LEN(Cols!P47)-LEN(SUBSTITUTE(Cols!P47,Search!$B$11,"")))/LEN(Search!$B$11)&lt;=Search!$C$13,
NOT(ISBLANK(Cols!P47)))</f>
        <v>0</v>
      </c>
      <c r="Q47" t="b">
        <f>AND(
(LEN(Cols!Q47)-LEN(SUBSTITUTE(Cols!Q47,Search!$B$2,"")))/LEN(Search!$B$2)&lt;=Search!$C$13,
(LEN(Cols!Q47)-LEN(SUBSTITUTE(Cols!Q47,Search!$B$3,"")))/LEN(Search!$B$3)&lt;=Search!$C$13,
(LEN(Cols!Q47)-LEN(SUBSTITUTE(Cols!Q47,Search!$B$4,"")))/LEN(Search!$B$3)&lt;=Search!$C$13,
(LEN(Cols!Q47)-LEN(SUBSTITUTE(Cols!Q47,Search!$B$5,"")))/LEN(Search!$B$5)&lt;=Search!$C$13,
(LEN(Cols!Q47)-LEN(SUBSTITUTE(Cols!Q47,Search!$B$6,"")))/LEN(Search!$B$6)&lt;=Search!$C$13,
(LEN(Cols!Q47)-LEN(SUBSTITUTE(Cols!Q47,Search!$B$7,"")))/LEN(Search!$B$7)&lt;=Search!$C$13,
(LEN(Cols!Q47)-LEN(SUBSTITUTE(Cols!Q47,Search!$B$8,"")))/LEN(Search!$B$8)&lt;=Search!$C$13,
(LEN(Cols!Q47)-LEN(SUBSTITUTE(Cols!Q47,Search!$B$9,"")))/LEN(Search!$B$9)&lt;=Search!$C$13,
(LEN(Cols!Q47)-LEN(SUBSTITUTE(Cols!Q47,Search!$B$10,"")))/LEN(Search!$B$10)&lt;=Search!$C$13,
(LEN(Cols!Q47)-LEN(SUBSTITUTE(Cols!Q47,Search!$B$11,"")))/LEN(Search!$B$11)&lt;=Search!$C$13,
NOT(ISBLANK(Cols!Q47)))</f>
        <v>1</v>
      </c>
      <c r="R47" t="b">
        <f>AND(
(LEN(Cols!R47)-LEN(SUBSTITUTE(Cols!R47,Search!$B$2,"")))/LEN(Search!$B$2)&lt;=Search!$C$13,
(LEN(Cols!R47)-LEN(SUBSTITUTE(Cols!R47,Search!$B$3,"")))/LEN(Search!$B$3)&lt;=Search!$C$13,
(LEN(Cols!R47)-LEN(SUBSTITUTE(Cols!R47,Search!$B$4,"")))/LEN(Search!$B$3)&lt;=Search!$C$13,
(LEN(Cols!R47)-LEN(SUBSTITUTE(Cols!R47,Search!$B$5,"")))/LEN(Search!$B$5)&lt;=Search!$C$13,
(LEN(Cols!R47)-LEN(SUBSTITUTE(Cols!R47,Search!$B$6,"")))/LEN(Search!$B$6)&lt;=Search!$C$13,
(LEN(Cols!R47)-LEN(SUBSTITUTE(Cols!R47,Search!$B$7,"")))/LEN(Search!$B$7)&lt;=Search!$C$13,
(LEN(Cols!R47)-LEN(SUBSTITUTE(Cols!R47,Search!$B$8,"")))/LEN(Search!$B$8)&lt;=Search!$C$13,
(LEN(Cols!R47)-LEN(SUBSTITUTE(Cols!R47,Search!$B$9,"")))/LEN(Search!$B$9)&lt;=Search!$C$13,
(LEN(Cols!R47)-LEN(SUBSTITUTE(Cols!R47,Search!$B$10,"")))/LEN(Search!$B$10)&lt;=Search!$C$13,
(LEN(Cols!R47)-LEN(SUBSTITUTE(Cols!R47,Search!$B$11,"")))/LEN(Search!$B$11)&lt;=Search!$C$13,
NOT(ISBLANK(Cols!R47)))</f>
        <v>1</v>
      </c>
      <c r="S47" t="b">
        <f>AND(
(LEN(Cols!S47)-LEN(SUBSTITUTE(Cols!S47,Search!$B$2,"")))/LEN(Search!$B$2)&lt;=Search!$C$13,
(LEN(Cols!S47)-LEN(SUBSTITUTE(Cols!S47,Search!$B$3,"")))/LEN(Search!$B$3)&lt;=Search!$C$13,
(LEN(Cols!S47)-LEN(SUBSTITUTE(Cols!S47,Search!$B$4,"")))/LEN(Search!$B$3)&lt;=Search!$C$13,
(LEN(Cols!S47)-LEN(SUBSTITUTE(Cols!S47,Search!$B$5,"")))/LEN(Search!$B$5)&lt;=Search!$C$13,
(LEN(Cols!S47)-LEN(SUBSTITUTE(Cols!S47,Search!$B$6,"")))/LEN(Search!$B$6)&lt;=Search!$C$13,
(LEN(Cols!S47)-LEN(SUBSTITUTE(Cols!S47,Search!$B$7,"")))/LEN(Search!$B$7)&lt;=Search!$C$13,
(LEN(Cols!S47)-LEN(SUBSTITUTE(Cols!S47,Search!$B$8,"")))/LEN(Search!$B$8)&lt;=Search!$C$13,
(LEN(Cols!S47)-LEN(SUBSTITUTE(Cols!S47,Search!$B$9,"")))/LEN(Search!$B$9)&lt;=Search!$C$13,
(LEN(Cols!S47)-LEN(SUBSTITUTE(Cols!S47,Search!$B$10,"")))/LEN(Search!$B$10)&lt;=Search!$C$13,
(LEN(Cols!S47)-LEN(SUBSTITUTE(Cols!S47,Search!$B$11,"")))/LEN(Search!$B$11)&lt;=Search!$C$13,
NOT(ISBLANK(Cols!S47)))</f>
        <v>1</v>
      </c>
      <c r="T47" t="b">
        <f>AND(
(LEN(Cols!T47)-LEN(SUBSTITUTE(Cols!T47,Search!$B$2,"")))/LEN(Search!$B$2)&lt;=Search!$C$13,
(LEN(Cols!T47)-LEN(SUBSTITUTE(Cols!T47,Search!$B$3,"")))/LEN(Search!$B$3)&lt;=Search!$C$13,
(LEN(Cols!T47)-LEN(SUBSTITUTE(Cols!T47,Search!$B$4,"")))/LEN(Search!$B$3)&lt;=Search!$C$13,
(LEN(Cols!T47)-LEN(SUBSTITUTE(Cols!T47,Search!$B$5,"")))/LEN(Search!$B$5)&lt;=Search!$C$13,
(LEN(Cols!T47)-LEN(SUBSTITUTE(Cols!T47,Search!$B$6,"")))/LEN(Search!$B$6)&lt;=Search!$C$13,
(LEN(Cols!T47)-LEN(SUBSTITUTE(Cols!T47,Search!$B$7,"")))/LEN(Search!$B$7)&lt;=Search!$C$13,
(LEN(Cols!T47)-LEN(SUBSTITUTE(Cols!T47,Search!$B$8,"")))/LEN(Search!$B$8)&lt;=Search!$C$13,
(LEN(Cols!T47)-LEN(SUBSTITUTE(Cols!T47,Search!$B$9,"")))/LEN(Search!$B$9)&lt;=Search!$C$13,
(LEN(Cols!T47)-LEN(SUBSTITUTE(Cols!T47,Search!$B$10,"")))/LEN(Search!$B$10)&lt;=Search!$C$13,
(LEN(Cols!T47)-LEN(SUBSTITUTE(Cols!T47,Search!$B$11,"")))/LEN(Search!$B$11)&lt;=Search!$C$13,
NOT(ISBLANK(Cols!T47)))</f>
        <v>1</v>
      </c>
      <c r="U47" t="b">
        <f>AND(
(LEN(Cols!U47)-LEN(SUBSTITUTE(Cols!U47,Search!$B$2,"")))/LEN(Search!$B$2)&lt;=Search!$C$13,
(LEN(Cols!U47)-LEN(SUBSTITUTE(Cols!U47,Search!$B$3,"")))/LEN(Search!$B$3)&lt;=Search!$C$13,
(LEN(Cols!U47)-LEN(SUBSTITUTE(Cols!U47,Search!$B$4,"")))/LEN(Search!$B$3)&lt;=Search!$C$13,
(LEN(Cols!U47)-LEN(SUBSTITUTE(Cols!U47,Search!$B$5,"")))/LEN(Search!$B$5)&lt;=Search!$C$13,
(LEN(Cols!U47)-LEN(SUBSTITUTE(Cols!U47,Search!$B$6,"")))/LEN(Search!$B$6)&lt;=Search!$C$13,
(LEN(Cols!U47)-LEN(SUBSTITUTE(Cols!U47,Search!$B$7,"")))/LEN(Search!$B$7)&lt;=Search!$C$13,
(LEN(Cols!U47)-LEN(SUBSTITUTE(Cols!U47,Search!$B$8,"")))/LEN(Search!$B$8)&lt;=Search!$C$13,
(LEN(Cols!U47)-LEN(SUBSTITUTE(Cols!U47,Search!$B$9,"")))/LEN(Search!$B$9)&lt;=Search!$C$13,
(LEN(Cols!U47)-LEN(SUBSTITUTE(Cols!U47,Search!$B$10,"")))/LEN(Search!$B$10)&lt;=Search!$C$13,
(LEN(Cols!U47)-LEN(SUBSTITUTE(Cols!U47,Search!$B$11,"")))/LEN(Search!$B$11)&lt;=Search!$C$13,
NOT(ISBLANK(Cols!U47)))</f>
        <v>1</v>
      </c>
      <c r="V47" t="b">
        <f>AND(
(LEN(Cols!V47)-LEN(SUBSTITUTE(Cols!V47,Search!$B$2,"")))/LEN(Search!$B$2)&lt;=Search!$C$13,
(LEN(Cols!V47)-LEN(SUBSTITUTE(Cols!V47,Search!$B$3,"")))/LEN(Search!$B$3)&lt;=Search!$C$13,
(LEN(Cols!V47)-LEN(SUBSTITUTE(Cols!V47,Search!$B$4,"")))/LEN(Search!$B$3)&lt;=Search!$C$13,
(LEN(Cols!V47)-LEN(SUBSTITUTE(Cols!V47,Search!$B$5,"")))/LEN(Search!$B$5)&lt;=Search!$C$13,
(LEN(Cols!V47)-LEN(SUBSTITUTE(Cols!V47,Search!$B$6,"")))/LEN(Search!$B$6)&lt;=Search!$C$13,
(LEN(Cols!V47)-LEN(SUBSTITUTE(Cols!V47,Search!$B$7,"")))/LEN(Search!$B$7)&lt;=Search!$C$13,
(LEN(Cols!V47)-LEN(SUBSTITUTE(Cols!V47,Search!$B$8,"")))/LEN(Search!$B$8)&lt;=Search!$C$13,
(LEN(Cols!V47)-LEN(SUBSTITUTE(Cols!V47,Search!$B$9,"")))/LEN(Search!$B$9)&lt;=Search!$C$13,
(LEN(Cols!V47)-LEN(SUBSTITUTE(Cols!V47,Search!$B$10,"")))/LEN(Search!$B$10)&lt;=Search!$C$13,
(LEN(Cols!V47)-LEN(SUBSTITUTE(Cols!V47,Search!$B$11,"")))/LEN(Search!$B$11)&lt;=Search!$C$13,
NOT(ISBLANK(Cols!V47)))</f>
        <v>1</v>
      </c>
      <c r="W47" t="b">
        <f>AND(
(LEN(Cols!W47)-LEN(SUBSTITUTE(Cols!W47,Search!$B$2,"")))/LEN(Search!$B$2)&lt;=Search!$C$13,
(LEN(Cols!W47)-LEN(SUBSTITUTE(Cols!W47,Search!$B$3,"")))/LEN(Search!$B$3)&lt;=Search!$C$13,
(LEN(Cols!W47)-LEN(SUBSTITUTE(Cols!W47,Search!$B$4,"")))/LEN(Search!$B$3)&lt;=Search!$C$13,
(LEN(Cols!W47)-LEN(SUBSTITUTE(Cols!W47,Search!$B$5,"")))/LEN(Search!$B$5)&lt;=Search!$C$13,
(LEN(Cols!W47)-LEN(SUBSTITUTE(Cols!W47,Search!$B$6,"")))/LEN(Search!$B$6)&lt;=Search!$C$13,
(LEN(Cols!W47)-LEN(SUBSTITUTE(Cols!W47,Search!$B$7,"")))/LEN(Search!$B$7)&lt;=Search!$C$13,
(LEN(Cols!W47)-LEN(SUBSTITUTE(Cols!W47,Search!$B$8,"")))/LEN(Search!$B$8)&lt;=Search!$C$13,
(LEN(Cols!W47)-LEN(SUBSTITUTE(Cols!W47,Search!$B$9,"")))/LEN(Search!$B$9)&lt;=Search!$C$13,
(LEN(Cols!W47)-LEN(SUBSTITUTE(Cols!W47,Search!$B$10,"")))/LEN(Search!$B$10)&lt;=Search!$C$13,
(LEN(Cols!W47)-LEN(SUBSTITUTE(Cols!W47,Search!$B$11,"")))/LEN(Search!$B$11)&lt;=Search!$C$13,
NOT(ISBLANK(Cols!W47)))</f>
        <v>1</v>
      </c>
      <c r="X47" t="b">
        <f>AND(
(LEN(Cols!X47)-LEN(SUBSTITUTE(Cols!X47,Search!$B$2,"")))/LEN(Search!$B$2)&lt;=Search!$C$13,
(LEN(Cols!X47)-LEN(SUBSTITUTE(Cols!X47,Search!$B$3,"")))/LEN(Search!$B$3)&lt;=Search!$C$13,
(LEN(Cols!X47)-LEN(SUBSTITUTE(Cols!X47,Search!$B$4,"")))/LEN(Search!$B$3)&lt;=Search!$C$13,
(LEN(Cols!X47)-LEN(SUBSTITUTE(Cols!X47,Search!$B$5,"")))/LEN(Search!$B$5)&lt;=Search!$C$13,
(LEN(Cols!X47)-LEN(SUBSTITUTE(Cols!X47,Search!$B$6,"")))/LEN(Search!$B$6)&lt;=Search!$C$13,
(LEN(Cols!X47)-LEN(SUBSTITUTE(Cols!X47,Search!$B$7,"")))/LEN(Search!$B$7)&lt;=Search!$C$13,
(LEN(Cols!X47)-LEN(SUBSTITUTE(Cols!X47,Search!$B$8,"")))/LEN(Search!$B$8)&lt;=Search!$C$13,
(LEN(Cols!X47)-LEN(SUBSTITUTE(Cols!X47,Search!$B$9,"")))/LEN(Search!$B$9)&lt;=Search!$C$13,
(LEN(Cols!X47)-LEN(SUBSTITUTE(Cols!X47,Search!$B$10,"")))/LEN(Search!$B$10)&lt;=Search!$C$13,
(LEN(Cols!X47)-LEN(SUBSTITUTE(Cols!X47,Search!$B$11,"")))/LEN(Search!$B$11)&lt;=Search!$C$13,
NOT(ISBLANK(Cols!X47)))</f>
        <v>0</v>
      </c>
      <c r="Y47" t="b">
        <f>AND(
(LEN(Cols!Y47)-LEN(SUBSTITUTE(Cols!Y47,Search!$B$2,"")))/LEN(Search!$B$2)&lt;=Search!$C$13,
(LEN(Cols!Y47)-LEN(SUBSTITUTE(Cols!Y47,Search!$B$3,"")))/LEN(Search!$B$3)&lt;=Search!$C$13,
(LEN(Cols!Y47)-LEN(SUBSTITUTE(Cols!Y47,Search!$B$4,"")))/LEN(Search!$B$3)&lt;=Search!$C$13,
(LEN(Cols!Y47)-LEN(SUBSTITUTE(Cols!Y47,Search!$B$5,"")))/LEN(Search!$B$5)&lt;=Search!$C$13,
(LEN(Cols!Y47)-LEN(SUBSTITUTE(Cols!Y47,Search!$B$6,"")))/LEN(Search!$B$6)&lt;=Search!$C$13,
(LEN(Cols!Y47)-LEN(SUBSTITUTE(Cols!Y47,Search!$B$7,"")))/LEN(Search!$B$7)&lt;=Search!$C$13,
(LEN(Cols!Y47)-LEN(SUBSTITUTE(Cols!Y47,Search!$B$8,"")))/LEN(Search!$B$8)&lt;=Search!$C$13,
(LEN(Cols!Y47)-LEN(SUBSTITUTE(Cols!Y47,Search!$B$9,"")))/LEN(Search!$B$9)&lt;=Search!$C$13,
(LEN(Cols!Y47)-LEN(SUBSTITUTE(Cols!Y47,Search!$B$10,"")))/LEN(Search!$B$10)&lt;=Search!$C$13,
(LEN(Cols!Y47)-LEN(SUBSTITUTE(Cols!Y47,Search!$B$11,"")))/LEN(Search!$B$11)&lt;=Search!$C$13,
NOT(ISBLANK(Cols!Y47)))</f>
        <v>0</v>
      </c>
      <c r="Z47" t="b">
        <f>AND(
(LEN(Cols!Z47)-LEN(SUBSTITUTE(Cols!Z47,Search!$B$2,"")))/LEN(Search!$B$2)&lt;=Search!$C$13,
(LEN(Cols!Z47)-LEN(SUBSTITUTE(Cols!Z47,Search!$B$3,"")))/LEN(Search!$B$3)&lt;=Search!$C$13,
(LEN(Cols!Z47)-LEN(SUBSTITUTE(Cols!Z47,Search!$B$4,"")))/LEN(Search!$B$3)&lt;=Search!$C$13,
(LEN(Cols!Z47)-LEN(SUBSTITUTE(Cols!Z47,Search!$B$5,"")))/LEN(Search!$B$5)&lt;=Search!$C$13,
(LEN(Cols!Z47)-LEN(SUBSTITUTE(Cols!Z47,Search!$B$6,"")))/LEN(Search!$B$6)&lt;=Search!$C$13,
(LEN(Cols!Z47)-LEN(SUBSTITUTE(Cols!Z47,Search!$B$7,"")))/LEN(Search!$B$7)&lt;=Search!$C$13,
(LEN(Cols!Z47)-LEN(SUBSTITUTE(Cols!Z47,Search!$B$8,"")))/LEN(Search!$B$8)&lt;=Search!$C$13,
(LEN(Cols!Z47)-LEN(SUBSTITUTE(Cols!Z47,Search!$B$9,"")))/LEN(Search!$B$9)&lt;=Search!$C$13,
(LEN(Cols!Z47)-LEN(SUBSTITUTE(Cols!Z47,Search!$B$10,"")))/LEN(Search!$B$10)&lt;=Search!$C$13,
(LEN(Cols!Z47)-LEN(SUBSTITUTE(Cols!Z47,Search!$B$11,"")))/LEN(Search!$B$11)&lt;=Search!$C$13,
NOT(ISBLANK(Cols!Z47)))</f>
        <v>0</v>
      </c>
      <c r="AA47" t="b">
        <f>AND(
(LEN(Cols!AA47)-LEN(SUBSTITUTE(Cols!AA47,Search!$B$2,"")))/LEN(Search!$B$2)&lt;=Search!$C$13,
(LEN(Cols!AA47)-LEN(SUBSTITUTE(Cols!AA47,Search!$B$3,"")))/LEN(Search!$B$3)&lt;=Search!$C$13,
(LEN(Cols!AA47)-LEN(SUBSTITUTE(Cols!AA47,Search!$B$4,"")))/LEN(Search!$B$3)&lt;=Search!$C$13,
(LEN(Cols!AA47)-LEN(SUBSTITUTE(Cols!AA47,Search!$B$5,"")))/LEN(Search!$B$5)&lt;=Search!$C$13,
(LEN(Cols!AA47)-LEN(SUBSTITUTE(Cols!AA47,Search!$B$6,"")))/LEN(Search!$B$6)&lt;=Search!$C$13,
(LEN(Cols!AA47)-LEN(SUBSTITUTE(Cols!AA47,Search!$B$7,"")))/LEN(Search!$B$7)&lt;=Search!$C$13,
(LEN(Cols!AA47)-LEN(SUBSTITUTE(Cols!AA47,Search!$B$8,"")))/LEN(Search!$B$8)&lt;=Search!$C$13,
(LEN(Cols!AA47)-LEN(SUBSTITUTE(Cols!AA47,Search!$B$9,"")))/LEN(Search!$B$9)&lt;=Search!$C$13,
(LEN(Cols!AA47)-LEN(SUBSTITUTE(Cols!AA47,Search!$B$10,"")))/LEN(Search!$B$10)&lt;=Search!$C$13,
(LEN(Cols!AA47)-LEN(SUBSTITUTE(Cols!AA47,Search!$B$11,"")))/LEN(Search!$B$11)&lt;=Search!$C$13,
NOT(ISBLANK(Cols!AA47)))</f>
        <v>0</v>
      </c>
      <c r="AB47" t="b">
        <f>AND(
(LEN(Cols!AB47)-LEN(SUBSTITUTE(Cols!AB47,Search!$B$2,"")))/LEN(Search!$B$2)&lt;=Search!$C$13,
(LEN(Cols!AB47)-LEN(SUBSTITUTE(Cols!AB47,Search!$B$3,"")))/LEN(Search!$B$3)&lt;=Search!$C$13,
(LEN(Cols!AB47)-LEN(SUBSTITUTE(Cols!AB47,Search!$B$4,"")))/LEN(Search!$B$3)&lt;=Search!$C$13,
(LEN(Cols!AB47)-LEN(SUBSTITUTE(Cols!AB47,Search!$B$5,"")))/LEN(Search!$B$5)&lt;=Search!$C$13,
(LEN(Cols!AB47)-LEN(SUBSTITUTE(Cols!AB47,Search!$B$6,"")))/LEN(Search!$B$6)&lt;=Search!$C$13,
(LEN(Cols!AB47)-LEN(SUBSTITUTE(Cols!AB47,Search!$B$7,"")))/LEN(Search!$B$7)&lt;=Search!$C$13,
(LEN(Cols!AB47)-LEN(SUBSTITUTE(Cols!AB47,Search!$B$8,"")))/LEN(Search!$B$8)&lt;=Search!$C$13,
(LEN(Cols!AB47)-LEN(SUBSTITUTE(Cols!AB47,Search!$B$9,"")))/LEN(Search!$B$9)&lt;=Search!$C$13,
(LEN(Cols!AB47)-LEN(SUBSTITUTE(Cols!AB47,Search!$B$10,"")))/LEN(Search!$B$10)&lt;=Search!$C$13,
(LEN(Cols!AB47)-LEN(SUBSTITUTE(Cols!AB47,Search!$B$11,"")))/LEN(Search!$B$11)&lt;=Search!$C$13,
NOT(ISBLANK(Cols!AB47)))</f>
        <v>0</v>
      </c>
      <c r="AC47" t="b">
        <f>AND(
(LEN(Cols!AC47)-LEN(SUBSTITUTE(Cols!AC47,Search!$B$2,"")))/LEN(Search!$B$2)&lt;=Search!$C$13,
(LEN(Cols!AC47)-LEN(SUBSTITUTE(Cols!AC47,Search!$B$3,"")))/LEN(Search!$B$3)&lt;=Search!$C$13,
(LEN(Cols!AC47)-LEN(SUBSTITUTE(Cols!AC47,Search!$B$4,"")))/LEN(Search!$B$3)&lt;=Search!$C$13,
(LEN(Cols!AC47)-LEN(SUBSTITUTE(Cols!AC47,Search!$B$5,"")))/LEN(Search!$B$5)&lt;=Search!$C$13,
(LEN(Cols!AC47)-LEN(SUBSTITUTE(Cols!AC47,Search!$B$6,"")))/LEN(Search!$B$6)&lt;=Search!$C$13,
(LEN(Cols!AC47)-LEN(SUBSTITUTE(Cols!AC47,Search!$B$7,"")))/LEN(Search!$B$7)&lt;=Search!$C$13,
(LEN(Cols!AC47)-LEN(SUBSTITUTE(Cols!AC47,Search!$B$8,"")))/LEN(Search!$B$8)&lt;=Search!$C$13,
(LEN(Cols!AC47)-LEN(SUBSTITUTE(Cols!AC47,Search!$B$9,"")))/LEN(Search!$B$9)&lt;=Search!$C$13,
(LEN(Cols!AC47)-LEN(SUBSTITUTE(Cols!AC47,Search!$B$10,"")))/LEN(Search!$B$10)&lt;=Search!$C$13,
(LEN(Cols!AC47)-LEN(SUBSTITUTE(Cols!AC47,Search!$B$11,"")))/LEN(Search!$B$11)&lt;=Search!$C$13,
NOT(ISBLANK(Cols!AC47)))</f>
        <v>0</v>
      </c>
      <c r="AD47" t="b">
        <f>AND(
(LEN(Cols!AD47)-LEN(SUBSTITUTE(Cols!AD47,Search!$B$2,"")))/LEN(Search!$B$2)&lt;=Search!$C$13,
(LEN(Cols!AD47)-LEN(SUBSTITUTE(Cols!AD47,Search!$B$3,"")))/LEN(Search!$B$3)&lt;=Search!$C$13,
(LEN(Cols!AD47)-LEN(SUBSTITUTE(Cols!AD47,Search!$B$4,"")))/LEN(Search!$B$3)&lt;=Search!$C$13,
(LEN(Cols!AD47)-LEN(SUBSTITUTE(Cols!AD47,Search!$B$5,"")))/LEN(Search!$B$5)&lt;=Search!$C$13,
(LEN(Cols!AD47)-LEN(SUBSTITUTE(Cols!AD47,Search!$B$6,"")))/LEN(Search!$B$6)&lt;=Search!$C$13,
(LEN(Cols!AD47)-LEN(SUBSTITUTE(Cols!AD47,Search!$B$7,"")))/LEN(Search!$B$7)&lt;=Search!$C$13,
(LEN(Cols!AD47)-LEN(SUBSTITUTE(Cols!AD47,Search!$B$8,"")))/LEN(Search!$B$8)&lt;=Search!$C$13,
(LEN(Cols!AD47)-LEN(SUBSTITUTE(Cols!AD47,Search!$B$9,"")))/LEN(Search!$B$9)&lt;=Search!$C$13,
(LEN(Cols!AD47)-LEN(SUBSTITUTE(Cols!AD47,Search!$B$10,"")))/LEN(Search!$B$10)&lt;=Search!$C$13,
(LEN(Cols!AD47)-LEN(SUBSTITUTE(Cols!AD47,Search!$B$11,"")))/LEN(Search!$B$11)&lt;=Search!$C$13,
NOT(ISBLANK(Cols!AD47)))</f>
        <v>0</v>
      </c>
      <c r="AE47" t="b">
        <f>AND(
(LEN(Cols!AE47)-LEN(SUBSTITUTE(Cols!AE47,Search!$B$2,"")))/LEN(Search!$B$2)&lt;=Search!$C$13,
(LEN(Cols!AE47)-LEN(SUBSTITUTE(Cols!AE47,Search!$B$3,"")))/LEN(Search!$B$3)&lt;=Search!$C$13,
(LEN(Cols!AE47)-LEN(SUBSTITUTE(Cols!AE47,Search!$B$4,"")))/LEN(Search!$B$3)&lt;=Search!$C$13,
(LEN(Cols!AE47)-LEN(SUBSTITUTE(Cols!AE47,Search!$B$5,"")))/LEN(Search!$B$5)&lt;=Search!$C$13,
(LEN(Cols!AE47)-LEN(SUBSTITUTE(Cols!AE47,Search!$B$6,"")))/LEN(Search!$B$6)&lt;=Search!$C$13,
(LEN(Cols!AE47)-LEN(SUBSTITUTE(Cols!AE47,Search!$B$7,"")))/LEN(Search!$B$7)&lt;=Search!$C$13,
(LEN(Cols!AE47)-LEN(SUBSTITUTE(Cols!AE47,Search!$B$8,"")))/LEN(Search!$B$8)&lt;=Search!$C$13,
(LEN(Cols!AE47)-LEN(SUBSTITUTE(Cols!AE47,Search!$B$9,"")))/LEN(Search!$B$9)&lt;=Search!$C$13,
(LEN(Cols!AE47)-LEN(SUBSTITUTE(Cols!AE47,Search!$B$10,"")))/LEN(Search!$B$10)&lt;=Search!$C$13,
(LEN(Cols!AE47)-LEN(SUBSTITUTE(Cols!AE47,Search!$B$11,"")))/LEN(Search!$B$11)&lt;=Search!$C$13,
NOT(ISBLANK(Cols!AE47)))</f>
        <v>0</v>
      </c>
      <c r="AF47" t="b">
        <f>AND(
(LEN(Cols!AF47)-LEN(SUBSTITUTE(Cols!AF47,Search!$B$2,"")))/LEN(Search!$B$2)&lt;=Search!$C$13,
(LEN(Cols!AF47)-LEN(SUBSTITUTE(Cols!AF47,Search!$B$3,"")))/LEN(Search!$B$3)&lt;=Search!$C$13,
(LEN(Cols!AF47)-LEN(SUBSTITUTE(Cols!AF47,Search!$B$4,"")))/LEN(Search!$B$3)&lt;=Search!$C$13,
(LEN(Cols!AF47)-LEN(SUBSTITUTE(Cols!AF47,Search!$B$5,"")))/LEN(Search!$B$5)&lt;=Search!$C$13,
(LEN(Cols!AF47)-LEN(SUBSTITUTE(Cols!AF47,Search!$B$6,"")))/LEN(Search!$B$6)&lt;=Search!$C$13,
(LEN(Cols!AF47)-LEN(SUBSTITUTE(Cols!AF47,Search!$B$7,"")))/LEN(Search!$B$7)&lt;=Search!$C$13,
(LEN(Cols!AF47)-LEN(SUBSTITUTE(Cols!AF47,Search!$B$8,"")))/LEN(Search!$B$8)&lt;=Search!$C$13,
(LEN(Cols!AF47)-LEN(SUBSTITUTE(Cols!AF47,Search!$B$9,"")))/LEN(Search!$B$9)&lt;=Search!$C$13,
(LEN(Cols!AF47)-LEN(SUBSTITUTE(Cols!AF47,Search!$B$10,"")))/LEN(Search!$B$10)&lt;=Search!$C$13,
(LEN(Cols!AF47)-LEN(SUBSTITUTE(Cols!AF47,Search!$B$11,"")))/LEN(Search!$B$11)&lt;=Search!$C$13,
NOT(ISBLANK(Cols!AF47)))</f>
        <v>0</v>
      </c>
      <c r="AG47" t="b">
        <f>AND(
(LEN(Cols!AG47)-LEN(SUBSTITUTE(Cols!AG47,Search!$B$2,"")))/LEN(Search!$B$2)&lt;=Search!$C$13,
(LEN(Cols!AG47)-LEN(SUBSTITUTE(Cols!AG47,Search!$B$3,"")))/LEN(Search!$B$3)&lt;=Search!$C$13,
(LEN(Cols!AG47)-LEN(SUBSTITUTE(Cols!AG47,Search!$B$4,"")))/LEN(Search!$B$3)&lt;=Search!$C$13,
(LEN(Cols!AG47)-LEN(SUBSTITUTE(Cols!AG47,Search!$B$5,"")))/LEN(Search!$B$5)&lt;=Search!$C$13,
(LEN(Cols!AG47)-LEN(SUBSTITUTE(Cols!AG47,Search!$B$6,"")))/LEN(Search!$B$6)&lt;=Search!$C$13,
(LEN(Cols!AG47)-LEN(SUBSTITUTE(Cols!AG47,Search!$B$7,"")))/LEN(Search!$B$7)&lt;=Search!$C$13,
(LEN(Cols!AG47)-LEN(SUBSTITUTE(Cols!AG47,Search!$B$8,"")))/LEN(Search!$B$8)&lt;=Search!$C$13,
(LEN(Cols!AG47)-LEN(SUBSTITUTE(Cols!AG47,Search!$B$9,"")))/LEN(Search!$B$9)&lt;=Search!$C$13,
(LEN(Cols!AG47)-LEN(SUBSTITUTE(Cols!AG47,Search!$B$10,"")))/LEN(Search!$B$10)&lt;=Search!$C$13,
(LEN(Cols!AG47)-LEN(SUBSTITUTE(Cols!AG47,Search!$B$11,"")))/LEN(Search!$B$11)&lt;=Search!$C$13,
NOT(ISBLANK(Cols!AG47)))</f>
        <v>0</v>
      </c>
      <c r="AH47" t="b">
        <f>AND(
(LEN(Cols!AH47)-LEN(SUBSTITUTE(Cols!AH47,Search!$B$2,"")))/LEN(Search!$B$2)&lt;=Search!$C$13,
(LEN(Cols!AH47)-LEN(SUBSTITUTE(Cols!AH47,Search!$B$3,"")))/LEN(Search!$B$3)&lt;=Search!$C$13,
(LEN(Cols!AH47)-LEN(SUBSTITUTE(Cols!AH47,Search!$B$4,"")))/LEN(Search!$B$3)&lt;=Search!$C$13,
(LEN(Cols!AH47)-LEN(SUBSTITUTE(Cols!AH47,Search!$B$5,"")))/LEN(Search!$B$5)&lt;=Search!$C$13,
(LEN(Cols!AH47)-LEN(SUBSTITUTE(Cols!AH47,Search!$B$6,"")))/LEN(Search!$B$6)&lt;=Search!$C$13,
(LEN(Cols!AH47)-LEN(SUBSTITUTE(Cols!AH47,Search!$B$7,"")))/LEN(Search!$B$7)&lt;=Search!$C$13,
(LEN(Cols!AH47)-LEN(SUBSTITUTE(Cols!AH47,Search!$B$8,"")))/LEN(Search!$B$8)&lt;=Search!$C$13,
(LEN(Cols!AH47)-LEN(SUBSTITUTE(Cols!AH47,Search!$B$9,"")))/LEN(Search!$B$9)&lt;=Search!$C$13,
(LEN(Cols!AH47)-LEN(SUBSTITUTE(Cols!AH47,Search!$B$10,"")))/LEN(Search!$B$10)&lt;=Search!$C$13,
(LEN(Cols!AH47)-LEN(SUBSTITUTE(Cols!AH47,Search!$B$11,"")))/LEN(Search!$B$11)&lt;=Search!$C$13,
NOT(ISBLANK(Cols!AH47)))</f>
        <v>0</v>
      </c>
      <c r="AI47" t="b">
        <f>AND(
(LEN(Cols!AI47)-LEN(SUBSTITUTE(Cols!AI47,Search!$B$2,"")))/LEN(Search!$B$2)&lt;=Search!$C$13,
(LEN(Cols!AI47)-LEN(SUBSTITUTE(Cols!AI47,Search!$B$3,"")))/LEN(Search!$B$3)&lt;=Search!$C$13,
(LEN(Cols!AI47)-LEN(SUBSTITUTE(Cols!AI47,Search!$B$4,"")))/LEN(Search!$B$3)&lt;=Search!$C$13,
(LEN(Cols!AI47)-LEN(SUBSTITUTE(Cols!AI47,Search!$B$5,"")))/LEN(Search!$B$5)&lt;=Search!$C$13,
(LEN(Cols!AI47)-LEN(SUBSTITUTE(Cols!AI47,Search!$B$6,"")))/LEN(Search!$B$6)&lt;=Search!$C$13,
(LEN(Cols!AI47)-LEN(SUBSTITUTE(Cols!AI47,Search!$B$7,"")))/LEN(Search!$B$7)&lt;=Search!$C$13,
(LEN(Cols!AI47)-LEN(SUBSTITUTE(Cols!AI47,Search!$B$8,"")))/LEN(Search!$B$8)&lt;=Search!$C$13,
(LEN(Cols!AI47)-LEN(SUBSTITUTE(Cols!AI47,Search!$B$9,"")))/LEN(Search!$B$9)&lt;=Search!$C$13,
(LEN(Cols!AI47)-LEN(SUBSTITUTE(Cols!AI47,Search!$B$10,"")))/LEN(Search!$B$10)&lt;=Search!$C$13,
(LEN(Cols!AI47)-LEN(SUBSTITUTE(Cols!AI47,Search!$B$11,"")))/LEN(Search!$B$11)&lt;=Search!$C$13,
NOT(ISBLANK(Cols!AI47)))</f>
        <v>1</v>
      </c>
      <c r="AJ47" t="b">
        <f>AND(
(LEN(Cols!AJ47)-LEN(SUBSTITUTE(Cols!AJ47,Search!$B$2,"")))/LEN(Search!$B$2)&lt;=Search!$C$13,
(LEN(Cols!AJ47)-LEN(SUBSTITUTE(Cols!AJ47,Search!$B$3,"")))/LEN(Search!$B$3)&lt;=Search!$C$13,
(LEN(Cols!AJ47)-LEN(SUBSTITUTE(Cols!AJ47,Search!$B$4,"")))/LEN(Search!$B$3)&lt;=Search!$C$13,
(LEN(Cols!AJ47)-LEN(SUBSTITUTE(Cols!AJ47,Search!$B$5,"")))/LEN(Search!$B$5)&lt;=Search!$C$13,
(LEN(Cols!AJ47)-LEN(SUBSTITUTE(Cols!AJ47,Search!$B$6,"")))/LEN(Search!$B$6)&lt;=Search!$C$13,
(LEN(Cols!AJ47)-LEN(SUBSTITUTE(Cols!AJ47,Search!$B$7,"")))/LEN(Search!$B$7)&lt;=Search!$C$13,
(LEN(Cols!AJ47)-LEN(SUBSTITUTE(Cols!AJ47,Search!$B$8,"")))/LEN(Search!$B$8)&lt;=Search!$C$13,
(LEN(Cols!AJ47)-LEN(SUBSTITUTE(Cols!AJ47,Search!$B$9,"")))/LEN(Search!$B$9)&lt;=Search!$C$13,
(LEN(Cols!AJ47)-LEN(SUBSTITUTE(Cols!AJ47,Search!$B$10,"")))/LEN(Search!$B$10)&lt;=Search!$C$13,
(LEN(Cols!AJ47)-LEN(SUBSTITUTE(Cols!AJ47,Search!$B$11,"")))/LEN(Search!$B$11)&lt;=Search!$C$13,
NOT(ISBLANK(Cols!AJ47)))</f>
        <v>1</v>
      </c>
      <c r="AK47" t="b">
        <f>AND(
(LEN(Cols!AK47)-LEN(SUBSTITUTE(Cols!AK47,Search!$B$2,"")))/LEN(Search!$B$2)&lt;=Search!$C$13,
(LEN(Cols!AK47)-LEN(SUBSTITUTE(Cols!AK47,Search!$B$3,"")))/LEN(Search!$B$3)&lt;=Search!$C$13,
(LEN(Cols!AK47)-LEN(SUBSTITUTE(Cols!AK47,Search!$B$4,"")))/LEN(Search!$B$3)&lt;=Search!$C$13,
(LEN(Cols!AK47)-LEN(SUBSTITUTE(Cols!AK47,Search!$B$5,"")))/LEN(Search!$B$5)&lt;=Search!$C$13,
(LEN(Cols!AK47)-LEN(SUBSTITUTE(Cols!AK47,Search!$B$6,"")))/LEN(Search!$B$6)&lt;=Search!$C$13,
(LEN(Cols!AK47)-LEN(SUBSTITUTE(Cols!AK47,Search!$B$7,"")))/LEN(Search!$B$7)&lt;=Search!$C$13,
(LEN(Cols!AK47)-LEN(SUBSTITUTE(Cols!AK47,Search!$B$8,"")))/LEN(Search!$B$8)&lt;=Search!$C$13,
(LEN(Cols!AK47)-LEN(SUBSTITUTE(Cols!AK47,Search!$B$9,"")))/LEN(Search!$B$9)&lt;=Search!$C$13,
(LEN(Cols!AK47)-LEN(SUBSTITUTE(Cols!AK47,Search!$B$10,"")))/LEN(Search!$B$10)&lt;=Search!$C$13,
(LEN(Cols!AK47)-LEN(SUBSTITUTE(Cols!AK47,Search!$B$11,"")))/LEN(Search!$B$11)&lt;=Search!$C$13,
NOT(ISBLANK(Cols!AK47)))</f>
        <v>1</v>
      </c>
      <c r="AL47" t="b">
        <f>AND(
(LEN(Cols!AL47)-LEN(SUBSTITUTE(Cols!AL47,Search!$B$2,"")))/LEN(Search!$B$2)&lt;=Search!$C$13,
(LEN(Cols!AL47)-LEN(SUBSTITUTE(Cols!AL47,Search!$B$3,"")))/LEN(Search!$B$3)&lt;=Search!$C$13,
(LEN(Cols!AL47)-LEN(SUBSTITUTE(Cols!AL47,Search!$B$4,"")))/LEN(Search!$B$3)&lt;=Search!$C$13,
(LEN(Cols!AL47)-LEN(SUBSTITUTE(Cols!AL47,Search!$B$5,"")))/LEN(Search!$B$5)&lt;=Search!$C$13,
(LEN(Cols!AL47)-LEN(SUBSTITUTE(Cols!AL47,Search!$B$6,"")))/LEN(Search!$B$6)&lt;=Search!$C$13,
(LEN(Cols!AL47)-LEN(SUBSTITUTE(Cols!AL47,Search!$B$7,"")))/LEN(Search!$B$7)&lt;=Search!$C$13,
(LEN(Cols!AL47)-LEN(SUBSTITUTE(Cols!AL47,Search!$B$8,"")))/LEN(Search!$B$8)&lt;=Search!$C$13,
(LEN(Cols!AL47)-LEN(SUBSTITUTE(Cols!AL47,Search!$B$9,"")))/LEN(Search!$B$9)&lt;=Search!$C$13,
(LEN(Cols!AL47)-LEN(SUBSTITUTE(Cols!AL47,Search!$B$10,"")))/LEN(Search!$B$10)&lt;=Search!$C$13,
(LEN(Cols!AL47)-LEN(SUBSTITUTE(Cols!AL47,Search!$B$11,"")))/LEN(Search!$B$11)&lt;=Search!$C$13,
NOT(ISBLANK(Cols!AL47)))</f>
        <v>1</v>
      </c>
      <c r="AM47" t="b">
        <f>AND(
(LEN(Cols!AM47)-LEN(SUBSTITUTE(Cols!AM47,Search!$B$2,"")))/LEN(Search!$B$2)&lt;=Search!$C$13,
(LEN(Cols!AM47)-LEN(SUBSTITUTE(Cols!AM47,Search!$B$3,"")))/LEN(Search!$B$3)&lt;=Search!$C$13,
(LEN(Cols!AM47)-LEN(SUBSTITUTE(Cols!AM47,Search!$B$4,"")))/LEN(Search!$B$3)&lt;=Search!$C$13,
(LEN(Cols!AM47)-LEN(SUBSTITUTE(Cols!AM47,Search!$B$5,"")))/LEN(Search!$B$5)&lt;=Search!$C$13,
(LEN(Cols!AM47)-LEN(SUBSTITUTE(Cols!AM47,Search!$B$6,"")))/LEN(Search!$B$6)&lt;=Search!$C$13,
(LEN(Cols!AM47)-LEN(SUBSTITUTE(Cols!AM47,Search!$B$7,"")))/LEN(Search!$B$7)&lt;=Search!$C$13,
(LEN(Cols!AM47)-LEN(SUBSTITUTE(Cols!AM47,Search!$B$8,"")))/LEN(Search!$B$8)&lt;=Search!$C$13,
(LEN(Cols!AM47)-LEN(SUBSTITUTE(Cols!AM47,Search!$B$9,"")))/LEN(Search!$B$9)&lt;=Search!$C$13,
(LEN(Cols!AM47)-LEN(SUBSTITUTE(Cols!AM47,Search!$B$10,"")))/LEN(Search!$B$10)&lt;=Search!$C$13,
(LEN(Cols!AM47)-LEN(SUBSTITUTE(Cols!AM47,Search!$B$11,"")))/LEN(Search!$B$11)&lt;=Search!$C$13,
NOT(ISBLANK(Cols!AM47)))</f>
        <v>0</v>
      </c>
      <c r="AN47" t="b">
        <f>AND(
(LEN(Cols!AN47)-LEN(SUBSTITUTE(Cols!AN47,Search!$B$2,"")))/LEN(Search!$B$2)&lt;=Search!$C$13,
(LEN(Cols!AN47)-LEN(SUBSTITUTE(Cols!AN47,Search!$B$3,"")))/LEN(Search!$B$3)&lt;=Search!$C$13,
(LEN(Cols!AN47)-LEN(SUBSTITUTE(Cols!AN47,Search!$B$4,"")))/LEN(Search!$B$3)&lt;=Search!$C$13,
(LEN(Cols!AN47)-LEN(SUBSTITUTE(Cols!AN47,Search!$B$5,"")))/LEN(Search!$B$5)&lt;=Search!$C$13,
(LEN(Cols!AN47)-LEN(SUBSTITUTE(Cols!AN47,Search!$B$6,"")))/LEN(Search!$B$6)&lt;=Search!$C$13,
(LEN(Cols!AN47)-LEN(SUBSTITUTE(Cols!AN47,Search!$B$7,"")))/LEN(Search!$B$7)&lt;=Search!$C$13,
(LEN(Cols!AN47)-LEN(SUBSTITUTE(Cols!AN47,Search!$B$8,"")))/LEN(Search!$B$8)&lt;=Search!$C$13,
(LEN(Cols!AN47)-LEN(SUBSTITUTE(Cols!AN47,Search!$B$9,"")))/LEN(Search!$B$9)&lt;=Search!$C$13,
(LEN(Cols!AN47)-LEN(SUBSTITUTE(Cols!AN47,Search!$B$10,"")))/LEN(Search!$B$10)&lt;=Search!$C$13,
(LEN(Cols!AN47)-LEN(SUBSTITUTE(Cols!AN47,Search!$B$11,"")))/LEN(Search!$B$11)&lt;=Search!$C$13,
NOT(ISBLANK(Cols!AN47)))</f>
        <v>0</v>
      </c>
      <c r="AO47" t="b">
        <f>AND(
(LEN(Cols!AO47)-LEN(SUBSTITUTE(Cols!AO47,Search!$B$2,"")))/LEN(Search!$B$2)&lt;=Search!$C$13,
(LEN(Cols!AO47)-LEN(SUBSTITUTE(Cols!AO47,Search!$B$3,"")))/LEN(Search!$B$3)&lt;=Search!$C$13,
(LEN(Cols!AO47)-LEN(SUBSTITUTE(Cols!AO47,Search!$B$4,"")))/LEN(Search!$B$3)&lt;=Search!$C$13,
(LEN(Cols!AO47)-LEN(SUBSTITUTE(Cols!AO47,Search!$B$5,"")))/LEN(Search!$B$5)&lt;=Search!$C$13,
(LEN(Cols!AO47)-LEN(SUBSTITUTE(Cols!AO47,Search!$B$6,"")))/LEN(Search!$B$6)&lt;=Search!$C$13,
(LEN(Cols!AO47)-LEN(SUBSTITUTE(Cols!AO47,Search!$B$7,"")))/LEN(Search!$B$7)&lt;=Search!$C$13,
(LEN(Cols!AO47)-LEN(SUBSTITUTE(Cols!AO47,Search!$B$8,"")))/LEN(Search!$B$8)&lt;=Search!$C$13,
(LEN(Cols!AO47)-LEN(SUBSTITUTE(Cols!AO47,Search!$B$9,"")))/LEN(Search!$B$9)&lt;=Search!$C$13,
(LEN(Cols!AO47)-LEN(SUBSTITUTE(Cols!AO47,Search!$B$10,"")))/LEN(Search!$B$10)&lt;=Search!$C$13,
(LEN(Cols!AO47)-LEN(SUBSTITUTE(Cols!AO47,Search!$B$11,"")))/LEN(Search!$B$11)&lt;=Search!$C$13,
NOT(ISBLANK(Cols!AO47)))</f>
        <v>0</v>
      </c>
      <c r="AP47" t="b">
        <f>AND(
(LEN(Cols!AP47)-LEN(SUBSTITUTE(Cols!AP47,Search!$B$2,"")))/LEN(Search!$B$2)&lt;=Search!$C$13,
(LEN(Cols!AP47)-LEN(SUBSTITUTE(Cols!AP47,Search!$B$3,"")))/LEN(Search!$B$3)&lt;=Search!$C$13,
(LEN(Cols!AP47)-LEN(SUBSTITUTE(Cols!AP47,Search!$B$4,"")))/LEN(Search!$B$3)&lt;=Search!$C$13,
(LEN(Cols!AP47)-LEN(SUBSTITUTE(Cols!AP47,Search!$B$5,"")))/LEN(Search!$B$5)&lt;=Search!$C$13,
(LEN(Cols!AP47)-LEN(SUBSTITUTE(Cols!AP47,Search!$B$6,"")))/LEN(Search!$B$6)&lt;=Search!$C$13,
(LEN(Cols!AP47)-LEN(SUBSTITUTE(Cols!AP47,Search!$B$7,"")))/LEN(Search!$B$7)&lt;=Search!$C$13,
(LEN(Cols!AP47)-LEN(SUBSTITUTE(Cols!AP47,Search!$B$8,"")))/LEN(Search!$B$8)&lt;=Search!$C$13,
(LEN(Cols!AP47)-LEN(SUBSTITUTE(Cols!AP47,Search!$B$9,"")))/LEN(Search!$B$9)&lt;=Search!$C$13,
(LEN(Cols!AP47)-LEN(SUBSTITUTE(Cols!AP47,Search!$B$10,"")))/LEN(Search!$B$10)&lt;=Search!$C$13,
(LEN(Cols!AP47)-LEN(SUBSTITUTE(Cols!AP47,Search!$B$11,"")))/LEN(Search!$B$11)&lt;=Search!$C$13,
NOT(ISBLANK(Cols!AP47)))</f>
        <v>1</v>
      </c>
      <c r="AQ47" t="b">
        <f>AND(
(LEN(Cols!AQ47)-LEN(SUBSTITUTE(Cols!AQ47,Search!$B$2,"")))/LEN(Search!$B$2)&lt;=Search!$C$13,
(LEN(Cols!AQ47)-LEN(SUBSTITUTE(Cols!AQ47,Search!$B$3,"")))/LEN(Search!$B$3)&lt;=Search!$C$13,
(LEN(Cols!AQ47)-LEN(SUBSTITUTE(Cols!AQ47,Search!$B$4,"")))/LEN(Search!$B$3)&lt;=Search!$C$13,
(LEN(Cols!AQ47)-LEN(SUBSTITUTE(Cols!AQ47,Search!$B$5,"")))/LEN(Search!$B$5)&lt;=Search!$C$13,
(LEN(Cols!AQ47)-LEN(SUBSTITUTE(Cols!AQ47,Search!$B$6,"")))/LEN(Search!$B$6)&lt;=Search!$C$13,
(LEN(Cols!AQ47)-LEN(SUBSTITUTE(Cols!AQ47,Search!$B$7,"")))/LEN(Search!$B$7)&lt;=Search!$C$13,
(LEN(Cols!AQ47)-LEN(SUBSTITUTE(Cols!AQ47,Search!$B$8,"")))/LEN(Search!$B$8)&lt;=Search!$C$13,
(LEN(Cols!AQ47)-LEN(SUBSTITUTE(Cols!AQ47,Search!$B$9,"")))/LEN(Search!$B$9)&lt;=Search!$C$13,
(LEN(Cols!AQ47)-LEN(SUBSTITUTE(Cols!AQ47,Search!$B$10,"")))/LEN(Search!$B$10)&lt;=Search!$C$13,
(LEN(Cols!AQ47)-LEN(SUBSTITUTE(Cols!AQ47,Search!$B$11,"")))/LEN(Search!$B$11)&lt;=Search!$C$13,
NOT(ISBLANK(Cols!AQ47)))</f>
        <v>0</v>
      </c>
      <c r="AR47" t="b">
        <f>AND(
(LEN(Cols!AR47)-LEN(SUBSTITUTE(Cols!AR47,Search!$B$2,"")))/LEN(Search!$B$2)&lt;=Search!$C$13,
(LEN(Cols!AR47)-LEN(SUBSTITUTE(Cols!AR47,Search!$B$3,"")))/LEN(Search!$B$3)&lt;=Search!$C$13,
(LEN(Cols!AR47)-LEN(SUBSTITUTE(Cols!AR47,Search!$B$4,"")))/LEN(Search!$B$3)&lt;=Search!$C$13,
(LEN(Cols!AR47)-LEN(SUBSTITUTE(Cols!AR47,Search!$B$5,"")))/LEN(Search!$B$5)&lt;=Search!$C$13,
(LEN(Cols!AR47)-LEN(SUBSTITUTE(Cols!AR47,Search!$B$6,"")))/LEN(Search!$B$6)&lt;=Search!$C$13,
(LEN(Cols!AR47)-LEN(SUBSTITUTE(Cols!AR47,Search!$B$7,"")))/LEN(Search!$B$7)&lt;=Search!$C$13,
(LEN(Cols!AR47)-LEN(SUBSTITUTE(Cols!AR47,Search!$B$8,"")))/LEN(Search!$B$8)&lt;=Search!$C$13,
(LEN(Cols!AR47)-LEN(SUBSTITUTE(Cols!AR47,Search!$B$9,"")))/LEN(Search!$B$9)&lt;=Search!$C$13,
(LEN(Cols!AR47)-LEN(SUBSTITUTE(Cols!AR47,Search!$B$10,"")))/LEN(Search!$B$10)&lt;=Search!$C$13,
(LEN(Cols!AR47)-LEN(SUBSTITUTE(Cols!AR47,Search!$B$11,"")))/LEN(Search!$B$11)&lt;=Search!$C$13,
NOT(ISBLANK(Cols!AR47)))</f>
        <v>1</v>
      </c>
      <c r="AS47" t="b">
        <f>AND(
(LEN(Cols!AS47)-LEN(SUBSTITUTE(Cols!AS47,Search!$B$2,"")))/LEN(Search!$B$2)&lt;=Search!$C$13,
(LEN(Cols!AS47)-LEN(SUBSTITUTE(Cols!AS47,Search!$B$3,"")))/LEN(Search!$B$3)&lt;=Search!$C$13,
(LEN(Cols!AS47)-LEN(SUBSTITUTE(Cols!AS47,Search!$B$4,"")))/LEN(Search!$B$3)&lt;=Search!$C$13,
(LEN(Cols!AS47)-LEN(SUBSTITUTE(Cols!AS47,Search!$B$5,"")))/LEN(Search!$B$5)&lt;=Search!$C$13,
(LEN(Cols!AS47)-LEN(SUBSTITUTE(Cols!AS47,Search!$B$6,"")))/LEN(Search!$B$6)&lt;=Search!$C$13,
(LEN(Cols!AS47)-LEN(SUBSTITUTE(Cols!AS47,Search!$B$7,"")))/LEN(Search!$B$7)&lt;=Search!$C$13,
(LEN(Cols!AS47)-LEN(SUBSTITUTE(Cols!AS47,Search!$B$8,"")))/LEN(Search!$B$8)&lt;=Search!$C$13,
(LEN(Cols!AS47)-LEN(SUBSTITUTE(Cols!AS47,Search!$B$9,"")))/LEN(Search!$B$9)&lt;=Search!$C$13,
(LEN(Cols!AS47)-LEN(SUBSTITUTE(Cols!AS47,Search!$B$10,"")))/LEN(Search!$B$10)&lt;=Search!$C$13,
(LEN(Cols!AS47)-LEN(SUBSTITUTE(Cols!AS47,Search!$B$11,"")))/LEN(Search!$B$11)&lt;=Search!$C$13,
NOT(ISBLANK(Cols!AS47)))</f>
        <v>1</v>
      </c>
      <c r="AT47" t="b">
        <f>AND(
(LEN(Cols!AT47)-LEN(SUBSTITUTE(Cols!AT47,Search!$B$2,"")))/LEN(Search!$B$2)&lt;=Search!$C$13,
(LEN(Cols!AT47)-LEN(SUBSTITUTE(Cols!AT47,Search!$B$3,"")))/LEN(Search!$B$3)&lt;=Search!$C$13,
(LEN(Cols!AT47)-LEN(SUBSTITUTE(Cols!AT47,Search!$B$4,"")))/LEN(Search!$B$3)&lt;=Search!$C$13,
(LEN(Cols!AT47)-LEN(SUBSTITUTE(Cols!AT47,Search!$B$5,"")))/LEN(Search!$B$5)&lt;=Search!$C$13,
(LEN(Cols!AT47)-LEN(SUBSTITUTE(Cols!AT47,Search!$B$6,"")))/LEN(Search!$B$6)&lt;=Search!$C$13,
(LEN(Cols!AT47)-LEN(SUBSTITUTE(Cols!AT47,Search!$B$7,"")))/LEN(Search!$B$7)&lt;=Search!$C$13,
(LEN(Cols!AT47)-LEN(SUBSTITUTE(Cols!AT47,Search!$B$8,"")))/LEN(Search!$B$8)&lt;=Search!$C$13,
(LEN(Cols!AT47)-LEN(SUBSTITUTE(Cols!AT47,Search!$B$9,"")))/LEN(Search!$B$9)&lt;=Search!$C$13,
(LEN(Cols!AT47)-LEN(SUBSTITUTE(Cols!AT47,Search!$B$10,"")))/LEN(Search!$B$10)&lt;=Search!$C$13,
(LEN(Cols!AT47)-LEN(SUBSTITUTE(Cols!AT47,Search!$B$11,"")))/LEN(Search!$B$11)&lt;=Search!$C$13,
NOT(ISBLANK(Cols!AT47)))</f>
        <v>0</v>
      </c>
      <c r="AU47" t="b">
        <f>AND(
(LEN(Cols!AU47)-LEN(SUBSTITUTE(Cols!AU47,Search!$B$2,"")))/LEN(Search!$B$2)&lt;=Search!$C$13,
(LEN(Cols!AU47)-LEN(SUBSTITUTE(Cols!AU47,Search!$B$3,"")))/LEN(Search!$B$3)&lt;=Search!$C$13,
(LEN(Cols!AU47)-LEN(SUBSTITUTE(Cols!AU47,Search!$B$4,"")))/LEN(Search!$B$3)&lt;=Search!$C$13,
(LEN(Cols!AU47)-LEN(SUBSTITUTE(Cols!AU47,Search!$B$5,"")))/LEN(Search!$B$5)&lt;=Search!$C$13,
(LEN(Cols!AU47)-LEN(SUBSTITUTE(Cols!AU47,Search!$B$6,"")))/LEN(Search!$B$6)&lt;=Search!$C$13,
(LEN(Cols!AU47)-LEN(SUBSTITUTE(Cols!AU47,Search!$B$7,"")))/LEN(Search!$B$7)&lt;=Search!$C$13,
(LEN(Cols!AU47)-LEN(SUBSTITUTE(Cols!AU47,Search!$B$8,"")))/LEN(Search!$B$8)&lt;=Search!$C$13,
(LEN(Cols!AU47)-LEN(SUBSTITUTE(Cols!AU47,Search!$B$9,"")))/LEN(Search!$B$9)&lt;=Search!$C$13,
(LEN(Cols!AU47)-LEN(SUBSTITUTE(Cols!AU47,Search!$B$10,"")))/LEN(Search!$B$10)&lt;=Search!$C$13,
(LEN(Cols!AU47)-LEN(SUBSTITUTE(Cols!AU47,Search!$B$11,"")))/LEN(Search!$B$11)&lt;=Search!$C$13,
NOT(ISBLANK(Cols!AU47)))</f>
        <v>0</v>
      </c>
      <c r="AV47" t="b">
        <f>AND(
(LEN(Cols!AV47)-LEN(SUBSTITUTE(Cols!AV47,Search!$B$2,"")))/LEN(Search!$B$2)&lt;=Search!$C$13,
(LEN(Cols!AV47)-LEN(SUBSTITUTE(Cols!AV47,Search!$B$3,"")))/LEN(Search!$B$3)&lt;=Search!$C$13,
(LEN(Cols!AV47)-LEN(SUBSTITUTE(Cols!AV47,Search!$B$4,"")))/LEN(Search!$B$3)&lt;=Search!$C$13,
(LEN(Cols!AV47)-LEN(SUBSTITUTE(Cols!AV47,Search!$B$5,"")))/LEN(Search!$B$5)&lt;=Search!$C$13,
(LEN(Cols!AV47)-LEN(SUBSTITUTE(Cols!AV47,Search!$B$6,"")))/LEN(Search!$B$6)&lt;=Search!$C$13,
(LEN(Cols!AV47)-LEN(SUBSTITUTE(Cols!AV47,Search!$B$7,"")))/LEN(Search!$B$7)&lt;=Search!$C$13,
(LEN(Cols!AV47)-LEN(SUBSTITUTE(Cols!AV47,Search!$B$8,"")))/LEN(Search!$B$8)&lt;=Search!$C$13,
(LEN(Cols!AV47)-LEN(SUBSTITUTE(Cols!AV47,Search!$B$9,"")))/LEN(Search!$B$9)&lt;=Search!$C$13,
(LEN(Cols!AV47)-LEN(SUBSTITUTE(Cols!AV47,Search!$B$10,"")))/LEN(Search!$B$10)&lt;=Search!$C$13,
(LEN(Cols!AV47)-LEN(SUBSTITUTE(Cols!AV47,Search!$B$11,"")))/LEN(Search!$B$11)&lt;=Search!$C$13,
NOT(ISBLANK(Cols!AV47)))</f>
        <v>0</v>
      </c>
      <c r="AW47" t="b">
        <f>AND(
(LEN(Cols!AW47)-LEN(SUBSTITUTE(Cols!AW47,Search!$B$2,"")))/LEN(Search!$B$2)&lt;=Search!$C$13,
(LEN(Cols!AW47)-LEN(SUBSTITUTE(Cols!AW47,Search!$B$3,"")))/LEN(Search!$B$3)&lt;=Search!$C$13,
(LEN(Cols!AW47)-LEN(SUBSTITUTE(Cols!AW47,Search!$B$4,"")))/LEN(Search!$B$3)&lt;=Search!$C$13,
(LEN(Cols!AW47)-LEN(SUBSTITUTE(Cols!AW47,Search!$B$5,"")))/LEN(Search!$B$5)&lt;=Search!$C$13,
(LEN(Cols!AW47)-LEN(SUBSTITUTE(Cols!AW47,Search!$B$6,"")))/LEN(Search!$B$6)&lt;=Search!$C$13,
(LEN(Cols!AW47)-LEN(SUBSTITUTE(Cols!AW47,Search!$B$7,"")))/LEN(Search!$B$7)&lt;=Search!$C$13,
(LEN(Cols!AW47)-LEN(SUBSTITUTE(Cols!AW47,Search!$B$8,"")))/LEN(Search!$B$8)&lt;=Search!$C$13,
(LEN(Cols!AW47)-LEN(SUBSTITUTE(Cols!AW47,Search!$B$9,"")))/LEN(Search!$B$9)&lt;=Search!$C$13,
(LEN(Cols!AW47)-LEN(SUBSTITUTE(Cols!AW47,Search!$B$10,"")))/LEN(Search!$B$10)&lt;=Search!$C$13,
(LEN(Cols!AW47)-LEN(SUBSTITUTE(Cols!AW47,Search!$B$11,"")))/LEN(Search!$B$11)&lt;=Search!$C$13,
NOT(ISBLANK(Cols!AW47)))</f>
        <v>0</v>
      </c>
      <c r="AX47" t="b">
        <f>AND(
(LEN(Cols!AX47)-LEN(SUBSTITUTE(Cols!AX47,Search!$B$2,"")))/LEN(Search!$B$2)&lt;=Search!$C$13,
(LEN(Cols!AX47)-LEN(SUBSTITUTE(Cols!AX47,Search!$B$3,"")))/LEN(Search!$B$3)&lt;=Search!$C$13,
(LEN(Cols!AX47)-LEN(SUBSTITUTE(Cols!AX47,Search!$B$4,"")))/LEN(Search!$B$3)&lt;=Search!$C$13,
(LEN(Cols!AX47)-LEN(SUBSTITUTE(Cols!AX47,Search!$B$5,"")))/LEN(Search!$B$5)&lt;=Search!$C$13,
(LEN(Cols!AX47)-LEN(SUBSTITUTE(Cols!AX47,Search!$B$6,"")))/LEN(Search!$B$6)&lt;=Search!$C$13,
(LEN(Cols!AX47)-LEN(SUBSTITUTE(Cols!AX47,Search!$B$7,"")))/LEN(Search!$B$7)&lt;=Search!$C$13,
(LEN(Cols!AX47)-LEN(SUBSTITUTE(Cols!AX47,Search!$B$8,"")))/LEN(Search!$B$8)&lt;=Search!$C$13,
(LEN(Cols!AX47)-LEN(SUBSTITUTE(Cols!AX47,Search!$B$9,"")))/LEN(Search!$B$9)&lt;=Search!$C$13,
(LEN(Cols!AX47)-LEN(SUBSTITUTE(Cols!AX47,Search!$B$10,"")))/LEN(Search!$B$10)&lt;=Search!$C$13,
(LEN(Cols!AX47)-LEN(SUBSTITUTE(Cols!AX47,Search!$B$11,"")))/LEN(Search!$B$11)&lt;=Search!$C$13,
NOT(ISBLANK(Cols!AX47)))</f>
        <v>0</v>
      </c>
      <c r="AY47" t="b">
        <f>AND(
(LEN(Cols!AY47)-LEN(SUBSTITUTE(Cols!AY47,Search!$B$2,"")))/LEN(Search!$B$2)&lt;=Search!$C$13,
(LEN(Cols!AY47)-LEN(SUBSTITUTE(Cols!AY47,Search!$B$3,"")))/LEN(Search!$B$3)&lt;=Search!$C$13,
(LEN(Cols!AY47)-LEN(SUBSTITUTE(Cols!AY47,Search!$B$4,"")))/LEN(Search!$B$3)&lt;=Search!$C$13,
(LEN(Cols!AY47)-LEN(SUBSTITUTE(Cols!AY47,Search!$B$5,"")))/LEN(Search!$B$5)&lt;=Search!$C$13,
(LEN(Cols!AY47)-LEN(SUBSTITUTE(Cols!AY47,Search!$B$6,"")))/LEN(Search!$B$6)&lt;=Search!$C$13,
(LEN(Cols!AY47)-LEN(SUBSTITUTE(Cols!AY47,Search!$B$7,"")))/LEN(Search!$B$7)&lt;=Search!$C$13,
(LEN(Cols!AY47)-LEN(SUBSTITUTE(Cols!AY47,Search!$B$8,"")))/LEN(Search!$B$8)&lt;=Search!$C$13,
(LEN(Cols!AY47)-LEN(SUBSTITUTE(Cols!AY47,Search!$B$9,"")))/LEN(Search!$B$9)&lt;=Search!$C$13,
(LEN(Cols!AY47)-LEN(SUBSTITUTE(Cols!AY47,Search!$B$10,"")))/LEN(Search!$B$10)&lt;=Search!$C$13,
(LEN(Cols!AY47)-LEN(SUBSTITUTE(Cols!AY47,Search!$B$11,"")))/LEN(Search!$B$11)&lt;=Search!$C$13,
NOT(ISBLANK(Cols!AY47)))</f>
        <v>0</v>
      </c>
      <c r="AZ47" t="b">
        <f>AND(
(LEN(Cols!AZ47)-LEN(SUBSTITUTE(Cols!AZ47,Search!$B$2,"")))/LEN(Search!$B$2)&lt;=Search!$C$13,
(LEN(Cols!AZ47)-LEN(SUBSTITUTE(Cols!AZ47,Search!$B$3,"")))/LEN(Search!$B$3)&lt;=Search!$C$13,
(LEN(Cols!AZ47)-LEN(SUBSTITUTE(Cols!AZ47,Search!$B$4,"")))/LEN(Search!$B$3)&lt;=Search!$C$13,
(LEN(Cols!AZ47)-LEN(SUBSTITUTE(Cols!AZ47,Search!$B$5,"")))/LEN(Search!$B$5)&lt;=Search!$C$13,
(LEN(Cols!AZ47)-LEN(SUBSTITUTE(Cols!AZ47,Search!$B$6,"")))/LEN(Search!$B$6)&lt;=Search!$C$13,
(LEN(Cols!AZ47)-LEN(SUBSTITUTE(Cols!AZ47,Search!$B$7,"")))/LEN(Search!$B$7)&lt;=Search!$C$13,
(LEN(Cols!AZ47)-LEN(SUBSTITUTE(Cols!AZ47,Search!$B$8,"")))/LEN(Search!$B$8)&lt;=Search!$C$13,
(LEN(Cols!AZ47)-LEN(SUBSTITUTE(Cols!AZ47,Search!$B$9,"")))/LEN(Search!$B$9)&lt;=Search!$C$13,
(LEN(Cols!AZ47)-LEN(SUBSTITUTE(Cols!AZ47,Search!$B$10,"")))/LEN(Search!$B$10)&lt;=Search!$C$13,
(LEN(Cols!AZ47)-LEN(SUBSTITUTE(Cols!AZ47,Search!$B$11,"")))/LEN(Search!$B$11)&lt;=Search!$C$13,
NOT(ISBLANK(Cols!AZ47)))</f>
        <v>0</v>
      </c>
      <c r="BA47" t="b">
        <f>AND(
(LEN(Cols!BA47)-LEN(SUBSTITUTE(Cols!BA47,Search!$B$2,"")))/LEN(Search!$B$2)&lt;=Search!$C$13,
(LEN(Cols!BA47)-LEN(SUBSTITUTE(Cols!BA47,Search!$B$3,"")))/LEN(Search!$B$3)&lt;=Search!$C$13,
(LEN(Cols!BA47)-LEN(SUBSTITUTE(Cols!BA47,Search!$B$4,"")))/LEN(Search!$B$3)&lt;=Search!$C$13,
(LEN(Cols!BA47)-LEN(SUBSTITUTE(Cols!BA47,Search!$B$5,"")))/LEN(Search!$B$5)&lt;=Search!$C$13,
(LEN(Cols!BA47)-LEN(SUBSTITUTE(Cols!BA47,Search!$B$6,"")))/LEN(Search!$B$6)&lt;=Search!$C$13,
(LEN(Cols!BA47)-LEN(SUBSTITUTE(Cols!BA47,Search!$B$7,"")))/LEN(Search!$B$7)&lt;=Search!$C$13,
(LEN(Cols!BA47)-LEN(SUBSTITUTE(Cols!BA47,Search!$B$8,"")))/LEN(Search!$B$8)&lt;=Search!$C$13,
(LEN(Cols!BA47)-LEN(SUBSTITUTE(Cols!BA47,Search!$B$9,"")))/LEN(Search!$B$9)&lt;=Search!$C$13,
(LEN(Cols!BA47)-LEN(SUBSTITUTE(Cols!BA47,Search!$B$10,"")))/LEN(Search!$B$10)&lt;=Search!$C$13,
(LEN(Cols!BA47)-LEN(SUBSTITUTE(Cols!BA47,Search!$B$11,"")))/LEN(Search!$B$11)&lt;=Search!$C$13,
NOT(ISBLANK(Cols!BA47)))</f>
        <v>0</v>
      </c>
      <c r="BB47" t="b">
        <f>AND(
(LEN(Cols!BB47)-LEN(SUBSTITUTE(Cols!BB47,Search!$B$2,"")))/LEN(Search!$B$2)&lt;=Search!$C$13,
(LEN(Cols!BB47)-LEN(SUBSTITUTE(Cols!BB47,Search!$B$3,"")))/LEN(Search!$B$3)&lt;=Search!$C$13,
(LEN(Cols!BB47)-LEN(SUBSTITUTE(Cols!BB47,Search!$B$4,"")))/LEN(Search!$B$3)&lt;=Search!$C$13,
(LEN(Cols!BB47)-LEN(SUBSTITUTE(Cols!BB47,Search!$B$5,"")))/LEN(Search!$B$5)&lt;=Search!$C$13,
(LEN(Cols!BB47)-LEN(SUBSTITUTE(Cols!BB47,Search!$B$6,"")))/LEN(Search!$B$6)&lt;=Search!$C$13,
(LEN(Cols!BB47)-LEN(SUBSTITUTE(Cols!BB47,Search!$B$7,"")))/LEN(Search!$B$7)&lt;=Search!$C$13,
(LEN(Cols!BB47)-LEN(SUBSTITUTE(Cols!BB47,Search!$B$8,"")))/LEN(Search!$B$8)&lt;=Search!$C$13,
(LEN(Cols!BB47)-LEN(SUBSTITUTE(Cols!BB47,Search!$B$9,"")))/LEN(Search!$B$9)&lt;=Search!$C$13,
(LEN(Cols!BB47)-LEN(SUBSTITUTE(Cols!BB47,Search!$B$10,"")))/LEN(Search!$B$10)&lt;=Search!$C$13,
(LEN(Cols!BB47)-LEN(SUBSTITUTE(Cols!BB47,Search!$B$11,"")))/LEN(Search!$B$11)&lt;=Search!$C$13,
NOT(ISBLANK(Cols!BB47)))</f>
        <v>0</v>
      </c>
      <c r="BC47" t="b">
        <f>AND(
(LEN(Cols!BC47)-LEN(SUBSTITUTE(Cols!BC47,Search!$B$2,"")))/LEN(Search!$B$2)&lt;=Search!$C$13,
(LEN(Cols!BC47)-LEN(SUBSTITUTE(Cols!BC47,Search!$B$3,"")))/LEN(Search!$B$3)&lt;=Search!$C$13,
(LEN(Cols!BC47)-LEN(SUBSTITUTE(Cols!BC47,Search!$B$4,"")))/LEN(Search!$B$3)&lt;=Search!$C$13,
(LEN(Cols!BC47)-LEN(SUBSTITUTE(Cols!BC47,Search!$B$5,"")))/LEN(Search!$B$5)&lt;=Search!$C$13,
(LEN(Cols!BC47)-LEN(SUBSTITUTE(Cols!BC47,Search!$B$6,"")))/LEN(Search!$B$6)&lt;=Search!$C$13,
(LEN(Cols!BC47)-LEN(SUBSTITUTE(Cols!BC47,Search!$B$7,"")))/LEN(Search!$B$7)&lt;=Search!$C$13,
(LEN(Cols!BC47)-LEN(SUBSTITUTE(Cols!BC47,Search!$B$8,"")))/LEN(Search!$B$8)&lt;=Search!$C$13,
(LEN(Cols!BC47)-LEN(SUBSTITUTE(Cols!BC47,Search!$B$9,"")))/LEN(Search!$B$9)&lt;=Search!$C$13,
(LEN(Cols!BC47)-LEN(SUBSTITUTE(Cols!BC47,Search!$B$10,"")))/LEN(Search!$B$10)&lt;=Search!$C$13,
(LEN(Cols!BC47)-LEN(SUBSTITUTE(Cols!BC47,Search!$B$11,"")))/LEN(Search!$B$11)&lt;=Search!$C$13,
NOT(ISBLANK(Cols!BC47)))</f>
        <v>0</v>
      </c>
      <c r="BD47" t="b">
        <f>AND(
(LEN(Cols!BD47)-LEN(SUBSTITUTE(Cols!BD47,Search!$B$2,"")))/LEN(Search!$B$2)&lt;=Search!$C$13,
(LEN(Cols!BD47)-LEN(SUBSTITUTE(Cols!BD47,Search!$B$3,"")))/LEN(Search!$B$3)&lt;=Search!$C$13,
(LEN(Cols!BD47)-LEN(SUBSTITUTE(Cols!BD47,Search!$B$4,"")))/LEN(Search!$B$3)&lt;=Search!$C$13,
(LEN(Cols!BD47)-LEN(SUBSTITUTE(Cols!BD47,Search!$B$5,"")))/LEN(Search!$B$5)&lt;=Search!$C$13,
(LEN(Cols!BD47)-LEN(SUBSTITUTE(Cols!BD47,Search!$B$6,"")))/LEN(Search!$B$6)&lt;=Search!$C$13,
(LEN(Cols!BD47)-LEN(SUBSTITUTE(Cols!BD47,Search!$B$7,"")))/LEN(Search!$B$7)&lt;=Search!$C$13,
(LEN(Cols!BD47)-LEN(SUBSTITUTE(Cols!BD47,Search!$B$8,"")))/LEN(Search!$B$8)&lt;=Search!$C$13,
(LEN(Cols!BD47)-LEN(SUBSTITUTE(Cols!BD47,Search!$B$9,"")))/LEN(Search!$B$9)&lt;=Search!$C$13,
(LEN(Cols!BD47)-LEN(SUBSTITUTE(Cols!BD47,Search!$B$10,"")))/LEN(Search!$B$10)&lt;=Search!$C$13,
(LEN(Cols!BD47)-LEN(SUBSTITUTE(Cols!BD47,Search!$B$11,"")))/LEN(Search!$B$11)&lt;=Search!$C$13,
NOT(ISBLANK(Cols!BD47)))</f>
        <v>0</v>
      </c>
      <c r="BE47" t="b">
        <f>AND(
(LEN(Cols!BE47)-LEN(SUBSTITUTE(Cols!BE47,Search!$B$2,"")))/LEN(Search!$B$2)&lt;=Search!$C$13,
(LEN(Cols!BE47)-LEN(SUBSTITUTE(Cols!BE47,Search!$B$3,"")))/LEN(Search!$B$3)&lt;=Search!$C$13,
(LEN(Cols!BE47)-LEN(SUBSTITUTE(Cols!BE47,Search!$B$4,"")))/LEN(Search!$B$3)&lt;=Search!$C$13,
(LEN(Cols!BE47)-LEN(SUBSTITUTE(Cols!BE47,Search!$B$5,"")))/LEN(Search!$B$5)&lt;=Search!$C$13,
(LEN(Cols!BE47)-LEN(SUBSTITUTE(Cols!BE47,Search!$B$6,"")))/LEN(Search!$B$6)&lt;=Search!$C$13,
(LEN(Cols!BE47)-LEN(SUBSTITUTE(Cols!BE47,Search!$B$7,"")))/LEN(Search!$B$7)&lt;=Search!$C$13,
(LEN(Cols!BE47)-LEN(SUBSTITUTE(Cols!BE47,Search!$B$8,"")))/LEN(Search!$B$8)&lt;=Search!$C$13,
(LEN(Cols!BE47)-LEN(SUBSTITUTE(Cols!BE47,Search!$B$9,"")))/LEN(Search!$B$9)&lt;=Search!$C$13,
(LEN(Cols!BE47)-LEN(SUBSTITUTE(Cols!BE47,Search!$B$10,"")))/LEN(Search!$B$10)&lt;=Search!$C$13,
(LEN(Cols!BE47)-LEN(SUBSTITUTE(Cols!BE47,Search!$B$11,"")))/LEN(Search!$B$11)&lt;=Search!$C$13,
NOT(ISBLANK(Cols!BE47)))</f>
        <v>0</v>
      </c>
      <c r="BF47" t="b">
        <f>AND(
(LEN(Cols!BF47)-LEN(SUBSTITUTE(Cols!BF47,Search!$B$2,"")))/LEN(Search!$B$2)&lt;=Search!$C$13,
(LEN(Cols!BF47)-LEN(SUBSTITUTE(Cols!BF47,Search!$B$3,"")))/LEN(Search!$B$3)&lt;=Search!$C$13,
(LEN(Cols!BF47)-LEN(SUBSTITUTE(Cols!BF47,Search!$B$4,"")))/LEN(Search!$B$3)&lt;=Search!$C$13,
(LEN(Cols!BF47)-LEN(SUBSTITUTE(Cols!BF47,Search!$B$5,"")))/LEN(Search!$B$5)&lt;=Search!$C$13,
(LEN(Cols!BF47)-LEN(SUBSTITUTE(Cols!BF47,Search!$B$6,"")))/LEN(Search!$B$6)&lt;=Search!$C$13,
(LEN(Cols!BF47)-LEN(SUBSTITUTE(Cols!BF47,Search!$B$7,"")))/LEN(Search!$B$7)&lt;=Search!$C$13,
(LEN(Cols!BF47)-LEN(SUBSTITUTE(Cols!BF47,Search!$B$8,"")))/LEN(Search!$B$8)&lt;=Search!$C$13,
(LEN(Cols!BF47)-LEN(SUBSTITUTE(Cols!BF47,Search!$B$9,"")))/LEN(Search!$B$9)&lt;=Search!$C$13,
(LEN(Cols!BF47)-LEN(SUBSTITUTE(Cols!BF47,Search!$B$10,"")))/LEN(Search!$B$10)&lt;=Search!$C$13,
(LEN(Cols!BF47)-LEN(SUBSTITUTE(Cols!BF47,Search!$B$11,"")))/LEN(Search!$B$11)&lt;=Search!$C$13,
NOT(ISBLANK(Cols!BF47)))</f>
        <v>0</v>
      </c>
      <c r="BG47" t="b">
        <f>AND(
(LEN(Cols!BG47)-LEN(SUBSTITUTE(Cols!BG47,Search!$B$2,"")))/LEN(Search!$B$2)&lt;=Search!$C$13,
(LEN(Cols!BG47)-LEN(SUBSTITUTE(Cols!BG47,Search!$B$3,"")))/LEN(Search!$B$3)&lt;=Search!$C$13,
(LEN(Cols!BG47)-LEN(SUBSTITUTE(Cols!BG47,Search!$B$4,"")))/LEN(Search!$B$3)&lt;=Search!$C$13,
(LEN(Cols!BG47)-LEN(SUBSTITUTE(Cols!BG47,Search!$B$5,"")))/LEN(Search!$B$5)&lt;=Search!$C$13,
(LEN(Cols!BG47)-LEN(SUBSTITUTE(Cols!BG47,Search!$B$6,"")))/LEN(Search!$B$6)&lt;=Search!$C$13,
(LEN(Cols!BG47)-LEN(SUBSTITUTE(Cols!BG47,Search!$B$7,"")))/LEN(Search!$B$7)&lt;=Search!$C$13,
(LEN(Cols!BG47)-LEN(SUBSTITUTE(Cols!BG47,Search!$B$8,"")))/LEN(Search!$B$8)&lt;=Search!$C$13,
(LEN(Cols!BG47)-LEN(SUBSTITUTE(Cols!BG47,Search!$B$9,"")))/LEN(Search!$B$9)&lt;=Search!$C$13,
(LEN(Cols!BG47)-LEN(SUBSTITUTE(Cols!BG47,Search!$B$10,"")))/LEN(Search!$B$10)&lt;=Search!$C$13,
(LEN(Cols!BG47)-LEN(SUBSTITUTE(Cols!BG47,Search!$B$11,"")))/LEN(Search!$B$11)&lt;=Search!$C$13,
NOT(ISBLANK(Cols!BG47)))</f>
        <v>0</v>
      </c>
      <c r="BH47" t="b">
        <f>AND(
(LEN(Cols!BH47)-LEN(SUBSTITUTE(Cols!BH47,Search!$B$2,"")))/LEN(Search!$B$2)&lt;=Search!$C$13,
(LEN(Cols!BH47)-LEN(SUBSTITUTE(Cols!BH47,Search!$B$3,"")))/LEN(Search!$B$3)&lt;=Search!$C$13,
(LEN(Cols!BH47)-LEN(SUBSTITUTE(Cols!BH47,Search!$B$4,"")))/LEN(Search!$B$3)&lt;=Search!$C$13,
(LEN(Cols!BH47)-LEN(SUBSTITUTE(Cols!BH47,Search!$B$5,"")))/LEN(Search!$B$5)&lt;=Search!$C$13,
(LEN(Cols!BH47)-LEN(SUBSTITUTE(Cols!BH47,Search!$B$6,"")))/LEN(Search!$B$6)&lt;=Search!$C$13,
(LEN(Cols!BH47)-LEN(SUBSTITUTE(Cols!BH47,Search!$B$7,"")))/LEN(Search!$B$7)&lt;=Search!$C$13,
(LEN(Cols!BH47)-LEN(SUBSTITUTE(Cols!BH47,Search!$B$8,"")))/LEN(Search!$B$8)&lt;=Search!$C$13,
(LEN(Cols!BH47)-LEN(SUBSTITUTE(Cols!BH47,Search!$B$9,"")))/LEN(Search!$B$9)&lt;=Search!$C$13,
(LEN(Cols!BH47)-LEN(SUBSTITUTE(Cols!BH47,Search!$B$10,"")))/LEN(Search!$B$10)&lt;=Search!$C$13,
(LEN(Cols!BH47)-LEN(SUBSTITUTE(Cols!BH47,Search!$B$11,"")))/LEN(Search!$B$11)&lt;=Search!$C$13,
NOT(ISBLANK(Cols!BH47)))</f>
        <v>0</v>
      </c>
      <c r="BI47" t="b">
        <f>AND(
(LEN(Cols!BI47)-LEN(SUBSTITUTE(Cols!BI47,Search!$B$2,"")))/LEN(Search!$B$2)&lt;=Search!$C$13,
(LEN(Cols!BI47)-LEN(SUBSTITUTE(Cols!BI47,Search!$B$3,"")))/LEN(Search!$B$3)&lt;=Search!$C$13,
(LEN(Cols!BI47)-LEN(SUBSTITUTE(Cols!BI47,Search!$B$4,"")))/LEN(Search!$B$3)&lt;=Search!$C$13,
(LEN(Cols!BI47)-LEN(SUBSTITUTE(Cols!BI47,Search!$B$5,"")))/LEN(Search!$B$5)&lt;=Search!$C$13,
(LEN(Cols!BI47)-LEN(SUBSTITUTE(Cols!BI47,Search!$B$6,"")))/LEN(Search!$B$6)&lt;=Search!$C$13,
(LEN(Cols!BI47)-LEN(SUBSTITUTE(Cols!BI47,Search!$B$7,"")))/LEN(Search!$B$7)&lt;=Search!$C$13,
(LEN(Cols!BI47)-LEN(SUBSTITUTE(Cols!BI47,Search!$B$8,"")))/LEN(Search!$B$8)&lt;=Search!$C$13,
(LEN(Cols!BI47)-LEN(SUBSTITUTE(Cols!BI47,Search!$B$9,"")))/LEN(Search!$B$9)&lt;=Search!$C$13,
(LEN(Cols!BI47)-LEN(SUBSTITUTE(Cols!BI47,Search!$B$10,"")))/LEN(Search!$B$10)&lt;=Search!$C$13,
(LEN(Cols!BI47)-LEN(SUBSTITUTE(Cols!BI47,Search!$B$11,"")))/LEN(Search!$B$11)&lt;=Search!$C$13,
NOT(ISBLANK(Cols!BI47)))</f>
        <v>0</v>
      </c>
      <c r="BJ47" t="b">
        <f>AND(
(LEN(Cols!BJ47)-LEN(SUBSTITUTE(Cols!BJ47,Search!$B$2,"")))/LEN(Search!$B$2)&lt;=Search!$C$13,
(LEN(Cols!BJ47)-LEN(SUBSTITUTE(Cols!BJ47,Search!$B$3,"")))/LEN(Search!$B$3)&lt;=Search!$C$13,
(LEN(Cols!BJ47)-LEN(SUBSTITUTE(Cols!BJ47,Search!$B$4,"")))/LEN(Search!$B$3)&lt;=Search!$C$13,
(LEN(Cols!BJ47)-LEN(SUBSTITUTE(Cols!BJ47,Search!$B$5,"")))/LEN(Search!$B$5)&lt;=Search!$C$13,
(LEN(Cols!BJ47)-LEN(SUBSTITUTE(Cols!BJ47,Search!$B$6,"")))/LEN(Search!$B$6)&lt;=Search!$C$13,
(LEN(Cols!BJ47)-LEN(SUBSTITUTE(Cols!BJ47,Search!$B$7,"")))/LEN(Search!$B$7)&lt;=Search!$C$13,
(LEN(Cols!BJ47)-LEN(SUBSTITUTE(Cols!BJ47,Search!$B$8,"")))/LEN(Search!$B$8)&lt;=Search!$C$13,
(LEN(Cols!BJ47)-LEN(SUBSTITUTE(Cols!BJ47,Search!$B$9,"")))/LEN(Search!$B$9)&lt;=Search!$C$13,
(LEN(Cols!BJ47)-LEN(SUBSTITUTE(Cols!BJ47,Search!$B$10,"")))/LEN(Search!$B$10)&lt;=Search!$C$13,
(LEN(Cols!BJ47)-LEN(SUBSTITUTE(Cols!BJ47,Search!$B$11,"")))/LEN(Search!$B$11)&lt;=Search!$C$13,
NOT(ISBLANK(Cols!BJ47)))</f>
        <v>0</v>
      </c>
      <c r="BK47" t="b">
        <f>AND(
(LEN(Cols!BK47)-LEN(SUBSTITUTE(Cols!BK47,Search!$B$2,"")))/LEN(Search!$B$2)&lt;=Search!$C$13,
(LEN(Cols!BK47)-LEN(SUBSTITUTE(Cols!BK47,Search!$B$3,"")))/LEN(Search!$B$3)&lt;=Search!$C$13,
(LEN(Cols!BK47)-LEN(SUBSTITUTE(Cols!BK47,Search!$B$4,"")))/LEN(Search!$B$3)&lt;=Search!$C$13,
(LEN(Cols!BK47)-LEN(SUBSTITUTE(Cols!BK47,Search!$B$5,"")))/LEN(Search!$B$5)&lt;=Search!$C$13,
(LEN(Cols!BK47)-LEN(SUBSTITUTE(Cols!BK47,Search!$B$6,"")))/LEN(Search!$B$6)&lt;=Search!$C$13,
(LEN(Cols!BK47)-LEN(SUBSTITUTE(Cols!BK47,Search!$B$7,"")))/LEN(Search!$B$7)&lt;=Search!$C$13,
(LEN(Cols!BK47)-LEN(SUBSTITUTE(Cols!BK47,Search!$B$8,"")))/LEN(Search!$B$8)&lt;=Search!$C$13,
(LEN(Cols!BK47)-LEN(SUBSTITUTE(Cols!BK47,Search!$B$9,"")))/LEN(Search!$B$9)&lt;=Search!$C$13,
(LEN(Cols!BK47)-LEN(SUBSTITUTE(Cols!BK47,Search!$B$10,"")))/LEN(Search!$B$10)&lt;=Search!$C$13,
(LEN(Cols!BK47)-LEN(SUBSTITUTE(Cols!BK47,Search!$B$11,"")))/LEN(Search!$B$11)&lt;=Search!$C$13,
NOT(ISBLANK(Cols!BK47)))</f>
        <v>0</v>
      </c>
      <c r="BL47" t="b">
        <f>AND(
(LEN(Cols!BL47)-LEN(SUBSTITUTE(Cols!BL47,Search!$B$2,"")))/LEN(Search!$B$2)&lt;=Search!$C$13,
(LEN(Cols!BL47)-LEN(SUBSTITUTE(Cols!BL47,Search!$B$3,"")))/LEN(Search!$B$3)&lt;=Search!$C$13,
(LEN(Cols!BL47)-LEN(SUBSTITUTE(Cols!BL47,Search!$B$4,"")))/LEN(Search!$B$3)&lt;=Search!$C$13,
(LEN(Cols!BL47)-LEN(SUBSTITUTE(Cols!BL47,Search!$B$5,"")))/LEN(Search!$B$5)&lt;=Search!$C$13,
(LEN(Cols!BL47)-LEN(SUBSTITUTE(Cols!BL47,Search!$B$6,"")))/LEN(Search!$B$6)&lt;=Search!$C$13,
(LEN(Cols!BL47)-LEN(SUBSTITUTE(Cols!BL47,Search!$B$7,"")))/LEN(Search!$B$7)&lt;=Search!$C$13,
(LEN(Cols!BL47)-LEN(SUBSTITUTE(Cols!BL47,Search!$B$8,"")))/LEN(Search!$B$8)&lt;=Search!$C$13,
(LEN(Cols!BL47)-LEN(SUBSTITUTE(Cols!BL47,Search!$B$9,"")))/LEN(Search!$B$9)&lt;=Search!$C$13,
(LEN(Cols!BL47)-LEN(SUBSTITUTE(Cols!BL47,Search!$B$10,"")))/LEN(Search!$B$10)&lt;=Search!$C$13,
(LEN(Cols!BL47)-LEN(SUBSTITUTE(Cols!BL47,Search!$B$11,"")))/LEN(Search!$B$11)&lt;=Search!$C$13,
NOT(ISBLANK(Cols!BL47)))</f>
        <v>0</v>
      </c>
      <c r="BM47" t="b">
        <f>AND(
(LEN(Cols!BM47)-LEN(SUBSTITUTE(Cols!BM47,Search!$B$2,"")))/LEN(Search!$B$2)&lt;=Search!$C$13,
(LEN(Cols!BM47)-LEN(SUBSTITUTE(Cols!BM47,Search!$B$3,"")))/LEN(Search!$B$3)&lt;=Search!$C$13,
(LEN(Cols!BM47)-LEN(SUBSTITUTE(Cols!BM47,Search!$B$4,"")))/LEN(Search!$B$3)&lt;=Search!$C$13,
(LEN(Cols!BM47)-LEN(SUBSTITUTE(Cols!BM47,Search!$B$5,"")))/LEN(Search!$B$5)&lt;=Search!$C$13,
(LEN(Cols!BM47)-LEN(SUBSTITUTE(Cols!BM47,Search!$B$6,"")))/LEN(Search!$B$6)&lt;=Search!$C$13,
(LEN(Cols!BM47)-LEN(SUBSTITUTE(Cols!BM47,Search!$B$7,"")))/LEN(Search!$B$7)&lt;=Search!$C$13,
(LEN(Cols!BM47)-LEN(SUBSTITUTE(Cols!BM47,Search!$B$8,"")))/LEN(Search!$B$8)&lt;=Search!$C$13,
(LEN(Cols!BM47)-LEN(SUBSTITUTE(Cols!BM47,Search!$B$9,"")))/LEN(Search!$B$9)&lt;=Search!$C$13,
(LEN(Cols!BM47)-LEN(SUBSTITUTE(Cols!BM47,Search!$B$10,"")))/LEN(Search!$B$10)&lt;=Search!$C$13,
(LEN(Cols!BM47)-LEN(SUBSTITUTE(Cols!BM47,Search!$B$11,"")))/LEN(Search!$B$11)&lt;=Search!$C$13,
NOT(ISBLANK(Cols!BM47)))</f>
        <v>0</v>
      </c>
      <c r="BN47" t="b">
        <f>AND(
(LEN(Cols!BN47)-LEN(SUBSTITUTE(Cols!BN47,Search!$B$2,"")))/LEN(Search!$B$2)&lt;=Search!$C$13,
(LEN(Cols!BN47)-LEN(SUBSTITUTE(Cols!BN47,Search!$B$3,"")))/LEN(Search!$B$3)&lt;=Search!$C$13,
(LEN(Cols!BN47)-LEN(SUBSTITUTE(Cols!BN47,Search!$B$4,"")))/LEN(Search!$B$3)&lt;=Search!$C$13,
(LEN(Cols!BN47)-LEN(SUBSTITUTE(Cols!BN47,Search!$B$5,"")))/LEN(Search!$B$5)&lt;=Search!$C$13,
(LEN(Cols!BN47)-LEN(SUBSTITUTE(Cols!BN47,Search!$B$6,"")))/LEN(Search!$B$6)&lt;=Search!$C$13,
(LEN(Cols!BN47)-LEN(SUBSTITUTE(Cols!BN47,Search!$B$7,"")))/LEN(Search!$B$7)&lt;=Search!$C$13,
(LEN(Cols!BN47)-LEN(SUBSTITUTE(Cols!BN47,Search!$B$8,"")))/LEN(Search!$B$8)&lt;=Search!$C$13,
(LEN(Cols!BN47)-LEN(SUBSTITUTE(Cols!BN47,Search!$B$9,"")))/LEN(Search!$B$9)&lt;=Search!$C$13,
(LEN(Cols!BN47)-LEN(SUBSTITUTE(Cols!BN47,Search!$B$10,"")))/LEN(Search!$B$10)&lt;=Search!$C$13,
(LEN(Cols!BN47)-LEN(SUBSTITUTE(Cols!BN47,Search!$B$11,"")))/LEN(Search!$B$11)&lt;=Search!$C$13,
NOT(ISBLANK(Cols!BN47)))</f>
        <v>1</v>
      </c>
      <c r="BO47" t="b">
        <f>AND(
(LEN(Cols!BO47)-LEN(SUBSTITUTE(Cols!BO47,Search!$B$2,"")))/LEN(Search!$B$2)&lt;=Search!$C$13,
(LEN(Cols!BO47)-LEN(SUBSTITUTE(Cols!BO47,Search!$B$3,"")))/LEN(Search!$B$3)&lt;=Search!$C$13,
(LEN(Cols!BO47)-LEN(SUBSTITUTE(Cols!BO47,Search!$B$4,"")))/LEN(Search!$B$3)&lt;=Search!$C$13,
(LEN(Cols!BO47)-LEN(SUBSTITUTE(Cols!BO47,Search!$B$5,"")))/LEN(Search!$B$5)&lt;=Search!$C$13,
(LEN(Cols!BO47)-LEN(SUBSTITUTE(Cols!BO47,Search!$B$6,"")))/LEN(Search!$B$6)&lt;=Search!$C$13,
(LEN(Cols!BO47)-LEN(SUBSTITUTE(Cols!BO47,Search!$B$7,"")))/LEN(Search!$B$7)&lt;=Search!$C$13,
(LEN(Cols!BO47)-LEN(SUBSTITUTE(Cols!BO47,Search!$B$8,"")))/LEN(Search!$B$8)&lt;=Search!$C$13,
(LEN(Cols!BO47)-LEN(SUBSTITUTE(Cols!BO47,Search!$B$9,"")))/LEN(Search!$B$9)&lt;=Search!$C$13,
(LEN(Cols!BO47)-LEN(SUBSTITUTE(Cols!BO47,Search!$B$10,"")))/LEN(Search!$B$10)&lt;=Search!$C$13,
(LEN(Cols!BO47)-LEN(SUBSTITUTE(Cols!BO47,Search!$B$11,"")))/LEN(Search!$B$11)&lt;=Search!$C$13,
NOT(ISBLANK(Cols!BO47)))</f>
        <v>0</v>
      </c>
      <c r="BP47" t="b">
        <f>AND(
(LEN(Cols!BP47)-LEN(SUBSTITUTE(Cols!BP47,Search!$B$2,"")))/LEN(Search!$B$2)&lt;=Search!$C$13,
(LEN(Cols!BP47)-LEN(SUBSTITUTE(Cols!BP47,Search!$B$3,"")))/LEN(Search!$B$3)&lt;=Search!$C$13,
(LEN(Cols!BP47)-LEN(SUBSTITUTE(Cols!BP47,Search!$B$4,"")))/LEN(Search!$B$3)&lt;=Search!$C$13,
(LEN(Cols!BP47)-LEN(SUBSTITUTE(Cols!BP47,Search!$B$5,"")))/LEN(Search!$B$5)&lt;=Search!$C$13,
(LEN(Cols!BP47)-LEN(SUBSTITUTE(Cols!BP47,Search!$B$6,"")))/LEN(Search!$B$6)&lt;=Search!$C$13,
(LEN(Cols!BP47)-LEN(SUBSTITUTE(Cols!BP47,Search!$B$7,"")))/LEN(Search!$B$7)&lt;=Search!$C$13,
(LEN(Cols!BP47)-LEN(SUBSTITUTE(Cols!BP47,Search!$B$8,"")))/LEN(Search!$B$8)&lt;=Search!$C$13,
(LEN(Cols!BP47)-LEN(SUBSTITUTE(Cols!BP47,Search!$B$9,"")))/LEN(Search!$B$9)&lt;=Search!$C$13,
(LEN(Cols!BP47)-LEN(SUBSTITUTE(Cols!BP47,Search!$B$10,"")))/LEN(Search!$B$10)&lt;=Search!$C$13,
(LEN(Cols!BP47)-LEN(SUBSTITUTE(Cols!BP47,Search!$B$11,"")))/LEN(Search!$B$11)&lt;=Search!$C$13,
NOT(ISBLANK(Cols!BP47)))</f>
        <v>1</v>
      </c>
      <c r="BQ47" t="b">
        <f>AND(
(LEN(Cols!BQ47)-LEN(SUBSTITUTE(Cols!BQ47,Search!$B$2,"")))/LEN(Search!$B$2)&lt;=Search!$C$13,
(LEN(Cols!BQ47)-LEN(SUBSTITUTE(Cols!BQ47,Search!$B$3,"")))/LEN(Search!$B$3)&lt;=Search!$C$13,
(LEN(Cols!BQ47)-LEN(SUBSTITUTE(Cols!BQ47,Search!$B$4,"")))/LEN(Search!$B$3)&lt;=Search!$C$13,
(LEN(Cols!BQ47)-LEN(SUBSTITUTE(Cols!BQ47,Search!$B$5,"")))/LEN(Search!$B$5)&lt;=Search!$C$13,
(LEN(Cols!BQ47)-LEN(SUBSTITUTE(Cols!BQ47,Search!$B$6,"")))/LEN(Search!$B$6)&lt;=Search!$C$13,
(LEN(Cols!BQ47)-LEN(SUBSTITUTE(Cols!BQ47,Search!$B$7,"")))/LEN(Search!$B$7)&lt;=Search!$C$13,
(LEN(Cols!BQ47)-LEN(SUBSTITUTE(Cols!BQ47,Search!$B$8,"")))/LEN(Search!$B$8)&lt;=Search!$C$13,
(LEN(Cols!BQ47)-LEN(SUBSTITUTE(Cols!BQ47,Search!$B$9,"")))/LEN(Search!$B$9)&lt;=Search!$C$13,
(LEN(Cols!BQ47)-LEN(SUBSTITUTE(Cols!BQ47,Search!$B$10,"")))/LEN(Search!$B$10)&lt;=Search!$C$13,
(LEN(Cols!BQ47)-LEN(SUBSTITUTE(Cols!BQ47,Search!$B$11,"")))/LEN(Search!$B$11)&lt;=Search!$C$13,
NOT(ISBLANK(Cols!BQ47)))</f>
        <v>1</v>
      </c>
      <c r="BR47" t="b">
        <f>AND(
(LEN(Cols!BR47)-LEN(SUBSTITUTE(Cols!BR47,Search!$B$2,"")))/LEN(Search!$B$2)&lt;=Search!$C$13,
(LEN(Cols!BR47)-LEN(SUBSTITUTE(Cols!BR47,Search!$B$3,"")))/LEN(Search!$B$3)&lt;=Search!$C$13,
(LEN(Cols!BR47)-LEN(SUBSTITUTE(Cols!BR47,Search!$B$4,"")))/LEN(Search!$B$3)&lt;=Search!$C$13,
(LEN(Cols!BR47)-LEN(SUBSTITUTE(Cols!BR47,Search!$B$5,"")))/LEN(Search!$B$5)&lt;=Search!$C$13,
(LEN(Cols!BR47)-LEN(SUBSTITUTE(Cols!BR47,Search!$B$6,"")))/LEN(Search!$B$6)&lt;=Search!$C$13,
(LEN(Cols!BR47)-LEN(SUBSTITUTE(Cols!BR47,Search!$B$7,"")))/LEN(Search!$B$7)&lt;=Search!$C$13,
(LEN(Cols!BR47)-LEN(SUBSTITUTE(Cols!BR47,Search!$B$8,"")))/LEN(Search!$B$8)&lt;=Search!$C$13,
(LEN(Cols!BR47)-LEN(SUBSTITUTE(Cols!BR47,Search!$B$9,"")))/LEN(Search!$B$9)&lt;=Search!$C$13,
(LEN(Cols!BR47)-LEN(SUBSTITUTE(Cols!BR47,Search!$B$10,"")))/LEN(Search!$B$10)&lt;=Search!$C$13,
(LEN(Cols!BR47)-LEN(SUBSTITUTE(Cols!BR47,Search!$B$11,"")))/LEN(Search!$B$11)&lt;=Search!$C$13,
NOT(ISBLANK(Cols!BR47)))</f>
        <v>0</v>
      </c>
      <c r="BS47" t="b">
        <f>AND(
(LEN(Cols!BS47)-LEN(SUBSTITUTE(Cols!BS47,Search!$B$2,"")))/LEN(Search!$B$2)&lt;=Search!$C$13,
(LEN(Cols!BS47)-LEN(SUBSTITUTE(Cols!BS47,Search!$B$3,"")))/LEN(Search!$B$3)&lt;=Search!$C$13,
(LEN(Cols!BS47)-LEN(SUBSTITUTE(Cols!BS47,Search!$B$4,"")))/LEN(Search!$B$3)&lt;=Search!$C$13,
(LEN(Cols!BS47)-LEN(SUBSTITUTE(Cols!BS47,Search!$B$5,"")))/LEN(Search!$B$5)&lt;=Search!$C$13,
(LEN(Cols!BS47)-LEN(SUBSTITUTE(Cols!BS47,Search!$B$6,"")))/LEN(Search!$B$6)&lt;=Search!$C$13,
(LEN(Cols!BS47)-LEN(SUBSTITUTE(Cols!BS47,Search!$B$7,"")))/LEN(Search!$B$7)&lt;=Search!$C$13,
(LEN(Cols!BS47)-LEN(SUBSTITUTE(Cols!BS47,Search!$B$8,"")))/LEN(Search!$B$8)&lt;=Search!$C$13,
(LEN(Cols!BS47)-LEN(SUBSTITUTE(Cols!BS47,Search!$B$9,"")))/LEN(Search!$B$9)&lt;=Search!$C$13,
(LEN(Cols!BS47)-LEN(SUBSTITUTE(Cols!BS47,Search!$B$10,"")))/LEN(Search!$B$10)&lt;=Search!$C$13,
(LEN(Cols!BS47)-LEN(SUBSTITUTE(Cols!BS47,Search!$B$11,"")))/LEN(Search!$B$11)&lt;=Search!$C$13,
NOT(ISBLANK(Cols!BS47)))</f>
        <v>0</v>
      </c>
      <c r="BT47" t="b">
        <f>AND(
(LEN(Cols!BT47)-LEN(SUBSTITUTE(Cols!BT47,Search!$B$2,"")))/LEN(Search!$B$2)&lt;=Search!$C$13,
(LEN(Cols!BT47)-LEN(SUBSTITUTE(Cols!BT47,Search!$B$3,"")))/LEN(Search!$B$3)&lt;=Search!$C$13,
(LEN(Cols!BT47)-LEN(SUBSTITUTE(Cols!BT47,Search!$B$4,"")))/LEN(Search!$B$3)&lt;=Search!$C$13,
(LEN(Cols!BT47)-LEN(SUBSTITUTE(Cols!BT47,Search!$B$5,"")))/LEN(Search!$B$5)&lt;=Search!$C$13,
(LEN(Cols!BT47)-LEN(SUBSTITUTE(Cols!BT47,Search!$B$6,"")))/LEN(Search!$B$6)&lt;=Search!$C$13,
(LEN(Cols!BT47)-LEN(SUBSTITUTE(Cols!BT47,Search!$B$7,"")))/LEN(Search!$B$7)&lt;=Search!$C$13,
(LEN(Cols!BT47)-LEN(SUBSTITUTE(Cols!BT47,Search!$B$8,"")))/LEN(Search!$B$8)&lt;=Search!$C$13,
(LEN(Cols!BT47)-LEN(SUBSTITUTE(Cols!BT47,Search!$B$9,"")))/LEN(Search!$B$9)&lt;=Search!$C$13,
(LEN(Cols!BT47)-LEN(SUBSTITUTE(Cols!BT47,Search!$B$10,"")))/LEN(Search!$B$10)&lt;=Search!$C$13,
(LEN(Cols!BT47)-LEN(SUBSTITUTE(Cols!BT47,Search!$B$11,"")))/LEN(Search!$B$11)&lt;=Search!$C$13,
NOT(ISBLANK(Cols!BT47)))</f>
        <v>0</v>
      </c>
      <c r="BU47" t="b">
        <f>AND(
(LEN(Cols!BU47)-LEN(SUBSTITUTE(Cols!BU47,Search!$B$2,"")))/LEN(Search!$B$2)&lt;=Search!$C$13,
(LEN(Cols!BU47)-LEN(SUBSTITUTE(Cols!BU47,Search!$B$3,"")))/LEN(Search!$B$3)&lt;=Search!$C$13,
(LEN(Cols!BU47)-LEN(SUBSTITUTE(Cols!BU47,Search!$B$4,"")))/LEN(Search!$B$3)&lt;=Search!$C$13,
(LEN(Cols!BU47)-LEN(SUBSTITUTE(Cols!BU47,Search!$B$5,"")))/LEN(Search!$B$5)&lt;=Search!$C$13,
(LEN(Cols!BU47)-LEN(SUBSTITUTE(Cols!BU47,Search!$B$6,"")))/LEN(Search!$B$6)&lt;=Search!$C$13,
(LEN(Cols!BU47)-LEN(SUBSTITUTE(Cols!BU47,Search!$B$7,"")))/LEN(Search!$B$7)&lt;=Search!$C$13,
(LEN(Cols!BU47)-LEN(SUBSTITUTE(Cols!BU47,Search!$B$8,"")))/LEN(Search!$B$8)&lt;=Search!$C$13,
(LEN(Cols!BU47)-LEN(SUBSTITUTE(Cols!BU47,Search!$B$9,"")))/LEN(Search!$B$9)&lt;=Search!$C$13,
(LEN(Cols!BU47)-LEN(SUBSTITUTE(Cols!BU47,Search!$B$10,"")))/LEN(Search!$B$10)&lt;=Search!$C$13,
(LEN(Cols!BU47)-LEN(SUBSTITUTE(Cols!BU47,Search!$B$11,"")))/LEN(Search!$B$11)&lt;=Search!$C$13,
NOT(ISBLANK(Cols!BU47)))</f>
        <v>0</v>
      </c>
      <c r="BV47" t="b">
        <f>AND(
(LEN(Cols!BV47)-LEN(SUBSTITUTE(Cols!BV47,Search!$B$2,"")))/LEN(Search!$B$2)&lt;=Search!$C$13,
(LEN(Cols!BV47)-LEN(SUBSTITUTE(Cols!BV47,Search!$B$3,"")))/LEN(Search!$B$3)&lt;=Search!$C$13,
(LEN(Cols!BV47)-LEN(SUBSTITUTE(Cols!BV47,Search!$B$4,"")))/LEN(Search!$B$3)&lt;=Search!$C$13,
(LEN(Cols!BV47)-LEN(SUBSTITUTE(Cols!BV47,Search!$B$5,"")))/LEN(Search!$B$5)&lt;=Search!$C$13,
(LEN(Cols!BV47)-LEN(SUBSTITUTE(Cols!BV47,Search!$B$6,"")))/LEN(Search!$B$6)&lt;=Search!$C$13,
(LEN(Cols!BV47)-LEN(SUBSTITUTE(Cols!BV47,Search!$B$7,"")))/LEN(Search!$B$7)&lt;=Search!$C$13,
(LEN(Cols!BV47)-LEN(SUBSTITUTE(Cols!BV47,Search!$B$8,"")))/LEN(Search!$B$8)&lt;=Search!$C$13,
(LEN(Cols!BV47)-LEN(SUBSTITUTE(Cols!BV47,Search!$B$9,"")))/LEN(Search!$B$9)&lt;=Search!$C$13,
(LEN(Cols!BV47)-LEN(SUBSTITUTE(Cols!BV47,Search!$B$10,"")))/LEN(Search!$B$10)&lt;=Search!$C$13,
(LEN(Cols!BV47)-LEN(SUBSTITUTE(Cols!BV47,Search!$B$11,"")))/LEN(Search!$B$11)&lt;=Search!$C$13,
NOT(ISBLANK(Cols!BV47)))</f>
        <v>0</v>
      </c>
      <c r="BW47" t="b">
        <f>AND(
(LEN(Cols!BW47)-LEN(SUBSTITUTE(Cols!BW47,Search!$B$2,"")))/LEN(Search!$B$2)&lt;=Search!$C$13,
(LEN(Cols!BW47)-LEN(SUBSTITUTE(Cols!BW47,Search!$B$3,"")))/LEN(Search!$B$3)&lt;=Search!$C$13,
(LEN(Cols!BW47)-LEN(SUBSTITUTE(Cols!BW47,Search!$B$4,"")))/LEN(Search!$B$3)&lt;=Search!$C$13,
(LEN(Cols!BW47)-LEN(SUBSTITUTE(Cols!BW47,Search!$B$5,"")))/LEN(Search!$B$5)&lt;=Search!$C$13,
(LEN(Cols!BW47)-LEN(SUBSTITUTE(Cols!BW47,Search!$B$6,"")))/LEN(Search!$B$6)&lt;=Search!$C$13,
(LEN(Cols!BW47)-LEN(SUBSTITUTE(Cols!BW47,Search!$B$7,"")))/LEN(Search!$B$7)&lt;=Search!$C$13,
(LEN(Cols!BW47)-LEN(SUBSTITUTE(Cols!BW47,Search!$B$8,"")))/LEN(Search!$B$8)&lt;=Search!$C$13,
(LEN(Cols!BW47)-LEN(SUBSTITUTE(Cols!BW47,Search!$B$9,"")))/LEN(Search!$B$9)&lt;=Search!$C$13,
(LEN(Cols!BW47)-LEN(SUBSTITUTE(Cols!BW47,Search!$B$10,"")))/LEN(Search!$B$10)&lt;=Search!$C$13,
(LEN(Cols!BW47)-LEN(SUBSTITUTE(Cols!BW47,Search!$B$11,"")))/LEN(Search!$B$11)&lt;=Search!$C$13,
NOT(ISBLANK(Cols!BW47)))</f>
        <v>1</v>
      </c>
      <c r="BX47" t="b">
        <f>AND(
(LEN(Cols!BX47)-LEN(SUBSTITUTE(Cols!BX47,Search!$B$2,"")))/LEN(Search!$B$2)&lt;=Search!$C$13,
(LEN(Cols!BX47)-LEN(SUBSTITUTE(Cols!BX47,Search!$B$3,"")))/LEN(Search!$B$3)&lt;=Search!$C$13,
(LEN(Cols!BX47)-LEN(SUBSTITUTE(Cols!BX47,Search!$B$4,"")))/LEN(Search!$B$3)&lt;=Search!$C$13,
(LEN(Cols!BX47)-LEN(SUBSTITUTE(Cols!BX47,Search!$B$5,"")))/LEN(Search!$B$5)&lt;=Search!$C$13,
(LEN(Cols!BX47)-LEN(SUBSTITUTE(Cols!BX47,Search!$B$6,"")))/LEN(Search!$B$6)&lt;=Search!$C$13,
(LEN(Cols!BX47)-LEN(SUBSTITUTE(Cols!BX47,Search!$B$7,"")))/LEN(Search!$B$7)&lt;=Search!$C$13,
(LEN(Cols!BX47)-LEN(SUBSTITUTE(Cols!BX47,Search!$B$8,"")))/LEN(Search!$B$8)&lt;=Search!$C$13,
(LEN(Cols!BX47)-LEN(SUBSTITUTE(Cols!BX47,Search!$B$9,"")))/LEN(Search!$B$9)&lt;=Search!$C$13,
(LEN(Cols!BX47)-LEN(SUBSTITUTE(Cols!BX47,Search!$B$10,"")))/LEN(Search!$B$10)&lt;=Search!$C$13,
(LEN(Cols!BX47)-LEN(SUBSTITUTE(Cols!BX47,Search!$B$11,"")))/LEN(Search!$B$11)&lt;=Search!$C$13,
NOT(ISBLANK(Cols!BX47)))</f>
        <v>1</v>
      </c>
      <c r="BY47" t="b">
        <f>AND(
(LEN(Cols!BY47)-LEN(SUBSTITUTE(Cols!BY47,Search!$B$2,"")))/LEN(Search!$B$2)&lt;=Search!$C$13,
(LEN(Cols!BY47)-LEN(SUBSTITUTE(Cols!BY47,Search!$B$3,"")))/LEN(Search!$B$3)&lt;=Search!$C$13,
(LEN(Cols!BY47)-LEN(SUBSTITUTE(Cols!BY47,Search!$B$4,"")))/LEN(Search!$B$3)&lt;=Search!$C$13,
(LEN(Cols!BY47)-LEN(SUBSTITUTE(Cols!BY47,Search!$B$5,"")))/LEN(Search!$B$5)&lt;=Search!$C$13,
(LEN(Cols!BY47)-LEN(SUBSTITUTE(Cols!BY47,Search!$B$6,"")))/LEN(Search!$B$6)&lt;=Search!$C$13,
(LEN(Cols!BY47)-LEN(SUBSTITUTE(Cols!BY47,Search!$B$7,"")))/LEN(Search!$B$7)&lt;=Search!$C$13,
(LEN(Cols!BY47)-LEN(SUBSTITUTE(Cols!BY47,Search!$B$8,"")))/LEN(Search!$B$8)&lt;=Search!$C$13,
(LEN(Cols!BY47)-LEN(SUBSTITUTE(Cols!BY47,Search!$B$9,"")))/LEN(Search!$B$9)&lt;=Search!$C$13,
(LEN(Cols!BY47)-LEN(SUBSTITUTE(Cols!BY47,Search!$B$10,"")))/LEN(Search!$B$10)&lt;=Search!$C$13,
(LEN(Cols!BY47)-LEN(SUBSTITUTE(Cols!BY47,Search!$B$11,"")))/LEN(Search!$B$11)&lt;=Search!$C$13,
NOT(ISBLANK(Cols!BY47)))</f>
        <v>1</v>
      </c>
      <c r="BZ47" t="b">
        <f>AND(
(LEN(Cols!BZ47)-LEN(SUBSTITUTE(Cols!BZ47,Search!$B$2,"")))/LEN(Search!$B$2)&lt;=Search!$C$13,
(LEN(Cols!BZ47)-LEN(SUBSTITUTE(Cols!BZ47,Search!$B$3,"")))/LEN(Search!$B$3)&lt;=Search!$C$13,
(LEN(Cols!BZ47)-LEN(SUBSTITUTE(Cols!BZ47,Search!$B$4,"")))/LEN(Search!$B$3)&lt;=Search!$C$13,
(LEN(Cols!BZ47)-LEN(SUBSTITUTE(Cols!BZ47,Search!$B$5,"")))/LEN(Search!$B$5)&lt;=Search!$C$13,
(LEN(Cols!BZ47)-LEN(SUBSTITUTE(Cols!BZ47,Search!$B$6,"")))/LEN(Search!$B$6)&lt;=Search!$C$13,
(LEN(Cols!BZ47)-LEN(SUBSTITUTE(Cols!BZ47,Search!$B$7,"")))/LEN(Search!$B$7)&lt;=Search!$C$13,
(LEN(Cols!BZ47)-LEN(SUBSTITUTE(Cols!BZ47,Search!$B$8,"")))/LEN(Search!$B$8)&lt;=Search!$C$13,
(LEN(Cols!BZ47)-LEN(SUBSTITUTE(Cols!BZ47,Search!$B$9,"")))/LEN(Search!$B$9)&lt;=Search!$C$13,
(LEN(Cols!BZ47)-LEN(SUBSTITUTE(Cols!BZ47,Search!$B$10,"")))/LEN(Search!$B$10)&lt;=Search!$C$13,
(LEN(Cols!BZ47)-LEN(SUBSTITUTE(Cols!BZ47,Search!$B$11,"")))/LEN(Search!$B$11)&lt;=Search!$C$13,
NOT(ISBLANK(Cols!BZ47)))</f>
        <v>1</v>
      </c>
      <c r="CA47" t="b">
        <f>AND(
(LEN(Cols!CA47)-LEN(SUBSTITUTE(Cols!CA47,Search!$B$2,"")))/LEN(Search!$B$2)&lt;=Search!$C$13,
(LEN(Cols!CA47)-LEN(SUBSTITUTE(Cols!CA47,Search!$B$3,"")))/LEN(Search!$B$3)&lt;=Search!$C$13,
(LEN(Cols!CA47)-LEN(SUBSTITUTE(Cols!CA47,Search!$B$4,"")))/LEN(Search!$B$3)&lt;=Search!$C$13,
(LEN(Cols!CA47)-LEN(SUBSTITUTE(Cols!CA47,Search!$B$5,"")))/LEN(Search!$B$5)&lt;=Search!$C$13,
(LEN(Cols!CA47)-LEN(SUBSTITUTE(Cols!CA47,Search!$B$6,"")))/LEN(Search!$B$6)&lt;=Search!$C$13,
(LEN(Cols!CA47)-LEN(SUBSTITUTE(Cols!CA47,Search!$B$7,"")))/LEN(Search!$B$7)&lt;=Search!$C$13,
(LEN(Cols!CA47)-LEN(SUBSTITUTE(Cols!CA47,Search!$B$8,"")))/LEN(Search!$B$8)&lt;=Search!$C$13,
(LEN(Cols!CA47)-LEN(SUBSTITUTE(Cols!CA47,Search!$B$9,"")))/LEN(Search!$B$9)&lt;=Search!$C$13,
(LEN(Cols!CA47)-LEN(SUBSTITUTE(Cols!CA47,Search!$B$10,"")))/LEN(Search!$B$10)&lt;=Search!$C$13,
(LEN(Cols!CA47)-LEN(SUBSTITUTE(Cols!CA47,Search!$B$11,"")))/LEN(Search!$B$11)&lt;=Search!$C$13,
NOT(ISBLANK(Cols!CA47)))</f>
        <v>1</v>
      </c>
      <c r="CB47" t="b">
        <f>AND(
(LEN(Cols!CB47)-LEN(SUBSTITUTE(Cols!CB47,Search!$B$2,"")))/LEN(Search!$B$2)&lt;=Search!$C$13,
(LEN(Cols!CB47)-LEN(SUBSTITUTE(Cols!CB47,Search!$B$3,"")))/LEN(Search!$B$3)&lt;=Search!$C$13,
(LEN(Cols!CB47)-LEN(SUBSTITUTE(Cols!CB47,Search!$B$4,"")))/LEN(Search!$B$3)&lt;=Search!$C$13,
(LEN(Cols!CB47)-LEN(SUBSTITUTE(Cols!CB47,Search!$B$5,"")))/LEN(Search!$B$5)&lt;=Search!$C$13,
(LEN(Cols!CB47)-LEN(SUBSTITUTE(Cols!CB47,Search!$B$6,"")))/LEN(Search!$B$6)&lt;=Search!$C$13,
(LEN(Cols!CB47)-LEN(SUBSTITUTE(Cols!CB47,Search!$B$7,"")))/LEN(Search!$B$7)&lt;=Search!$C$13,
(LEN(Cols!CB47)-LEN(SUBSTITUTE(Cols!CB47,Search!$B$8,"")))/LEN(Search!$B$8)&lt;=Search!$C$13,
(LEN(Cols!CB47)-LEN(SUBSTITUTE(Cols!CB47,Search!$B$9,"")))/LEN(Search!$B$9)&lt;=Search!$C$13,
(LEN(Cols!CB47)-LEN(SUBSTITUTE(Cols!CB47,Search!$B$10,"")))/LEN(Search!$B$10)&lt;=Search!$C$13,
(LEN(Cols!CB47)-LEN(SUBSTITUTE(Cols!CB47,Search!$B$11,"")))/LEN(Search!$B$11)&lt;=Search!$C$13,
NOT(ISBLANK(Cols!CB47)))</f>
        <v>1</v>
      </c>
      <c r="CC47" t="b">
        <f>AND(
(LEN(Cols!CC47)-LEN(SUBSTITUTE(Cols!CC47,Search!$B$2,"")))/LEN(Search!$B$2)&lt;=Search!$C$13,
(LEN(Cols!CC47)-LEN(SUBSTITUTE(Cols!CC47,Search!$B$3,"")))/LEN(Search!$B$3)&lt;=Search!$C$13,
(LEN(Cols!CC47)-LEN(SUBSTITUTE(Cols!CC47,Search!$B$4,"")))/LEN(Search!$B$3)&lt;=Search!$C$13,
(LEN(Cols!CC47)-LEN(SUBSTITUTE(Cols!CC47,Search!$B$5,"")))/LEN(Search!$B$5)&lt;=Search!$C$13,
(LEN(Cols!CC47)-LEN(SUBSTITUTE(Cols!CC47,Search!$B$6,"")))/LEN(Search!$B$6)&lt;=Search!$C$13,
(LEN(Cols!CC47)-LEN(SUBSTITUTE(Cols!CC47,Search!$B$7,"")))/LEN(Search!$B$7)&lt;=Search!$C$13,
(LEN(Cols!CC47)-LEN(SUBSTITUTE(Cols!CC47,Search!$B$8,"")))/LEN(Search!$B$8)&lt;=Search!$C$13,
(LEN(Cols!CC47)-LEN(SUBSTITUTE(Cols!CC47,Search!$B$9,"")))/LEN(Search!$B$9)&lt;=Search!$C$13,
(LEN(Cols!CC47)-LEN(SUBSTITUTE(Cols!CC47,Search!$B$10,"")))/LEN(Search!$B$10)&lt;=Search!$C$13,
(LEN(Cols!CC47)-LEN(SUBSTITUTE(Cols!CC47,Search!$B$11,"")))/LEN(Search!$B$11)&lt;=Search!$C$13,
NOT(ISBLANK(Cols!CC47)))</f>
        <v>1</v>
      </c>
      <c r="CD47" t="b">
        <f>AND(
(LEN(Cols!CD47)-LEN(SUBSTITUTE(Cols!CD47,Search!$B$2,"")))/LEN(Search!$B$2)&lt;=Search!$C$13,
(LEN(Cols!CD47)-LEN(SUBSTITUTE(Cols!CD47,Search!$B$3,"")))/LEN(Search!$B$3)&lt;=Search!$C$13,
(LEN(Cols!CD47)-LEN(SUBSTITUTE(Cols!CD47,Search!$B$4,"")))/LEN(Search!$B$3)&lt;=Search!$C$13,
(LEN(Cols!CD47)-LEN(SUBSTITUTE(Cols!CD47,Search!$B$5,"")))/LEN(Search!$B$5)&lt;=Search!$C$13,
(LEN(Cols!CD47)-LEN(SUBSTITUTE(Cols!CD47,Search!$B$6,"")))/LEN(Search!$B$6)&lt;=Search!$C$13,
(LEN(Cols!CD47)-LEN(SUBSTITUTE(Cols!CD47,Search!$B$7,"")))/LEN(Search!$B$7)&lt;=Search!$C$13,
(LEN(Cols!CD47)-LEN(SUBSTITUTE(Cols!CD47,Search!$B$8,"")))/LEN(Search!$B$8)&lt;=Search!$C$13,
(LEN(Cols!CD47)-LEN(SUBSTITUTE(Cols!CD47,Search!$B$9,"")))/LEN(Search!$B$9)&lt;=Search!$C$13,
(LEN(Cols!CD47)-LEN(SUBSTITUTE(Cols!CD47,Search!$B$10,"")))/LEN(Search!$B$10)&lt;=Search!$C$13,
(LEN(Cols!CD47)-LEN(SUBSTITUTE(Cols!CD47,Search!$B$11,"")))/LEN(Search!$B$11)&lt;=Search!$C$13,
NOT(ISBLANK(Cols!CD47)))</f>
        <v>0</v>
      </c>
      <c r="CE47" t="b">
        <f>AND(
(LEN(Cols!CE47)-LEN(SUBSTITUTE(Cols!CE47,Search!$B$2,"")))/LEN(Search!$B$2)&lt;=Search!$C$13,
(LEN(Cols!CE47)-LEN(SUBSTITUTE(Cols!CE47,Search!$B$3,"")))/LEN(Search!$B$3)&lt;=Search!$C$13,
(LEN(Cols!CE47)-LEN(SUBSTITUTE(Cols!CE47,Search!$B$4,"")))/LEN(Search!$B$3)&lt;=Search!$C$13,
(LEN(Cols!CE47)-LEN(SUBSTITUTE(Cols!CE47,Search!$B$5,"")))/LEN(Search!$B$5)&lt;=Search!$C$13,
(LEN(Cols!CE47)-LEN(SUBSTITUTE(Cols!CE47,Search!$B$6,"")))/LEN(Search!$B$6)&lt;=Search!$C$13,
(LEN(Cols!CE47)-LEN(SUBSTITUTE(Cols!CE47,Search!$B$7,"")))/LEN(Search!$B$7)&lt;=Search!$C$13,
(LEN(Cols!CE47)-LEN(SUBSTITUTE(Cols!CE47,Search!$B$8,"")))/LEN(Search!$B$8)&lt;=Search!$C$13,
(LEN(Cols!CE47)-LEN(SUBSTITUTE(Cols!CE47,Search!$B$9,"")))/LEN(Search!$B$9)&lt;=Search!$C$13,
(LEN(Cols!CE47)-LEN(SUBSTITUTE(Cols!CE47,Search!$B$10,"")))/LEN(Search!$B$10)&lt;=Search!$C$13,
(LEN(Cols!CE47)-LEN(SUBSTITUTE(Cols!CE47,Search!$B$11,"")))/LEN(Search!$B$11)&lt;=Search!$C$13,
NOT(ISBLANK(Cols!CE47)))</f>
        <v>1</v>
      </c>
      <c r="CF47" t="b">
        <f>AND(
(LEN(Cols!CF47)-LEN(SUBSTITUTE(Cols!CF47,Search!$B$2,"")))/LEN(Search!$B$2)&lt;=Search!$C$13,
(LEN(Cols!CF47)-LEN(SUBSTITUTE(Cols!CF47,Search!$B$3,"")))/LEN(Search!$B$3)&lt;=Search!$C$13,
(LEN(Cols!CF47)-LEN(SUBSTITUTE(Cols!CF47,Search!$B$4,"")))/LEN(Search!$B$3)&lt;=Search!$C$13,
(LEN(Cols!CF47)-LEN(SUBSTITUTE(Cols!CF47,Search!$B$5,"")))/LEN(Search!$B$5)&lt;=Search!$C$13,
(LEN(Cols!CF47)-LEN(SUBSTITUTE(Cols!CF47,Search!$B$6,"")))/LEN(Search!$B$6)&lt;=Search!$C$13,
(LEN(Cols!CF47)-LEN(SUBSTITUTE(Cols!CF47,Search!$B$7,"")))/LEN(Search!$B$7)&lt;=Search!$C$13,
(LEN(Cols!CF47)-LEN(SUBSTITUTE(Cols!CF47,Search!$B$8,"")))/LEN(Search!$B$8)&lt;=Search!$C$13,
(LEN(Cols!CF47)-LEN(SUBSTITUTE(Cols!CF47,Search!$B$9,"")))/LEN(Search!$B$9)&lt;=Search!$C$13,
(LEN(Cols!CF47)-LEN(SUBSTITUTE(Cols!CF47,Search!$B$10,"")))/LEN(Search!$B$10)&lt;=Search!$C$13,
(LEN(Cols!CF47)-LEN(SUBSTITUTE(Cols!CF47,Search!$B$11,"")))/LEN(Search!$B$11)&lt;=Search!$C$13,
NOT(ISBLANK(Cols!CF47)))</f>
        <v>1</v>
      </c>
      <c r="CG47" t="b">
        <f>AND(
(LEN(Cols!CG47)-LEN(SUBSTITUTE(Cols!CG47,Search!$B$2,"")))/LEN(Search!$B$2)&lt;=Search!$C$13,
(LEN(Cols!CG47)-LEN(SUBSTITUTE(Cols!CG47,Search!$B$3,"")))/LEN(Search!$B$3)&lt;=Search!$C$13,
(LEN(Cols!CG47)-LEN(SUBSTITUTE(Cols!CG47,Search!$B$4,"")))/LEN(Search!$B$3)&lt;=Search!$C$13,
(LEN(Cols!CG47)-LEN(SUBSTITUTE(Cols!CG47,Search!$B$5,"")))/LEN(Search!$B$5)&lt;=Search!$C$13,
(LEN(Cols!CG47)-LEN(SUBSTITUTE(Cols!CG47,Search!$B$6,"")))/LEN(Search!$B$6)&lt;=Search!$C$13,
(LEN(Cols!CG47)-LEN(SUBSTITUTE(Cols!CG47,Search!$B$7,"")))/LEN(Search!$B$7)&lt;=Search!$C$13,
(LEN(Cols!CG47)-LEN(SUBSTITUTE(Cols!CG47,Search!$B$8,"")))/LEN(Search!$B$8)&lt;=Search!$C$13,
(LEN(Cols!CG47)-LEN(SUBSTITUTE(Cols!CG47,Search!$B$9,"")))/LEN(Search!$B$9)&lt;=Search!$C$13,
(LEN(Cols!CG47)-LEN(SUBSTITUTE(Cols!CG47,Search!$B$10,"")))/LEN(Search!$B$10)&lt;=Search!$C$13,
(LEN(Cols!CG47)-LEN(SUBSTITUTE(Cols!CG47,Search!$B$11,"")))/LEN(Search!$B$11)&lt;=Search!$C$13,
NOT(ISBLANK(Cols!CG47)))</f>
        <v>1</v>
      </c>
      <c r="CH47" t="b">
        <f>AND(
(LEN(Cols!CH47)-LEN(SUBSTITUTE(Cols!CH47,Search!$B$2,"")))/LEN(Search!$B$2)&lt;=Search!$C$13,
(LEN(Cols!CH47)-LEN(SUBSTITUTE(Cols!CH47,Search!$B$3,"")))/LEN(Search!$B$3)&lt;=Search!$C$13,
(LEN(Cols!CH47)-LEN(SUBSTITUTE(Cols!CH47,Search!$B$4,"")))/LEN(Search!$B$3)&lt;=Search!$C$13,
(LEN(Cols!CH47)-LEN(SUBSTITUTE(Cols!CH47,Search!$B$5,"")))/LEN(Search!$B$5)&lt;=Search!$C$13,
(LEN(Cols!CH47)-LEN(SUBSTITUTE(Cols!CH47,Search!$B$6,"")))/LEN(Search!$B$6)&lt;=Search!$C$13,
(LEN(Cols!CH47)-LEN(SUBSTITUTE(Cols!CH47,Search!$B$7,"")))/LEN(Search!$B$7)&lt;=Search!$C$13,
(LEN(Cols!CH47)-LEN(SUBSTITUTE(Cols!CH47,Search!$B$8,"")))/LEN(Search!$B$8)&lt;=Search!$C$13,
(LEN(Cols!CH47)-LEN(SUBSTITUTE(Cols!CH47,Search!$B$9,"")))/LEN(Search!$B$9)&lt;=Search!$C$13,
(LEN(Cols!CH47)-LEN(SUBSTITUTE(Cols!CH47,Search!$B$10,"")))/LEN(Search!$B$10)&lt;=Search!$C$13,
(LEN(Cols!CH47)-LEN(SUBSTITUTE(Cols!CH47,Search!$B$11,"")))/LEN(Search!$B$11)&lt;=Search!$C$13,
NOT(ISBLANK(Cols!CH47)))</f>
        <v>1</v>
      </c>
      <c r="CI47" t="b">
        <f>AND(
(LEN(Cols!CI47)-LEN(SUBSTITUTE(Cols!CI47,Search!$B$2,"")))/LEN(Search!$B$2)&lt;=Search!$C$13,
(LEN(Cols!CI47)-LEN(SUBSTITUTE(Cols!CI47,Search!$B$3,"")))/LEN(Search!$B$3)&lt;=Search!$C$13,
(LEN(Cols!CI47)-LEN(SUBSTITUTE(Cols!CI47,Search!$B$4,"")))/LEN(Search!$B$3)&lt;=Search!$C$13,
(LEN(Cols!CI47)-LEN(SUBSTITUTE(Cols!CI47,Search!$B$5,"")))/LEN(Search!$B$5)&lt;=Search!$C$13,
(LEN(Cols!CI47)-LEN(SUBSTITUTE(Cols!CI47,Search!$B$6,"")))/LEN(Search!$B$6)&lt;=Search!$C$13,
(LEN(Cols!CI47)-LEN(SUBSTITUTE(Cols!CI47,Search!$B$7,"")))/LEN(Search!$B$7)&lt;=Search!$C$13,
(LEN(Cols!CI47)-LEN(SUBSTITUTE(Cols!CI47,Search!$B$8,"")))/LEN(Search!$B$8)&lt;=Search!$C$13,
(LEN(Cols!CI47)-LEN(SUBSTITUTE(Cols!CI47,Search!$B$9,"")))/LEN(Search!$B$9)&lt;=Search!$C$13,
(LEN(Cols!CI47)-LEN(SUBSTITUTE(Cols!CI47,Search!$B$10,"")))/LEN(Search!$B$10)&lt;=Search!$C$13,
(LEN(Cols!CI47)-LEN(SUBSTITUTE(Cols!CI47,Search!$B$11,"")))/LEN(Search!$B$11)&lt;=Search!$C$13,
NOT(ISBLANK(Cols!CI47)))</f>
        <v>0</v>
      </c>
      <c r="CJ47" t="b">
        <f>AND(
(LEN(Cols!CJ47)-LEN(SUBSTITUTE(Cols!CJ47,Search!$B$2,"")))/LEN(Search!$B$2)&lt;=Search!$C$13,
(LEN(Cols!CJ47)-LEN(SUBSTITUTE(Cols!CJ47,Search!$B$3,"")))/LEN(Search!$B$3)&lt;=Search!$C$13,
(LEN(Cols!CJ47)-LEN(SUBSTITUTE(Cols!CJ47,Search!$B$4,"")))/LEN(Search!$B$3)&lt;=Search!$C$13,
(LEN(Cols!CJ47)-LEN(SUBSTITUTE(Cols!CJ47,Search!$B$5,"")))/LEN(Search!$B$5)&lt;=Search!$C$13,
(LEN(Cols!CJ47)-LEN(SUBSTITUTE(Cols!CJ47,Search!$B$6,"")))/LEN(Search!$B$6)&lt;=Search!$C$13,
(LEN(Cols!CJ47)-LEN(SUBSTITUTE(Cols!CJ47,Search!$B$7,"")))/LEN(Search!$B$7)&lt;=Search!$C$13,
(LEN(Cols!CJ47)-LEN(SUBSTITUTE(Cols!CJ47,Search!$B$8,"")))/LEN(Search!$B$8)&lt;=Search!$C$13,
(LEN(Cols!CJ47)-LEN(SUBSTITUTE(Cols!CJ47,Search!$B$9,"")))/LEN(Search!$B$9)&lt;=Search!$C$13,
(LEN(Cols!CJ47)-LEN(SUBSTITUTE(Cols!CJ47,Search!$B$10,"")))/LEN(Search!$B$10)&lt;=Search!$C$13,
(LEN(Cols!CJ47)-LEN(SUBSTITUTE(Cols!CJ47,Search!$B$11,"")))/LEN(Search!$B$11)&lt;=Search!$C$13,
NOT(ISBLANK(Cols!CJ47)))</f>
        <v>0</v>
      </c>
      <c r="CK47" t="b">
        <f>AND(
(LEN(Cols!CK47)-LEN(SUBSTITUTE(Cols!CK47,Search!$B$2,"")))/LEN(Search!$B$2)&lt;=Search!$C$13,
(LEN(Cols!CK47)-LEN(SUBSTITUTE(Cols!CK47,Search!$B$3,"")))/LEN(Search!$B$3)&lt;=Search!$C$13,
(LEN(Cols!CK47)-LEN(SUBSTITUTE(Cols!CK47,Search!$B$4,"")))/LEN(Search!$B$3)&lt;=Search!$C$13,
(LEN(Cols!CK47)-LEN(SUBSTITUTE(Cols!CK47,Search!$B$5,"")))/LEN(Search!$B$5)&lt;=Search!$C$13,
(LEN(Cols!CK47)-LEN(SUBSTITUTE(Cols!CK47,Search!$B$6,"")))/LEN(Search!$B$6)&lt;=Search!$C$13,
(LEN(Cols!CK47)-LEN(SUBSTITUTE(Cols!CK47,Search!$B$7,"")))/LEN(Search!$B$7)&lt;=Search!$C$13,
(LEN(Cols!CK47)-LEN(SUBSTITUTE(Cols!CK47,Search!$B$8,"")))/LEN(Search!$B$8)&lt;=Search!$C$13,
(LEN(Cols!CK47)-LEN(SUBSTITUTE(Cols!CK47,Search!$B$9,"")))/LEN(Search!$B$9)&lt;=Search!$C$13,
(LEN(Cols!CK47)-LEN(SUBSTITUTE(Cols!CK47,Search!$B$10,"")))/LEN(Search!$B$10)&lt;=Search!$C$13,
(LEN(Cols!CK47)-LEN(SUBSTITUTE(Cols!CK47,Search!$B$11,"")))/LEN(Search!$B$11)&lt;=Search!$C$13,
NOT(ISBLANK(Cols!CK47)))</f>
        <v>1</v>
      </c>
      <c r="CL47" t="b">
        <f>AND(
(LEN(Cols!CL47)-LEN(SUBSTITUTE(Cols!CL47,Search!$B$2,"")))/LEN(Search!$B$2)&lt;=Search!$C$13,
(LEN(Cols!CL47)-LEN(SUBSTITUTE(Cols!CL47,Search!$B$3,"")))/LEN(Search!$B$3)&lt;=Search!$C$13,
(LEN(Cols!CL47)-LEN(SUBSTITUTE(Cols!CL47,Search!$B$4,"")))/LEN(Search!$B$3)&lt;=Search!$C$13,
(LEN(Cols!CL47)-LEN(SUBSTITUTE(Cols!CL47,Search!$B$5,"")))/LEN(Search!$B$5)&lt;=Search!$C$13,
(LEN(Cols!CL47)-LEN(SUBSTITUTE(Cols!CL47,Search!$B$6,"")))/LEN(Search!$B$6)&lt;=Search!$C$13,
(LEN(Cols!CL47)-LEN(SUBSTITUTE(Cols!CL47,Search!$B$7,"")))/LEN(Search!$B$7)&lt;=Search!$C$13,
(LEN(Cols!CL47)-LEN(SUBSTITUTE(Cols!CL47,Search!$B$8,"")))/LEN(Search!$B$8)&lt;=Search!$C$13,
(LEN(Cols!CL47)-LEN(SUBSTITUTE(Cols!CL47,Search!$B$9,"")))/LEN(Search!$B$9)&lt;=Search!$C$13,
(LEN(Cols!CL47)-LEN(SUBSTITUTE(Cols!CL47,Search!$B$10,"")))/LEN(Search!$B$10)&lt;=Search!$C$13,
(LEN(Cols!CL47)-LEN(SUBSTITUTE(Cols!CL47,Search!$B$11,"")))/LEN(Search!$B$11)&lt;=Search!$C$13,
NOT(ISBLANK(Cols!CL47)))</f>
        <v>1</v>
      </c>
      <c r="CM47" t="b">
        <f>AND(
(LEN(Cols!CM47)-LEN(SUBSTITUTE(Cols!CM47,Search!$B$2,"")))/LEN(Search!$B$2)&lt;=Search!$C$13,
(LEN(Cols!CM47)-LEN(SUBSTITUTE(Cols!CM47,Search!$B$3,"")))/LEN(Search!$B$3)&lt;=Search!$C$13,
(LEN(Cols!CM47)-LEN(SUBSTITUTE(Cols!CM47,Search!$B$4,"")))/LEN(Search!$B$3)&lt;=Search!$C$13,
(LEN(Cols!CM47)-LEN(SUBSTITUTE(Cols!CM47,Search!$B$5,"")))/LEN(Search!$B$5)&lt;=Search!$C$13,
(LEN(Cols!CM47)-LEN(SUBSTITUTE(Cols!CM47,Search!$B$6,"")))/LEN(Search!$B$6)&lt;=Search!$C$13,
(LEN(Cols!CM47)-LEN(SUBSTITUTE(Cols!CM47,Search!$B$7,"")))/LEN(Search!$B$7)&lt;=Search!$C$13,
(LEN(Cols!CM47)-LEN(SUBSTITUTE(Cols!CM47,Search!$B$8,"")))/LEN(Search!$B$8)&lt;=Search!$C$13,
(LEN(Cols!CM47)-LEN(SUBSTITUTE(Cols!CM47,Search!$B$9,"")))/LEN(Search!$B$9)&lt;=Search!$C$13,
(LEN(Cols!CM47)-LEN(SUBSTITUTE(Cols!CM47,Search!$B$10,"")))/LEN(Search!$B$10)&lt;=Search!$C$13,
(LEN(Cols!CM47)-LEN(SUBSTITUTE(Cols!CM47,Search!$B$11,"")))/LEN(Search!$B$11)&lt;=Search!$C$13,
NOT(ISBLANK(Cols!CM47)))</f>
        <v>0</v>
      </c>
      <c r="CN47" t="b">
        <f>AND(
(LEN(Cols!CN47)-LEN(SUBSTITUTE(Cols!CN47,Search!$B$2,"")))/LEN(Search!$B$2)&lt;=Search!$C$13,
(LEN(Cols!CN47)-LEN(SUBSTITUTE(Cols!CN47,Search!$B$3,"")))/LEN(Search!$B$3)&lt;=Search!$C$13,
(LEN(Cols!CN47)-LEN(SUBSTITUTE(Cols!CN47,Search!$B$4,"")))/LEN(Search!$B$3)&lt;=Search!$C$13,
(LEN(Cols!CN47)-LEN(SUBSTITUTE(Cols!CN47,Search!$B$5,"")))/LEN(Search!$B$5)&lt;=Search!$C$13,
(LEN(Cols!CN47)-LEN(SUBSTITUTE(Cols!CN47,Search!$B$6,"")))/LEN(Search!$B$6)&lt;=Search!$C$13,
(LEN(Cols!CN47)-LEN(SUBSTITUTE(Cols!CN47,Search!$B$7,"")))/LEN(Search!$B$7)&lt;=Search!$C$13,
(LEN(Cols!CN47)-LEN(SUBSTITUTE(Cols!CN47,Search!$B$8,"")))/LEN(Search!$B$8)&lt;=Search!$C$13,
(LEN(Cols!CN47)-LEN(SUBSTITUTE(Cols!CN47,Search!$B$9,"")))/LEN(Search!$B$9)&lt;=Search!$C$13,
(LEN(Cols!CN47)-LEN(SUBSTITUTE(Cols!CN47,Search!$B$10,"")))/LEN(Search!$B$10)&lt;=Search!$C$13,
(LEN(Cols!CN47)-LEN(SUBSTITUTE(Cols!CN47,Search!$B$11,"")))/LEN(Search!$B$11)&lt;=Search!$C$13,
NOT(ISBLANK(Cols!CN47)))</f>
        <v>1</v>
      </c>
      <c r="CO47" t="b">
        <f>AND(
(LEN(Cols!CO47)-LEN(SUBSTITUTE(Cols!CO47,Search!$B$2,"")))/LEN(Search!$B$2)&lt;=Search!$C$13,
(LEN(Cols!CO47)-LEN(SUBSTITUTE(Cols!CO47,Search!$B$3,"")))/LEN(Search!$B$3)&lt;=Search!$C$13,
(LEN(Cols!CO47)-LEN(SUBSTITUTE(Cols!CO47,Search!$B$4,"")))/LEN(Search!$B$3)&lt;=Search!$C$13,
(LEN(Cols!CO47)-LEN(SUBSTITUTE(Cols!CO47,Search!$B$5,"")))/LEN(Search!$B$5)&lt;=Search!$C$13,
(LEN(Cols!CO47)-LEN(SUBSTITUTE(Cols!CO47,Search!$B$6,"")))/LEN(Search!$B$6)&lt;=Search!$C$13,
(LEN(Cols!CO47)-LEN(SUBSTITUTE(Cols!CO47,Search!$B$7,"")))/LEN(Search!$B$7)&lt;=Search!$C$13,
(LEN(Cols!CO47)-LEN(SUBSTITUTE(Cols!CO47,Search!$B$8,"")))/LEN(Search!$B$8)&lt;=Search!$C$13,
(LEN(Cols!CO47)-LEN(SUBSTITUTE(Cols!CO47,Search!$B$9,"")))/LEN(Search!$B$9)&lt;=Search!$C$13,
(LEN(Cols!CO47)-LEN(SUBSTITUTE(Cols!CO47,Search!$B$10,"")))/LEN(Search!$B$10)&lt;=Search!$C$13,
(LEN(Cols!CO47)-LEN(SUBSTITUTE(Cols!CO47,Search!$B$11,"")))/LEN(Search!$B$11)&lt;=Search!$C$13,
NOT(ISBLANK(Cols!CO47)))</f>
        <v>0</v>
      </c>
      <c r="CP47" t="b">
        <f>AND(
(LEN(Cols!CP47)-LEN(SUBSTITUTE(Cols!CP47,Search!$B$2,"")))/LEN(Search!$B$2)&lt;=Search!$C$13,
(LEN(Cols!CP47)-LEN(SUBSTITUTE(Cols!CP47,Search!$B$3,"")))/LEN(Search!$B$3)&lt;=Search!$C$13,
(LEN(Cols!CP47)-LEN(SUBSTITUTE(Cols!CP47,Search!$B$4,"")))/LEN(Search!$B$3)&lt;=Search!$C$13,
(LEN(Cols!CP47)-LEN(SUBSTITUTE(Cols!CP47,Search!$B$5,"")))/LEN(Search!$B$5)&lt;=Search!$C$13,
(LEN(Cols!CP47)-LEN(SUBSTITUTE(Cols!CP47,Search!$B$6,"")))/LEN(Search!$B$6)&lt;=Search!$C$13,
(LEN(Cols!CP47)-LEN(SUBSTITUTE(Cols!CP47,Search!$B$7,"")))/LEN(Search!$B$7)&lt;=Search!$C$13,
(LEN(Cols!CP47)-LEN(SUBSTITUTE(Cols!CP47,Search!$B$8,"")))/LEN(Search!$B$8)&lt;=Search!$C$13,
(LEN(Cols!CP47)-LEN(SUBSTITUTE(Cols!CP47,Search!$B$9,"")))/LEN(Search!$B$9)&lt;=Search!$C$13,
(LEN(Cols!CP47)-LEN(SUBSTITUTE(Cols!CP47,Search!$B$10,"")))/LEN(Search!$B$10)&lt;=Search!$C$13,
(LEN(Cols!CP47)-LEN(SUBSTITUTE(Cols!CP47,Search!$B$11,"")))/LEN(Search!$B$11)&lt;=Search!$C$13,
NOT(ISBLANK(Cols!CP47)))</f>
        <v>0</v>
      </c>
      <c r="CQ47" t="b">
        <f>AND(
(LEN(Cols!CQ47)-LEN(SUBSTITUTE(Cols!CQ47,Search!$B$2,"")))/LEN(Search!$B$2)&lt;=Search!$C$13,
(LEN(Cols!CQ47)-LEN(SUBSTITUTE(Cols!CQ47,Search!$B$3,"")))/LEN(Search!$B$3)&lt;=Search!$C$13,
(LEN(Cols!CQ47)-LEN(SUBSTITUTE(Cols!CQ47,Search!$B$4,"")))/LEN(Search!$B$3)&lt;=Search!$C$13,
(LEN(Cols!CQ47)-LEN(SUBSTITUTE(Cols!CQ47,Search!$B$5,"")))/LEN(Search!$B$5)&lt;=Search!$C$13,
(LEN(Cols!CQ47)-LEN(SUBSTITUTE(Cols!CQ47,Search!$B$6,"")))/LEN(Search!$B$6)&lt;=Search!$C$13,
(LEN(Cols!CQ47)-LEN(SUBSTITUTE(Cols!CQ47,Search!$B$7,"")))/LEN(Search!$B$7)&lt;=Search!$C$13,
(LEN(Cols!CQ47)-LEN(SUBSTITUTE(Cols!CQ47,Search!$B$8,"")))/LEN(Search!$B$8)&lt;=Search!$C$13,
(LEN(Cols!CQ47)-LEN(SUBSTITUTE(Cols!CQ47,Search!$B$9,"")))/LEN(Search!$B$9)&lt;=Search!$C$13,
(LEN(Cols!CQ47)-LEN(SUBSTITUTE(Cols!CQ47,Search!$B$10,"")))/LEN(Search!$B$10)&lt;=Search!$C$13,
(LEN(Cols!CQ47)-LEN(SUBSTITUTE(Cols!CQ47,Search!$B$11,"")))/LEN(Search!$B$11)&lt;=Search!$C$13,
NOT(ISBLANK(Cols!CQ47)))</f>
        <v>0</v>
      </c>
      <c r="CR47" t="b">
        <f>AND(
(LEN(Cols!CR47)-LEN(SUBSTITUTE(Cols!CR47,Search!$B$2,"")))/LEN(Search!$B$2)&lt;=Search!$C$13,
(LEN(Cols!CR47)-LEN(SUBSTITUTE(Cols!CR47,Search!$B$3,"")))/LEN(Search!$B$3)&lt;=Search!$C$13,
(LEN(Cols!CR47)-LEN(SUBSTITUTE(Cols!CR47,Search!$B$4,"")))/LEN(Search!$B$3)&lt;=Search!$C$13,
(LEN(Cols!CR47)-LEN(SUBSTITUTE(Cols!CR47,Search!$B$5,"")))/LEN(Search!$B$5)&lt;=Search!$C$13,
(LEN(Cols!CR47)-LEN(SUBSTITUTE(Cols!CR47,Search!$B$6,"")))/LEN(Search!$B$6)&lt;=Search!$C$13,
(LEN(Cols!CR47)-LEN(SUBSTITUTE(Cols!CR47,Search!$B$7,"")))/LEN(Search!$B$7)&lt;=Search!$C$13,
(LEN(Cols!CR47)-LEN(SUBSTITUTE(Cols!CR47,Search!$B$8,"")))/LEN(Search!$B$8)&lt;=Search!$C$13,
(LEN(Cols!CR47)-LEN(SUBSTITUTE(Cols!CR47,Search!$B$9,"")))/LEN(Search!$B$9)&lt;=Search!$C$13,
(LEN(Cols!CR47)-LEN(SUBSTITUTE(Cols!CR47,Search!$B$10,"")))/LEN(Search!$B$10)&lt;=Search!$C$13,
(LEN(Cols!CR47)-LEN(SUBSTITUTE(Cols!CR47,Search!$B$11,"")))/LEN(Search!$B$11)&lt;=Search!$C$13,
NOT(ISBLANK(Cols!CR47)))</f>
        <v>1</v>
      </c>
      <c r="CS47" t="b">
        <f>AND(
(LEN(Cols!CS47)-LEN(SUBSTITUTE(Cols!CS47,Search!$B$2,"")))/LEN(Search!$B$2)&lt;=Search!$C$13,
(LEN(Cols!CS47)-LEN(SUBSTITUTE(Cols!CS47,Search!$B$3,"")))/LEN(Search!$B$3)&lt;=Search!$C$13,
(LEN(Cols!CS47)-LEN(SUBSTITUTE(Cols!CS47,Search!$B$4,"")))/LEN(Search!$B$3)&lt;=Search!$C$13,
(LEN(Cols!CS47)-LEN(SUBSTITUTE(Cols!CS47,Search!$B$5,"")))/LEN(Search!$B$5)&lt;=Search!$C$13,
(LEN(Cols!CS47)-LEN(SUBSTITUTE(Cols!CS47,Search!$B$6,"")))/LEN(Search!$B$6)&lt;=Search!$C$13,
(LEN(Cols!CS47)-LEN(SUBSTITUTE(Cols!CS47,Search!$B$7,"")))/LEN(Search!$B$7)&lt;=Search!$C$13,
(LEN(Cols!CS47)-LEN(SUBSTITUTE(Cols!CS47,Search!$B$8,"")))/LEN(Search!$B$8)&lt;=Search!$C$13,
(LEN(Cols!CS47)-LEN(SUBSTITUTE(Cols!CS47,Search!$B$9,"")))/LEN(Search!$B$9)&lt;=Search!$C$13,
(LEN(Cols!CS47)-LEN(SUBSTITUTE(Cols!CS47,Search!$B$10,"")))/LEN(Search!$B$10)&lt;=Search!$C$13,
(LEN(Cols!CS47)-LEN(SUBSTITUTE(Cols!CS47,Search!$B$11,"")))/LEN(Search!$B$11)&lt;=Search!$C$13,
NOT(ISBLANK(Cols!CS47)))</f>
        <v>0</v>
      </c>
      <c r="CT47" t="b">
        <f>AND(
(LEN(Cols!CT47)-LEN(SUBSTITUTE(Cols!CT47,Search!$B$2,"")))/LEN(Search!$B$2)&lt;=Search!$C$13,
(LEN(Cols!CT47)-LEN(SUBSTITUTE(Cols!CT47,Search!$B$3,"")))/LEN(Search!$B$3)&lt;=Search!$C$13,
(LEN(Cols!CT47)-LEN(SUBSTITUTE(Cols!CT47,Search!$B$4,"")))/LEN(Search!$B$3)&lt;=Search!$C$13,
(LEN(Cols!CT47)-LEN(SUBSTITUTE(Cols!CT47,Search!$B$5,"")))/LEN(Search!$B$5)&lt;=Search!$C$13,
(LEN(Cols!CT47)-LEN(SUBSTITUTE(Cols!CT47,Search!$B$6,"")))/LEN(Search!$B$6)&lt;=Search!$C$13,
(LEN(Cols!CT47)-LEN(SUBSTITUTE(Cols!CT47,Search!$B$7,"")))/LEN(Search!$B$7)&lt;=Search!$C$13,
(LEN(Cols!CT47)-LEN(SUBSTITUTE(Cols!CT47,Search!$B$8,"")))/LEN(Search!$B$8)&lt;=Search!$C$13,
(LEN(Cols!CT47)-LEN(SUBSTITUTE(Cols!CT47,Search!$B$9,"")))/LEN(Search!$B$9)&lt;=Search!$C$13,
(LEN(Cols!CT47)-LEN(SUBSTITUTE(Cols!CT47,Search!$B$10,"")))/LEN(Search!$B$10)&lt;=Search!$C$13,
(LEN(Cols!CT47)-LEN(SUBSTITUTE(Cols!CT47,Search!$B$11,"")))/LEN(Search!$B$11)&lt;=Search!$C$13,
NOT(ISBLANK(Cols!CT47)))</f>
        <v>0</v>
      </c>
      <c r="CU47" t="b">
        <f>AND(
(LEN(Cols!CU47)-LEN(SUBSTITUTE(Cols!CU47,Search!$B$2,"")))/LEN(Search!$B$2)&lt;=Search!$C$13,
(LEN(Cols!CU47)-LEN(SUBSTITUTE(Cols!CU47,Search!$B$3,"")))/LEN(Search!$B$3)&lt;=Search!$C$13,
(LEN(Cols!CU47)-LEN(SUBSTITUTE(Cols!CU47,Search!$B$4,"")))/LEN(Search!$B$3)&lt;=Search!$C$13,
(LEN(Cols!CU47)-LEN(SUBSTITUTE(Cols!CU47,Search!$B$5,"")))/LEN(Search!$B$5)&lt;=Search!$C$13,
(LEN(Cols!CU47)-LEN(SUBSTITUTE(Cols!CU47,Search!$B$6,"")))/LEN(Search!$B$6)&lt;=Search!$C$13,
(LEN(Cols!CU47)-LEN(SUBSTITUTE(Cols!CU47,Search!$B$7,"")))/LEN(Search!$B$7)&lt;=Search!$C$13,
(LEN(Cols!CU47)-LEN(SUBSTITUTE(Cols!CU47,Search!$B$8,"")))/LEN(Search!$B$8)&lt;=Search!$C$13,
(LEN(Cols!CU47)-LEN(SUBSTITUTE(Cols!CU47,Search!$B$9,"")))/LEN(Search!$B$9)&lt;=Search!$C$13,
(LEN(Cols!CU47)-LEN(SUBSTITUTE(Cols!CU47,Search!$B$10,"")))/LEN(Search!$B$10)&lt;=Search!$C$13,
(LEN(Cols!CU47)-LEN(SUBSTITUTE(Cols!CU47,Search!$B$11,"")))/LEN(Search!$B$11)&lt;=Search!$C$13,
NOT(ISBLANK(Cols!CU47)))</f>
        <v>0</v>
      </c>
      <c r="CV47" t="b">
        <f>AND(
(LEN(Cols!CV47)-LEN(SUBSTITUTE(Cols!CV47,Search!$B$2,"")))/LEN(Search!$B$2)&lt;=Search!$C$13,
(LEN(Cols!CV47)-LEN(SUBSTITUTE(Cols!CV47,Search!$B$3,"")))/LEN(Search!$B$3)&lt;=Search!$C$13,
(LEN(Cols!CV47)-LEN(SUBSTITUTE(Cols!CV47,Search!$B$4,"")))/LEN(Search!$B$3)&lt;=Search!$C$13,
(LEN(Cols!CV47)-LEN(SUBSTITUTE(Cols!CV47,Search!$B$5,"")))/LEN(Search!$B$5)&lt;=Search!$C$13,
(LEN(Cols!CV47)-LEN(SUBSTITUTE(Cols!CV47,Search!$B$6,"")))/LEN(Search!$B$6)&lt;=Search!$C$13,
(LEN(Cols!CV47)-LEN(SUBSTITUTE(Cols!CV47,Search!$B$7,"")))/LEN(Search!$B$7)&lt;=Search!$C$13,
(LEN(Cols!CV47)-LEN(SUBSTITUTE(Cols!CV47,Search!$B$8,"")))/LEN(Search!$B$8)&lt;=Search!$C$13,
(LEN(Cols!CV47)-LEN(SUBSTITUTE(Cols!CV47,Search!$B$9,"")))/LEN(Search!$B$9)&lt;=Search!$C$13,
(LEN(Cols!CV47)-LEN(SUBSTITUTE(Cols!CV47,Search!$B$10,"")))/LEN(Search!$B$10)&lt;=Search!$C$13,
(LEN(Cols!CV47)-LEN(SUBSTITUTE(Cols!CV47,Search!$B$11,"")))/LEN(Search!$B$11)&lt;=Search!$C$13,
NOT(ISBLANK(Cols!CV47)))</f>
        <v>0</v>
      </c>
      <c r="CW47" t="b">
        <f>AND(
(LEN(Cols!CW47)-LEN(SUBSTITUTE(Cols!CW47,Search!$B$2,"")))/LEN(Search!$B$2)&lt;=Search!$C$13,
(LEN(Cols!CW47)-LEN(SUBSTITUTE(Cols!CW47,Search!$B$3,"")))/LEN(Search!$B$3)&lt;=Search!$C$13,
(LEN(Cols!CW47)-LEN(SUBSTITUTE(Cols!CW47,Search!$B$4,"")))/LEN(Search!$B$3)&lt;=Search!$C$13,
(LEN(Cols!CW47)-LEN(SUBSTITUTE(Cols!CW47,Search!$B$5,"")))/LEN(Search!$B$5)&lt;=Search!$C$13,
(LEN(Cols!CW47)-LEN(SUBSTITUTE(Cols!CW47,Search!$B$6,"")))/LEN(Search!$B$6)&lt;=Search!$C$13,
(LEN(Cols!CW47)-LEN(SUBSTITUTE(Cols!CW47,Search!$B$7,"")))/LEN(Search!$B$7)&lt;=Search!$C$13,
(LEN(Cols!CW47)-LEN(SUBSTITUTE(Cols!CW47,Search!$B$8,"")))/LEN(Search!$B$8)&lt;=Search!$C$13,
(LEN(Cols!CW47)-LEN(SUBSTITUTE(Cols!CW47,Search!$B$9,"")))/LEN(Search!$B$9)&lt;=Search!$C$13,
(LEN(Cols!CW47)-LEN(SUBSTITUTE(Cols!CW47,Search!$B$10,"")))/LEN(Search!$B$10)&lt;=Search!$C$13,
(LEN(Cols!CW47)-LEN(SUBSTITUTE(Cols!CW47,Search!$B$11,"")))/LEN(Search!$B$11)&lt;=Search!$C$13,
NOT(ISBLANK(Cols!CW47)))</f>
        <v>0</v>
      </c>
      <c r="CX47" t="b">
        <f>AND(
(LEN(Cols!CX47)-LEN(SUBSTITUTE(Cols!CX47,Search!$B$2,"")))/LEN(Search!$B$2)&lt;=Search!$C$13,
(LEN(Cols!CX47)-LEN(SUBSTITUTE(Cols!CX47,Search!$B$3,"")))/LEN(Search!$B$3)&lt;=Search!$C$13,
(LEN(Cols!CX47)-LEN(SUBSTITUTE(Cols!CX47,Search!$B$4,"")))/LEN(Search!$B$3)&lt;=Search!$C$13,
(LEN(Cols!CX47)-LEN(SUBSTITUTE(Cols!CX47,Search!$B$5,"")))/LEN(Search!$B$5)&lt;=Search!$C$13,
(LEN(Cols!CX47)-LEN(SUBSTITUTE(Cols!CX47,Search!$B$6,"")))/LEN(Search!$B$6)&lt;=Search!$C$13,
(LEN(Cols!CX47)-LEN(SUBSTITUTE(Cols!CX47,Search!$B$7,"")))/LEN(Search!$B$7)&lt;=Search!$C$13,
(LEN(Cols!CX47)-LEN(SUBSTITUTE(Cols!CX47,Search!$B$8,"")))/LEN(Search!$B$8)&lt;=Search!$C$13,
(LEN(Cols!CX47)-LEN(SUBSTITUTE(Cols!CX47,Search!$B$9,"")))/LEN(Search!$B$9)&lt;=Search!$C$13,
(LEN(Cols!CX47)-LEN(SUBSTITUTE(Cols!CX47,Search!$B$10,"")))/LEN(Search!$B$10)&lt;=Search!$C$13,
(LEN(Cols!CX47)-LEN(SUBSTITUTE(Cols!CX47,Search!$B$11,"")))/LEN(Search!$B$11)&lt;=Search!$C$13,
NOT(ISBLANK(Cols!CX47)))</f>
        <v>0</v>
      </c>
      <c r="CY47" t="b">
        <f>AND(
(LEN(Cols!CY47)-LEN(SUBSTITUTE(Cols!CY47,Search!$B$2,"")))/LEN(Search!$B$2)&lt;=Search!$C$13,
(LEN(Cols!CY47)-LEN(SUBSTITUTE(Cols!CY47,Search!$B$3,"")))/LEN(Search!$B$3)&lt;=Search!$C$13,
(LEN(Cols!CY47)-LEN(SUBSTITUTE(Cols!CY47,Search!$B$4,"")))/LEN(Search!$B$3)&lt;=Search!$C$13,
(LEN(Cols!CY47)-LEN(SUBSTITUTE(Cols!CY47,Search!$B$5,"")))/LEN(Search!$B$5)&lt;=Search!$C$13,
(LEN(Cols!CY47)-LEN(SUBSTITUTE(Cols!CY47,Search!$B$6,"")))/LEN(Search!$B$6)&lt;=Search!$C$13,
(LEN(Cols!CY47)-LEN(SUBSTITUTE(Cols!CY47,Search!$B$7,"")))/LEN(Search!$B$7)&lt;=Search!$C$13,
(LEN(Cols!CY47)-LEN(SUBSTITUTE(Cols!CY47,Search!$B$8,"")))/LEN(Search!$B$8)&lt;=Search!$C$13,
(LEN(Cols!CY47)-LEN(SUBSTITUTE(Cols!CY47,Search!$B$9,"")))/LEN(Search!$B$9)&lt;=Search!$C$13,
(LEN(Cols!CY47)-LEN(SUBSTITUTE(Cols!CY47,Search!$B$10,"")))/LEN(Search!$B$10)&lt;=Search!$C$13,
(LEN(Cols!CY47)-LEN(SUBSTITUTE(Cols!CY47,Search!$B$11,"")))/LEN(Search!$B$11)&lt;=Search!$C$13,
NOT(ISBLANK(Cols!CY47)))</f>
        <v>0</v>
      </c>
      <c r="CZ47" t="b">
        <f>AND(
(LEN(Cols!CZ47)-LEN(SUBSTITUTE(Cols!CZ47,Search!$B$2,"")))/LEN(Search!$B$2)&lt;=Search!$C$13,
(LEN(Cols!CZ47)-LEN(SUBSTITUTE(Cols!CZ47,Search!$B$3,"")))/LEN(Search!$B$3)&lt;=Search!$C$13,
(LEN(Cols!CZ47)-LEN(SUBSTITUTE(Cols!CZ47,Search!$B$4,"")))/LEN(Search!$B$3)&lt;=Search!$C$13,
(LEN(Cols!CZ47)-LEN(SUBSTITUTE(Cols!CZ47,Search!$B$5,"")))/LEN(Search!$B$5)&lt;=Search!$C$13,
(LEN(Cols!CZ47)-LEN(SUBSTITUTE(Cols!CZ47,Search!$B$6,"")))/LEN(Search!$B$6)&lt;=Search!$C$13,
(LEN(Cols!CZ47)-LEN(SUBSTITUTE(Cols!CZ47,Search!$B$7,"")))/LEN(Search!$B$7)&lt;=Search!$C$13,
(LEN(Cols!CZ47)-LEN(SUBSTITUTE(Cols!CZ47,Search!$B$8,"")))/LEN(Search!$B$8)&lt;=Search!$C$13,
(LEN(Cols!CZ47)-LEN(SUBSTITUTE(Cols!CZ47,Search!$B$9,"")))/LEN(Search!$B$9)&lt;=Search!$C$13,
(LEN(Cols!CZ47)-LEN(SUBSTITUTE(Cols!CZ47,Search!$B$10,"")))/LEN(Search!$B$10)&lt;=Search!$C$13,
(LEN(Cols!CZ47)-LEN(SUBSTITUTE(Cols!CZ47,Search!$B$11,"")))/LEN(Search!$B$11)&lt;=Search!$C$13,
NOT(ISBLANK(Cols!CZ47)))</f>
        <v>0</v>
      </c>
      <c r="DA47" t="b">
        <f>AND(
(LEN(Cols!DA47)-LEN(SUBSTITUTE(Cols!DA47,Search!$B$2,"")))/LEN(Search!$B$2)&lt;=Search!$C$13,
(LEN(Cols!DA47)-LEN(SUBSTITUTE(Cols!DA47,Search!$B$3,"")))/LEN(Search!$B$3)&lt;=Search!$C$13,
(LEN(Cols!DA47)-LEN(SUBSTITUTE(Cols!DA47,Search!$B$4,"")))/LEN(Search!$B$3)&lt;=Search!$C$13,
(LEN(Cols!DA47)-LEN(SUBSTITUTE(Cols!DA47,Search!$B$5,"")))/LEN(Search!$B$5)&lt;=Search!$C$13,
(LEN(Cols!DA47)-LEN(SUBSTITUTE(Cols!DA47,Search!$B$6,"")))/LEN(Search!$B$6)&lt;=Search!$C$13,
(LEN(Cols!DA47)-LEN(SUBSTITUTE(Cols!DA47,Search!$B$7,"")))/LEN(Search!$B$7)&lt;=Search!$C$13,
(LEN(Cols!DA47)-LEN(SUBSTITUTE(Cols!DA47,Search!$B$8,"")))/LEN(Search!$B$8)&lt;=Search!$C$13,
(LEN(Cols!DA47)-LEN(SUBSTITUTE(Cols!DA47,Search!$B$9,"")))/LEN(Search!$B$9)&lt;=Search!$C$13,
(LEN(Cols!DA47)-LEN(SUBSTITUTE(Cols!DA47,Search!$B$10,"")))/LEN(Search!$B$10)&lt;=Search!$C$13,
(LEN(Cols!DA47)-LEN(SUBSTITUTE(Cols!DA47,Search!$B$11,"")))/LEN(Search!$B$11)&lt;=Search!$C$13,
NOT(ISBLANK(Cols!DA47)))</f>
        <v>0</v>
      </c>
      <c r="DB47" t="b">
        <f>AND(
(LEN(Cols!DB47)-LEN(SUBSTITUTE(Cols!DB47,Search!$B$2,"")))/LEN(Search!$B$2)&lt;=Search!$C$13,
(LEN(Cols!DB47)-LEN(SUBSTITUTE(Cols!DB47,Search!$B$3,"")))/LEN(Search!$B$3)&lt;=Search!$C$13,
(LEN(Cols!DB47)-LEN(SUBSTITUTE(Cols!DB47,Search!$B$4,"")))/LEN(Search!$B$3)&lt;=Search!$C$13,
(LEN(Cols!DB47)-LEN(SUBSTITUTE(Cols!DB47,Search!$B$5,"")))/LEN(Search!$B$5)&lt;=Search!$C$13,
(LEN(Cols!DB47)-LEN(SUBSTITUTE(Cols!DB47,Search!$B$6,"")))/LEN(Search!$B$6)&lt;=Search!$C$13,
(LEN(Cols!DB47)-LEN(SUBSTITUTE(Cols!DB47,Search!$B$7,"")))/LEN(Search!$B$7)&lt;=Search!$C$13,
(LEN(Cols!DB47)-LEN(SUBSTITUTE(Cols!DB47,Search!$B$8,"")))/LEN(Search!$B$8)&lt;=Search!$C$13,
(LEN(Cols!DB47)-LEN(SUBSTITUTE(Cols!DB47,Search!$B$9,"")))/LEN(Search!$B$9)&lt;=Search!$C$13,
(LEN(Cols!DB47)-LEN(SUBSTITUTE(Cols!DB47,Search!$B$10,"")))/LEN(Search!$B$10)&lt;=Search!$C$13,
(LEN(Cols!DB47)-LEN(SUBSTITUTE(Cols!DB47,Search!$B$11,"")))/LEN(Search!$B$11)&lt;=Search!$C$13,
NOT(ISBLANK(Cols!DB47)))</f>
        <v>0</v>
      </c>
      <c r="DC47" t="b">
        <f>AND(
(LEN(Cols!DC47)-LEN(SUBSTITUTE(Cols!DC47,Search!$B$2,"")))/LEN(Search!$B$2)&lt;=Search!$C$13,
(LEN(Cols!DC47)-LEN(SUBSTITUTE(Cols!DC47,Search!$B$3,"")))/LEN(Search!$B$3)&lt;=Search!$C$13,
(LEN(Cols!DC47)-LEN(SUBSTITUTE(Cols!DC47,Search!$B$4,"")))/LEN(Search!$B$3)&lt;=Search!$C$13,
(LEN(Cols!DC47)-LEN(SUBSTITUTE(Cols!DC47,Search!$B$5,"")))/LEN(Search!$B$5)&lt;=Search!$C$13,
(LEN(Cols!DC47)-LEN(SUBSTITUTE(Cols!DC47,Search!$B$6,"")))/LEN(Search!$B$6)&lt;=Search!$C$13,
(LEN(Cols!DC47)-LEN(SUBSTITUTE(Cols!DC47,Search!$B$7,"")))/LEN(Search!$B$7)&lt;=Search!$C$13,
(LEN(Cols!DC47)-LEN(SUBSTITUTE(Cols!DC47,Search!$B$8,"")))/LEN(Search!$B$8)&lt;=Search!$C$13,
(LEN(Cols!DC47)-LEN(SUBSTITUTE(Cols!DC47,Search!$B$9,"")))/LEN(Search!$B$9)&lt;=Search!$C$13,
(LEN(Cols!DC47)-LEN(SUBSTITUTE(Cols!DC47,Search!$B$10,"")))/LEN(Search!$B$10)&lt;=Search!$C$13,
(LEN(Cols!DC47)-LEN(SUBSTITUTE(Cols!DC47,Search!$B$11,"")))/LEN(Search!$B$11)&lt;=Search!$C$13,
NOT(ISBLANK(Cols!DC47)))</f>
        <v>0</v>
      </c>
      <c r="DD47" t="b">
        <f>AND(
(LEN(Cols!DD47)-LEN(SUBSTITUTE(Cols!DD47,Search!$B$2,"")))/LEN(Search!$B$2)&lt;=Search!$C$13,
(LEN(Cols!DD47)-LEN(SUBSTITUTE(Cols!DD47,Search!$B$3,"")))/LEN(Search!$B$3)&lt;=Search!$C$13,
(LEN(Cols!DD47)-LEN(SUBSTITUTE(Cols!DD47,Search!$B$4,"")))/LEN(Search!$B$3)&lt;=Search!$C$13,
(LEN(Cols!DD47)-LEN(SUBSTITUTE(Cols!DD47,Search!$B$5,"")))/LEN(Search!$B$5)&lt;=Search!$C$13,
(LEN(Cols!DD47)-LEN(SUBSTITUTE(Cols!DD47,Search!$B$6,"")))/LEN(Search!$B$6)&lt;=Search!$C$13,
(LEN(Cols!DD47)-LEN(SUBSTITUTE(Cols!DD47,Search!$B$7,"")))/LEN(Search!$B$7)&lt;=Search!$C$13,
(LEN(Cols!DD47)-LEN(SUBSTITUTE(Cols!DD47,Search!$B$8,"")))/LEN(Search!$B$8)&lt;=Search!$C$13,
(LEN(Cols!DD47)-LEN(SUBSTITUTE(Cols!DD47,Search!$B$9,"")))/LEN(Search!$B$9)&lt;=Search!$C$13,
(LEN(Cols!DD47)-LEN(SUBSTITUTE(Cols!DD47,Search!$B$10,"")))/LEN(Search!$B$10)&lt;=Search!$C$13,
(LEN(Cols!DD47)-LEN(SUBSTITUTE(Cols!DD47,Search!$B$11,"")))/LEN(Search!$B$11)&lt;=Search!$C$13,
NOT(ISBLANK(Cols!DD47)))</f>
        <v>0</v>
      </c>
      <c r="DE47" t="b">
        <f>AND(
(LEN(Cols!DE47)-LEN(SUBSTITUTE(Cols!DE47,Search!$B$2,"")))/LEN(Search!$B$2)&lt;=Search!$C$13,
(LEN(Cols!DE47)-LEN(SUBSTITUTE(Cols!DE47,Search!$B$3,"")))/LEN(Search!$B$3)&lt;=Search!$C$13,
(LEN(Cols!DE47)-LEN(SUBSTITUTE(Cols!DE47,Search!$B$4,"")))/LEN(Search!$B$3)&lt;=Search!$C$13,
(LEN(Cols!DE47)-LEN(SUBSTITUTE(Cols!DE47,Search!$B$5,"")))/LEN(Search!$B$5)&lt;=Search!$C$13,
(LEN(Cols!DE47)-LEN(SUBSTITUTE(Cols!DE47,Search!$B$6,"")))/LEN(Search!$B$6)&lt;=Search!$C$13,
(LEN(Cols!DE47)-LEN(SUBSTITUTE(Cols!DE47,Search!$B$7,"")))/LEN(Search!$B$7)&lt;=Search!$C$13,
(LEN(Cols!DE47)-LEN(SUBSTITUTE(Cols!DE47,Search!$B$8,"")))/LEN(Search!$B$8)&lt;=Search!$C$13,
(LEN(Cols!DE47)-LEN(SUBSTITUTE(Cols!DE47,Search!$B$9,"")))/LEN(Search!$B$9)&lt;=Search!$C$13,
(LEN(Cols!DE47)-LEN(SUBSTITUTE(Cols!DE47,Search!$B$10,"")))/LEN(Search!$B$10)&lt;=Search!$C$13,
(LEN(Cols!DE47)-LEN(SUBSTITUTE(Cols!DE47,Search!$B$11,"")))/LEN(Search!$B$11)&lt;=Search!$C$13,
NOT(ISBLANK(Cols!DE47)))</f>
        <v>0</v>
      </c>
      <c r="DF47" t="b">
        <f>AND(
(LEN(Cols!DF47)-LEN(SUBSTITUTE(Cols!DF47,Search!$B$2,"")))/LEN(Search!$B$2)&lt;=Search!$C$13,
(LEN(Cols!DF47)-LEN(SUBSTITUTE(Cols!DF47,Search!$B$3,"")))/LEN(Search!$B$3)&lt;=Search!$C$13,
(LEN(Cols!DF47)-LEN(SUBSTITUTE(Cols!DF47,Search!$B$4,"")))/LEN(Search!$B$3)&lt;=Search!$C$13,
(LEN(Cols!DF47)-LEN(SUBSTITUTE(Cols!DF47,Search!$B$5,"")))/LEN(Search!$B$5)&lt;=Search!$C$13,
(LEN(Cols!DF47)-LEN(SUBSTITUTE(Cols!DF47,Search!$B$6,"")))/LEN(Search!$B$6)&lt;=Search!$C$13,
(LEN(Cols!DF47)-LEN(SUBSTITUTE(Cols!DF47,Search!$B$7,"")))/LEN(Search!$B$7)&lt;=Search!$C$13,
(LEN(Cols!DF47)-LEN(SUBSTITUTE(Cols!DF47,Search!$B$8,"")))/LEN(Search!$B$8)&lt;=Search!$C$13,
(LEN(Cols!DF47)-LEN(SUBSTITUTE(Cols!DF47,Search!$B$9,"")))/LEN(Search!$B$9)&lt;=Search!$C$13,
(LEN(Cols!DF47)-LEN(SUBSTITUTE(Cols!DF47,Search!$B$10,"")))/LEN(Search!$B$10)&lt;=Search!$C$13,
(LEN(Cols!DF47)-LEN(SUBSTITUTE(Cols!DF47,Search!$B$11,"")))/LEN(Search!$B$11)&lt;=Search!$C$13,
NOT(ISBLANK(Cols!DF47)))</f>
        <v>0</v>
      </c>
      <c r="DG47" t="b">
        <f>AND(
(LEN(Cols!DG47)-LEN(SUBSTITUTE(Cols!DG47,Search!$B$2,"")))/LEN(Search!$B$2)&lt;=Search!$C$13,
(LEN(Cols!DG47)-LEN(SUBSTITUTE(Cols!DG47,Search!$B$3,"")))/LEN(Search!$B$3)&lt;=Search!$C$13,
(LEN(Cols!DG47)-LEN(SUBSTITUTE(Cols!DG47,Search!$B$4,"")))/LEN(Search!$B$3)&lt;=Search!$C$13,
(LEN(Cols!DG47)-LEN(SUBSTITUTE(Cols!DG47,Search!$B$5,"")))/LEN(Search!$B$5)&lt;=Search!$C$13,
(LEN(Cols!DG47)-LEN(SUBSTITUTE(Cols!DG47,Search!$B$6,"")))/LEN(Search!$B$6)&lt;=Search!$C$13,
(LEN(Cols!DG47)-LEN(SUBSTITUTE(Cols!DG47,Search!$B$7,"")))/LEN(Search!$B$7)&lt;=Search!$C$13,
(LEN(Cols!DG47)-LEN(SUBSTITUTE(Cols!DG47,Search!$B$8,"")))/LEN(Search!$B$8)&lt;=Search!$C$13,
(LEN(Cols!DG47)-LEN(SUBSTITUTE(Cols!DG47,Search!$B$9,"")))/LEN(Search!$B$9)&lt;=Search!$C$13,
(LEN(Cols!DG47)-LEN(SUBSTITUTE(Cols!DG47,Search!$B$10,"")))/LEN(Search!$B$10)&lt;=Search!$C$13,
(LEN(Cols!DG47)-LEN(SUBSTITUTE(Cols!DG47,Search!$B$11,"")))/LEN(Search!$B$11)&lt;=Search!$C$13,
NOT(ISBLANK(Cols!DG47)))</f>
        <v>0</v>
      </c>
      <c r="DH47" t="b">
        <f>AND(
(LEN(Cols!DH47)-LEN(SUBSTITUTE(Cols!DH47,Search!$B$2,"")))/LEN(Search!$B$2)&lt;=Search!$C$13,
(LEN(Cols!DH47)-LEN(SUBSTITUTE(Cols!DH47,Search!$B$3,"")))/LEN(Search!$B$3)&lt;=Search!$C$13,
(LEN(Cols!DH47)-LEN(SUBSTITUTE(Cols!DH47,Search!$B$4,"")))/LEN(Search!$B$3)&lt;=Search!$C$13,
(LEN(Cols!DH47)-LEN(SUBSTITUTE(Cols!DH47,Search!$B$5,"")))/LEN(Search!$B$5)&lt;=Search!$C$13,
(LEN(Cols!DH47)-LEN(SUBSTITUTE(Cols!DH47,Search!$B$6,"")))/LEN(Search!$B$6)&lt;=Search!$C$13,
(LEN(Cols!DH47)-LEN(SUBSTITUTE(Cols!DH47,Search!$B$7,"")))/LEN(Search!$B$7)&lt;=Search!$C$13,
(LEN(Cols!DH47)-LEN(SUBSTITUTE(Cols!DH47,Search!$B$8,"")))/LEN(Search!$B$8)&lt;=Search!$C$13,
(LEN(Cols!DH47)-LEN(SUBSTITUTE(Cols!DH47,Search!$B$9,"")))/LEN(Search!$B$9)&lt;=Search!$C$13,
(LEN(Cols!DH47)-LEN(SUBSTITUTE(Cols!DH47,Search!$B$10,"")))/LEN(Search!$B$10)&lt;=Search!$C$13,
(LEN(Cols!DH47)-LEN(SUBSTITUTE(Cols!DH47,Search!$B$11,"")))/LEN(Search!$B$11)&lt;=Search!$C$13,
NOT(ISBLANK(Cols!DH47)))</f>
        <v>0</v>
      </c>
      <c r="DI47" t="b">
        <f>AND(
(LEN(Cols!DI47)-LEN(SUBSTITUTE(Cols!DI47,Search!$B$2,"")))/LEN(Search!$B$2)&lt;=Search!$C$13,
(LEN(Cols!DI47)-LEN(SUBSTITUTE(Cols!DI47,Search!$B$3,"")))/LEN(Search!$B$3)&lt;=Search!$C$13,
(LEN(Cols!DI47)-LEN(SUBSTITUTE(Cols!DI47,Search!$B$4,"")))/LEN(Search!$B$3)&lt;=Search!$C$13,
(LEN(Cols!DI47)-LEN(SUBSTITUTE(Cols!DI47,Search!$B$5,"")))/LEN(Search!$B$5)&lt;=Search!$C$13,
(LEN(Cols!DI47)-LEN(SUBSTITUTE(Cols!DI47,Search!$B$6,"")))/LEN(Search!$B$6)&lt;=Search!$C$13,
(LEN(Cols!DI47)-LEN(SUBSTITUTE(Cols!DI47,Search!$B$7,"")))/LEN(Search!$B$7)&lt;=Search!$C$13,
(LEN(Cols!DI47)-LEN(SUBSTITUTE(Cols!DI47,Search!$B$8,"")))/LEN(Search!$B$8)&lt;=Search!$C$13,
(LEN(Cols!DI47)-LEN(SUBSTITUTE(Cols!DI47,Search!$B$9,"")))/LEN(Search!$B$9)&lt;=Search!$C$13,
(LEN(Cols!DI47)-LEN(SUBSTITUTE(Cols!DI47,Search!$B$10,"")))/LEN(Search!$B$10)&lt;=Search!$C$13,
(LEN(Cols!DI47)-LEN(SUBSTITUTE(Cols!DI47,Search!$B$11,"")))/LEN(Search!$B$11)&lt;=Search!$C$13,
NOT(ISBLANK(Cols!DI47)))</f>
        <v>0</v>
      </c>
      <c r="DJ47" t="b">
        <f>AND(
(LEN(Cols!DJ47)-LEN(SUBSTITUTE(Cols!DJ47,Search!$B$2,"")))/LEN(Search!$B$2)&lt;=Search!$C$13,
(LEN(Cols!DJ47)-LEN(SUBSTITUTE(Cols!DJ47,Search!$B$3,"")))/LEN(Search!$B$3)&lt;=Search!$C$13,
(LEN(Cols!DJ47)-LEN(SUBSTITUTE(Cols!DJ47,Search!$B$4,"")))/LEN(Search!$B$3)&lt;=Search!$C$13,
(LEN(Cols!DJ47)-LEN(SUBSTITUTE(Cols!DJ47,Search!$B$5,"")))/LEN(Search!$B$5)&lt;=Search!$C$13,
(LEN(Cols!DJ47)-LEN(SUBSTITUTE(Cols!DJ47,Search!$B$6,"")))/LEN(Search!$B$6)&lt;=Search!$C$13,
(LEN(Cols!DJ47)-LEN(SUBSTITUTE(Cols!DJ47,Search!$B$7,"")))/LEN(Search!$B$7)&lt;=Search!$C$13,
(LEN(Cols!DJ47)-LEN(SUBSTITUTE(Cols!DJ47,Search!$B$8,"")))/LEN(Search!$B$8)&lt;=Search!$C$13,
(LEN(Cols!DJ47)-LEN(SUBSTITUTE(Cols!DJ47,Search!$B$9,"")))/LEN(Search!$B$9)&lt;=Search!$C$13,
(LEN(Cols!DJ47)-LEN(SUBSTITUTE(Cols!DJ47,Search!$B$10,"")))/LEN(Search!$B$10)&lt;=Search!$C$13,
(LEN(Cols!DJ47)-LEN(SUBSTITUTE(Cols!DJ47,Search!$B$11,"")))/LEN(Search!$B$11)&lt;=Search!$C$13,
NOT(ISBLANK(Cols!DJ47)))</f>
        <v>0</v>
      </c>
      <c r="DK47" t="b">
        <f>AND(
(LEN(Cols!DK47)-LEN(SUBSTITUTE(Cols!DK47,Search!$B$2,"")))/LEN(Search!$B$2)&lt;=Search!$C$13,
(LEN(Cols!DK47)-LEN(SUBSTITUTE(Cols!DK47,Search!$B$3,"")))/LEN(Search!$B$3)&lt;=Search!$C$13,
(LEN(Cols!DK47)-LEN(SUBSTITUTE(Cols!DK47,Search!$B$4,"")))/LEN(Search!$B$3)&lt;=Search!$C$13,
(LEN(Cols!DK47)-LEN(SUBSTITUTE(Cols!DK47,Search!$B$5,"")))/LEN(Search!$B$5)&lt;=Search!$C$13,
(LEN(Cols!DK47)-LEN(SUBSTITUTE(Cols!DK47,Search!$B$6,"")))/LEN(Search!$B$6)&lt;=Search!$C$13,
(LEN(Cols!DK47)-LEN(SUBSTITUTE(Cols!DK47,Search!$B$7,"")))/LEN(Search!$B$7)&lt;=Search!$C$13,
(LEN(Cols!DK47)-LEN(SUBSTITUTE(Cols!DK47,Search!$B$8,"")))/LEN(Search!$B$8)&lt;=Search!$C$13,
(LEN(Cols!DK47)-LEN(SUBSTITUTE(Cols!DK47,Search!$B$9,"")))/LEN(Search!$B$9)&lt;=Search!$C$13,
(LEN(Cols!DK47)-LEN(SUBSTITUTE(Cols!DK47,Search!$B$10,"")))/LEN(Search!$B$10)&lt;=Search!$C$13,
(LEN(Cols!DK47)-LEN(SUBSTITUTE(Cols!DK47,Search!$B$11,"")))/LEN(Search!$B$11)&lt;=Search!$C$13,
NOT(ISBLANK(Cols!DK47)))</f>
        <v>0</v>
      </c>
      <c r="DL47" t="b">
        <f>AND(
(LEN(Cols!DL47)-LEN(SUBSTITUTE(Cols!DL47,Search!$B$2,"")))/LEN(Search!$B$2)&lt;=Search!$C$13,
(LEN(Cols!DL47)-LEN(SUBSTITUTE(Cols!DL47,Search!$B$3,"")))/LEN(Search!$B$3)&lt;=Search!$C$13,
(LEN(Cols!DL47)-LEN(SUBSTITUTE(Cols!DL47,Search!$B$4,"")))/LEN(Search!$B$3)&lt;=Search!$C$13,
(LEN(Cols!DL47)-LEN(SUBSTITUTE(Cols!DL47,Search!$B$5,"")))/LEN(Search!$B$5)&lt;=Search!$C$13,
(LEN(Cols!DL47)-LEN(SUBSTITUTE(Cols!DL47,Search!$B$6,"")))/LEN(Search!$B$6)&lt;=Search!$C$13,
(LEN(Cols!DL47)-LEN(SUBSTITUTE(Cols!DL47,Search!$B$7,"")))/LEN(Search!$B$7)&lt;=Search!$C$13,
(LEN(Cols!DL47)-LEN(SUBSTITUTE(Cols!DL47,Search!$B$8,"")))/LEN(Search!$B$8)&lt;=Search!$C$13,
(LEN(Cols!DL47)-LEN(SUBSTITUTE(Cols!DL47,Search!$B$9,"")))/LEN(Search!$B$9)&lt;=Search!$C$13,
(LEN(Cols!DL47)-LEN(SUBSTITUTE(Cols!DL47,Search!$B$10,"")))/LEN(Search!$B$10)&lt;=Search!$C$13,
(LEN(Cols!DL47)-LEN(SUBSTITUTE(Cols!DL47,Search!$B$11,"")))/LEN(Search!$B$11)&lt;=Search!$C$13,
NOT(ISBLANK(Cols!DL47)))</f>
        <v>0</v>
      </c>
      <c r="DM47" t="b">
        <f>AND(
(LEN(Cols!DM47)-LEN(SUBSTITUTE(Cols!DM47,Search!$B$2,"")))/LEN(Search!$B$2)&lt;=Search!$C$13,
(LEN(Cols!DM47)-LEN(SUBSTITUTE(Cols!DM47,Search!$B$3,"")))/LEN(Search!$B$3)&lt;=Search!$C$13,
(LEN(Cols!DM47)-LEN(SUBSTITUTE(Cols!DM47,Search!$B$4,"")))/LEN(Search!$B$3)&lt;=Search!$C$13,
(LEN(Cols!DM47)-LEN(SUBSTITUTE(Cols!DM47,Search!$B$5,"")))/LEN(Search!$B$5)&lt;=Search!$C$13,
(LEN(Cols!DM47)-LEN(SUBSTITUTE(Cols!DM47,Search!$B$6,"")))/LEN(Search!$B$6)&lt;=Search!$C$13,
(LEN(Cols!DM47)-LEN(SUBSTITUTE(Cols!DM47,Search!$B$7,"")))/LEN(Search!$B$7)&lt;=Search!$C$13,
(LEN(Cols!DM47)-LEN(SUBSTITUTE(Cols!DM47,Search!$B$8,"")))/LEN(Search!$B$8)&lt;=Search!$C$13,
(LEN(Cols!DM47)-LEN(SUBSTITUTE(Cols!DM47,Search!$B$9,"")))/LEN(Search!$B$9)&lt;=Search!$C$13,
(LEN(Cols!DM47)-LEN(SUBSTITUTE(Cols!DM47,Search!$B$10,"")))/LEN(Search!$B$10)&lt;=Search!$C$13,
(LEN(Cols!DM47)-LEN(SUBSTITUTE(Cols!DM47,Search!$B$11,"")))/LEN(Search!$B$11)&lt;=Search!$C$13,
NOT(ISBLANK(Cols!DM47)))</f>
        <v>0</v>
      </c>
      <c r="DN47" t="b">
        <f>AND(
(LEN(Cols!DN47)-LEN(SUBSTITUTE(Cols!DN47,Search!$B$2,"")))/LEN(Search!$B$2)&lt;=Search!$C$13,
(LEN(Cols!DN47)-LEN(SUBSTITUTE(Cols!DN47,Search!$B$3,"")))/LEN(Search!$B$3)&lt;=Search!$C$13,
(LEN(Cols!DN47)-LEN(SUBSTITUTE(Cols!DN47,Search!$B$4,"")))/LEN(Search!$B$3)&lt;=Search!$C$13,
(LEN(Cols!DN47)-LEN(SUBSTITUTE(Cols!DN47,Search!$B$5,"")))/LEN(Search!$B$5)&lt;=Search!$C$13,
(LEN(Cols!DN47)-LEN(SUBSTITUTE(Cols!DN47,Search!$B$6,"")))/LEN(Search!$B$6)&lt;=Search!$C$13,
(LEN(Cols!DN47)-LEN(SUBSTITUTE(Cols!DN47,Search!$B$7,"")))/LEN(Search!$B$7)&lt;=Search!$C$13,
(LEN(Cols!DN47)-LEN(SUBSTITUTE(Cols!DN47,Search!$B$8,"")))/LEN(Search!$B$8)&lt;=Search!$C$13,
(LEN(Cols!DN47)-LEN(SUBSTITUTE(Cols!DN47,Search!$B$9,"")))/LEN(Search!$B$9)&lt;=Search!$C$13,
(LEN(Cols!DN47)-LEN(SUBSTITUTE(Cols!DN47,Search!$B$10,"")))/LEN(Search!$B$10)&lt;=Search!$C$13,
(LEN(Cols!DN47)-LEN(SUBSTITUTE(Cols!DN47,Search!$B$11,"")))/LEN(Search!$B$11)&lt;=Search!$C$13,
NOT(ISBLANK(Cols!DN47)))</f>
        <v>0</v>
      </c>
      <c r="DO47" t="b">
        <f>AND(
(LEN(Cols!DO47)-LEN(SUBSTITUTE(Cols!DO47,Search!$B$2,"")))/LEN(Search!$B$2)&lt;=Search!$C$13,
(LEN(Cols!DO47)-LEN(SUBSTITUTE(Cols!DO47,Search!$B$3,"")))/LEN(Search!$B$3)&lt;=Search!$C$13,
(LEN(Cols!DO47)-LEN(SUBSTITUTE(Cols!DO47,Search!$B$4,"")))/LEN(Search!$B$3)&lt;=Search!$C$13,
(LEN(Cols!DO47)-LEN(SUBSTITUTE(Cols!DO47,Search!$B$5,"")))/LEN(Search!$B$5)&lt;=Search!$C$13,
(LEN(Cols!DO47)-LEN(SUBSTITUTE(Cols!DO47,Search!$B$6,"")))/LEN(Search!$B$6)&lt;=Search!$C$13,
(LEN(Cols!DO47)-LEN(SUBSTITUTE(Cols!DO47,Search!$B$7,"")))/LEN(Search!$B$7)&lt;=Search!$C$13,
(LEN(Cols!DO47)-LEN(SUBSTITUTE(Cols!DO47,Search!$B$8,"")))/LEN(Search!$B$8)&lt;=Search!$C$13,
(LEN(Cols!DO47)-LEN(SUBSTITUTE(Cols!DO47,Search!$B$9,"")))/LEN(Search!$B$9)&lt;=Search!$C$13,
(LEN(Cols!DO47)-LEN(SUBSTITUTE(Cols!DO47,Search!$B$10,"")))/LEN(Search!$B$10)&lt;=Search!$C$13,
(LEN(Cols!DO47)-LEN(SUBSTITUTE(Cols!DO47,Search!$B$11,"")))/LEN(Search!$B$11)&lt;=Search!$C$13,
NOT(ISBLANK(Cols!DO47)))</f>
        <v>0</v>
      </c>
      <c r="DP47" t="b">
        <f>AND(
(LEN(Cols!DP47)-LEN(SUBSTITUTE(Cols!DP47,Search!$B$2,"")))/LEN(Search!$B$2)&lt;=Search!$C$13,
(LEN(Cols!DP47)-LEN(SUBSTITUTE(Cols!DP47,Search!$B$3,"")))/LEN(Search!$B$3)&lt;=Search!$C$13,
(LEN(Cols!DP47)-LEN(SUBSTITUTE(Cols!DP47,Search!$B$4,"")))/LEN(Search!$B$3)&lt;=Search!$C$13,
(LEN(Cols!DP47)-LEN(SUBSTITUTE(Cols!DP47,Search!$B$5,"")))/LEN(Search!$B$5)&lt;=Search!$C$13,
(LEN(Cols!DP47)-LEN(SUBSTITUTE(Cols!DP47,Search!$B$6,"")))/LEN(Search!$B$6)&lt;=Search!$C$13,
(LEN(Cols!DP47)-LEN(SUBSTITUTE(Cols!DP47,Search!$B$7,"")))/LEN(Search!$B$7)&lt;=Search!$C$13,
(LEN(Cols!DP47)-LEN(SUBSTITUTE(Cols!DP47,Search!$B$8,"")))/LEN(Search!$B$8)&lt;=Search!$C$13,
(LEN(Cols!DP47)-LEN(SUBSTITUTE(Cols!DP47,Search!$B$9,"")))/LEN(Search!$B$9)&lt;=Search!$C$13,
(LEN(Cols!DP47)-LEN(SUBSTITUTE(Cols!DP47,Search!$B$10,"")))/LEN(Search!$B$10)&lt;=Search!$C$13,
(LEN(Cols!DP47)-LEN(SUBSTITUTE(Cols!DP47,Search!$B$11,"")))/LEN(Search!$B$11)&lt;=Search!$C$13,
NOT(ISBLANK(Cols!DP47)))</f>
        <v>0</v>
      </c>
    </row>
    <row r="48" spans="1:120" x14ac:dyDescent="0.2">
      <c r="A48" t="b">
        <f>AND(
(LEN(Cols!A48)-LEN(SUBSTITUTE(Cols!A48,Search!$B$2,"")))/LEN(Search!$B$2)&lt;=Search!$C$13,
(LEN(Cols!A48)-LEN(SUBSTITUTE(Cols!A48,Search!$B$3,"")))/LEN(Search!$B$3)&lt;=Search!$C$13,
(LEN(Cols!A48)-LEN(SUBSTITUTE(Cols!A48,Search!$B$4,"")))/LEN(Search!$B$3)&lt;=Search!$C$13,
(LEN(Cols!A48)-LEN(SUBSTITUTE(Cols!A48,Search!$B$5,"")))/LEN(Search!$B$5)&lt;=Search!$C$13,
(LEN(Cols!A48)-LEN(SUBSTITUTE(Cols!A48,Search!$B$6,"")))/LEN(Search!$B$6)&lt;=Search!$C$13,
(LEN(Cols!A48)-LEN(SUBSTITUTE(Cols!A48,Search!$B$7,"")))/LEN(Search!$B$7)&lt;=Search!$C$13,
(LEN(Cols!A48)-LEN(SUBSTITUTE(Cols!A48,Search!$B$8,"")))/LEN(Search!$B$8)&lt;=Search!$C$13,
(LEN(Cols!A48)-LEN(SUBSTITUTE(Cols!A48,Search!$B$9,"")))/LEN(Search!$B$9)&lt;=Search!$C$13,
(LEN(Cols!A48)-LEN(SUBSTITUTE(Cols!A48,Search!$B$10,"")))/LEN(Search!$B$10)&lt;=Search!$C$13,
(LEN(Cols!A48)-LEN(SUBSTITUTE(Cols!A48,Search!$B$11,"")))/LEN(Search!$B$11)&lt;=Search!$C$13,
NOT(ISBLANK(Cols!A48)))</f>
        <v>0</v>
      </c>
      <c r="B48" t="b">
        <f>AND(
(LEN(Cols!B48)-LEN(SUBSTITUTE(Cols!B48,Search!$B$2,"")))/LEN(Search!$B$2)&lt;=Search!$C$13,
(LEN(Cols!B48)-LEN(SUBSTITUTE(Cols!B48,Search!$B$3,"")))/LEN(Search!$B$3)&lt;=Search!$C$13,
(LEN(Cols!B48)-LEN(SUBSTITUTE(Cols!B48,Search!$B$4,"")))/LEN(Search!$B$3)&lt;=Search!$C$13,
(LEN(Cols!B48)-LEN(SUBSTITUTE(Cols!B48,Search!$B$5,"")))/LEN(Search!$B$5)&lt;=Search!$C$13,
(LEN(Cols!B48)-LEN(SUBSTITUTE(Cols!B48,Search!$B$6,"")))/LEN(Search!$B$6)&lt;=Search!$C$13,
(LEN(Cols!B48)-LEN(SUBSTITUTE(Cols!B48,Search!$B$7,"")))/LEN(Search!$B$7)&lt;=Search!$C$13,
(LEN(Cols!B48)-LEN(SUBSTITUTE(Cols!B48,Search!$B$8,"")))/LEN(Search!$B$8)&lt;=Search!$C$13,
(LEN(Cols!B48)-LEN(SUBSTITUTE(Cols!B48,Search!$B$9,"")))/LEN(Search!$B$9)&lt;=Search!$C$13,
(LEN(Cols!B48)-LEN(SUBSTITUTE(Cols!B48,Search!$B$10,"")))/LEN(Search!$B$10)&lt;=Search!$C$13,
(LEN(Cols!B48)-LEN(SUBSTITUTE(Cols!B48,Search!$B$11,"")))/LEN(Search!$B$11)&lt;=Search!$C$13,
NOT(ISBLANK(Cols!B48)))</f>
        <v>1</v>
      </c>
      <c r="C48" t="b">
        <f>AND(
(LEN(Cols!C48)-LEN(SUBSTITUTE(Cols!C48,Search!$B$2,"")))/LEN(Search!$B$2)&lt;=Search!$C$13,
(LEN(Cols!C48)-LEN(SUBSTITUTE(Cols!C48,Search!$B$3,"")))/LEN(Search!$B$3)&lt;=Search!$C$13,
(LEN(Cols!C48)-LEN(SUBSTITUTE(Cols!C48,Search!$B$4,"")))/LEN(Search!$B$3)&lt;=Search!$C$13,
(LEN(Cols!C48)-LEN(SUBSTITUTE(Cols!C48,Search!$B$5,"")))/LEN(Search!$B$5)&lt;=Search!$C$13,
(LEN(Cols!C48)-LEN(SUBSTITUTE(Cols!C48,Search!$B$6,"")))/LEN(Search!$B$6)&lt;=Search!$C$13,
(LEN(Cols!C48)-LEN(SUBSTITUTE(Cols!C48,Search!$B$7,"")))/LEN(Search!$B$7)&lt;=Search!$C$13,
(LEN(Cols!C48)-LEN(SUBSTITUTE(Cols!C48,Search!$B$8,"")))/LEN(Search!$B$8)&lt;=Search!$C$13,
(LEN(Cols!C48)-LEN(SUBSTITUTE(Cols!C48,Search!$B$9,"")))/LEN(Search!$B$9)&lt;=Search!$C$13,
(LEN(Cols!C48)-LEN(SUBSTITUTE(Cols!C48,Search!$B$10,"")))/LEN(Search!$B$10)&lt;=Search!$C$13,
(LEN(Cols!C48)-LEN(SUBSTITUTE(Cols!C48,Search!$B$11,"")))/LEN(Search!$B$11)&lt;=Search!$C$13,
NOT(ISBLANK(Cols!C48)))</f>
        <v>0</v>
      </c>
      <c r="D48" t="b">
        <f>AND(
(LEN(Cols!D48)-LEN(SUBSTITUTE(Cols!D48,Search!$B$2,"")))/LEN(Search!$B$2)&lt;=Search!$C$13,
(LEN(Cols!D48)-LEN(SUBSTITUTE(Cols!D48,Search!$B$3,"")))/LEN(Search!$B$3)&lt;=Search!$C$13,
(LEN(Cols!D48)-LEN(SUBSTITUTE(Cols!D48,Search!$B$4,"")))/LEN(Search!$B$3)&lt;=Search!$C$13,
(LEN(Cols!D48)-LEN(SUBSTITUTE(Cols!D48,Search!$B$5,"")))/LEN(Search!$B$5)&lt;=Search!$C$13,
(LEN(Cols!D48)-LEN(SUBSTITUTE(Cols!D48,Search!$B$6,"")))/LEN(Search!$B$6)&lt;=Search!$C$13,
(LEN(Cols!D48)-LEN(SUBSTITUTE(Cols!D48,Search!$B$7,"")))/LEN(Search!$B$7)&lt;=Search!$C$13,
(LEN(Cols!D48)-LEN(SUBSTITUTE(Cols!D48,Search!$B$8,"")))/LEN(Search!$B$8)&lt;=Search!$C$13,
(LEN(Cols!D48)-LEN(SUBSTITUTE(Cols!D48,Search!$B$9,"")))/LEN(Search!$B$9)&lt;=Search!$C$13,
(LEN(Cols!D48)-LEN(SUBSTITUTE(Cols!D48,Search!$B$10,"")))/LEN(Search!$B$10)&lt;=Search!$C$13,
(LEN(Cols!D48)-LEN(SUBSTITUTE(Cols!D48,Search!$B$11,"")))/LEN(Search!$B$11)&lt;=Search!$C$13,
NOT(ISBLANK(Cols!D48)))</f>
        <v>0</v>
      </c>
      <c r="E48" t="b">
        <f>AND(
(LEN(Cols!E48)-LEN(SUBSTITUTE(Cols!E48,Search!$B$2,"")))/LEN(Search!$B$2)&lt;=Search!$C$13,
(LEN(Cols!E48)-LEN(SUBSTITUTE(Cols!E48,Search!$B$3,"")))/LEN(Search!$B$3)&lt;=Search!$C$13,
(LEN(Cols!E48)-LEN(SUBSTITUTE(Cols!E48,Search!$B$4,"")))/LEN(Search!$B$3)&lt;=Search!$C$13,
(LEN(Cols!E48)-LEN(SUBSTITUTE(Cols!E48,Search!$B$5,"")))/LEN(Search!$B$5)&lt;=Search!$C$13,
(LEN(Cols!E48)-LEN(SUBSTITUTE(Cols!E48,Search!$B$6,"")))/LEN(Search!$B$6)&lt;=Search!$C$13,
(LEN(Cols!E48)-LEN(SUBSTITUTE(Cols!E48,Search!$B$7,"")))/LEN(Search!$B$7)&lt;=Search!$C$13,
(LEN(Cols!E48)-LEN(SUBSTITUTE(Cols!E48,Search!$B$8,"")))/LEN(Search!$B$8)&lt;=Search!$C$13,
(LEN(Cols!E48)-LEN(SUBSTITUTE(Cols!E48,Search!$B$9,"")))/LEN(Search!$B$9)&lt;=Search!$C$13,
(LEN(Cols!E48)-LEN(SUBSTITUTE(Cols!E48,Search!$B$10,"")))/LEN(Search!$B$10)&lt;=Search!$C$13,
(LEN(Cols!E48)-LEN(SUBSTITUTE(Cols!E48,Search!$B$11,"")))/LEN(Search!$B$11)&lt;=Search!$C$13,
NOT(ISBLANK(Cols!E48)))</f>
        <v>0</v>
      </c>
      <c r="F48" t="b">
        <f>AND(
(LEN(Cols!F48)-LEN(SUBSTITUTE(Cols!F48,Search!$B$2,"")))/LEN(Search!$B$2)&lt;=Search!$C$13,
(LEN(Cols!F48)-LEN(SUBSTITUTE(Cols!F48,Search!$B$3,"")))/LEN(Search!$B$3)&lt;=Search!$C$13,
(LEN(Cols!F48)-LEN(SUBSTITUTE(Cols!F48,Search!$B$4,"")))/LEN(Search!$B$3)&lt;=Search!$C$13,
(LEN(Cols!F48)-LEN(SUBSTITUTE(Cols!F48,Search!$B$5,"")))/LEN(Search!$B$5)&lt;=Search!$C$13,
(LEN(Cols!F48)-LEN(SUBSTITUTE(Cols!F48,Search!$B$6,"")))/LEN(Search!$B$6)&lt;=Search!$C$13,
(LEN(Cols!F48)-LEN(SUBSTITUTE(Cols!F48,Search!$B$7,"")))/LEN(Search!$B$7)&lt;=Search!$C$13,
(LEN(Cols!F48)-LEN(SUBSTITUTE(Cols!F48,Search!$B$8,"")))/LEN(Search!$B$8)&lt;=Search!$C$13,
(LEN(Cols!F48)-LEN(SUBSTITUTE(Cols!F48,Search!$B$9,"")))/LEN(Search!$B$9)&lt;=Search!$C$13,
(LEN(Cols!F48)-LEN(SUBSTITUTE(Cols!F48,Search!$B$10,"")))/LEN(Search!$B$10)&lt;=Search!$C$13,
(LEN(Cols!F48)-LEN(SUBSTITUTE(Cols!F48,Search!$B$11,"")))/LEN(Search!$B$11)&lt;=Search!$C$13,
NOT(ISBLANK(Cols!F48)))</f>
        <v>0</v>
      </c>
      <c r="G48" t="b">
        <f>AND(
(LEN(Cols!G48)-LEN(SUBSTITUTE(Cols!G48,Search!$B$2,"")))/LEN(Search!$B$2)&lt;=Search!$C$13,
(LEN(Cols!G48)-LEN(SUBSTITUTE(Cols!G48,Search!$B$3,"")))/LEN(Search!$B$3)&lt;=Search!$C$13,
(LEN(Cols!G48)-LEN(SUBSTITUTE(Cols!G48,Search!$B$4,"")))/LEN(Search!$B$3)&lt;=Search!$C$13,
(LEN(Cols!G48)-LEN(SUBSTITUTE(Cols!G48,Search!$B$5,"")))/LEN(Search!$B$5)&lt;=Search!$C$13,
(LEN(Cols!G48)-LEN(SUBSTITUTE(Cols!G48,Search!$B$6,"")))/LEN(Search!$B$6)&lt;=Search!$C$13,
(LEN(Cols!G48)-LEN(SUBSTITUTE(Cols!G48,Search!$B$7,"")))/LEN(Search!$B$7)&lt;=Search!$C$13,
(LEN(Cols!G48)-LEN(SUBSTITUTE(Cols!G48,Search!$B$8,"")))/LEN(Search!$B$8)&lt;=Search!$C$13,
(LEN(Cols!G48)-LEN(SUBSTITUTE(Cols!G48,Search!$B$9,"")))/LEN(Search!$B$9)&lt;=Search!$C$13,
(LEN(Cols!G48)-LEN(SUBSTITUTE(Cols!G48,Search!$B$10,"")))/LEN(Search!$B$10)&lt;=Search!$C$13,
(LEN(Cols!G48)-LEN(SUBSTITUTE(Cols!G48,Search!$B$11,"")))/LEN(Search!$B$11)&lt;=Search!$C$13,
NOT(ISBLANK(Cols!G48)))</f>
        <v>1</v>
      </c>
      <c r="H48" t="b">
        <f>AND(
(LEN(Cols!H48)-LEN(SUBSTITUTE(Cols!H48,Search!$B$2,"")))/LEN(Search!$B$2)&lt;=Search!$C$13,
(LEN(Cols!H48)-LEN(SUBSTITUTE(Cols!H48,Search!$B$3,"")))/LEN(Search!$B$3)&lt;=Search!$C$13,
(LEN(Cols!H48)-LEN(SUBSTITUTE(Cols!H48,Search!$B$4,"")))/LEN(Search!$B$3)&lt;=Search!$C$13,
(LEN(Cols!H48)-LEN(SUBSTITUTE(Cols!H48,Search!$B$5,"")))/LEN(Search!$B$5)&lt;=Search!$C$13,
(LEN(Cols!H48)-LEN(SUBSTITUTE(Cols!H48,Search!$B$6,"")))/LEN(Search!$B$6)&lt;=Search!$C$13,
(LEN(Cols!H48)-LEN(SUBSTITUTE(Cols!H48,Search!$B$7,"")))/LEN(Search!$B$7)&lt;=Search!$C$13,
(LEN(Cols!H48)-LEN(SUBSTITUTE(Cols!H48,Search!$B$8,"")))/LEN(Search!$B$8)&lt;=Search!$C$13,
(LEN(Cols!H48)-LEN(SUBSTITUTE(Cols!H48,Search!$B$9,"")))/LEN(Search!$B$9)&lt;=Search!$C$13,
(LEN(Cols!H48)-LEN(SUBSTITUTE(Cols!H48,Search!$B$10,"")))/LEN(Search!$B$10)&lt;=Search!$C$13,
(LEN(Cols!H48)-LEN(SUBSTITUTE(Cols!H48,Search!$B$11,"")))/LEN(Search!$B$11)&lt;=Search!$C$13,
NOT(ISBLANK(Cols!H48)))</f>
        <v>0</v>
      </c>
      <c r="I48" t="b">
        <f>AND(
(LEN(Cols!I48)-LEN(SUBSTITUTE(Cols!I48,Search!$B$2,"")))/LEN(Search!$B$2)&lt;=Search!$C$13,
(LEN(Cols!I48)-LEN(SUBSTITUTE(Cols!I48,Search!$B$3,"")))/LEN(Search!$B$3)&lt;=Search!$C$13,
(LEN(Cols!I48)-LEN(SUBSTITUTE(Cols!I48,Search!$B$4,"")))/LEN(Search!$B$3)&lt;=Search!$C$13,
(LEN(Cols!I48)-LEN(SUBSTITUTE(Cols!I48,Search!$B$5,"")))/LEN(Search!$B$5)&lt;=Search!$C$13,
(LEN(Cols!I48)-LEN(SUBSTITUTE(Cols!I48,Search!$B$6,"")))/LEN(Search!$B$6)&lt;=Search!$C$13,
(LEN(Cols!I48)-LEN(SUBSTITUTE(Cols!I48,Search!$B$7,"")))/LEN(Search!$B$7)&lt;=Search!$C$13,
(LEN(Cols!I48)-LEN(SUBSTITUTE(Cols!I48,Search!$B$8,"")))/LEN(Search!$B$8)&lt;=Search!$C$13,
(LEN(Cols!I48)-LEN(SUBSTITUTE(Cols!I48,Search!$B$9,"")))/LEN(Search!$B$9)&lt;=Search!$C$13,
(LEN(Cols!I48)-LEN(SUBSTITUTE(Cols!I48,Search!$B$10,"")))/LEN(Search!$B$10)&lt;=Search!$C$13,
(LEN(Cols!I48)-LEN(SUBSTITUTE(Cols!I48,Search!$B$11,"")))/LEN(Search!$B$11)&lt;=Search!$C$13,
NOT(ISBLANK(Cols!I48)))</f>
        <v>0</v>
      </c>
      <c r="J48" t="b">
        <f>AND(
(LEN(Cols!J48)-LEN(SUBSTITUTE(Cols!J48,Search!$B$2,"")))/LEN(Search!$B$2)&lt;=Search!$C$13,
(LEN(Cols!J48)-LEN(SUBSTITUTE(Cols!J48,Search!$B$3,"")))/LEN(Search!$B$3)&lt;=Search!$C$13,
(LEN(Cols!J48)-LEN(SUBSTITUTE(Cols!J48,Search!$B$4,"")))/LEN(Search!$B$3)&lt;=Search!$C$13,
(LEN(Cols!J48)-LEN(SUBSTITUTE(Cols!J48,Search!$B$5,"")))/LEN(Search!$B$5)&lt;=Search!$C$13,
(LEN(Cols!J48)-LEN(SUBSTITUTE(Cols!J48,Search!$B$6,"")))/LEN(Search!$B$6)&lt;=Search!$C$13,
(LEN(Cols!J48)-LEN(SUBSTITUTE(Cols!J48,Search!$B$7,"")))/LEN(Search!$B$7)&lt;=Search!$C$13,
(LEN(Cols!J48)-LEN(SUBSTITUTE(Cols!J48,Search!$B$8,"")))/LEN(Search!$B$8)&lt;=Search!$C$13,
(LEN(Cols!J48)-LEN(SUBSTITUTE(Cols!J48,Search!$B$9,"")))/LEN(Search!$B$9)&lt;=Search!$C$13,
(LEN(Cols!J48)-LEN(SUBSTITUTE(Cols!J48,Search!$B$10,"")))/LEN(Search!$B$10)&lt;=Search!$C$13,
(LEN(Cols!J48)-LEN(SUBSTITUTE(Cols!J48,Search!$B$11,"")))/LEN(Search!$B$11)&lt;=Search!$C$13,
NOT(ISBLANK(Cols!J48)))</f>
        <v>0</v>
      </c>
      <c r="K48" t="b">
        <f>AND(
(LEN(Cols!K48)-LEN(SUBSTITUTE(Cols!K48,Search!$B$2,"")))/LEN(Search!$B$2)&lt;=Search!$C$13,
(LEN(Cols!K48)-LEN(SUBSTITUTE(Cols!K48,Search!$B$3,"")))/LEN(Search!$B$3)&lt;=Search!$C$13,
(LEN(Cols!K48)-LEN(SUBSTITUTE(Cols!K48,Search!$B$4,"")))/LEN(Search!$B$3)&lt;=Search!$C$13,
(LEN(Cols!K48)-LEN(SUBSTITUTE(Cols!K48,Search!$B$5,"")))/LEN(Search!$B$5)&lt;=Search!$C$13,
(LEN(Cols!K48)-LEN(SUBSTITUTE(Cols!K48,Search!$B$6,"")))/LEN(Search!$B$6)&lt;=Search!$C$13,
(LEN(Cols!K48)-LEN(SUBSTITUTE(Cols!K48,Search!$B$7,"")))/LEN(Search!$B$7)&lt;=Search!$C$13,
(LEN(Cols!K48)-LEN(SUBSTITUTE(Cols!K48,Search!$B$8,"")))/LEN(Search!$B$8)&lt;=Search!$C$13,
(LEN(Cols!K48)-LEN(SUBSTITUTE(Cols!K48,Search!$B$9,"")))/LEN(Search!$B$9)&lt;=Search!$C$13,
(LEN(Cols!K48)-LEN(SUBSTITUTE(Cols!K48,Search!$B$10,"")))/LEN(Search!$B$10)&lt;=Search!$C$13,
(LEN(Cols!K48)-LEN(SUBSTITUTE(Cols!K48,Search!$B$11,"")))/LEN(Search!$B$11)&lt;=Search!$C$13,
NOT(ISBLANK(Cols!K48)))</f>
        <v>0</v>
      </c>
      <c r="L48" t="b">
        <f>AND(
(LEN(Cols!L48)-LEN(SUBSTITUTE(Cols!L48,Search!$B$2,"")))/LEN(Search!$B$2)&lt;=Search!$C$13,
(LEN(Cols!L48)-LEN(SUBSTITUTE(Cols!L48,Search!$B$3,"")))/LEN(Search!$B$3)&lt;=Search!$C$13,
(LEN(Cols!L48)-LEN(SUBSTITUTE(Cols!L48,Search!$B$4,"")))/LEN(Search!$B$3)&lt;=Search!$C$13,
(LEN(Cols!L48)-LEN(SUBSTITUTE(Cols!L48,Search!$B$5,"")))/LEN(Search!$B$5)&lt;=Search!$C$13,
(LEN(Cols!L48)-LEN(SUBSTITUTE(Cols!L48,Search!$B$6,"")))/LEN(Search!$B$6)&lt;=Search!$C$13,
(LEN(Cols!L48)-LEN(SUBSTITUTE(Cols!L48,Search!$B$7,"")))/LEN(Search!$B$7)&lt;=Search!$C$13,
(LEN(Cols!L48)-LEN(SUBSTITUTE(Cols!L48,Search!$B$8,"")))/LEN(Search!$B$8)&lt;=Search!$C$13,
(LEN(Cols!L48)-LEN(SUBSTITUTE(Cols!L48,Search!$B$9,"")))/LEN(Search!$B$9)&lt;=Search!$C$13,
(LEN(Cols!L48)-LEN(SUBSTITUTE(Cols!L48,Search!$B$10,"")))/LEN(Search!$B$10)&lt;=Search!$C$13,
(LEN(Cols!L48)-LEN(SUBSTITUTE(Cols!L48,Search!$B$11,"")))/LEN(Search!$B$11)&lt;=Search!$C$13,
NOT(ISBLANK(Cols!L48)))</f>
        <v>1</v>
      </c>
      <c r="M48" t="b">
        <f>AND(
(LEN(Cols!M48)-LEN(SUBSTITUTE(Cols!M48,Search!$B$2,"")))/LEN(Search!$B$2)&lt;=Search!$C$13,
(LEN(Cols!M48)-LEN(SUBSTITUTE(Cols!M48,Search!$B$3,"")))/LEN(Search!$B$3)&lt;=Search!$C$13,
(LEN(Cols!M48)-LEN(SUBSTITUTE(Cols!M48,Search!$B$4,"")))/LEN(Search!$B$3)&lt;=Search!$C$13,
(LEN(Cols!M48)-LEN(SUBSTITUTE(Cols!M48,Search!$B$5,"")))/LEN(Search!$B$5)&lt;=Search!$C$13,
(LEN(Cols!M48)-LEN(SUBSTITUTE(Cols!M48,Search!$B$6,"")))/LEN(Search!$B$6)&lt;=Search!$C$13,
(LEN(Cols!M48)-LEN(SUBSTITUTE(Cols!M48,Search!$B$7,"")))/LEN(Search!$B$7)&lt;=Search!$C$13,
(LEN(Cols!M48)-LEN(SUBSTITUTE(Cols!M48,Search!$B$8,"")))/LEN(Search!$B$8)&lt;=Search!$C$13,
(LEN(Cols!M48)-LEN(SUBSTITUTE(Cols!M48,Search!$B$9,"")))/LEN(Search!$B$9)&lt;=Search!$C$13,
(LEN(Cols!M48)-LEN(SUBSTITUTE(Cols!M48,Search!$B$10,"")))/LEN(Search!$B$10)&lt;=Search!$C$13,
(LEN(Cols!M48)-LEN(SUBSTITUTE(Cols!M48,Search!$B$11,"")))/LEN(Search!$B$11)&lt;=Search!$C$13,
NOT(ISBLANK(Cols!M48)))</f>
        <v>1</v>
      </c>
      <c r="N48" t="b">
        <f>AND(
(LEN(Cols!N48)-LEN(SUBSTITUTE(Cols!N48,Search!$B$2,"")))/LEN(Search!$B$2)&lt;=Search!$C$13,
(LEN(Cols!N48)-LEN(SUBSTITUTE(Cols!N48,Search!$B$3,"")))/LEN(Search!$B$3)&lt;=Search!$C$13,
(LEN(Cols!N48)-LEN(SUBSTITUTE(Cols!N48,Search!$B$4,"")))/LEN(Search!$B$3)&lt;=Search!$C$13,
(LEN(Cols!N48)-LEN(SUBSTITUTE(Cols!N48,Search!$B$5,"")))/LEN(Search!$B$5)&lt;=Search!$C$13,
(LEN(Cols!N48)-LEN(SUBSTITUTE(Cols!N48,Search!$B$6,"")))/LEN(Search!$B$6)&lt;=Search!$C$13,
(LEN(Cols!N48)-LEN(SUBSTITUTE(Cols!N48,Search!$B$7,"")))/LEN(Search!$B$7)&lt;=Search!$C$13,
(LEN(Cols!N48)-LEN(SUBSTITUTE(Cols!N48,Search!$B$8,"")))/LEN(Search!$B$8)&lt;=Search!$C$13,
(LEN(Cols!N48)-LEN(SUBSTITUTE(Cols!N48,Search!$B$9,"")))/LEN(Search!$B$9)&lt;=Search!$C$13,
(LEN(Cols!N48)-LEN(SUBSTITUTE(Cols!N48,Search!$B$10,"")))/LEN(Search!$B$10)&lt;=Search!$C$13,
(LEN(Cols!N48)-LEN(SUBSTITUTE(Cols!N48,Search!$B$11,"")))/LEN(Search!$B$11)&lt;=Search!$C$13,
NOT(ISBLANK(Cols!N48)))</f>
        <v>1</v>
      </c>
      <c r="O48" t="b">
        <f>AND(
(LEN(Cols!O48)-LEN(SUBSTITUTE(Cols!O48,Search!$B$2,"")))/LEN(Search!$B$2)&lt;=Search!$C$13,
(LEN(Cols!O48)-LEN(SUBSTITUTE(Cols!O48,Search!$B$3,"")))/LEN(Search!$B$3)&lt;=Search!$C$13,
(LEN(Cols!O48)-LEN(SUBSTITUTE(Cols!O48,Search!$B$4,"")))/LEN(Search!$B$3)&lt;=Search!$C$13,
(LEN(Cols!O48)-LEN(SUBSTITUTE(Cols!O48,Search!$B$5,"")))/LEN(Search!$B$5)&lt;=Search!$C$13,
(LEN(Cols!O48)-LEN(SUBSTITUTE(Cols!O48,Search!$B$6,"")))/LEN(Search!$B$6)&lt;=Search!$C$13,
(LEN(Cols!O48)-LEN(SUBSTITUTE(Cols!O48,Search!$B$7,"")))/LEN(Search!$B$7)&lt;=Search!$C$13,
(LEN(Cols!O48)-LEN(SUBSTITUTE(Cols!O48,Search!$B$8,"")))/LEN(Search!$B$8)&lt;=Search!$C$13,
(LEN(Cols!O48)-LEN(SUBSTITUTE(Cols!O48,Search!$B$9,"")))/LEN(Search!$B$9)&lt;=Search!$C$13,
(LEN(Cols!O48)-LEN(SUBSTITUTE(Cols!O48,Search!$B$10,"")))/LEN(Search!$B$10)&lt;=Search!$C$13,
(LEN(Cols!O48)-LEN(SUBSTITUTE(Cols!O48,Search!$B$11,"")))/LEN(Search!$B$11)&lt;=Search!$C$13,
NOT(ISBLANK(Cols!O48)))</f>
        <v>1</v>
      </c>
      <c r="P48" t="b">
        <f>AND(
(LEN(Cols!P48)-LEN(SUBSTITUTE(Cols!P48,Search!$B$2,"")))/LEN(Search!$B$2)&lt;=Search!$C$13,
(LEN(Cols!P48)-LEN(SUBSTITUTE(Cols!P48,Search!$B$3,"")))/LEN(Search!$B$3)&lt;=Search!$C$13,
(LEN(Cols!P48)-LEN(SUBSTITUTE(Cols!P48,Search!$B$4,"")))/LEN(Search!$B$3)&lt;=Search!$C$13,
(LEN(Cols!P48)-LEN(SUBSTITUTE(Cols!P48,Search!$B$5,"")))/LEN(Search!$B$5)&lt;=Search!$C$13,
(LEN(Cols!P48)-LEN(SUBSTITUTE(Cols!P48,Search!$B$6,"")))/LEN(Search!$B$6)&lt;=Search!$C$13,
(LEN(Cols!P48)-LEN(SUBSTITUTE(Cols!P48,Search!$B$7,"")))/LEN(Search!$B$7)&lt;=Search!$C$13,
(LEN(Cols!P48)-LEN(SUBSTITUTE(Cols!P48,Search!$B$8,"")))/LEN(Search!$B$8)&lt;=Search!$C$13,
(LEN(Cols!P48)-LEN(SUBSTITUTE(Cols!P48,Search!$B$9,"")))/LEN(Search!$B$9)&lt;=Search!$C$13,
(LEN(Cols!P48)-LEN(SUBSTITUTE(Cols!P48,Search!$B$10,"")))/LEN(Search!$B$10)&lt;=Search!$C$13,
(LEN(Cols!P48)-LEN(SUBSTITUTE(Cols!P48,Search!$B$11,"")))/LEN(Search!$B$11)&lt;=Search!$C$13,
NOT(ISBLANK(Cols!P48)))</f>
        <v>0</v>
      </c>
      <c r="Q48" t="b">
        <f>AND(
(LEN(Cols!Q48)-LEN(SUBSTITUTE(Cols!Q48,Search!$B$2,"")))/LEN(Search!$B$2)&lt;=Search!$C$13,
(LEN(Cols!Q48)-LEN(SUBSTITUTE(Cols!Q48,Search!$B$3,"")))/LEN(Search!$B$3)&lt;=Search!$C$13,
(LEN(Cols!Q48)-LEN(SUBSTITUTE(Cols!Q48,Search!$B$4,"")))/LEN(Search!$B$3)&lt;=Search!$C$13,
(LEN(Cols!Q48)-LEN(SUBSTITUTE(Cols!Q48,Search!$B$5,"")))/LEN(Search!$B$5)&lt;=Search!$C$13,
(LEN(Cols!Q48)-LEN(SUBSTITUTE(Cols!Q48,Search!$B$6,"")))/LEN(Search!$B$6)&lt;=Search!$C$13,
(LEN(Cols!Q48)-LEN(SUBSTITUTE(Cols!Q48,Search!$B$7,"")))/LEN(Search!$B$7)&lt;=Search!$C$13,
(LEN(Cols!Q48)-LEN(SUBSTITUTE(Cols!Q48,Search!$B$8,"")))/LEN(Search!$B$8)&lt;=Search!$C$13,
(LEN(Cols!Q48)-LEN(SUBSTITUTE(Cols!Q48,Search!$B$9,"")))/LEN(Search!$B$9)&lt;=Search!$C$13,
(LEN(Cols!Q48)-LEN(SUBSTITUTE(Cols!Q48,Search!$B$10,"")))/LEN(Search!$B$10)&lt;=Search!$C$13,
(LEN(Cols!Q48)-LEN(SUBSTITUTE(Cols!Q48,Search!$B$11,"")))/LEN(Search!$B$11)&lt;=Search!$C$13,
NOT(ISBLANK(Cols!Q48)))</f>
        <v>0</v>
      </c>
      <c r="R48" t="b">
        <f>AND(
(LEN(Cols!R48)-LEN(SUBSTITUTE(Cols!R48,Search!$B$2,"")))/LEN(Search!$B$2)&lt;=Search!$C$13,
(LEN(Cols!R48)-LEN(SUBSTITUTE(Cols!R48,Search!$B$3,"")))/LEN(Search!$B$3)&lt;=Search!$C$13,
(LEN(Cols!R48)-LEN(SUBSTITUTE(Cols!R48,Search!$B$4,"")))/LEN(Search!$B$3)&lt;=Search!$C$13,
(LEN(Cols!R48)-LEN(SUBSTITUTE(Cols!R48,Search!$B$5,"")))/LEN(Search!$B$5)&lt;=Search!$C$13,
(LEN(Cols!R48)-LEN(SUBSTITUTE(Cols!R48,Search!$B$6,"")))/LEN(Search!$B$6)&lt;=Search!$C$13,
(LEN(Cols!R48)-LEN(SUBSTITUTE(Cols!R48,Search!$B$7,"")))/LEN(Search!$B$7)&lt;=Search!$C$13,
(LEN(Cols!R48)-LEN(SUBSTITUTE(Cols!R48,Search!$B$8,"")))/LEN(Search!$B$8)&lt;=Search!$C$13,
(LEN(Cols!R48)-LEN(SUBSTITUTE(Cols!R48,Search!$B$9,"")))/LEN(Search!$B$9)&lt;=Search!$C$13,
(LEN(Cols!R48)-LEN(SUBSTITUTE(Cols!R48,Search!$B$10,"")))/LEN(Search!$B$10)&lt;=Search!$C$13,
(LEN(Cols!R48)-LEN(SUBSTITUTE(Cols!R48,Search!$B$11,"")))/LEN(Search!$B$11)&lt;=Search!$C$13,
NOT(ISBLANK(Cols!R48)))</f>
        <v>0</v>
      </c>
      <c r="S48" t="b">
        <f>AND(
(LEN(Cols!S48)-LEN(SUBSTITUTE(Cols!S48,Search!$B$2,"")))/LEN(Search!$B$2)&lt;=Search!$C$13,
(LEN(Cols!S48)-LEN(SUBSTITUTE(Cols!S48,Search!$B$3,"")))/LEN(Search!$B$3)&lt;=Search!$C$13,
(LEN(Cols!S48)-LEN(SUBSTITUTE(Cols!S48,Search!$B$4,"")))/LEN(Search!$B$3)&lt;=Search!$C$13,
(LEN(Cols!S48)-LEN(SUBSTITUTE(Cols!S48,Search!$B$5,"")))/LEN(Search!$B$5)&lt;=Search!$C$13,
(LEN(Cols!S48)-LEN(SUBSTITUTE(Cols!S48,Search!$B$6,"")))/LEN(Search!$B$6)&lt;=Search!$C$13,
(LEN(Cols!S48)-LEN(SUBSTITUTE(Cols!S48,Search!$B$7,"")))/LEN(Search!$B$7)&lt;=Search!$C$13,
(LEN(Cols!S48)-LEN(SUBSTITUTE(Cols!S48,Search!$B$8,"")))/LEN(Search!$B$8)&lt;=Search!$C$13,
(LEN(Cols!S48)-LEN(SUBSTITUTE(Cols!S48,Search!$B$9,"")))/LEN(Search!$B$9)&lt;=Search!$C$13,
(LEN(Cols!S48)-LEN(SUBSTITUTE(Cols!S48,Search!$B$10,"")))/LEN(Search!$B$10)&lt;=Search!$C$13,
(LEN(Cols!S48)-LEN(SUBSTITUTE(Cols!S48,Search!$B$11,"")))/LEN(Search!$B$11)&lt;=Search!$C$13,
NOT(ISBLANK(Cols!S48)))</f>
        <v>1</v>
      </c>
      <c r="T48" t="b">
        <f>AND(
(LEN(Cols!T48)-LEN(SUBSTITUTE(Cols!T48,Search!$B$2,"")))/LEN(Search!$B$2)&lt;=Search!$C$13,
(LEN(Cols!T48)-LEN(SUBSTITUTE(Cols!T48,Search!$B$3,"")))/LEN(Search!$B$3)&lt;=Search!$C$13,
(LEN(Cols!T48)-LEN(SUBSTITUTE(Cols!T48,Search!$B$4,"")))/LEN(Search!$B$3)&lt;=Search!$C$13,
(LEN(Cols!T48)-LEN(SUBSTITUTE(Cols!T48,Search!$B$5,"")))/LEN(Search!$B$5)&lt;=Search!$C$13,
(LEN(Cols!T48)-LEN(SUBSTITUTE(Cols!T48,Search!$B$6,"")))/LEN(Search!$B$6)&lt;=Search!$C$13,
(LEN(Cols!T48)-LEN(SUBSTITUTE(Cols!T48,Search!$B$7,"")))/LEN(Search!$B$7)&lt;=Search!$C$13,
(LEN(Cols!T48)-LEN(SUBSTITUTE(Cols!T48,Search!$B$8,"")))/LEN(Search!$B$8)&lt;=Search!$C$13,
(LEN(Cols!T48)-LEN(SUBSTITUTE(Cols!T48,Search!$B$9,"")))/LEN(Search!$B$9)&lt;=Search!$C$13,
(LEN(Cols!T48)-LEN(SUBSTITUTE(Cols!T48,Search!$B$10,"")))/LEN(Search!$B$10)&lt;=Search!$C$13,
(LEN(Cols!T48)-LEN(SUBSTITUTE(Cols!T48,Search!$B$11,"")))/LEN(Search!$B$11)&lt;=Search!$C$13,
NOT(ISBLANK(Cols!T48)))</f>
        <v>1</v>
      </c>
      <c r="U48" t="b">
        <f>AND(
(LEN(Cols!U48)-LEN(SUBSTITUTE(Cols!U48,Search!$B$2,"")))/LEN(Search!$B$2)&lt;=Search!$C$13,
(LEN(Cols!U48)-LEN(SUBSTITUTE(Cols!U48,Search!$B$3,"")))/LEN(Search!$B$3)&lt;=Search!$C$13,
(LEN(Cols!U48)-LEN(SUBSTITUTE(Cols!U48,Search!$B$4,"")))/LEN(Search!$B$3)&lt;=Search!$C$13,
(LEN(Cols!U48)-LEN(SUBSTITUTE(Cols!U48,Search!$B$5,"")))/LEN(Search!$B$5)&lt;=Search!$C$13,
(LEN(Cols!U48)-LEN(SUBSTITUTE(Cols!U48,Search!$B$6,"")))/LEN(Search!$B$6)&lt;=Search!$C$13,
(LEN(Cols!U48)-LEN(SUBSTITUTE(Cols!U48,Search!$B$7,"")))/LEN(Search!$B$7)&lt;=Search!$C$13,
(LEN(Cols!U48)-LEN(SUBSTITUTE(Cols!U48,Search!$B$8,"")))/LEN(Search!$B$8)&lt;=Search!$C$13,
(LEN(Cols!U48)-LEN(SUBSTITUTE(Cols!U48,Search!$B$9,"")))/LEN(Search!$B$9)&lt;=Search!$C$13,
(LEN(Cols!U48)-LEN(SUBSTITUTE(Cols!U48,Search!$B$10,"")))/LEN(Search!$B$10)&lt;=Search!$C$13,
(LEN(Cols!U48)-LEN(SUBSTITUTE(Cols!U48,Search!$B$11,"")))/LEN(Search!$B$11)&lt;=Search!$C$13,
NOT(ISBLANK(Cols!U48)))</f>
        <v>0</v>
      </c>
      <c r="V48" t="b">
        <f>AND(
(LEN(Cols!V48)-LEN(SUBSTITUTE(Cols!V48,Search!$B$2,"")))/LEN(Search!$B$2)&lt;=Search!$C$13,
(LEN(Cols!V48)-LEN(SUBSTITUTE(Cols!V48,Search!$B$3,"")))/LEN(Search!$B$3)&lt;=Search!$C$13,
(LEN(Cols!V48)-LEN(SUBSTITUTE(Cols!V48,Search!$B$4,"")))/LEN(Search!$B$3)&lt;=Search!$C$13,
(LEN(Cols!V48)-LEN(SUBSTITUTE(Cols!V48,Search!$B$5,"")))/LEN(Search!$B$5)&lt;=Search!$C$13,
(LEN(Cols!V48)-LEN(SUBSTITUTE(Cols!V48,Search!$B$6,"")))/LEN(Search!$B$6)&lt;=Search!$C$13,
(LEN(Cols!V48)-LEN(SUBSTITUTE(Cols!V48,Search!$B$7,"")))/LEN(Search!$B$7)&lt;=Search!$C$13,
(LEN(Cols!V48)-LEN(SUBSTITUTE(Cols!V48,Search!$B$8,"")))/LEN(Search!$B$8)&lt;=Search!$C$13,
(LEN(Cols!V48)-LEN(SUBSTITUTE(Cols!V48,Search!$B$9,"")))/LEN(Search!$B$9)&lt;=Search!$C$13,
(LEN(Cols!V48)-LEN(SUBSTITUTE(Cols!V48,Search!$B$10,"")))/LEN(Search!$B$10)&lt;=Search!$C$13,
(LEN(Cols!V48)-LEN(SUBSTITUTE(Cols!V48,Search!$B$11,"")))/LEN(Search!$B$11)&lt;=Search!$C$13,
NOT(ISBLANK(Cols!V48)))</f>
        <v>0</v>
      </c>
      <c r="W48" t="b">
        <f>AND(
(LEN(Cols!W48)-LEN(SUBSTITUTE(Cols!W48,Search!$B$2,"")))/LEN(Search!$B$2)&lt;=Search!$C$13,
(LEN(Cols!W48)-LEN(SUBSTITUTE(Cols!W48,Search!$B$3,"")))/LEN(Search!$B$3)&lt;=Search!$C$13,
(LEN(Cols!W48)-LEN(SUBSTITUTE(Cols!W48,Search!$B$4,"")))/LEN(Search!$B$3)&lt;=Search!$C$13,
(LEN(Cols!W48)-LEN(SUBSTITUTE(Cols!W48,Search!$B$5,"")))/LEN(Search!$B$5)&lt;=Search!$C$13,
(LEN(Cols!W48)-LEN(SUBSTITUTE(Cols!W48,Search!$B$6,"")))/LEN(Search!$B$6)&lt;=Search!$C$13,
(LEN(Cols!W48)-LEN(SUBSTITUTE(Cols!W48,Search!$B$7,"")))/LEN(Search!$B$7)&lt;=Search!$C$13,
(LEN(Cols!W48)-LEN(SUBSTITUTE(Cols!W48,Search!$B$8,"")))/LEN(Search!$B$8)&lt;=Search!$C$13,
(LEN(Cols!W48)-LEN(SUBSTITUTE(Cols!W48,Search!$B$9,"")))/LEN(Search!$B$9)&lt;=Search!$C$13,
(LEN(Cols!W48)-LEN(SUBSTITUTE(Cols!W48,Search!$B$10,"")))/LEN(Search!$B$10)&lt;=Search!$C$13,
(LEN(Cols!W48)-LEN(SUBSTITUTE(Cols!W48,Search!$B$11,"")))/LEN(Search!$B$11)&lt;=Search!$C$13,
NOT(ISBLANK(Cols!W48)))</f>
        <v>1</v>
      </c>
      <c r="X48" t="b">
        <f>AND(
(LEN(Cols!X48)-LEN(SUBSTITUTE(Cols!X48,Search!$B$2,"")))/LEN(Search!$B$2)&lt;=Search!$C$13,
(LEN(Cols!X48)-LEN(SUBSTITUTE(Cols!X48,Search!$B$3,"")))/LEN(Search!$B$3)&lt;=Search!$C$13,
(LEN(Cols!X48)-LEN(SUBSTITUTE(Cols!X48,Search!$B$4,"")))/LEN(Search!$B$3)&lt;=Search!$C$13,
(LEN(Cols!X48)-LEN(SUBSTITUTE(Cols!X48,Search!$B$5,"")))/LEN(Search!$B$5)&lt;=Search!$C$13,
(LEN(Cols!X48)-LEN(SUBSTITUTE(Cols!X48,Search!$B$6,"")))/LEN(Search!$B$6)&lt;=Search!$C$13,
(LEN(Cols!X48)-LEN(SUBSTITUTE(Cols!X48,Search!$B$7,"")))/LEN(Search!$B$7)&lt;=Search!$C$13,
(LEN(Cols!X48)-LEN(SUBSTITUTE(Cols!X48,Search!$B$8,"")))/LEN(Search!$B$8)&lt;=Search!$C$13,
(LEN(Cols!X48)-LEN(SUBSTITUTE(Cols!X48,Search!$B$9,"")))/LEN(Search!$B$9)&lt;=Search!$C$13,
(LEN(Cols!X48)-LEN(SUBSTITUTE(Cols!X48,Search!$B$10,"")))/LEN(Search!$B$10)&lt;=Search!$C$13,
(LEN(Cols!X48)-LEN(SUBSTITUTE(Cols!X48,Search!$B$11,"")))/LEN(Search!$B$11)&lt;=Search!$C$13,
NOT(ISBLANK(Cols!X48)))</f>
        <v>0</v>
      </c>
      <c r="Y48" t="b">
        <f>AND(
(LEN(Cols!Y48)-LEN(SUBSTITUTE(Cols!Y48,Search!$B$2,"")))/LEN(Search!$B$2)&lt;=Search!$C$13,
(LEN(Cols!Y48)-LEN(SUBSTITUTE(Cols!Y48,Search!$B$3,"")))/LEN(Search!$B$3)&lt;=Search!$C$13,
(LEN(Cols!Y48)-LEN(SUBSTITUTE(Cols!Y48,Search!$B$4,"")))/LEN(Search!$B$3)&lt;=Search!$C$13,
(LEN(Cols!Y48)-LEN(SUBSTITUTE(Cols!Y48,Search!$B$5,"")))/LEN(Search!$B$5)&lt;=Search!$C$13,
(LEN(Cols!Y48)-LEN(SUBSTITUTE(Cols!Y48,Search!$B$6,"")))/LEN(Search!$B$6)&lt;=Search!$C$13,
(LEN(Cols!Y48)-LEN(SUBSTITUTE(Cols!Y48,Search!$B$7,"")))/LEN(Search!$B$7)&lt;=Search!$C$13,
(LEN(Cols!Y48)-LEN(SUBSTITUTE(Cols!Y48,Search!$B$8,"")))/LEN(Search!$B$8)&lt;=Search!$C$13,
(LEN(Cols!Y48)-LEN(SUBSTITUTE(Cols!Y48,Search!$B$9,"")))/LEN(Search!$B$9)&lt;=Search!$C$13,
(LEN(Cols!Y48)-LEN(SUBSTITUTE(Cols!Y48,Search!$B$10,"")))/LEN(Search!$B$10)&lt;=Search!$C$13,
(LEN(Cols!Y48)-LEN(SUBSTITUTE(Cols!Y48,Search!$B$11,"")))/LEN(Search!$B$11)&lt;=Search!$C$13,
NOT(ISBLANK(Cols!Y48)))</f>
        <v>0</v>
      </c>
      <c r="Z48" t="b">
        <f>AND(
(LEN(Cols!Z48)-LEN(SUBSTITUTE(Cols!Z48,Search!$B$2,"")))/LEN(Search!$B$2)&lt;=Search!$C$13,
(LEN(Cols!Z48)-LEN(SUBSTITUTE(Cols!Z48,Search!$B$3,"")))/LEN(Search!$B$3)&lt;=Search!$C$13,
(LEN(Cols!Z48)-LEN(SUBSTITUTE(Cols!Z48,Search!$B$4,"")))/LEN(Search!$B$3)&lt;=Search!$C$13,
(LEN(Cols!Z48)-LEN(SUBSTITUTE(Cols!Z48,Search!$B$5,"")))/LEN(Search!$B$5)&lt;=Search!$C$13,
(LEN(Cols!Z48)-LEN(SUBSTITUTE(Cols!Z48,Search!$B$6,"")))/LEN(Search!$B$6)&lt;=Search!$C$13,
(LEN(Cols!Z48)-LEN(SUBSTITUTE(Cols!Z48,Search!$B$7,"")))/LEN(Search!$B$7)&lt;=Search!$C$13,
(LEN(Cols!Z48)-LEN(SUBSTITUTE(Cols!Z48,Search!$B$8,"")))/LEN(Search!$B$8)&lt;=Search!$C$13,
(LEN(Cols!Z48)-LEN(SUBSTITUTE(Cols!Z48,Search!$B$9,"")))/LEN(Search!$B$9)&lt;=Search!$C$13,
(LEN(Cols!Z48)-LEN(SUBSTITUTE(Cols!Z48,Search!$B$10,"")))/LEN(Search!$B$10)&lt;=Search!$C$13,
(LEN(Cols!Z48)-LEN(SUBSTITUTE(Cols!Z48,Search!$B$11,"")))/LEN(Search!$B$11)&lt;=Search!$C$13,
NOT(ISBLANK(Cols!Z48)))</f>
        <v>1</v>
      </c>
      <c r="AA48" t="b">
        <f>AND(
(LEN(Cols!AA48)-LEN(SUBSTITUTE(Cols!AA48,Search!$B$2,"")))/LEN(Search!$B$2)&lt;=Search!$C$13,
(LEN(Cols!AA48)-LEN(SUBSTITUTE(Cols!AA48,Search!$B$3,"")))/LEN(Search!$B$3)&lt;=Search!$C$13,
(LEN(Cols!AA48)-LEN(SUBSTITUTE(Cols!AA48,Search!$B$4,"")))/LEN(Search!$B$3)&lt;=Search!$C$13,
(LEN(Cols!AA48)-LEN(SUBSTITUTE(Cols!AA48,Search!$B$5,"")))/LEN(Search!$B$5)&lt;=Search!$C$13,
(LEN(Cols!AA48)-LEN(SUBSTITUTE(Cols!AA48,Search!$B$6,"")))/LEN(Search!$B$6)&lt;=Search!$C$13,
(LEN(Cols!AA48)-LEN(SUBSTITUTE(Cols!AA48,Search!$B$7,"")))/LEN(Search!$B$7)&lt;=Search!$C$13,
(LEN(Cols!AA48)-LEN(SUBSTITUTE(Cols!AA48,Search!$B$8,"")))/LEN(Search!$B$8)&lt;=Search!$C$13,
(LEN(Cols!AA48)-LEN(SUBSTITUTE(Cols!AA48,Search!$B$9,"")))/LEN(Search!$B$9)&lt;=Search!$C$13,
(LEN(Cols!AA48)-LEN(SUBSTITUTE(Cols!AA48,Search!$B$10,"")))/LEN(Search!$B$10)&lt;=Search!$C$13,
(LEN(Cols!AA48)-LEN(SUBSTITUTE(Cols!AA48,Search!$B$11,"")))/LEN(Search!$B$11)&lt;=Search!$C$13,
NOT(ISBLANK(Cols!AA48)))</f>
        <v>0</v>
      </c>
      <c r="AB48" t="b">
        <f>AND(
(LEN(Cols!AB48)-LEN(SUBSTITUTE(Cols!AB48,Search!$B$2,"")))/LEN(Search!$B$2)&lt;=Search!$C$13,
(LEN(Cols!AB48)-LEN(SUBSTITUTE(Cols!AB48,Search!$B$3,"")))/LEN(Search!$B$3)&lt;=Search!$C$13,
(LEN(Cols!AB48)-LEN(SUBSTITUTE(Cols!AB48,Search!$B$4,"")))/LEN(Search!$B$3)&lt;=Search!$C$13,
(LEN(Cols!AB48)-LEN(SUBSTITUTE(Cols!AB48,Search!$B$5,"")))/LEN(Search!$B$5)&lt;=Search!$C$13,
(LEN(Cols!AB48)-LEN(SUBSTITUTE(Cols!AB48,Search!$B$6,"")))/LEN(Search!$B$6)&lt;=Search!$C$13,
(LEN(Cols!AB48)-LEN(SUBSTITUTE(Cols!AB48,Search!$B$7,"")))/LEN(Search!$B$7)&lt;=Search!$C$13,
(LEN(Cols!AB48)-LEN(SUBSTITUTE(Cols!AB48,Search!$B$8,"")))/LEN(Search!$B$8)&lt;=Search!$C$13,
(LEN(Cols!AB48)-LEN(SUBSTITUTE(Cols!AB48,Search!$B$9,"")))/LEN(Search!$B$9)&lt;=Search!$C$13,
(LEN(Cols!AB48)-LEN(SUBSTITUTE(Cols!AB48,Search!$B$10,"")))/LEN(Search!$B$10)&lt;=Search!$C$13,
(LEN(Cols!AB48)-LEN(SUBSTITUTE(Cols!AB48,Search!$B$11,"")))/LEN(Search!$B$11)&lt;=Search!$C$13,
NOT(ISBLANK(Cols!AB48)))</f>
        <v>1</v>
      </c>
      <c r="AC48" t="b">
        <f>AND(
(LEN(Cols!AC48)-LEN(SUBSTITUTE(Cols!AC48,Search!$B$2,"")))/LEN(Search!$B$2)&lt;=Search!$C$13,
(LEN(Cols!AC48)-LEN(SUBSTITUTE(Cols!AC48,Search!$B$3,"")))/LEN(Search!$B$3)&lt;=Search!$C$13,
(LEN(Cols!AC48)-LEN(SUBSTITUTE(Cols!AC48,Search!$B$4,"")))/LEN(Search!$B$3)&lt;=Search!$C$13,
(LEN(Cols!AC48)-LEN(SUBSTITUTE(Cols!AC48,Search!$B$5,"")))/LEN(Search!$B$5)&lt;=Search!$C$13,
(LEN(Cols!AC48)-LEN(SUBSTITUTE(Cols!AC48,Search!$B$6,"")))/LEN(Search!$B$6)&lt;=Search!$C$13,
(LEN(Cols!AC48)-LEN(SUBSTITUTE(Cols!AC48,Search!$B$7,"")))/LEN(Search!$B$7)&lt;=Search!$C$13,
(LEN(Cols!AC48)-LEN(SUBSTITUTE(Cols!AC48,Search!$B$8,"")))/LEN(Search!$B$8)&lt;=Search!$C$13,
(LEN(Cols!AC48)-LEN(SUBSTITUTE(Cols!AC48,Search!$B$9,"")))/LEN(Search!$B$9)&lt;=Search!$C$13,
(LEN(Cols!AC48)-LEN(SUBSTITUTE(Cols!AC48,Search!$B$10,"")))/LEN(Search!$B$10)&lt;=Search!$C$13,
(LEN(Cols!AC48)-LEN(SUBSTITUTE(Cols!AC48,Search!$B$11,"")))/LEN(Search!$B$11)&lt;=Search!$C$13,
NOT(ISBLANK(Cols!AC48)))</f>
        <v>0</v>
      </c>
      <c r="AD48" t="b">
        <f>AND(
(LEN(Cols!AD48)-LEN(SUBSTITUTE(Cols!AD48,Search!$B$2,"")))/LEN(Search!$B$2)&lt;=Search!$C$13,
(LEN(Cols!AD48)-LEN(SUBSTITUTE(Cols!AD48,Search!$B$3,"")))/LEN(Search!$B$3)&lt;=Search!$C$13,
(LEN(Cols!AD48)-LEN(SUBSTITUTE(Cols!AD48,Search!$B$4,"")))/LEN(Search!$B$3)&lt;=Search!$C$13,
(LEN(Cols!AD48)-LEN(SUBSTITUTE(Cols!AD48,Search!$B$5,"")))/LEN(Search!$B$5)&lt;=Search!$C$13,
(LEN(Cols!AD48)-LEN(SUBSTITUTE(Cols!AD48,Search!$B$6,"")))/LEN(Search!$B$6)&lt;=Search!$C$13,
(LEN(Cols!AD48)-LEN(SUBSTITUTE(Cols!AD48,Search!$B$7,"")))/LEN(Search!$B$7)&lt;=Search!$C$13,
(LEN(Cols!AD48)-LEN(SUBSTITUTE(Cols!AD48,Search!$B$8,"")))/LEN(Search!$B$8)&lt;=Search!$C$13,
(LEN(Cols!AD48)-LEN(SUBSTITUTE(Cols!AD48,Search!$B$9,"")))/LEN(Search!$B$9)&lt;=Search!$C$13,
(LEN(Cols!AD48)-LEN(SUBSTITUTE(Cols!AD48,Search!$B$10,"")))/LEN(Search!$B$10)&lt;=Search!$C$13,
(LEN(Cols!AD48)-LEN(SUBSTITUTE(Cols!AD48,Search!$B$11,"")))/LEN(Search!$B$11)&lt;=Search!$C$13,
NOT(ISBLANK(Cols!AD48)))</f>
        <v>1</v>
      </c>
      <c r="AE48" t="b">
        <f>AND(
(LEN(Cols!AE48)-LEN(SUBSTITUTE(Cols!AE48,Search!$B$2,"")))/LEN(Search!$B$2)&lt;=Search!$C$13,
(LEN(Cols!AE48)-LEN(SUBSTITUTE(Cols!AE48,Search!$B$3,"")))/LEN(Search!$B$3)&lt;=Search!$C$13,
(LEN(Cols!AE48)-LEN(SUBSTITUTE(Cols!AE48,Search!$B$4,"")))/LEN(Search!$B$3)&lt;=Search!$C$13,
(LEN(Cols!AE48)-LEN(SUBSTITUTE(Cols!AE48,Search!$B$5,"")))/LEN(Search!$B$5)&lt;=Search!$C$13,
(LEN(Cols!AE48)-LEN(SUBSTITUTE(Cols!AE48,Search!$B$6,"")))/LEN(Search!$B$6)&lt;=Search!$C$13,
(LEN(Cols!AE48)-LEN(SUBSTITUTE(Cols!AE48,Search!$B$7,"")))/LEN(Search!$B$7)&lt;=Search!$C$13,
(LEN(Cols!AE48)-LEN(SUBSTITUTE(Cols!AE48,Search!$B$8,"")))/LEN(Search!$B$8)&lt;=Search!$C$13,
(LEN(Cols!AE48)-LEN(SUBSTITUTE(Cols!AE48,Search!$B$9,"")))/LEN(Search!$B$9)&lt;=Search!$C$13,
(LEN(Cols!AE48)-LEN(SUBSTITUTE(Cols!AE48,Search!$B$10,"")))/LEN(Search!$B$10)&lt;=Search!$C$13,
(LEN(Cols!AE48)-LEN(SUBSTITUTE(Cols!AE48,Search!$B$11,"")))/LEN(Search!$B$11)&lt;=Search!$C$13,
NOT(ISBLANK(Cols!AE48)))</f>
        <v>1</v>
      </c>
      <c r="AF48" t="b">
        <f>AND(
(LEN(Cols!AF48)-LEN(SUBSTITUTE(Cols!AF48,Search!$B$2,"")))/LEN(Search!$B$2)&lt;=Search!$C$13,
(LEN(Cols!AF48)-LEN(SUBSTITUTE(Cols!AF48,Search!$B$3,"")))/LEN(Search!$B$3)&lt;=Search!$C$13,
(LEN(Cols!AF48)-LEN(SUBSTITUTE(Cols!AF48,Search!$B$4,"")))/LEN(Search!$B$3)&lt;=Search!$C$13,
(LEN(Cols!AF48)-LEN(SUBSTITUTE(Cols!AF48,Search!$B$5,"")))/LEN(Search!$B$5)&lt;=Search!$C$13,
(LEN(Cols!AF48)-LEN(SUBSTITUTE(Cols!AF48,Search!$B$6,"")))/LEN(Search!$B$6)&lt;=Search!$C$13,
(LEN(Cols!AF48)-LEN(SUBSTITUTE(Cols!AF48,Search!$B$7,"")))/LEN(Search!$B$7)&lt;=Search!$C$13,
(LEN(Cols!AF48)-LEN(SUBSTITUTE(Cols!AF48,Search!$B$8,"")))/LEN(Search!$B$8)&lt;=Search!$C$13,
(LEN(Cols!AF48)-LEN(SUBSTITUTE(Cols!AF48,Search!$B$9,"")))/LEN(Search!$B$9)&lt;=Search!$C$13,
(LEN(Cols!AF48)-LEN(SUBSTITUTE(Cols!AF48,Search!$B$10,"")))/LEN(Search!$B$10)&lt;=Search!$C$13,
(LEN(Cols!AF48)-LEN(SUBSTITUTE(Cols!AF48,Search!$B$11,"")))/LEN(Search!$B$11)&lt;=Search!$C$13,
NOT(ISBLANK(Cols!AF48)))</f>
        <v>0</v>
      </c>
      <c r="AG48" t="b">
        <f>AND(
(LEN(Cols!AG48)-LEN(SUBSTITUTE(Cols!AG48,Search!$B$2,"")))/LEN(Search!$B$2)&lt;=Search!$C$13,
(LEN(Cols!AG48)-LEN(SUBSTITUTE(Cols!AG48,Search!$B$3,"")))/LEN(Search!$B$3)&lt;=Search!$C$13,
(LEN(Cols!AG48)-LEN(SUBSTITUTE(Cols!AG48,Search!$B$4,"")))/LEN(Search!$B$3)&lt;=Search!$C$13,
(LEN(Cols!AG48)-LEN(SUBSTITUTE(Cols!AG48,Search!$B$5,"")))/LEN(Search!$B$5)&lt;=Search!$C$13,
(LEN(Cols!AG48)-LEN(SUBSTITUTE(Cols!AG48,Search!$B$6,"")))/LEN(Search!$B$6)&lt;=Search!$C$13,
(LEN(Cols!AG48)-LEN(SUBSTITUTE(Cols!AG48,Search!$B$7,"")))/LEN(Search!$B$7)&lt;=Search!$C$13,
(LEN(Cols!AG48)-LEN(SUBSTITUTE(Cols!AG48,Search!$B$8,"")))/LEN(Search!$B$8)&lt;=Search!$C$13,
(LEN(Cols!AG48)-LEN(SUBSTITUTE(Cols!AG48,Search!$B$9,"")))/LEN(Search!$B$9)&lt;=Search!$C$13,
(LEN(Cols!AG48)-LEN(SUBSTITUTE(Cols!AG48,Search!$B$10,"")))/LEN(Search!$B$10)&lt;=Search!$C$13,
(LEN(Cols!AG48)-LEN(SUBSTITUTE(Cols!AG48,Search!$B$11,"")))/LEN(Search!$B$11)&lt;=Search!$C$13,
NOT(ISBLANK(Cols!AG48)))</f>
        <v>0</v>
      </c>
      <c r="AH48" t="b">
        <f>AND(
(LEN(Cols!AH48)-LEN(SUBSTITUTE(Cols!AH48,Search!$B$2,"")))/LEN(Search!$B$2)&lt;=Search!$C$13,
(LEN(Cols!AH48)-LEN(SUBSTITUTE(Cols!AH48,Search!$B$3,"")))/LEN(Search!$B$3)&lt;=Search!$C$13,
(LEN(Cols!AH48)-LEN(SUBSTITUTE(Cols!AH48,Search!$B$4,"")))/LEN(Search!$B$3)&lt;=Search!$C$13,
(LEN(Cols!AH48)-LEN(SUBSTITUTE(Cols!AH48,Search!$B$5,"")))/LEN(Search!$B$5)&lt;=Search!$C$13,
(LEN(Cols!AH48)-LEN(SUBSTITUTE(Cols!AH48,Search!$B$6,"")))/LEN(Search!$B$6)&lt;=Search!$C$13,
(LEN(Cols!AH48)-LEN(SUBSTITUTE(Cols!AH48,Search!$B$7,"")))/LEN(Search!$B$7)&lt;=Search!$C$13,
(LEN(Cols!AH48)-LEN(SUBSTITUTE(Cols!AH48,Search!$B$8,"")))/LEN(Search!$B$8)&lt;=Search!$C$13,
(LEN(Cols!AH48)-LEN(SUBSTITUTE(Cols!AH48,Search!$B$9,"")))/LEN(Search!$B$9)&lt;=Search!$C$13,
(LEN(Cols!AH48)-LEN(SUBSTITUTE(Cols!AH48,Search!$B$10,"")))/LEN(Search!$B$10)&lt;=Search!$C$13,
(LEN(Cols!AH48)-LEN(SUBSTITUTE(Cols!AH48,Search!$B$11,"")))/LEN(Search!$B$11)&lt;=Search!$C$13,
NOT(ISBLANK(Cols!AH48)))</f>
        <v>1</v>
      </c>
      <c r="AI48" t="b">
        <f>AND(
(LEN(Cols!AI48)-LEN(SUBSTITUTE(Cols!AI48,Search!$B$2,"")))/LEN(Search!$B$2)&lt;=Search!$C$13,
(LEN(Cols!AI48)-LEN(SUBSTITUTE(Cols!AI48,Search!$B$3,"")))/LEN(Search!$B$3)&lt;=Search!$C$13,
(LEN(Cols!AI48)-LEN(SUBSTITUTE(Cols!AI48,Search!$B$4,"")))/LEN(Search!$B$3)&lt;=Search!$C$13,
(LEN(Cols!AI48)-LEN(SUBSTITUTE(Cols!AI48,Search!$B$5,"")))/LEN(Search!$B$5)&lt;=Search!$C$13,
(LEN(Cols!AI48)-LEN(SUBSTITUTE(Cols!AI48,Search!$B$6,"")))/LEN(Search!$B$6)&lt;=Search!$C$13,
(LEN(Cols!AI48)-LEN(SUBSTITUTE(Cols!AI48,Search!$B$7,"")))/LEN(Search!$B$7)&lt;=Search!$C$13,
(LEN(Cols!AI48)-LEN(SUBSTITUTE(Cols!AI48,Search!$B$8,"")))/LEN(Search!$B$8)&lt;=Search!$C$13,
(LEN(Cols!AI48)-LEN(SUBSTITUTE(Cols!AI48,Search!$B$9,"")))/LEN(Search!$B$9)&lt;=Search!$C$13,
(LEN(Cols!AI48)-LEN(SUBSTITUTE(Cols!AI48,Search!$B$10,"")))/LEN(Search!$B$10)&lt;=Search!$C$13,
(LEN(Cols!AI48)-LEN(SUBSTITUTE(Cols!AI48,Search!$B$11,"")))/LEN(Search!$B$11)&lt;=Search!$C$13,
NOT(ISBLANK(Cols!AI48)))</f>
        <v>0</v>
      </c>
      <c r="AJ48" t="b">
        <f>AND(
(LEN(Cols!AJ48)-LEN(SUBSTITUTE(Cols!AJ48,Search!$B$2,"")))/LEN(Search!$B$2)&lt;=Search!$C$13,
(LEN(Cols!AJ48)-LEN(SUBSTITUTE(Cols!AJ48,Search!$B$3,"")))/LEN(Search!$B$3)&lt;=Search!$C$13,
(LEN(Cols!AJ48)-LEN(SUBSTITUTE(Cols!AJ48,Search!$B$4,"")))/LEN(Search!$B$3)&lt;=Search!$C$13,
(LEN(Cols!AJ48)-LEN(SUBSTITUTE(Cols!AJ48,Search!$B$5,"")))/LEN(Search!$B$5)&lt;=Search!$C$13,
(LEN(Cols!AJ48)-LEN(SUBSTITUTE(Cols!AJ48,Search!$B$6,"")))/LEN(Search!$B$6)&lt;=Search!$C$13,
(LEN(Cols!AJ48)-LEN(SUBSTITUTE(Cols!AJ48,Search!$B$7,"")))/LEN(Search!$B$7)&lt;=Search!$C$13,
(LEN(Cols!AJ48)-LEN(SUBSTITUTE(Cols!AJ48,Search!$B$8,"")))/LEN(Search!$B$8)&lt;=Search!$C$13,
(LEN(Cols!AJ48)-LEN(SUBSTITUTE(Cols!AJ48,Search!$B$9,"")))/LEN(Search!$B$9)&lt;=Search!$C$13,
(LEN(Cols!AJ48)-LEN(SUBSTITUTE(Cols!AJ48,Search!$B$10,"")))/LEN(Search!$B$10)&lt;=Search!$C$13,
(LEN(Cols!AJ48)-LEN(SUBSTITUTE(Cols!AJ48,Search!$B$11,"")))/LEN(Search!$B$11)&lt;=Search!$C$13,
NOT(ISBLANK(Cols!AJ48)))</f>
        <v>0</v>
      </c>
      <c r="AK48" t="b">
        <f>AND(
(LEN(Cols!AK48)-LEN(SUBSTITUTE(Cols!AK48,Search!$B$2,"")))/LEN(Search!$B$2)&lt;=Search!$C$13,
(LEN(Cols!AK48)-LEN(SUBSTITUTE(Cols!AK48,Search!$B$3,"")))/LEN(Search!$B$3)&lt;=Search!$C$13,
(LEN(Cols!AK48)-LEN(SUBSTITUTE(Cols!AK48,Search!$B$4,"")))/LEN(Search!$B$3)&lt;=Search!$C$13,
(LEN(Cols!AK48)-LEN(SUBSTITUTE(Cols!AK48,Search!$B$5,"")))/LEN(Search!$B$5)&lt;=Search!$C$13,
(LEN(Cols!AK48)-LEN(SUBSTITUTE(Cols!AK48,Search!$B$6,"")))/LEN(Search!$B$6)&lt;=Search!$C$13,
(LEN(Cols!AK48)-LEN(SUBSTITUTE(Cols!AK48,Search!$B$7,"")))/LEN(Search!$B$7)&lt;=Search!$C$13,
(LEN(Cols!AK48)-LEN(SUBSTITUTE(Cols!AK48,Search!$B$8,"")))/LEN(Search!$B$8)&lt;=Search!$C$13,
(LEN(Cols!AK48)-LEN(SUBSTITUTE(Cols!AK48,Search!$B$9,"")))/LEN(Search!$B$9)&lt;=Search!$C$13,
(LEN(Cols!AK48)-LEN(SUBSTITUTE(Cols!AK48,Search!$B$10,"")))/LEN(Search!$B$10)&lt;=Search!$C$13,
(LEN(Cols!AK48)-LEN(SUBSTITUTE(Cols!AK48,Search!$B$11,"")))/LEN(Search!$B$11)&lt;=Search!$C$13,
NOT(ISBLANK(Cols!AK48)))</f>
        <v>0</v>
      </c>
      <c r="AL48" t="b">
        <f>AND(
(LEN(Cols!AL48)-LEN(SUBSTITUTE(Cols!AL48,Search!$B$2,"")))/LEN(Search!$B$2)&lt;=Search!$C$13,
(LEN(Cols!AL48)-LEN(SUBSTITUTE(Cols!AL48,Search!$B$3,"")))/LEN(Search!$B$3)&lt;=Search!$C$13,
(LEN(Cols!AL48)-LEN(SUBSTITUTE(Cols!AL48,Search!$B$4,"")))/LEN(Search!$B$3)&lt;=Search!$C$13,
(LEN(Cols!AL48)-LEN(SUBSTITUTE(Cols!AL48,Search!$B$5,"")))/LEN(Search!$B$5)&lt;=Search!$C$13,
(LEN(Cols!AL48)-LEN(SUBSTITUTE(Cols!AL48,Search!$B$6,"")))/LEN(Search!$B$6)&lt;=Search!$C$13,
(LEN(Cols!AL48)-LEN(SUBSTITUTE(Cols!AL48,Search!$B$7,"")))/LEN(Search!$B$7)&lt;=Search!$C$13,
(LEN(Cols!AL48)-LEN(SUBSTITUTE(Cols!AL48,Search!$B$8,"")))/LEN(Search!$B$8)&lt;=Search!$C$13,
(LEN(Cols!AL48)-LEN(SUBSTITUTE(Cols!AL48,Search!$B$9,"")))/LEN(Search!$B$9)&lt;=Search!$C$13,
(LEN(Cols!AL48)-LEN(SUBSTITUTE(Cols!AL48,Search!$B$10,"")))/LEN(Search!$B$10)&lt;=Search!$C$13,
(LEN(Cols!AL48)-LEN(SUBSTITUTE(Cols!AL48,Search!$B$11,"")))/LEN(Search!$B$11)&lt;=Search!$C$13,
NOT(ISBLANK(Cols!AL48)))</f>
        <v>1</v>
      </c>
      <c r="AM48" t="b">
        <f>AND(
(LEN(Cols!AM48)-LEN(SUBSTITUTE(Cols!AM48,Search!$B$2,"")))/LEN(Search!$B$2)&lt;=Search!$C$13,
(LEN(Cols!AM48)-LEN(SUBSTITUTE(Cols!AM48,Search!$B$3,"")))/LEN(Search!$B$3)&lt;=Search!$C$13,
(LEN(Cols!AM48)-LEN(SUBSTITUTE(Cols!AM48,Search!$B$4,"")))/LEN(Search!$B$3)&lt;=Search!$C$13,
(LEN(Cols!AM48)-LEN(SUBSTITUTE(Cols!AM48,Search!$B$5,"")))/LEN(Search!$B$5)&lt;=Search!$C$13,
(LEN(Cols!AM48)-LEN(SUBSTITUTE(Cols!AM48,Search!$B$6,"")))/LEN(Search!$B$6)&lt;=Search!$C$13,
(LEN(Cols!AM48)-LEN(SUBSTITUTE(Cols!AM48,Search!$B$7,"")))/LEN(Search!$B$7)&lt;=Search!$C$13,
(LEN(Cols!AM48)-LEN(SUBSTITUTE(Cols!AM48,Search!$B$8,"")))/LEN(Search!$B$8)&lt;=Search!$C$13,
(LEN(Cols!AM48)-LEN(SUBSTITUTE(Cols!AM48,Search!$B$9,"")))/LEN(Search!$B$9)&lt;=Search!$C$13,
(LEN(Cols!AM48)-LEN(SUBSTITUTE(Cols!AM48,Search!$B$10,"")))/LEN(Search!$B$10)&lt;=Search!$C$13,
(LEN(Cols!AM48)-LEN(SUBSTITUTE(Cols!AM48,Search!$B$11,"")))/LEN(Search!$B$11)&lt;=Search!$C$13,
NOT(ISBLANK(Cols!AM48)))</f>
        <v>0</v>
      </c>
      <c r="AN48" t="b">
        <f>AND(
(LEN(Cols!AN48)-LEN(SUBSTITUTE(Cols!AN48,Search!$B$2,"")))/LEN(Search!$B$2)&lt;=Search!$C$13,
(LEN(Cols!AN48)-LEN(SUBSTITUTE(Cols!AN48,Search!$B$3,"")))/LEN(Search!$B$3)&lt;=Search!$C$13,
(LEN(Cols!AN48)-LEN(SUBSTITUTE(Cols!AN48,Search!$B$4,"")))/LEN(Search!$B$3)&lt;=Search!$C$13,
(LEN(Cols!AN48)-LEN(SUBSTITUTE(Cols!AN48,Search!$B$5,"")))/LEN(Search!$B$5)&lt;=Search!$C$13,
(LEN(Cols!AN48)-LEN(SUBSTITUTE(Cols!AN48,Search!$B$6,"")))/LEN(Search!$B$6)&lt;=Search!$C$13,
(LEN(Cols!AN48)-LEN(SUBSTITUTE(Cols!AN48,Search!$B$7,"")))/LEN(Search!$B$7)&lt;=Search!$C$13,
(LEN(Cols!AN48)-LEN(SUBSTITUTE(Cols!AN48,Search!$B$8,"")))/LEN(Search!$B$8)&lt;=Search!$C$13,
(LEN(Cols!AN48)-LEN(SUBSTITUTE(Cols!AN48,Search!$B$9,"")))/LEN(Search!$B$9)&lt;=Search!$C$13,
(LEN(Cols!AN48)-LEN(SUBSTITUTE(Cols!AN48,Search!$B$10,"")))/LEN(Search!$B$10)&lt;=Search!$C$13,
(LEN(Cols!AN48)-LEN(SUBSTITUTE(Cols!AN48,Search!$B$11,"")))/LEN(Search!$B$11)&lt;=Search!$C$13,
NOT(ISBLANK(Cols!AN48)))</f>
        <v>1</v>
      </c>
      <c r="AO48" t="b">
        <f>AND(
(LEN(Cols!AO48)-LEN(SUBSTITUTE(Cols!AO48,Search!$B$2,"")))/LEN(Search!$B$2)&lt;=Search!$C$13,
(LEN(Cols!AO48)-LEN(SUBSTITUTE(Cols!AO48,Search!$B$3,"")))/LEN(Search!$B$3)&lt;=Search!$C$13,
(LEN(Cols!AO48)-LEN(SUBSTITUTE(Cols!AO48,Search!$B$4,"")))/LEN(Search!$B$3)&lt;=Search!$C$13,
(LEN(Cols!AO48)-LEN(SUBSTITUTE(Cols!AO48,Search!$B$5,"")))/LEN(Search!$B$5)&lt;=Search!$C$13,
(LEN(Cols!AO48)-LEN(SUBSTITUTE(Cols!AO48,Search!$B$6,"")))/LEN(Search!$B$6)&lt;=Search!$C$13,
(LEN(Cols!AO48)-LEN(SUBSTITUTE(Cols!AO48,Search!$B$7,"")))/LEN(Search!$B$7)&lt;=Search!$C$13,
(LEN(Cols!AO48)-LEN(SUBSTITUTE(Cols!AO48,Search!$B$8,"")))/LEN(Search!$B$8)&lt;=Search!$C$13,
(LEN(Cols!AO48)-LEN(SUBSTITUTE(Cols!AO48,Search!$B$9,"")))/LEN(Search!$B$9)&lt;=Search!$C$13,
(LEN(Cols!AO48)-LEN(SUBSTITUTE(Cols!AO48,Search!$B$10,"")))/LEN(Search!$B$10)&lt;=Search!$C$13,
(LEN(Cols!AO48)-LEN(SUBSTITUTE(Cols!AO48,Search!$B$11,"")))/LEN(Search!$B$11)&lt;=Search!$C$13,
NOT(ISBLANK(Cols!AO48)))</f>
        <v>0</v>
      </c>
      <c r="AP48" t="b">
        <f>AND(
(LEN(Cols!AP48)-LEN(SUBSTITUTE(Cols!AP48,Search!$B$2,"")))/LEN(Search!$B$2)&lt;=Search!$C$13,
(LEN(Cols!AP48)-LEN(SUBSTITUTE(Cols!AP48,Search!$B$3,"")))/LEN(Search!$B$3)&lt;=Search!$C$13,
(LEN(Cols!AP48)-LEN(SUBSTITUTE(Cols!AP48,Search!$B$4,"")))/LEN(Search!$B$3)&lt;=Search!$C$13,
(LEN(Cols!AP48)-LEN(SUBSTITUTE(Cols!AP48,Search!$B$5,"")))/LEN(Search!$B$5)&lt;=Search!$C$13,
(LEN(Cols!AP48)-LEN(SUBSTITUTE(Cols!AP48,Search!$B$6,"")))/LEN(Search!$B$6)&lt;=Search!$C$13,
(LEN(Cols!AP48)-LEN(SUBSTITUTE(Cols!AP48,Search!$B$7,"")))/LEN(Search!$B$7)&lt;=Search!$C$13,
(LEN(Cols!AP48)-LEN(SUBSTITUTE(Cols!AP48,Search!$B$8,"")))/LEN(Search!$B$8)&lt;=Search!$C$13,
(LEN(Cols!AP48)-LEN(SUBSTITUTE(Cols!AP48,Search!$B$9,"")))/LEN(Search!$B$9)&lt;=Search!$C$13,
(LEN(Cols!AP48)-LEN(SUBSTITUTE(Cols!AP48,Search!$B$10,"")))/LEN(Search!$B$10)&lt;=Search!$C$13,
(LEN(Cols!AP48)-LEN(SUBSTITUTE(Cols!AP48,Search!$B$11,"")))/LEN(Search!$B$11)&lt;=Search!$C$13,
NOT(ISBLANK(Cols!AP48)))</f>
        <v>0</v>
      </c>
      <c r="AQ48" t="b">
        <f>AND(
(LEN(Cols!AQ48)-LEN(SUBSTITUTE(Cols!AQ48,Search!$B$2,"")))/LEN(Search!$B$2)&lt;=Search!$C$13,
(LEN(Cols!AQ48)-LEN(SUBSTITUTE(Cols!AQ48,Search!$B$3,"")))/LEN(Search!$B$3)&lt;=Search!$C$13,
(LEN(Cols!AQ48)-LEN(SUBSTITUTE(Cols!AQ48,Search!$B$4,"")))/LEN(Search!$B$3)&lt;=Search!$C$13,
(LEN(Cols!AQ48)-LEN(SUBSTITUTE(Cols!AQ48,Search!$B$5,"")))/LEN(Search!$B$5)&lt;=Search!$C$13,
(LEN(Cols!AQ48)-LEN(SUBSTITUTE(Cols!AQ48,Search!$B$6,"")))/LEN(Search!$B$6)&lt;=Search!$C$13,
(LEN(Cols!AQ48)-LEN(SUBSTITUTE(Cols!AQ48,Search!$B$7,"")))/LEN(Search!$B$7)&lt;=Search!$C$13,
(LEN(Cols!AQ48)-LEN(SUBSTITUTE(Cols!AQ48,Search!$B$8,"")))/LEN(Search!$B$8)&lt;=Search!$C$13,
(LEN(Cols!AQ48)-LEN(SUBSTITUTE(Cols!AQ48,Search!$B$9,"")))/LEN(Search!$B$9)&lt;=Search!$C$13,
(LEN(Cols!AQ48)-LEN(SUBSTITUTE(Cols!AQ48,Search!$B$10,"")))/LEN(Search!$B$10)&lt;=Search!$C$13,
(LEN(Cols!AQ48)-LEN(SUBSTITUTE(Cols!AQ48,Search!$B$11,"")))/LEN(Search!$B$11)&lt;=Search!$C$13,
NOT(ISBLANK(Cols!AQ48)))</f>
        <v>0</v>
      </c>
      <c r="AR48" t="b">
        <f>AND(
(LEN(Cols!AR48)-LEN(SUBSTITUTE(Cols!AR48,Search!$B$2,"")))/LEN(Search!$B$2)&lt;=Search!$C$13,
(LEN(Cols!AR48)-LEN(SUBSTITUTE(Cols!AR48,Search!$B$3,"")))/LEN(Search!$B$3)&lt;=Search!$C$13,
(LEN(Cols!AR48)-LEN(SUBSTITUTE(Cols!AR48,Search!$B$4,"")))/LEN(Search!$B$3)&lt;=Search!$C$13,
(LEN(Cols!AR48)-LEN(SUBSTITUTE(Cols!AR48,Search!$B$5,"")))/LEN(Search!$B$5)&lt;=Search!$C$13,
(LEN(Cols!AR48)-LEN(SUBSTITUTE(Cols!AR48,Search!$B$6,"")))/LEN(Search!$B$6)&lt;=Search!$C$13,
(LEN(Cols!AR48)-LEN(SUBSTITUTE(Cols!AR48,Search!$B$7,"")))/LEN(Search!$B$7)&lt;=Search!$C$13,
(LEN(Cols!AR48)-LEN(SUBSTITUTE(Cols!AR48,Search!$B$8,"")))/LEN(Search!$B$8)&lt;=Search!$C$13,
(LEN(Cols!AR48)-LEN(SUBSTITUTE(Cols!AR48,Search!$B$9,"")))/LEN(Search!$B$9)&lt;=Search!$C$13,
(LEN(Cols!AR48)-LEN(SUBSTITUTE(Cols!AR48,Search!$B$10,"")))/LEN(Search!$B$10)&lt;=Search!$C$13,
(LEN(Cols!AR48)-LEN(SUBSTITUTE(Cols!AR48,Search!$B$11,"")))/LEN(Search!$B$11)&lt;=Search!$C$13,
NOT(ISBLANK(Cols!AR48)))</f>
        <v>0</v>
      </c>
      <c r="AS48" t="b">
        <f>AND(
(LEN(Cols!AS48)-LEN(SUBSTITUTE(Cols!AS48,Search!$B$2,"")))/LEN(Search!$B$2)&lt;=Search!$C$13,
(LEN(Cols!AS48)-LEN(SUBSTITUTE(Cols!AS48,Search!$B$3,"")))/LEN(Search!$B$3)&lt;=Search!$C$13,
(LEN(Cols!AS48)-LEN(SUBSTITUTE(Cols!AS48,Search!$B$4,"")))/LEN(Search!$B$3)&lt;=Search!$C$13,
(LEN(Cols!AS48)-LEN(SUBSTITUTE(Cols!AS48,Search!$B$5,"")))/LEN(Search!$B$5)&lt;=Search!$C$13,
(LEN(Cols!AS48)-LEN(SUBSTITUTE(Cols!AS48,Search!$B$6,"")))/LEN(Search!$B$6)&lt;=Search!$C$13,
(LEN(Cols!AS48)-LEN(SUBSTITUTE(Cols!AS48,Search!$B$7,"")))/LEN(Search!$B$7)&lt;=Search!$C$13,
(LEN(Cols!AS48)-LEN(SUBSTITUTE(Cols!AS48,Search!$B$8,"")))/LEN(Search!$B$8)&lt;=Search!$C$13,
(LEN(Cols!AS48)-LEN(SUBSTITUTE(Cols!AS48,Search!$B$9,"")))/LEN(Search!$B$9)&lt;=Search!$C$13,
(LEN(Cols!AS48)-LEN(SUBSTITUTE(Cols!AS48,Search!$B$10,"")))/LEN(Search!$B$10)&lt;=Search!$C$13,
(LEN(Cols!AS48)-LEN(SUBSTITUTE(Cols!AS48,Search!$B$11,"")))/LEN(Search!$B$11)&lt;=Search!$C$13,
NOT(ISBLANK(Cols!AS48)))</f>
        <v>1</v>
      </c>
      <c r="AT48" t="b">
        <f>AND(
(LEN(Cols!AT48)-LEN(SUBSTITUTE(Cols!AT48,Search!$B$2,"")))/LEN(Search!$B$2)&lt;=Search!$C$13,
(LEN(Cols!AT48)-LEN(SUBSTITUTE(Cols!AT48,Search!$B$3,"")))/LEN(Search!$B$3)&lt;=Search!$C$13,
(LEN(Cols!AT48)-LEN(SUBSTITUTE(Cols!AT48,Search!$B$4,"")))/LEN(Search!$B$3)&lt;=Search!$C$13,
(LEN(Cols!AT48)-LEN(SUBSTITUTE(Cols!AT48,Search!$B$5,"")))/LEN(Search!$B$5)&lt;=Search!$C$13,
(LEN(Cols!AT48)-LEN(SUBSTITUTE(Cols!AT48,Search!$B$6,"")))/LEN(Search!$B$6)&lt;=Search!$C$13,
(LEN(Cols!AT48)-LEN(SUBSTITUTE(Cols!AT48,Search!$B$7,"")))/LEN(Search!$B$7)&lt;=Search!$C$13,
(LEN(Cols!AT48)-LEN(SUBSTITUTE(Cols!AT48,Search!$B$8,"")))/LEN(Search!$B$8)&lt;=Search!$C$13,
(LEN(Cols!AT48)-LEN(SUBSTITUTE(Cols!AT48,Search!$B$9,"")))/LEN(Search!$B$9)&lt;=Search!$C$13,
(LEN(Cols!AT48)-LEN(SUBSTITUTE(Cols!AT48,Search!$B$10,"")))/LEN(Search!$B$10)&lt;=Search!$C$13,
(LEN(Cols!AT48)-LEN(SUBSTITUTE(Cols!AT48,Search!$B$11,"")))/LEN(Search!$B$11)&lt;=Search!$C$13,
NOT(ISBLANK(Cols!AT48)))</f>
        <v>0</v>
      </c>
      <c r="AU48" t="b">
        <f>AND(
(LEN(Cols!AU48)-LEN(SUBSTITUTE(Cols!AU48,Search!$B$2,"")))/LEN(Search!$B$2)&lt;=Search!$C$13,
(LEN(Cols!AU48)-LEN(SUBSTITUTE(Cols!AU48,Search!$B$3,"")))/LEN(Search!$B$3)&lt;=Search!$C$13,
(LEN(Cols!AU48)-LEN(SUBSTITUTE(Cols!AU48,Search!$B$4,"")))/LEN(Search!$B$3)&lt;=Search!$C$13,
(LEN(Cols!AU48)-LEN(SUBSTITUTE(Cols!AU48,Search!$B$5,"")))/LEN(Search!$B$5)&lt;=Search!$C$13,
(LEN(Cols!AU48)-LEN(SUBSTITUTE(Cols!AU48,Search!$B$6,"")))/LEN(Search!$B$6)&lt;=Search!$C$13,
(LEN(Cols!AU48)-LEN(SUBSTITUTE(Cols!AU48,Search!$B$7,"")))/LEN(Search!$B$7)&lt;=Search!$C$13,
(LEN(Cols!AU48)-LEN(SUBSTITUTE(Cols!AU48,Search!$B$8,"")))/LEN(Search!$B$8)&lt;=Search!$C$13,
(LEN(Cols!AU48)-LEN(SUBSTITUTE(Cols!AU48,Search!$B$9,"")))/LEN(Search!$B$9)&lt;=Search!$C$13,
(LEN(Cols!AU48)-LEN(SUBSTITUTE(Cols!AU48,Search!$B$10,"")))/LEN(Search!$B$10)&lt;=Search!$C$13,
(LEN(Cols!AU48)-LEN(SUBSTITUTE(Cols!AU48,Search!$B$11,"")))/LEN(Search!$B$11)&lt;=Search!$C$13,
NOT(ISBLANK(Cols!AU48)))</f>
        <v>0</v>
      </c>
      <c r="AV48" t="b">
        <f>AND(
(LEN(Cols!AV48)-LEN(SUBSTITUTE(Cols!AV48,Search!$B$2,"")))/LEN(Search!$B$2)&lt;=Search!$C$13,
(LEN(Cols!AV48)-LEN(SUBSTITUTE(Cols!AV48,Search!$B$3,"")))/LEN(Search!$B$3)&lt;=Search!$C$13,
(LEN(Cols!AV48)-LEN(SUBSTITUTE(Cols!AV48,Search!$B$4,"")))/LEN(Search!$B$3)&lt;=Search!$C$13,
(LEN(Cols!AV48)-LEN(SUBSTITUTE(Cols!AV48,Search!$B$5,"")))/LEN(Search!$B$5)&lt;=Search!$C$13,
(LEN(Cols!AV48)-LEN(SUBSTITUTE(Cols!AV48,Search!$B$6,"")))/LEN(Search!$B$6)&lt;=Search!$C$13,
(LEN(Cols!AV48)-LEN(SUBSTITUTE(Cols!AV48,Search!$B$7,"")))/LEN(Search!$B$7)&lt;=Search!$C$13,
(LEN(Cols!AV48)-LEN(SUBSTITUTE(Cols!AV48,Search!$B$8,"")))/LEN(Search!$B$8)&lt;=Search!$C$13,
(LEN(Cols!AV48)-LEN(SUBSTITUTE(Cols!AV48,Search!$B$9,"")))/LEN(Search!$B$9)&lt;=Search!$C$13,
(LEN(Cols!AV48)-LEN(SUBSTITUTE(Cols!AV48,Search!$B$10,"")))/LEN(Search!$B$10)&lt;=Search!$C$13,
(LEN(Cols!AV48)-LEN(SUBSTITUTE(Cols!AV48,Search!$B$11,"")))/LEN(Search!$B$11)&lt;=Search!$C$13,
NOT(ISBLANK(Cols!AV48)))</f>
        <v>0</v>
      </c>
      <c r="AW48" t="b">
        <f>AND(
(LEN(Cols!AW48)-LEN(SUBSTITUTE(Cols!AW48,Search!$B$2,"")))/LEN(Search!$B$2)&lt;=Search!$C$13,
(LEN(Cols!AW48)-LEN(SUBSTITUTE(Cols!AW48,Search!$B$3,"")))/LEN(Search!$B$3)&lt;=Search!$C$13,
(LEN(Cols!AW48)-LEN(SUBSTITUTE(Cols!AW48,Search!$B$4,"")))/LEN(Search!$B$3)&lt;=Search!$C$13,
(LEN(Cols!AW48)-LEN(SUBSTITUTE(Cols!AW48,Search!$B$5,"")))/LEN(Search!$B$5)&lt;=Search!$C$13,
(LEN(Cols!AW48)-LEN(SUBSTITUTE(Cols!AW48,Search!$B$6,"")))/LEN(Search!$B$6)&lt;=Search!$C$13,
(LEN(Cols!AW48)-LEN(SUBSTITUTE(Cols!AW48,Search!$B$7,"")))/LEN(Search!$B$7)&lt;=Search!$C$13,
(LEN(Cols!AW48)-LEN(SUBSTITUTE(Cols!AW48,Search!$B$8,"")))/LEN(Search!$B$8)&lt;=Search!$C$13,
(LEN(Cols!AW48)-LEN(SUBSTITUTE(Cols!AW48,Search!$B$9,"")))/LEN(Search!$B$9)&lt;=Search!$C$13,
(LEN(Cols!AW48)-LEN(SUBSTITUTE(Cols!AW48,Search!$B$10,"")))/LEN(Search!$B$10)&lt;=Search!$C$13,
(LEN(Cols!AW48)-LEN(SUBSTITUTE(Cols!AW48,Search!$B$11,"")))/LEN(Search!$B$11)&lt;=Search!$C$13,
NOT(ISBLANK(Cols!AW48)))</f>
        <v>0</v>
      </c>
      <c r="AX48" t="b">
        <f>AND(
(LEN(Cols!AX48)-LEN(SUBSTITUTE(Cols!AX48,Search!$B$2,"")))/LEN(Search!$B$2)&lt;=Search!$C$13,
(LEN(Cols!AX48)-LEN(SUBSTITUTE(Cols!AX48,Search!$B$3,"")))/LEN(Search!$B$3)&lt;=Search!$C$13,
(LEN(Cols!AX48)-LEN(SUBSTITUTE(Cols!AX48,Search!$B$4,"")))/LEN(Search!$B$3)&lt;=Search!$C$13,
(LEN(Cols!AX48)-LEN(SUBSTITUTE(Cols!AX48,Search!$B$5,"")))/LEN(Search!$B$5)&lt;=Search!$C$13,
(LEN(Cols!AX48)-LEN(SUBSTITUTE(Cols!AX48,Search!$B$6,"")))/LEN(Search!$B$6)&lt;=Search!$C$13,
(LEN(Cols!AX48)-LEN(SUBSTITUTE(Cols!AX48,Search!$B$7,"")))/LEN(Search!$B$7)&lt;=Search!$C$13,
(LEN(Cols!AX48)-LEN(SUBSTITUTE(Cols!AX48,Search!$B$8,"")))/LEN(Search!$B$8)&lt;=Search!$C$13,
(LEN(Cols!AX48)-LEN(SUBSTITUTE(Cols!AX48,Search!$B$9,"")))/LEN(Search!$B$9)&lt;=Search!$C$13,
(LEN(Cols!AX48)-LEN(SUBSTITUTE(Cols!AX48,Search!$B$10,"")))/LEN(Search!$B$10)&lt;=Search!$C$13,
(LEN(Cols!AX48)-LEN(SUBSTITUTE(Cols!AX48,Search!$B$11,"")))/LEN(Search!$B$11)&lt;=Search!$C$13,
NOT(ISBLANK(Cols!AX48)))</f>
        <v>0</v>
      </c>
      <c r="AY48" t="b">
        <f>AND(
(LEN(Cols!AY48)-LEN(SUBSTITUTE(Cols!AY48,Search!$B$2,"")))/LEN(Search!$B$2)&lt;=Search!$C$13,
(LEN(Cols!AY48)-LEN(SUBSTITUTE(Cols!AY48,Search!$B$3,"")))/LEN(Search!$B$3)&lt;=Search!$C$13,
(LEN(Cols!AY48)-LEN(SUBSTITUTE(Cols!AY48,Search!$B$4,"")))/LEN(Search!$B$3)&lt;=Search!$C$13,
(LEN(Cols!AY48)-LEN(SUBSTITUTE(Cols!AY48,Search!$B$5,"")))/LEN(Search!$B$5)&lt;=Search!$C$13,
(LEN(Cols!AY48)-LEN(SUBSTITUTE(Cols!AY48,Search!$B$6,"")))/LEN(Search!$B$6)&lt;=Search!$C$13,
(LEN(Cols!AY48)-LEN(SUBSTITUTE(Cols!AY48,Search!$B$7,"")))/LEN(Search!$B$7)&lt;=Search!$C$13,
(LEN(Cols!AY48)-LEN(SUBSTITUTE(Cols!AY48,Search!$B$8,"")))/LEN(Search!$B$8)&lt;=Search!$C$13,
(LEN(Cols!AY48)-LEN(SUBSTITUTE(Cols!AY48,Search!$B$9,"")))/LEN(Search!$B$9)&lt;=Search!$C$13,
(LEN(Cols!AY48)-LEN(SUBSTITUTE(Cols!AY48,Search!$B$10,"")))/LEN(Search!$B$10)&lt;=Search!$C$13,
(LEN(Cols!AY48)-LEN(SUBSTITUTE(Cols!AY48,Search!$B$11,"")))/LEN(Search!$B$11)&lt;=Search!$C$13,
NOT(ISBLANK(Cols!AY48)))</f>
        <v>0</v>
      </c>
      <c r="AZ48" t="b">
        <f>AND(
(LEN(Cols!AZ48)-LEN(SUBSTITUTE(Cols!AZ48,Search!$B$2,"")))/LEN(Search!$B$2)&lt;=Search!$C$13,
(LEN(Cols!AZ48)-LEN(SUBSTITUTE(Cols!AZ48,Search!$B$3,"")))/LEN(Search!$B$3)&lt;=Search!$C$13,
(LEN(Cols!AZ48)-LEN(SUBSTITUTE(Cols!AZ48,Search!$B$4,"")))/LEN(Search!$B$3)&lt;=Search!$C$13,
(LEN(Cols!AZ48)-LEN(SUBSTITUTE(Cols!AZ48,Search!$B$5,"")))/LEN(Search!$B$5)&lt;=Search!$C$13,
(LEN(Cols!AZ48)-LEN(SUBSTITUTE(Cols!AZ48,Search!$B$6,"")))/LEN(Search!$B$6)&lt;=Search!$C$13,
(LEN(Cols!AZ48)-LEN(SUBSTITUTE(Cols!AZ48,Search!$B$7,"")))/LEN(Search!$B$7)&lt;=Search!$C$13,
(LEN(Cols!AZ48)-LEN(SUBSTITUTE(Cols!AZ48,Search!$B$8,"")))/LEN(Search!$B$8)&lt;=Search!$C$13,
(LEN(Cols!AZ48)-LEN(SUBSTITUTE(Cols!AZ48,Search!$B$9,"")))/LEN(Search!$B$9)&lt;=Search!$C$13,
(LEN(Cols!AZ48)-LEN(SUBSTITUTE(Cols!AZ48,Search!$B$10,"")))/LEN(Search!$B$10)&lt;=Search!$C$13,
(LEN(Cols!AZ48)-LEN(SUBSTITUTE(Cols!AZ48,Search!$B$11,"")))/LEN(Search!$B$11)&lt;=Search!$C$13,
NOT(ISBLANK(Cols!AZ48)))</f>
        <v>0</v>
      </c>
      <c r="BA48" t="b">
        <f>AND(
(LEN(Cols!BA48)-LEN(SUBSTITUTE(Cols!BA48,Search!$B$2,"")))/LEN(Search!$B$2)&lt;=Search!$C$13,
(LEN(Cols!BA48)-LEN(SUBSTITUTE(Cols!BA48,Search!$B$3,"")))/LEN(Search!$B$3)&lt;=Search!$C$13,
(LEN(Cols!BA48)-LEN(SUBSTITUTE(Cols!BA48,Search!$B$4,"")))/LEN(Search!$B$3)&lt;=Search!$C$13,
(LEN(Cols!BA48)-LEN(SUBSTITUTE(Cols!BA48,Search!$B$5,"")))/LEN(Search!$B$5)&lt;=Search!$C$13,
(LEN(Cols!BA48)-LEN(SUBSTITUTE(Cols!BA48,Search!$B$6,"")))/LEN(Search!$B$6)&lt;=Search!$C$13,
(LEN(Cols!BA48)-LEN(SUBSTITUTE(Cols!BA48,Search!$B$7,"")))/LEN(Search!$B$7)&lt;=Search!$C$13,
(LEN(Cols!BA48)-LEN(SUBSTITUTE(Cols!BA48,Search!$B$8,"")))/LEN(Search!$B$8)&lt;=Search!$C$13,
(LEN(Cols!BA48)-LEN(SUBSTITUTE(Cols!BA48,Search!$B$9,"")))/LEN(Search!$B$9)&lt;=Search!$C$13,
(LEN(Cols!BA48)-LEN(SUBSTITUTE(Cols!BA48,Search!$B$10,"")))/LEN(Search!$B$10)&lt;=Search!$C$13,
(LEN(Cols!BA48)-LEN(SUBSTITUTE(Cols!BA48,Search!$B$11,"")))/LEN(Search!$B$11)&lt;=Search!$C$13,
NOT(ISBLANK(Cols!BA48)))</f>
        <v>0</v>
      </c>
      <c r="BB48" t="b">
        <f>AND(
(LEN(Cols!BB48)-LEN(SUBSTITUTE(Cols!BB48,Search!$B$2,"")))/LEN(Search!$B$2)&lt;=Search!$C$13,
(LEN(Cols!BB48)-LEN(SUBSTITUTE(Cols!BB48,Search!$B$3,"")))/LEN(Search!$B$3)&lt;=Search!$C$13,
(LEN(Cols!BB48)-LEN(SUBSTITUTE(Cols!BB48,Search!$B$4,"")))/LEN(Search!$B$3)&lt;=Search!$C$13,
(LEN(Cols!BB48)-LEN(SUBSTITUTE(Cols!BB48,Search!$B$5,"")))/LEN(Search!$B$5)&lt;=Search!$C$13,
(LEN(Cols!BB48)-LEN(SUBSTITUTE(Cols!BB48,Search!$B$6,"")))/LEN(Search!$B$6)&lt;=Search!$C$13,
(LEN(Cols!BB48)-LEN(SUBSTITUTE(Cols!BB48,Search!$B$7,"")))/LEN(Search!$B$7)&lt;=Search!$C$13,
(LEN(Cols!BB48)-LEN(SUBSTITUTE(Cols!BB48,Search!$B$8,"")))/LEN(Search!$B$8)&lt;=Search!$C$13,
(LEN(Cols!BB48)-LEN(SUBSTITUTE(Cols!BB48,Search!$B$9,"")))/LEN(Search!$B$9)&lt;=Search!$C$13,
(LEN(Cols!BB48)-LEN(SUBSTITUTE(Cols!BB48,Search!$B$10,"")))/LEN(Search!$B$10)&lt;=Search!$C$13,
(LEN(Cols!BB48)-LEN(SUBSTITUTE(Cols!BB48,Search!$B$11,"")))/LEN(Search!$B$11)&lt;=Search!$C$13,
NOT(ISBLANK(Cols!BB48)))</f>
        <v>1</v>
      </c>
      <c r="BC48" t="b">
        <f>AND(
(LEN(Cols!BC48)-LEN(SUBSTITUTE(Cols!BC48,Search!$B$2,"")))/LEN(Search!$B$2)&lt;=Search!$C$13,
(LEN(Cols!BC48)-LEN(SUBSTITUTE(Cols!BC48,Search!$B$3,"")))/LEN(Search!$B$3)&lt;=Search!$C$13,
(LEN(Cols!BC48)-LEN(SUBSTITUTE(Cols!BC48,Search!$B$4,"")))/LEN(Search!$B$3)&lt;=Search!$C$13,
(LEN(Cols!BC48)-LEN(SUBSTITUTE(Cols!BC48,Search!$B$5,"")))/LEN(Search!$B$5)&lt;=Search!$C$13,
(LEN(Cols!BC48)-LEN(SUBSTITUTE(Cols!BC48,Search!$B$6,"")))/LEN(Search!$B$6)&lt;=Search!$C$13,
(LEN(Cols!BC48)-LEN(SUBSTITUTE(Cols!BC48,Search!$B$7,"")))/LEN(Search!$B$7)&lt;=Search!$C$13,
(LEN(Cols!BC48)-LEN(SUBSTITUTE(Cols!BC48,Search!$B$8,"")))/LEN(Search!$B$8)&lt;=Search!$C$13,
(LEN(Cols!BC48)-LEN(SUBSTITUTE(Cols!BC48,Search!$B$9,"")))/LEN(Search!$B$9)&lt;=Search!$C$13,
(LEN(Cols!BC48)-LEN(SUBSTITUTE(Cols!BC48,Search!$B$10,"")))/LEN(Search!$B$10)&lt;=Search!$C$13,
(LEN(Cols!BC48)-LEN(SUBSTITUTE(Cols!BC48,Search!$B$11,"")))/LEN(Search!$B$11)&lt;=Search!$C$13,
NOT(ISBLANK(Cols!BC48)))</f>
        <v>0</v>
      </c>
      <c r="BD48" t="b">
        <f>AND(
(LEN(Cols!BD48)-LEN(SUBSTITUTE(Cols!BD48,Search!$B$2,"")))/LEN(Search!$B$2)&lt;=Search!$C$13,
(LEN(Cols!BD48)-LEN(SUBSTITUTE(Cols!BD48,Search!$B$3,"")))/LEN(Search!$B$3)&lt;=Search!$C$13,
(LEN(Cols!BD48)-LEN(SUBSTITUTE(Cols!BD48,Search!$B$4,"")))/LEN(Search!$B$3)&lt;=Search!$C$13,
(LEN(Cols!BD48)-LEN(SUBSTITUTE(Cols!BD48,Search!$B$5,"")))/LEN(Search!$B$5)&lt;=Search!$C$13,
(LEN(Cols!BD48)-LEN(SUBSTITUTE(Cols!BD48,Search!$B$6,"")))/LEN(Search!$B$6)&lt;=Search!$C$13,
(LEN(Cols!BD48)-LEN(SUBSTITUTE(Cols!BD48,Search!$B$7,"")))/LEN(Search!$B$7)&lt;=Search!$C$13,
(LEN(Cols!BD48)-LEN(SUBSTITUTE(Cols!BD48,Search!$B$8,"")))/LEN(Search!$B$8)&lt;=Search!$C$13,
(LEN(Cols!BD48)-LEN(SUBSTITUTE(Cols!BD48,Search!$B$9,"")))/LEN(Search!$B$9)&lt;=Search!$C$13,
(LEN(Cols!BD48)-LEN(SUBSTITUTE(Cols!BD48,Search!$B$10,"")))/LEN(Search!$B$10)&lt;=Search!$C$13,
(LEN(Cols!BD48)-LEN(SUBSTITUTE(Cols!BD48,Search!$B$11,"")))/LEN(Search!$B$11)&lt;=Search!$C$13,
NOT(ISBLANK(Cols!BD48)))</f>
        <v>1</v>
      </c>
      <c r="BE48" t="b">
        <f>AND(
(LEN(Cols!BE48)-LEN(SUBSTITUTE(Cols!BE48,Search!$B$2,"")))/LEN(Search!$B$2)&lt;=Search!$C$13,
(LEN(Cols!BE48)-LEN(SUBSTITUTE(Cols!BE48,Search!$B$3,"")))/LEN(Search!$B$3)&lt;=Search!$C$13,
(LEN(Cols!BE48)-LEN(SUBSTITUTE(Cols!BE48,Search!$B$4,"")))/LEN(Search!$B$3)&lt;=Search!$C$13,
(LEN(Cols!BE48)-LEN(SUBSTITUTE(Cols!BE48,Search!$B$5,"")))/LEN(Search!$B$5)&lt;=Search!$C$13,
(LEN(Cols!BE48)-LEN(SUBSTITUTE(Cols!BE48,Search!$B$6,"")))/LEN(Search!$B$6)&lt;=Search!$C$13,
(LEN(Cols!BE48)-LEN(SUBSTITUTE(Cols!BE48,Search!$B$7,"")))/LEN(Search!$B$7)&lt;=Search!$C$13,
(LEN(Cols!BE48)-LEN(SUBSTITUTE(Cols!BE48,Search!$B$8,"")))/LEN(Search!$B$8)&lt;=Search!$C$13,
(LEN(Cols!BE48)-LEN(SUBSTITUTE(Cols!BE48,Search!$B$9,"")))/LEN(Search!$B$9)&lt;=Search!$C$13,
(LEN(Cols!BE48)-LEN(SUBSTITUTE(Cols!BE48,Search!$B$10,"")))/LEN(Search!$B$10)&lt;=Search!$C$13,
(LEN(Cols!BE48)-LEN(SUBSTITUTE(Cols!BE48,Search!$B$11,"")))/LEN(Search!$B$11)&lt;=Search!$C$13,
NOT(ISBLANK(Cols!BE48)))</f>
        <v>1</v>
      </c>
      <c r="BF48" t="b">
        <f>AND(
(LEN(Cols!BF48)-LEN(SUBSTITUTE(Cols!BF48,Search!$B$2,"")))/LEN(Search!$B$2)&lt;=Search!$C$13,
(LEN(Cols!BF48)-LEN(SUBSTITUTE(Cols!BF48,Search!$B$3,"")))/LEN(Search!$B$3)&lt;=Search!$C$13,
(LEN(Cols!BF48)-LEN(SUBSTITUTE(Cols!BF48,Search!$B$4,"")))/LEN(Search!$B$3)&lt;=Search!$C$13,
(LEN(Cols!BF48)-LEN(SUBSTITUTE(Cols!BF48,Search!$B$5,"")))/LEN(Search!$B$5)&lt;=Search!$C$13,
(LEN(Cols!BF48)-LEN(SUBSTITUTE(Cols!BF48,Search!$B$6,"")))/LEN(Search!$B$6)&lt;=Search!$C$13,
(LEN(Cols!BF48)-LEN(SUBSTITUTE(Cols!BF48,Search!$B$7,"")))/LEN(Search!$B$7)&lt;=Search!$C$13,
(LEN(Cols!BF48)-LEN(SUBSTITUTE(Cols!BF48,Search!$B$8,"")))/LEN(Search!$B$8)&lt;=Search!$C$13,
(LEN(Cols!BF48)-LEN(SUBSTITUTE(Cols!BF48,Search!$B$9,"")))/LEN(Search!$B$9)&lt;=Search!$C$13,
(LEN(Cols!BF48)-LEN(SUBSTITUTE(Cols!BF48,Search!$B$10,"")))/LEN(Search!$B$10)&lt;=Search!$C$13,
(LEN(Cols!BF48)-LEN(SUBSTITUTE(Cols!BF48,Search!$B$11,"")))/LEN(Search!$B$11)&lt;=Search!$C$13,
NOT(ISBLANK(Cols!BF48)))</f>
        <v>0</v>
      </c>
      <c r="BG48" t="b">
        <f>AND(
(LEN(Cols!BG48)-LEN(SUBSTITUTE(Cols!BG48,Search!$B$2,"")))/LEN(Search!$B$2)&lt;=Search!$C$13,
(LEN(Cols!BG48)-LEN(SUBSTITUTE(Cols!BG48,Search!$B$3,"")))/LEN(Search!$B$3)&lt;=Search!$C$13,
(LEN(Cols!BG48)-LEN(SUBSTITUTE(Cols!BG48,Search!$B$4,"")))/LEN(Search!$B$3)&lt;=Search!$C$13,
(LEN(Cols!BG48)-LEN(SUBSTITUTE(Cols!BG48,Search!$B$5,"")))/LEN(Search!$B$5)&lt;=Search!$C$13,
(LEN(Cols!BG48)-LEN(SUBSTITUTE(Cols!BG48,Search!$B$6,"")))/LEN(Search!$B$6)&lt;=Search!$C$13,
(LEN(Cols!BG48)-LEN(SUBSTITUTE(Cols!BG48,Search!$B$7,"")))/LEN(Search!$B$7)&lt;=Search!$C$13,
(LEN(Cols!BG48)-LEN(SUBSTITUTE(Cols!BG48,Search!$B$8,"")))/LEN(Search!$B$8)&lt;=Search!$C$13,
(LEN(Cols!BG48)-LEN(SUBSTITUTE(Cols!BG48,Search!$B$9,"")))/LEN(Search!$B$9)&lt;=Search!$C$13,
(LEN(Cols!BG48)-LEN(SUBSTITUTE(Cols!BG48,Search!$B$10,"")))/LEN(Search!$B$10)&lt;=Search!$C$13,
(LEN(Cols!BG48)-LEN(SUBSTITUTE(Cols!BG48,Search!$B$11,"")))/LEN(Search!$B$11)&lt;=Search!$C$13,
NOT(ISBLANK(Cols!BG48)))</f>
        <v>0</v>
      </c>
      <c r="BH48" t="b">
        <f>AND(
(LEN(Cols!BH48)-LEN(SUBSTITUTE(Cols!BH48,Search!$B$2,"")))/LEN(Search!$B$2)&lt;=Search!$C$13,
(LEN(Cols!BH48)-LEN(SUBSTITUTE(Cols!BH48,Search!$B$3,"")))/LEN(Search!$B$3)&lt;=Search!$C$13,
(LEN(Cols!BH48)-LEN(SUBSTITUTE(Cols!BH48,Search!$B$4,"")))/LEN(Search!$B$3)&lt;=Search!$C$13,
(LEN(Cols!BH48)-LEN(SUBSTITUTE(Cols!BH48,Search!$B$5,"")))/LEN(Search!$B$5)&lt;=Search!$C$13,
(LEN(Cols!BH48)-LEN(SUBSTITUTE(Cols!BH48,Search!$B$6,"")))/LEN(Search!$B$6)&lt;=Search!$C$13,
(LEN(Cols!BH48)-LEN(SUBSTITUTE(Cols!BH48,Search!$B$7,"")))/LEN(Search!$B$7)&lt;=Search!$C$13,
(LEN(Cols!BH48)-LEN(SUBSTITUTE(Cols!BH48,Search!$B$8,"")))/LEN(Search!$B$8)&lt;=Search!$C$13,
(LEN(Cols!BH48)-LEN(SUBSTITUTE(Cols!BH48,Search!$B$9,"")))/LEN(Search!$B$9)&lt;=Search!$C$13,
(LEN(Cols!BH48)-LEN(SUBSTITUTE(Cols!BH48,Search!$B$10,"")))/LEN(Search!$B$10)&lt;=Search!$C$13,
(LEN(Cols!BH48)-LEN(SUBSTITUTE(Cols!BH48,Search!$B$11,"")))/LEN(Search!$B$11)&lt;=Search!$C$13,
NOT(ISBLANK(Cols!BH48)))</f>
        <v>0</v>
      </c>
      <c r="BI48" t="b">
        <f>AND(
(LEN(Cols!BI48)-LEN(SUBSTITUTE(Cols!BI48,Search!$B$2,"")))/LEN(Search!$B$2)&lt;=Search!$C$13,
(LEN(Cols!BI48)-LEN(SUBSTITUTE(Cols!BI48,Search!$B$3,"")))/LEN(Search!$B$3)&lt;=Search!$C$13,
(LEN(Cols!BI48)-LEN(SUBSTITUTE(Cols!BI48,Search!$B$4,"")))/LEN(Search!$B$3)&lt;=Search!$C$13,
(LEN(Cols!BI48)-LEN(SUBSTITUTE(Cols!BI48,Search!$B$5,"")))/LEN(Search!$B$5)&lt;=Search!$C$13,
(LEN(Cols!BI48)-LEN(SUBSTITUTE(Cols!BI48,Search!$B$6,"")))/LEN(Search!$B$6)&lt;=Search!$C$13,
(LEN(Cols!BI48)-LEN(SUBSTITUTE(Cols!BI48,Search!$B$7,"")))/LEN(Search!$B$7)&lt;=Search!$C$13,
(LEN(Cols!BI48)-LEN(SUBSTITUTE(Cols!BI48,Search!$B$8,"")))/LEN(Search!$B$8)&lt;=Search!$C$13,
(LEN(Cols!BI48)-LEN(SUBSTITUTE(Cols!BI48,Search!$B$9,"")))/LEN(Search!$B$9)&lt;=Search!$C$13,
(LEN(Cols!BI48)-LEN(SUBSTITUTE(Cols!BI48,Search!$B$10,"")))/LEN(Search!$B$10)&lt;=Search!$C$13,
(LEN(Cols!BI48)-LEN(SUBSTITUTE(Cols!BI48,Search!$B$11,"")))/LEN(Search!$B$11)&lt;=Search!$C$13,
NOT(ISBLANK(Cols!BI48)))</f>
        <v>1</v>
      </c>
      <c r="BJ48" t="b">
        <f>AND(
(LEN(Cols!BJ48)-LEN(SUBSTITUTE(Cols!BJ48,Search!$B$2,"")))/LEN(Search!$B$2)&lt;=Search!$C$13,
(LEN(Cols!BJ48)-LEN(SUBSTITUTE(Cols!BJ48,Search!$B$3,"")))/LEN(Search!$B$3)&lt;=Search!$C$13,
(LEN(Cols!BJ48)-LEN(SUBSTITUTE(Cols!BJ48,Search!$B$4,"")))/LEN(Search!$B$3)&lt;=Search!$C$13,
(LEN(Cols!BJ48)-LEN(SUBSTITUTE(Cols!BJ48,Search!$B$5,"")))/LEN(Search!$B$5)&lt;=Search!$C$13,
(LEN(Cols!BJ48)-LEN(SUBSTITUTE(Cols!BJ48,Search!$B$6,"")))/LEN(Search!$B$6)&lt;=Search!$C$13,
(LEN(Cols!BJ48)-LEN(SUBSTITUTE(Cols!BJ48,Search!$B$7,"")))/LEN(Search!$B$7)&lt;=Search!$C$13,
(LEN(Cols!BJ48)-LEN(SUBSTITUTE(Cols!BJ48,Search!$B$8,"")))/LEN(Search!$B$8)&lt;=Search!$C$13,
(LEN(Cols!BJ48)-LEN(SUBSTITUTE(Cols!BJ48,Search!$B$9,"")))/LEN(Search!$B$9)&lt;=Search!$C$13,
(LEN(Cols!BJ48)-LEN(SUBSTITUTE(Cols!BJ48,Search!$B$10,"")))/LEN(Search!$B$10)&lt;=Search!$C$13,
(LEN(Cols!BJ48)-LEN(SUBSTITUTE(Cols!BJ48,Search!$B$11,"")))/LEN(Search!$B$11)&lt;=Search!$C$13,
NOT(ISBLANK(Cols!BJ48)))</f>
        <v>0</v>
      </c>
      <c r="BK48" t="b">
        <f>AND(
(LEN(Cols!BK48)-LEN(SUBSTITUTE(Cols!BK48,Search!$B$2,"")))/LEN(Search!$B$2)&lt;=Search!$C$13,
(LEN(Cols!BK48)-LEN(SUBSTITUTE(Cols!BK48,Search!$B$3,"")))/LEN(Search!$B$3)&lt;=Search!$C$13,
(LEN(Cols!BK48)-LEN(SUBSTITUTE(Cols!BK48,Search!$B$4,"")))/LEN(Search!$B$3)&lt;=Search!$C$13,
(LEN(Cols!BK48)-LEN(SUBSTITUTE(Cols!BK48,Search!$B$5,"")))/LEN(Search!$B$5)&lt;=Search!$C$13,
(LEN(Cols!BK48)-LEN(SUBSTITUTE(Cols!BK48,Search!$B$6,"")))/LEN(Search!$B$6)&lt;=Search!$C$13,
(LEN(Cols!BK48)-LEN(SUBSTITUTE(Cols!BK48,Search!$B$7,"")))/LEN(Search!$B$7)&lt;=Search!$C$13,
(LEN(Cols!BK48)-LEN(SUBSTITUTE(Cols!BK48,Search!$B$8,"")))/LEN(Search!$B$8)&lt;=Search!$C$13,
(LEN(Cols!BK48)-LEN(SUBSTITUTE(Cols!BK48,Search!$B$9,"")))/LEN(Search!$B$9)&lt;=Search!$C$13,
(LEN(Cols!BK48)-LEN(SUBSTITUTE(Cols!BK48,Search!$B$10,"")))/LEN(Search!$B$10)&lt;=Search!$C$13,
(LEN(Cols!BK48)-LEN(SUBSTITUTE(Cols!BK48,Search!$B$11,"")))/LEN(Search!$B$11)&lt;=Search!$C$13,
NOT(ISBLANK(Cols!BK48)))</f>
        <v>0</v>
      </c>
      <c r="BL48" t="b">
        <f>AND(
(LEN(Cols!BL48)-LEN(SUBSTITUTE(Cols!BL48,Search!$B$2,"")))/LEN(Search!$B$2)&lt;=Search!$C$13,
(LEN(Cols!BL48)-LEN(SUBSTITUTE(Cols!BL48,Search!$B$3,"")))/LEN(Search!$B$3)&lt;=Search!$C$13,
(LEN(Cols!BL48)-LEN(SUBSTITUTE(Cols!BL48,Search!$B$4,"")))/LEN(Search!$B$3)&lt;=Search!$C$13,
(LEN(Cols!BL48)-LEN(SUBSTITUTE(Cols!BL48,Search!$B$5,"")))/LEN(Search!$B$5)&lt;=Search!$C$13,
(LEN(Cols!BL48)-LEN(SUBSTITUTE(Cols!BL48,Search!$B$6,"")))/LEN(Search!$B$6)&lt;=Search!$C$13,
(LEN(Cols!BL48)-LEN(SUBSTITUTE(Cols!BL48,Search!$B$7,"")))/LEN(Search!$B$7)&lt;=Search!$C$13,
(LEN(Cols!BL48)-LEN(SUBSTITUTE(Cols!BL48,Search!$B$8,"")))/LEN(Search!$B$8)&lt;=Search!$C$13,
(LEN(Cols!BL48)-LEN(SUBSTITUTE(Cols!BL48,Search!$B$9,"")))/LEN(Search!$B$9)&lt;=Search!$C$13,
(LEN(Cols!BL48)-LEN(SUBSTITUTE(Cols!BL48,Search!$B$10,"")))/LEN(Search!$B$10)&lt;=Search!$C$13,
(LEN(Cols!BL48)-LEN(SUBSTITUTE(Cols!BL48,Search!$B$11,"")))/LEN(Search!$B$11)&lt;=Search!$C$13,
NOT(ISBLANK(Cols!BL48)))</f>
        <v>0</v>
      </c>
      <c r="BM48" t="b">
        <f>AND(
(LEN(Cols!BM48)-LEN(SUBSTITUTE(Cols!BM48,Search!$B$2,"")))/LEN(Search!$B$2)&lt;=Search!$C$13,
(LEN(Cols!BM48)-LEN(SUBSTITUTE(Cols!BM48,Search!$B$3,"")))/LEN(Search!$B$3)&lt;=Search!$C$13,
(LEN(Cols!BM48)-LEN(SUBSTITUTE(Cols!BM48,Search!$B$4,"")))/LEN(Search!$B$3)&lt;=Search!$C$13,
(LEN(Cols!BM48)-LEN(SUBSTITUTE(Cols!BM48,Search!$B$5,"")))/LEN(Search!$B$5)&lt;=Search!$C$13,
(LEN(Cols!BM48)-LEN(SUBSTITUTE(Cols!BM48,Search!$B$6,"")))/LEN(Search!$B$6)&lt;=Search!$C$13,
(LEN(Cols!BM48)-LEN(SUBSTITUTE(Cols!BM48,Search!$B$7,"")))/LEN(Search!$B$7)&lt;=Search!$C$13,
(LEN(Cols!BM48)-LEN(SUBSTITUTE(Cols!BM48,Search!$B$8,"")))/LEN(Search!$B$8)&lt;=Search!$C$13,
(LEN(Cols!BM48)-LEN(SUBSTITUTE(Cols!BM48,Search!$B$9,"")))/LEN(Search!$B$9)&lt;=Search!$C$13,
(LEN(Cols!BM48)-LEN(SUBSTITUTE(Cols!BM48,Search!$B$10,"")))/LEN(Search!$B$10)&lt;=Search!$C$13,
(LEN(Cols!BM48)-LEN(SUBSTITUTE(Cols!BM48,Search!$B$11,"")))/LEN(Search!$B$11)&lt;=Search!$C$13,
NOT(ISBLANK(Cols!BM48)))</f>
        <v>0</v>
      </c>
      <c r="BN48" t="b">
        <f>AND(
(LEN(Cols!BN48)-LEN(SUBSTITUTE(Cols!BN48,Search!$B$2,"")))/LEN(Search!$B$2)&lt;=Search!$C$13,
(LEN(Cols!BN48)-LEN(SUBSTITUTE(Cols!BN48,Search!$B$3,"")))/LEN(Search!$B$3)&lt;=Search!$C$13,
(LEN(Cols!BN48)-LEN(SUBSTITUTE(Cols!BN48,Search!$B$4,"")))/LEN(Search!$B$3)&lt;=Search!$C$13,
(LEN(Cols!BN48)-LEN(SUBSTITUTE(Cols!BN48,Search!$B$5,"")))/LEN(Search!$B$5)&lt;=Search!$C$13,
(LEN(Cols!BN48)-LEN(SUBSTITUTE(Cols!BN48,Search!$B$6,"")))/LEN(Search!$B$6)&lt;=Search!$C$13,
(LEN(Cols!BN48)-LEN(SUBSTITUTE(Cols!BN48,Search!$B$7,"")))/LEN(Search!$B$7)&lt;=Search!$C$13,
(LEN(Cols!BN48)-LEN(SUBSTITUTE(Cols!BN48,Search!$B$8,"")))/LEN(Search!$B$8)&lt;=Search!$C$13,
(LEN(Cols!BN48)-LEN(SUBSTITUTE(Cols!BN48,Search!$B$9,"")))/LEN(Search!$B$9)&lt;=Search!$C$13,
(LEN(Cols!BN48)-LEN(SUBSTITUTE(Cols!BN48,Search!$B$10,"")))/LEN(Search!$B$10)&lt;=Search!$C$13,
(LEN(Cols!BN48)-LEN(SUBSTITUTE(Cols!BN48,Search!$B$11,"")))/LEN(Search!$B$11)&lt;=Search!$C$13,
NOT(ISBLANK(Cols!BN48)))</f>
        <v>0</v>
      </c>
      <c r="BO48" t="b">
        <f>AND(
(LEN(Cols!BO48)-LEN(SUBSTITUTE(Cols!BO48,Search!$B$2,"")))/LEN(Search!$B$2)&lt;=Search!$C$13,
(LEN(Cols!BO48)-LEN(SUBSTITUTE(Cols!BO48,Search!$B$3,"")))/LEN(Search!$B$3)&lt;=Search!$C$13,
(LEN(Cols!BO48)-LEN(SUBSTITUTE(Cols!BO48,Search!$B$4,"")))/LEN(Search!$B$3)&lt;=Search!$C$13,
(LEN(Cols!BO48)-LEN(SUBSTITUTE(Cols!BO48,Search!$B$5,"")))/LEN(Search!$B$5)&lt;=Search!$C$13,
(LEN(Cols!BO48)-LEN(SUBSTITUTE(Cols!BO48,Search!$B$6,"")))/LEN(Search!$B$6)&lt;=Search!$C$13,
(LEN(Cols!BO48)-LEN(SUBSTITUTE(Cols!BO48,Search!$B$7,"")))/LEN(Search!$B$7)&lt;=Search!$C$13,
(LEN(Cols!BO48)-LEN(SUBSTITUTE(Cols!BO48,Search!$B$8,"")))/LEN(Search!$B$8)&lt;=Search!$C$13,
(LEN(Cols!BO48)-LEN(SUBSTITUTE(Cols!BO48,Search!$B$9,"")))/LEN(Search!$B$9)&lt;=Search!$C$13,
(LEN(Cols!BO48)-LEN(SUBSTITUTE(Cols!BO48,Search!$B$10,"")))/LEN(Search!$B$10)&lt;=Search!$C$13,
(LEN(Cols!BO48)-LEN(SUBSTITUTE(Cols!BO48,Search!$B$11,"")))/LEN(Search!$B$11)&lt;=Search!$C$13,
NOT(ISBLANK(Cols!BO48)))</f>
        <v>0</v>
      </c>
      <c r="BP48" t="b">
        <f>AND(
(LEN(Cols!BP48)-LEN(SUBSTITUTE(Cols!BP48,Search!$B$2,"")))/LEN(Search!$B$2)&lt;=Search!$C$13,
(LEN(Cols!BP48)-LEN(SUBSTITUTE(Cols!BP48,Search!$B$3,"")))/LEN(Search!$B$3)&lt;=Search!$C$13,
(LEN(Cols!BP48)-LEN(SUBSTITUTE(Cols!BP48,Search!$B$4,"")))/LEN(Search!$B$3)&lt;=Search!$C$13,
(LEN(Cols!BP48)-LEN(SUBSTITUTE(Cols!BP48,Search!$B$5,"")))/LEN(Search!$B$5)&lt;=Search!$C$13,
(LEN(Cols!BP48)-LEN(SUBSTITUTE(Cols!BP48,Search!$B$6,"")))/LEN(Search!$B$6)&lt;=Search!$C$13,
(LEN(Cols!BP48)-LEN(SUBSTITUTE(Cols!BP48,Search!$B$7,"")))/LEN(Search!$B$7)&lt;=Search!$C$13,
(LEN(Cols!BP48)-LEN(SUBSTITUTE(Cols!BP48,Search!$B$8,"")))/LEN(Search!$B$8)&lt;=Search!$C$13,
(LEN(Cols!BP48)-LEN(SUBSTITUTE(Cols!BP48,Search!$B$9,"")))/LEN(Search!$B$9)&lt;=Search!$C$13,
(LEN(Cols!BP48)-LEN(SUBSTITUTE(Cols!BP48,Search!$B$10,"")))/LEN(Search!$B$10)&lt;=Search!$C$13,
(LEN(Cols!BP48)-LEN(SUBSTITUTE(Cols!BP48,Search!$B$11,"")))/LEN(Search!$B$11)&lt;=Search!$C$13,
NOT(ISBLANK(Cols!BP48)))</f>
        <v>0</v>
      </c>
      <c r="BQ48" t="b">
        <f>AND(
(LEN(Cols!BQ48)-LEN(SUBSTITUTE(Cols!BQ48,Search!$B$2,"")))/LEN(Search!$B$2)&lt;=Search!$C$13,
(LEN(Cols!BQ48)-LEN(SUBSTITUTE(Cols!BQ48,Search!$B$3,"")))/LEN(Search!$B$3)&lt;=Search!$C$13,
(LEN(Cols!BQ48)-LEN(SUBSTITUTE(Cols!BQ48,Search!$B$4,"")))/LEN(Search!$B$3)&lt;=Search!$C$13,
(LEN(Cols!BQ48)-LEN(SUBSTITUTE(Cols!BQ48,Search!$B$5,"")))/LEN(Search!$B$5)&lt;=Search!$C$13,
(LEN(Cols!BQ48)-LEN(SUBSTITUTE(Cols!BQ48,Search!$B$6,"")))/LEN(Search!$B$6)&lt;=Search!$C$13,
(LEN(Cols!BQ48)-LEN(SUBSTITUTE(Cols!BQ48,Search!$B$7,"")))/LEN(Search!$B$7)&lt;=Search!$C$13,
(LEN(Cols!BQ48)-LEN(SUBSTITUTE(Cols!BQ48,Search!$B$8,"")))/LEN(Search!$B$8)&lt;=Search!$C$13,
(LEN(Cols!BQ48)-LEN(SUBSTITUTE(Cols!BQ48,Search!$B$9,"")))/LEN(Search!$B$9)&lt;=Search!$C$13,
(LEN(Cols!BQ48)-LEN(SUBSTITUTE(Cols!BQ48,Search!$B$10,"")))/LEN(Search!$B$10)&lt;=Search!$C$13,
(LEN(Cols!BQ48)-LEN(SUBSTITUTE(Cols!BQ48,Search!$B$11,"")))/LEN(Search!$B$11)&lt;=Search!$C$13,
NOT(ISBLANK(Cols!BQ48)))</f>
        <v>0</v>
      </c>
      <c r="BR48" t="b">
        <f>AND(
(LEN(Cols!BR48)-LEN(SUBSTITUTE(Cols!BR48,Search!$B$2,"")))/LEN(Search!$B$2)&lt;=Search!$C$13,
(LEN(Cols!BR48)-LEN(SUBSTITUTE(Cols!BR48,Search!$B$3,"")))/LEN(Search!$B$3)&lt;=Search!$C$13,
(LEN(Cols!BR48)-LEN(SUBSTITUTE(Cols!BR48,Search!$B$4,"")))/LEN(Search!$B$3)&lt;=Search!$C$13,
(LEN(Cols!BR48)-LEN(SUBSTITUTE(Cols!BR48,Search!$B$5,"")))/LEN(Search!$B$5)&lt;=Search!$C$13,
(LEN(Cols!BR48)-LEN(SUBSTITUTE(Cols!BR48,Search!$B$6,"")))/LEN(Search!$B$6)&lt;=Search!$C$13,
(LEN(Cols!BR48)-LEN(SUBSTITUTE(Cols!BR48,Search!$B$7,"")))/LEN(Search!$B$7)&lt;=Search!$C$13,
(LEN(Cols!BR48)-LEN(SUBSTITUTE(Cols!BR48,Search!$B$8,"")))/LEN(Search!$B$8)&lt;=Search!$C$13,
(LEN(Cols!BR48)-LEN(SUBSTITUTE(Cols!BR48,Search!$B$9,"")))/LEN(Search!$B$9)&lt;=Search!$C$13,
(LEN(Cols!BR48)-LEN(SUBSTITUTE(Cols!BR48,Search!$B$10,"")))/LEN(Search!$B$10)&lt;=Search!$C$13,
(LEN(Cols!BR48)-LEN(SUBSTITUTE(Cols!BR48,Search!$B$11,"")))/LEN(Search!$B$11)&lt;=Search!$C$13,
NOT(ISBLANK(Cols!BR48)))</f>
        <v>0</v>
      </c>
      <c r="BS48" t="b">
        <f>AND(
(LEN(Cols!BS48)-LEN(SUBSTITUTE(Cols!BS48,Search!$B$2,"")))/LEN(Search!$B$2)&lt;=Search!$C$13,
(LEN(Cols!BS48)-LEN(SUBSTITUTE(Cols!BS48,Search!$B$3,"")))/LEN(Search!$B$3)&lt;=Search!$C$13,
(LEN(Cols!BS48)-LEN(SUBSTITUTE(Cols!BS48,Search!$B$4,"")))/LEN(Search!$B$3)&lt;=Search!$C$13,
(LEN(Cols!BS48)-LEN(SUBSTITUTE(Cols!BS48,Search!$B$5,"")))/LEN(Search!$B$5)&lt;=Search!$C$13,
(LEN(Cols!BS48)-LEN(SUBSTITUTE(Cols!BS48,Search!$B$6,"")))/LEN(Search!$B$6)&lt;=Search!$C$13,
(LEN(Cols!BS48)-LEN(SUBSTITUTE(Cols!BS48,Search!$B$7,"")))/LEN(Search!$B$7)&lt;=Search!$C$13,
(LEN(Cols!BS48)-LEN(SUBSTITUTE(Cols!BS48,Search!$B$8,"")))/LEN(Search!$B$8)&lt;=Search!$C$13,
(LEN(Cols!BS48)-LEN(SUBSTITUTE(Cols!BS48,Search!$B$9,"")))/LEN(Search!$B$9)&lt;=Search!$C$13,
(LEN(Cols!BS48)-LEN(SUBSTITUTE(Cols!BS48,Search!$B$10,"")))/LEN(Search!$B$10)&lt;=Search!$C$13,
(LEN(Cols!BS48)-LEN(SUBSTITUTE(Cols!BS48,Search!$B$11,"")))/LEN(Search!$B$11)&lt;=Search!$C$13,
NOT(ISBLANK(Cols!BS48)))</f>
        <v>0</v>
      </c>
      <c r="BT48" t="b">
        <f>AND(
(LEN(Cols!BT48)-LEN(SUBSTITUTE(Cols!BT48,Search!$B$2,"")))/LEN(Search!$B$2)&lt;=Search!$C$13,
(LEN(Cols!BT48)-LEN(SUBSTITUTE(Cols!BT48,Search!$B$3,"")))/LEN(Search!$B$3)&lt;=Search!$C$13,
(LEN(Cols!BT48)-LEN(SUBSTITUTE(Cols!BT48,Search!$B$4,"")))/LEN(Search!$B$3)&lt;=Search!$C$13,
(LEN(Cols!BT48)-LEN(SUBSTITUTE(Cols!BT48,Search!$B$5,"")))/LEN(Search!$B$5)&lt;=Search!$C$13,
(LEN(Cols!BT48)-LEN(SUBSTITUTE(Cols!BT48,Search!$B$6,"")))/LEN(Search!$B$6)&lt;=Search!$C$13,
(LEN(Cols!BT48)-LEN(SUBSTITUTE(Cols!BT48,Search!$B$7,"")))/LEN(Search!$B$7)&lt;=Search!$C$13,
(LEN(Cols!BT48)-LEN(SUBSTITUTE(Cols!BT48,Search!$B$8,"")))/LEN(Search!$B$8)&lt;=Search!$C$13,
(LEN(Cols!BT48)-LEN(SUBSTITUTE(Cols!BT48,Search!$B$9,"")))/LEN(Search!$B$9)&lt;=Search!$C$13,
(LEN(Cols!BT48)-LEN(SUBSTITUTE(Cols!BT48,Search!$B$10,"")))/LEN(Search!$B$10)&lt;=Search!$C$13,
(LEN(Cols!BT48)-LEN(SUBSTITUTE(Cols!BT48,Search!$B$11,"")))/LEN(Search!$B$11)&lt;=Search!$C$13,
NOT(ISBLANK(Cols!BT48)))</f>
        <v>0</v>
      </c>
      <c r="BU48" t="b">
        <f>AND(
(LEN(Cols!BU48)-LEN(SUBSTITUTE(Cols!BU48,Search!$B$2,"")))/LEN(Search!$B$2)&lt;=Search!$C$13,
(LEN(Cols!BU48)-LEN(SUBSTITUTE(Cols!BU48,Search!$B$3,"")))/LEN(Search!$B$3)&lt;=Search!$C$13,
(LEN(Cols!BU48)-LEN(SUBSTITUTE(Cols!BU48,Search!$B$4,"")))/LEN(Search!$B$3)&lt;=Search!$C$13,
(LEN(Cols!BU48)-LEN(SUBSTITUTE(Cols!BU48,Search!$B$5,"")))/LEN(Search!$B$5)&lt;=Search!$C$13,
(LEN(Cols!BU48)-LEN(SUBSTITUTE(Cols!BU48,Search!$B$6,"")))/LEN(Search!$B$6)&lt;=Search!$C$13,
(LEN(Cols!BU48)-LEN(SUBSTITUTE(Cols!BU48,Search!$B$7,"")))/LEN(Search!$B$7)&lt;=Search!$C$13,
(LEN(Cols!BU48)-LEN(SUBSTITUTE(Cols!BU48,Search!$B$8,"")))/LEN(Search!$B$8)&lt;=Search!$C$13,
(LEN(Cols!BU48)-LEN(SUBSTITUTE(Cols!BU48,Search!$B$9,"")))/LEN(Search!$B$9)&lt;=Search!$C$13,
(LEN(Cols!BU48)-LEN(SUBSTITUTE(Cols!BU48,Search!$B$10,"")))/LEN(Search!$B$10)&lt;=Search!$C$13,
(LEN(Cols!BU48)-LEN(SUBSTITUTE(Cols!BU48,Search!$B$11,"")))/LEN(Search!$B$11)&lt;=Search!$C$13,
NOT(ISBLANK(Cols!BU48)))</f>
        <v>0</v>
      </c>
      <c r="BV48" t="b">
        <f>AND(
(LEN(Cols!BV48)-LEN(SUBSTITUTE(Cols!BV48,Search!$B$2,"")))/LEN(Search!$B$2)&lt;=Search!$C$13,
(LEN(Cols!BV48)-LEN(SUBSTITUTE(Cols!BV48,Search!$B$3,"")))/LEN(Search!$B$3)&lt;=Search!$C$13,
(LEN(Cols!BV48)-LEN(SUBSTITUTE(Cols!BV48,Search!$B$4,"")))/LEN(Search!$B$3)&lt;=Search!$C$13,
(LEN(Cols!BV48)-LEN(SUBSTITUTE(Cols!BV48,Search!$B$5,"")))/LEN(Search!$B$5)&lt;=Search!$C$13,
(LEN(Cols!BV48)-LEN(SUBSTITUTE(Cols!BV48,Search!$B$6,"")))/LEN(Search!$B$6)&lt;=Search!$C$13,
(LEN(Cols!BV48)-LEN(SUBSTITUTE(Cols!BV48,Search!$B$7,"")))/LEN(Search!$B$7)&lt;=Search!$C$13,
(LEN(Cols!BV48)-LEN(SUBSTITUTE(Cols!BV48,Search!$B$8,"")))/LEN(Search!$B$8)&lt;=Search!$C$13,
(LEN(Cols!BV48)-LEN(SUBSTITUTE(Cols!BV48,Search!$B$9,"")))/LEN(Search!$B$9)&lt;=Search!$C$13,
(LEN(Cols!BV48)-LEN(SUBSTITUTE(Cols!BV48,Search!$B$10,"")))/LEN(Search!$B$10)&lt;=Search!$C$13,
(LEN(Cols!BV48)-LEN(SUBSTITUTE(Cols!BV48,Search!$B$11,"")))/LEN(Search!$B$11)&lt;=Search!$C$13,
NOT(ISBLANK(Cols!BV48)))</f>
        <v>0</v>
      </c>
      <c r="BW48" t="b">
        <f>AND(
(LEN(Cols!BW48)-LEN(SUBSTITUTE(Cols!BW48,Search!$B$2,"")))/LEN(Search!$B$2)&lt;=Search!$C$13,
(LEN(Cols!BW48)-LEN(SUBSTITUTE(Cols!BW48,Search!$B$3,"")))/LEN(Search!$B$3)&lt;=Search!$C$13,
(LEN(Cols!BW48)-LEN(SUBSTITUTE(Cols!BW48,Search!$B$4,"")))/LEN(Search!$B$3)&lt;=Search!$C$13,
(LEN(Cols!BW48)-LEN(SUBSTITUTE(Cols!BW48,Search!$B$5,"")))/LEN(Search!$B$5)&lt;=Search!$C$13,
(LEN(Cols!BW48)-LEN(SUBSTITUTE(Cols!BW48,Search!$B$6,"")))/LEN(Search!$B$6)&lt;=Search!$C$13,
(LEN(Cols!BW48)-LEN(SUBSTITUTE(Cols!BW48,Search!$B$7,"")))/LEN(Search!$B$7)&lt;=Search!$C$13,
(LEN(Cols!BW48)-LEN(SUBSTITUTE(Cols!BW48,Search!$B$8,"")))/LEN(Search!$B$8)&lt;=Search!$C$13,
(LEN(Cols!BW48)-LEN(SUBSTITUTE(Cols!BW48,Search!$B$9,"")))/LEN(Search!$B$9)&lt;=Search!$C$13,
(LEN(Cols!BW48)-LEN(SUBSTITUTE(Cols!BW48,Search!$B$10,"")))/LEN(Search!$B$10)&lt;=Search!$C$13,
(LEN(Cols!BW48)-LEN(SUBSTITUTE(Cols!BW48,Search!$B$11,"")))/LEN(Search!$B$11)&lt;=Search!$C$13,
NOT(ISBLANK(Cols!BW48)))</f>
        <v>1</v>
      </c>
      <c r="BX48" t="b">
        <f>AND(
(LEN(Cols!BX48)-LEN(SUBSTITUTE(Cols!BX48,Search!$B$2,"")))/LEN(Search!$B$2)&lt;=Search!$C$13,
(LEN(Cols!BX48)-LEN(SUBSTITUTE(Cols!BX48,Search!$B$3,"")))/LEN(Search!$B$3)&lt;=Search!$C$13,
(LEN(Cols!BX48)-LEN(SUBSTITUTE(Cols!BX48,Search!$B$4,"")))/LEN(Search!$B$3)&lt;=Search!$C$13,
(LEN(Cols!BX48)-LEN(SUBSTITUTE(Cols!BX48,Search!$B$5,"")))/LEN(Search!$B$5)&lt;=Search!$C$13,
(LEN(Cols!BX48)-LEN(SUBSTITUTE(Cols!BX48,Search!$B$6,"")))/LEN(Search!$B$6)&lt;=Search!$C$13,
(LEN(Cols!BX48)-LEN(SUBSTITUTE(Cols!BX48,Search!$B$7,"")))/LEN(Search!$B$7)&lt;=Search!$C$13,
(LEN(Cols!BX48)-LEN(SUBSTITUTE(Cols!BX48,Search!$B$8,"")))/LEN(Search!$B$8)&lt;=Search!$C$13,
(LEN(Cols!BX48)-LEN(SUBSTITUTE(Cols!BX48,Search!$B$9,"")))/LEN(Search!$B$9)&lt;=Search!$C$13,
(LEN(Cols!BX48)-LEN(SUBSTITUTE(Cols!BX48,Search!$B$10,"")))/LEN(Search!$B$10)&lt;=Search!$C$13,
(LEN(Cols!BX48)-LEN(SUBSTITUTE(Cols!BX48,Search!$B$11,"")))/LEN(Search!$B$11)&lt;=Search!$C$13,
NOT(ISBLANK(Cols!BX48)))</f>
        <v>1</v>
      </c>
      <c r="BY48" t="b">
        <f>AND(
(LEN(Cols!BY48)-LEN(SUBSTITUTE(Cols!BY48,Search!$B$2,"")))/LEN(Search!$B$2)&lt;=Search!$C$13,
(LEN(Cols!BY48)-LEN(SUBSTITUTE(Cols!BY48,Search!$B$3,"")))/LEN(Search!$B$3)&lt;=Search!$C$13,
(LEN(Cols!BY48)-LEN(SUBSTITUTE(Cols!BY48,Search!$B$4,"")))/LEN(Search!$B$3)&lt;=Search!$C$13,
(LEN(Cols!BY48)-LEN(SUBSTITUTE(Cols!BY48,Search!$B$5,"")))/LEN(Search!$B$5)&lt;=Search!$C$13,
(LEN(Cols!BY48)-LEN(SUBSTITUTE(Cols!BY48,Search!$B$6,"")))/LEN(Search!$B$6)&lt;=Search!$C$13,
(LEN(Cols!BY48)-LEN(SUBSTITUTE(Cols!BY48,Search!$B$7,"")))/LEN(Search!$B$7)&lt;=Search!$C$13,
(LEN(Cols!BY48)-LEN(SUBSTITUTE(Cols!BY48,Search!$B$8,"")))/LEN(Search!$B$8)&lt;=Search!$C$13,
(LEN(Cols!BY48)-LEN(SUBSTITUTE(Cols!BY48,Search!$B$9,"")))/LEN(Search!$B$9)&lt;=Search!$C$13,
(LEN(Cols!BY48)-LEN(SUBSTITUTE(Cols!BY48,Search!$B$10,"")))/LEN(Search!$B$10)&lt;=Search!$C$13,
(LEN(Cols!BY48)-LEN(SUBSTITUTE(Cols!BY48,Search!$B$11,"")))/LEN(Search!$B$11)&lt;=Search!$C$13,
NOT(ISBLANK(Cols!BY48)))</f>
        <v>1</v>
      </c>
      <c r="BZ48" t="b">
        <f>AND(
(LEN(Cols!BZ48)-LEN(SUBSTITUTE(Cols!BZ48,Search!$B$2,"")))/LEN(Search!$B$2)&lt;=Search!$C$13,
(LEN(Cols!BZ48)-LEN(SUBSTITUTE(Cols!BZ48,Search!$B$3,"")))/LEN(Search!$B$3)&lt;=Search!$C$13,
(LEN(Cols!BZ48)-LEN(SUBSTITUTE(Cols!BZ48,Search!$B$4,"")))/LEN(Search!$B$3)&lt;=Search!$C$13,
(LEN(Cols!BZ48)-LEN(SUBSTITUTE(Cols!BZ48,Search!$B$5,"")))/LEN(Search!$B$5)&lt;=Search!$C$13,
(LEN(Cols!BZ48)-LEN(SUBSTITUTE(Cols!BZ48,Search!$B$6,"")))/LEN(Search!$B$6)&lt;=Search!$C$13,
(LEN(Cols!BZ48)-LEN(SUBSTITUTE(Cols!BZ48,Search!$B$7,"")))/LEN(Search!$B$7)&lt;=Search!$C$13,
(LEN(Cols!BZ48)-LEN(SUBSTITUTE(Cols!BZ48,Search!$B$8,"")))/LEN(Search!$B$8)&lt;=Search!$C$13,
(LEN(Cols!BZ48)-LEN(SUBSTITUTE(Cols!BZ48,Search!$B$9,"")))/LEN(Search!$B$9)&lt;=Search!$C$13,
(LEN(Cols!BZ48)-LEN(SUBSTITUTE(Cols!BZ48,Search!$B$10,"")))/LEN(Search!$B$10)&lt;=Search!$C$13,
(LEN(Cols!BZ48)-LEN(SUBSTITUTE(Cols!BZ48,Search!$B$11,"")))/LEN(Search!$B$11)&lt;=Search!$C$13,
NOT(ISBLANK(Cols!BZ48)))</f>
        <v>1</v>
      </c>
      <c r="CA48" t="b">
        <f>AND(
(LEN(Cols!CA48)-LEN(SUBSTITUTE(Cols!CA48,Search!$B$2,"")))/LEN(Search!$B$2)&lt;=Search!$C$13,
(LEN(Cols!CA48)-LEN(SUBSTITUTE(Cols!CA48,Search!$B$3,"")))/LEN(Search!$B$3)&lt;=Search!$C$13,
(LEN(Cols!CA48)-LEN(SUBSTITUTE(Cols!CA48,Search!$B$4,"")))/LEN(Search!$B$3)&lt;=Search!$C$13,
(LEN(Cols!CA48)-LEN(SUBSTITUTE(Cols!CA48,Search!$B$5,"")))/LEN(Search!$B$5)&lt;=Search!$C$13,
(LEN(Cols!CA48)-LEN(SUBSTITUTE(Cols!CA48,Search!$B$6,"")))/LEN(Search!$B$6)&lt;=Search!$C$13,
(LEN(Cols!CA48)-LEN(SUBSTITUTE(Cols!CA48,Search!$B$7,"")))/LEN(Search!$B$7)&lt;=Search!$C$13,
(LEN(Cols!CA48)-LEN(SUBSTITUTE(Cols!CA48,Search!$B$8,"")))/LEN(Search!$B$8)&lt;=Search!$C$13,
(LEN(Cols!CA48)-LEN(SUBSTITUTE(Cols!CA48,Search!$B$9,"")))/LEN(Search!$B$9)&lt;=Search!$C$13,
(LEN(Cols!CA48)-LEN(SUBSTITUTE(Cols!CA48,Search!$B$10,"")))/LEN(Search!$B$10)&lt;=Search!$C$13,
(LEN(Cols!CA48)-LEN(SUBSTITUTE(Cols!CA48,Search!$B$11,"")))/LEN(Search!$B$11)&lt;=Search!$C$13,
NOT(ISBLANK(Cols!CA48)))</f>
        <v>0</v>
      </c>
      <c r="CB48" t="b">
        <f>AND(
(LEN(Cols!CB48)-LEN(SUBSTITUTE(Cols!CB48,Search!$B$2,"")))/LEN(Search!$B$2)&lt;=Search!$C$13,
(LEN(Cols!CB48)-LEN(SUBSTITUTE(Cols!CB48,Search!$B$3,"")))/LEN(Search!$B$3)&lt;=Search!$C$13,
(LEN(Cols!CB48)-LEN(SUBSTITUTE(Cols!CB48,Search!$B$4,"")))/LEN(Search!$B$3)&lt;=Search!$C$13,
(LEN(Cols!CB48)-LEN(SUBSTITUTE(Cols!CB48,Search!$B$5,"")))/LEN(Search!$B$5)&lt;=Search!$C$13,
(LEN(Cols!CB48)-LEN(SUBSTITUTE(Cols!CB48,Search!$B$6,"")))/LEN(Search!$B$6)&lt;=Search!$C$13,
(LEN(Cols!CB48)-LEN(SUBSTITUTE(Cols!CB48,Search!$B$7,"")))/LEN(Search!$B$7)&lt;=Search!$C$13,
(LEN(Cols!CB48)-LEN(SUBSTITUTE(Cols!CB48,Search!$B$8,"")))/LEN(Search!$B$8)&lt;=Search!$C$13,
(LEN(Cols!CB48)-LEN(SUBSTITUTE(Cols!CB48,Search!$B$9,"")))/LEN(Search!$B$9)&lt;=Search!$C$13,
(LEN(Cols!CB48)-LEN(SUBSTITUTE(Cols!CB48,Search!$B$10,"")))/LEN(Search!$B$10)&lt;=Search!$C$13,
(LEN(Cols!CB48)-LEN(SUBSTITUTE(Cols!CB48,Search!$B$11,"")))/LEN(Search!$B$11)&lt;=Search!$C$13,
NOT(ISBLANK(Cols!CB48)))</f>
        <v>0</v>
      </c>
      <c r="CC48" t="b">
        <f>AND(
(LEN(Cols!CC48)-LEN(SUBSTITUTE(Cols!CC48,Search!$B$2,"")))/LEN(Search!$B$2)&lt;=Search!$C$13,
(LEN(Cols!CC48)-LEN(SUBSTITUTE(Cols!CC48,Search!$B$3,"")))/LEN(Search!$B$3)&lt;=Search!$C$13,
(LEN(Cols!CC48)-LEN(SUBSTITUTE(Cols!CC48,Search!$B$4,"")))/LEN(Search!$B$3)&lt;=Search!$C$13,
(LEN(Cols!CC48)-LEN(SUBSTITUTE(Cols!CC48,Search!$B$5,"")))/LEN(Search!$B$5)&lt;=Search!$C$13,
(LEN(Cols!CC48)-LEN(SUBSTITUTE(Cols!CC48,Search!$B$6,"")))/LEN(Search!$B$6)&lt;=Search!$C$13,
(LEN(Cols!CC48)-LEN(SUBSTITUTE(Cols!CC48,Search!$B$7,"")))/LEN(Search!$B$7)&lt;=Search!$C$13,
(LEN(Cols!CC48)-LEN(SUBSTITUTE(Cols!CC48,Search!$B$8,"")))/LEN(Search!$B$8)&lt;=Search!$C$13,
(LEN(Cols!CC48)-LEN(SUBSTITUTE(Cols!CC48,Search!$B$9,"")))/LEN(Search!$B$9)&lt;=Search!$C$13,
(LEN(Cols!CC48)-LEN(SUBSTITUTE(Cols!CC48,Search!$B$10,"")))/LEN(Search!$B$10)&lt;=Search!$C$13,
(LEN(Cols!CC48)-LEN(SUBSTITUTE(Cols!CC48,Search!$B$11,"")))/LEN(Search!$B$11)&lt;=Search!$C$13,
NOT(ISBLANK(Cols!CC48)))</f>
        <v>0</v>
      </c>
      <c r="CD48" t="b">
        <f>AND(
(LEN(Cols!CD48)-LEN(SUBSTITUTE(Cols!CD48,Search!$B$2,"")))/LEN(Search!$B$2)&lt;=Search!$C$13,
(LEN(Cols!CD48)-LEN(SUBSTITUTE(Cols!CD48,Search!$B$3,"")))/LEN(Search!$B$3)&lt;=Search!$C$13,
(LEN(Cols!CD48)-LEN(SUBSTITUTE(Cols!CD48,Search!$B$4,"")))/LEN(Search!$B$3)&lt;=Search!$C$13,
(LEN(Cols!CD48)-LEN(SUBSTITUTE(Cols!CD48,Search!$B$5,"")))/LEN(Search!$B$5)&lt;=Search!$C$13,
(LEN(Cols!CD48)-LEN(SUBSTITUTE(Cols!CD48,Search!$B$6,"")))/LEN(Search!$B$6)&lt;=Search!$C$13,
(LEN(Cols!CD48)-LEN(SUBSTITUTE(Cols!CD48,Search!$B$7,"")))/LEN(Search!$B$7)&lt;=Search!$C$13,
(LEN(Cols!CD48)-LEN(SUBSTITUTE(Cols!CD48,Search!$B$8,"")))/LEN(Search!$B$8)&lt;=Search!$C$13,
(LEN(Cols!CD48)-LEN(SUBSTITUTE(Cols!CD48,Search!$B$9,"")))/LEN(Search!$B$9)&lt;=Search!$C$13,
(LEN(Cols!CD48)-LEN(SUBSTITUTE(Cols!CD48,Search!$B$10,"")))/LEN(Search!$B$10)&lt;=Search!$C$13,
(LEN(Cols!CD48)-LEN(SUBSTITUTE(Cols!CD48,Search!$B$11,"")))/LEN(Search!$B$11)&lt;=Search!$C$13,
NOT(ISBLANK(Cols!CD48)))</f>
        <v>0</v>
      </c>
      <c r="CE48" t="b">
        <f>AND(
(LEN(Cols!CE48)-LEN(SUBSTITUTE(Cols!CE48,Search!$B$2,"")))/LEN(Search!$B$2)&lt;=Search!$C$13,
(LEN(Cols!CE48)-LEN(SUBSTITUTE(Cols!CE48,Search!$B$3,"")))/LEN(Search!$B$3)&lt;=Search!$C$13,
(LEN(Cols!CE48)-LEN(SUBSTITUTE(Cols!CE48,Search!$B$4,"")))/LEN(Search!$B$3)&lt;=Search!$C$13,
(LEN(Cols!CE48)-LEN(SUBSTITUTE(Cols!CE48,Search!$B$5,"")))/LEN(Search!$B$5)&lt;=Search!$C$13,
(LEN(Cols!CE48)-LEN(SUBSTITUTE(Cols!CE48,Search!$B$6,"")))/LEN(Search!$B$6)&lt;=Search!$C$13,
(LEN(Cols!CE48)-LEN(SUBSTITUTE(Cols!CE48,Search!$B$7,"")))/LEN(Search!$B$7)&lt;=Search!$C$13,
(LEN(Cols!CE48)-LEN(SUBSTITUTE(Cols!CE48,Search!$B$8,"")))/LEN(Search!$B$8)&lt;=Search!$C$13,
(LEN(Cols!CE48)-LEN(SUBSTITUTE(Cols!CE48,Search!$B$9,"")))/LEN(Search!$B$9)&lt;=Search!$C$13,
(LEN(Cols!CE48)-LEN(SUBSTITUTE(Cols!CE48,Search!$B$10,"")))/LEN(Search!$B$10)&lt;=Search!$C$13,
(LEN(Cols!CE48)-LEN(SUBSTITUTE(Cols!CE48,Search!$B$11,"")))/LEN(Search!$B$11)&lt;=Search!$C$13,
NOT(ISBLANK(Cols!CE48)))</f>
        <v>0</v>
      </c>
      <c r="CF48" t="b">
        <f>AND(
(LEN(Cols!CF48)-LEN(SUBSTITUTE(Cols!CF48,Search!$B$2,"")))/LEN(Search!$B$2)&lt;=Search!$C$13,
(LEN(Cols!CF48)-LEN(SUBSTITUTE(Cols!CF48,Search!$B$3,"")))/LEN(Search!$B$3)&lt;=Search!$C$13,
(LEN(Cols!CF48)-LEN(SUBSTITUTE(Cols!CF48,Search!$B$4,"")))/LEN(Search!$B$3)&lt;=Search!$C$13,
(LEN(Cols!CF48)-LEN(SUBSTITUTE(Cols!CF48,Search!$B$5,"")))/LEN(Search!$B$5)&lt;=Search!$C$13,
(LEN(Cols!CF48)-LEN(SUBSTITUTE(Cols!CF48,Search!$B$6,"")))/LEN(Search!$B$6)&lt;=Search!$C$13,
(LEN(Cols!CF48)-LEN(SUBSTITUTE(Cols!CF48,Search!$B$7,"")))/LEN(Search!$B$7)&lt;=Search!$C$13,
(LEN(Cols!CF48)-LEN(SUBSTITUTE(Cols!CF48,Search!$B$8,"")))/LEN(Search!$B$8)&lt;=Search!$C$13,
(LEN(Cols!CF48)-LEN(SUBSTITUTE(Cols!CF48,Search!$B$9,"")))/LEN(Search!$B$9)&lt;=Search!$C$13,
(LEN(Cols!CF48)-LEN(SUBSTITUTE(Cols!CF48,Search!$B$10,"")))/LEN(Search!$B$10)&lt;=Search!$C$13,
(LEN(Cols!CF48)-LEN(SUBSTITUTE(Cols!CF48,Search!$B$11,"")))/LEN(Search!$B$11)&lt;=Search!$C$13,
NOT(ISBLANK(Cols!CF48)))</f>
        <v>1</v>
      </c>
      <c r="CG48" t="b">
        <f>AND(
(LEN(Cols!CG48)-LEN(SUBSTITUTE(Cols!CG48,Search!$B$2,"")))/LEN(Search!$B$2)&lt;=Search!$C$13,
(LEN(Cols!CG48)-LEN(SUBSTITUTE(Cols!CG48,Search!$B$3,"")))/LEN(Search!$B$3)&lt;=Search!$C$13,
(LEN(Cols!CG48)-LEN(SUBSTITUTE(Cols!CG48,Search!$B$4,"")))/LEN(Search!$B$3)&lt;=Search!$C$13,
(LEN(Cols!CG48)-LEN(SUBSTITUTE(Cols!CG48,Search!$B$5,"")))/LEN(Search!$B$5)&lt;=Search!$C$13,
(LEN(Cols!CG48)-LEN(SUBSTITUTE(Cols!CG48,Search!$B$6,"")))/LEN(Search!$B$6)&lt;=Search!$C$13,
(LEN(Cols!CG48)-LEN(SUBSTITUTE(Cols!CG48,Search!$B$7,"")))/LEN(Search!$B$7)&lt;=Search!$C$13,
(LEN(Cols!CG48)-LEN(SUBSTITUTE(Cols!CG48,Search!$B$8,"")))/LEN(Search!$B$8)&lt;=Search!$C$13,
(LEN(Cols!CG48)-LEN(SUBSTITUTE(Cols!CG48,Search!$B$9,"")))/LEN(Search!$B$9)&lt;=Search!$C$13,
(LEN(Cols!CG48)-LEN(SUBSTITUTE(Cols!CG48,Search!$B$10,"")))/LEN(Search!$B$10)&lt;=Search!$C$13,
(LEN(Cols!CG48)-LEN(SUBSTITUTE(Cols!CG48,Search!$B$11,"")))/LEN(Search!$B$11)&lt;=Search!$C$13,
NOT(ISBLANK(Cols!CG48)))</f>
        <v>0</v>
      </c>
      <c r="CH48" t="b">
        <f>AND(
(LEN(Cols!CH48)-LEN(SUBSTITUTE(Cols!CH48,Search!$B$2,"")))/LEN(Search!$B$2)&lt;=Search!$C$13,
(LEN(Cols!CH48)-LEN(SUBSTITUTE(Cols!CH48,Search!$B$3,"")))/LEN(Search!$B$3)&lt;=Search!$C$13,
(LEN(Cols!CH48)-LEN(SUBSTITUTE(Cols!CH48,Search!$B$4,"")))/LEN(Search!$B$3)&lt;=Search!$C$13,
(LEN(Cols!CH48)-LEN(SUBSTITUTE(Cols!CH48,Search!$B$5,"")))/LEN(Search!$B$5)&lt;=Search!$C$13,
(LEN(Cols!CH48)-LEN(SUBSTITUTE(Cols!CH48,Search!$B$6,"")))/LEN(Search!$B$6)&lt;=Search!$C$13,
(LEN(Cols!CH48)-LEN(SUBSTITUTE(Cols!CH48,Search!$B$7,"")))/LEN(Search!$B$7)&lt;=Search!$C$13,
(LEN(Cols!CH48)-LEN(SUBSTITUTE(Cols!CH48,Search!$B$8,"")))/LEN(Search!$B$8)&lt;=Search!$C$13,
(LEN(Cols!CH48)-LEN(SUBSTITUTE(Cols!CH48,Search!$B$9,"")))/LEN(Search!$B$9)&lt;=Search!$C$13,
(LEN(Cols!CH48)-LEN(SUBSTITUTE(Cols!CH48,Search!$B$10,"")))/LEN(Search!$B$10)&lt;=Search!$C$13,
(LEN(Cols!CH48)-LEN(SUBSTITUTE(Cols!CH48,Search!$B$11,"")))/LEN(Search!$B$11)&lt;=Search!$C$13,
NOT(ISBLANK(Cols!CH48)))</f>
        <v>1</v>
      </c>
      <c r="CI48" t="b">
        <f>AND(
(LEN(Cols!CI48)-LEN(SUBSTITUTE(Cols!CI48,Search!$B$2,"")))/LEN(Search!$B$2)&lt;=Search!$C$13,
(LEN(Cols!CI48)-LEN(SUBSTITUTE(Cols!CI48,Search!$B$3,"")))/LEN(Search!$B$3)&lt;=Search!$C$13,
(LEN(Cols!CI48)-LEN(SUBSTITUTE(Cols!CI48,Search!$B$4,"")))/LEN(Search!$B$3)&lt;=Search!$C$13,
(LEN(Cols!CI48)-LEN(SUBSTITUTE(Cols!CI48,Search!$B$5,"")))/LEN(Search!$B$5)&lt;=Search!$C$13,
(LEN(Cols!CI48)-LEN(SUBSTITUTE(Cols!CI48,Search!$B$6,"")))/LEN(Search!$B$6)&lt;=Search!$C$13,
(LEN(Cols!CI48)-LEN(SUBSTITUTE(Cols!CI48,Search!$B$7,"")))/LEN(Search!$B$7)&lt;=Search!$C$13,
(LEN(Cols!CI48)-LEN(SUBSTITUTE(Cols!CI48,Search!$B$8,"")))/LEN(Search!$B$8)&lt;=Search!$C$13,
(LEN(Cols!CI48)-LEN(SUBSTITUTE(Cols!CI48,Search!$B$9,"")))/LEN(Search!$B$9)&lt;=Search!$C$13,
(LEN(Cols!CI48)-LEN(SUBSTITUTE(Cols!CI48,Search!$B$10,"")))/LEN(Search!$B$10)&lt;=Search!$C$13,
(LEN(Cols!CI48)-LEN(SUBSTITUTE(Cols!CI48,Search!$B$11,"")))/LEN(Search!$B$11)&lt;=Search!$C$13,
NOT(ISBLANK(Cols!CI48)))</f>
        <v>1</v>
      </c>
      <c r="CJ48" t="b">
        <f>AND(
(LEN(Cols!CJ48)-LEN(SUBSTITUTE(Cols!CJ48,Search!$B$2,"")))/LEN(Search!$B$2)&lt;=Search!$C$13,
(LEN(Cols!CJ48)-LEN(SUBSTITUTE(Cols!CJ48,Search!$B$3,"")))/LEN(Search!$B$3)&lt;=Search!$C$13,
(LEN(Cols!CJ48)-LEN(SUBSTITUTE(Cols!CJ48,Search!$B$4,"")))/LEN(Search!$B$3)&lt;=Search!$C$13,
(LEN(Cols!CJ48)-LEN(SUBSTITUTE(Cols!CJ48,Search!$B$5,"")))/LEN(Search!$B$5)&lt;=Search!$C$13,
(LEN(Cols!CJ48)-LEN(SUBSTITUTE(Cols!CJ48,Search!$B$6,"")))/LEN(Search!$B$6)&lt;=Search!$C$13,
(LEN(Cols!CJ48)-LEN(SUBSTITUTE(Cols!CJ48,Search!$B$7,"")))/LEN(Search!$B$7)&lt;=Search!$C$13,
(LEN(Cols!CJ48)-LEN(SUBSTITUTE(Cols!CJ48,Search!$B$8,"")))/LEN(Search!$B$8)&lt;=Search!$C$13,
(LEN(Cols!CJ48)-LEN(SUBSTITUTE(Cols!CJ48,Search!$B$9,"")))/LEN(Search!$B$9)&lt;=Search!$C$13,
(LEN(Cols!CJ48)-LEN(SUBSTITUTE(Cols!CJ48,Search!$B$10,"")))/LEN(Search!$B$10)&lt;=Search!$C$13,
(LEN(Cols!CJ48)-LEN(SUBSTITUTE(Cols!CJ48,Search!$B$11,"")))/LEN(Search!$B$11)&lt;=Search!$C$13,
NOT(ISBLANK(Cols!CJ48)))</f>
        <v>0</v>
      </c>
      <c r="CK48" t="b">
        <f>AND(
(LEN(Cols!CK48)-LEN(SUBSTITUTE(Cols!CK48,Search!$B$2,"")))/LEN(Search!$B$2)&lt;=Search!$C$13,
(LEN(Cols!CK48)-LEN(SUBSTITUTE(Cols!CK48,Search!$B$3,"")))/LEN(Search!$B$3)&lt;=Search!$C$13,
(LEN(Cols!CK48)-LEN(SUBSTITUTE(Cols!CK48,Search!$B$4,"")))/LEN(Search!$B$3)&lt;=Search!$C$13,
(LEN(Cols!CK48)-LEN(SUBSTITUTE(Cols!CK48,Search!$B$5,"")))/LEN(Search!$B$5)&lt;=Search!$C$13,
(LEN(Cols!CK48)-LEN(SUBSTITUTE(Cols!CK48,Search!$B$6,"")))/LEN(Search!$B$6)&lt;=Search!$C$13,
(LEN(Cols!CK48)-LEN(SUBSTITUTE(Cols!CK48,Search!$B$7,"")))/LEN(Search!$B$7)&lt;=Search!$C$13,
(LEN(Cols!CK48)-LEN(SUBSTITUTE(Cols!CK48,Search!$B$8,"")))/LEN(Search!$B$8)&lt;=Search!$C$13,
(LEN(Cols!CK48)-LEN(SUBSTITUTE(Cols!CK48,Search!$B$9,"")))/LEN(Search!$B$9)&lt;=Search!$C$13,
(LEN(Cols!CK48)-LEN(SUBSTITUTE(Cols!CK48,Search!$B$10,"")))/LEN(Search!$B$10)&lt;=Search!$C$13,
(LEN(Cols!CK48)-LEN(SUBSTITUTE(Cols!CK48,Search!$B$11,"")))/LEN(Search!$B$11)&lt;=Search!$C$13,
NOT(ISBLANK(Cols!CK48)))</f>
        <v>0</v>
      </c>
      <c r="CL48" t="b">
        <f>AND(
(LEN(Cols!CL48)-LEN(SUBSTITUTE(Cols!CL48,Search!$B$2,"")))/LEN(Search!$B$2)&lt;=Search!$C$13,
(LEN(Cols!CL48)-LEN(SUBSTITUTE(Cols!CL48,Search!$B$3,"")))/LEN(Search!$B$3)&lt;=Search!$C$13,
(LEN(Cols!CL48)-LEN(SUBSTITUTE(Cols!CL48,Search!$B$4,"")))/LEN(Search!$B$3)&lt;=Search!$C$13,
(LEN(Cols!CL48)-LEN(SUBSTITUTE(Cols!CL48,Search!$B$5,"")))/LEN(Search!$B$5)&lt;=Search!$C$13,
(LEN(Cols!CL48)-LEN(SUBSTITUTE(Cols!CL48,Search!$B$6,"")))/LEN(Search!$B$6)&lt;=Search!$C$13,
(LEN(Cols!CL48)-LEN(SUBSTITUTE(Cols!CL48,Search!$B$7,"")))/LEN(Search!$B$7)&lt;=Search!$C$13,
(LEN(Cols!CL48)-LEN(SUBSTITUTE(Cols!CL48,Search!$B$8,"")))/LEN(Search!$B$8)&lt;=Search!$C$13,
(LEN(Cols!CL48)-LEN(SUBSTITUTE(Cols!CL48,Search!$B$9,"")))/LEN(Search!$B$9)&lt;=Search!$C$13,
(LEN(Cols!CL48)-LEN(SUBSTITUTE(Cols!CL48,Search!$B$10,"")))/LEN(Search!$B$10)&lt;=Search!$C$13,
(LEN(Cols!CL48)-LEN(SUBSTITUTE(Cols!CL48,Search!$B$11,"")))/LEN(Search!$B$11)&lt;=Search!$C$13,
NOT(ISBLANK(Cols!CL48)))</f>
        <v>0</v>
      </c>
      <c r="CM48" t="b">
        <f>AND(
(LEN(Cols!CM48)-LEN(SUBSTITUTE(Cols!CM48,Search!$B$2,"")))/LEN(Search!$B$2)&lt;=Search!$C$13,
(LEN(Cols!CM48)-LEN(SUBSTITUTE(Cols!CM48,Search!$B$3,"")))/LEN(Search!$B$3)&lt;=Search!$C$13,
(LEN(Cols!CM48)-LEN(SUBSTITUTE(Cols!CM48,Search!$B$4,"")))/LEN(Search!$B$3)&lt;=Search!$C$13,
(LEN(Cols!CM48)-LEN(SUBSTITUTE(Cols!CM48,Search!$B$5,"")))/LEN(Search!$B$5)&lt;=Search!$C$13,
(LEN(Cols!CM48)-LEN(SUBSTITUTE(Cols!CM48,Search!$B$6,"")))/LEN(Search!$B$6)&lt;=Search!$C$13,
(LEN(Cols!CM48)-LEN(SUBSTITUTE(Cols!CM48,Search!$B$7,"")))/LEN(Search!$B$7)&lt;=Search!$C$13,
(LEN(Cols!CM48)-LEN(SUBSTITUTE(Cols!CM48,Search!$B$8,"")))/LEN(Search!$B$8)&lt;=Search!$C$13,
(LEN(Cols!CM48)-LEN(SUBSTITUTE(Cols!CM48,Search!$B$9,"")))/LEN(Search!$B$9)&lt;=Search!$C$13,
(LEN(Cols!CM48)-LEN(SUBSTITUTE(Cols!CM48,Search!$B$10,"")))/LEN(Search!$B$10)&lt;=Search!$C$13,
(LEN(Cols!CM48)-LEN(SUBSTITUTE(Cols!CM48,Search!$B$11,"")))/LEN(Search!$B$11)&lt;=Search!$C$13,
NOT(ISBLANK(Cols!CM48)))</f>
        <v>0</v>
      </c>
      <c r="CN48" t="b">
        <f>AND(
(LEN(Cols!CN48)-LEN(SUBSTITUTE(Cols!CN48,Search!$B$2,"")))/LEN(Search!$B$2)&lt;=Search!$C$13,
(LEN(Cols!CN48)-LEN(SUBSTITUTE(Cols!CN48,Search!$B$3,"")))/LEN(Search!$B$3)&lt;=Search!$C$13,
(LEN(Cols!CN48)-LEN(SUBSTITUTE(Cols!CN48,Search!$B$4,"")))/LEN(Search!$B$3)&lt;=Search!$C$13,
(LEN(Cols!CN48)-LEN(SUBSTITUTE(Cols!CN48,Search!$B$5,"")))/LEN(Search!$B$5)&lt;=Search!$C$13,
(LEN(Cols!CN48)-LEN(SUBSTITUTE(Cols!CN48,Search!$B$6,"")))/LEN(Search!$B$6)&lt;=Search!$C$13,
(LEN(Cols!CN48)-LEN(SUBSTITUTE(Cols!CN48,Search!$B$7,"")))/LEN(Search!$B$7)&lt;=Search!$C$13,
(LEN(Cols!CN48)-LEN(SUBSTITUTE(Cols!CN48,Search!$B$8,"")))/LEN(Search!$B$8)&lt;=Search!$C$13,
(LEN(Cols!CN48)-LEN(SUBSTITUTE(Cols!CN48,Search!$B$9,"")))/LEN(Search!$B$9)&lt;=Search!$C$13,
(LEN(Cols!CN48)-LEN(SUBSTITUTE(Cols!CN48,Search!$B$10,"")))/LEN(Search!$B$10)&lt;=Search!$C$13,
(LEN(Cols!CN48)-LEN(SUBSTITUTE(Cols!CN48,Search!$B$11,"")))/LEN(Search!$B$11)&lt;=Search!$C$13,
NOT(ISBLANK(Cols!CN48)))</f>
        <v>0</v>
      </c>
      <c r="CO48" t="b">
        <f>AND(
(LEN(Cols!CO48)-LEN(SUBSTITUTE(Cols!CO48,Search!$B$2,"")))/LEN(Search!$B$2)&lt;=Search!$C$13,
(LEN(Cols!CO48)-LEN(SUBSTITUTE(Cols!CO48,Search!$B$3,"")))/LEN(Search!$B$3)&lt;=Search!$C$13,
(LEN(Cols!CO48)-LEN(SUBSTITUTE(Cols!CO48,Search!$B$4,"")))/LEN(Search!$B$3)&lt;=Search!$C$13,
(LEN(Cols!CO48)-LEN(SUBSTITUTE(Cols!CO48,Search!$B$5,"")))/LEN(Search!$B$5)&lt;=Search!$C$13,
(LEN(Cols!CO48)-LEN(SUBSTITUTE(Cols!CO48,Search!$B$6,"")))/LEN(Search!$B$6)&lt;=Search!$C$13,
(LEN(Cols!CO48)-LEN(SUBSTITUTE(Cols!CO48,Search!$B$7,"")))/LEN(Search!$B$7)&lt;=Search!$C$13,
(LEN(Cols!CO48)-LEN(SUBSTITUTE(Cols!CO48,Search!$B$8,"")))/LEN(Search!$B$8)&lt;=Search!$C$13,
(LEN(Cols!CO48)-LEN(SUBSTITUTE(Cols!CO48,Search!$B$9,"")))/LEN(Search!$B$9)&lt;=Search!$C$13,
(LEN(Cols!CO48)-LEN(SUBSTITUTE(Cols!CO48,Search!$B$10,"")))/LEN(Search!$B$10)&lt;=Search!$C$13,
(LEN(Cols!CO48)-LEN(SUBSTITUTE(Cols!CO48,Search!$B$11,"")))/LEN(Search!$B$11)&lt;=Search!$C$13,
NOT(ISBLANK(Cols!CO48)))</f>
        <v>0</v>
      </c>
      <c r="CP48" t="b">
        <f>AND(
(LEN(Cols!CP48)-LEN(SUBSTITUTE(Cols!CP48,Search!$B$2,"")))/LEN(Search!$B$2)&lt;=Search!$C$13,
(LEN(Cols!CP48)-LEN(SUBSTITUTE(Cols!CP48,Search!$B$3,"")))/LEN(Search!$B$3)&lt;=Search!$C$13,
(LEN(Cols!CP48)-LEN(SUBSTITUTE(Cols!CP48,Search!$B$4,"")))/LEN(Search!$B$3)&lt;=Search!$C$13,
(LEN(Cols!CP48)-LEN(SUBSTITUTE(Cols!CP48,Search!$B$5,"")))/LEN(Search!$B$5)&lt;=Search!$C$13,
(LEN(Cols!CP48)-LEN(SUBSTITUTE(Cols!CP48,Search!$B$6,"")))/LEN(Search!$B$6)&lt;=Search!$C$13,
(LEN(Cols!CP48)-LEN(SUBSTITUTE(Cols!CP48,Search!$B$7,"")))/LEN(Search!$B$7)&lt;=Search!$C$13,
(LEN(Cols!CP48)-LEN(SUBSTITUTE(Cols!CP48,Search!$B$8,"")))/LEN(Search!$B$8)&lt;=Search!$C$13,
(LEN(Cols!CP48)-LEN(SUBSTITUTE(Cols!CP48,Search!$B$9,"")))/LEN(Search!$B$9)&lt;=Search!$C$13,
(LEN(Cols!CP48)-LEN(SUBSTITUTE(Cols!CP48,Search!$B$10,"")))/LEN(Search!$B$10)&lt;=Search!$C$13,
(LEN(Cols!CP48)-LEN(SUBSTITUTE(Cols!CP48,Search!$B$11,"")))/LEN(Search!$B$11)&lt;=Search!$C$13,
NOT(ISBLANK(Cols!CP48)))</f>
        <v>0</v>
      </c>
      <c r="CQ48" t="b">
        <f>AND(
(LEN(Cols!CQ48)-LEN(SUBSTITUTE(Cols!CQ48,Search!$B$2,"")))/LEN(Search!$B$2)&lt;=Search!$C$13,
(LEN(Cols!CQ48)-LEN(SUBSTITUTE(Cols!CQ48,Search!$B$3,"")))/LEN(Search!$B$3)&lt;=Search!$C$13,
(LEN(Cols!CQ48)-LEN(SUBSTITUTE(Cols!CQ48,Search!$B$4,"")))/LEN(Search!$B$3)&lt;=Search!$C$13,
(LEN(Cols!CQ48)-LEN(SUBSTITUTE(Cols!CQ48,Search!$B$5,"")))/LEN(Search!$B$5)&lt;=Search!$C$13,
(LEN(Cols!CQ48)-LEN(SUBSTITUTE(Cols!CQ48,Search!$B$6,"")))/LEN(Search!$B$6)&lt;=Search!$C$13,
(LEN(Cols!CQ48)-LEN(SUBSTITUTE(Cols!CQ48,Search!$B$7,"")))/LEN(Search!$B$7)&lt;=Search!$C$13,
(LEN(Cols!CQ48)-LEN(SUBSTITUTE(Cols!CQ48,Search!$B$8,"")))/LEN(Search!$B$8)&lt;=Search!$C$13,
(LEN(Cols!CQ48)-LEN(SUBSTITUTE(Cols!CQ48,Search!$B$9,"")))/LEN(Search!$B$9)&lt;=Search!$C$13,
(LEN(Cols!CQ48)-LEN(SUBSTITUTE(Cols!CQ48,Search!$B$10,"")))/LEN(Search!$B$10)&lt;=Search!$C$13,
(LEN(Cols!CQ48)-LEN(SUBSTITUTE(Cols!CQ48,Search!$B$11,"")))/LEN(Search!$B$11)&lt;=Search!$C$13,
NOT(ISBLANK(Cols!CQ48)))</f>
        <v>0</v>
      </c>
      <c r="CR48" t="b">
        <f>AND(
(LEN(Cols!CR48)-LEN(SUBSTITUTE(Cols!CR48,Search!$B$2,"")))/LEN(Search!$B$2)&lt;=Search!$C$13,
(LEN(Cols!CR48)-LEN(SUBSTITUTE(Cols!CR48,Search!$B$3,"")))/LEN(Search!$B$3)&lt;=Search!$C$13,
(LEN(Cols!CR48)-LEN(SUBSTITUTE(Cols!CR48,Search!$B$4,"")))/LEN(Search!$B$3)&lt;=Search!$C$13,
(LEN(Cols!CR48)-LEN(SUBSTITUTE(Cols!CR48,Search!$B$5,"")))/LEN(Search!$B$5)&lt;=Search!$C$13,
(LEN(Cols!CR48)-LEN(SUBSTITUTE(Cols!CR48,Search!$B$6,"")))/LEN(Search!$B$6)&lt;=Search!$C$13,
(LEN(Cols!CR48)-LEN(SUBSTITUTE(Cols!CR48,Search!$B$7,"")))/LEN(Search!$B$7)&lt;=Search!$C$13,
(LEN(Cols!CR48)-LEN(SUBSTITUTE(Cols!CR48,Search!$B$8,"")))/LEN(Search!$B$8)&lt;=Search!$C$13,
(LEN(Cols!CR48)-LEN(SUBSTITUTE(Cols!CR48,Search!$B$9,"")))/LEN(Search!$B$9)&lt;=Search!$C$13,
(LEN(Cols!CR48)-LEN(SUBSTITUTE(Cols!CR48,Search!$B$10,"")))/LEN(Search!$B$10)&lt;=Search!$C$13,
(LEN(Cols!CR48)-LEN(SUBSTITUTE(Cols!CR48,Search!$B$11,"")))/LEN(Search!$B$11)&lt;=Search!$C$13,
NOT(ISBLANK(Cols!CR48)))</f>
        <v>0</v>
      </c>
      <c r="CS48" t="b">
        <f>AND(
(LEN(Cols!CS48)-LEN(SUBSTITUTE(Cols!CS48,Search!$B$2,"")))/LEN(Search!$B$2)&lt;=Search!$C$13,
(LEN(Cols!CS48)-LEN(SUBSTITUTE(Cols!CS48,Search!$B$3,"")))/LEN(Search!$B$3)&lt;=Search!$C$13,
(LEN(Cols!CS48)-LEN(SUBSTITUTE(Cols!CS48,Search!$B$4,"")))/LEN(Search!$B$3)&lt;=Search!$C$13,
(LEN(Cols!CS48)-LEN(SUBSTITUTE(Cols!CS48,Search!$B$5,"")))/LEN(Search!$B$5)&lt;=Search!$C$13,
(LEN(Cols!CS48)-LEN(SUBSTITUTE(Cols!CS48,Search!$B$6,"")))/LEN(Search!$B$6)&lt;=Search!$C$13,
(LEN(Cols!CS48)-LEN(SUBSTITUTE(Cols!CS48,Search!$B$7,"")))/LEN(Search!$B$7)&lt;=Search!$C$13,
(LEN(Cols!CS48)-LEN(SUBSTITUTE(Cols!CS48,Search!$B$8,"")))/LEN(Search!$B$8)&lt;=Search!$C$13,
(LEN(Cols!CS48)-LEN(SUBSTITUTE(Cols!CS48,Search!$B$9,"")))/LEN(Search!$B$9)&lt;=Search!$C$13,
(LEN(Cols!CS48)-LEN(SUBSTITUTE(Cols!CS48,Search!$B$10,"")))/LEN(Search!$B$10)&lt;=Search!$C$13,
(LEN(Cols!CS48)-LEN(SUBSTITUTE(Cols!CS48,Search!$B$11,"")))/LEN(Search!$B$11)&lt;=Search!$C$13,
NOT(ISBLANK(Cols!CS48)))</f>
        <v>0</v>
      </c>
      <c r="CT48" t="b">
        <f>AND(
(LEN(Cols!CT48)-LEN(SUBSTITUTE(Cols!CT48,Search!$B$2,"")))/LEN(Search!$B$2)&lt;=Search!$C$13,
(LEN(Cols!CT48)-LEN(SUBSTITUTE(Cols!CT48,Search!$B$3,"")))/LEN(Search!$B$3)&lt;=Search!$C$13,
(LEN(Cols!CT48)-LEN(SUBSTITUTE(Cols!CT48,Search!$B$4,"")))/LEN(Search!$B$3)&lt;=Search!$C$13,
(LEN(Cols!CT48)-LEN(SUBSTITUTE(Cols!CT48,Search!$B$5,"")))/LEN(Search!$B$5)&lt;=Search!$C$13,
(LEN(Cols!CT48)-LEN(SUBSTITUTE(Cols!CT48,Search!$B$6,"")))/LEN(Search!$B$6)&lt;=Search!$C$13,
(LEN(Cols!CT48)-LEN(SUBSTITUTE(Cols!CT48,Search!$B$7,"")))/LEN(Search!$B$7)&lt;=Search!$C$13,
(LEN(Cols!CT48)-LEN(SUBSTITUTE(Cols!CT48,Search!$B$8,"")))/LEN(Search!$B$8)&lt;=Search!$C$13,
(LEN(Cols!CT48)-LEN(SUBSTITUTE(Cols!CT48,Search!$B$9,"")))/LEN(Search!$B$9)&lt;=Search!$C$13,
(LEN(Cols!CT48)-LEN(SUBSTITUTE(Cols!CT48,Search!$B$10,"")))/LEN(Search!$B$10)&lt;=Search!$C$13,
(LEN(Cols!CT48)-LEN(SUBSTITUTE(Cols!CT48,Search!$B$11,"")))/LEN(Search!$B$11)&lt;=Search!$C$13,
NOT(ISBLANK(Cols!CT48)))</f>
        <v>0</v>
      </c>
      <c r="CU48" t="b">
        <f>AND(
(LEN(Cols!CU48)-LEN(SUBSTITUTE(Cols!CU48,Search!$B$2,"")))/LEN(Search!$B$2)&lt;=Search!$C$13,
(LEN(Cols!CU48)-LEN(SUBSTITUTE(Cols!CU48,Search!$B$3,"")))/LEN(Search!$B$3)&lt;=Search!$C$13,
(LEN(Cols!CU48)-LEN(SUBSTITUTE(Cols!CU48,Search!$B$4,"")))/LEN(Search!$B$3)&lt;=Search!$C$13,
(LEN(Cols!CU48)-LEN(SUBSTITUTE(Cols!CU48,Search!$B$5,"")))/LEN(Search!$B$5)&lt;=Search!$C$13,
(LEN(Cols!CU48)-LEN(SUBSTITUTE(Cols!CU48,Search!$B$6,"")))/LEN(Search!$B$6)&lt;=Search!$C$13,
(LEN(Cols!CU48)-LEN(SUBSTITUTE(Cols!CU48,Search!$B$7,"")))/LEN(Search!$B$7)&lt;=Search!$C$13,
(LEN(Cols!CU48)-LEN(SUBSTITUTE(Cols!CU48,Search!$B$8,"")))/LEN(Search!$B$8)&lt;=Search!$C$13,
(LEN(Cols!CU48)-LEN(SUBSTITUTE(Cols!CU48,Search!$B$9,"")))/LEN(Search!$B$9)&lt;=Search!$C$13,
(LEN(Cols!CU48)-LEN(SUBSTITUTE(Cols!CU48,Search!$B$10,"")))/LEN(Search!$B$10)&lt;=Search!$C$13,
(LEN(Cols!CU48)-LEN(SUBSTITUTE(Cols!CU48,Search!$B$11,"")))/LEN(Search!$B$11)&lt;=Search!$C$13,
NOT(ISBLANK(Cols!CU48)))</f>
        <v>0</v>
      </c>
      <c r="CV48" t="b">
        <f>AND(
(LEN(Cols!CV48)-LEN(SUBSTITUTE(Cols!CV48,Search!$B$2,"")))/LEN(Search!$B$2)&lt;=Search!$C$13,
(LEN(Cols!CV48)-LEN(SUBSTITUTE(Cols!CV48,Search!$B$3,"")))/LEN(Search!$B$3)&lt;=Search!$C$13,
(LEN(Cols!CV48)-LEN(SUBSTITUTE(Cols!CV48,Search!$B$4,"")))/LEN(Search!$B$3)&lt;=Search!$C$13,
(LEN(Cols!CV48)-LEN(SUBSTITUTE(Cols!CV48,Search!$B$5,"")))/LEN(Search!$B$5)&lt;=Search!$C$13,
(LEN(Cols!CV48)-LEN(SUBSTITUTE(Cols!CV48,Search!$B$6,"")))/LEN(Search!$B$6)&lt;=Search!$C$13,
(LEN(Cols!CV48)-LEN(SUBSTITUTE(Cols!CV48,Search!$B$7,"")))/LEN(Search!$B$7)&lt;=Search!$C$13,
(LEN(Cols!CV48)-LEN(SUBSTITUTE(Cols!CV48,Search!$B$8,"")))/LEN(Search!$B$8)&lt;=Search!$C$13,
(LEN(Cols!CV48)-LEN(SUBSTITUTE(Cols!CV48,Search!$B$9,"")))/LEN(Search!$B$9)&lt;=Search!$C$13,
(LEN(Cols!CV48)-LEN(SUBSTITUTE(Cols!CV48,Search!$B$10,"")))/LEN(Search!$B$10)&lt;=Search!$C$13,
(LEN(Cols!CV48)-LEN(SUBSTITUTE(Cols!CV48,Search!$B$11,"")))/LEN(Search!$B$11)&lt;=Search!$C$13,
NOT(ISBLANK(Cols!CV48)))</f>
        <v>0</v>
      </c>
      <c r="CW48" t="b">
        <f>AND(
(LEN(Cols!CW48)-LEN(SUBSTITUTE(Cols!CW48,Search!$B$2,"")))/LEN(Search!$B$2)&lt;=Search!$C$13,
(LEN(Cols!CW48)-LEN(SUBSTITUTE(Cols!CW48,Search!$B$3,"")))/LEN(Search!$B$3)&lt;=Search!$C$13,
(LEN(Cols!CW48)-LEN(SUBSTITUTE(Cols!CW48,Search!$B$4,"")))/LEN(Search!$B$3)&lt;=Search!$C$13,
(LEN(Cols!CW48)-LEN(SUBSTITUTE(Cols!CW48,Search!$B$5,"")))/LEN(Search!$B$5)&lt;=Search!$C$13,
(LEN(Cols!CW48)-LEN(SUBSTITUTE(Cols!CW48,Search!$B$6,"")))/LEN(Search!$B$6)&lt;=Search!$C$13,
(LEN(Cols!CW48)-LEN(SUBSTITUTE(Cols!CW48,Search!$B$7,"")))/LEN(Search!$B$7)&lt;=Search!$C$13,
(LEN(Cols!CW48)-LEN(SUBSTITUTE(Cols!CW48,Search!$B$8,"")))/LEN(Search!$B$8)&lt;=Search!$C$13,
(LEN(Cols!CW48)-LEN(SUBSTITUTE(Cols!CW48,Search!$B$9,"")))/LEN(Search!$B$9)&lt;=Search!$C$13,
(LEN(Cols!CW48)-LEN(SUBSTITUTE(Cols!CW48,Search!$B$10,"")))/LEN(Search!$B$10)&lt;=Search!$C$13,
(LEN(Cols!CW48)-LEN(SUBSTITUTE(Cols!CW48,Search!$B$11,"")))/LEN(Search!$B$11)&lt;=Search!$C$13,
NOT(ISBLANK(Cols!CW48)))</f>
        <v>0</v>
      </c>
      <c r="CX48" t="b">
        <f>AND(
(LEN(Cols!CX48)-LEN(SUBSTITUTE(Cols!CX48,Search!$B$2,"")))/LEN(Search!$B$2)&lt;=Search!$C$13,
(LEN(Cols!CX48)-LEN(SUBSTITUTE(Cols!CX48,Search!$B$3,"")))/LEN(Search!$B$3)&lt;=Search!$C$13,
(LEN(Cols!CX48)-LEN(SUBSTITUTE(Cols!CX48,Search!$B$4,"")))/LEN(Search!$B$3)&lt;=Search!$C$13,
(LEN(Cols!CX48)-LEN(SUBSTITUTE(Cols!CX48,Search!$B$5,"")))/LEN(Search!$B$5)&lt;=Search!$C$13,
(LEN(Cols!CX48)-LEN(SUBSTITUTE(Cols!CX48,Search!$B$6,"")))/LEN(Search!$B$6)&lt;=Search!$C$13,
(LEN(Cols!CX48)-LEN(SUBSTITUTE(Cols!CX48,Search!$B$7,"")))/LEN(Search!$B$7)&lt;=Search!$C$13,
(LEN(Cols!CX48)-LEN(SUBSTITUTE(Cols!CX48,Search!$B$8,"")))/LEN(Search!$B$8)&lt;=Search!$C$13,
(LEN(Cols!CX48)-LEN(SUBSTITUTE(Cols!CX48,Search!$B$9,"")))/LEN(Search!$B$9)&lt;=Search!$C$13,
(LEN(Cols!CX48)-LEN(SUBSTITUTE(Cols!CX48,Search!$B$10,"")))/LEN(Search!$B$10)&lt;=Search!$C$13,
(LEN(Cols!CX48)-LEN(SUBSTITUTE(Cols!CX48,Search!$B$11,"")))/LEN(Search!$B$11)&lt;=Search!$C$13,
NOT(ISBLANK(Cols!CX48)))</f>
        <v>0</v>
      </c>
      <c r="CY48" t="b">
        <f>AND(
(LEN(Cols!CY48)-LEN(SUBSTITUTE(Cols!CY48,Search!$B$2,"")))/LEN(Search!$B$2)&lt;=Search!$C$13,
(LEN(Cols!CY48)-LEN(SUBSTITUTE(Cols!CY48,Search!$B$3,"")))/LEN(Search!$B$3)&lt;=Search!$C$13,
(LEN(Cols!CY48)-LEN(SUBSTITUTE(Cols!CY48,Search!$B$4,"")))/LEN(Search!$B$3)&lt;=Search!$C$13,
(LEN(Cols!CY48)-LEN(SUBSTITUTE(Cols!CY48,Search!$B$5,"")))/LEN(Search!$B$5)&lt;=Search!$C$13,
(LEN(Cols!CY48)-LEN(SUBSTITUTE(Cols!CY48,Search!$B$6,"")))/LEN(Search!$B$6)&lt;=Search!$C$13,
(LEN(Cols!CY48)-LEN(SUBSTITUTE(Cols!CY48,Search!$B$7,"")))/LEN(Search!$B$7)&lt;=Search!$C$13,
(LEN(Cols!CY48)-LEN(SUBSTITUTE(Cols!CY48,Search!$B$8,"")))/LEN(Search!$B$8)&lt;=Search!$C$13,
(LEN(Cols!CY48)-LEN(SUBSTITUTE(Cols!CY48,Search!$B$9,"")))/LEN(Search!$B$9)&lt;=Search!$C$13,
(LEN(Cols!CY48)-LEN(SUBSTITUTE(Cols!CY48,Search!$B$10,"")))/LEN(Search!$B$10)&lt;=Search!$C$13,
(LEN(Cols!CY48)-LEN(SUBSTITUTE(Cols!CY48,Search!$B$11,"")))/LEN(Search!$B$11)&lt;=Search!$C$13,
NOT(ISBLANK(Cols!CY48)))</f>
        <v>0</v>
      </c>
      <c r="CZ48" t="b">
        <f>AND(
(LEN(Cols!CZ48)-LEN(SUBSTITUTE(Cols!CZ48,Search!$B$2,"")))/LEN(Search!$B$2)&lt;=Search!$C$13,
(LEN(Cols!CZ48)-LEN(SUBSTITUTE(Cols!CZ48,Search!$B$3,"")))/LEN(Search!$B$3)&lt;=Search!$C$13,
(LEN(Cols!CZ48)-LEN(SUBSTITUTE(Cols!CZ48,Search!$B$4,"")))/LEN(Search!$B$3)&lt;=Search!$C$13,
(LEN(Cols!CZ48)-LEN(SUBSTITUTE(Cols!CZ48,Search!$B$5,"")))/LEN(Search!$B$5)&lt;=Search!$C$13,
(LEN(Cols!CZ48)-LEN(SUBSTITUTE(Cols!CZ48,Search!$B$6,"")))/LEN(Search!$B$6)&lt;=Search!$C$13,
(LEN(Cols!CZ48)-LEN(SUBSTITUTE(Cols!CZ48,Search!$B$7,"")))/LEN(Search!$B$7)&lt;=Search!$C$13,
(LEN(Cols!CZ48)-LEN(SUBSTITUTE(Cols!CZ48,Search!$B$8,"")))/LEN(Search!$B$8)&lt;=Search!$C$13,
(LEN(Cols!CZ48)-LEN(SUBSTITUTE(Cols!CZ48,Search!$B$9,"")))/LEN(Search!$B$9)&lt;=Search!$C$13,
(LEN(Cols!CZ48)-LEN(SUBSTITUTE(Cols!CZ48,Search!$B$10,"")))/LEN(Search!$B$10)&lt;=Search!$C$13,
(LEN(Cols!CZ48)-LEN(SUBSTITUTE(Cols!CZ48,Search!$B$11,"")))/LEN(Search!$B$11)&lt;=Search!$C$13,
NOT(ISBLANK(Cols!CZ48)))</f>
        <v>0</v>
      </c>
      <c r="DA48" t="b">
        <f>AND(
(LEN(Cols!DA48)-LEN(SUBSTITUTE(Cols!DA48,Search!$B$2,"")))/LEN(Search!$B$2)&lt;=Search!$C$13,
(LEN(Cols!DA48)-LEN(SUBSTITUTE(Cols!DA48,Search!$B$3,"")))/LEN(Search!$B$3)&lt;=Search!$C$13,
(LEN(Cols!DA48)-LEN(SUBSTITUTE(Cols!DA48,Search!$B$4,"")))/LEN(Search!$B$3)&lt;=Search!$C$13,
(LEN(Cols!DA48)-LEN(SUBSTITUTE(Cols!DA48,Search!$B$5,"")))/LEN(Search!$B$5)&lt;=Search!$C$13,
(LEN(Cols!DA48)-LEN(SUBSTITUTE(Cols!DA48,Search!$B$6,"")))/LEN(Search!$B$6)&lt;=Search!$C$13,
(LEN(Cols!DA48)-LEN(SUBSTITUTE(Cols!DA48,Search!$B$7,"")))/LEN(Search!$B$7)&lt;=Search!$C$13,
(LEN(Cols!DA48)-LEN(SUBSTITUTE(Cols!DA48,Search!$B$8,"")))/LEN(Search!$B$8)&lt;=Search!$C$13,
(LEN(Cols!DA48)-LEN(SUBSTITUTE(Cols!DA48,Search!$B$9,"")))/LEN(Search!$B$9)&lt;=Search!$C$13,
(LEN(Cols!DA48)-LEN(SUBSTITUTE(Cols!DA48,Search!$B$10,"")))/LEN(Search!$B$10)&lt;=Search!$C$13,
(LEN(Cols!DA48)-LEN(SUBSTITUTE(Cols!DA48,Search!$B$11,"")))/LEN(Search!$B$11)&lt;=Search!$C$13,
NOT(ISBLANK(Cols!DA48)))</f>
        <v>0</v>
      </c>
      <c r="DB48" t="b">
        <f>AND(
(LEN(Cols!DB48)-LEN(SUBSTITUTE(Cols!DB48,Search!$B$2,"")))/LEN(Search!$B$2)&lt;=Search!$C$13,
(LEN(Cols!DB48)-LEN(SUBSTITUTE(Cols!DB48,Search!$B$3,"")))/LEN(Search!$B$3)&lt;=Search!$C$13,
(LEN(Cols!DB48)-LEN(SUBSTITUTE(Cols!DB48,Search!$B$4,"")))/LEN(Search!$B$3)&lt;=Search!$C$13,
(LEN(Cols!DB48)-LEN(SUBSTITUTE(Cols!DB48,Search!$B$5,"")))/LEN(Search!$B$5)&lt;=Search!$C$13,
(LEN(Cols!DB48)-LEN(SUBSTITUTE(Cols!DB48,Search!$B$6,"")))/LEN(Search!$B$6)&lt;=Search!$C$13,
(LEN(Cols!DB48)-LEN(SUBSTITUTE(Cols!DB48,Search!$B$7,"")))/LEN(Search!$B$7)&lt;=Search!$C$13,
(LEN(Cols!DB48)-LEN(SUBSTITUTE(Cols!DB48,Search!$B$8,"")))/LEN(Search!$B$8)&lt;=Search!$C$13,
(LEN(Cols!DB48)-LEN(SUBSTITUTE(Cols!DB48,Search!$B$9,"")))/LEN(Search!$B$9)&lt;=Search!$C$13,
(LEN(Cols!DB48)-LEN(SUBSTITUTE(Cols!DB48,Search!$B$10,"")))/LEN(Search!$B$10)&lt;=Search!$C$13,
(LEN(Cols!DB48)-LEN(SUBSTITUTE(Cols!DB48,Search!$B$11,"")))/LEN(Search!$B$11)&lt;=Search!$C$13,
NOT(ISBLANK(Cols!DB48)))</f>
        <v>0</v>
      </c>
      <c r="DC48" t="b">
        <f>AND(
(LEN(Cols!DC48)-LEN(SUBSTITUTE(Cols!DC48,Search!$B$2,"")))/LEN(Search!$B$2)&lt;=Search!$C$13,
(LEN(Cols!DC48)-LEN(SUBSTITUTE(Cols!DC48,Search!$B$3,"")))/LEN(Search!$B$3)&lt;=Search!$C$13,
(LEN(Cols!DC48)-LEN(SUBSTITUTE(Cols!DC48,Search!$B$4,"")))/LEN(Search!$B$3)&lt;=Search!$C$13,
(LEN(Cols!DC48)-LEN(SUBSTITUTE(Cols!DC48,Search!$B$5,"")))/LEN(Search!$B$5)&lt;=Search!$C$13,
(LEN(Cols!DC48)-LEN(SUBSTITUTE(Cols!DC48,Search!$B$6,"")))/LEN(Search!$B$6)&lt;=Search!$C$13,
(LEN(Cols!DC48)-LEN(SUBSTITUTE(Cols!DC48,Search!$B$7,"")))/LEN(Search!$B$7)&lt;=Search!$C$13,
(LEN(Cols!DC48)-LEN(SUBSTITUTE(Cols!DC48,Search!$B$8,"")))/LEN(Search!$B$8)&lt;=Search!$C$13,
(LEN(Cols!DC48)-LEN(SUBSTITUTE(Cols!DC48,Search!$B$9,"")))/LEN(Search!$B$9)&lt;=Search!$C$13,
(LEN(Cols!DC48)-LEN(SUBSTITUTE(Cols!DC48,Search!$B$10,"")))/LEN(Search!$B$10)&lt;=Search!$C$13,
(LEN(Cols!DC48)-LEN(SUBSTITUTE(Cols!DC48,Search!$B$11,"")))/LEN(Search!$B$11)&lt;=Search!$C$13,
NOT(ISBLANK(Cols!DC48)))</f>
        <v>0</v>
      </c>
      <c r="DD48" t="b">
        <f>AND(
(LEN(Cols!DD48)-LEN(SUBSTITUTE(Cols!DD48,Search!$B$2,"")))/LEN(Search!$B$2)&lt;=Search!$C$13,
(LEN(Cols!DD48)-LEN(SUBSTITUTE(Cols!DD48,Search!$B$3,"")))/LEN(Search!$B$3)&lt;=Search!$C$13,
(LEN(Cols!DD48)-LEN(SUBSTITUTE(Cols!DD48,Search!$B$4,"")))/LEN(Search!$B$3)&lt;=Search!$C$13,
(LEN(Cols!DD48)-LEN(SUBSTITUTE(Cols!DD48,Search!$B$5,"")))/LEN(Search!$B$5)&lt;=Search!$C$13,
(LEN(Cols!DD48)-LEN(SUBSTITUTE(Cols!DD48,Search!$B$6,"")))/LEN(Search!$B$6)&lt;=Search!$C$13,
(LEN(Cols!DD48)-LEN(SUBSTITUTE(Cols!DD48,Search!$B$7,"")))/LEN(Search!$B$7)&lt;=Search!$C$13,
(LEN(Cols!DD48)-LEN(SUBSTITUTE(Cols!DD48,Search!$B$8,"")))/LEN(Search!$B$8)&lt;=Search!$C$13,
(LEN(Cols!DD48)-LEN(SUBSTITUTE(Cols!DD48,Search!$B$9,"")))/LEN(Search!$B$9)&lt;=Search!$C$13,
(LEN(Cols!DD48)-LEN(SUBSTITUTE(Cols!DD48,Search!$B$10,"")))/LEN(Search!$B$10)&lt;=Search!$C$13,
(LEN(Cols!DD48)-LEN(SUBSTITUTE(Cols!DD48,Search!$B$11,"")))/LEN(Search!$B$11)&lt;=Search!$C$13,
NOT(ISBLANK(Cols!DD48)))</f>
        <v>0</v>
      </c>
      <c r="DE48" t="b">
        <f>AND(
(LEN(Cols!DE48)-LEN(SUBSTITUTE(Cols!DE48,Search!$B$2,"")))/LEN(Search!$B$2)&lt;=Search!$C$13,
(LEN(Cols!DE48)-LEN(SUBSTITUTE(Cols!DE48,Search!$B$3,"")))/LEN(Search!$B$3)&lt;=Search!$C$13,
(LEN(Cols!DE48)-LEN(SUBSTITUTE(Cols!DE48,Search!$B$4,"")))/LEN(Search!$B$3)&lt;=Search!$C$13,
(LEN(Cols!DE48)-LEN(SUBSTITUTE(Cols!DE48,Search!$B$5,"")))/LEN(Search!$B$5)&lt;=Search!$C$13,
(LEN(Cols!DE48)-LEN(SUBSTITUTE(Cols!DE48,Search!$B$6,"")))/LEN(Search!$B$6)&lt;=Search!$C$13,
(LEN(Cols!DE48)-LEN(SUBSTITUTE(Cols!DE48,Search!$B$7,"")))/LEN(Search!$B$7)&lt;=Search!$C$13,
(LEN(Cols!DE48)-LEN(SUBSTITUTE(Cols!DE48,Search!$B$8,"")))/LEN(Search!$B$8)&lt;=Search!$C$13,
(LEN(Cols!DE48)-LEN(SUBSTITUTE(Cols!DE48,Search!$B$9,"")))/LEN(Search!$B$9)&lt;=Search!$C$13,
(LEN(Cols!DE48)-LEN(SUBSTITUTE(Cols!DE48,Search!$B$10,"")))/LEN(Search!$B$10)&lt;=Search!$C$13,
(LEN(Cols!DE48)-LEN(SUBSTITUTE(Cols!DE48,Search!$B$11,"")))/LEN(Search!$B$11)&lt;=Search!$C$13,
NOT(ISBLANK(Cols!DE48)))</f>
        <v>0</v>
      </c>
      <c r="DF48" t="b">
        <f>AND(
(LEN(Cols!DF48)-LEN(SUBSTITUTE(Cols!DF48,Search!$B$2,"")))/LEN(Search!$B$2)&lt;=Search!$C$13,
(LEN(Cols!DF48)-LEN(SUBSTITUTE(Cols!DF48,Search!$B$3,"")))/LEN(Search!$B$3)&lt;=Search!$C$13,
(LEN(Cols!DF48)-LEN(SUBSTITUTE(Cols!DF48,Search!$B$4,"")))/LEN(Search!$B$3)&lt;=Search!$C$13,
(LEN(Cols!DF48)-LEN(SUBSTITUTE(Cols!DF48,Search!$B$5,"")))/LEN(Search!$B$5)&lt;=Search!$C$13,
(LEN(Cols!DF48)-LEN(SUBSTITUTE(Cols!DF48,Search!$B$6,"")))/LEN(Search!$B$6)&lt;=Search!$C$13,
(LEN(Cols!DF48)-LEN(SUBSTITUTE(Cols!DF48,Search!$B$7,"")))/LEN(Search!$B$7)&lt;=Search!$C$13,
(LEN(Cols!DF48)-LEN(SUBSTITUTE(Cols!DF48,Search!$B$8,"")))/LEN(Search!$B$8)&lt;=Search!$C$13,
(LEN(Cols!DF48)-LEN(SUBSTITUTE(Cols!DF48,Search!$B$9,"")))/LEN(Search!$B$9)&lt;=Search!$C$13,
(LEN(Cols!DF48)-LEN(SUBSTITUTE(Cols!DF48,Search!$B$10,"")))/LEN(Search!$B$10)&lt;=Search!$C$13,
(LEN(Cols!DF48)-LEN(SUBSTITUTE(Cols!DF48,Search!$B$11,"")))/LEN(Search!$B$11)&lt;=Search!$C$13,
NOT(ISBLANK(Cols!DF48)))</f>
        <v>0</v>
      </c>
      <c r="DG48" t="b">
        <f>AND(
(LEN(Cols!DG48)-LEN(SUBSTITUTE(Cols!DG48,Search!$B$2,"")))/LEN(Search!$B$2)&lt;=Search!$C$13,
(LEN(Cols!DG48)-LEN(SUBSTITUTE(Cols!DG48,Search!$B$3,"")))/LEN(Search!$B$3)&lt;=Search!$C$13,
(LEN(Cols!DG48)-LEN(SUBSTITUTE(Cols!DG48,Search!$B$4,"")))/LEN(Search!$B$3)&lt;=Search!$C$13,
(LEN(Cols!DG48)-LEN(SUBSTITUTE(Cols!DG48,Search!$B$5,"")))/LEN(Search!$B$5)&lt;=Search!$C$13,
(LEN(Cols!DG48)-LEN(SUBSTITUTE(Cols!DG48,Search!$B$6,"")))/LEN(Search!$B$6)&lt;=Search!$C$13,
(LEN(Cols!DG48)-LEN(SUBSTITUTE(Cols!DG48,Search!$B$7,"")))/LEN(Search!$B$7)&lt;=Search!$C$13,
(LEN(Cols!DG48)-LEN(SUBSTITUTE(Cols!DG48,Search!$B$8,"")))/LEN(Search!$B$8)&lt;=Search!$C$13,
(LEN(Cols!DG48)-LEN(SUBSTITUTE(Cols!DG48,Search!$B$9,"")))/LEN(Search!$B$9)&lt;=Search!$C$13,
(LEN(Cols!DG48)-LEN(SUBSTITUTE(Cols!DG48,Search!$B$10,"")))/LEN(Search!$B$10)&lt;=Search!$C$13,
(LEN(Cols!DG48)-LEN(SUBSTITUTE(Cols!DG48,Search!$B$11,"")))/LEN(Search!$B$11)&lt;=Search!$C$13,
NOT(ISBLANK(Cols!DG48)))</f>
        <v>0</v>
      </c>
      <c r="DH48" t="b">
        <f>AND(
(LEN(Cols!DH48)-LEN(SUBSTITUTE(Cols!DH48,Search!$B$2,"")))/LEN(Search!$B$2)&lt;=Search!$C$13,
(LEN(Cols!DH48)-LEN(SUBSTITUTE(Cols!DH48,Search!$B$3,"")))/LEN(Search!$B$3)&lt;=Search!$C$13,
(LEN(Cols!DH48)-LEN(SUBSTITUTE(Cols!DH48,Search!$B$4,"")))/LEN(Search!$B$3)&lt;=Search!$C$13,
(LEN(Cols!DH48)-LEN(SUBSTITUTE(Cols!DH48,Search!$B$5,"")))/LEN(Search!$B$5)&lt;=Search!$C$13,
(LEN(Cols!DH48)-LEN(SUBSTITUTE(Cols!DH48,Search!$B$6,"")))/LEN(Search!$B$6)&lt;=Search!$C$13,
(LEN(Cols!DH48)-LEN(SUBSTITUTE(Cols!DH48,Search!$B$7,"")))/LEN(Search!$B$7)&lt;=Search!$C$13,
(LEN(Cols!DH48)-LEN(SUBSTITUTE(Cols!DH48,Search!$B$8,"")))/LEN(Search!$B$8)&lt;=Search!$C$13,
(LEN(Cols!DH48)-LEN(SUBSTITUTE(Cols!DH48,Search!$B$9,"")))/LEN(Search!$B$9)&lt;=Search!$C$13,
(LEN(Cols!DH48)-LEN(SUBSTITUTE(Cols!DH48,Search!$B$10,"")))/LEN(Search!$B$10)&lt;=Search!$C$13,
(LEN(Cols!DH48)-LEN(SUBSTITUTE(Cols!DH48,Search!$B$11,"")))/LEN(Search!$B$11)&lt;=Search!$C$13,
NOT(ISBLANK(Cols!DH48)))</f>
        <v>0</v>
      </c>
      <c r="DI48" t="b">
        <f>AND(
(LEN(Cols!DI48)-LEN(SUBSTITUTE(Cols!DI48,Search!$B$2,"")))/LEN(Search!$B$2)&lt;=Search!$C$13,
(LEN(Cols!DI48)-LEN(SUBSTITUTE(Cols!DI48,Search!$B$3,"")))/LEN(Search!$B$3)&lt;=Search!$C$13,
(LEN(Cols!DI48)-LEN(SUBSTITUTE(Cols!DI48,Search!$B$4,"")))/LEN(Search!$B$3)&lt;=Search!$C$13,
(LEN(Cols!DI48)-LEN(SUBSTITUTE(Cols!DI48,Search!$B$5,"")))/LEN(Search!$B$5)&lt;=Search!$C$13,
(LEN(Cols!DI48)-LEN(SUBSTITUTE(Cols!DI48,Search!$B$6,"")))/LEN(Search!$B$6)&lt;=Search!$C$13,
(LEN(Cols!DI48)-LEN(SUBSTITUTE(Cols!DI48,Search!$B$7,"")))/LEN(Search!$B$7)&lt;=Search!$C$13,
(LEN(Cols!DI48)-LEN(SUBSTITUTE(Cols!DI48,Search!$B$8,"")))/LEN(Search!$B$8)&lt;=Search!$C$13,
(LEN(Cols!DI48)-LEN(SUBSTITUTE(Cols!DI48,Search!$B$9,"")))/LEN(Search!$B$9)&lt;=Search!$C$13,
(LEN(Cols!DI48)-LEN(SUBSTITUTE(Cols!DI48,Search!$B$10,"")))/LEN(Search!$B$10)&lt;=Search!$C$13,
(LEN(Cols!DI48)-LEN(SUBSTITUTE(Cols!DI48,Search!$B$11,"")))/LEN(Search!$B$11)&lt;=Search!$C$13,
NOT(ISBLANK(Cols!DI48)))</f>
        <v>0</v>
      </c>
      <c r="DJ48" t="b">
        <f>AND(
(LEN(Cols!DJ48)-LEN(SUBSTITUTE(Cols!DJ48,Search!$B$2,"")))/LEN(Search!$B$2)&lt;=Search!$C$13,
(LEN(Cols!DJ48)-LEN(SUBSTITUTE(Cols!DJ48,Search!$B$3,"")))/LEN(Search!$B$3)&lt;=Search!$C$13,
(LEN(Cols!DJ48)-LEN(SUBSTITUTE(Cols!DJ48,Search!$B$4,"")))/LEN(Search!$B$3)&lt;=Search!$C$13,
(LEN(Cols!DJ48)-LEN(SUBSTITUTE(Cols!DJ48,Search!$B$5,"")))/LEN(Search!$B$5)&lt;=Search!$C$13,
(LEN(Cols!DJ48)-LEN(SUBSTITUTE(Cols!DJ48,Search!$B$6,"")))/LEN(Search!$B$6)&lt;=Search!$C$13,
(LEN(Cols!DJ48)-LEN(SUBSTITUTE(Cols!DJ48,Search!$B$7,"")))/LEN(Search!$B$7)&lt;=Search!$C$13,
(LEN(Cols!DJ48)-LEN(SUBSTITUTE(Cols!DJ48,Search!$B$8,"")))/LEN(Search!$B$8)&lt;=Search!$C$13,
(LEN(Cols!DJ48)-LEN(SUBSTITUTE(Cols!DJ48,Search!$B$9,"")))/LEN(Search!$B$9)&lt;=Search!$C$13,
(LEN(Cols!DJ48)-LEN(SUBSTITUTE(Cols!DJ48,Search!$B$10,"")))/LEN(Search!$B$10)&lt;=Search!$C$13,
(LEN(Cols!DJ48)-LEN(SUBSTITUTE(Cols!DJ48,Search!$B$11,"")))/LEN(Search!$B$11)&lt;=Search!$C$13,
NOT(ISBLANK(Cols!DJ48)))</f>
        <v>0</v>
      </c>
      <c r="DK48" t="b">
        <f>AND(
(LEN(Cols!DK48)-LEN(SUBSTITUTE(Cols!DK48,Search!$B$2,"")))/LEN(Search!$B$2)&lt;=Search!$C$13,
(LEN(Cols!DK48)-LEN(SUBSTITUTE(Cols!DK48,Search!$B$3,"")))/LEN(Search!$B$3)&lt;=Search!$C$13,
(LEN(Cols!DK48)-LEN(SUBSTITUTE(Cols!DK48,Search!$B$4,"")))/LEN(Search!$B$3)&lt;=Search!$C$13,
(LEN(Cols!DK48)-LEN(SUBSTITUTE(Cols!DK48,Search!$B$5,"")))/LEN(Search!$B$5)&lt;=Search!$C$13,
(LEN(Cols!DK48)-LEN(SUBSTITUTE(Cols!DK48,Search!$B$6,"")))/LEN(Search!$B$6)&lt;=Search!$C$13,
(LEN(Cols!DK48)-LEN(SUBSTITUTE(Cols!DK48,Search!$B$7,"")))/LEN(Search!$B$7)&lt;=Search!$C$13,
(LEN(Cols!DK48)-LEN(SUBSTITUTE(Cols!DK48,Search!$B$8,"")))/LEN(Search!$B$8)&lt;=Search!$C$13,
(LEN(Cols!DK48)-LEN(SUBSTITUTE(Cols!DK48,Search!$B$9,"")))/LEN(Search!$B$9)&lt;=Search!$C$13,
(LEN(Cols!DK48)-LEN(SUBSTITUTE(Cols!DK48,Search!$B$10,"")))/LEN(Search!$B$10)&lt;=Search!$C$13,
(LEN(Cols!DK48)-LEN(SUBSTITUTE(Cols!DK48,Search!$B$11,"")))/LEN(Search!$B$11)&lt;=Search!$C$13,
NOT(ISBLANK(Cols!DK48)))</f>
        <v>0</v>
      </c>
      <c r="DL48" t="b">
        <f>AND(
(LEN(Cols!DL48)-LEN(SUBSTITUTE(Cols!DL48,Search!$B$2,"")))/LEN(Search!$B$2)&lt;=Search!$C$13,
(LEN(Cols!DL48)-LEN(SUBSTITUTE(Cols!DL48,Search!$B$3,"")))/LEN(Search!$B$3)&lt;=Search!$C$13,
(LEN(Cols!DL48)-LEN(SUBSTITUTE(Cols!DL48,Search!$B$4,"")))/LEN(Search!$B$3)&lt;=Search!$C$13,
(LEN(Cols!DL48)-LEN(SUBSTITUTE(Cols!DL48,Search!$B$5,"")))/LEN(Search!$B$5)&lt;=Search!$C$13,
(LEN(Cols!DL48)-LEN(SUBSTITUTE(Cols!DL48,Search!$B$6,"")))/LEN(Search!$B$6)&lt;=Search!$C$13,
(LEN(Cols!DL48)-LEN(SUBSTITUTE(Cols!DL48,Search!$B$7,"")))/LEN(Search!$B$7)&lt;=Search!$C$13,
(LEN(Cols!DL48)-LEN(SUBSTITUTE(Cols!DL48,Search!$B$8,"")))/LEN(Search!$B$8)&lt;=Search!$C$13,
(LEN(Cols!DL48)-LEN(SUBSTITUTE(Cols!DL48,Search!$B$9,"")))/LEN(Search!$B$9)&lt;=Search!$C$13,
(LEN(Cols!DL48)-LEN(SUBSTITUTE(Cols!DL48,Search!$B$10,"")))/LEN(Search!$B$10)&lt;=Search!$C$13,
(LEN(Cols!DL48)-LEN(SUBSTITUTE(Cols!DL48,Search!$B$11,"")))/LEN(Search!$B$11)&lt;=Search!$C$13,
NOT(ISBLANK(Cols!DL48)))</f>
        <v>0</v>
      </c>
      <c r="DM48" t="b">
        <f>AND(
(LEN(Cols!DM48)-LEN(SUBSTITUTE(Cols!DM48,Search!$B$2,"")))/LEN(Search!$B$2)&lt;=Search!$C$13,
(LEN(Cols!DM48)-LEN(SUBSTITUTE(Cols!DM48,Search!$B$3,"")))/LEN(Search!$B$3)&lt;=Search!$C$13,
(LEN(Cols!DM48)-LEN(SUBSTITUTE(Cols!DM48,Search!$B$4,"")))/LEN(Search!$B$3)&lt;=Search!$C$13,
(LEN(Cols!DM48)-LEN(SUBSTITUTE(Cols!DM48,Search!$B$5,"")))/LEN(Search!$B$5)&lt;=Search!$C$13,
(LEN(Cols!DM48)-LEN(SUBSTITUTE(Cols!DM48,Search!$B$6,"")))/LEN(Search!$B$6)&lt;=Search!$C$13,
(LEN(Cols!DM48)-LEN(SUBSTITUTE(Cols!DM48,Search!$B$7,"")))/LEN(Search!$B$7)&lt;=Search!$C$13,
(LEN(Cols!DM48)-LEN(SUBSTITUTE(Cols!DM48,Search!$B$8,"")))/LEN(Search!$B$8)&lt;=Search!$C$13,
(LEN(Cols!DM48)-LEN(SUBSTITUTE(Cols!DM48,Search!$B$9,"")))/LEN(Search!$B$9)&lt;=Search!$C$13,
(LEN(Cols!DM48)-LEN(SUBSTITUTE(Cols!DM48,Search!$B$10,"")))/LEN(Search!$B$10)&lt;=Search!$C$13,
(LEN(Cols!DM48)-LEN(SUBSTITUTE(Cols!DM48,Search!$B$11,"")))/LEN(Search!$B$11)&lt;=Search!$C$13,
NOT(ISBLANK(Cols!DM48)))</f>
        <v>0</v>
      </c>
      <c r="DN48" t="b">
        <f>AND(
(LEN(Cols!DN48)-LEN(SUBSTITUTE(Cols!DN48,Search!$B$2,"")))/LEN(Search!$B$2)&lt;=Search!$C$13,
(LEN(Cols!DN48)-LEN(SUBSTITUTE(Cols!DN48,Search!$B$3,"")))/LEN(Search!$B$3)&lt;=Search!$C$13,
(LEN(Cols!DN48)-LEN(SUBSTITUTE(Cols!DN48,Search!$B$4,"")))/LEN(Search!$B$3)&lt;=Search!$C$13,
(LEN(Cols!DN48)-LEN(SUBSTITUTE(Cols!DN48,Search!$B$5,"")))/LEN(Search!$B$5)&lt;=Search!$C$13,
(LEN(Cols!DN48)-LEN(SUBSTITUTE(Cols!DN48,Search!$B$6,"")))/LEN(Search!$B$6)&lt;=Search!$C$13,
(LEN(Cols!DN48)-LEN(SUBSTITUTE(Cols!DN48,Search!$B$7,"")))/LEN(Search!$B$7)&lt;=Search!$C$13,
(LEN(Cols!DN48)-LEN(SUBSTITUTE(Cols!DN48,Search!$B$8,"")))/LEN(Search!$B$8)&lt;=Search!$C$13,
(LEN(Cols!DN48)-LEN(SUBSTITUTE(Cols!DN48,Search!$B$9,"")))/LEN(Search!$B$9)&lt;=Search!$C$13,
(LEN(Cols!DN48)-LEN(SUBSTITUTE(Cols!DN48,Search!$B$10,"")))/LEN(Search!$B$10)&lt;=Search!$C$13,
(LEN(Cols!DN48)-LEN(SUBSTITUTE(Cols!DN48,Search!$B$11,"")))/LEN(Search!$B$11)&lt;=Search!$C$13,
NOT(ISBLANK(Cols!DN48)))</f>
        <v>0</v>
      </c>
      <c r="DO48" t="b">
        <f>AND(
(LEN(Cols!DO48)-LEN(SUBSTITUTE(Cols!DO48,Search!$B$2,"")))/LEN(Search!$B$2)&lt;=Search!$C$13,
(LEN(Cols!DO48)-LEN(SUBSTITUTE(Cols!DO48,Search!$B$3,"")))/LEN(Search!$B$3)&lt;=Search!$C$13,
(LEN(Cols!DO48)-LEN(SUBSTITUTE(Cols!DO48,Search!$B$4,"")))/LEN(Search!$B$3)&lt;=Search!$C$13,
(LEN(Cols!DO48)-LEN(SUBSTITUTE(Cols!DO48,Search!$B$5,"")))/LEN(Search!$B$5)&lt;=Search!$C$13,
(LEN(Cols!DO48)-LEN(SUBSTITUTE(Cols!DO48,Search!$B$6,"")))/LEN(Search!$B$6)&lt;=Search!$C$13,
(LEN(Cols!DO48)-LEN(SUBSTITUTE(Cols!DO48,Search!$B$7,"")))/LEN(Search!$B$7)&lt;=Search!$C$13,
(LEN(Cols!DO48)-LEN(SUBSTITUTE(Cols!DO48,Search!$B$8,"")))/LEN(Search!$B$8)&lt;=Search!$C$13,
(LEN(Cols!DO48)-LEN(SUBSTITUTE(Cols!DO48,Search!$B$9,"")))/LEN(Search!$B$9)&lt;=Search!$C$13,
(LEN(Cols!DO48)-LEN(SUBSTITUTE(Cols!DO48,Search!$B$10,"")))/LEN(Search!$B$10)&lt;=Search!$C$13,
(LEN(Cols!DO48)-LEN(SUBSTITUTE(Cols!DO48,Search!$B$11,"")))/LEN(Search!$B$11)&lt;=Search!$C$13,
NOT(ISBLANK(Cols!DO48)))</f>
        <v>0</v>
      </c>
      <c r="DP48" t="b">
        <f>AND(
(LEN(Cols!DP48)-LEN(SUBSTITUTE(Cols!DP48,Search!$B$2,"")))/LEN(Search!$B$2)&lt;=Search!$C$13,
(LEN(Cols!DP48)-LEN(SUBSTITUTE(Cols!DP48,Search!$B$3,"")))/LEN(Search!$B$3)&lt;=Search!$C$13,
(LEN(Cols!DP48)-LEN(SUBSTITUTE(Cols!DP48,Search!$B$4,"")))/LEN(Search!$B$3)&lt;=Search!$C$13,
(LEN(Cols!DP48)-LEN(SUBSTITUTE(Cols!DP48,Search!$B$5,"")))/LEN(Search!$B$5)&lt;=Search!$C$13,
(LEN(Cols!DP48)-LEN(SUBSTITUTE(Cols!DP48,Search!$B$6,"")))/LEN(Search!$B$6)&lt;=Search!$C$13,
(LEN(Cols!DP48)-LEN(SUBSTITUTE(Cols!DP48,Search!$B$7,"")))/LEN(Search!$B$7)&lt;=Search!$C$13,
(LEN(Cols!DP48)-LEN(SUBSTITUTE(Cols!DP48,Search!$B$8,"")))/LEN(Search!$B$8)&lt;=Search!$C$13,
(LEN(Cols!DP48)-LEN(SUBSTITUTE(Cols!DP48,Search!$B$9,"")))/LEN(Search!$B$9)&lt;=Search!$C$13,
(LEN(Cols!DP48)-LEN(SUBSTITUTE(Cols!DP48,Search!$B$10,"")))/LEN(Search!$B$10)&lt;=Search!$C$13,
(LEN(Cols!DP48)-LEN(SUBSTITUTE(Cols!DP48,Search!$B$11,"")))/LEN(Search!$B$11)&lt;=Search!$C$13,
NOT(ISBLANK(Cols!DP48)))</f>
        <v>0</v>
      </c>
    </row>
    <row r="49" spans="1:120" x14ac:dyDescent="0.2">
      <c r="A49" t="b">
        <f>AND(
(LEN(Cols!A49)-LEN(SUBSTITUTE(Cols!A49,Search!$B$2,"")))/LEN(Search!$B$2)&lt;=Search!$C$13,
(LEN(Cols!A49)-LEN(SUBSTITUTE(Cols!A49,Search!$B$3,"")))/LEN(Search!$B$3)&lt;=Search!$C$13,
(LEN(Cols!A49)-LEN(SUBSTITUTE(Cols!A49,Search!$B$4,"")))/LEN(Search!$B$3)&lt;=Search!$C$13,
(LEN(Cols!A49)-LEN(SUBSTITUTE(Cols!A49,Search!$B$5,"")))/LEN(Search!$B$5)&lt;=Search!$C$13,
(LEN(Cols!A49)-LEN(SUBSTITUTE(Cols!A49,Search!$B$6,"")))/LEN(Search!$B$6)&lt;=Search!$C$13,
(LEN(Cols!A49)-LEN(SUBSTITUTE(Cols!A49,Search!$B$7,"")))/LEN(Search!$B$7)&lt;=Search!$C$13,
(LEN(Cols!A49)-LEN(SUBSTITUTE(Cols!A49,Search!$B$8,"")))/LEN(Search!$B$8)&lt;=Search!$C$13,
(LEN(Cols!A49)-LEN(SUBSTITUTE(Cols!A49,Search!$B$9,"")))/LEN(Search!$B$9)&lt;=Search!$C$13,
(LEN(Cols!A49)-LEN(SUBSTITUTE(Cols!A49,Search!$B$10,"")))/LEN(Search!$B$10)&lt;=Search!$C$13,
(LEN(Cols!A49)-LEN(SUBSTITUTE(Cols!A49,Search!$B$11,"")))/LEN(Search!$B$11)&lt;=Search!$C$13,
NOT(ISBLANK(Cols!A49)))</f>
        <v>1</v>
      </c>
      <c r="B49" t="b">
        <f>AND(
(LEN(Cols!B49)-LEN(SUBSTITUTE(Cols!B49,Search!$B$2,"")))/LEN(Search!$B$2)&lt;=Search!$C$13,
(LEN(Cols!B49)-LEN(SUBSTITUTE(Cols!B49,Search!$B$3,"")))/LEN(Search!$B$3)&lt;=Search!$C$13,
(LEN(Cols!B49)-LEN(SUBSTITUTE(Cols!B49,Search!$B$4,"")))/LEN(Search!$B$3)&lt;=Search!$C$13,
(LEN(Cols!B49)-LEN(SUBSTITUTE(Cols!B49,Search!$B$5,"")))/LEN(Search!$B$5)&lt;=Search!$C$13,
(LEN(Cols!B49)-LEN(SUBSTITUTE(Cols!B49,Search!$B$6,"")))/LEN(Search!$B$6)&lt;=Search!$C$13,
(LEN(Cols!B49)-LEN(SUBSTITUTE(Cols!B49,Search!$B$7,"")))/LEN(Search!$B$7)&lt;=Search!$C$13,
(LEN(Cols!B49)-LEN(SUBSTITUTE(Cols!B49,Search!$B$8,"")))/LEN(Search!$B$8)&lt;=Search!$C$13,
(LEN(Cols!B49)-LEN(SUBSTITUTE(Cols!B49,Search!$B$9,"")))/LEN(Search!$B$9)&lt;=Search!$C$13,
(LEN(Cols!B49)-LEN(SUBSTITUTE(Cols!B49,Search!$B$10,"")))/LEN(Search!$B$10)&lt;=Search!$C$13,
(LEN(Cols!B49)-LEN(SUBSTITUTE(Cols!B49,Search!$B$11,"")))/LEN(Search!$B$11)&lt;=Search!$C$13,
NOT(ISBLANK(Cols!B49)))</f>
        <v>1</v>
      </c>
      <c r="C49" t="b">
        <f>AND(
(LEN(Cols!C49)-LEN(SUBSTITUTE(Cols!C49,Search!$B$2,"")))/LEN(Search!$B$2)&lt;=Search!$C$13,
(LEN(Cols!C49)-LEN(SUBSTITUTE(Cols!C49,Search!$B$3,"")))/LEN(Search!$B$3)&lt;=Search!$C$13,
(LEN(Cols!C49)-LEN(SUBSTITUTE(Cols!C49,Search!$B$4,"")))/LEN(Search!$B$3)&lt;=Search!$C$13,
(LEN(Cols!C49)-LEN(SUBSTITUTE(Cols!C49,Search!$B$5,"")))/LEN(Search!$B$5)&lt;=Search!$C$13,
(LEN(Cols!C49)-LEN(SUBSTITUTE(Cols!C49,Search!$B$6,"")))/LEN(Search!$B$6)&lt;=Search!$C$13,
(LEN(Cols!C49)-LEN(SUBSTITUTE(Cols!C49,Search!$B$7,"")))/LEN(Search!$B$7)&lt;=Search!$C$13,
(LEN(Cols!C49)-LEN(SUBSTITUTE(Cols!C49,Search!$B$8,"")))/LEN(Search!$B$8)&lt;=Search!$C$13,
(LEN(Cols!C49)-LEN(SUBSTITUTE(Cols!C49,Search!$B$9,"")))/LEN(Search!$B$9)&lt;=Search!$C$13,
(LEN(Cols!C49)-LEN(SUBSTITUTE(Cols!C49,Search!$B$10,"")))/LEN(Search!$B$10)&lt;=Search!$C$13,
(LEN(Cols!C49)-LEN(SUBSTITUTE(Cols!C49,Search!$B$11,"")))/LEN(Search!$B$11)&lt;=Search!$C$13,
NOT(ISBLANK(Cols!C49)))</f>
        <v>1</v>
      </c>
      <c r="D49" t="b">
        <f>AND(
(LEN(Cols!D49)-LEN(SUBSTITUTE(Cols!D49,Search!$B$2,"")))/LEN(Search!$B$2)&lt;=Search!$C$13,
(LEN(Cols!D49)-LEN(SUBSTITUTE(Cols!D49,Search!$B$3,"")))/LEN(Search!$B$3)&lt;=Search!$C$13,
(LEN(Cols!D49)-LEN(SUBSTITUTE(Cols!D49,Search!$B$4,"")))/LEN(Search!$B$3)&lt;=Search!$C$13,
(LEN(Cols!D49)-LEN(SUBSTITUTE(Cols!D49,Search!$B$5,"")))/LEN(Search!$B$5)&lt;=Search!$C$13,
(LEN(Cols!D49)-LEN(SUBSTITUTE(Cols!D49,Search!$B$6,"")))/LEN(Search!$B$6)&lt;=Search!$C$13,
(LEN(Cols!D49)-LEN(SUBSTITUTE(Cols!D49,Search!$B$7,"")))/LEN(Search!$B$7)&lt;=Search!$C$13,
(LEN(Cols!D49)-LEN(SUBSTITUTE(Cols!D49,Search!$B$8,"")))/LEN(Search!$B$8)&lt;=Search!$C$13,
(LEN(Cols!D49)-LEN(SUBSTITUTE(Cols!D49,Search!$B$9,"")))/LEN(Search!$B$9)&lt;=Search!$C$13,
(LEN(Cols!D49)-LEN(SUBSTITUTE(Cols!D49,Search!$B$10,"")))/LEN(Search!$B$10)&lt;=Search!$C$13,
(LEN(Cols!D49)-LEN(SUBSTITUTE(Cols!D49,Search!$B$11,"")))/LEN(Search!$B$11)&lt;=Search!$C$13,
NOT(ISBLANK(Cols!D49)))</f>
        <v>1</v>
      </c>
      <c r="E49" t="b">
        <f>AND(
(LEN(Cols!E49)-LEN(SUBSTITUTE(Cols!E49,Search!$B$2,"")))/LEN(Search!$B$2)&lt;=Search!$C$13,
(LEN(Cols!E49)-LEN(SUBSTITUTE(Cols!E49,Search!$B$3,"")))/LEN(Search!$B$3)&lt;=Search!$C$13,
(LEN(Cols!E49)-LEN(SUBSTITUTE(Cols!E49,Search!$B$4,"")))/LEN(Search!$B$3)&lt;=Search!$C$13,
(LEN(Cols!E49)-LEN(SUBSTITUTE(Cols!E49,Search!$B$5,"")))/LEN(Search!$B$5)&lt;=Search!$C$13,
(LEN(Cols!E49)-LEN(SUBSTITUTE(Cols!E49,Search!$B$6,"")))/LEN(Search!$B$6)&lt;=Search!$C$13,
(LEN(Cols!E49)-LEN(SUBSTITUTE(Cols!E49,Search!$B$7,"")))/LEN(Search!$B$7)&lt;=Search!$C$13,
(LEN(Cols!E49)-LEN(SUBSTITUTE(Cols!E49,Search!$B$8,"")))/LEN(Search!$B$8)&lt;=Search!$C$13,
(LEN(Cols!E49)-LEN(SUBSTITUTE(Cols!E49,Search!$B$9,"")))/LEN(Search!$B$9)&lt;=Search!$C$13,
(LEN(Cols!E49)-LEN(SUBSTITUTE(Cols!E49,Search!$B$10,"")))/LEN(Search!$B$10)&lt;=Search!$C$13,
(LEN(Cols!E49)-LEN(SUBSTITUTE(Cols!E49,Search!$B$11,"")))/LEN(Search!$B$11)&lt;=Search!$C$13,
NOT(ISBLANK(Cols!E49)))</f>
        <v>1</v>
      </c>
      <c r="F49" t="b">
        <f>AND(
(LEN(Cols!F49)-LEN(SUBSTITUTE(Cols!F49,Search!$B$2,"")))/LEN(Search!$B$2)&lt;=Search!$C$13,
(LEN(Cols!F49)-LEN(SUBSTITUTE(Cols!F49,Search!$B$3,"")))/LEN(Search!$B$3)&lt;=Search!$C$13,
(LEN(Cols!F49)-LEN(SUBSTITUTE(Cols!F49,Search!$B$4,"")))/LEN(Search!$B$3)&lt;=Search!$C$13,
(LEN(Cols!F49)-LEN(SUBSTITUTE(Cols!F49,Search!$B$5,"")))/LEN(Search!$B$5)&lt;=Search!$C$13,
(LEN(Cols!F49)-LEN(SUBSTITUTE(Cols!F49,Search!$B$6,"")))/LEN(Search!$B$6)&lt;=Search!$C$13,
(LEN(Cols!F49)-LEN(SUBSTITUTE(Cols!F49,Search!$B$7,"")))/LEN(Search!$B$7)&lt;=Search!$C$13,
(LEN(Cols!F49)-LEN(SUBSTITUTE(Cols!F49,Search!$B$8,"")))/LEN(Search!$B$8)&lt;=Search!$C$13,
(LEN(Cols!F49)-LEN(SUBSTITUTE(Cols!F49,Search!$B$9,"")))/LEN(Search!$B$9)&lt;=Search!$C$13,
(LEN(Cols!F49)-LEN(SUBSTITUTE(Cols!F49,Search!$B$10,"")))/LEN(Search!$B$10)&lt;=Search!$C$13,
(LEN(Cols!F49)-LEN(SUBSTITUTE(Cols!F49,Search!$B$11,"")))/LEN(Search!$B$11)&lt;=Search!$C$13,
NOT(ISBLANK(Cols!F49)))</f>
        <v>0</v>
      </c>
      <c r="G49" t="b">
        <f>AND(
(LEN(Cols!G49)-LEN(SUBSTITUTE(Cols!G49,Search!$B$2,"")))/LEN(Search!$B$2)&lt;=Search!$C$13,
(LEN(Cols!G49)-LEN(SUBSTITUTE(Cols!G49,Search!$B$3,"")))/LEN(Search!$B$3)&lt;=Search!$C$13,
(LEN(Cols!G49)-LEN(SUBSTITUTE(Cols!G49,Search!$B$4,"")))/LEN(Search!$B$3)&lt;=Search!$C$13,
(LEN(Cols!G49)-LEN(SUBSTITUTE(Cols!G49,Search!$B$5,"")))/LEN(Search!$B$5)&lt;=Search!$C$13,
(LEN(Cols!G49)-LEN(SUBSTITUTE(Cols!G49,Search!$B$6,"")))/LEN(Search!$B$6)&lt;=Search!$C$13,
(LEN(Cols!G49)-LEN(SUBSTITUTE(Cols!G49,Search!$B$7,"")))/LEN(Search!$B$7)&lt;=Search!$C$13,
(LEN(Cols!G49)-LEN(SUBSTITUTE(Cols!G49,Search!$B$8,"")))/LEN(Search!$B$8)&lt;=Search!$C$13,
(LEN(Cols!G49)-LEN(SUBSTITUTE(Cols!G49,Search!$B$9,"")))/LEN(Search!$B$9)&lt;=Search!$C$13,
(LEN(Cols!G49)-LEN(SUBSTITUTE(Cols!G49,Search!$B$10,"")))/LEN(Search!$B$10)&lt;=Search!$C$13,
(LEN(Cols!G49)-LEN(SUBSTITUTE(Cols!G49,Search!$B$11,"")))/LEN(Search!$B$11)&lt;=Search!$C$13,
NOT(ISBLANK(Cols!G49)))</f>
        <v>1</v>
      </c>
      <c r="H49" t="b">
        <f>AND(
(LEN(Cols!H49)-LEN(SUBSTITUTE(Cols!H49,Search!$B$2,"")))/LEN(Search!$B$2)&lt;=Search!$C$13,
(LEN(Cols!H49)-LEN(SUBSTITUTE(Cols!H49,Search!$B$3,"")))/LEN(Search!$B$3)&lt;=Search!$C$13,
(LEN(Cols!H49)-LEN(SUBSTITUTE(Cols!H49,Search!$B$4,"")))/LEN(Search!$B$3)&lt;=Search!$C$13,
(LEN(Cols!H49)-LEN(SUBSTITUTE(Cols!H49,Search!$B$5,"")))/LEN(Search!$B$5)&lt;=Search!$C$13,
(LEN(Cols!H49)-LEN(SUBSTITUTE(Cols!H49,Search!$B$6,"")))/LEN(Search!$B$6)&lt;=Search!$C$13,
(LEN(Cols!H49)-LEN(SUBSTITUTE(Cols!H49,Search!$B$7,"")))/LEN(Search!$B$7)&lt;=Search!$C$13,
(LEN(Cols!H49)-LEN(SUBSTITUTE(Cols!H49,Search!$B$8,"")))/LEN(Search!$B$8)&lt;=Search!$C$13,
(LEN(Cols!H49)-LEN(SUBSTITUTE(Cols!H49,Search!$B$9,"")))/LEN(Search!$B$9)&lt;=Search!$C$13,
(LEN(Cols!H49)-LEN(SUBSTITUTE(Cols!H49,Search!$B$10,"")))/LEN(Search!$B$10)&lt;=Search!$C$13,
(LEN(Cols!H49)-LEN(SUBSTITUTE(Cols!H49,Search!$B$11,"")))/LEN(Search!$B$11)&lt;=Search!$C$13,
NOT(ISBLANK(Cols!H49)))</f>
        <v>1</v>
      </c>
      <c r="I49" t="b">
        <f>AND(
(LEN(Cols!I49)-LEN(SUBSTITUTE(Cols!I49,Search!$B$2,"")))/LEN(Search!$B$2)&lt;=Search!$C$13,
(LEN(Cols!I49)-LEN(SUBSTITUTE(Cols!I49,Search!$B$3,"")))/LEN(Search!$B$3)&lt;=Search!$C$13,
(LEN(Cols!I49)-LEN(SUBSTITUTE(Cols!I49,Search!$B$4,"")))/LEN(Search!$B$3)&lt;=Search!$C$13,
(LEN(Cols!I49)-LEN(SUBSTITUTE(Cols!I49,Search!$B$5,"")))/LEN(Search!$B$5)&lt;=Search!$C$13,
(LEN(Cols!I49)-LEN(SUBSTITUTE(Cols!I49,Search!$B$6,"")))/LEN(Search!$B$6)&lt;=Search!$C$13,
(LEN(Cols!I49)-LEN(SUBSTITUTE(Cols!I49,Search!$B$7,"")))/LEN(Search!$B$7)&lt;=Search!$C$13,
(LEN(Cols!I49)-LEN(SUBSTITUTE(Cols!I49,Search!$B$8,"")))/LEN(Search!$B$8)&lt;=Search!$C$13,
(LEN(Cols!I49)-LEN(SUBSTITUTE(Cols!I49,Search!$B$9,"")))/LEN(Search!$B$9)&lt;=Search!$C$13,
(LEN(Cols!I49)-LEN(SUBSTITUTE(Cols!I49,Search!$B$10,"")))/LEN(Search!$B$10)&lt;=Search!$C$13,
(LEN(Cols!I49)-LEN(SUBSTITUTE(Cols!I49,Search!$B$11,"")))/LEN(Search!$B$11)&lt;=Search!$C$13,
NOT(ISBLANK(Cols!I49)))</f>
        <v>1</v>
      </c>
      <c r="J49" t="b">
        <f>AND(
(LEN(Cols!J49)-LEN(SUBSTITUTE(Cols!J49,Search!$B$2,"")))/LEN(Search!$B$2)&lt;=Search!$C$13,
(LEN(Cols!J49)-LEN(SUBSTITUTE(Cols!J49,Search!$B$3,"")))/LEN(Search!$B$3)&lt;=Search!$C$13,
(LEN(Cols!J49)-LEN(SUBSTITUTE(Cols!J49,Search!$B$4,"")))/LEN(Search!$B$3)&lt;=Search!$C$13,
(LEN(Cols!J49)-LEN(SUBSTITUTE(Cols!J49,Search!$B$5,"")))/LEN(Search!$B$5)&lt;=Search!$C$13,
(LEN(Cols!J49)-LEN(SUBSTITUTE(Cols!J49,Search!$B$6,"")))/LEN(Search!$B$6)&lt;=Search!$C$13,
(LEN(Cols!J49)-LEN(SUBSTITUTE(Cols!J49,Search!$B$7,"")))/LEN(Search!$B$7)&lt;=Search!$C$13,
(LEN(Cols!J49)-LEN(SUBSTITUTE(Cols!J49,Search!$B$8,"")))/LEN(Search!$B$8)&lt;=Search!$C$13,
(LEN(Cols!J49)-LEN(SUBSTITUTE(Cols!J49,Search!$B$9,"")))/LEN(Search!$B$9)&lt;=Search!$C$13,
(LEN(Cols!J49)-LEN(SUBSTITUTE(Cols!J49,Search!$B$10,"")))/LEN(Search!$B$10)&lt;=Search!$C$13,
(LEN(Cols!J49)-LEN(SUBSTITUTE(Cols!J49,Search!$B$11,"")))/LEN(Search!$B$11)&lt;=Search!$C$13,
NOT(ISBLANK(Cols!J49)))</f>
        <v>0</v>
      </c>
      <c r="K49" t="b">
        <f>AND(
(LEN(Cols!K49)-LEN(SUBSTITUTE(Cols!K49,Search!$B$2,"")))/LEN(Search!$B$2)&lt;=Search!$C$13,
(LEN(Cols!K49)-LEN(SUBSTITUTE(Cols!K49,Search!$B$3,"")))/LEN(Search!$B$3)&lt;=Search!$C$13,
(LEN(Cols!K49)-LEN(SUBSTITUTE(Cols!K49,Search!$B$4,"")))/LEN(Search!$B$3)&lt;=Search!$C$13,
(LEN(Cols!K49)-LEN(SUBSTITUTE(Cols!K49,Search!$B$5,"")))/LEN(Search!$B$5)&lt;=Search!$C$13,
(LEN(Cols!K49)-LEN(SUBSTITUTE(Cols!K49,Search!$B$6,"")))/LEN(Search!$B$6)&lt;=Search!$C$13,
(LEN(Cols!K49)-LEN(SUBSTITUTE(Cols!K49,Search!$B$7,"")))/LEN(Search!$B$7)&lt;=Search!$C$13,
(LEN(Cols!K49)-LEN(SUBSTITUTE(Cols!K49,Search!$B$8,"")))/LEN(Search!$B$8)&lt;=Search!$C$13,
(LEN(Cols!K49)-LEN(SUBSTITUTE(Cols!K49,Search!$B$9,"")))/LEN(Search!$B$9)&lt;=Search!$C$13,
(LEN(Cols!K49)-LEN(SUBSTITUTE(Cols!K49,Search!$B$10,"")))/LEN(Search!$B$10)&lt;=Search!$C$13,
(LEN(Cols!K49)-LEN(SUBSTITUTE(Cols!K49,Search!$B$11,"")))/LEN(Search!$B$11)&lt;=Search!$C$13,
NOT(ISBLANK(Cols!K49)))</f>
        <v>1</v>
      </c>
      <c r="L49" t="b">
        <f>AND(
(LEN(Cols!L49)-LEN(SUBSTITUTE(Cols!L49,Search!$B$2,"")))/LEN(Search!$B$2)&lt;=Search!$C$13,
(LEN(Cols!L49)-LEN(SUBSTITUTE(Cols!L49,Search!$B$3,"")))/LEN(Search!$B$3)&lt;=Search!$C$13,
(LEN(Cols!L49)-LEN(SUBSTITUTE(Cols!L49,Search!$B$4,"")))/LEN(Search!$B$3)&lt;=Search!$C$13,
(LEN(Cols!L49)-LEN(SUBSTITUTE(Cols!L49,Search!$B$5,"")))/LEN(Search!$B$5)&lt;=Search!$C$13,
(LEN(Cols!L49)-LEN(SUBSTITUTE(Cols!L49,Search!$B$6,"")))/LEN(Search!$B$6)&lt;=Search!$C$13,
(LEN(Cols!L49)-LEN(SUBSTITUTE(Cols!L49,Search!$B$7,"")))/LEN(Search!$B$7)&lt;=Search!$C$13,
(LEN(Cols!L49)-LEN(SUBSTITUTE(Cols!L49,Search!$B$8,"")))/LEN(Search!$B$8)&lt;=Search!$C$13,
(LEN(Cols!L49)-LEN(SUBSTITUTE(Cols!L49,Search!$B$9,"")))/LEN(Search!$B$9)&lt;=Search!$C$13,
(LEN(Cols!L49)-LEN(SUBSTITUTE(Cols!L49,Search!$B$10,"")))/LEN(Search!$B$10)&lt;=Search!$C$13,
(LEN(Cols!L49)-LEN(SUBSTITUTE(Cols!L49,Search!$B$11,"")))/LEN(Search!$B$11)&lt;=Search!$C$13,
NOT(ISBLANK(Cols!L49)))</f>
        <v>0</v>
      </c>
      <c r="M49" t="b">
        <f>AND(
(LEN(Cols!M49)-LEN(SUBSTITUTE(Cols!M49,Search!$B$2,"")))/LEN(Search!$B$2)&lt;=Search!$C$13,
(LEN(Cols!M49)-LEN(SUBSTITUTE(Cols!M49,Search!$B$3,"")))/LEN(Search!$B$3)&lt;=Search!$C$13,
(LEN(Cols!M49)-LEN(SUBSTITUTE(Cols!M49,Search!$B$4,"")))/LEN(Search!$B$3)&lt;=Search!$C$13,
(LEN(Cols!M49)-LEN(SUBSTITUTE(Cols!M49,Search!$B$5,"")))/LEN(Search!$B$5)&lt;=Search!$C$13,
(LEN(Cols!M49)-LEN(SUBSTITUTE(Cols!M49,Search!$B$6,"")))/LEN(Search!$B$6)&lt;=Search!$C$13,
(LEN(Cols!M49)-LEN(SUBSTITUTE(Cols!M49,Search!$B$7,"")))/LEN(Search!$B$7)&lt;=Search!$C$13,
(LEN(Cols!M49)-LEN(SUBSTITUTE(Cols!M49,Search!$B$8,"")))/LEN(Search!$B$8)&lt;=Search!$C$13,
(LEN(Cols!M49)-LEN(SUBSTITUTE(Cols!M49,Search!$B$9,"")))/LEN(Search!$B$9)&lt;=Search!$C$13,
(LEN(Cols!M49)-LEN(SUBSTITUTE(Cols!M49,Search!$B$10,"")))/LEN(Search!$B$10)&lt;=Search!$C$13,
(LEN(Cols!M49)-LEN(SUBSTITUTE(Cols!M49,Search!$B$11,"")))/LEN(Search!$B$11)&lt;=Search!$C$13,
NOT(ISBLANK(Cols!M49)))</f>
        <v>1</v>
      </c>
      <c r="N49" t="b">
        <f>AND(
(LEN(Cols!N49)-LEN(SUBSTITUTE(Cols!N49,Search!$B$2,"")))/LEN(Search!$B$2)&lt;=Search!$C$13,
(LEN(Cols!N49)-LEN(SUBSTITUTE(Cols!N49,Search!$B$3,"")))/LEN(Search!$B$3)&lt;=Search!$C$13,
(LEN(Cols!N49)-LEN(SUBSTITUTE(Cols!N49,Search!$B$4,"")))/LEN(Search!$B$3)&lt;=Search!$C$13,
(LEN(Cols!N49)-LEN(SUBSTITUTE(Cols!N49,Search!$B$5,"")))/LEN(Search!$B$5)&lt;=Search!$C$13,
(LEN(Cols!N49)-LEN(SUBSTITUTE(Cols!N49,Search!$B$6,"")))/LEN(Search!$B$6)&lt;=Search!$C$13,
(LEN(Cols!N49)-LEN(SUBSTITUTE(Cols!N49,Search!$B$7,"")))/LEN(Search!$B$7)&lt;=Search!$C$13,
(LEN(Cols!N49)-LEN(SUBSTITUTE(Cols!N49,Search!$B$8,"")))/LEN(Search!$B$8)&lt;=Search!$C$13,
(LEN(Cols!N49)-LEN(SUBSTITUTE(Cols!N49,Search!$B$9,"")))/LEN(Search!$B$9)&lt;=Search!$C$13,
(LEN(Cols!N49)-LEN(SUBSTITUTE(Cols!N49,Search!$B$10,"")))/LEN(Search!$B$10)&lt;=Search!$C$13,
(LEN(Cols!N49)-LEN(SUBSTITUTE(Cols!N49,Search!$B$11,"")))/LEN(Search!$B$11)&lt;=Search!$C$13,
NOT(ISBLANK(Cols!N49)))</f>
        <v>1</v>
      </c>
      <c r="O49" t="b">
        <f>AND(
(LEN(Cols!O49)-LEN(SUBSTITUTE(Cols!O49,Search!$B$2,"")))/LEN(Search!$B$2)&lt;=Search!$C$13,
(LEN(Cols!O49)-LEN(SUBSTITUTE(Cols!O49,Search!$B$3,"")))/LEN(Search!$B$3)&lt;=Search!$C$13,
(LEN(Cols!O49)-LEN(SUBSTITUTE(Cols!O49,Search!$B$4,"")))/LEN(Search!$B$3)&lt;=Search!$C$13,
(LEN(Cols!O49)-LEN(SUBSTITUTE(Cols!O49,Search!$B$5,"")))/LEN(Search!$B$5)&lt;=Search!$C$13,
(LEN(Cols!O49)-LEN(SUBSTITUTE(Cols!O49,Search!$B$6,"")))/LEN(Search!$B$6)&lt;=Search!$C$13,
(LEN(Cols!O49)-LEN(SUBSTITUTE(Cols!O49,Search!$B$7,"")))/LEN(Search!$B$7)&lt;=Search!$C$13,
(LEN(Cols!O49)-LEN(SUBSTITUTE(Cols!O49,Search!$B$8,"")))/LEN(Search!$B$8)&lt;=Search!$C$13,
(LEN(Cols!O49)-LEN(SUBSTITUTE(Cols!O49,Search!$B$9,"")))/LEN(Search!$B$9)&lt;=Search!$C$13,
(LEN(Cols!O49)-LEN(SUBSTITUTE(Cols!O49,Search!$B$10,"")))/LEN(Search!$B$10)&lt;=Search!$C$13,
(LEN(Cols!O49)-LEN(SUBSTITUTE(Cols!O49,Search!$B$11,"")))/LEN(Search!$B$11)&lt;=Search!$C$13,
NOT(ISBLANK(Cols!O49)))</f>
        <v>0</v>
      </c>
      <c r="P49" t="b">
        <f>AND(
(LEN(Cols!P49)-LEN(SUBSTITUTE(Cols!P49,Search!$B$2,"")))/LEN(Search!$B$2)&lt;=Search!$C$13,
(LEN(Cols!P49)-LEN(SUBSTITUTE(Cols!P49,Search!$B$3,"")))/LEN(Search!$B$3)&lt;=Search!$C$13,
(LEN(Cols!P49)-LEN(SUBSTITUTE(Cols!P49,Search!$B$4,"")))/LEN(Search!$B$3)&lt;=Search!$C$13,
(LEN(Cols!P49)-LEN(SUBSTITUTE(Cols!P49,Search!$B$5,"")))/LEN(Search!$B$5)&lt;=Search!$C$13,
(LEN(Cols!P49)-LEN(SUBSTITUTE(Cols!P49,Search!$B$6,"")))/LEN(Search!$B$6)&lt;=Search!$C$13,
(LEN(Cols!P49)-LEN(SUBSTITUTE(Cols!P49,Search!$B$7,"")))/LEN(Search!$B$7)&lt;=Search!$C$13,
(LEN(Cols!P49)-LEN(SUBSTITUTE(Cols!P49,Search!$B$8,"")))/LEN(Search!$B$8)&lt;=Search!$C$13,
(LEN(Cols!P49)-LEN(SUBSTITUTE(Cols!P49,Search!$B$9,"")))/LEN(Search!$B$9)&lt;=Search!$C$13,
(LEN(Cols!P49)-LEN(SUBSTITUTE(Cols!P49,Search!$B$10,"")))/LEN(Search!$B$10)&lt;=Search!$C$13,
(LEN(Cols!P49)-LEN(SUBSTITUTE(Cols!P49,Search!$B$11,"")))/LEN(Search!$B$11)&lt;=Search!$C$13,
NOT(ISBLANK(Cols!P49)))</f>
        <v>0</v>
      </c>
      <c r="Q49" t="b">
        <f>AND(
(LEN(Cols!Q49)-LEN(SUBSTITUTE(Cols!Q49,Search!$B$2,"")))/LEN(Search!$B$2)&lt;=Search!$C$13,
(LEN(Cols!Q49)-LEN(SUBSTITUTE(Cols!Q49,Search!$B$3,"")))/LEN(Search!$B$3)&lt;=Search!$C$13,
(LEN(Cols!Q49)-LEN(SUBSTITUTE(Cols!Q49,Search!$B$4,"")))/LEN(Search!$B$3)&lt;=Search!$C$13,
(LEN(Cols!Q49)-LEN(SUBSTITUTE(Cols!Q49,Search!$B$5,"")))/LEN(Search!$B$5)&lt;=Search!$C$13,
(LEN(Cols!Q49)-LEN(SUBSTITUTE(Cols!Q49,Search!$B$6,"")))/LEN(Search!$B$6)&lt;=Search!$C$13,
(LEN(Cols!Q49)-LEN(SUBSTITUTE(Cols!Q49,Search!$B$7,"")))/LEN(Search!$B$7)&lt;=Search!$C$13,
(LEN(Cols!Q49)-LEN(SUBSTITUTE(Cols!Q49,Search!$B$8,"")))/LEN(Search!$B$8)&lt;=Search!$C$13,
(LEN(Cols!Q49)-LEN(SUBSTITUTE(Cols!Q49,Search!$B$9,"")))/LEN(Search!$B$9)&lt;=Search!$C$13,
(LEN(Cols!Q49)-LEN(SUBSTITUTE(Cols!Q49,Search!$B$10,"")))/LEN(Search!$B$10)&lt;=Search!$C$13,
(LEN(Cols!Q49)-LEN(SUBSTITUTE(Cols!Q49,Search!$B$11,"")))/LEN(Search!$B$11)&lt;=Search!$C$13,
NOT(ISBLANK(Cols!Q49)))</f>
        <v>1</v>
      </c>
      <c r="R49" t="b">
        <f>AND(
(LEN(Cols!R49)-LEN(SUBSTITUTE(Cols!R49,Search!$B$2,"")))/LEN(Search!$B$2)&lt;=Search!$C$13,
(LEN(Cols!R49)-LEN(SUBSTITUTE(Cols!R49,Search!$B$3,"")))/LEN(Search!$B$3)&lt;=Search!$C$13,
(LEN(Cols!R49)-LEN(SUBSTITUTE(Cols!R49,Search!$B$4,"")))/LEN(Search!$B$3)&lt;=Search!$C$13,
(LEN(Cols!R49)-LEN(SUBSTITUTE(Cols!R49,Search!$B$5,"")))/LEN(Search!$B$5)&lt;=Search!$C$13,
(LEN(Cols!R49)-LEN(SUBSTITUTE(Cols!R49,Search!$B$6,"")))/LEN(Search!$B$6)&lt;=Search!$C$13,
(LEN(Cols!R49)-LEN(SUBSTITUTE(Cols!R49,Search!$B$7,"")))/LEN(Search!$B$7)&lt;=Search!$C$13,
(LEN(Cols!R49)-LEN(SUBSTITUTE(Cols!R49,Search!$B$8,"")))/LEN(Search!$B$8)&lt;=Search!$C$13,
(LEN(Cols!R49)-LEN(SUBSTITUTE(Cols!R49,Search!$B$9,"")))/LEN(Search!$B$9)&lt;=Search!$C$13,
(LEN(Cols!R49)-LEN(SUBSTITUTE(Cols!R49,Search!$B$10,"")))/LEN(Search!$B$10)&lt;=Search!$C$13,
(LEN(Cols!R49)-LEN(SUBSTITUTE(Cols!R49,Search!$B$11,"")))/LEN(Search!$B$11)&lt;=Search!$C$13,
NOT(ISBLANK(Cols!R49)))</f>
        <v>0</v>
      </c>
      <c r="S49" t="b">
        <f>AND(
(LEN(Cols!S49)-LEN(SUBSTITUTE(Cols!S49,Search!$B$2,"")))/LEN(Search!$B$2)&lt;=Search!$C$13,
(LEN(Cols!S49)-LEN(SUBSTITUTE(Cols!S49,Search!$B$3,"")))/LEN(Search!$B$3)&lt;=Search!$C$13,
(LEN(Cols!S49)-LEN(SUBSTITUTE(Cols!S49,Search!$B$4,"")))/LEN(Search!$B$3)&lt;=Search!$C$13,
(LEN(Cols!S49)-LEN(SUBSTITUTE(Cols!S49,Search!$B$5,"")))/LEN(Search!$B$5)&lt;=Search!$C$13,
(LEN(Cols!S49)-LEN(SUBSTITUTE(Cols!S49,Search!$B$6,"")))/LEN(Search!$B$6)&lt;=Search!$C$13,
(LEN(Cols!S49)-LEN(SUBSTITUTE(Cols!S49,Search!$B$7,"")))/LEN(Search!$B$7)&lt;=Search!$C$13,
(LEN(Cols!S49)-LEN(SUBSTITUTE(Cols!S49,Search!$B$8,"")))/LEN(Search!$B$8)&lt;=Search!$C$13,
(LEN(Cols!S49)-LEN(SUBSTITUTE(Cols!S49,Search!$B$9,"")))/LEN(Search!$B$9)&lt;=Search!$C$13,
(LEN(Cols!S49)-LEN(SUBSTITUTE(Cols!S49,Search!$B$10,"")))/LEN(Search!$B$10)&lt;=Search!$C$13,
(LEN(Cols!S49)-LEN(SUBSTITUTE(Cols!S49,Search!$B$11,"")))/LEN(Search!$B$11)&lt;=Search!$C$13,
NOT(ISBLANK(Cols!S49)))</f>
        <v>0</v>
      </c>
      <c r="T49" t="b">
        <f>AND(
(LEN(Cols!T49)-LEN(SUBSTITUTE(Cols!T49,Search!$B$2,"")))/LEN(Search!$B$2)&lt;=Search!$C$13,
(LEN(Cols!T49)-LEN(SUBSTITUTE(Cols!T49,Search!$B$3,"")))/LEN(Search!$B$3)&lt;=Search!$C$13,
(LEN(Cols!T49)-LEN(SUBSTITUTE(Cols!T49,Search!$B$4,"")))/LEN(Search!$B$3)&lt;=Search!$C$13,
(LEN(Cols!T49)-LEN(SUBSTITUTE(Cols!T49,Search!$B$5,"")))/LEN(Search!$B$5)&lt;=Search!$C$13,
(LEN(Cols!T49)-LEN(SUBSTITUTE(Cols!T49,Search!$B$6,"")))/LEN(Search!$B$6)&lt;=Search!$C$13,
(LEN(Cols!T49)-LEN(SUBSTITUTE(Cols!T49,Search!$B$7,"")))/LEN(Search!$B$7)&lt;=Search!$C$13,
(LEN(Cols!T49)-LEN(SUBSTITUTE(Cols!T49,Search!$B$8,"")))/LEN(Search!$B$8)&lt;=Search!$C$13,
(LEN(Cols!T49)-LEN(SUBSTITUTE(Cols!T49,Search!$B$9,"")))/LEN(Search!$B$9)&lt;=Search!$C$13,
(LEN(Cols!T49)-LEN(SUBSTITUTE(Cols!T49,Search!$B$10,"")))/LEN(Search!$B$10)&lt;=Search!$C$13,
(LEN(Cols!T49)-LEN(SUBSTITUTE(Cols!T49,Search!$B$11,"")))/LEN(Search!$B$11)&lt;=Search!$C$13,
NOT(ISBLANK(Cols!T49)))</f>
        <v>1</v>
      </c>
      <c r="U49" t="b">
        <f>AND(
(LEN(Cols!U49)-LEN(SUBSTITUTE(Cols!U49,Search!$B$2,"")))/LEN(Search!$B$2)&lt;=Search!$C$13,
(LEN(Cols!U49)-LEN(SUBSTITUTE(Cols!U49,Search!$B$3,"")))/LEN(Search!$B$3)&lt;=Search!$C$13,
(LEN(Cols!U49)-LEN(SUBSTITUTE(Cols!U49,Search!$B$4,"")))/LEN(Search!$B$3)&lt;=Search!$C$13,
(LEN(Cols!U49)-LEN(SUBSTITUTE(Cols!U49,Search!$B$5,"")))/LEN(Search!$B$5)&lt;=Search!$C$13,
(LEN(Cols!U49)-LEN(SUBSTITUTE(Cols!U49,Search!$B$6,"")))/LEN(Search!$B$6)&lt;=Search!$C$13,
(LEN(Cols!U49)-LEN(SUBSTITUTE(Cols!U49,Search!$B$7,"")))/LEN(Search!$B$7)&lt;=Search!$C$13,
(LEN(Cols!U49)-LEN(SUBSTITUTE(Cols!U49,Search!$B$8,"")))/LEN(Search!$B$8)&lt;=Search!$C$13,
(LEN(Cols!U49)-LEN(SUBSTITUTE(Cols!U49,Search!$B$9,"")))/LEN(Search!$B$9)&lt;=Search!$C$13,
(LEN(Cols!U49)-LEN(SUBSTITUTE(Cols!U49,Search!$B$10,"")))/LEN(Search!$B$10)&lt;=Search!$C$13,
(LEN(Cols!U49)-LEN(SUBSTITUTE(Cols!U49,Search!$B$11,"")))/LEN(Search!$B$11)&lt;=Search!$C$13,
NOT(ISBLANK(Cols!U49)))</f>
        <v>0</v>
      </c>
      <c r="V49" t="b">
        <f>AND(
(LEN(Cols!V49)-LEN(SUBSTITUTE(Cols!V49,Search!$B$2,"")))/LEN(Search!$B$2)&lt;=Search!$C$13,
(LEN(Cols!V49)-LEN(SUBSTITUTE(Cols!V49,Search!$B$3,"")))/LEN(Search!$B$3)&lt;=Search!$C$13,
(LEN(Cols!V49)-LEN(SUBSTITUTE(Cols!V49,Search!$B$4,"")))/LEN(Search!$B$3)&lt;=Search!$C$13,
(LEN(Cols!V49)-LEN(SUBSTITUTE(Cols!V49,Search!$B$5,"")))/LEN(Search!$B$5)&lt;=Search!$C$13,
(LEN(Cols!V49)-LEN(SUBSTITUTE(Cols!V49,Search!$B$6,"")))/LEN(Search!$B$6)&lt;=Search!$C$13,
(LEN(Cols!V49)-LEN(SUBSTITUTE(Cols!V49,Search!$B$7,"")))/LEN(Search!$B$7)&lt;=Search!$C$13,
(LEN(Cols!V49)-LEN(SUBSTITUTE(Cols!V49,Search!$B$8,"")))/LEN(Search!$B$8)&lt;=Search!$C$13,
(LEN(Cols!V49)-LEN(SUBSTITUTE(Cols!V49,Search!$B$9,"")))/LEN(Search!$B$9)&lt;=Search!$C$13,
(LEN(Cols!V49)-LEN(SUBSTITUTE(Cols!V49,Search!$B$10,"")))/LEN(Search!$B$10)&lt;=Search!$C$13,
(LEN(Cols!V49)-LEN(SUBSTITUTE(Cols!V49,Search!$B$11,"")))/LEN(Search!$B$11)&lt;=Search!$C$13,
NOT(ISBLANK(Cols!V49)))</f>
        <v>1</v>
      </c>
      <c r="W49" t="b">
        <f>AND(
(LEN(Cols!W49)-LEN(SUBSTITUTE(Cols!W49,Search!$B$2,"")))/LEN(Search!$B$2)&lt;=Search!$C$13,
(LEN(Cols!W49)-LEN(SUBSTITUTE(Cols!W49,Search!$B$3,"")))/LEN(Search!$B$3)&lt;=Search!$C$13,
(LEN(Cols!W49)-LEN(SUBSTITUTE(Cols!W49,Search!$B$4,"")))/LEN(Search!$B$3)&lt;=Search!$C$13,
(LEN(Cols!W49)-LEN(SUBSTITUTE(Cols!W49,Search!$B$5,"")))/LEN(Search!$B$5)&lt;=Search!$C$13,
(LEN(Cols!W49)-LEN(SUBSTITUTE(Cols!W49,Search!$B$6,"")))/LEN(Search!$B$6)&lt;=Search!$C$13,
(LEN(Cols!W49)-LEN(SUBSTITUTE(Cols!W49,Search!$B$7,"")))/LEN(Search!$B$7)&lt;=Search!$C$13,
(LEN(Cols!W49)-LEN(SUBSTITUTE(Cols!W49,Search!$B$8,"")))/LEN(Search!$B$8)&lt;=Search!$C$13,
(LEN(Cols!W49)-LEN(SUBSTITUTE(Cols!W49,Search!$B$9,"")))/LEN(Search!$B$9)&lt;=Search!$C$13,
(LEN(Cols!W49)-LEN(SUBSTITUTE(Cols!W49,Search!$B$10,"")))/LEN(Search!$B$10)&lt;=Search!$C$13,
(LEN(Cols!W49)-LEN(SUBSTITUTE(Cols!W49,Search!$B$11,"")))/LEN(Search!$B$11)&lt;=Search!$C$13,
NOT(ISBLANK(Cols!W49)))</f>
        <v>0</v>
      </c>
      <c r="X49" t="b">
        <f>AND(
(LEN(Cols!X49)-LEN(SUBSTITUTE(Cols!X49,Search!$B$2,"")))/LEN(Search!$B$2)&lt;=Search!$C$13,
(LEN(Cols!X49)-LEN(SUBSTITUTE(Cols!X49,Search!$B$3,"")))/LEN(Search!$B$3)&lt;=Search!$C$13,
(LEN(Cols!X49)-LEN(SUBSTITUTE(Cols!X49,Search!$B$4,"")))/LEN(Search!$B$3)&lt;=Search!$C$13,
(LEN(Cols!X49)-LEN(SUBSTITUTE(Cols!X49,Search!$B$5,"")))/LEN(Search!$B$5)&lt;=Search!$C$13,
(LEN(Cols!X49)-LEN(SUBSTITUTE(Cols!X49,Search!$B$6,"")))/LEN(Search!$B$6)&lt;=Search!$C$13,
(LEN(Cols!X49)-LEN(SUBSTITUTE(Cols!X49,Search!$B$7,"")))/LEN(Search!$B$7)&lt;=Search!$C$13,
(LEN(Cols!X49)-LEN(SUBSTITUTE(Cols!X49,Search!$B$8,"")))/LEN(Search!$B$8)&lt;=Search!$C$13,
(LEN(Cols!X49)-LEN(SUBSTITUTE(Cols!X49,Search!$B$9,"")))/LEN(Search!$B$9)&lt;=Search!$C$13,
(LEN(Cols!X49)-LEN(SUBSTITUTE(Cols!X49,Search!$B$10,"")))/LEN(Search!$B$10)&lt;=Search!$C$13,
(LEN(Cols!X49)-LEN(SUBSTITUTE(Cols!X49,Search!$B$11,"")))/LEN(Search!$B$11)&lt;=Search!$C$13,
NOT(ISBLANK(Cols!X49)))</f>
        <v>1</v>
      </c>
      <c r="Y49" t="b">
        <f>AND(
(LEN(Cols!Y49)-LEN(SUBSTITUTE(Cols!Y49,Search!$B$2,"")))/LEN(Search!$B$2)&lt;=Search!$C$13,
(LEN(Cols!Y49)-LEN(SUBSTITUTE(Cols!Y49,Search!$B$3,"")))/LEN(Search!$B$3)&lt;=Search!$C$13,
(LEN(Cols!Y49)-LEN(SUBSTITUTE(Cols!Y49,Search!$B$4,"")))/LEN(Search!$B$3)&lt;=Search!$C$13,
(LEN(Cols!Y49)-LEN(SUBSTITUTE(Cols!Y49,Search!$B$5,"")))/LEN(Search!$B$5)&lt;=Search!$C$13,
(LEN(Cols!Y49)-LEN(SUBSTITUTE(Cols!Y49,Search!$B$6,"")))/LEN(Search!$B$6)&lt;=Search!$C$13,
(LEN(Cols!Y49)-LEN(SUBSTITUTE(Cols!Y49,Search!$B$7,"")))/LEN(Search!$B$7)&lt;=Search!$C$13,
(LEN(Cols!Y49)-LEN(SUBSTITUTE(Cols!Y49,Search!$B$8,"")))/LEN(Search!$B$8)&lt;=Search!$C$13,
(LEN(Cols!Y49)-LEN(SUBSTITUTE(Cols!Y49,Search!$B$9,"")))/LEN(Search!$B$9)&lt;=Search!$C$13,
(LEN(Cols!Y49)-LEN(SUBSTITUTE(Cols!Y49,Search!$B$10,"")))/LEN(Search!$B$10)&lt;=Search!$C$13,
(LEN(Cols!Y49)-LEN(SUBSTITUTE(Cols!Y49,Search!$B$11,"")))/LEN(Search!$B$11)&lt;=Search!$C$13,
NOT(ISBLANK(Cols!Y49)))</f>
        <v>0</v>
      </c>
      <c r="Z49" t="b">
        <f>AND(
(LEN(Cols!Z49)-LEN(SUBSTITUTE(Cols!Z49,Search!$B$2,"")))/LEN(Search!$B$2)&lt;=Search!$C$13,
(LEN(Cols!Z49)-LEN(SUBSTITUTE(Cols!Z49,Search!$B$3,"")))/LEN(Search!$B$3)&lt;=Search!$C$13,
(LEN(Cols!Z49)-LEN(SUBSTITUTE(Cols!Z49,Search!$B$4,"")))/LEN(Search!$B$3)&lt;=Search!$C$13,
(LEN(Cols!Z49)-LEN(SUBSTITUTE(Cols!Z49,Search!$B$5,"")))/LEN(Search!$B$5)&lt;=Search!$C$13,
(LEN(Cols!Z49)-LEN(SUBSTITUTE(Cols!Z49,Search!$B$6,"")))/LEN(Search!$B$6)&lt;=Search!$C$13,
(LEN(Cols!Z49)-LEN(SUBSTITUTE(Cols!Z49,Search!$B$7,"")))/LEN(Search!$B$7)&lt;=Search!$C$13,
(LEN(Cols!Z49)-LEN(SUBSTITUTE(Cols!Z49,Search!$B$8,"")))/LEN(Search!$B$8)&lt;=Search!$C$13,
(LEN(Cols!Z49)-LEN(SUBSTITUTE(Cols!Z49,Search!$B$9,"")))/LEN(Search!$B$9)&lt;=Search!$C$13,
(LEN(Cols!Z49)-LEN(SUBSTITUTE(Cols!Z49,Search!$B$10,"")))/LEN(Search!$B$10)&lt;=Search!$C$13,
(LEN(Cols!Z49)-LEN(SUBSTITUTE(Cols!Z49,Search!$B$11,"")))/LEN(Search!$B$11)&lt;=Search!$C$13,
NOT(ISBLANK(Cols!Z49)))</f>
        <v>1</v>
      </c>
      <c r="AA49" t="b">
        <f>AND(
(LEN(Cols!AA49)-LEN(SUBSTITUTE(Cols!AA49,Search!$B$2,"")))/LEN(Search!$B$2)&lt;=Search!$C$13,
(LEN(Cols!AA49)-LEN(SUBSTITUTE(Cols!AA49,Search!$B$3,"")))/LEN(Search!$B$3)&lt;=Search!$C$13,
(LEN(Cols!AA49)-LEN(SUBSTITUTE(Cols!AA49,Search!$B$4,"")))/LEN(Search!$B$3)&lt;=Search!$C$13,
(LEN(Cols!AA49)-LEN(SUBSTITUTE(Cols!AA49,Search!$B$5,"")))/LEN(Search!$B$5)&lt;=Search!$C$13,
(LEN(Cols!AA49)-LEN(SUBSTITUTE(Cols!AA49,Search!$B$6,"")))/LEN(Search!$B$6)&lt;=Search!$C$13,
(LEN(Cols!AA49)-LEN(SUBSTITUTE(Cols!AA49,Search!$B$7,"")))/LEN(Search!$B$7)&lt;=Search!$C$13,
(LEN(Cols!AA49)-LEN(SUBSTITUTE(Cols!AA49,Search!$B$8,"")))/LEN(Search!$B$8)&lt;=Search!$C$13,
(LEN(Cols!AA49)-LEN(SUBSTITUTE(Cols!AA49,Search!$B$9,"")))/LEN(Search!$B$9)&lt;=Search!$C$13,
(LEN(Cols!AA49)-LEN(SUBSTITUTE(Cols!AA49,Search!$B$10,"")))/LEN(Search!$B$10)&lt;=Search!$C$13,
(LEN(Cols!AA49)-LEN(SUBSTITUTE(Cols!AA49,Search!$B$11,"")))/LEN(Search!$B$11)&lt;=Search!$C$13,
NOT(ISBLANK(Cols!AA49)))</f>
        <v>1</v>
      </c>
      <c r="AB49" t="b">
        <f>AND(
(LEN(Cols!AB49)-LEN(SUBSTITUTE(Cols!AB49,Search!$B$2,"")))/LEN(Search!$B$2)&lt;=Search!$C$13,
(LEN(Cols!AB49)-LEN(SUBSTITUTE(Cols!AB49,Search!$B$3,"")))/LEN(Search!$B$3)&lt;=Search!$C$13,
(LEN(Cols!AB49)-LEN(SUBSTITUTE(Cols!AB49,Search!$B$4,"")))/LEN(Search!$B$3)&lt;=Search!$C$13,
(LEN(Cols!AB49)-LEN(SUBSTITUTE(Cols!AB49,Search!$B$5,"")))/LEN(Search!$B$5)&lt;=Search!$C$13,
(LEN(Cols!AB49)-LEN(SUBSTITUTE(Cols!AB49,Search!$B$6,"")))/LEN(Search!$B$6)&lt;=Search!$C$13,
(LEN(Cols!AB49)-LEN(SUBSTITUTE(Cols!AB49,Search!$B$7,"")))/LEN(Search!$B$7)&lt;=Search!$C$13,
(LEN(Cols!AB49)-LEN(SUBSTITUTE(Cols!AB49,Search!$B$8,"")))/LEN(Search!$B$8)&lt;=Search!$C$13,
(LEN(Cols!AB49)-LEN(SUBSTITUTE(Cols!AB49,Search!$B$9,"")))/LEN(Search!$B$9)&lt;=Search!$C$13,
(LEN(Cols!AB49)-LEN(SUBSTITUTE(Cols!AB49,Search!$B$10,"")))/LEN(Search!$B$10)&lt;=Search!$C$13,
(LEN(Cols!AB49)-LEN(SUBSTITUTE(Cols!AB49,Search!$B$11,"")))/LEN(Search!$B$11)&lt;=Search!$C$13,
NOT(ISBLANK(Cols!AB49)))</f>
        <v>1</v>
      </c>
      <c r="AC49" t="b">
        <f>AND(
(LEN(Cols!AC49)-LEN(SUBSTITUTE(Cols!AC49,Search!$B$2,"")))/LEN(Search!$B$2)&lt;=Search!$C$13,
(LEN(Cols!AC49)-LEN(SUBSTITUTE(Cols!AC49,Search!$B$3,"")))/LEN(Search!$B$3)&lt;=Search!$C$13,
(LEN(Cols!AC49)-LEN(SUBSTITUTE(Cols!AC49,Search!$B$4,"")))/LEN(Search!$B$3)&lt;=Search!$C$13,
(LEN(Cols!AC49)-LEN(SUBSTITUTE(Cols!AC49,Search!$B$5,"")))/LEN(Search!$B$5)&lt;=Search!$C$13,
(LEN(Cols!AC49)-LEN(SUBSTITUTE(Cols!AC49,Search!$B$6,"")))/LEN(Search!$B$6)&lt;=Search!$C$13,
(LEN(Cols!AC49)-LEN(SUBSTITUTE(Cols!AC49,Search!$B$7,"")))/LEN(Search!$B$7)&lt;=Search!$C$13,
(LEN(Cols!AC49)-LEN(SUBSTITUTE(Cols!AC49,Search!$B$8,"")))/LEN(Search!$B$8)&lt;=Search!$C$13,
(LEN(Cols!AC49)-LEN(SUBSTITUTE(Cols!AC49,Search!$B$9,"")))/LEN(Search!$B$9)&lt;=Search!$C$13,
(LEN(Cols!AC49)-LEN(SUBSTITUTE(Cols!AC49,Search!$B$10,"")))/LEN(Search!$B$10)&lt;=Search!$C$13,
(LEN(Cols!AC49)-LEN(SUBSTITUTE(Cols!AC49,Search!$B$11,"")))/LEN(Search!$B$11)&lt;=Search!$C$13,
NOT(ISBLANK(Cols!AC49)))</f>
        <v>1</v>
      </c>
      <c r="AD49" t="b">
        <f>AND(
(LEN(Cols!AD49)-LEN(SUBSTITUTE(Cols!AD49,Search!$B$2,"")))/LEN(Search!$B$2)&lt;=Search!$C$13,
(LEN(Cols!AD49)-LEN(SUBSTITUTE(Cols!AD49,Search!$B$3,"")))/LEN(Search!$B$3)&lt;=Search!$C$13,
(LEN(Cols!AD49)-LEN(SUBSTITUTE(Cols!AD49,Search!$B$4,"")))/LEN(Search!$B$3)&lt;=Search!$C$13,
(LEN(Cols!AD49)-LEN(SUBSTITUTE(Cols!AD49,Search!$B$5,"")))/LEN(Search!$B$5)&lt;=Search!$C$13,
(LEN(Cols!AD49)-LEN(SUBSTITUTE(Cols!AD49,Search!$B$6,"")))/LEN(Search!$B$6)&lt;=Search!$C$13,
(LEN(Cols!AD49)-LEN(SUBSTITUTE(Cols!AD49,Search!$B$7,"")))/LEN(Search!$B$7)&lt;=Search!$C$13,
(LEN(Cols!AD49)-LEN(SUBSTITUTE(Cols!AD49,Search!$B$8,"")))/LEN(Search!$B$8)&lt;=Search!$C$13,
(LEN(Cols!AD49)-LEN(SUBSTITUTE(Cols!AD49,Search!$B$9,"")))/LEN(Search!$B$9)&lt;=Search!$C$13,
(LEN(Cols!AD49)-LEN(SUBSTITUTE(Cols!AD49,Search!$B$10,"")))/LEN(Search!$B$10)&lt;=Search!$C$13,
(LEN(Cols!AD49)-LEN(SUBSTITUTE(Cols!AD49,Search!$B$11,"")))/LEN(Search!$B$11)&lt;=Search!$C$13,
NOT(ISBLANK(Cols!AD49)))</f>
        <v>1</v>
      </c>
      <c r="AE49" t="b">
        <f>AND(
(LEN(Cols!AE49)-LEN(SUBSTITUTE(Cols!AE49,Search!$B$2,"")))/LEN(Search!$B$2)&lt;=Search!$C$13,
(LEN(Cols!AE49)-LEN(SUBSTITUTE(Cols!AE49,Search!$B$3,"")))/LEN(Search!$B$3)&lt;=Search!$C$13,
(LEN(Cols!AE49)-LEN(SUBSTITUTE(Cols!AE49,Search!$B$4,"")))/LEN(Search!$B$3)&lt;=Search!$C$13,
(LEN(Cols!AE49)-LEN(SUBSTITUTE(Cols!AE49,Search!$B$5,"")))/LEN(Search!$B$5)&lt;=Search!$C$13,
(LEN(Cols!AE49)-LEN(SUBSTITUTE(Cols!AE49,Search!$B$6,"")))/LEN(Search!$B$6)&lt;=Search!$C$13,
(LEN(Cols!AE49)-LEN(SUBSTITUTE(Cols!AE49,Search!$B$7,"")))/LEN(Search!$B$7)&lt;=Search!$C$13,
(LEN(Cols!AE49)-LEN(SUBSTITUTE(Cols!AE49,Search!$B$8,"")))/LEN(Search!$B$8)&lt;=Search!$C$13,
(LEN(Cols!AE49)-LEN(SUBSTITUTE(Cols!AE49,Search!$B$9,"")))/LEN(Search!$B$9)&lt;=Search!$C$13,
(LEN(Cols!AE49)-LEN(SUBSTITUTE(Cols!AE49,Search!$B$10,"")))/LEN(Search!$B$10)&lt;=Search!$C$13,
(LEN(Cols!AE49)-LEN(SUBSTITUTE(Cols!AE49,Search!$B$11,"")))/LEN(Search!$B$11)&lt;=Search!$C$13,
NOT(ISBLANK(Cols!AE49)))</f>
        <v>0</v>
      </c>
      <c r="AF49" t="b">
        <f>AND(
(LEN(Cols!AF49)-LEN(SUBSTITUTE(Cols!AF49,Search!$B$2,"")))/LEN(Search!$B$2)&lt;=Search!$C$13,
(LEN(Cols!AF49)-LEN(SUBSTITUTE(Cols!AF49,Search!$B$3,"")))/LEN(Search!$B$3)&lt;=Search!$C$13,
(LEN(Cols!AF49)-LEN(SUBSTITUTE(Cols!AF49,Search!$B$4,"")))/LEN(Search!$B$3)&lt;=Search!$C$13,
(LEN(Cols!AF49)-LEN(SUBSTITUTE(Cols!AF49,Search!$B$5,"")))/LEN(Search!$B$5)&lt;=Search!$C$13,
(LEN(Cols!AF49)-LEN(SUBSTITUTE(Cols!AF49,Search!$B$6,"")))/LEN(Search!$B$6)&lt;=Search!$C$13,
(LEN(Cols!AF49)-LEN(SUBSTITUTE(Cols!AF49,Search!$B$7,"")))/LEN(Search!$B$7)&lt;=Search!$C$13,
(LEN(Cols!AF49)-LEN(SUBSTITUTE(Cols!AF49,Search!$B$8,"")))/LEN(Search!$B$8)&lt;=Search!$C$13,
(LEN(Cols!AF49)-LEN(SUBSTITUTE(Cols!AF49,Search!$B$9,"")))/LEN(Search!$B$9)&lt;=Search!$C$13,
(LEN(Cols!AF49)-LEN(SUBSTITUTE(Cols!AF49,Search!$B$10,"")))/LEN(Search!$B$10)&lt;=Search!$C$13,
(LEN(Cols!AF49)-LEN(SUBSTITUTE(Cols!AF49,Search!$B$11,"")))/LEN(Search!$B$11)&lt;=Search!$C$13,
NOT(ISBLANK(Cols!AF49)))</f>
        <v>1</v>
      </c>
      <c r="AG49" t="b">
        <f>AND(
(LEN(Cols!AG49)-LEN(SUBSTITUTE(Cols!AG49,Search!$B$2,"")))/LEN(Search!$B$2)&lt;=Search!$C$13,
(LEN(Cols!AG49)-LEN(SUBSTITUTE(Cols!AG49,Search!$B$3,"")))/LEN(Search!$B$3)&lt;=Search!$C$13,
(LEN(Cols!AG49)-LEN(SUBSTITUTE(Cols!AG49,Search!$B$4,"")))/LEN(Search!$B$3)&lt;=Search!$C$13,
(LEN(Cols!AG49)-LEN(SUBSTITUTE(Cols!AG49,Search!$B$5,"")))/LEN(Search!$B$5)&lt;=Search!$C$13,
(LEN(Cols!AG49)-LEN(SUBSTITUTE(Cols!AG49,Search!$B$6,"")))/LEN(Search!$B$6)&lt;=Search!$C$13,
(LEN(Cols!AG49)-LEN(SUBSTITUTE(Cols!AG49,Search!$B$7,"")))/LEN(Search!$B$7)&lt;=Search!$C$13,
(LEN(Cols!AG49)-LEN(SUBSTITUTE(Cols!AG49,Search!$B$8,"")))/LEN(Search!$B$8)&lt;=Search!$C$13,
(LEN(Cols!AG49)-LEN(SUBSTITUTE(Cols!AG49,Search!$B$9,"")))/LEN(Search!$B$9)&lt;=Search!$C$13,
(LEN(Cols!AG49)-LEN(SUBSTITUTE(Cols!AG49,Search!$B$10,"")))/LEN(Search!$B$10)&lt;=Search!$C$13,
(LEN(Cols!AG49)-LEN(SUBSTITUTE(Cols!AG49,Search!$B$11,"")))/LEN(Search!$B$11)&lt;=Search!$C$13,
NOT(ISBLANK(Cols!AG49)))</f>
        <v>0</v>
      </c>
      <c r="AH49" t="b">
        <f>AND(
(LEN(Cols!AH49)-LEN(SUBSTITUTE(Cols!AH49,Search!$B$2,"")))/LEN(Search!$B$2)&lt;=Search!$C$13,
(LEN(Cols!AH49)-LEN(SUBSTITUTE(Cols!AH49,Search!$B$3,"")))/LEN(Search!$B$3)&lt;=Search!$C$13,
(LEN(Cols!AH49)-LEN(SUBSTITUTE(Cols!AH49,Search!$B$4,"")))/LEN(Search!$B$3)&lt;=Search!$C$13,
(LEN(Cols!AH49)-LEN(SUBSTITUTE(Cols!AH49,Search!$B$5,"")))/LEN(Search!$B$5)&lt;=Search!$C$13,
(LEN(Cols!AH49)-LEN(SUBSTITUTE(Cols!AH49,Search!$B$6,"")))/LEN(Search!$B$6)&lt;=Search!$C$13,
(LEN(Cols!AH49)-LEN(SUBSTITUTE(Cols!AH49,Search!$B$7,"")))/LEN(Search!$B$7)&lt;=Search!$C$13,
(LEN(Cols!AH49)-LEN(SUBSTITUTE(Cols!AH49,Search!$B$8,"")))/LEN(Search!$B$8)&lt;=Search!$C$13,
(LEN(Cols!AH49)-LEN(SUBSTITUTE(Cols!AH49,Search!$B$9,"")))/LEN(Search!$B$9)&lt;=Search!$C$13,
(LEN(Cols!AH49)-LEN(SUBSTITUTE(Cols!AH49,Search!$B$10,"")))/LEN(Search!$B$10)&lt;=Search!$C$13,
(LEN(Cols!AH49)-LEN(SUBSTITUTE(Cols!AH49,Search!$B$11,"")))/LEN(Search!$B$11)&lt;=Search!$C$13,
NOT(ISBLANK(Cols!AH49)))</f>
        <v>0</v>
      </c>
      <c r="AI49" t="b">
        <f>AND(
(LEN(Cols!AI49)-LEN(SUBSTITUTE(Cols!AI49,Search!$B$2,"")))/LEN(Search!$B$2)&lt;=Search!$C$13,
(LEN(Cols!AI49)-LEN(SUBSTITUTE(Cols!AI49,Search!$B$3,"")))/LEN(Search!$B$3)&lt;=Search!$C$13,
(LEN(Cols!AI49)-LEN(SUBSTITUTE(Cols!AI49,Search!$B$4,"")))/LEN(Search!$B$3)&lt;=Search!$C$13,
(LEN(Cols!AI49)-LEN(SUBSTITUTE(Cols!AI49,Search!$B$5,"")))/LEN(Search!$B$5)&lt;=Search!$C$13,
(LEN(Cols!AI49)-LEN(SUBSTITUTE(Cols!AI49,Search!$B$6,"")))/LEN(Search!$B$6)&lt;=Search!$C$13,
(LEN(Cols!AI49)-LEN(SUBSTITUTE(Cols!AI49,Search!$B$7,"")))/LEN(Search!$B$7)&lt;=Search!$C$13,
(LEN(Cols!AI49)-LEN(SUBSTITUTE(Cols!AI49,Search!$B$8,"")))/LEN(Search!$B$8)&lt;=Search!$C$13,
(LEN(Cols!AI49)-LEN(SUBSTITUTE(Cols!AI49,Search!$B$9,"")))/LEN(Search!$B$9)&lt;=Search!$C$13,
(LEN(Cols!AI49)-LEN(SUBSTITUTE(Cols!AI49,Search!$B$10,"")))/LEN(Search!$B$10)&lt;=Search!$C$13,
(LEN(Cols!AI49)-LEN(SUBSTITUTE(Cols!AI49,Search!$B$11,"")))/LEN(Search!$B$11)&lt;=Search!$C$13,
NOT(ISBLANK(Cols!AI49)))</f>
        <v>1</v>
      </c>
      <c r="AJ49" t="b">
        <f>AND(
(LEN(Cols!AJ49)-LEN(SUBSTITUTE(Cols!AJ49,Search!$B$2,"")))/LEN(Search!$B$2)&lt;=Search!$C$13,
(LEN(Cols!AJ49)-LEN(SUBSTITUTE(Cols!AJ49,Search!$B$3,"")))/LEN(Search!$B$3)&lt;=Search!$C$13,
(LEN(Cols!AJ49)-LEN(SUBSTITUTE(Cols!AJ49,Search!$B$4,"")))/LEN(Search!$B$3)&lt;=Search!$C$13,
(LEN(Cols!AJ49)-LEN(SUBSTITUTE(Cols!AJ49,Search!$B$5,"")))/LEN(Search!$B$5)&lt;=Search!$C$13,
(LEN(Cols!AJ49)-LEN(SUBSTITUTE(Cols!AJ49,Search!$B$6,"")))/LEN(Search!$B$6)&lt;=Search!$C$13,
(LEN(Cols!AJ49)-LEN(SUBSTITUTE(Cols!AJ49,Search!$B$7,"")))/LEN(Search!$B$7)&lt;=Search!$C$13,
(LEN(Cols!AJ49)-LEN(SUBSTITUTE(Cols!AJ49,Search!$B$8,"")))/LEN(Search!$B$8)&lt;=Search!$C$13,
(LEN(Cols!AJ49)-LEN(SUBSTITUTE(Cols!AJ49,Search!$B$9,"")))/LEN(Search!$B$9)&lt;=Search!$C$13,
(LEN(Cols!AJ49)-LEN(SUBSTITUTE(Cols!AJ49,Search!$B$10,"")))/LEN(Search!$B$10)&lt;=Search!$C$13,
(LEN(Cols!AJ49)-LEN(SUBSTITUTE(Cols!AJ49,Search!$B$11,"")))/LEN(Search!$B$11)&lt;=Search!$C$13,
NOT(ISBLANK(Cols!AJ49)))</f>
        <v>1</v>
      </c>
      <c r="AK49" t="b">
        <f>AND(
(LEN(Cols!AK49)-LEN(SUBSTITUTE(Cols!AK49,Search!$B$2,"")))/LEN(Search!$B$2)&lt;=Search!$C$13,
(LEN(Cols!AK49)-LEN(SUBSTITUTE(Cols!AK49,Search!$B$3,"")))/LEN(Search!$B$3)&lt;=Search!$C$13,
(LEN(Cols!AK49)-LEN(SUBSTITUTE(Cols!AK49,Search!$B$4,"")))/LEN(Search!$B$3)&lt;=Search!$C$13,
(LEN(Cols!AK49)-LEN(SUBSTITUTE(Cols!AK49,Search!$B$5,"")))/LEN(Search!$B$5)&lt;=Search!$C$13,
(LEN(Cols!AK49)-LEN(SUBSTITUTE(Cols!AK49,Search!$B$6,"")))/LEN(Search!$B$6)&lt;=Search!$C$13,
(LEN(Cols!AK49)-LEN(SUBSTITUTE(Cols!AK49,Search!$B$7,"")))/LEN(Search!$B$7)&lt;=Search!$C$13,
(LEN(Cols!AK49)-LEN(SUBSTITUTE(Cols!AK49,Search!$B$8,"")))/LEN(Search!$B$8)&lt;=Search!$C$13,
(LEN(Cols!AK49)-LEN(SUBSTITUTE(Cols!AK49,Search!$B$9,"")))/LEN(Search!$B$9)&lt;=Search!$C$13,
(LEN(Cols!AK49)-LEN(SUBSTITUTE(Cols!AK49,Search!$B$10,"")))/LEN(Search!$B$10)&lt;=Search!$C$13,
(LEN(Cols!AK49)-LEN(SUBSTITUTE(Cols!AK49,Search!$B$11,"")))/LEN(Search!$B$11)&lt;=Search!$C$13,
NOT(ISBLANK(Cols!AK49)))</f>
        <v>1</v>
      </c>
      <c r="AL49" t="b">
        <f>AND(
(LEN(Cols!AL49)-LEN(SUBSTITUTE(Cols!AL49,Search!$B$2,"")))/LEN(Search!$B$2)&lt;=Search!$C$13,
(LEN(Cols!AL49)-LEN(SUBSTITUTE(Cols!AL49,Search!$B$3,"")))/LEN(Search!$B$3)&lt;=Search!$C$13,
(LEN(Cols!AL49)-LEN(SUBSTITUTE(Cols!AL49,Search!$B$4,"")))/LEN(Search!$B$3)&lt;=Search!$C$13,
(LEN(Cols!AL49)-LEN(SUBSTITUTE(Cols!AL49,Search!$B$5,"")))/LEN(Search!$B$5)&lt;=Search!$C$13,
(LEN(Cols!AL49)-LEN(SUBSTITUTE(Cols!AL49,Search!$B$6,"")))/LEN(Search!$B$6)&lt;=Search!$C$13,
(LEN(Cols!AL49)-LEN(SUBSTITUTE(Cols!AL49,Search!$B$7,"")))/LEN(Search!$B$7)&lt;=Search!$C$13,
(LEN(Cols!AL49)-LEN(SUBSTITUTE(Cols!AL49,Search!$B$8,"")))/LEN(Search!$B$8)&lt;=Search!$C$13,
(LEN(Cols!AL49)-LEN(SUBSTITUTE(Cols!AL49,Search!$B$9,"")))/LEN(Search!$B$9)&lt;=Search!$C$13,
(LEN(Cols!AL49)-LEN(SUBSTITUTE(Cols!AL49,Search!$B$10,"")))/LEN(Search!$B$10)&lt;=Search!$C$13,
(LEN(Cols!AL49)-LEN(SUBSTITUTE(Cols!AL49,Search!$B$11,"")))/LEN(Search!$B$11)&lt;=Search!$C$13,
NOT(ISBLANK(Cols!AL49)))</f>
        <v>1</v>
      </c>
      <c r="AM49" t="b">
        <f>AND(
(LEN(Cols!AM49)-LEN(SUBSTITUTE(Cols!AM49,Search!$B$2,"")))/LEN(Search!$B$2)&lt;=Search!$C$13,
(LEN(Cols!AM49)-LEN(SUBSTITUTE(Cols!AM49,Search!$B$3,"")))/LEN(Search!$B$3)&lt;=Search!$C$13,
(LEN(Cols!AM49)-LEN(SUBSTITUTE(Cols!AM49,Search!$B$4,"")))/LEN(Search!$B$3)&lt;=Search!$C$13,
(LEN(Cols!AM49)-LEN(SUBSTITUTE(Cols!AM49,Search!$B$5,"")))/LEN(Search!$B$5)&lt;=Search!$C$13,
(LEN(Cols!AM49)-LEN(SUBSTITUTE(Cols!AM49,Search!$B$6,"")))/LEN(Search!$B$6)&lt;=Search!$C$13,
(LEN(Cols!AM49)-LEN(SUBSTITUTE(Cols!AM49,Search!$B$7,"")))/LEN(Search!$B$7)&lt;=Search!$C$13,
(LEN(Cols!AM49)-LEN(SUBSTITUTE(Cols!AM49,Search!$B$8,"")))/LEN(Search!$B$8)&lt;=Search!$C$13,
(LEN(Cols!AM49)-LEN(SUBSTITUTE(Cols!AM49,Search!$B$9,"")))/LEN(Search!$B$9)&lt;=Search!$C$13,
(LEN(Cols!AM49)-LEN(SUBSTITUTE(Cols!AM49,Search!$B$10,"")))/LEN(Search!$B$10)&lt;=Search!$C$13,
(LEN(Cols!AM49)-LEN(SUBSTITUTE(Cols!AM49,Search!$B$11,"")))/LEN(Search!$B$11)&lt;=Search!$C$13,
NOT(ISBLANK(Cols!AM49)))</f>
        <v>0</v>
      </c>
      <c r="AN49" t="b">
        <f>AND(
(LEN(Cols!AN49)-LEN(SUBSTITUTE(Cols!AN49,Search!$B$2,"")))/LEN(Search!$B$2)&lt;=Search!$C$13,
(LEN(Cols!AN49)-LEN(SUBSTITUTE(Cols!AN49,Search!$B$3,"")))/LEN(Search!$B$3)&lt;=Search!$C$13,
(LEN(Cols!AN49)-LEN(SUBSTITUTE(Cols!AN49,Search!$B$4,"")))/LEN(Search!$B$3)&lt;=Search!$C$13,
(LEN(Cols!AN49)-LEN(SUBSTITUTE(Cols!AN49,Search!$B$5,"")))/LEN(Search!$B$5)&lt;=Search!$C$13,
(LEN(Cols!AN49)-LEN(SUBSTITUTE(Cols!AN49,Search!$B$6,"")))/LEN(Search!$B$6)&lt;=Search!$C$13,
(LEN(Cols!AN49)-LEN(SUBSTITUTE(Cols!AN49,Search!$B$7,"")))/LEN(Search!$B$7)&lt;=Search!$C$13,
(LEN(Cols!AN49)-LEN(SUBSTITUTE(Cols!AN49,Search!$B$8,"")))/LEN(Search!$B$8)&lt;=Search!$C$13,
(LEN(Cols!AN49)-LEN(SUBSTITUTE(Cols!AN49,Search!$B$9,"")))/LEN(Search!$B$9)&lt;=Search!$C$13,
(LEN(Cols!AN49)-LEN(SUBSTITUTE(Cols!AN49,Search!$B$10,"")))/LEN(Search!$B$10)&lt;=Search!$C$13,
(LEN(Cols!AN49)-LEN(SUBSTITUTE(Cols!AN49,Search!$B$11,"")))/LEN(Search!$B$11)&lt;=Search!$C$13,
NOT(ISBLANK(Cols!AN49)))</f>
        <v>1</v>
      </c>
      <c r="AO49" t="b">
        <f>AND(
(LEN(Cols!AO49)-LEN(SUBSTITUTE(Cols!AO49,Search!$B$2,"")))/LEN(Search!$B$2)&lt;=Search!$C$13,
(LEN(Cols!AO49)-LEN(SUBSTITUTE(Cols!AO49,Search!$B$3,"")))/LEN(Search!$B$3)&lt;=Search!$C$13,
(LEN(Cols!AO49)-LEN(SUBSTITUTE(Cols!AO49,Search!$B$4,"")))/LEN(Search!$B$3)&lt;=Search!$C$13,
(LEN(Cols!AO49)-LEN(SUBSTITUTE(Cols!AO49,Search!$B$5,"")))/LEN(Search!$B$5)&lt;=Search!$C$13,
(LEN(Cols!AO49)-LEN(SUBSTITUTE(Cols!AO49,Search!$B$6,"")))/LEN(Search!$B$6)&lt;=Search!$C$13,
(LEN(Cols!AO49)-LEN(SUBSTITUTE(Cols!AO49,Search!$B$7,"")))/LEN(Search!$B$7)&lt;=Search!$C$13,
(LEN(Cols!AO49)-LEN(SUBSTITUTE(Cols!AO49,Search!$B$8,"")))/LEN(Search!$B$8)&lt;=Search!$C$13,
(LEN(Cols!AO49)-LEN(SUBSTITUTE(Cols!AO49,Search!$B$9,"")))/LEN(Search!$B$9)&lt;=Search!$C$13,
(LEN(Cols!AO49)-LEN(SUBSTITUTE(Cols!AO49,Search!$B$10,"")))/LEN(Search!$B$10)&lt;=Search!$C$13,
(LEN(Cols!AO49)-LEN(SUBSTITUTE(Cols!AO49,Search!$B$11,"")))/LEN(Search!$B$11)&lt;=Search!$C$13,
NOT(ISBLANK(Cols!AO49)))</f>
        <v>0</v>
      </c>
      <c r="AP49" t="b">
        <f>AND(
(LEN(Cols!AP49)-LEN(SUBSTITUTE(Cols!AP49,Search!$B$2,"")))/LEN(Search!$B$2)&lt;=Search!$C$13,
(LEN(Cols!AP49)-LEN(SUBSTITUTE(Cols!AP49,Search!$B$3,"")))/LEN(Search!$B$3)&lt;=Search!$C$13,
(LEN(Cols!AP49)-LEN(SUBSTITUTE(Cols!AP49,Search!$B$4,"")))/LEN(Search!$B$3)&lt;=Search!$C$13,
(LEN(Cols!AP49)-LEN(SUBSTITUTE(Cols!AP49,Search!$B$5,"")))/LEN(Search!$B$5)&lt;=Search!$C$13,
(LEN(Cols!AP49)-LEN(SUBSTITUTE(Cols!AP49,Search!$B$6,"")))/LEN(Search!$B$6)&lt;=Search!$C$13,
(LEN(Cols!AP49)-LEN(SUBSTITUTE(Cols!AP49,Search!$B$7,"")))/LEN(Search!$B$7)&lt;=Search!$C$13,
(LEN(Cols!AP49)-LEN(SUBSTITUTE(Cols!AP49,Search!$B$8,"")))/LEN(Search!$B$8)&lt;=Search!$C$13,
(LEN(Cols!AP49)-LEN(SUBSTITUTE(Cols!AP49,Search!$B$9,"")))/LEN(Search!$B$9)&lt;=Search!$C$13,
(LEN(Cols!AP49)-LEN(SUBSTITUTE(Cols!AP49,Search!$B$10,"")))/LEN(Search!$B$10)&lt;=Search!$C$13,
(LEN(Cols!AP49)-LEN(SUBSTITUTE(Cols!AP49,Search!$B$11,"")))/LEN(Search!$B$11)&lt;=Search!$C$13,
NOT(ISBLANK(Cols!AP49)))</f>
        <v>1</v>
      </c>
      <c r="AQ49" t="b">
        <f>AND(
(LEN(Cols!AQ49)-LEN(SUBSTITUTE(Cols!AQ49,Search!$B$2,"")))/LEN(Search!$B$2)&lt;=Search!$C$13,
(LEN(Cols!AQ49)-LEN(SUBSTITUTE(Cols!AQ49,Search!$B$3,"")))/LEN(Search!$B$3)&lt;=Search!$C$13,
(LEN(Cols!AQ49)-LEN(SUBSTITUTE(Cols!AQ49,Search!$B$4,"")))/LEN(Search!$B$3)&lt;=Search!$C$13,
(LEN(Cols!AQ49)-LEN(SUBSTITUTE(Cols!AQ49,Search!$B$5,"")))/LEN(Search!$B$5)&lt;=Search!$C$13,
(LEN(Cols!AQ49)-LEN(SUBSTITUTE(Cols!AQ49,Search!$B$6,"")))/LEN(Search!$B$6)&lt;=Search!$C$13,
(LEN(Cols!AQ49)-LEN(SUBSTITUTE(Cols!AQ49,Search!$B$7,"")))/LEN(Search!$B$7)&lt;=Search!$C$13,
(LEN(Cols!AQ49)-LEN(SUBSTITUTE(Cols!AQ49,Search!$B$8,"")))/LEN(Search!$B$8)&lt;=Search!$C$13,
(LEN(Cols!AQ49)-LEN(SUBSTITUTE(Cols!AQ49,Search!$B$9,"")))/LEN(Search!$B$9)&lt;=Search!$C$13,
(LEN(Cols!AQ49)-LEN(SUBSTITUTE(Cols!AQ49,Search!$B$10,"")))/LEN(Search!$B$10)&lt;=Search!$C$13,
(LEN(Cols!AQ49)-LEN(SUBSTITUTE(Cols!AQ49,Search!$B$11,"")))/LEN(Search!$B$11)&lt;=Search!$C$13,
NOT(ISBLANK(Cols!AQ49)))</f>
        <v>1</v>
      </c>
      <c r="AR49" t="b">
        <f>AND(
(LEN(Cols!AR49)-LEN(SUBSTITUTE(Cols!AR49,Search!$B$2,"")))/LEN(Search!$B$2)&lt;=Search!$C$13,
(LEN(Cols!AR49)-LEN(SUBSTITUTE(Cols!AR49,Search!$B$3,"")))/LEN(Search!$B$3)&lt;=Search!$C$13,
(LEN(Cols!AR49)-LEN(SUBSTITUTE(Cols!AR49,Search!$B$4,"")))/LEN(Search!$B$3)&lt;=Search!$C$13,
(LEN(Cols!AR49)-LEN(SUBSTITUTE(Cols!AR49,Search!$B$5,"")))/LEN(Search!$B$5)&lt;=Search!$C$13,
(LEN(Cols!AR49)-LEN(SUBSTITUTE(Cols!AR49,Search!$B$6,"")))/LEN(Search!$B$6)&lt;=Search!$C$13,
(LEN(Cols!AR49)-LEN(SUBSTITUTE(Cols!AR49,Search!$B$7,"")))/LEN(Search!$B$7)&lt;=Search!$C$13,
(LEN(Cols!AR49)-LEN(SUBSTITUTE(Cols!AR49,Search!$B$8,"")))/LEN(Search!$B$8)&lt;=Search!$C$13,
(LEN(Cols!AR49)-LEN(SUBSTITUTE(Cols!AR49,Search!$B$9,"")))/LEN(Search!$B$9)&lt;=Search!$C$13,
(LEN(Cols!AR49)-LEN(SUBSTITUTE(Cols!AR49,Search!$B$10,"")))/LEN(Search!$B$10)&lt;=Search!$C$13,
(LEN(Cols!AR49)-LEN(SUBSTITUTE(Cols!AR49,Search!$B$11,"")))/LEN(Search!$B$11)&lt;=Search!$C$13,
NOT(ISBLANK(Cols!AR49)))</f>
        <v>1</v>
      </c>
      <c r="AS49" t="b">
        <f>AND(
(LEN(Cols!AS49)-LEN(SUBSTITUTE(Cols!AS49,Search!$B$2,"")))/LEN(Search!$B$2)&lt;=Search!$C$13,
(LEN(Cols!AS49)-LEN(SUBSTITUTE(Cols!AS49,Search!$B$3,"")))/LEN(Search!$B$3)&lt;=Search!$C$13,
(LEN(Cols!AS49)-LEN(SUBSTITUTE(Cols!AS49,Search!$B$4,"")))/LEN(Search!$B$3)&lt;=Search!$C$13,
(LEN(Cols!AS49)-LEN(SUBSTITUTE(Cols!AS49,Search!$B$5,"")))/LEN(Search!$B$5)&lt;=Search!$C$13,
(LEN(Cols!AS49)-LEN(SUBSTITUTE(Cols!AS49,Search!$B$6,"")))/LEN(Search!$B$6)&lt;=Search!$C$13,
(LEN(Cols!AS49)-LEN(SUBSTITUTE(Cols!AS49,Search!$B$7,"")))/LEN(Search!$B$7)&lt;=Search!$C$13,
(LEN(Cols!AS49)-LEN(SUBSTITUTE(Cols!AS49,Search!$B$8,"")))/LEN(Search!$B$8)&lt;=Search!$C$13,
(LEN(Cols!AS49)-LEN(SUBSTITUTE(Cols!AS49,Search!$B$9,"")))/LEN(Search!$B$9)&lt;=Search!$C$13,
(LEN(Cols!AS49)-LEN(SUBSTITUTE(Cols!AS49,Search!$B$10,"")))/LEN(Search!$B$10)&lt;=Search!$C$13,
(LEN(Cols!AS49)-LEN(SUBSTITUTE(Cols!AS49,Search!$B$11,"")))/LEN(Search!$B$11)&lt;=Search!$C$13,
NOT(ISBLANK(Cols!AS49)))</f>
        <v>0</v>
      </c>
      <c r="AT49" t="b">
        <f>AND(
(LEN(Cols!AT49)-LEN(SUBSTITUTE(Cols!AT49,Search!$B$2,"")))/LEN(Search!$B$2)&lt;=Search!$C$13,
(LEN(Cols!AT49)-LEN(SUBSTITUTE(Cols!AT49,Search!$B$3,"")))/LEN(Search!$B$3)&lt;=Search!$C$13,
(LEN(Cols!AT49)-LEN(SUBSTITUTE(Cols!AT49,Search!$B$4,"")))/LEN(Search!$B$3)&lt;=Search!$C$13,
(LEN(Cols!AT49)-LEN(SUBSTITUTE(Cols!AT49,Search!$B$5,"")))/LEN(Search!$B$5)&lt;=Search!$C$13,
(LEN(Cols!AT49)-LEN(SUBSTITUTE(Cols!AT49,Search!$B$6,"")))/LEN(Search!$B$6)&lt;=Search!$C$13,
(LEN(Cols!AT49)-LEN(SUBSTITUTE(Cols!AT49,Search!$B$7,"")))/LEN(Search!$B$7)&lt;=Search!$C$13,
(LEN(Cols!AT49)-LEN(SUBSTITUTE(Cols!AT49,Search!$B$8,"")))/LEN(Search!$B$8)&lt;=Search!$C$13,
(LEN(Cols!AT49)-LEN(SUBSTITUTE(Cols!AT49,Search!$B$9,"")))/LEN(Search!$B$9)&lt;=Search!$C$13,
(LEN(Cols!AT49)-LEN(SUBSTITUTE(Cols!AT49,Search!$B$10,"")))/LEN(Search!$B$10)&lt;=Search!$C$13,
(LEN(Cols!AT49)-LEN(SUBSTITUTE(Cols!AT49,Search!$B$11,"")))/LEN(Search!$B$11)&lt;=Search!$C$13,
NOT(ISBLANK(Cols!AT49)))</f>
        <v>0</v>
      </c>
      <c r="AU49" t="b">
        <f>AND(
(LEN(Cols!AU49)-LEN(SUBSTITUTE(Cols!AU49,Search!$B$2,"")))/LEN(Search!$B$2)&lt;=Search!$C$13,
(LEN(Cols!AU49)-LEN(SUBSTITUTE(Cols!AU49,Search!$B$3,"")))/LEN(Search!$B$3)&lt;=Search!$C$13,
(LEN(Cols!AU49)-LEN(SUBSTITUTE(Cols!AU49,Search!$B$4,"")))/LEN(Search!$B$3)&lt;=Search!$C$13,
(LEN(Cols!AU49)-LEN(SUBSTITUTE(Cols!AU49,Search!$B$5,"")))/LEN(Search!$B$5)&lt;=Search!$C$13,
(LEN(Cols!AU49)-LEN(SUBSTITUTE(Cols!AU49,Search!$B$6,"")))/LEN(Search!$B$6)&lt;=Search!$C$13,
(LEN(Cols!AU49)-LEN(SUBSTITUTE(Cols!AU49,Search!$B$7,"")))/LEN(Search!$B$7)&lt;=Search!$C$13,
(LEN(Cols!AU49)-LEN(SUBSTITUTE(Cols!AU49,Search!$B$8,"")))/LEN(Search!$B$8)&lt;=Search!$C$13,
(LEN(Cols!AU49)-LEN(SUBSTITUTE(Cols!AU49,Search!$B$9,"")))/LEN(Search!$B$9)&lt;=Search!$C$13,
(LEN(Cols!AU49)-LEN(SUBSTITUTE(Cols!AU49,Search!$B$10,"")))/LEN(Search!$B$10)&lt;=Search!$C$13,
(LEN(Cols!AU49)-LEN(SUBSTITUTE(Cols!AU49,Search!$B$11,"")))/LEN(Search!$B$11)&lt;=Search!$C$13,
NOT(ISBLANK(Cols!AU49)))</f>
        <v>0</v>
      </c>
      <c r="AV49" t="b">
        <f>AND(
(LEN(Cols!AV49)-LEN(SUBSTITUTE(Cols!AV49,Search!$B$2,"")))/LEN(Search!$B$2)&lt;=Search!$C$13,
(LEN(Cols!AV49)-LEN(SUBSTITUTE(Cols!AV49,Search!$B$3,"")))/LEN(Search!$B$3)&lt;=Search!$C$13,
(LEN(Cols!AV49)-LEN(SUBSTITUTE(Cols!AV49,Search!$B$4,"")))/LEN(Search!$B$3)&lt;=Search!$C$13,
(LEN(Cols!AV49)-LEN(SUBSTITUTE(Cols!AV49,Search!$B$5,"")))/LEN(Search!$B$5)&lt;=Search!$C$13,
(LEN(Cols!AV49)-LEN(SUBSTITUTE(Cols!AV49,Search!$B$6,"")))/LEN(Search!$B$6)&lt;=Search!$C$13,
(LEN(Cols!AV49)-LEN(SUBSTITUTE(Cols!AV49,Search!$B$7,"")))/LEN(Search!$B$7)&lt;=Search!$C$13,
(LEN(Cols!AV49)-LEN(SUBSTITUTE(Cols!AV49,Search!$B$8,"")))/LEN(Search!$B$8)&lt;=Search!$C$13,
(LEN(Cols!AV49)-LEN(SUBSTITUTE(Cols!AV49,Search!$B$9,"")))/LEN(Search!$B$9)&lt;=Search!$C$13,
(LEN(Cols!AV49)-LEN(SUBSTITUTE(Cols!AV49,Search!$B$10,"")))/LEN(Search!$B$10)&lt;=Search!$C$13,
(LEN(Cols!AV49)-LEN(SUBSTITUTE(Cols!AV49,Search!$B$11,"")))/LEN(Search!$B$11)&lt;=Search!$C$13,
NOT(ISBLANK(Cols!AV49)))</f>
        <v>0</v>
      </c>
      <c r="AW49" t="b">
        <f>AND(
(LEN(Cols!AW49)-LEN(SUBSTITUTE(Cols!AW49,Search!$B$2,"")))/LEN(Search!$B$2)&lt;=Search!$C$13,
(LEN(Cols!AW49)-LEN(SUBSTITUTE(Cols!AW49,Search!$B$3,"")))/LEN(Search!$B$3)&lt;=Search!$C$13,
(LEN(Cols!AW49)-LEN(SUBSTITUTE(Cols!AW49,Search!$B$4,"")))/LEN(Search!$B$3)&lt;=Search!$C$13,
(LEN(Cols!AW49)-LEN(SUBSTITUTE(Cols!AW49,Search!$B$5,"")))/LEN(Search!$B$5)&lt;=Search!$C$13,
(LEN(Cols!AW49)-LEN(SUBSTITUTE(Cols!AW49,Search!$B$6,"")))/LEN(Search!$B$6)&lt;=Search!$C$13,
(LEN(Cols!AW49)-LEN(SUBSTITUTE(Cols!AW49,Search!$B$7,"")))/LEN(Search!$B$7)&lt;=Search!$C$13,
(LEN(Cols!AW49)-LEN(SUBSTITUTE(Cols!AW49,Search!$B$8,"")))/LEN(Search!$B$8)&lt;=Search!$C$13,
(LEN(Cols!AW49)-LEN(SUBSTITUTE(Cols!AW49,Search!$B$9,"")))/LEN(Search!$B$9)&lt;=Search!$C$13,
(LEN(Cols!AW49)-LEN(SUBSTITUTE(Cols!AW49,Search!$B$10,"")))/LEN(Search!$B$10)&lt;=Search!$C$13,
(LEN(Cols!AW49)-LEN(SUBSTITUTE(Cols!AW49,Search!$B$11,"")))/LEN(Search!$B$11)&lt;=Search!$C$13,
NOT(ISBLANK(Cols!AW49)))</f>
        <v>0</v>
      </c>
      <c r="AX49" t="b">
        <f>AND(
(LEN(Cols!AX49)-LEN(SUBSTITUTE(Cols!AX49,Search!$B$2,"")))/LEN(Search!$B$2)&lt;=Search!$C$13,
(LEN(Cols!AX49)-LEN(SUBSTITUTE(Cols!AX49,Search!$B$3,"")))/LEN(Search!$B$3)&lt;=Search!$C$13,
(LEN(Cols!AX49)-LEN(SUBSTITUTE(Cols!AX49,Search!$B$4,"")))/LEN(Search!$B$3)&lt;=Search!$C$13,
(LEN(Cols!AX49)-LEN(SUBSTITUTE(Cols!AX49,Search!$B$5,"")))/LEN(Search!$B$5)&lt;=Search!$C$13,
(LEN(Cols!AX49)-LEN(SUBSTITUTE(Cols!AX49,Search!$B$6,"")))/LEN(Search!$B$6)&lt;=Search!$C$13,
(LEN(Cols!AX49)-LEN(SUBSTITUTE(Cols!AX49,Search!$B$7,"")))/LEN(Search!$B$7)&lt;=Search!$C$13,
(LEN(Cols!AX49)-LEN(SUBSTITUTE(Cols!AX49,Search!$B$8,"")))/LEN(Search!$B$8)&lt;=Search!$C$13,
(LEN(Cols!AX49)-LEN(SUBSTITUTE(Cols!AX49,Search!$B$9,"")))/LEN(Search!$B$9)&lt;=Search!$C$13,
(LEN(Cols!AX49)-LEN(SUBSTITUTE(Cols!AX49,Search!$B$10,"")))/LEN(Search!$B$10)&lt;=Search!$C$13,
(LEN(Cols!AX49)-LEN(SUBSTITUTE(Cols!AX49,Search!$B$11,"")))/LEN(Search!$B$11)&lt;=Search!$C$13,
NOT(ISBLANK(Cols!AX49)))</f>
        <v>0</v>
      </c>
      <c r="AY49" t="b">
        <f>AND(
(LEN(Cols!AY49)-LEN(SUBSTITUTE(Cols!AY49,Search!$B$2,"")))/LEN(Search!$B$2)&lt;=Search!$C$13,
(LEN(Cols!AY49)-LEN(SUBSTITUTE(Cols!AY49,Search!$B$3,"")))/LEN(Search!$B$3)&lt;=Search!$C$13,
(LEN(Cols!AY49)-LEN(SUBSTITUTE(Cols!AY49,Search!$B$4,"")))/LEN(Search!$B$3)&lt;=Search!$C$13,
(LEN(Cols!AY49)-LEN(SUBSTITUTE(Cols!AY49,Search!$B$5,"")))/LEN(Search!$B$5)&lt;=Search!$C$13,
(LEN(Cols!AY49)-LEN(SUBSTITUTE(Cols!AY49,Search!$B$6,"")))/LEN(Search!$B$6)&lt;=Search!$C$13,
(LEN(Cols!AY49)-LEN(SUBSTITUTE(Cols!AY49,Search!$B$7,"")))/LEN(Search!$B$7)&lt;=Search!$C$13,
(LEN(Cols!AY49)-LEN(SUBSTITUTE(Cols!AY49,Search!$B$8,"")))/LEN(Search!$B$8)&lt;=Search!$C$13,
(LEN(Cols!AY49)-LEN(SUBSTITUTE(Cols!AY49,Search!$B$9,"")))/LEN(Search!$B$9)&lt;=Search!$C$13,
(LEN(Cols!AY49)-LEN(SUBSTITUTE(Cols!AY49,Search!$B$10,"")))/LEN(Search!$B$10)&lt;=Search!$C$13,
(LEN(Cols!AY49)-LEN(SUBSTITUTE(Cols!AY49,Search!$B$11,"")))/LEN(Search!$B$11)&lt;=Search!$C$13,
NOT(ISBLANK(Cols!AY49)))</f>
        <v>0</v>
      </c>
      <c r="AZ49" t="b">
        <f>AND(
(LEN(Cols!AZ49)-LEN(SUBSTITUTE(Cols!AZ49,Search!$B$2,"")))/LEN(Search!$B$2)&lt;=Search!$C$13,
(LEN(Cols!AZ49)-LEN(SUBSTITUTE(Cols!AZ49,Search!$B$3,"")))/LEN(Search!$B$3)&lt;=Search!$C$13,
(LEN(Cols!AZ49)-LEN(SUBSTITUTE(Cols!AZ49,Search!$B$4,"")))/LEN(Search!$B$3)&lt;=Search!$C$13,
(LEN(Cols!AZ49)-LEN(SUBSTITUTE(Cols!AZ49,Search!$B$5,"")))/LEN(Search!$B$5)&lt;=Search!$C$13,
(LEN(Cols!AZ49)-LEN(SUBSTITUTE(Cols!AZ49,Search!$B$6,"")))/LEN(Search!$B$6)&lt;=Search!$C$13,
(LEN(Cols!AZ49)-LEN(SUBSTITUTE(Cols!AZ49,Search!$B$7,"")))/LEN(Search!$B$7)&lt;=Search!$C$13,
(LEN(Cols!AZ49)-LEN(SUBSTITUTE(Cols!AZ49,Search!$B$8,"")))/LEN(Search!$B$8)&lt;=Search!$C$13,
(LEN(Cols!AZ49)-LEN(SUBSTITUTE(Cols!AZ49,Search!$B$9,"")))/LEN(Search!$B$9)&lt;=Search!$C$13,
(LEN(Cols!AZ49)-LEN(SUBSTITUTE(Cols!AZ49,Search!$B$10,"")))/LEN(Search!$B$10)&lt;=Search!$C$13,
(LEN(Cols!AZ49)-LEN(SUBSTITUTE(Cols!AZ49,Search!$B$11,"")))/LEN(Search!$B$11)&lt;=Search!$C$13,
NOT(ISBLANK(Cols!AZ49)))</f>
        <v>0</v>
      </c>
      <c r="BA49" t="b">
        <f>AND(
(LEN(Cols!BA49)-LEN(SUBSTITUTE(Cols!BA49,Search!$B$2,"")))/LEN(Search!$B$2)&lt;=Search!$C$13,
(LEN(Cols!BA49)-LEN(SUBSTITUTE(Cols!BA49,Search!$B$3,"")))/LEN(Search!$B$3)&lt;=Search!$C$13,
(LEN(Cols!BA49)-LEN(SUBSTITUTE(Cols!BA49,Search!$B$4,"")))/LEN(Search!$B$3)&lt;=Search!$C$13,
(LEN(Cols!BA49)-LEN(SUBSTITUTE(Cols!BA49,Search!$B$5,"")))/LEN(Search!$B$5)&lt;=Search!$C$13,
(LEN(Cols!BA49)-LEN(SUBSTITUTE(Cols!BA49,Search!$B$6,"")))/LEN(Search!$B$6)&lt;=Search!$C$13,
(LEN(Cols!BA49)-LEN(SUBSTITUTE(Cols!BA49,Search!$B$7,"")))/LEN(Search!$B$7)&lt;=Search!$C$13,
(LEN(Cols!BA49)-LEN(SUBSTITUTE(Cols!BA49,Search!$B$8,"")))/LEN(Search!$B$8)&lt;=Search!$C$13,
(LEN(Cols!BA49)-LEN(SUBSTITUTE(Cols!BA49,Search!$B$9,"")))/LEN(Search!$B$9)&lt;=Search!$C$13,
(LEN(Cols!BA49)-LEN(SUBSTITUTE(Cols!BA49,Search!$B$10,"")))/LEN(Search!$B$10)&lt;=Search!$C$13,
(LEN(Cols!BA49)-LEN(SUBSTITUTE(Cols!BA49,Search!$B$11,"")))/LEN(Search!$B$11)&lt;=Search!$C$13,
NOT(ISBLANK(Cols!BA49)))</f>
        <v>0</v>
      </c>
      <c r="BB49" t="b">
        <f>AND(
(LEN(Cols!BB49)-LEN(SUBSTITUTE(Cols!BB49,Search!$B$2,"")))/LEN(Search!$B$2)&lt;=Search!$C$13,
(LEN(Cols!BB49)-LEN(SUBSTITUTE(Cols!BB49,Search!$B$3,"")))/LEN(Search!$B$3)&lt;=Search!$C$13,
(LEN(Cols!BB49)-LEN(SUBSTITUTE(Cols!BB49,Search!$B$4,"")))/LEN(Search!$B$3)&lt;=Search!$C$13,
(LEN(Cols!BB49)-LEN(SUBSTITUTE(Cols!BB49,Search!$B$5,"")))/LEN(Search!$B$5)&lt;=Search!$C$13,
(LEN(Cols!BB49)-LEN(SUBSTITUTE(Cols!BB49,Search!$B$6,"")))/LEN(Search!$B$6)&lt;=Search!$C$13,
(LEN(Cols!BB49)-LEN(SUBSTITUTE(Cols!BB49,Search!$B$7,"")))/LEN(Search!$B$7)&lt;=Search!$C$13,
(LEN(Cols!BB49)-LEN(SUBSTITUTE(Cols!BB49,Search!$B$8,"")))/LEN(Search!$B$8)&lt;=Search!$C$13,
(LEN(Cols!BB49)-LEN(SUBSTITUTE(Cols!BB49,Search!$B$9,"")))/LEN(Search!$B$9)&lt;=Search!$C$13,
(LEN(Cols!BB49)-LEN(SUBSTITUTE(Cols!BB49,Search!$B$10,"")))/LEN(Search!$B$10)&lt;=Search!$C$13,
(LEN(Cols!BB49)-LEN(SUBSTITUTE(Cols!BB49,Search!$B$11,"")))/LEN(Search!$B$11)&lt;=Search!$C$13,
NOT(ISBLANK(Cols!BB49)))</f>
        <v>0</v>
      </c>
      <c r="BC49" t="b">
        <f>AND(
(LEN(Cols!BC49)-LEN(SUBSTITUTE(Cols!BC49,Search!$B$2,"")))/LEN(Search!$B$2)&lt;=Search!$C$13,
(LEN(Cols!BC49)-LEN(SUBSTITUTE(Cols!BC49,Search!$B$3,"")))/LEN(Search!$B$3)&lt;=Search!$C$13,
(LEN(Cols!BC49)-LEN(SUBSTITUTE(Cols!BC49,Search!$B$4,"")))/LEN(Search!$B$3)&lt;=Search!$C$13,
(LEN(Cols!BC49)-LEN(SUBSTITUTE(Cols!BC49,Search!$B$5,"")))/LEN(Search!$B$5)&lt;=Search!$C$13,
(LEN(Cols!BC49)-LEN(SUBSTITUTE(Cols!BC49,Search!$B$6,"")))/LEN(Search!$B$6)&lt;=Search!$C$13,
(LEN(Cols!BC49)-LEN(SUBSTITUTE(Cols!BC49,Search!$B$7,"")))/LEN(Search!$B$7)&lt;=Search!$C$13,
(LEN(Cols!BC49)-LEN(SUBSTITUTE(Cols!BC49,Search!$B$8,"")))/LEN(Search!$B$8)&lt;=Search!$C$13,
(LEN(Cols!BC49)-LEN(SUBSTITUTE(Cols!BC49,Search!$B$9,"")))/LEN(Search!$B$9)&lt;=Search!$C$13,
(LEN(Cols!BC49)-LEN(SUBSTITUTE(Cols!BC49,Search!$B$10,"")))/LEN(Search!$B$10)&lt;=Search!$C$13,
(LEN(Cols!BC49)-LEN(SUBSTITUTE(Cols!BC49,Search!$B$11,"")))/LEN(Search!$B$11)&lt;=Search!$C$13,
NOT(ISBLANK(Cols!BC49)))</f>
        <v>0</v>
      </c>
      <c r="BD49" t="b">
        <f>AND(
(LEN(Cols!BD49)-LEN(SUBSTITUTE(Cols!BD49,Search!$B$2,"")))/LEN(Search!$B$2)&lt;=Search!$C$13,
(LEN(Cols!BD49)-LEN(SUBSTITUTE(Cols!BD49,Search!$B$3,"")))/LEN(Search!$B$3)&lt;=Search!$C$13,
(LEN(Cols!BD49)-LEN(SUBSTITUTE(Cols!BD49,Search!$B$4,"")))/LEN(Search!$B$3)&lt;=Search!$C$13,
(LEN(Cols!BD49)-LEN(SUBSTITUTE(Cols!BD49,Search!$B$5,"")))/LEN(Search!$B$5)&lt;=Search!$C$13,
(LEN(Cols!BD49)-LEN(SUBSTITUTE(Cols!BD49,Search!$B$6,"")))/LEN(Search!$B$6)&lt;=Search!$C$13,
(LEN(Cols!BD49)-LEN(SUBSTITUTE(Cols!BD49,Search!$B$7,"")))/LEN(Search!$B$7)&lt;=Search!$C$13,
(LEN(Cols!BD49)-LEN(SUBSTITUTE(Cols!BD49,Search!$B$8,"")))/LEN(Search!$B$8)&lt;=Search!$C$13,
(LEN(Cols!BD49)-LEN(SUBSTITUTE(Cols!BD49,Search!$B$9,"")))/LEN(Search!$B$9)&lt;=Search!$C$13,
(LEN(Cols!BD49)-LEN(SUBSTITUTE(Cols!BD49,Search!$B$10,"")))/LEN(Search!$B$10)&lt;=Search!$C$13,
(LEN(Cols!BD49)-LEN(SUBSTITUTE(Cols!BD49,Search!$B$11,"")))/LEN(Search!$B$11)&lt;=Search!$C$13,
NOT(ISBLANK(Cols!BD49)))</f>
        <v>0</v>
      </c>
      <c r="BE49" t="b">
        <f>AND(
(LEN(Cols!BE49)-LEN(SUBSTITUTE(Cols!BE49,Search!$B$2,"")))/LEN(Search!$B$2)&lt;=Search!$C$13,
(LEN(Cols!BE49)-LEN(SUBSTITUTE(Cols!BE49,Search!$B$3,"")))/LEN(Search!$B$3)&lt;=Search!$C$13,
(LEN(Cols!BE49)-LEN(SUBSTITUTE(Cols!BE49,Search!$B$4,"")))/LEN(Search!$B$3)&lt;=Search!$C$13,
(LEN(Cols!BE49)-LEN(SUBSTITUTE(Cols!BE49,Search!$B$5,"")))/LEN(Search!$B$5)&lt;=Search!$C$13,
(LEN(Cols!BE49)-LEN(SUBSTITUTE(Cols!BE49,Search!$B$6,"")))/LEN(Search!$B$6)&lt;=Search!$C$13,
(LEN(Cols!BE49)-LEN(SUBSTITUTE(Cols!BE49,Search!$B$7,"")))/LEN(Search!$B$7)&lt;=Search!$C$13,
(LEN(Cols!BE49)-LEN(SUBSTITUTE(Cols!BE49,Search!$B$8,"")))/LEN(Search!$B$8)&lt;=Search!$C$13,
(LEN(Cols!BE49)-LEN(SUBSTITUTE(Cols!BE49,Search!$B$9,"")))/LEN(Search!$B$9)&lt;=Search!$C$13,
(LEN(Cols!BE49)-LEN(SUBSTITUTE(Cols!BE49,Search!$B$10,"")))/LEN(Search!$B$10)&lt;=Search!$C$13,
(LEN(Cols!BE49)-LEN(SUBSTITUTE(Cols!BE49,Search!$B$11,"")))/LEN(Search!$B$11)&lt;=Search!$C$13,
NOT(ISBLANK(Cols!BE49)))</f>
        <v>1</v>
      </c>
      <c r="BF49" t="b">
        <f>AND(
(LEN(Cols!BF49)-LEN(SUBSTITUTE(Cols!BF49,Search!$B$2,"")))/LEN(Search!$B$2)&lt;=Search!$C$13,
(LEN(Cols!BF49)-LEN(SUBSTITUTE(Cols!BF49,Search!$B$3,"")))/LEN(Search!$B$3)&lt;=Search!$C$13,
(LEN(Cols!BF49)-LEN(SUBSTITUTE(Cols!BF49,Search!$B$4,"")))/LEN(Search!$B$3)&lt;=Search!$C$13,
(LEN(Cols!BF49)-LEN(SUBSTITUTE(Cols!BF49,Search!$B$5,"")))/LEN(Search!$B$5)&lt;=Search!$C$13,
(LEN(Cols!BF49)-LEN(SUBSTITUTE(Cols!BF49,Search!$B$6,"")))/LEN(Search!$B$6)&lt;=Search!$C$13,
(LEN(Cols!BF49)-LEN(SUBSTITUTE(Cols!BF49,Search!$B$7,"")))/LEN(Search!$B$7)&lt;=Search!$C$13,
(LEN(Cols!BF49)-LEN(SUBSTITUTE(Cols!BF49,Search!$B$8,"")))/LEN(Search!$B$8)&lt;=Search!$C$13,
(LEN(Cols!BF49)-LEN(SUBSTITUTE(Cols!BF49,Search!$B$9,"")))/LEN(Search!$B$9)&lt;=Search!$C$13,
(LEN(Cols!BF49)-LEN(SUBSTITUTE(Cols!BF49,Search!$B$10,"")))/LEN(Search!$B$10)&lt;=Search!$C$13,
(LEN(Cols!BF49)-LEN(SUBSTITUTE(Cols!BF49,Search!$B$11,"")))/LEN(Search!$B$11)&lt;=Search!$C$13,
NOT(ISBLANK(Cols!BF49)))</f>
        <v>1</v>
      </c>
      <c r="BG49" t="b">
        <f>AND(
(LEN(Cols!BG49)-LEN(SUBSTITUTE(Cols!BG49,Search!$B$2,"")))/LEN(Search!$B$2)&lt;=Search!$C$13,
(LEN(Cols!BG49)-LEN(SUBSTITUTE(Cols!BG49,Search!$B$3,"")))/LEN(Search!$B$3)&lt;=Search!$C$13,
(LEN(Cols!BG49)-LEN(SUBSTITUTE(Cols!BG49,Search!$B$4,"")))/LEN(Search!$B$3)&lt;=Search!$C$13,
(LEN(Cols!BG49)-LEN(SUBSTITUTE(Cols!BG49,Search!$B$5,"")))/LEN(Search!$B$5)&lt;=Search!$C$13,
(LEN(Cols!BG49)-LEN(SUBSTITUTE(Cols!BG49,Search!$B$6,"")))/LEN(Search!$B$6)&lt;=Search!$C$13,
(LEN(Cols!BG49)-LEN(SUBSTITUTE(Cols!BG49,Search!$B$7,"")))/LEN(Search!$B$7)&lt;=Search!$C$13,
(LEN(Cols!BG49)-LEN(SUBSTITUTE(Cols!BG49,Search!$B$8,"")))/LEN(Search!$B$8)&lt;=Search!$C$13,
(LEN(Cols!BG49)-LEN(SUBSTITUTE(Cols!BG49,Search!$B$9,"")))/LEN(Search!$B$9)&lt;=Search!$C$13,
(LEN(Cols!BG49)-LEN(SUBSTITUTE(Cols!BG49,Search!$B$10,"")))/LEN(Search!$B$10)&lt;=Search!$C$13,
(LEN(Cols!BG49)-LEN(SUBSTITUTE(Cols!BG49,Search!$B$11,"")))/LEN(Search!$B$11)&lt;=Search!$C$13,
NOT(ISBLANK(Cols!BG49)))</f>
        <v>1</v>
      </c>
      <c r="BH49" t="b">
        <f>AND(
(LEN(Cols!BH49)-LEN(SUBSTITUTE(Cols!BH49,Search!$B$2,"")))/LEN(Search!$B$2)&lt;=Search!$C$13,
(LEN(Cols!BH49)-LEN(SUBSTITUTE(Cols!BH49,Search!$B$3,"")))/LEN(Search!$B$3)&lt;=Search!$C$13,
(LEN(Cols!BH49)-LEN(SUBSTITUTE(Cols!BH49,Search!$B$4,"")))/LEN(Search!$B$3)&lt;=Search!$C$13,
(LEN(Cols!BH49)-LEN(SUBSTITUTE(Cols!BH49,Search!$B$5,"")))/LEN(Search!$B$5)&lt;=Search!$C$13,
(LEN(Cols!BH49)-LEN(SUBSTITUTE(Cols!BH49,Search!$B$6,"")))/LEN(Search!$B$6)&lt;=Search!$C$13,
(LEN(Cols!BH49)-LEN(SUBSTITUTE(Cols!BH49,Search!$B$7,"")))/LEN(Search!$B$7)&lt;=Search!$C$13,
(LEN(Cols!BH49)-LEN(SUBSTITUTE(Cols!BH49,Search!$B$8,"")))/LEN(Search!$B$8)&lt;=Search!$C$13,
(LEN(Cols!BH49)-LEN(SUBSTITUTE(Cols!BH49,Search!$B$9,"")))/LEN(Search!$B$9)&lt;=Search!$C$13,
(LEN(Cols!BH49)-LEN(SUBSTITUTE(Cols!BH49,Search!$B$10,"")))/LEN(Search!$B$10)&lt;=Search!$C$13,
(LEN(Cols!BH49)-LEN(SUBSTITUTE(Cols!BH49,Search!$B$11,"")))/LEN(Search!$B$11)&lt;=Search!$C$13,
NOT(ISBLANK(Cols!BH49)))</f>
        <v>1</v>
      </c>
      <c r="BI49" t="b">
        <f>AND(
(LEN(Cols!BI49)-LEN(SUBSTITUTE(Cols!BI49,Search!$B$2,"")))/LEN(Search!$B$2)&lt;=Search!$C$13,
(LEN(Cols!BI49)-LEN(SUBSTITUTE(Cols!BI49,Search!$B$3,"")))/LEN(Search!$B$3)&lt;=Search!$C$13,
(LEN(Cols!BI49)-LEN(SUBSTITUTE(Cols!BI49,Search!$B$4,"")))/LEN(Search!$B$3)&lt;=Search!$C$13,
(LEN(Cols!BI49)-LEN(SUBSTITUTE(Cols!BI49,Search!$B$5,"")))/LEN(Search!$B$5)&lt;=Search!$C$13,
(LEN(Cols!BI49)-LEN(SUBSTITUTE(Cols!BI49,Search!$B$6,"")))/LEN(Search!$B$6)&lt;=Search!$C$13,
(LEN(Cols!BI49)-LEN(SUBSTITUTE(Cols!BI49,Search!$B$7,"")))/LEN(Search!$B$7)&lt;=Search!$C$13,
(LEN(Cols!BI49)-LEN(SUBSTITUTE(Cols!BI49,Search!$B$8,"")))/LEN(Search!$B$8)&lt;=Search!$C$13,
(LEN(Cols!BI49)-LEN(SUBSTITUTE(Cols!BI49,Search!$B$9,"")))/LEN(Search!$B$9)&lt;=Search!$C$13,
(LEN(Cols!BI49)-LEN(SUBSTITUTE(Cols!BI49,Search!$B$10,"")))/LEN(Search!$B$10)&lt;=Search!$C$13,
(LEN(Cols!BI49)-LEN(SUBSTITUTE(Cols!BI49,Search!$B$11,"")))/LEN(Search!$B$11)&lt;=Search!$C$13,
NOT(ISBLANK(Cols!BI49)))</f>
        <v>0</v>
      </c>
      <c r="BJ49" t="b">
        <f>AND(
(LEN(Cols!BJ49)-LEN(SUBSTITUTE(Cols!BJ49,Search!$B$2,"")))/LEN(Search!$B$2)&lt;=Search!$C$13,
(LEN(Cols!BJ49)-LEN(SUBSTITUTE(Cols!BJ49,Search!$B$3,"")))/LEN(Search!$B$3)&lt;=Search!$C$13,
(LEN(Cols!BJ49)-LEN(SUBSTITUTE(Cols!BJ49,Search!$B$4,"")))/LEN(Search!$B$3)&lt;=Search!$C$13,
(LEN(Cols!BJ49)-LEN(SUBSTITUTE(Cols!BJ49,Search!$B$5,"")))/LEN(Search!$B$5)&lt;=Search!$C$13,
(LEN(Cols!BJ49)-LEN(SUBSTITUTE(Cols!BJ49,Search!$B$6,"")))/LEN(Search!$B$6)&lt;=Search!$C$13,
(LEN(Cols!BJ49)-LEN(SUBSTITUTE(Cols!BJ49,Search!$B$7,"")))/LEN(Search!$B$7)&lt;=Search!$C$13,
(LEN(Cols!BJ49)-LEN(SUBSTITUTE(Cols!BJ49,Search!$B$8,"")))/LEN(Search!$B$8)&lt;=Search!$C$13,
(LEN(Cols!BJ49)-LEN(SUBSTITUTE(Cols!BJ49,Search!$B$9,"")))/LEN(Search!$B$9)&lt;=Search!$C$13,
(LEN(Cols!BJ49)-LEN(SUBSTITUTE(Cols!BJ49,Search!$B$10,"")))/LEN(Search!$B$10)&lt;=Search!$C$13,
(LEN(Cols!BJ49)-LEN(SUBSTITUTE(Cols!BJ49,Search!$B$11,"")))/LEN(Search!$B$11)&lt;=Search!$C$13,
NOT(ISBLANK(Cols!BJ49)))</f>
        <v>0</v>
      </c>
      <c r="BK49" t="b">
        <f>AND(
(LEN(Cols!BK49)-LEN(SUBSTITUTE(Cols!BK49,Search!$B$2,"")))/LEN(Search!$B$2)&lt;=Search!$C$13,
(LEN(Cols!BK49)-LEN(SUBSTITUTE(Cols!BK49,Search!$B$3,"")))/LEN(Search!$B$3)&lt;=Search!$C$13,
(LEN(Cols!BK49)-LEN(SUBSTITUTE(Cols!BK49,Search!$B$4,"")))/LEN(Search!$B$3)&lt;=Search!$C$13,
(LEN(Cols!BK49)-LEN(SUBSTITUTE(Cols!BK49,Search!$B$5,"")))/LEN(Search!$B$5)&lt;=Search!$C$13,
(LEN(Cols!BK49)-LEN(SUBSTITUTE(Cols!BK49,Search!$B$6,"")))/LEN(Search!$B$6)&lt;=Search!$C$13,
(LEN(Cols!BK49)-LEN(SUBSTITUTE(Cols!BK49,Search!$B$7,"")))/LEN(Search!$B$7)&lt;=Search!$C$13,
(LEN(Cols!BK49)-LEN(SUBSTITUTE(Cols!BK49,Search!$B$8,"")))/LEN(Search!$B$8)&lt;=Search!$C$13,
(LEN(Cols!BK49)-LEN(SUBSTITUTE(Cols!BK49,Search!$B$9,"")))/LEN(Search!$B$9)&lt;=Search!$C$13,
(LEN(Cols!BK49)-LEN(SUBSTITUTE(Cols!BK49,Search!$B$10,"")))/LEN(Search!$B$10)&lt;=Search!$C$13,
(LEN(Cols!BK49)-LEN(SUBSTITUTE(Cols!BK49,Search!$B$11,"")))/LEN(Search!$B$11)&lt;=Search!$C$13,
NOT(ISBLANK(Cols!BK49)))</f>
        <v>1</v>
      </c>
      <c r="BL49" t="b">
        <f>AND(
(LEN(Cols!BL49)-LEN(SUBSTITUTE(Cols!BL49,Search!$B$2,"")))/LEN(Search!$B$2)&lt;=Search!$C$13,
(LEN(Cols!BL49)-LEN(SUBSTITUTE(Cols!BL49,Search!$B$3,"")))/LEN(Search!$B$3)&lt;=Search!$C$13,
(LEN(Cols!BL49)-LEN(SUBSTITUTE(Cols!BL49,Search!$B$4,"")))/LEN(Search!$B$3)&lt;=Search!$C$13,
(LEN(Cols!BL49)-LEN(SUBSTITUTE(Cols!BL49,Search!$B$5,"")))/LEN(Search!$B$5)&lt;=Search!$C$13,
(LEN(Cols!BL49)-LEN(SUBSTITUTE(Cols!BL49,Search!$B$6,"")))/LEN(Search!$B$6)&lt;=Search!$C$13,
(LEN(Cols!BL49)-LEN(SUBSTITUTE(Cols!BL49,Search!$B$7,"")))/LEN(Search!$B$7)&lt;=Search!$C$13,
(LEN(Cols!BL49)-LEN(SUBSTITUTE(Cols!BL49,Search!$B$8,"")))/LEN(Search!$B$8)&lt;=Search!$C$13,
(LEN(Cols!BL49)-LEN(SUBSTITUTE(Cols!BL49,Search!$B$9,"")))/LEN(Search!$B$9)&lt;=Search!$C$13,
(LEN(Cols!BL49)-LEN(SUBSTITUTE(Cols!BL49,Search!$B$10,"")))/LEN(Search!$B$10)&lt;=Search!$C$13,
(LEN(Cols!BL49)-LEN(SUBSTITUTE(Cols!BL49,Search!$B$11,"")))/LEN(Search!$B$11)&lt;=Search!$C$13,
NOT(ISBLANK(Cols!BL49)))</f>
        <v>0</v>
      </c>
      <c r="BM49" t="b">
        <f>AND(
(LEN(Cols!BM49)-LEN(SUBSTITUTE(Cols!BM49,Search!$B$2,"")))/LEN(Search!$B$2)&lt;=Search!$C$13,
(LEN(Cols!BM49)-LEN(SUBSTITUTE(Cols!BM49,Search!$B$3,"")))/LEN(Search!$B$3)&lt;=Search!$C$13,
(LEN(Cols!BM49)-LEN(SUBSTITUTE(Cols!BM49,Search!$B$4,"")))/LEN(Search!$B$3)&lt;=Search!$C$13,
(LEN(Cols!BM49)-LEN(SUBSTITUTE(Cols!BM49,Search!$B$5,"")))/LEN(Search!$B$5)&lt;=Search!$C$13,
(LEN(Cols!BM49)-LEN(SUBSTITUTE(Cols!BM49,Search!$B$6,"")))/LEN(Search!$B$6)&lt;=Search!$C$13,
(LEN(Cols!BM49)-LEN(SUBSTITUTE(Cols!BM49,Search!$B$7,"")))/LEN(Search!$B$7)&lt;=Search!$C$13,
(LEN(Cols!BM49)-LEN(SUBSTITUTE(Cols!BM49,Search!$B$8,"")))/LEN(Search!$B$8)&lt;=Search!$C$13,
(LEN(Cols!BM49)-LEN(SUBSTITUTE(Cols!BM49,Search!$B$9,"")))/LEN(Search!$B$9)&lt;=Search!$C$13,
(LEN(Cols!BM49)-LEN(SUBSTITUTE(Cols!BM49,Search!$B$10,"")))/LEN(Search!$B$10)&lt;=Search!$C$13,
(LEN(Cols!BM49)-LEN(SUBSTITUTE(Cols!BM49,Search!$B$11,"")))/LEN(Search!$B$11)&lt;=Search!$C$13,
NOT(ISBLANK(Cols!BM49)))</f>
        <v>1</v>
      </c>
      <c r="BN49" t="b">
        <f>AND(
(LEN(Cols!BN49)-LEN(SUBSTITUTE(Cols!BN49,Search!$B$2,"")))/LEN(Search!$B$2)&lt;=Search!$C$13,
(LEN(Cols!BN49)-LEN(SUBSTITUTE(Cols!BN49,Search!$B$3,"")))/LEN(Search!$B$3)&lt;=Search!$C$13,
(LEN(Cols!BN49)-LEN(SUBSTITUTE(Cols!BN49,Search!$B$4,"")))/LEN(Search!$B$3)&lt;=Search!$C$13,
(LEN(Cols!BN49)-LEN(SUBSTITUTE(Cols!BN49,Search!$B$5,"")))/LEN(Search!$B$5)&lt;=Search!$C$13,
(LEN(Cols!BN49)-LEN(SUBSTITUTE(Cols!BN49,Search!$B$6,"")))/LEN(Search!$B$6)&lt;=Search!$C$13,
(LEN(Cols!BN49)-LEN(SUBSTITUTE(Cols!BN49,Search!$B$7,"")))/LEN(Search!$B$7)&lt;=Search!$C$13,
(LEN(Cols!BN49)-LEN(SUBSTITUTE(Cols!BN49,Search!$B$8,"")))/LEN(Search!$B$8)&lt;=Search!$C$13,
(LEN(Cols!BN49)-LEN(SUBSTITUTE(Cols!BN49,Search!$B$9,"")))/LEN(Search!$B$9)&lt;=Search!$C$13,
(LEN(Cols!BN49)-LEN(SUBSTITUTE(Cols!BN49,Search!$B$10,"")))/LEN(Search!$B$10)&lt;=Search!$C$13,
(LEN(Cols!BN49)-LEN(SUBSTITUTE(Cols!BN49,Search!$B$11,"")))/LEN(Search!$B$11)&lt;=Search!$C$13,
NOT(ISBLANK(Cols!BN49)))</f>
        <v>0</v>
      </c>
      <c r="BO49" t="b">
        <f>AND(
(LEN(Cols!BO49)-LEN(SUBSTITUTE(Cols!BO49,Search!$B$2,"")))/LEN(Search!$B$2)&lt;=Search!$C$13,
(LEN(Cols!BO49)-LEN(SUBSTITUTE(Cols!BO49,Search!$B$3,"")))/LEN(Search!$B$3)&lt;=Search!$C$13,
(LEN(Cols!BO49)-LEN(SUBSTITUTE(Cols!BO49,Search!$B$4,"")))/LEN(Search!$B$3)&lt;=Search!$C$13,
(LEN(Cols!BO49)-LEN(SUBSTITUTE(Cols!BO49,Search!$B$5,"")))/LEN(Search!$B$5)&lt;=Search!$C$13,
(LEN(Cols!BO49)-LEN(SUBSTITUTE(Cols!BO49,Search!$B$6,"")))/LEN(Search!$B$6)&lt;=Search!$C$13,
(LEN(Cols!BO49)-LEN(SUBSTITUTE(Cols!BO49,Search!$B$7,"")))/LEN(Search!$B$7)&lt;=Search!$C$13,
(LEN(Cols!BO49)-LEN(SUBSTITUTE(Cols!BO49,Search!$B$8,"")))/LEN(Search!$B$8)&lt;=Search!$C$13,
(LEN(Cols!BO49)-LEN(SUBSTITUTE(Cols!BO49,Search!$B$9,"")))/LEN(Search!$B$9)&lt;=Search!$C$13,
(LEN(Cols!BO49)-LEN(SUBSTITUTE(Cols!BO49,Search!$B$10,"")))/LEN(Search!$B$10)&lt;=Search!$C$13,
(LEN(Cols!BO49)-LEN(SUBSTITUTE(Cols!BO49,Search!$B$11,"")))/LEN(Search!$B$11)&lt;=Search!$C$13,
NOT(ISBLANK(Cols!BO49)))</f>
        <v>0</v>
      </c>
      <c r="BP49" t="b">
        <f>AND(
(LEN(Cols!BP49)-LEN(SUBSTITUTE(Cols!BP49,Search!$B$2,"")))/LEN(Search!$B$2)&lt;=Search!$C$13,
(LEN(Cols!BP49)-LEN(SUBSTITUTE(Cols!BP49,Search!$B$3,"")))/LEN(Search!$B$3)&lt;=Search!$C$13,
(LEN(Cols!BP49)-LEN(SUBSTITUTE(Cols!BP49,Search!$B$4,"")))/LEN(Search!$B$3)&lt;=Search!$C$13,
(LEN(Cols!BP49)-LEN(SUBSTITUTE(Cols!BP49,Search!$B$5,"")))/LEN(Search!$B$5)&lt;=Search!$C$13,
(LEN(Cols!BP49)-LEN(SUBSTITUTE(Cols!BP49,Search!$B$6,"")))/LEN(Search!$B$6)&lt;=Search!$C$13,
(LEN(Cols!BP49)-LEN(SUBSTITUTE(Cols!BP49,Search!$B$7,"")))/LEN(Search!$B$7)&lt;=Search!$C$13,
(LEN(Cols!BP49)-LEN(SUBSTITUTE(Cols!BP49,Search!$B$8,"")))/LEN(Search!$B$8)&lt;=Search!$C$13,
(LEN(Cols!BP49)-LEN(SUBSTITUTE(Cols!BP49,Search!$B$9,"")))/LEN(Search!$B$9)&lt;=Search!$C$13,
(LEN(Cols!BP49)-LEN(SUBSTITUTE(Cols!BP49,Search!$B$10,"")))/LEN(Search!$B$10)&lt;=Search!$C$13,
(LEN(Cols!BP49)-LEN(SUBSTITUTE(Cols!BP49,Search!$B$11,"")))/LEN(Search!$B$11)&lt;=Search!$C$13,
NOT(ISBLANK(Cols!BP49)))</f>
        <v>0</v>
      </c>
      <c r="BQ49" t="b">
        <f>AND(
(LEN(Cols!BQ49)-LEN(SUBSTITUTE(Cols!BQ49,Search!$B$2,"")))/LEN(Search!$B$2)&lt;=Search!$C$13,
(LEN(Cols!BQ49)-LEN(SUBSTITUTE(Cols!BQ49,Search!$B$3,"")))/LEN(Search!$B$3)&lt;=Search!$C$13,
(LEN(Cols!BQ49)-LEN(SUBSTITUTE(Cols!BQ49,Search!$B$4,"")))/LEN(Search!$B$3)&lt;=Search!$C$13,
(LEN(Cols!BQ49)-LEN(SUBSTITUTE(Cols!BQ49,Search!$B$5,"")))/LEN(Search!$B$5)&lt;=Search!$C$13,
(LEN(Cols!BQ49)-LEN(SUBSTITUTE(Cols!BQ49,Search!$B$6,"")))/LEN(Search!$B$6)&lt;=Search!$C$13,
(LEN(Cols!BQ49)-LEN(SUBSTITUTE(Cols!BQ49,Search!$B$7,"")))/LEN(Search!$B$7)&lt;=Search!$C$13,
(LEN(Cols!BQ49)-LEN(SUBSTITUTE(Cols!BQ49,Search!$B$8,"")))/LEN(Search!$B$8)&lt;=Search!$C$13,
(LEN(Cols!BQ49)-LEN(SUBSTITUTE(Cols!BQ49,Search!$B$9,"")))/LEN(Search!$B$9)&lt;=Search!$C$13,
(LEN(Cols!BQ49)-LEN(SUBSTITUTE(Cols!BQ49,Search!$B$10,"")))/LEN(Search!$B$10)&lt;=Search!$C$13,
(LEN(Cols!BQ49)-LEN(SUBSTITUTE(Cols!BQ49,Search!$B$11,"")))/LEN(Search!$B$11)&lt;=Search!$C$13,
NOT(ISBLANK(Cols!BQ49)))</f>
        <v>0</v>
      </c>
      <c r="BR49" t="b">
        <f>AND(
(LEN(Cols!BR49)-LEN(SUBSTITUTE(Cols!BR49,Search!$B$2,"")))/LEN(Search!$B$2)&lt;=Search!$C$13,
(LEN(Cols!BR49)-LEN(SUBSTITUTE(Cols!BR49,Search!$B$3,"")))/LEN(Search!$B$3)&lt;=Search!$C$13,
(LEN(Cols!BR49)-LEN(SUBSTITUTE(Cols!BR49,Search!$B$4,"")))/LEN(Search!$B$3)&lt;=Search!$C$13,
(LEN(Cols!BR49)-LEN(SUBSTITUTE(Cols!BR49,Search!$B$5,"")))/LEN(Search!$B$5)&lt;=Search!$C$13,
(LEN(Cols!BR49)-LEN(SUBSTITUTE(Cols!BR49,Search!$B$6,"")))/LEN(Search!$B$6)&lt;=Search!$C$13,
(LEN(Cols!BR49)-LEN(SUBSTITUTE(Cols!BR49,Search!$B$7,"")))/LEN(Search!$B$7)&lt;=Search!$C$13,
(LEN(Cols!BR49)-LEN(SUBSTITUTE(Cols!BR49,Search!$B$8,"")))/LEN(Search!$B$8)&lt;=Search!$C$13,
(LEN(Cols!BR49)-LEN(SUBSTITUTE(Cols!BR49,Search!$B$9,"")))/LEN(Search!$B$9)&lt;=Search!$C$13,
(LEN(Cols!BR49)-LEN(SUBSTITUTE(Cols!BR49,Search!$B$10,"")))/LEN(Search!$B$10)&lt;=Search!$C$13,
(LEN(Cols!BR49)-LEN(SUBSTITUTE(Cols!BR49,Search!$B$11,"")))/LEN(Search!$B$11)&lt;=Search!$C$13,
NOT(ISBLANK(Cols!BR49)))</f>
        <v>1</v>
      </c>
      <c r="BS49" t="b">
        <f>AND(
(LEN(Cols!BS49)-LEN(SUBSTITUTE(Cols!BS49,Search!$B$2,"")))/LEN(Search!$B$2)&lt;=Search!$C$13,
(LEN(Cols!BS49)-LEN(SUBSTITUTE(Cols!BS49,Search!$B$3,"")))/LEN(Search!$B$3)&lt;=Search!$C$13,
(LEN(Cols!BS49)-LEN(SUBSTITUTE(Cols!BS49,Search!$B$4,"")))/LEN(Search!$B$3)&lt;=Search!$C$13,
(LEN(Cols!BS49)-LEN(SUBSTITUTE(Cols!BS49,Search!$B$5,"")))/LEN(Search!$B$5)&lt;=Search!$C$13,
(LEN(Cols!BS49)-LEN(SUBSTITUTE(Cols!BS49,Search!$B$6,"")))/LEN(Search!$B$6)&lt;=Search!$C$13,
(LEN(Cols!BS49)-LEN(SUBSTITUTE(Cols!BS49,Search!$B$7,"")))/LEN(Search!$B$7)&lt;=Search!$C$13,
(LEN(Cols!BS49)-LEN(SUBSTITUTE(Cols!BS49,Search!$B$8,"")))/LEN(Search!$B$8)&lt;=Search!$C$13,
(LEN(Cols!BS49)-LEN(SUBSTITUTE(Cols!BS49,Search!$B$9,"")))/LEN(Search!$B$9)&lt;=Search!$C$13,
(LEN(Cols!BS49)-LEN(SUBSTITUTE(Cols!BS49,Search!$B$10,"")))/LEN(Search!$B$10)&lt;=Search!$C$13,
(LEN(Cols!BS49)-LEN(SUBSTITUTE(Cols!BS49,Search!$B$11,"")))/LEN(Search!$B$11)&lt;=Search!$C$13,
NOT(ISBLANK(Cols!BS49)))</f>
        <v>0</v>
      </c>
      <c r="BT49" t="b">
        <f>AND(
(LEN(Cols!BT49)-LEN(SUBSTITUTE(Cols!BT49,Search!$B$2,"")))/LEN(Search!$B$2)&lt;=Search!$C$13,
(LEN(Cols!BT49)-LEN(SUBSTITUTE(Cols!BT49,Search!$B$3,"")))/LEN(Search!$B$3)&lt;=Search!$C$13,
(LEN(Cols!BT49)-LEN(SUBSTITUTE(Cols!BT49,Search!$B$4,"")))/LEN(Search!$B$3)&lt;=Search!$C$13,
(LEN(Cols!BT49)-LEN(SUBSTITUTE(Cols!BT49,Search!$B$5,"")))/LEN(Search!$B$5)&lt;=Search!$C$13,
(LEN(Cols!BT49)-LEN(SUBSTITUTE(Cols!BT49,Search!$B$6,"")))/LEN(Search!$B$6)&lt;=Search!$C$13,
(LEN(Cols!BT49)-LEN(SUBSTITUTE(Cols!BT49,Search!$B$7,"")))/LEN(Search!$B$7)&lt;=Search!$C$13,
(LEN(Cols!BT49)-LEN(SUBSTITUTE(Cols!BT49,Search!$B$8,"")))/LEN(Search!$B$8)&lt;=Search!$C$13,
(LEN(Cols!BT49)-LEN(SUBSTITUTE(Cols!BT49,Search!$B$9,"")))/LEN(Search!$B$9)&lt;=Search!$C$13,
(LEN(Cols!BT49)-LEN(SUBSTITUTE(Cols!BT49,Search!$B$10,"")))/LEN(Search!$B$10)&lt;=Search!$C$13,
(LEN(Cols!BT49)-LEN(SUBSTITUTE(Cols!BT49,Search!$B$11,"")))/LEN(Search!$B$11)&lt;=Search!$C$13,
NOT(ISBLANK(Cols!BT49)))</f>
        <v>1</v>
      </c>
      <c r="BU49" t="b">
        <f>AND(
(LEN(Cols!BU49)-LEN(SUBSTITUTE(Cols!BU49,Search!$B$2,"")))/LEN(Search!$B$2)&lt;=Search!$C$13,
(LEN(Cols!BU49)-LEN(SUBSTITUTE(Cols!BU49,Search!$B$3,"")))/LEN(Search!$B$3)&lt;=Search!$C$13,
(LEN(Cols!BU49)-LEN(SUBSTITUTE(Cols!BU49,Search!$B$4,"")))/LEN(Search!$B$3)&lt;=Search!$C$13,
(LEN(Cols!BU49)-LEN(SUBSTITUTE(Cols!BU49,Search!$B$5,"")))/LEN(Search!$B$5)&lt;=Search!$C$13,
(LEN(Cols!BU49)-LEN(SUBSTITUTE(Cols!BU49,Search!$B$6,"")))/LEN(Search!$B$6)&lt;=Search!$C$13,
(LEN(Cols!BU49)-LEN(SUBSTITUTE(Cols!BU49,Search!$B$7,"")))/LEN(Search!$B$7)&lt;=Search!$C$13,
(LEN(Cols!BU49)-LEN(SUBSTITUTE(Cols!BU49,Search!$B$8,"")))/LEN(Search!$B$8)&lt;=Search!$C$13,
(LEN(Cols!BU49)-LEN(SUBSTITUTE(Cols!BU49,Search!$B$9,"")))/LEN(Search!$B$9)&lt;=Search!$C$13,
(LEN(Cols!BU49)-LEN(SUBSTITUTE(Cols!BU49,Search!$B$10,"")))/LEN(Search!$B$10)&lt;=Search!$C$13,
(LEN(Cols!BU49)-LEN(SUBSTITUTE(Cols!BU49,Search!$B$11,"")))/LEN(Search!$B$11)&lt;=Search!$C$13,
NOT(ISBLANK(Cols!BU49)))</f>
        <v>0</v>
      </c>
      <c r="BV49" t="b">
        <f>AND(
(LEN(Cols!BV49)-LEN(SUBSTITUTE(Cols!BV49,Search!$B$2,"")))/LEN(Search!$B$2)&lt;=Search!$C$13,
(LEN(Cols!BV49)-LEN(SUBSTITUTE(Cols!BV49,Search!$B$3,"")))/LEN(Search!$B$3)&lt;=Search!$C$13,
(LEN(Cols!BV49)-LEN(SUBSTITUTE(Cols!BV49,Search!$B$4,"")))/LEN(Search!$B$3)&lt;=Search!$C$13,
(LEN(Cols!BV49)-LEN(SUBSTITUTE(Cols!BV49,Search!$B$5,"")))/LEN(Search!$B$5)&lt;=Search!$C$13,
(LEN(Cols!BV49)-LEN(SUBSTITUTE(Cols!BV49,Search!$B$6,"")))/LEN(Search!$B$6)&lt;=Search!$C$13,
(LEN(Cols!BV49)-LEN(SUBSTITUTE(Cols!BV49,Search!$B$7,"")))/LEN(Search!$B$7)&lt;=Search!$C$13,
(LEN(Cols!BV49)-LEN(SUBSTITUTE(Cols!BV49,Search!$B$8,"")))/LEN(Search!$B$8)&lt;=Search!$C$13,
(LEN(Cols!BV49)-LEN(SUBSTITUTE(Cols!BV49,Search!$B$9,"")))/LEN(Search!$B$9)&lt;=Search!$C$13,
(LEN(Cols!BV49)-LEN(SUBSTITUTE(Cols!BV49,Search!$B$10,"")))/LEN(Search!$B$10)&lt;=Search!$C$13,
(LEN(Cols!BV49)-LEN(SUBSTITUTE(Cols!BV49,Search!$B$11,"")))/LEN(Search!$B$11)&lt;=Search!$C$13,
NOT(ISBLANK(Cols!BV49)))</f>
        <v>0</v>
      </c>
      <c r="BW49" t="b">
        <f>AND(
(LEN(Cols!BW49)-LEN(SUBSTITUTE(Cols!BW49,Search!$B$2,"")))/LEN(Search!$B$2)&lt;=Search!$C$13,
(LEN(Cols!BW49)-LEN(SUBSTITUTE(Cols!BW49,Search!$B$3,"")))/LEN(Search!$B$3)&lt;=Search!$C$13,
(LEN(Cols!BW49)-LEN(SUBSTITUTE(Cols!BW49,Search!$B$4,"")))/LEN(Search!$B$3)&lt;=Search!$C$13,
(LEN(Cols!BW49)-LEN(SUBSTITUTE(Cols!BW49,Search!$B$5,"")))/LEN(Search!$B$5)&lt;=Search!$C$13,
(LEN(Cols!BW49)-LEN(SUBSTITUTE(Cols!BW49,Search!$B$6,"")))/LEN(Search!$B$6)&lt;=Search!$C$13,
(LEN(Cols!BW49)-LEN(SUBSTITUTE(Cols!BW49,Search!$B$7,"")))/LEN(Search!$B$7)&lt;=Search!$C$13,
(LEN(Cols!BW49)-LEN(SUBSTITUTE(Cols!BW49,Search!$B$8,"")))/LEN(Search!$B$8)&lt;=Search!$C$13,
(LEN(Cols!BW49)-LEN(SUBSTITUTE(Cols!BW49,Search!$B$9,"")))/LEN(Search!$B$9)&lt;=Search!$C$13,
(LEN(Cols!BW49)-LEN(SUBSTITUTE(Cols!BW49,Search!$B$10,"")))/LEN(Search!$B$10)&lt;=Search!$C$13,
(LEN(Cols!BW49)-LEN(SUBSTITUTE(Cols!BW49,Search!$B$11,"")))/LEN(Search!$B$11)&lt;=Search!$C$13,
NOT(ISBLANK(Cols!BW49)))</f>
        <v>0</v>
      </c>
      <c r="BX49" t="b">
        <f>AND(
(LEN(Cols!BX49)-LEN(SUBSTITUTE(Cols!BX49,Search!$B$2,"")))/LEN(Search!$B$2)&lt;=Search!$C$13,
(LEN(Cols!BX49)-LEN(SUBSTITUTE(Cols!BX49,Search!$B$3,"")))/LEN(Search!$B$3)&lt;=Search!$C$13,
(LEN(Cols!BX49)-LEN(SUBSTITUTE(Cols!BX49,Search!$B$4,"")))/LEN(Search!$B$3)&lt;=Search!$C$13,
(LEN(Cols!BX49)-LEN(SUBSTITUTE(Cols!BX49,Search!$B$5,"")))/LEN(Search!$B$5)&lt;=Search!$C$13,
(LEN(Cols!BX49)-LEN(SUBSTITUTE(Cols!BX49,Search!$B$6,"")))/LEN(Search!$B$6)&lt;=Search!$C$13,
(LEN(Cols!BX49)-LEN(SUBSTITUTE(Cols!BX49,Search!$B$7,"")))/LEN(Search!$B$7)&lt;=Search!$C$13,
(LEN(Cols!BX49)-LEN(SUBSTITUTE(Cols!BX49,Search!$B$8,"")))/LEN(Search!$B$8)&lt;=Search!$C$13,
(LEN(Cols!BX49)-LEN(SUBSTITUTE(Cols!BX49,Search!$B$9,"")))/LEN(Search!$B$9)&lt;=Search!$C$13,
(LEN(Cols!BX49)-LEN(SUBSTITUTE(Cols!BX49,Search!$B$10,"")))/LEN(Search!$B$10)&lt;=Search!$C$13,
(LEN(Cols!BX49)-LEN(SUBSTITUTE(Cols!BX49,Search!$B$11,"")))/LEN(Search!$B$11)&lt;=Search!$C$13,
NOT(ISBLANK(Cols!BX49)))</f>
        <v>0</v>
      </c>
      <c r="BY49" t="b">
        <f>AND(
(LEN(Cols!BY49)-LEN(SUBSTITUTE(Cols!BY49,Search!$B$2,"")))/LEN(Search!$B$2)&lt;=Search!$C$13,
(LEN(Cols!BY49)-LEN(SUBSTITUTE(Cols!BY49,Search!$B$3,"")))/LEN(Search!$B$3)&lt;=Search!$C$13,
(LEN(Cols!BY49)-LEN(SUBSTITUTE(Cols!BY49,Search!$B$4,"")))/LEN(Search!$B$3)&lt;=Search!$C$13,
(LEN(Cols!BY49)-LEN(SUBSTITUTE(Cols!BY49,Search!$B$5,"")))/LEN(Search!$B$5)&lt;=Search!$C$13,
(LEN(Cols!BY49)-LEN(SUBSTITUTE(Cols!BY49,Search!$B$6,"")))/LEN(Search!$B$6)&lt;=Search!$C$13,
(LEN(Cols!BY49)-LEN(SUBSTITUTE(Cols!BY49,Search!$B$7,"")))/LEN(Search!$B$7)&lt;=Search!$C$13,
(LEN(Cols!BY49)-LEN(SUBSTITUTE(Cols!BY49,Search!$B$8,"")))/LEN(Search!$B$8)&lt;=Search!$C$13,
(LEN(Cols!BY49)-LEN(SUBSTITUTE(Cols!BY49,Search!$B$9,"")))/LEN(Search!$B$9)&lt;=Search!$C$13,
(LEN(Cols!BY49)-LEN(SUBSTITUTE(Cols!BY49,Search!$B$10,"")))/LEN(Search!$B$10)&lt;=Search!$C$13,
(LEN(Cols!BY49)-LEN(SUBSTITUTE(Cols!BY49,Search!$B$11,"")))/LEN(Search!$B$11)&lt;=Search!$C$13,
NOT(ISBLANK(Cols!BY49)))</f>
        <v>0</v>
      </c>
      <c r="BZ49" t="b">
        <f>AND(
(LEN(Cols!BZ49)-LEN(SUBSTITUTE(Cols!BZ49,Search!$B$2,"")))/LEN(Search!$B$2)&lt;=Search!$C$13,
(LEN(Cols!BZ49)-LEN(SUBSTITUTE(Cols!BZ49,Search!$B$3,"")))/LEN(Search!$B$3)&lt;=Search!$C$13,
(LEN(Cols!BZ49)-LEN(SUBSTITUTE(Cols!BZ49,Search!$B$4,"")))/LEN(Search!$B$3)&lt;=Search!$C$13,
(LEN(Cols!BZ49)-LEN(SUBSTITUTE(Cols!BZ49,Search!$B$5,"")))/LEN(Search!$B$5)&lt;=Search!$C$13,
(LEN(Cols!BZ49)-LEN(SUBSTITUTE(Cols!BZ49,Search!$B$6,"")))/LEN(Search!$B$6)&lt;=Search!$C$13,
(LEN(Cols!BZ49)-LEN(SUBSTITUTE(Cols!BZ49,Search!$B$7,"")))/LEN(Search!$B$7)&lt;=Search!$C$13,
(LEN(Cols!BZ49)-LEN(SUBSTITUTE(Cols!BZ49,Search!$B$8,"")))/LEN(Search!$B$8)&lt;=Search!$C$13,
(LEN(Cols!BZ49)-LEN(SUBSTITUTE(Cols!BZ49,Search!$B$9,"")))/LEN(Search!$B$9)&lt;=Search!$C$13,
(LEN(Cols!BZ49)-LEN(SUBSTITUTE(Cols!BZ49,Search!$B$10,"")))/LEN(Search!$B$10)&lt;=Search!$C$13,
(LEN(Cols!BZ49)-LEN(SUBSTITUTE(Cols!BZ49,Search!$B$11,"")))/LEN(Search!$B$11)&lt;=Search!$C$13,
NOT(ISBLANK(Cols!BZ49)))</f>
        <v>0</v>
      </c>
      <c r="CA49" t="b">
        <f>AND(
(LEN(Cols!CA49)-LEN(SUBSTITUTE(Cols!CA49,Search!$B$2,"")))/LEN(Search!$B$2)&lt;=Search!$C$13,
(LEN(Cols!CA49)-LEN(SUBSTITUTE(Cols!CA49,Search!$B$3,"")))/LEN(Search!$B$3)&lt;=Search!$C$13,
(LEN(Cols!CA49)-LEN(SUBSTITUTE(Cols!CA49,Search!$B$4,"")))/LEN(Search!$B$3)&lt;=Search!$C$13,
(LEN(Cols!CA49)-LEN(SUBSTITUTE(Cols!CA49,Search!$B$5,"")))/LEN(Search!$B$5)&lt;=Search!$C$13,
(LEN(Cols!CA49)-LEN(SUBSTITUTE(Cols!CA49,Search!$B$6,"")))/LEN(Search!$B$6)&lt;=Search!$C$13,
(LEN(Cols!CA49)-LEN(SUBSTITUTE(Cols!CA49,Search!$B$7,"")))/LEN(Search!$B$7)&lt;=Search!$C$13,
(LEN(Cols!CA49)-LEN(SUBSTITUTE(Cols!CA49,Search!$B$8,"")))/LEN(Search!$B$8)&lt;=Search!$C$13,
(LEN(Cols!CA49)-LEN(SUBSTITUTE(Cols!CA49,Search!$B$9,"")))/LEN(Search!$B$9)&lt;=Search!$C$13,
(LEN(Cols!CA49)-LEN(SUBSTITUTE(Cols!CA49,Search!$B$10,"")))/LEN(Search!$B$10)&lt;=Search!$C$13,
(LEN(Cols!CA49)-LEN(SUBSTITUTE(Cols!CA49,Search!$B$11,"")))/LEN(Search!$B$11)&lt;=Search!$C$13,
NOT(ISBLANK(Cols!CA49)))</f>
        <v>1</v>
      </c>
      <c r="CB49" t="b">
        <f>AND(
(LEN(Cols!CB49)-LEN(SUBSTITUTE(Cols!CB49,Search!$B$2,"")))/LEN(Search!$B$2)&lt;=Search!$C$13,
(LEN(Cols!CB49)-LEN(SUBSTITUTE(Cols!CB49,Search!$B$3,"")))/LEN(Search!$B$3)&lt;=Search!$C$13,
(LEN(Cols!CB49)-LEN(SUBSTITUTE(Cols!CB49,Search!$B$4,"")))/LEN(Search!$B$3)&lt;=Search!$C$13,
(LEN(Cols!CB49)-LEN(SUBSTITUTE(Cols!CB49,Search!$B$5,"")))/LEN(Search!$B$5)&lt;=Search!$C$13,
(LEN(Cols!CB49)-LEN(SUBSTITUTE(Cols!CB49,Search!$B$6,"")))/LEN(Search!$B$6)&lt;=Search!$C$13,
(LEN(Cols!CB49)-LEN(SUBSTITUTE(Cols!CB49,Search!$B$7,"")))/LEN(Search!$B$7)&lt;=Search!$C$13,
(LEN(Cols!CB49)-LEN(SUBSTITUTE(Cols!CB49,Search!$B$8,"")))/LEN(Search!$B$8)&lt;=Search!$C$13,
(LEN(Cols!CB49)-LEN(SUBSTITUTE(Cols!CB49,Search!$B$9,"")))/LEN(Search!$B$9)&lt;=Search!$C$13,
(LEN(Cols!CB49)-LEN(SUBSTITUTE(Cols!CB49,Search!$B$10,"")))/LEN(Search!$B$10)&lt;=Search!$C$13,
(LEN(Cols!CB49)-LEN(SUBSTITUTE(Cols!CB49,Search!$B$11,"")))/LEN(Search!$B$11)&lt;=Search!$C$13,
NOT(ISBLANK(Cols!CB49)))</f>
        <v>1</v>
      </c>
      <c r="CC49" t="b">
        <f>AND(
(LEN(Cols!CC49)-LEN(SUBSTITUTE(Cols!CC49,Search!$B$2,"")))/LEN(Search!$B$2)&lt;=Search!$C$13,
(LEN(Cols!CC49)-LEN(SUBSTITUTE(Cols!CC49,Search!$B$3,"")))/LEN(Search!$B$3)&lt;=Search!$C$13,
(LEN(Cols!CC49)-LEN(SUBSTITUTE(Cols!CC49,Search!$B$4,"")))/LEN(Search!$B$3)&lt;=Search!$C$13,
(LEN(Cols!CC49)-LEN(SUBSTITUTE(Cols!CC49,Search!$B$5,"")))/LEN(Search!$B$5)&lt;=Search!$C$13,
(LEN(Cols!CC49)-LEN(SUBSTITUTE(Cols!CC49,Search!$B$6,"")))/LEN(Search!$B$6)&lt;=Search!$C$13,
(LEN(Cols!CC49)-LEN(SUBSTITUTE(Cols!CC49,Search!$B$7,"")))/LEN(Search!$B$7)&lt;=Search!$C$13,
(LEN(Cols!CC49)-LEN(SUBSTITUTE(Cols!CC49,Search!$B$8,"")))/LEN(Search!$B$8)&lt;=Search!$C$13,
(LEN(Cols!CC49)-LEN(SUBSTITUTE(Cols!CC49,Search!$B$9,"")))/LEN(Search!$B$9)&lt;=Search!$C$13,
(LEN(Cols!CC49)-LEN(SUBSTITUTE(Cols!CC49,Search!$B$10,"")))/LEN(Search!$B$10)&lt;=Search!$C$13,
(LEN(Cols!CC49)-LEN(SUBSTITUTE(Cols!CC49,Search!$B$11,"")))/LEN(Search!$B$11)&lt;=Search!$C$13,
NOT(ISBLANK(Cols!CC49)))</f>
        <v>0</v>
      </c>
      <c r="CD49" t="b">
        <f>AND(
(LEN(Cols!CD49)-LEN(SUBSTITUTE(Cols!CD49,Search!$B$2,"")))/LEN(Search!$B$2)&lt;=Search!$C$13,
(LEN(Cols!CD49)-LEN(SUBSTITUTE(Cols!CD49,Search!$B$3,"")))/LEN(Search!$B$3)&lt;=Search!$C$13,
(LEN(Cols!CD49)-LEN(SUBSTITUTE(Cols!CD49,Search!$B$4,"")))/LEN(Search!$B$3)&lt;=Search!$C$13,
(LEN(Cols!CD49)-LEN(SUBSTITUTE(Cols!CD49,Search!$B$5,"")))/LEN(Search!$B$5)&lt;=Search!$C$13,
(LEN(Cols!CD49)-LEN(SUBSTITUTE(Cols!CD49,Search!$B$6,"")))/LEN(Search!$B$6)&lt;=Search!$C$13,
(LEN(Cols!CD49)-LEN(SUBSTITUTE(Cols!CD49,Search!$B$7,"")))/LEN(Search!$B$7)&lt;=Search!$C$13,
(LEN(Cols!CD49)-LEN(SUBSTITUTE(Cols!CD49,Search!$B$8,"")))/LEN(Search!$B$8)&lt;=Search!$C$13,
(LEN(Cols!CD49)-LEN(SUBSTITUTE(Cols!CD49,Search!$B$9,"")))/LEN(Search!$B$9)&lt;=Search!$C$13,
(LEN(Cols!CD49)-LEN(SUBSTITUTE(Cols!CD49,Search!$B$10,"")))/LEN(Search!$B$10)&lt;=Search!$C$13,
(LEN(Cols!CD49)-LEN(SUBSTITUTE(Cols!CD49,Search!$B$11,"")))/LEN(Search!$B$11)&lt;=Search!$C$13,
NOT(ISBLANK(Cols!CD49)))</f>
        <v>1</v>
      </c>
      <c r="CE49" t="b">
        <f>AND(
(LEN(Cols!CE49)-LEN(SUBSTITUTE(Cols!CE49,Search!$B$2,"")))/LEN(Search!$B$2)&lt;=Search!$C$13,
(LEN(Cols!CE49)-LEN(SUBSTITUTE(Cols!CE49,Search!$B$3,"")))/LEN(Search!$B$3)&lt;=Search!$C$13,
(LEN(Cols!CE49)-LEN(SUBSTITUTE(Cols!CE49,Search!$B$4,"")))/LEN(Search!$B$3)&lt;=Search!$C$13,
(LEN(Cols!CE49)-LEN(SUBSTITUTE(Cols!CE49,Search!$B$5,"")))/LEN(Search!$B$5)&lt;=Search!$C$13,
(LEN(Cols!CE49)-LEN(SUBSTITUTE(Cols!CE49,Search!$B$6,"")))/LEN(Search!$B$6)&lt;=Search!$C$13,
(LEN(Cols!CE49)-LEN(SUBSTITUTE(Cols!CE49,Search!$B$7,"")))/LEN(Search!$B$7)&lt;=Search!$C$13,
(LEN(Cols!CE49)-LEN(SUBSTITUTE(Cols!CE49,Search!$B$8,"")))/LEN(Search!$B$8)&lt;=Search!$C$13,
(LEN(Cols!CE49)-LEN(SUBSTITUTE(Cols!CE49,Search!$B$9,"")))/LEN(Search!$B$9)&lt;=Search!$C$13,
(LEN(Cols!CE49)-LEN(SUBSTITUTE(Cols!CE49,Search!$B$10,"")))/LEN(Search!$B$10)&lt;=Search!$C$13,
(LEN(Cols!CE49)-LEN(SUBSTITUTE(Cols!CE49,Search!$B$11,"")))/LEN(Search!$B$11)&lt;=Search!$C$13,
NOT(ISBLANK(Cols!CE49)))</f>
        <v>1</v>
      </c>
      <c r="CF49" t="b">
        <f>AND(
(LEN(Cols!CF49)-LEN(SUBSTITUTE(Cols!CF49,Search!$B$2,"")))/LEN(Search!$B$2)&lt;=Search!$C$13,
(LEN(Cols!CF49)-LEN(SUBSTITUTE(Cols!CF49,Search!$B$3,"")))/LEN(Search!$B$3)&lt;=Search!$C$13,
(LEN(Cols!CF49)-LEN(SUBSTITUTE(Cols!CF49,Search!$B$4,"")))/LEN(Search!$B$3)&lt;=Search!$C$13,
(LEN(Cols!CF49)-LEN(SUBSTITUTE(Cols!CF49,Search!$B$5,"")))/LEN(Search!$B$5)&lt;=Search!$C$13,
(LEN(Cols!CF49)-LEN(SUBSTITUTE(Cols!CF49,Search!$B$6,"")))/LEN(Search!$B$6)&lt;=Search!$C$13,
(LEN(Cols!CF49)-LEN(SUBSTITUTE(Cols!CF49,Search!$B$7,"")))/LEN(Search!$B$7)&lt;=Search!$C$13,
(LEN(Cols!CF49)-LEN(SUBSTITUTE(Cols!CF49,Search!$B$8,"")))/LEN(Search!$B$8)&lt;=Search!$C$13,
(LEN(Cols!CF49)-LEN(SUBSTITUTE(Cols!CF49,Search!$B$9,"")))/LEN(Search!$B$9)&lt;=Search!$C$13,
(LEN(Cols!CF49)-LEN(SUBSTITUTE(Cols!CF49,Search!$B$10,"")))/LEN(Search!$B$10)&lt;=Search!$C$13,
(LEN(Cols!CF49)-LEN(SUBSTITUTE(Cols!CF49,Search!$B$11,"")))/LEN(Search!$B$11)&lt;=Search!$C$13,
NOT(ISBLANK(Cols!CF49)))</f>
        <v>1</v>
      </c>
      <c r="CG49" t="b">
        <f>AND(
(LEN(Cols!CG49)-LEN(SUBSTITUTE(Cols!CG49,Search!$B$2,"")))/LEN(Search!$B$2)&lt;=Search!$C$13,
(LEN(Cols!CG49)-LEN(SUBSTITUTE(Cols!CG49,Search!$B$3,"")))/LEN(Search!$B$3)&lt;=Search!$C$13,
(LEN(Cols!CG49)-LEN(SUBSTITUTE(Cols!CG49,Search!$B$4,"")))/LEN(Search!$B$3)&lt;=Search!$C$13,
(LEN(Cols!CG49)-LEN(SUBSTITUTE(Cols!CG49,Search!$B$5,"")))/LEN(Search!$B$5)&lt;=Search!$C$13,
(LEN(Cols!CG49)-LEN(SUBSTITUTE(Cols!CG49,Search!$B$6,"")))/LEN(Search!$B$6)&lt;=Search!$C$13,
(LEN(Cols!CG49)-LEN(SUBSTITUTE(Cols!CG49,Search!$B$7,"")))/LEN(Search!$B$7)&lt;=Search!$C$13,
(LEN(Cols!CG49)-LEN(SUBSTITUTE(Cols!CG49,Search!$B$8,"")))/LEN(Search!$B$8)&lt;=Search!$C$13,
(LEN(Cols!CG49)-LEN(SUBSTITUTE(Cols!CG49,Search!$B$9,"")))/LEN(Search!$B$9)&lt;=Search!$C$13,
(LEN(Cols!CG49)-LEN(SUBSTITUTE(Cols!CG49,Search!$B$10,"")))/LEN(Search!$B$10)&lt;=Search!$C$13,
(LEN(Cols!CG49)-LEN(SUBSTITUTE(Cols!CG49,Search!$B$11,"")))/LEN(Search!$B$11)&lt;=Search!$C$13,
NOT(ISBLANK(Cols!CG49)))</f>
        <v>1</v>
      </c>
      <c r="CH49" t="b">
        <f>AND(
(LEN(Cols!CH49)-LEN(SUBSTITUTE(Cols!CH49,Search!$B$2,"")))/LEN(Search!$B$2)&lt;=Search!$C$13,
(LEN(Cols!CH49)-LEN(SUBSTITUTE(Cols!CH49,Search!$B$3,"")))/LEN(Search!$B$3)&lt;=Search!$C$13,
(LEN(Cols!CH49)-LEN(SUBSTITUTE(Cols!CH49,Search!$B$4,"")))/LEN(Search!$B$3)&lt;=Search!$C$13,
(LEN(Cols!CH49)-LEN(SUBSTITUTE(Cols!CH49,Search!$B$5,"")))/LEN(Search!$B$5)&lt;=Search!$C$13,
(LEN(Cols!CH49)-LEN(SUBSTITUTE(Cols!CH49,Search!$B$6,"")))/LEN(Search!$B$6)&lt;=Search!$C$13,
(LEN(Cols!CH49)-LEN(SUBSTITUTE(Cols!CH49,Search!$B$7,"")))/LEN(Search!$B$7)&lt;=Search!$C$13,
(LEN(Cols!CH49)-LEN(SUBSTITUTE(Cols!CH49,Search!$B$8,"")))/LEN(Search!$B$8)&lt;=Search!$C$13,
(LEN(Cols!CH49)-LEN(SUBSTITUTE(Cols!CH49,Search!$B$9,"")))/LEN(Search!$B$9)&lt;=Search!$C$13,
(LEN(Cols!CH49)-LEN(SUBSTITUTE(Cols!CH49,Search!$B$10,"")))/LEN(Search!$B$10)&lt;=Search!$C$13,
(LEN(Cols!CH49)-LEN(SUBSTITUTE(Cols!CH49,Search!$B$11,"")))/LEN(Search!$B$11)&lt;=Search!$C$13,
NOT(ISBLANK(Cols!CH49)))</f>
        <v>1</v>
      </c>
      <c r="CI49" t="b">
        <f>AND(
(LEN(Cols!CI49)-LEN(SUBSTITUTE(Cols!CI49,Search!$B$2,"")))/LEN(Search!$B$2)&lt;=Search!$C$13,
(LEN(Cols!CI49)-LEN(SUBSTITUTE(Cols!CI49,Search!$B$3,"")))/LEN(Search!$B$3)&lt;=Search!$C$13,
(LEN(Cols!CI49)-LEN(SUBSTITUTE(Cols!CI49,Search!$B$4,"")))/LEN(Search!$B$3)&lt;=Search!$C$13,
(LEN(Cols!CI49)-LEN(SUBSTITUTE(Cols!CI49,Search!$B$5,"")))/LEN(Search!$B$5)&lt;=Search!$C$13,
(LEN(Cols!CI49)-LEN(SUBSTITUTE(Cols!CI49,Search!$B$6,"")))/LEN(Search!$B$6)&lt;=Search!$C$13,
(LEN(Cols!CI49)-LEN(SUBSTITUTE(Cols!CI49,Search!$B$7,"")))/LEN(Search!$B$7)&lt;=Search!$C$13,
(LEN(Cols!CI49)-LEN(SUBSTITUTE(Cols!CI49,Search!$B$8,"")))/LEN(Search!$B$8)&lt;=Search!$C$13,
(LEN(Cols!CI49)-LEN(SUBSTITUTE(Cols!CI49,Search!$B$9,"")))/LEN(Search!$B$9)&lt;=Search!$C$13,
(LEN(Cols!CI49)-LEN(SUBSTITUTE(Cols!CI49,Search!$B$10,"")))/LEN(Search!$B$10)&lt;=Search!$C$13,
(LEN(Cols!CI49)-LEN(SUBSTITUTE(Cols!CI49,Search!$B$11,"")))/LEN(Search!$B$11)&lt;=Search!$C$13,
NOT(ISBLANK(Cols!CI49)))</f>
        <v>1</v>
      </c>
      <c r="CJ49" t="b">
        <f>AND(
(LEN(Cols!CJ49)-LEN(SUBSTITUTE(Cols!CJ49,Search!$B$2,"")))/LEN(Search!$B$2)&lt;=Search!$C$13,
(LEN(Cols!CJ49)-LEN(SUBSTITUTE(Cols!CJ49,Search!$B$3,"")))/LEN(Search!$B$3)&lt;=Search!$C$13,
(LEN(Cols!CJ49)-LEN(SUBSTITUTE(Cols!CJ49,Search!$B$4,"")))/LEN(Search!$B$3)&lt;=Search!$C$13,
(LEN(Cols!CJ49)-LEN(SUBSTITUTE(Cols!CJ49,Search!$B$5,"")))/LEN(Search!$B$5)&lt;=Search!$C$13,
(LEN(Cols!CJ49)-LEN(SUBSTITUTE(Cols!CJ49,Search!$B$6,"")))/LEN(Search!$B$6)&lt;=Search!$C$13,
(LEN(Cols!CJ49)-LEN(SUBSTITUTE(Cols!CJ49,Search!$B$7,"")))/LEN(Search!$B$7)&lt;=Search!$C$13,
(LEN(Cols!CJ49)-LEN(SUBSTITUTE(Cols!CJ49,Search!$B$8,"")))/LEN(Search!$B$8)&lt;=Search!$C$13,
(LEN(Cols!CJ49)-LEN(SUBSTITUTE(Cols!CJ49,Search!$B$9,"")))/LEN(Search!$B$9)&lt;=Search!$C$13,
(LEN(Cols!CJ49)-LEN(SUBSTITUTE(Cols!CJ49,Search!$B$10,"")))/LEN(Search!$B$10)&lt;=Search!$C$13,
(LEN(Cols!CJ49)-LEN(SUBSTITUTE(Cols!CJ49,Search!$B$11,"")))/LEN(Search!$B$11)&lt;=Search!$C$13,
NOT(ISBLANK(Cols!CJ49)))</f>
        <v>0</v>
      </c>
      <c r="CK49" t="b">
        <f>AND(
(LEN(Cols!CK49)-LEN(SUBSTITUTE(Cols!CK49,Search!$B$2,"")))/LEN(Search!$B$2)&lt;=Search!$C$13,
(LEN(Cols!CK49)-LEN(SUBSTITUTE(Cols!CK49,Search!$B$3,"")))/LEN(Search!$B$3)&lt;=Search!$C$13,
(LEN(Cols!CK49)-LEN(SUBSTITUTE(Cols!CK49,Search!$B$4,"")))/LEN(Search!$B$3)&lt;=Search!$C$13,
(LEN(Cols!CK49)-LEN(SUBSTITUTE(Cols!CK49,Search!$B$5,"")))/LEN(Search!$B$5)&lt;=Search!$C$13,
(LEN(Cols!CK49)-LEN(SUBSTITUTE(Cols!CK49,Search!$B$6,"")))/LEN(Search!$B$6)&lt;=Search!$C$13,
(LEN(Cols!CK49)-LEN(SUBSTITUTE(Cols!CK49,Search!$B$7,"")))/LEN(Search!$B$7)&lt;=Search!$C$13,
(LEN(Cols!CK49)-LEN(SUBSTITUTE(Cols!CK49,Search!$B$8,"")))/LEN(Search!$B$8)&lt;=Search!$C$13,
(LEN(Cols!CK49)-LEN(SUBSTITUTE(Cols!CK49,Search!$B$9,"")))/LEN(Search!$B$9)&lt;=Search!$C$13,
(LEN(Cols!CK49)-LEN(SUBSTITUTE(Cols!CK49,Search!$B$10,"")))/LEN(Search!$B$10)&lt;=Search!$C$13,
(LEN(Cols!CK49)-LEN(SUBSTITUTE(Cols!CK49,Search!$B$11,"")))/LEN(Search!$B$11)&lt;=Search!$C$13,
NOT(ISBLANK(Cols!CK49)))</f>
        <v>0</v>
      </c>
      <c r="CL49" t="b">
        <f>AND(
(LEN(Cols!CL49)-LEN(SUBSTITUTE(Cols!CL49,Search!$B$2,"")))/LEN(Search!$B$2)&lt;=Search!$C$13,
(LEN(Cols!CL49)-LEN(SUBSTITUTE(Cols!CL49,Search!$B$3,"")))/LEN(Search!$B$3)&lt;=Search!$C$13,
(LEN(Cols!CL49)-LEN(SUBSTITUTE(Cols!CL49,Search!$B$4,"")))/LEN(Search!$B$3)&lt;=Search!$C$13,
(LEN(Cols!CL49)-LEN(SUBSTITUTE(Cols!CL49,Search!$B$5,"")))/LEN(Search!$B$5)&lt;=Search!$C$13,
(LEN(Cols!CL49)-LEN(SUBSTITUTE(Cols!CL49,Search!$B$6,"")))/LEN(Search!$B$6)&lt;=Search!$C$13,
(LEN(Cols!CL49)-LEN(SUBSTITUTE(Cols!CL49,Search!$B$7,"")))/LEN(Search!$B$7)&lt;=Search!$C$13,
(LEN(Cols!CL49)-LEN(SUBSTITUTE(Cols!CL49,Search!$B$8,"")))/LEN(Search!$B$8)&lt;=Search!$C$13,
(LEN(Cols!CL49)-LEN(SUBSTITUTE(Cols!CL49,Search!$B$9,"")))/LEN(Search!$B$9)&lt;=Search!$C$13,
(LEN(Cols!CL49)-LEN(SUBSTITUTE(Cols!CL49,Search!$B$10,"")))/LEN(Search!$B$10)&lt;=Search!$C$13,
(LEN(Cols!CL49)-LEN(SUBSTITUTE(Cols!CL49,Search!$B$11,"")))/LEN(Search!$B$11)&lt;=Search!$C$13,
NOT(ISBLANK(Cols!CL49)))</f>
        <v>0</v>
      </c>
      <c r="CM49" t="b">
        <f>AND(
(LEN(Cols!CM49)-LEN(SUBSTITUTE(Cols!CM49,Search!$B$2,"")))/LEN(Search!$B$2)&lt;=Search!$C$13,
(LEN(Cols!CM49)-LEN(SUBSTITUTE(Cols!CM49,Search!$B$3,"")))/LEN(Search!$B$3)&lt;=Search!$C$13,
(LEN(Cols!CM49)-LEN(SUBSTITUTE(Cols!CM49,Search!$B$4,"")))/LEN(Search!$B$3)&lt;=Search!$C$13,
(LEN(Cols!CM49)-LEN(SUBSTITUTE(Cols!CM49,Search!$B$5,"")))/LEN(Search!$B$5)&lt;=Search!$C$13,
(LEN(Cols!CM49)-LEN(SUBSTITUTE(Cols!CM49,Search!$B$6,"")))/LEN(Search!$B$6)&lt;=Search!$C$13,
(LEN(Cols!CM49)-LEN(SUBSTITUTE(Cols!CM49,Search!$B$7,"")))/LEN(Search!$B$7)&lt;=Search!$C$13,
(LEN(Cols!CM49)-LEN(SUBSTITUTE(Cols!CM49,Search!$B$8,"")))/LEN(Search!$B$8)&lt;=Search!$C$13,
(LEN(Cols!CM49)-LEN(SUBSTITUTE(Cols!CM49,Search!$B$9,"")))/LEN(Search!$B$9)&lt;=Search!$C$13,
(LEN(Cols!CM49)-LEN(SUBSTITUTE(Cols!CM49,Search!$B$10,"")))/LEN(Search!$B$10)&lt;=Search!$C$13,
(LEN(Cols!CM49)-LEN(SUBSTITUTE(Cols!CM49,Search!$B$11,"")))/LEN(Search!$B$11)&lt;=Search!$C$13,
NOT(ISBLANK(Cols!CM49)))</f>
        <v>0</v>
      </c>
      <c r="CN49" t="b">
        <f>AND(
(LEN(Cols!CN49)-LEN(SUBSTITUTE(Cols!CN49,Search!$B$2,"")))/LEN(Search!$B$2)&lt;=Search!$C$13,
(LEN(Cols!CN49)-LEN(SUBSTITUTE(Cols!CN49,Search!$B$3,"")))/LEN(Search!$B$3)&lt;=Search!$C$13,
(LEN(Cols!CN49)-LEN(SUBSTITUTE(Cols!CN49,Search!$B$4,"")))/LEN(Search!$B$3)&lt;=Search!$C$13,
(LEN(Cols!CN49)-LEN(SUBSTITUTE(Cols!CN49,Search!$B$5,"")))/LEN(Search!$B$5)&lt;=Search!$C$13,
(LEN(Cols!CN49)-LEN(SUBSTITUTE(Cols!CN49,Search!$B$6,"")))/LEN(Search!$B$6)&lt;=Search!$C$13,
(LEN(Cols!CN49)-LEN(SUBSTITUTE(Cols!CN49,Search!$B$7,"")))/LEN(Search!$B$7)&lt;=Search!$C$13,
(LEN(Cols!CN49)-LEN(SUBSTITUTE(Cols!CN49,Search!$B$8,"")))/LEN(Search!$B$8)&lt;=Search!$C$13,
(LEN(Cols!CN49)-LEN(SUBSTITUTE(Cols!CN49,Search!$B$9,"")))/LEN(Search!$B$9)&lt;=Search!$C$13,
(LEN(Cols!CN49)-LEN(SUBSTITUTE(Cols!CN49,Search!$B$10,"")))/LEN(Search!$B$10)&lt;=Search!$C$13,
(LEN(Cols!CN49)-LEN(SUBSTITUTE(Cols!CN49,Search!$B$11,"")))/LEN(Search!$B$11)&lt;=Search!$C$13,
NOT(ISBLANK(Cols!CN49)))</f>
        <v>0</v>
      </c>
      <c r="CO49" t="b">
        <f>AND(
(LEN(Cols!CO49)-LEN(SUBSTITUTE(Cols!CO49,Search!$B$2,"")))/LEN(Search!$B$2)&lt;=Search!$C$13,
(LEN(Cols!CO49)-LEN(SUBSTITUTE(Cols!CO49,Search!$B$3,"")))/LEN(Search!$B$3)&lt;=Search!$C$13,
(LEN(Cols!CO49)-LEN(SUBSTITUTE(Cols!CO49,Search!$B$4,"")))/LEN(Search!$B$3)&lt;=Search!$C$13,
(LEN(Cols!CO49)-LEN(SUBSTITUTE(Cols!CO49,Search!$B$5,"")))/LEN(Search!$B$5)&lt;=Search!$C$13,
(LEN(Cols!CO49)-LEN(SUBSTITUTE(Cols!CO49,Search!$B$6,"")))/LEN(Search!$B$6)&lt;=Search!$C$13,
(LEN(Cols!CO49)-LEN(SUBSTITUTE(Cols!CO49,Search!$B$7,"")))/LEN(Search!$B$7)&lt;=Search!$C$13,
(LEN(Cols!CO49)-LEN(SUBSTITUTE(Cols!CO49,Search!$B$8,"")))/LEN(Search!$B$8)&lt;=Search!$C$13,
(LEN(Cols!CO49)-LEN(SUBSTITUTE(Cols!CO49,Search!$B$9,"")))/LEN(Search!$B$9)&lt;=Search!$C$13,
(LEN(Cols!CO49)-LEN(SUBSTITUTE(Cols!CO49,Search!$B$10,"")))/LEN(Search!$B$10)&lt;=Search!$C$13,
(LEN(Cols!CO49)-LEN(SUBSTITUTE(Cols!CO49,Search!$B$11,"")))/LEN(Search!$B$11)&lt;=Search!$C$13,
NOT(ISBLANK(Cols!CO49)))</f>
        <v>0</v>
      </c>
      <c r="CP49" t="b">
        <f>AND(
(LEN(Cols!CP49)-LEN(SUBSTITUTE(Cols!CP49,Search!$B$2,"")))/LEN(Search!$B$2)&lt;=Search!$C$13,
(LEN(Cols!CP49)-LEN(SUBSTITUTE(Cols!CP49,Search!$B$3,"")))/LEN(Search!$B$3)&lt;=Search!$C$13,
(LEN(Cols!CP49)-LEN(SUBSTITUTE(Cols!CP49,Search!$B$4,"")))/LEN(Search!$B$3)&lt;=Search!$C$13,
(LEN(Cols!CP49)-LEN(SUBSTITUTE(Cols!CP49,Search!$B$5,"")))/LEN(Search!$B$5)&lt;=Search!$C$13,
(LEN(Cols!CP49)-LEN(SUBSTITUTE(Cols!CP49,Search!$B$6,"")))/LEN(Search!$B$6)&lt;=Search!$C$13,
(LEN(Cols!CP49)-LEN(SUBSTITUTE(Cols!CP49,Search!$B$7,"")))/LEN(Search!$B$7)&lt;=Search!$C$13,
(LEN(Cols!CP49)-LEN(SUBSTITUTE(Cols!CP49,Search!$B$8,"")))/LEN(Search!$B$8)&lt;=Search!$C$13,
(LEN(Cols!CP49)-LEN(SUBSTITUTE(Cols!CP49,Search!$B$9,"")))/LEN(Search!$B$9)&lt;=Search!$C$13,
(LEN(Cols!CP49)-LEN(SUBSTITUTE(Cols!CP49,Search!$B$10,"")))/LEN(Search!$B$10)&lt;=Search!$C$13,
(LEN(Cols!CP49)-LEN(SUBSTITUTE(Cols!CP49,Search!$B$11,"")))/LEN(Search!$B$11)&lt;=Search!$C$13,
NOT(ISBLANK(Cols!CP49)))</f>
        <v>0</v>
      </c>
      <c r="CQ49" t="b">
        <f>AND(
(LEN(Cols!CQ49)-LEN(SUBSTITUTE(Cols!CQ49,Search!$B$2,"")))/LEN(Search!$B$2)&lt;=Search!$C$13,
(LEN(Cols!CQ49)-LEN(SUBSTITUTE(Cols!CQ49,Search!$B$3,"")))/LEN(Search!$B$3)&lt;=Search!$C$13,
(LEN(Cols!CQ49)-LEN(SUBSTITUTE(Cols!CQ49,Search!$B$4,"")))/LEN(Search!$B$3)&lt;=Search!$C$13,
(LEN(Cols!CQ49)-LEN(SUBSTITUTE(Cols!CQ49,Search!$B$5,"")))/LEN(Search!$B$5)&lt;=Search!$C$13,
(LEN(Cols!CQ49)-LEN(SUBSTITUTE(Cols!CQ49,Search!$B$6,"")))/LEN(Search!$B$6)&lt;=Search!$C$13,
(LEN(Cols!CQ49)-LEN(SUBSTITUTE(Cols!CQ49,Search!$B$7,"")))/LEN(Search!$B$7)&lt;=Search!$C$13,
(LEN(Cols!CQ49)-LEN(SUBSTITUTE(Cols!CQ49,Search!$B$8,"")))/LEN(Search!$B$8)&lt;=Search!$C$13,
(LEN(Cols!CQ49)-LEN(SUBSTITUTE(Cols!CQ49,Search!$B$9,"")))/LEN(Search!$B$9)&lt;=Search!$C$13,
(LEN(Cols!CQ49)-LEN(SUBSTITUTE(Cols!CQ49,Search!$B$10,"")))/LEN(Search!$B$10)&lt;=Search!$C$13,
(LEN(Cols!CQ49)-LEN(SUBSTITUTE(Cols!CQ49,Search!$B$11,"")))/LEN(Search!$B$11)&lt;=Search!$C$13,
NOT(ISBLANK(Cols!CQ49)))</f>
        <v>0</v>
      </c>
      <c r="CR49" t="b">
        <f>AND(
(LEN(Cols!CR49)-LEN(SUBSTITUTE(Cols!CR49,Search!$B$2,"")))/LEN(Search!$B$2)&lt;=Search!$C$13,
(LEN(Cols!CR49)-LEN(SUBSTITUTE(Cols!CR49,Search!$B$3,"")))/LEN(Search!$B$3)&lt;=Search!$C$13,
(LEN(Cols!CR49)-LEN(SUBSTITUTE(Cols!CR49,Search!$B$4,"")))/LEN(Search!$B$3)&lt;=Search!$C$13,
(LEN(Cols!CR49)-LEN(SUBSTITUTE(Cols!CR49,Search!$B$5,"")))/LEN(Search!$B$5)&lt;=Search!$C$13,
(LEN(Cols!CR49)-LEN(SUBSTITUTE(Cols!CR49,Search!$B$6,"")))/LEN(Search!$B$6)&lt;=Search!$C$13,
(LEN(Cols!CR49)-LEN(SUBSTITUTE(Cols!CR49,Search!$B$7,"")))/LEN(Search!$B$7)&lt;=Search!$C$13,
(LEN(Cols!CR49)-LEN(SUBSTITUTE(Cols!CR49,Search!$B$8,"")))/LEN(Search!$B$8)&lt;=Search!$C$13,
(LEN(Cols!CR49)-LEN(SUBSTITUTE(Cols!CR49,Search!$B$9,"")))/LEN(Search!$B$9)&lt;=Search!$C$13,
(LEN(Cols!CR49)-LEN(SUBSTITUTE(Cols!CR49,Search!$B$10,"")))/LEN(Search!$B$10)&lt;=Search!$C$13,
(LEN(Cols!CR49)-LEN(SUBSTITUTE(Cols!CR49,Search!$B$11,"")))/LEN(Search!$B$11)&lt;=Search!$C$13,
NOT(ISBLANK(Cols!CR49)))</f>
        <v>0</v>
      </c>
      <c r="CS49" t="b">
        <f>AND(
(LEN(Cols!CS49)-LEN(SUBSTITUTE(Cols!CS49,Search!$B$2,"")))/LEN(Search!$B$2)&lt;=Search!$C$13,
(LEN(Cols!CS49)-LEN(SUBSTITUTE(Cols!CS49,Search!$B$3,"")))/LEN(Search!$B$3)&lt;=Search!$C$13,
(LEN(Cols!CS49)-LEN(SUBSTITUTE(Cols!CS49,Search!$B$4,"")))/LEN(Search!$B$3)&lt;=Search!$C$13,
(LEN(Cols!CS49)-LEN(SUBSTITUTE(Cols!CS49,Search!$B$5,"")))/LEN(Search!$B$5)&lt;=Search!$C$13,
(LEN(Cols!CS49)-LEN(SUBSTITUTE(Cols!CS49,Search!$B$6,"")))/LEN(Search!$B$6)&lt;=Search!$C$13,
(LEN(Cols!CS49)-LEN(SUBSTITUTE(Cols!CS49,Search!$B$7,"")))/LEN(Search!$B$7)&lt;=Search!$C$13,
(LEN(Cols!CS49)-LEN(SUBSTITUTE(Cols!CS49,Search!$B$8,"")))/LEN(Search!$B$8)&lt;=Search!$C$13,
(LEN(Cols!CS49)-LEN(SUBSTITUTE(Cols!CS49,Search!$B$9,"")))/LEN(Search!$B$9)&lt;=Search!$C$13,
(LEN(Cols!CS49)-LEN(SUBSTITUTE(Cols!CS49,Search!$B$10,"")))/LEN(Search!$B$10)&lt;=Search!$C$13,
(LEN(Cols!CS49)-LEN(SUBSTITUTE(Cols!CS49,Search!$B$11,"")))/LEN(Search!$B$11)&lt;=Search!$C$13,
NOT(ISBLANK(Cols!CS49)))</f>
        <v>0</v>
      </c>
      <c r="CT49" t="b">
        <f>AND(
(LEN(Cols!CT49)-LEN(SUBSTITUTE(Cols!CT49,Search!$B$2,"")))/LEN(Search!$B$2)&lt;=Search!$C$13,
(LEN(Cols!CT49)-LEN(SUBSTITUTE(Cols!CT49,Search!$B$3,"")))/LEN(Search!$B$3)&lt;=Search!$C$13,
(LEN(Cols!CT49)-LEN(SUBSTITUTE(Cols!CT49,Search!$B$4,"")))/LEN(Search!$B$3)&lt;=Search!$C$13,
(LEN(Cols!CT49)-LEN(SUBSTITUTE(Cols!CT49,Search!$B$5,"")))/LEN(Search!$B$5)&lt;=Search!$C$13,
(LEN(Cols!CT49)-LEN(SUBSTITUTE(Cols!CT49,Search!$B$6,"")))/LEN(Search!$B$6)&lt;=Search!$C$13,
(LEN(Cols!CT49)-LEN(SUBSTITUTE(Cols!CT49,Search!$B$7,"")))/LEN(Search!$B$7)&lt;=Search!$C$13,
(LEN(Cols!CT49)-LEN(SUBSTITUTE(Cols!CT49,Search!$B$8,"")))/LEN(Search!$B$8)&lt;=Search!$C$13,
(LEN(Cols!CT49)-LEN(SUBSTITUTE(Cols!CT49,Search!$B$9,"")))/LEN(Search!$B$9)&lt;=Search!$C$13,
(LEN(Cols!CT49)-LEN(SUBSTITUTE(Cols!CT49,Search!$B$10,"")))/LEN(Search!$B$10)&lt;=Search!$C$13,
(LEN(Cols!CT49)-LEN(SUBSTITUTE(Cols!CT49,Search!$B$11,"")))/LEN(Search!$B$11)&lt;=Search!$C$13,
NOT(ISBLANK(Cols!CT49)))</f>
        <v>0</v>
      </c>
      <c r="CU49" t="b">
        <f>AND(
(LEN(Cols!CU49)-LEN(SUBSTITUTE(Cols!CU49,Search!$B$2,"")))/LEN(Search!$B$2)&lt;=Search!$C$13,
(LEN(Cols!CU49)-LEN(SUBSTITUTE(Cols!CU49,Search!$B$3,"")))/LEN(Search!$B$3)&lt;=Search!$C$13,
(LEN(Cols!CU49)-LEN(SUBSTITUTE(Cols!CU49,Search!$B$4,"")))/LEN(Search!$B$3)&lt;=Search!$C$13,
(LEN(Cols!CU49)-LEN(SUBSTITUTE(Cols!CU49,Search!$B$5,"")))/LEN(Search!$B$5)&lt;=Search!$C$13,
(LEN(Cols!CU49)-LEN(SUBSTITUTE(Cols!CU49,Search!$B$6,"")))/LEN(Search!$B$6)&lt;=Search!$C$13,
(LEN(Cols!CU49)-LEN(SUBSTITUTE(Cols!CU49,Search!$B$7,"")))/LEN(Search!$B$7)&lt;=Search!$C$13,
(LEN(Cols!CU49)-LEN(SUBSTITUTE(Cols!CU49,Search!$B$8,"")))/LEN(Search!$B$8)&lt;=Search!$C$13,
(LEN(Cols!CU49)-LEN(SUBSTITUTE(Cols!CU49,Search!$B$9,"")))/LEN(Search!$B$9)&lt;=Search!$C$13,
(LEN(Cols!CU49)-LEN(SUBSTITUTE(Cols!CU49,Search!$B$10,"")))/LEN(Search!$B$10)&lt;=Search!$C$13,
(LEN(Cols!CU49)-LEN(SUBSTITUTE(Cols!CU49,Search!$B$11,"")))/LEN(Search!$B$11)&lt;=Search!$C$13,
NOT(ISBLANK(Cols!CU49)))</f>
        <v>0</v>
      </c>
      <c r="CV49" t="b">
        <f>AND(
(LEN(Cols!CV49)-LEN(SUBSTITUTE(Cols!CV49,Search!$B$2,"")))/LEN(Search!$B$2)&lt;=Search!$C$13,
(LEN(Cols!CV49)-LEN(SUBSTITUTE(Cols!CV49,Search!$B$3,"")))/LEN(Search!$B$3)&lt;=Search!$C$13,
(LEN(Cols!CV49)-LEN(SUBSTITUTE(Cols!CV49,Search!$B$4,"")))/LEN(Search!$B$3)&lt;=Search!$C$13,
(LEN(Cols!CV49)-LEN(SUBSTITUTE(Cols!CV49,Search!$B$5,"")))/LEN(Search!$B$5)&lt;=Search!$C$13,
(LEN(Cols!CV49)-LEN(SUBSTITUTE(Cols!CV49,Search!$B$6,"")))/LEN(Search!$B$6)&lt;=Search!$C$13,
(LEN(Cols!CV49)-LEN(SUBSTITUTE(Cols!CV49,Search!$B$7,"")))/LEN(Search!$B$7)&lt;=Search!$C$13,
(LEN(Cols!CV49)-LEN(SUBSTITUTE(Cols!CV49,Search!$B$8,"")))/LEN(Search!$B$8)&lt;=Search!$C$13,
(LEN(Cols!CV49)-LEN(SUBSTITUTE(Cols!CV49,Search!$B$9,"")))/LEN(Search!$B$9)&lt;=Search!$C$13,
(LEN(Cols!CV49)-LEN(SUBSTITUTE(Cols!CV49,Search!$B$10,"")))/LEN(Search!$B$10)&lt;=Search!$C$13,
(LEN(Cols!CV49)-LEN(SUBSTITUTE(Cols!CV49,Search!$B$11,"")))/LEN(Search!$B$11)&lt;=Search!$C$13,
NOT(ISBLANK(Cols!CV49)))</f>
        <v>0</v>
      </c>
      <c r="CW49" t="b">
        <f>AND(
(LEN(Cols!CW49)-LEN(SUBSTITUTE(Cols!CW49,Search!$B$2,"")))/LEN(Search!$B$2)&lt;=Search!$C$13,
(LEN(Cols!CW49)-LEN(SUBSTITUTE(Cols!CW49,Search!$B$3,"")))/LEN(Search!$B$3)&lt;=Search!$C$13,
(LEN(Cols!CW49)-LEN(SUBSTITUTE(Cols!CW49,Search!$B$4,"")))/LEN(Search!$B$3)&lt;=Search!$C$13,
(LEN(Cols!CW49)-LEN(SUBSTITUTE(Cols!CW49,Search!$B$5,"")))/LEN(Search!$B$5)&lt;=Search!$C$13,
(LEN(Cols!CW49)-LEN(SUBSTITUTE(Cols!CW49,Search!$B$6,"")))/LEN(Search!$B$6)&lt;=Search!$C$13,
(LEN(Cols!CW49)-LEN(SUBSTITUTE(Cols!CW49,Search!$B$7,"")))/LEN(Search!$B$7)&lt;=Search!$C$13,
(LEN(Cols!CW49)-LEN(SUBSTITUTE(Cols!CW49,Search!$B$8,"")))/LEN(Search!$B$8)&lt;=Search!$C$13,
(LEN(Cols!CW49)-LEN(SUBSTITUTE(Cols!CW49,Search!$B$9,"")))/LEN(Search!$B$9)&lt;=Search!$C$13,
(LEN(Cols!CW49)-LEN(SUBSTITUTE(Cols!CW49,Search!$B$10,"")))/LEN(Search!$B$10)&lt;=Search!$C$13,
(LEN(Cols!CW49)-LEN(SUBSTITUTE(Cols!CW49,Search!$B$11,"")))/LEN(Search!$B$11)&lt;=Search!$C$13,
NOT(ISBLANK(Cols!CW49)))</f>
        <v>0</v>
      </c>
      <c r="CX49" t="b">
        <f>AND(
(LEN(Cols!CX49)-LEN(SUBSTITUTE(Cols!CX49,Search!$B$2,"")))/LEN(Search!$B$2)&lt;=Search!$C$13,
(LEN(Cols!CX49)-LEN(SUBSTITUTE(Cols!CX49,Search!$B$3,"")))/LEN(Search!$B$3)&lt;=Search!$C$13,
(LEN(Cols!CX49)-LEN(SUBSTITUTE(Cols!CX49,Search!$B$4,"")))/LEN(Search!$B$3)&lt;=Search!$C$13,
(LEN(Cols!CX49)-LEN(SUBSTITUTE(Cols!CX49,Search!$B$5,"")))/LEN(Search!$B$5)&lt;=Search!$C$13,
(LEN(Cols!CX49)-LEN(SUBSTITUTE(Cols!CX49,Search!$B$6,"")))/LEN(Search!$B$6)&lt;=Search!$C$13,
(LEN(Cols!CX49)-LEN(SUBSTITUTE(Cols!CX49,Search!$B$7,"")))/LEN(Search!$B$7)&lt;=Search!$C$13,
(LEN(Cols!CX49)-LEN(SUBSTITUTE(Cols!CX49,Search!$B$8,"")))/LEN(Search!$B$8)&lt;=Search!$C$13,
(LEN(Cols!CX49)-LEN(SUBSTITUTE(Cols!CX49,Search!$B$9,"")))/LEN(Search!$B$9)&lt;=Search!$C$13,
(LEN(Cols!CX49)-LEN(SUBSTITUTE(Cols!CX49,Search!$B$10,"")))/LEN(Search!$B$10)&lt;=Search!$C$13,
(LEN(Cols!CX49)-LEN(SUBSTITUTE(Cols!CX49,Search!$B$11,"")))/LEN(Search!$B$11)&lt;=Search!$C$13,
NOT(ISBLANK(Cols!CX49)))</f>
        <v>0</v>
      </c>
      <c r="CY49" t="b">
        <f>AND(
(LEN(Cols!CY49)-LEN(SUBSTITUTE(Cols!CY49,Search!$B$2,"")))/LEN(Search!$B$2)&lt;=Search!$C$13,
(LEN(Cols!CY49)-LEN(SUBSTITUTE(Cols!CY49,Search!$B$3,"")))/LEN(Search!$B$3)&lt;=Search!$C$13,
(LEN(Cols!CY49)-LEN(SUBSTITUTE(Cols!CY49,Search!$B$4,"")))/LEN(Search!$B$3)&lt;=Search!$C$13,
(LEN(Cols!CY49)-LEN(SUBSTITUTE(Cols!CY49,Search!$B$5,"")))/LEN(Search!$B$5)&lt;=Search!$C$13,
(LEN(Cols!CY49)-LEN(SUBSTITUTE(Cols!CY49,Search!$B$6,"")))/LEN(Search!$B$6)&lt;=Search!$C$13,
(LEN(Cols!CY49)-LEN(SUBSTITUTE(Cols!CY49,Search!$B$7,"")))/LEN(Search!$B$7)&lt;=Search!$C$13,
(LEN(Cols!CY49)-LEN(SUBSTITUTE(Cols!CY49,Search!$B$8,"")))/LEN(Search!$B$8)&lt;=Search!$C$13,
(LEN(Cols!CY49)-LEN(SUBSTITUTE(Cols!CY49,Search!$B$9,"")))/LEN(Search!$B$9)&lt;=Search!$C$13,
(LEN(Cols!CY49)-LEN(SUBSTITUTE(Cols!CY49,Search!$B$10,"")))/LEN(Search!$B$10)&lt;=Search!$C$13,
(LEN(Cols!CY49)-LEN(SUBSTITUTE(Cols!CY49,Search!$B$11,"")))/LEN(Search!$B$11)&lt;=Search!$C$13,
NOT(ISBLANK(Cols!CY49)))</f>
        <v>0</v>
      </c>
      <c r="CZ49" t="b">
        <f>AND(
(LEN(Cols!CZ49)-LEN(SUBSTITUTE(Cols!CZ49,Search!$B$2,"")))/LEN(Search!$B$2)&lt;=Search!$C$13,
(LEN(Cols!CZ49)-LEN(SUBSTITUTE(Cols!CZ49,Search!$B$3,"")))/LEN(Search!$B$3)&lt;=Search!$C$13,
(LEN(Cols!CZ49)-LEN(SUBSTITUTE(Cols!CZ49,Search!$B$4,"")))/LEN(Search!$B$3)&lt;=Search!$C$13,
(LEN(Cols!CZ49)-LEN(SUBSTITUTE(Cols!CZ49,Search!$B$5,"")))/LEN(Search!$B$5)&lt;=Search!$C$13,
(LEN(Cols!CZ49)-LEN(SUBSTITUTE(Cols!CZ49,Search!$B$6,"")))/LEN(Search!$B$6)&lt;=Search!$C$13,
(LEN(Cols!CZ49)-LEN(SUBSTITUTE(Cols!CZ49,Search!$B$7,"")))/LEN(Search!$B$7)&lt;=Search!$C$13,
(LEN(Cols!CZ49)-LEN(SUBSTITUTE(Cols!CZ49,Search!$B$8,"")))/LEN(Search!$B$8)&lt;=Search!$C$13,
(LEN(Cols!CZ49)-LEN(SUBSTITUTE(Cols!CZ49,Search!$B$9,"")))/LEN(Search!$B$9)&lt;=Search!$C$13,
(LEN(Cols!CZ49)-LEN(SUBSTITUTE(Cols!CZ49,Search!$B$10,"")))/LEN(Search!$B$10)&lt;=Search!$C$13,
(LEN(Cols!CZ49)-LEN(SUBSTITUTE(Cols!CZ49,Search!$B$11,"")))/LEN(Search!$B$11)&lt;=Search!$C$13,
NOT(ISBLANK(Cols!CZ49)))</f>
        <v>0</v>
      </c>
      <c r="DA49" t="b">
        <f>AND(
(LEN(Cols!DA49)-LEN(SUBSTITUTE(Cols!DA49,Search!$B$2,"")))/LEN(Search!$B$2)&lt;=Search!$C$13,
(LEN(Cols!DA49)-LEN(SUBSTITUTE(Cols!DA49,Search!$B$3,"")))/LEN(Search!$B$3)&lt;=Search!$C$13,
(LEN(Cols!DA49)-LEN(SUBSTITUTE(Cols!DA49,Search!$B$4,"")))/LEN(Search!$B$3)&lt;=Search!$C$13,
(LEN(Cols!DA49)-LEN(SUBSTITUTE(Cols!DA49,Search!$B$5,"")))/LEN(Search!$B$5)&lt;=Search!$C$13,
(LEN(Cols!DA49)-LEN(SUBSTITUTE(Cols!DA49,Search!$B$6,"")))/LEN(Search!$B$6)&lt;=Search!$C$13,
(LEN(Cols!DA49)-LEN(SUBSTITUTE(Cols!DA49,Search!$B$7,"")))/LEN(Search!$B$7)&lt;=Search!$C$13,
(LEN(Cols!DA49)-LEN(SUBSTITUTE(Cols!DA49,Search!$B$8,"")))/LEN(Search!$B$8)&lt;=Search!$C$13,
(LEN(Cols!DA49)-LEN(SUBSTITUTE(Cols!DA49,Search!$B$9,"")))/LEN(Search!$B$9)&lt;=Search!$C$13,
(LEN(Cols!DA49)-LEN(SUBSTITUTE(Cols!DA49,Search!$B$10,"")))/LEN(Search!$B$10)&lt;=Search!$C$13,
(LEN(Cols!DA49)-LEN(SUBSTITUTE(Cols!DA49,Search!$B$11,"")))/LEN(Search!$B$11)&lt;=Search!$C$13,
NOT(ISBLANK(Cols!DA49)))</f>
        <v>0</v>
      </c>
      <c r="DB49" t="b">
        <f>AND(
(LEN(Cols!DB49)-LEN(SUBSTITUTE(Cols!DB49,Search!$B$2,"")))/LEN(Search!$B$2)&lt;=Search!$C$13,
(LEN(Cols!DB49)-LEN(SUBSTITUTE(Cols!DB49,Search!$B$3,"")))/LEN(Search!$B$3)&lt;=Search!$C$13,
(LEN(Cols!DB49)-LEN(SUBSTITUTE(Cols!DB49,Search!$B$4,"")))/LEN(Search!$B$3)&lt;=Search!$C$13,
(LEN(Cols!DB49)-LEN(SUBSTITUTE(Cols!DB49,Search!$B$5,"")))/LEN(Search!$B$5)&lt;=Search!$C$13,
(LEN(Cols!DB49)-LEN(SUBSTITUTE(Cols!DB49,Search!$B$6,"")))/LEN(Search!$B$6)&lt;=Search!$C$13,
(LEN(Cols!DB49)-LEN(SUBSTITUTE(Cols!DB49,Search!$B$7,"")))/LEN(Search!$B$7)&lt;=Search!$C$13,
(LEN(Cols!DB49)-LEN(SUBSTITUTE(Cols!DB49,Search!$B$8,"")))/LEN(Search!$B$8)&lt;=Search!$C$13,
(LEN(Cols!DB49)-LEN(SUBSTITUTE(Cols!DB49,Search!$B$9,"")))/LEN(Search!$B$9)&lt;=Search!$C$13,
(LEN(Cols!DB49)-LEN(SUBSTITUTE(Cols!DB49,Search!$B$10,"")))/LEN(Search!$B$10)&lt;=Search!$C$13,
(LEN(Cols!DB49)-LEN(SUBSTITUTE(Cols!DB49,Search!$B$11,"")))/LEN(Search!$B$11)&lt;=Search!$C$13,
NOT(ISBLANK(Cols!DB49)))</f>
        <v>0</v>
      </c>
      <c r="DC49" t="b">
        <f>AND(
(LEN(Cols!DC49)-LEN(SUBSTITUTE(Cols!DC49,Search!$B$2,"")))/LEN(Search!$B$2)&lt;=Search!$C$13,
(LEN(Cols!DC49)-LEN(SUBSTITUTE(Cols!DC49,Search!$B$3,"")))/LEN(Search!$B$3)&lt;=Search!$C$13,
(LEN(Cols!DC49)-LEN(SUBSTITUTE(Cols!DC49,Search!$B$4,"")))/LEN(Search!$B$3)&lt;=Search!$C$13,
(LEN(Cols!DC49)-LEN(SUBSTITUTE(Cols!DC49,Search!$B$5,"")))/LEN(Search!$B$5)&lt;=Search!$C$13,
(LEN(Cols!DC49)-LEN(SUBSTITUTE(Cols!DC49,Search!$B$6,"")))/LEN(Search!$B$6)&lt;=Search!$C$13,
(LEN(Cols!DC49)-LEN(SUBSTITUTE(Cols!DC49,Search!$B$7,"")))/LEN(Search!$B$7)&lt;=Search!$C$13,
(LEN(Cols!DC49)-LEN(SUBSTITUTE(Cols!DC49,Search!$B$8,"")))/LEN(Search!$B$8)&lt;=Search!$C$13,
(LEN(Cols!DC49)-LEN(SUBSTITUTE(Cols!DC49,Search!$B$9,"")))/LEN(Search!$B$9)&lt;=Search!$C$13,
(LEN(Cols!DC49)-LEN(SUBSTITUTE(Cols!DC49,Search!$B$10,"")))/LEN(Search!$B$10)&lt;=Search!$C$13,
(LEN(Cols!DC49)-LEN(SUBSTITUTE(Cols!DC49,Search!$B$11,"")))/LEN(Search!$B$11)&lt;=Search!$C$13,
NOT(ISBLANK(Cols!DC49)))</f>
        <v>0</v>
      </c>
      <c r="DD49" t="b">
        <f>AND(
(LEN(Cols!DD49)-LEN(SUBSTITUTE(Cols!DD49,Search!$B$2,"")))/LEN(Search!$B$2)&lt;=Search!$C$13,
(LEN(Cols!DD49)-LEN(SUBSTITUTE(Cols!DD49,Search!$B$3,"")))/LEN(Search!$B$3)&lt;=Search!$C$13,
(LEN(Cols!DD49)-LEN(SUBSTITUTE(Cols!DD49,Search!$B$4,"")))/LEN(Search!$B$3)&lt;=Search!$C$13,
(LEN(Cols!DD49)-LEN(SUBSTITUTE(Cols!DD49,Search!$B$5,"")))/LEN(Search!$B$5)&lt;=Search!$C$13,
(LEN(Cols!DD49)-LEN(SUBSTITUTE(Cols!DD49,Search!$B$6,"")))/LEN(Search!$B$6)&lt;=Search!$C$13,
(LEN(Cols!DD49)-LEN(SUBSTITUTE(Cols!DD49,Search!$B$7,"")))/LEN(Search!$B$7)&lt;=Search!$C$13,
(LEN(Cols!DD49)-LEN(SUBSTITUTE(Cols!DD49,Search!$B$8,"")))/LEN(Search!$B$8)&lt;=Search!$C$13,
(LEN(Cols!DD49)-LEN(SUBSTITUTE(Cols!DD49,Search!$B$9,"")))/LEN(Search!$B$9)&lt;=Search!$C$13,
(LEN(Cols!DD49)-LEN(SUBSTITUTE(Cols!DD49,Search!$B$10,"")))/LEN(Search!$B$10)&lt;=Search!$C$13,
(LEN(Cols!DD49)-LEN(SUBSTITUTE(Cols!DD49,Search!$B$11,"")))/LEN(Search!$B$11)&lt;=Search!$C$13,
NOT(ISBLANK(Cols!DD49)))</f>
        <v>0</v>
      </c>
      <c r="DE49" t="b">
        <f>AND(
(LEN(Cols!DE49)-LEN(SUBSTITUTE(Cols!DE49,Search!$B$2,"")))/LEN(Search!$B$2)&lt;=Search!$C$13,
(LEN(Cols!DE49)-LEN(SUBSTITUTE(Cols!DE49,Search!$B$3,"")))/LEN(Search!$B$3)&lt;=Search!$C$13,
(LEN(Cols!DE49)-LEN(SUBSTITUTE(Cols!DE49,Search!$B$4,"")))/LEN(Search!$B$3)&lt;=Search!$C$13,
(LEN(Cols!DE49)-LEN(SUBSTITUTE(Cols!DE49,Search!$B$5,"")))/LEN(Search!$B$5)&lt;=Search!$C$13,
(LEN(Cols!DE49)-LEN(SUBSTITUTE(Cols!DE49,Search!$B$6,"")))/LEN(Search!$B$6)&lt;=Search!$C$13,
(LEN(Cols!DE49)-LEN(SUBSTITUTE(Cols!DE49,Search!$B$7,"")))/LEN(Search!$B$7)&lt;=Search!$C$13,
(LEN(Cols!DE49)-LEN(SUBSTITUTE(Cols!DE49,Search!$B$8,"")))/LEN(Search!$B$8)&lt;=Search!$C$13,
(LEN(Cols!DE49)-LEN(SUBSTITUTE(Cols!DE49,Search!$B$9,"")))/LEN(Search!$B$9)&lt;=Search!$C$13,
(LEN(Cols!DE49)-LEN(SUBSTITUTE(Cols!DE49,Search!$B$10,"")))/LEN(Search!$B$10)&lt;=Search!$C$13,
(LEN(Cols!DE49)-LEN(SUBSTITUTE(Cols!DE49,Search!$B$11,"")))/LEN(Search!$B$11)&lt;=Search!$C$13,
NOT(ISBLANK(Cols!DE49)))</f>
        <v>0</v>
      </c>
      <c r="DF49" t="b">
        <f>AND(
(LEN(Cols!DF49)-LEN(SUBSTITUTE(Cols!DF49,Search!$B$2,"")))/LEN(Search!$B$2)&lt;=Search!$C$13,
(LEN(Cols!DF49)-LEN(SUBSTITUTE(Cols!DF49,Search!$B$3,"")))/LEN(Search!$B$3)&lt;=Search!$C$13,
(LEN(Cols!DF49)-LEN(SUBSTITUTE(Cols!DF49,Search!$B$4,"")))/LEN(Search!$B$3)&lt;=Search!$C$13,
(LEN(Cols!DF49)-LEN(SUBSTITUTE(Cols!DF49,Search!$B$5,"")))/LEN(Search!$B$5)&lt;=Search!$C$13,
(LEN(Cols!DF49)-LEN(SUBSTITUTE(Cols!DF49,Search!$B$6,"")))/LEN(Search!$B$6)&lt;=Search!$C$13,
(LEN(Cols!DF49)-LEN(SUBSTITUTE(Cols!DF49,Search!$B$7,"")))/LEN(Search!$B$7)&lt;=Search!$C$13,
(LEN(Cols!DF49)-LEN(SUBSTITUTE(Cols!DF49,Search!$B$8,"")))/LEN(Search!$B$8)&lt;=Search!$C$13,
(LEN(Cols!DF49)-LEN(SUBSTITUTE(Cols!DF49,Search!$B$9,"")))/LEN(Search!$B$9)&lt;=Search!$C$13,
(LEN(Cols!DF49)-LEN(SUBSTITUTE(Cols!DF49,Search!$B$10,"")))/LEN(Search!$B$10)&lt;=Search!$C$13,
(LEN(Cols!DF49)-LEN(SUBSTITUTE(Cols!DF49,Search!$B$11,"")))/LEN(Search!$B$11)&lt;=Search!$C$13,
NOT(ISBLANK(Cols!DF49)))</f>
        <v>0</v>
      </c>
      <c r="DG49" t="b">
        <f>AND(
(LEN(Cols!DG49)-LEN(SUBSTITUTE(Cols!DG49,Search!$B$2,"")))/LEN(Search!$B$2)&lt;=Search!$C$13,
(LEN(Cols!DG49)-LEN(SUBSTITUTE(Cols!DG49,Search!$B$3,"")))/LEN(Search!$B$3)&lt;=Search!$C$13,
(LEN(Cols!DG49)-LEN(SUBSTITUTE(Cols!DG49,Search!$B$4,"")))/LEN(Search!$B$3)&lt;=Search!$C$13,
(LEN(Cols!DG49)-LEN(SUBSTITUTE(Cols!DG49,Search!$B$5,"")))/LEN(Search!$B$5)&lt;=Search!$C$13,
(LEN(Cols!DG49)-LEN(SUBSTITUTE(Cols!DG49,Search!$B$6,"")))/LEN(Search!$B$6)&lt;=Search!$C$13,
(LEN(Cols!DG49)-LEN(SUBSTITUTE(Cols!DG49,Search!$B$7,"")))/LEN(Search!$B$7)&lt;=Search!$C$13,
(LEN(Cols!DG49)-LEN(SUBSTITUTE(Cols!DG49,Search!$B$8,"")))/LEN(Search!$B$8)&lt;=Search!$C$13,
(LEN(Cols!DG49)-LEN(SUBSTITUTE(Cols!DG49,Search!$B$9,"")))/LEN(Search!$B$9)&lt;=Search!$C$13,
(LEN(Cols!DG49)-LEN(SUBSTITUTE(Cols!DG49,Search!$B$10,"")))/LEN(Search!$B$10)&lt;=Search!$C$13,
(LEN(Cols!DG49)-LEN(SUBSTITUTE(Cols!DG49,Search!$B$11,"")))/LEN(Search!$B$11)&lt;=Search!$C$13,
NOT(ISBLANK(Cols!DG49)))</f>
        <v>0</v>
      </c>
      <c r="DH49" t="b">
        <f>AND(
(LEN(Cols!DH49)-LEN(SUBSTITUTE(Cols!DH49,Search!$B$2,"")))/LEN(Search!$B$2)&lt;=Search!$C$13,
(LEN(Cols!DH49)-LEN(SUBSTITUTE(Cols!DH49,Search!$B$3,"")))/LEN(Search!$B$3)&lt;=Search!$C$13,
(LEN(Cols!DH49)-LEN(SUBSTITUTE(Cols!DH49,Search!$B$4,"")))/LEN(Search!$B$3)&lt;=Search!$C$13,
(LEN(Cols!DH49)-LEN(SUBSTITUTE(Cols!DH49,Search!$B$5,"")))/LEN(Search!$B$5)&lt;=Search!$C$13,
(LEN(Cols!DH49)-LEN(SUBSTITUTE(Cols!DH49,Search!$B$6,"")))/LEN(Search!$B$6)&lt;=Search!$C$13,
(LEN(Cols!DH49)-LEN(SUBSTITUTE(Cols!DH49,Search!$B$7,"")))/LEN(Search!$B$7)&lt;=Search!$C$13,
(LEN(Cols!DH49)-LEN(SUBSTITUTE(Cols!DH49,Search!$B$8,"")))/LEN(Search!$B$8)&lt;=Search!$C$13,
(LEN(Cols!DH49)-LEN(SUBSTITUTE(Cols!DH49,Search!$B$9,"")))/LEN(Search!$B$9)&lt;=Search!$C$13,
(LEN(Cols!DH49)-LEN(SUBSTITUTE(Cols!DH49,Search!$B$10,"")))/LEN(Search!$B$10)&lt;=Search!$C$13,
(LEN(Cols!DH49)-LEN(SUBSTITUTE(Cols!DH49,Search!$B$11,"")))/LEN(Search!$B$11)&lt;=Search!$C$13,
NOT(ISBLANK(Cols!DH49)))</f>
        <v>0</v>
      </c>
      <c r="DI49" t="b">
        <f>AND(
(LEN(Cols!DI49)-LEN(SUBSTITUTE(Cols!DI49,Search!$B$2,"")))/LEN(Search!$B$2)&lt;=Search!$C$13,
(LEN(Cols!DI49)-LEN(SUBSTITUTE(Cols!DI49,Search!$B$3,"")))/LEN(Search!$B$3)&lt;=Search!$C$13,
(LEN(Cols!DI49)-LEN(SUBSTITUTE(Cols!DI49,Search!$B$4,"")))/LEN(Search!$B$3)&lt;=Search!$C$13,
(LEN(Cols!DI49)-LEN(SUBSTITUTE(Cols!DI49,Search!$B$5,"")))/LEN(Search!$B$5)&lt;=Search!$C$13,
(LEN(Cols!DI49)-LEN(SUBSTITUTE(Cols!DI49,Search!$B$6,"")))/LEN(Search!$B$6)&lt;=Search!$C$13,
(LEN(Cols!DI49)-LEN(SUBSTITUTE(Cols!DI49,Search!$B$7,"")))/LEN(Search!$B$7)&lt;=Search!$C$13,
(LEN(Cols!DI49)-LEN(SUBSTITUTE(Cols!DI49,Search!$B$8,"")))/LEN(Search!$B$8)&lt;=Search!$C$13,
(LEN(Cols!DI49)-LEN(SUBSTITUTE(Cols!DI49,Search!$B$9,"")))/LEN(Search!$B$9)&lt;=Search!$C$13,
(LEN(Cols!DI49)-LEN(SUBSTITUTE(Cols!DI49,Search!$B$10,"")))/LEN(Search!$B$10)&lt;=Search!$C$13,
(LEN(Cols!DI49)-LEN(SUBSTITUTE(Cols!DI49,Search!$B$11,"")))/LEN(Search!$B$11)&lt;=Search!$C$13,
NOT(ISBLANK(Cols!DI49)))</f>
        <v>0</v>
      </c>
      <c r="DJ49" t="b">
        <f>AND(
(LEN(Cols!DJ49)-LEN(SUBSTITUTE(Cols!DJ49,Search!$B$2,"")))/LEN(Search!$B$2)&lt;=Search!$C$13,
(LEN(Cols!DJ49)-LEN(SUBSTITUTE(Cols!DJ49,Search!$B$3,"")))/LEN(Search!$B$3)&lt;=Search!$C$13,
(LEN(Cols!DJ49)-LEN(SUBSTITUTE(Cols!DJ49,Search!$B$4,"")))/LEN(Search!$B$3)&lt;=Search!$C$13,
(LEN(Cols!DJ49)-LEN(SUBSTITUTE(Cols!DJ49,Search!$B$5,"")))/LEN(Search!$B$5)&lt;=Search!$C$13,
(LEN(Cols!DJ49)-LEN(SUBSTITUTE(Cols!DJ49,Search!$B$6,"")))/LEN(Search!$B$6)&lt;=Search!$C$13,
(LEN(Cols!DJ49)-LEN(SUBSTITUTE(Cols!DJ49,Search!$B$7,"")))/LEN(Search!$B$7)&lt;=Search!$C$13,
(LEN(Cols!DJ49)-LEN(SUBSTITUTE(Cols!DJ49,Search!$B$8,"")))/LEN(Search!$B$8)&lt;=Search!$C$13,
(LEN(Cols!DJ49)-LEN(SUBSTITUTE(Cols!DJ49,Search!$B$9,"")))/LEN(Search!$B$9)&lt;=Search!$C$13,
(LEN(Cols!DJ49)-LEN(SUBSTITUTE(Cols!DJ49,Search!$B$10,"")))/LEN(Search!$B$10)&lt;=Search!$C$13,
(LEN(Cols!DJ49)-LEN(SUBSTITUTE(Cols!DJ49,Search!$B$11,"")))/LEN(Search!$B$11)&lt;=Search!$C$13,
NOT(ISBLANK(Cols!DJ49)))</f>
        <v>0</v>
      </c>
      <c r="DK49" t="b">
        <f>AND(
(LEN(Cols!DK49)-LEN(SUBSTITUTE(Cols!DK49,Search!$B$2,"")))/LEN(Search!$B$2)&lt;=Search!$C$13,
(LEN(Cols!DK49)-LEN(SUBSTITUTE(Cols!DK49,Search!$B$3,"")))/LEN(Search!$B$3)&lt;=Search!$C$13,
(LEN(Cols!DK49)-LEN(SUBSTITUTE(Cols!DK49,Search!$B$4,"")))/LEN(Search!$B$3)&lt;=Search!$C$13,
(LEN(Cols!DK49)-LEN(SUBSTITUTE(Cols!DK49,Search!$B$5,"")))/LEN(Search!$B$5)&lt;=Search!$C$13,
(LEN(Cols!DK49)-LEN(SUBSTITUTE(Cols!DK49,Search!$B$6,"")))/LEN(Search!$B$6)&lt;=Search!$C$13,
(LEN(Cols!DK49)-LEN(SUBSTITUTE(Cols!DK49,Search!$B$7,"")))/LEN(Search!$B$7)&lt;=Search!$C$13,
(LEN(Cols!DK49)-LEN(SUBSTITUTE(Cols!DK49,Search!$B$8,"")))/LEN(Search!$B$8)&lt;=Search!$C$13,
(LEN(Cols!DK49)-LEN(SUBSTITUTE(Cols!DK49,Search!$B$9,"")))/LEN(Search!$B$9)&lt;=Search!$C$13,
(LEN(Cols!DK49)-LEN(SUBSTITUTE(Cols!DK49,Search!$B$10,"")))/LEN(Search!$B$10)&lt;=Search!$C$13,
(LEN(Cols!DK49)-LEN(SUBSTITUTE(Cols!DK49,Search!$B$11,"")))/LEN(Search!$B$11)&lt;=Search!$C$13,
NOT(ISBLANK(Cols!DK49)))</f>
        <v>0</v>
      </c>
      <c r="DL49" t="b">
        <f>AND(
(LEN(Cols!DL49)-LEN(SUBSTITUTE(Cols!DL49,Search!$B$2,"")))/LEN(Search!$B$2)&lt;=Search!$C$13,
(LEN(Cols!DL49)-LEN(SUBSTITUTE(Cols!DL49,Search!$B$3,"")))/LEN(Search!$B$3)&lt;=Search!$C$13,
(LEN(Cols!DL49)-LEN(SUBSTITUTE(Cols!DL49,Search!$B$4,"")))/LEN(Search!$B$3)&lt;=Search!$C$13,
(LEN(Cols!DL49)-LEN(SUBSTITUTE(Cols!DL49,Search!$B$5,"")))/LEN(Search!$B$5)&lt;=Search!$C$13,
(LEN(Cols!DL49)-LEN(SUBSTITUTE(Cols!DL49,Search!$B$6,"")))/LEN(Search!$B$6)&lt;=Search!$C$13,
(LEN(Cols!DL49)-LEN(SUBSTITUTE(Cols!DL49,Search!$B$7,"")))/LEN(Search!$B$7)&lt;=Search!$C$13,
(LEN(Cols!DL49)-LEN(SUBSTITUTE(Cols!DL49,Search!$B$8,"")))/LEN(Search!$B$8)&lt;=Search!$C$13,
(LEN(Cols!DL49)-LEN(SUBSTITUTE(Cols!DL49,Search!$B$9,"")))/LEN(Search!$B$9)&lt;=Search!$C$13,
(LEN(Cols!DL49)-LEN(SUBSTITUTE(Cols!DL49,Search!$B$10,"")))/LEN(Search!$B$10)&lt;=Search!$C$13,
(LEN(Cols!DL49)-LEN(SUBSTITUTE(Cols!DL49,Search!$B$11,"")))/LEN(Search!$B$11)&lt;=Search!$C$13,
NOT(ISBLANK(Cols!DL49)))</f>
        <v>0</v>
      </c>
      <c r="DM49" t="b">
        <f>AND(
(LEN(Cols!DM49)-LEN(SUBSTITUTE(Cols!DM49,Search!$B$2,"")))/LEN(Search!$B$2)&lt;=Search!$C$13,
(LEN(Cols!DM49)-LEN(SUBSTITUTE(Cols!DM49,Search!$B$3,"")))/LEN(Search!$B$3)&lt;=Search!$C$13,
(LEN(Cols!DM49)-LEN(SUBSTITUTE(Cols!DM49,Search!$B$4,"")))/LEN(Search!$B$3)&lt;=Search!$C$13,
(LEN(Cols!DM49)-LEN(SUBSTITUTE(Cols!DM49,Search!$B$5,"")))/LEN(Search!$B$5)&lt;=Search!$C$13,
(LEN(Cols!DM49)-LEN(SUBSTITUTE(Cols!DM49,Search!$B$6,"")))/LEN(Search!$B$6)&lt;=Search!$C$13,
(LEN(Cols!DM49)-LEN(SUBSTITUTE(Cols!DM49,Search!$B$7,"")))/LEN(Search!$B$7)&lt;=Search!$C$13,
(LEN(Cols!DM49)-LEN(SUBSTITUTE(Cols!DM49,Search!$B$8,"")))/LEN(Search!$B$8)&lt;=Search!$C$13,
(LEN(Cols!DM49)-LEN(SUBSTITUTE(Cols!DM49,Search!$B$9,"")))/LEN(Search!$B$9)&lt;=Search!$C$13,
(LEN(Cols!DM49)-LEN(SUBSTITUTE(Cols!DM49,Search!$B$10,"")))/LEN(Search!$B$10)&lt;=Search!$C$13,
(LEN(Cols!DM49)-LEN(SUBSTITUTE(Cols!DM49,Search!$B$11,"")))/LEN(Search!$B$11)&lt;=Search!$C$13,
NOT(ISBLANK(Cols!DM49)))</f>
        <v>0</v>
      </c>
      <c r="DN49" t="b">
        <f>AND(
(LEN(Cols!DN49)-LEN(SUBSTITUTE(Cols!DN49,Search!$B$2,"")))/LEN(Search!$B$2)&lt;=Search!$C$13,
(LEN(Cols!DN49)-LEN(SUBSTITUTE(Cols!DN49,Search!$B$3,"")))/LEN(Search!$B$3)&lt;=Search!$C$13,
(LEN(Cols!DN49)-LEN(SUBSTITUTE(Cols!DN49,Search!$B$4,"")))/LEN(Search!$B$3)&lt;=Search!$C$13,
(LEN(Cols!DN49)-LEN(SUBSTITUTE(Cols!DN49,Search!$B$5,"")))/LEN(Search!$B$5)&lt;=Search!$C$13,
(LEN(Cols!DN49)-LEN(SUBSTITUTE(Cols!DN49,Search!$B$6,"")))/LEN(Search!$B$6)&lt;=Search!$C$13,
(LEN(Cols!DN49)-LEN(SUBSTITUTE(Cols!DN49,Search!$B$7,"")))/LEN(Search!$B$7)&lt;=Search!$C$13,
(LEN(Cols!DN49)-LEN(SUBSTITUTE(Cols!DN49,Search!$B$8,"")))/LEN(Search!$B$8)&lt;=Search!$C$13,
(LEN(Cols!DN49)-LEN(SUBSTITUTE(Cols!DN49,Search!$B$9,"")))/LEN(Search!$B$9)&lt;=Search!$C$13,
(LEN(Cols!DN49)-LEN(SUBSTITUTE(Cols!DN49,Search!$B$10,"")))/LEN(Search!$B$10)&lt;=Search!$C$13,
(LEN(Cols!DN49)-LEN(SUBSTITUTE(Cols!DN49,Search!$B$11,"")))/LEN(Search!$B$11)&lt;=Search!$C$13,
NOT(ISBLANK(Cols!DN49)))</f>
        <v>0</v>
      </c>
      <c r="DO49" t="b">
        <f>AND(
(LEN(Cols!DO49)-LEN(SUBSTITUTE(Cols!DO49,Search!$B$2,"")))/LEN(Search!$B$2)&lt;=Search!$C$13,
(LEN(Cols!DO49)-LEN(SUBSTITUTE(Cols!DO49,Search!$B$3,"")))/LEN(Search!$B$3)&lt;=Search!$C$13,
(LEN(Cols!DO49)-LEN(SUBSTITUTE(Cols!DO49,Search!$B$4,"")))/LEN(Search!$B$3)&lt;=Search!$C$13,
(LEN(Cols!DO49)-LEN(SUBSTITUTE(Cols!DO49,Search!$B$5,"")))/LEN(Search!$B$5)&lt;=Search!$C$13,
(LEN(Cols!DO49)-LEN(SUBSTITUTE(Cols!DO49,Search!$B$6,"")))/LEN(Search!$B$6)&lt;=Search!$C$13,
(LEN(Cols!DO49)-LEN(SUBSTITUTE(Cols!DO49,Search!$B$7,"")))/LEN(Search!$B$7)&lt;=Search!$C$13,
(LEN(Cols!DO49)-LEN(SUBSTITUTE(Cols!DO49,Search!$B$8,"")))/LEN(Search!$B$8)&lt;=Search!$C$13,
(LEN(Cols!DO49)-LEN(SUBSTITUTE(Cols!DO49,Search!$B$9,"")))/LEN(Search!$B$9)&lt;=Search!$C$13,
(LEN(Cols!DO49)-LEN(SUBSTITUTE(Cols!DO49,Search!$B$10,"")))/LEN(Search!$B$10)&lt;=Search!$C$13,
(LEN(Cols!DO49)-LEN(SUBSTITUTE(Cols!DO49,Search!$B$11,"")))/LEN(Search!$B$11)&lt;=Search!$C$13,
NOT(ISBLANK(Cols!DO49)))</f>
        <v>0</v>
      </c>
      <c r="DP49" t="b">
        <f>AND(
(LEN(Cols!DP49)-LEN(SUBSTITUTE(Cols!DP49,Search!$B$2,"")))/LEN(Search!$B$2)&lt;=Search!$C$13,
(LEN(Cols!DP49)-LEN(SUBSTITUTE(Cols!DP49,Search!$B$3,"")))/LEN(Search!$B$3)&lt;=Search!$C$13,
(LEN(Cols!DP49)-LEN(SUBSTITUTE(Cols!DP49,Search!$B$4,"")))/LEN(Search!$B$3)&lt;=Search!$C$13,
(LEN(Cols!DP49)-LEN(SUBSTITUTE(Cols!DP49,Search!$B$5,"")))/LEN(Search!$B$5)&lt;=Search!$C$13,
(LEN(Cols!DP49)-LEN(SUBSTITUTE(Cols!DP49,Search!$B$6,"")))/LEN(Search!$B$6)&lt;=Search!$C$13,
(LEN(Cols!DP49)-LEN(SUBSTITUTE(Cols!DP49,Search!$B$7,"")))/LEN(Search!$B$7)&lt;=Search!$C$13,
(LEN(Cols!DP49)-LEN(SUBSTITUTE(Cols!DP49,Search!$B$8,"")))/LEN(Search!$B$8)&lt;=Search!$C$13,
(LEN(Cols!DP49)-LEN(SUBSTITUTE(Cols!DP49,Search!$B$9,"")))/LEN(Search!$B$9)&lt;=Search!$C$13,
(LEN(Cols!DP49)-LEN(SUBSTITUTE(Cols!DP49,Search!$B$10,"")))/LEN(Search!$B$10)&lt;=Search!$C$13,
(LEN(Cols!DP49)-LEN(SUBSTITUTE(Cols!DP49,Search!$B$11,"")))/LEN(Search!$B$11)&lt;=Search!$C$13,
NOT(ISBLANK(Cols!DP49)))</f>
        <v>0</v>
      </c>
    </row>
    <row r="50" spans="1:120" x14ac:dyDescent="0.2">
      <c r="A50" t="b">
        <f>AND(
(LEN(Cols!A50)-LEN(SUBSTITUTE(Cols!A50,Search!$B$2,"")))/LEN(Search!$B$2)&lt;=Search!$C$13,
(LEN(Cols!A50)-LEN(SUBSTITUTE(Cols!A50,Search!$B$3,"")))/LEN(Search!$B$3)&lt;=Search!$C$13,
(LEN(Cols!A50)-LEN(SUBSTITUTE(Cols!A50,Search!$B$4,"")))/LEN(Search!$B$3)&lt;=Search!$C$13,
(LEN(Cols!A50)-LEN(SUBSTITUTE(Cols!A50,Search!$B$5,"")))/LEN(Search!$B$5)&lt;=Search!$C$13,
(LEN(Cols!A50)-LEN(SUBSTITUTE(Cols!A50,Search!$B$6,"")))/LEN(Search!$B$6)&lt;=Search!$C$13,
(LEN(Cols!A50)-LEN(SUBSTITUTE(Cols!A50,Search!$B$7,"")))/LEN(Search!$B$7)&lt;=Search!$C$13,
(LEN(Cols!A50)-LEN(SUBSTITUTE(Cols!A50,Search!$B$8,"")))/LEN(Search!$B$8)&lt;=Search!$C$13,
(LEN(Cols!A50)-LEN(SUBSTITUTE(Cols!A50,Search!$B$9,"")))/LEN(Search!$B$9)&lt;=Search!$C$13,
(LEN(Cols!A50)-LEN(SUBSTITUTE(Cols!A50,Search!$B$10,"")))/LEN(Search!$B$10)&lt;=Search!$C$13,
(LEN(Cols!A50)-LEN(SUBSTITUTE(Cols!A50,Search!$B$11,"")))/LEN(Search!$B$11)&lt;=Search!$C$13,
NOT(ISBLANK(Cols!A50)))</f>
        <v>0</v>
      </c>
      <c r="B50" t="b">
        <f>AND(
(LEN(Cols!B50)-LEN(SUBSTITUTE(Cols!B50,Search!$B$2,"")))/LEN(Search!$B$2)&lt;=Search!$C$13,
(LEN(Cols!B50)-LEN(SUBSTITUTE(Cols!B50,Search!$B$3,"")))/LEN(Search!$B$3)&lt;=Search!$C$13,
(LEN(Cols!B50)-LEN(SUBSTITUTE(Cols!B50,Search!$B$4,"")))/LEN(Search!$B$3)&lt;=Search!$C$13,
(LEN(Cols!B50)-LEN(SUBSTITUTE(Cols!B50,Search!$B$5,"")))/LEN(Search!$B$5)&lt;=Search!$C$13,
(LEN(Cols!B50)-LEN(SUBSTITUTE(Cols!B50,Search!$B$6,"")))/LEN(Search!$B$6)&lt;=Search!$C$13,
(LEN(Cols!B50)-LEN(SUBSTITUTE(Cols!B50,Search!$B$7,"")))/LEN(Search!$B$7)&lt;=Search!$C$13,
(LEN(Cols!B50)-LEN(SUBSTITUTE(Cols!B50,Search!$B$8,"")))/LEN(Search!$B$8)&lt;=Search!$C$13,
(LEN(Cols!B50)-LEN(SUBSTITUTE(Cols!B50,Search!$B$9,"")))/LEN(Search!$B$9)&lt;=Search!$C$13,
(LEN(Cols!B50)-LEN(SUBSTITUTE(Cols!B50,Search!$B$10,"")))/LEN(Search!$B$10)&lt;=Search!$C$13,
(LEN(Cols!B50)-LEN(SUBSTITUTE(Cols!B50,Search!$B$11,"")))/LEN(Search!$B$11)&lt;=Search!$C$13,
NOT(ISBLANK(Cols!B50)))</f>
        <v>0</v>
      </c>
      <c r="C50" t="b">
        <f>AND(
(LEN(Cols!C50)-LEN(SUBSTITUTE(Cols!C50,Search!$B$2,"")))/LEN(Search!$B$2)&lt;=Search!$C$13,
(LEN(Cols!C50)-LEN(SUBSTITUTE(Cols!C50,Search!$B$3,"")))/LEN(Search!$B$3)&lt;=Search!$C$13,
(LEN(Cols!C50)-LEN(SUBSTITUTE(Cols!C50,Search!$B$4,"")))/LEN(Search!$B$3)&lt;=Search!$C$13,
(LEN(Cols!C50)-LEN(SUBSTITUTE(Cols!C50,Search!$B$5,"")))/LEN(Search!$B$5)&lt;=Search!$C$13,
(LEN(Cols!C50)-LEN(SUBSTITUTE(Cols!C50,Search!$B$6,"")))/LEN(Search!$B$6)&lt;=Search!$C$13,
(LEN(Cols!C50)-LEN(SUBSTITUTE(Cols!C50,Search!$B$7,"")))/LEN(Search!$B$7)&lt;=Search!$C$13,
(LEN(Cols!C50)-LEN(SUBSTITUTE(Cols!C50,Search!$B$8,"")))/LEN(Search!$B$8)&lt;=Search!$C$13,
(LEN(Cols!C50)-LEN(SUBSTITUTE(Cols!C50,Search!$B$9,"")))/LEN(Search!$B$9)&lt;=Search!$C$13,
(LEN(Cols!C50)-LEN(SUBSTITUTE(Cols!C50,Search!$B$10,"")))/LEN(Search!$B$10)&lt;=Search!$C$13,
(LEN(Cols!C50)-LEN(SUBSTITUTE(Cols!C50,Search!$B$11,"")))/LEN(Search!$B$11)&lt;=Search!$C$13,
NOT(ISBLANK(Cols!C50)))</f>
        <v>1</v>
      </c>
      <c r="D50" t="b">
        <f>AND(
(LEN(Cols!D50)-LEN(SUBSTITUTE(Cols!D50,Search!$B$2,"")))/LEN(Search!$B$2)&lt;=Search!$C$13,
(LEN(Cols!D50)-LEN(SUBSTITUTE(Cols!D50,Search!$B$3,"")))/LEN(Search!$B$3)&lt;=Search!$C$13,
(LEN(Cols!D50)-LEN(SUBSTITUTE(Cols!D50,Search!$B$4,"")))/LEN(Search!$B$3)&lt;=Search!$C$13,
(LEN(Cols!D50)-LEN(SUBSTITUTE(Cols!D50,Search!$B$5,"")))/LEN(Search!$B$5)&lt;=Search!$C$13,
(LEN(Cols!D50)-LEN(SUBSTITUTE(Cols!D50,Search!$B$6,"")))/LEN(Search!$B$6)&lt;=Search!$C$13,
(LEN(Cols!D50)-LEN(SUBSTITUTE(Cols!D50,Search!$B$7,"")))/LEN(Search!$B$7)&lt;=Search!$C$13,
(LEN(Cols!D50)-LEN(SUBSTITUTE(Cols!D50,Search!$B$8,"")))/LEN(Search!$B$8)&lt;=Search!$C$13,
(LEN(Cols!D50)-LEN(SUBSTITUTE(Cols!D50,Search!$B$9,"")))/LEN(Search!$B$9)&lt;=Search!$C$13,
(LEN(Cols!D50)-LEN(SUBSTITUTE(Cols!D50,Search!$B$10,"")))/LEN(Search!$B$10)&lt;=Search!$C$13,
(LEN(Cols!D50)-LEN(SUBSTITUTE(Cols!D50,Search!$B$11,"")))/LEN(Search!$B$11)&lt;=Search!$C$13,
NOT(ISBLANK(Cols!D50)))</f>
        <v>1</v>
      </c>
      <c r="E50" t="b">
        <f>AND(
(LEN(Cols!E50)-LEN(SUBSTITUTE(Cols!E50,Search!$B$2,"")))/LEN(Search!$B$2)&lt;=Search!$C$13,
(LEN(Cols!E50)-LEN(SUBSTITUTE(Cols!E50,Search!$B$3,"")))/LEN(Search!$B$3)&lt;=Search!$C$13,
(LEN(Cols!E50)-LEN(SUBSTITUTE(Cols!E50,Search!$B$4,"")))/LEN(Search!$B$3)&lt;=Search!$C$13,
(LEN(Cols!E50)-LEN(SUBSTITUTE(Cols!E50,Search!$B$5,"")))/LEN(Search!$B$5)&lt;=Search!$C$13,
(LEN(Cols!E50)-LEN(SUBSTITUTE(Cols!E50,Search!$B$6,"")))/LEN(Search!$B$6)&lt;=Search!$C$13,
(LEN(Cols!E50)-LEN(SUBSTITUTE(Cols!E50,Search!$B$7,"")))/LEN(Search!$B$7)&lt;=Search!$C$13,
(LEN(Cols!E50)-LEN(SUBSTITUTE(Cols!E50,Search!$B$8,"")))/LEN(Search!$B$8)&lt;=Search!$C$13,
(LEN(Cols!E50)-LEN(SUBSTITUTE(Cols!E50,Search!$B$9,"")))/LEN(Search!$B$9)&lt;=Search!$C$13,
(LEN(Cols!E50)-LEN(SUBSTITUTE(Cols!E50,Search!$B$10,"")))/LEN(Search!$B$10)&lt;=Search!$C$13,
(LEN(Cols!E50)-LEN(SUBSTITUTE(Cols!E50,Search!$B$11,"")))/LEN(Search!$B$11)&lt;=Search!$C$13,
NOT(ISBLANK(Cols!E50)))</f>
        <v>0</v>
      </c>
      <c r="F50" t="b">
        <f>AND(
(LEN(Cols!F50)-LEN(SUBSTITUTE(Cols!F50,Search!$B$2,"")))/LEN(Search!$B$2)&lt;=Search!$C$13,
(LEN(Cols!F50)-LEN(SUBSTITUTE(Cols!F50,Search!$B$3,"")))/LEN(Search!$B$3)&lt;=Search!$C$13,
(LEN(Cols!F50)-LEN(SUBSTITUTE(Cols!F50,Search!$B$4,"")))/LEN(Search!$B$3)&lt;=Search!$C$13,
(LEN(Cols!F50)-LEN(SUBSTITUTE(Cols!F50,Search!$B$5,"")))/LEN(Search!$B$5)&lt;=Search!$C$13,
(LEN(Cols!F50)-LEN(SUBSTITUTE(Cols!F50,Search!$B$6,"")))/LEN(Search!$B$6)&lt;=Search!$C$13,
(LEN(Cols!F50)-LEN(SUBSTITUTE(Cols!F50,Search!$B$7,"")))/LEN(Search!$B$7)&lt;=Search!$C$13,
(LEN(Cols!F50)-LEN(SUBSTITUTE(Cols!F50,Search!$B$8,"")))/LEN(Search!$B$8)&lt;=Search!$C$13,
(LEN(Cols!F50)-LEN(SUBSTITUTE(Cols!F50,Search!$B$9,"")))/LEN(Search!$B$9)&lt;=Search!$C$13,
(LEN(Cols!F50)-LEN(SUBSTITUTE(Cols!F50,Search!$B$10,"")))/LEN(Search!$B$10)&lt;=Search!$C$13,
(LEN(Cols!F50)-LEN(SUBSTITUTE(Cols!F50,Search!$B$11,"")))/LEN(Search!$B$11)&lt;=Search!$C$13,
NOT(ISBLANK(Cols!F50)))</f>
        <v>0</v>
      </c>
      <c r="G50" t="b">
        <f>AND(
(LEN(Cols!G50)-LEN(SUBSTITUTE(Cols!G50,Search!$B$2,"")))/LEN(Search!$B$2)&lt;=Search!$C$13,
(LEN(Cols!G50)-LEN(SUBSTITUTE(Cols!G50,Search!$B$3,"")))/LEN(Search!$B$3)&lt;=Search!$C$13,
(LEN(Cols!G50)-LEN(SUBSTITUTE(Cols!G50,Search!$B$4,"")))/LEN(Search!$B$3)&lt;=Search!$C$13,
(LEN(Cols!G50)-LEN(SUBSTITUTE(Cols!G50,Search!$B$5,"")))/LEN(Search!$B$5)&lt;=Search!$C$13,
(LEN(Cols!G50)-LEN(SUBSTITUTE(Cols!G50,Search!$B$6,"")))/LEN(Search!$B$6)&lt;=Search!$C$13,
(LEN(Cols!G50)-LEN(SUBSTITUTE(Cols!G50,Search!$B$7,"")))/LEN(Search!$B$7)&lt;=Search!$C$13,
(LEN(Cols!G50)-LEN(SUBSTITUTE(Cols!G50,Search!$B$8,"")))/LEN(Search!$B$8)&lt;=Search!$C$13,
(LEN(Cols!G50)-LEN(SUBSTITUTE(Cols!G50,Search!$B$9,"")))/LEN(Search!$B$9)&lt;=Search!$C$13,
(LEN(Cols!G50)-LEN(SUBSTITUTE(Cols!G50,Search!$B$10,"")))/LEN(Search!$B$10)&lt;=Search!$C$13,
(LEN(Cols!G50)-LEN(SUBSTITUTE(Cols!G50,Search!$B$11,"")))/LEN(Search!$B$11)&lt;=Search!$C$13,
NOT(ISBLANK(Cols!G50)))</f>
        <v>0</v>
      </c>
      <c r="H50" t="b">
        <f>AND(
(LEN(Cols!H50)-LEN(SUBSTITUTE(Cols!H50,Search!$B$2,"")))/LEN(Search!$B$2)&lt;=Search!$C$13,
(LEN(Cols!H50)-LEN(SUBSTITUTE(Cols!H50,Search!$B$3,"")))/LEN(Search!$B$3)&lt;=Search!$C$13,
(LEN(Cols!H50)-LEN(SUBSTITUTE(Cols!H50,Search!$B$4,"")))/LEN(Search!$B$3)&lt;=Search!$C$13,
(LEN(Cols!H50)-LEN(SUBSTITUTE(Cols!H50,Search!$B$5,"")))/LEN(Search!$B$5)&lt;=Search!$C$13,
(LEN(Cols!H50)-LEN(SUBSTITUTE(Cols!H50,Search!$B$6,"")))/LEN(Search!$B$6)&lt;=Search!$C$13,
(LEN(Cols!H50)-LEN(SUBSTITUTE(Cols!H50,Search!$B$7,"")))/LEN(Search!$B$7)&lt;=Search!$C$13,
(LEN(Cols!H50)-LEN(SUBSTITUTE(Cols!H50,Search!$B$8,"")))/LEN(Search!$B$8)&lt;=Search!$C$13,
(LEN(Cols!H50)-LEN(SUBSTITUTE(Cols!H50,Search!$B$9,"")))/LEN(Search!$B$9)&lt;=Search!$C$13,
(LEN(Cols!H50)-LEN(SUBSTITUTE(Cols!H50,Search!$B$10,"")))/LEN(Search!$B$10)&lt;=Search!$C$13,
(LEN(Cols!H50)-LEN(SUBSTITUTE(Cols!H50,Search!$B$11,"")))/LEN(Search!$B$11)&lt;=Search!$C$13,
NOT(ISBLANK(Cols!H50)))</f>
        <v>1</v>
      </c>
      <c r="I50" t="b">
        <f>AND(
(LEN(Cols!I50)-LEN(SUBSTITUTE(Cols!I50,Search!$B$2,"")))/LEN(Search!$B$2)&lt;=Search!$C$13,
(LEN(Cols!I50)-LEN(SUBSTITUTE(Cols!I50,Search!$B$3,"")))/LEN(Search!$B$3)&lt;=Search!$C$13,
(LEN(Cols!I50)-LEN(SUBSTITUTE(Cols!I50,Search!$B$4,"")))/LEN(Search!$B$3)&lt;=Search!$C$13,
(LEN(Cols!I50)-LEN(SUBSTITUTE(Cols!I50,Search!$B$5,"")))/LEN(Search!$B$5)&lt;=Search!$C$13,
(LEN(Cols!I50)-LEN(SUBSTITUTE(Cols!I50,Search!$B$6,"")))/LEN(Search!$B$6)&lt;=Search!$C$13,
(LEN(Cols!I50)-LEN(SUBSTITUTE(Cols!I50,Search!$B$7,"")))/LEN(Search!$B$7)&lt;=Search!$C$13,
(LEN(Cols!I50)-LEN(SUBSTITUTE(Cols!I50,Search!$B$8,"")))/LEN(Search!$B$8)&lt;=Search!$C$13,
(LEN(Cols!I50)-LEN(SUBSTITUTE(Cols!I50,Search!$B$9,"")))/LEN(Search!$B$9)&lt;=Search!$C$13,
(LEN(Cols!I50)-LEN(SUBSTITUTE(Cols!I50,Search!$B$10,"")))/LEN(Search!$B$10)&lt;=Search!$C$13,
(LEN(Cols!I50)-LEN(SUBSTITUTE(Cols!I50,Search!$B$11,"")))/LEN(Search!$B$11)&lt;=Search!$C$13,
NOT(ISBLANK(Cols!I50)))</f>
        <v>0</v>
      </c>
      <c r="J50" t="b">
        <f>AND(
(LEN(Cols!J50)-LEN(SUBSTITUTE(Cols!J50,Search!$B$2,"")))/LEN(Search!$B$2)&lt;=Search!$C$13,
(LEN(Cols!J50)-LEN(SUBSTITUTE(Cols!J50,Search!$B$3,"")))/LEN(Search!$B$3)&lt;=Search!$C$13,
(LEN(Cols!J50)-LEN(SUBSTITUTE(Cols!J50,Search!$B$4,"")))/LEN(Search!$B$3)&lt;=Search!$C$13,
(LEN(Cols!J50)-LEN(SUBSTITUTE(Cols!J50,Search!$B$5,"")))/LEN(Search!$B$5)&lt;=Search!$C$13,
(LEN(Cols!J50)-LEN(SUBSTITUTE(Cols!J50,Search!$B$6,"")))/LEN(Search!$B$6)&lt;=Search!$C$13,
(LEN(Cols!J50)-LEN(SUBSTITUTE(Cols!J50,Search!$B$7,"")))/LEN(Search!$B$7)&lt;=Search!$C$13,
(LEN(Cols!J50)-LEN(SUBSTITUTE(Cols!J50,Search!$B$8,"")))/LEN(Search!$B$8)&lt;=Search!$C$13,
(LEN(Cols!J50)-LEN(SUBSTITUTE(Cols!J50,Search!$B$9,"")))/LEN(Search!$B$9)&lt;=Search!$C$13,
(LEN(Cols!J50)-LEN(SUBSTITUTE(Cols!J50,Search!$B$10,"")))/LEN(Search!$B$10)&lt;=Search!$C$13,
(LEN(Cols!J50)-LEN(SUBSTITUTE(Cols!J50,Search!$B$11,"")))/LEN(Search!$B$11)&lt;=Search!$C$13,
NOT(ISBLANK(Cols!J50)))</f>
        <v>0</v>
      </c>
      <c r="K50" t="b">
        <f>AND(
(LEN(Cols!K50)-LEN(SUBSTITUTE(Cols!K50,Search!$B$2,"")))/LEN(Search!$B$2)&lt;=Search!$C$13,
(LEN(Cols!K50)-LEN(SUBSTITUTE(Cols!K50,Search!$B$3,"")))/LEN(Search!$B$3)&lt;=Search!$C$13,
(LEN(Cols!K50)-LEN(SUBSTITUTE(Cols!K50,Search!$B$4,"")))/LEN(Search!$B$3)&lt;=Search!$C$13,
(LEN(Cols!K50)-LEN(SUBSTITUTE(Cols!K50,Search!$B$5,"")))/LEN(Search!$B$5)&lt;=Search!$C$13,
(LEN(Cols!K50)-LEN(SUBSTITUTE(Cols!K50,Search!$B$6,"")))/LEN(Search!$B$6)&lt;=Search!$C$13,
(LEN(Cols!K50)-LEN(SUBSTITUTE(Cols!K50,Search!$B$7,"")))/LEN(Search!$B$7)&lt;=Search!$C$13,
(LEN(Cols!K50)-LEN(SUBSTITUTE(Cols!K50,Search!$B$8,"")))/LEN(Search!$B$8)&lt;=Search!$C$13,
(LEN(Cols!K50)-LEN(SUBSTITUTE(Cols!K50,Search!$B$9,"")))/LEN(Search!$B$9)&lt;=Search!$C$13,
(LEN(Cols!K50)-LEN(SUBSTITUTE(Cols!K50,Search!$B$10,"")))/LEN(Search!$B$10)&lt;=Search!$C$13,
(LEN(Cols!K50)-LEN(SUBSTITUTE(Cols!K50,Search!$B$11,"")))/LEN(Search!$B$11)&lt;=Search!$C$13,
NOT(ISBLANK(Cols!K50)))</f>
        <v>1</v>
      </c>
      <c r="L50" t="b">
        <f>AND(
(LEN(Cols!L50)-LEN(SUBSTITUTE(Cols!L50,Search!$B$2,"")))/LEN(Search!$B$2)&lt;=Search!$C$13,
(LEN(Cols!L50)-LEN(SUBSTITUTE(Cols!L50,Search!$B$3,"")))/LEN(Search!$B$3)&lt;=Search!$C$13,
(LEN(Cols!L50)-LEN(SUBSTITUTE(Cols!L50,Search!$B$4,"")))/LEN(Search!$B$3)&lt;=Search!$C$13,
(LEN(Cols!L50)-LEN(SUBSTITUTE(Cols!L50,Search!$B$5,"")))/LEN(Search!$B$5)&lt;=Search!$C$13,
(LEN(Cols!L50)-LEN(SUBSTITUTE(Cols!L50,Search!$B$6,"")))/LEN(Search!$B$6)&lt;=Search!$C$13,
(LEN(Cols!L50)-LEN(SUBSTITUTE(Cols!L50,Search!$B$7,"")))/LEN(Search!$B$7)&lt;=Search!$C$13,
(LEN(Cols!L50)-LEN(SUBSTITUTE(Cols!L50,Search!$B$8,"")))/LEN(Search!$B$8)&lt;=Search!$C$13,
(LEN(Cols!L50)-LEN(SUBSTITUTE(Cols!L50,Search!$B$9,"")))/LEN(Search!$B$9)&lt;=Search!$C$13,
(LEN(Cols!L50)-LEN(SUBSTITUTE(Cols!L50,Search!$B$10,"")))/LEN(Search!$B$10)&lt;=Search!$C$13,
(LEN(Cols!L50)-LEN(SUBSTITUTE(Cols!L50,Search!$B$11,"")))/LEN(Search!$B$11)&lt;=Search!$C$13,
NOT(ISBLANK(Cols!L50)))</f>
        <v>0</v>
      </c>
      <c r="M50" t="b">
        <f>AND(
(LEN(Cols!M50)-LEN(SUBSTITUTE(Cols!M50,Search!$B$2,"")))/LEN(Search!$B$2)&lt;=Search!$C$13,
(LEN(Cols!M50)-LEN(SUBSTITUTE(Cols!M50,Search!$B$3,"")))/LEN(Search!$B$3)&lt;=Search!$C$13,
(LEN(Cols!M50)-LEN(SUBSTITUTE(Cols!M50,Search!$B$4,"")))/LEN(Search!$B$3)&lt;=Search!$C$13,
(LEN(Cols!M50)-LEN(SUBSTITUTE(Cols!M50,Search!$B$5,"")))/LEN(Search!$B$5)&lt;=Search!$C$13,
(LEN(Cols!M50)-LEN(SUBSTITUTE(Cols!M50,Search!$B$6,"")))/LEN(Search!$B$6)&lt;=Search!$C$13,
(LEN(Cols!M50)-LEN(SUBSTITUTE(Cols!M50,Search!$B$7,"")))/LEN(Search!$B$7)&lt;=Search!$C$13,
(LEN(Cols!M50)-LEN(SUBSTITUTE(Cols!M50,Search!$B$8,"")))/LEN(Search!$B$8)&lt;=Search!$C$13,
(LEN(Cols!M50)-LEN(SUBSTITUTE(Cols!M50,Search!$B$9,"")))/LEN(Search!$B$9)&lt;=Search!$C$13,
(LEN(Cols!M50)-LEN(SUBSTITUTE(Cols!M50,Search!$B$10,"")))/LEN(Search!$B$10)&lt;=Search!$C$13,
(LEN(Cols!M50)-LEN(SUBSTITUTE(Cols!M50,Search!$B$11,"")))/LEN(Search!$B$11)&lt;=Search!$C$13,
NOT(ISBLANK(Cols!M50)))</f>
        <v>1</v>
      </c>
      <c r="N50" t="b">
        <f>AND(
(LEN(Cols!N50)-LEN(SUBSTITUTE(Cols!N50,Search!$B$2,"")))/LEN(Search!$B$2)&lt;=Search!$C$13,
(LEN(Cols!N50)-LEN(SUBSTITUTE(Cols!N50,Search!$B$3,"")))/LEN(Search!$B$3)&lt;=Search!$C$13,
(LEN(Cols!N50)-LEN(SUBSTITUTE(Cols!N50,Search!$B$4,"")))/LEN(Search!$B$3)&lt;=Search!$C$13,
(LEN(Cols!N50)-LEN(SUBSTITUTE(Cols!N50,Search!$B$5,"")))/LEN(Search!$B$5)&lt;=Search!$C$13,
(LEN(Cols!N50)-LEN(SUBSTITUTE(Cols!N50,Search!$B$6,"")))/LEN(Search!$B$6)&lt;=Search!$C$13,
(LEN(Cols!N50)-LEN(SUBSTITUTE(Cols!N50,Search!$B$7,"")))/LEN(Search!$B$7)&lt;=Search!$C$13,
(LEN(Cols!N50)-LEN(SUBSTITUTE(Cols!N50,Search!$B$8,"")))/LEN(Search!$B$8)&lt;=Search!$C$13,
(LEN(Cols!N50)-LEN(SUBSTITUTE(Cols!N50,Search!$B$9,"")))/LEN(Search!$B$9)&lt;=Search!$C$13,
(LEN(Cols!N50)-LEN(SUBSTITUTE(Cols!N50,Search!$B$10,"")))/LEN(Search!$B$10)&lt;=Search!$C$13,
(LEN(Cols!N50)-LEN(SUBSTITUTE(Cols!N50,Search!$B$11,"")))/LEN(Search!$B$11)&lt;=Search!$C$13,
NOT(ISBLANK(Cols!N50)))</f>
        <v>0</v>
      </c>
      <c r="O50" t="b">
        <f>AND(
(LEN(Cols!O50)-LEN(SUBSTITUTE(Cols!O50,Search!$B$2,"")))/LEN(Search!$B$2)&lt;=Search!$C$13,
(LEN(Cols!O50)-LEN(SUBSTITUTE(Cols!O50,Search!$B$3,"")))/LEN(Search!$B$3)&lt;=Search!$C$13,
(LEN(Cols!O50)-LEN(SUBSTITUTE(Cols!O50,Search!$B$4,"")))/LEN(Search!$B$3)&lt;=Search!$C$13,
(LEN(Cols!O50)-LEN(SUBSTITUTE(Cols!O50,Search!$B$5,"")))/LEN(Search!$B$5)&lt;=Search!$C$13,
(LEN(Cols!O50)-LEN(SUBSTITUTE(Cols!O50,Search!$B$6,"")))/LEN(Search!$B$6)&lt;=Search!$C$13,
(LEN(Cols!O50)-LEN(SUBSTITUTE(Cols!O50,Search!$B$7,"")))/LEN(Search!$B$7)&lt;=Search!$C$13,
(LEN(Cols!O50)-LEN(SUBSTITUTE(Cols!O50,Search!$B$8,"")))/LEN(Search!$B$8)&lt;=Search!$C$13,
(LEN(Cols!O50)-LEN(SUBSTITUTE(Cols!O50,Search!$B$9,"")))/LEN(Search!$B$9)&lt;=Search!$C$13,
(LEN(Cols!O50)-LEN(SUBSTITUTE(Cols!O50,Search!$B$10,"")))/LEN(Search!$B$10)&lt;=Search!$C$13,
(LEN(Cols!O50)-LEN(SUBSTITUTE(Cols!O50,Search!$B$11,"")))/LEN(Search!$B$11)&lt;=Search!$C$13,
NOT(ISBLANK(Cols!O50)))</f>
        <v>0</v>
      </c>
      <c r="P50" t="b">
        <f>AND(
(LEN(Cols!P50)-LEN(SUBSTITUTE(Cols!P50,Search!$B$2,"")))/LEN(Search!$B$2)&lt;=Search!$C$13,
(LEN(Cols!P50)-LEN(SUBSTITUTE(Cols!P50,Search!$B$3,"")))/LEN(Search!$B$3)&lt;=Search!$C$13,
(LEN(Cols!P50)-LEN(SUBSTITUTE(Cols!P50,Search!$B$4,"")))/LEN(Search!$B$3)&lt;=Search!$C$13,
(LEN(Cols!P50)-LEN(SUBSTITUTE(Cols!P50,Search!$B$5,"")))/LEN(Search!$B$5)&lt;=Search!$C$13,
(LEN(Cols!P50)-LEN(SUBSTITUTE(Cols!P50,Search!$B$6,"")))/LEN(Search!$B$6)&lt;=Search!$C$13,
(LEN(Cols!P50)-LEN(SUBSTITUTE(Cols!P50,Search!$B$7,"")))/LEN(Search!$B$7)&lt;=Search!$C$13,
(LEN(Cols!P50)-LEN(SUBSTITUTE(Cols!P50,Search!$B$8,"")))/LEN(Search!$B$8)&lt;=Search!$C$13,
(LEN(Cols!P50)-LEN(SUBSTITUTE(Cols!P50,Search!$B$9,"")))/LEN(Search!$B$9)&lt;=Search!$C$13,
(LEN(Cols!P50)-LEN(SUBSTITUTE(Cols!P50,Search!$B$10,"")))/LEN(Search!$B$10)&lt;=Search!$C$13,
(LEN(Cols!P50)-LEN(SUBSTITUTE(Cols!P50,Search!$B$11,"")))/LEN(Search!$B$11)&lt;=Search!$C$13,
NOT(ISBLANK(Cols!P50)))</f>
        <v>1</v>
      </c>
      <c r="Q50" t="b">
        <f>AND(
(LEN(Cols!Q50)-LEN(SUBSTITUTE(Cols!Q50,Search!$B$2,"")))/LEN(Search!$B$2)&lt;=Search!$C$13,
(LEN(Cols!Q50)-LEN(SUBSTITUTE(Cols!Q50,Search!$B$3,"")))/LEN(Search!$B$3)&lt;=Search!$C$13,
(LEN(Cols!Q50)-LEN(SUBSTITUTE(Cols!Q50,Search!$B$4,"")))/LEN(Search!$B$3)&lt;=Search!$C$13,
(LEN(Cols!Q50)-LEN(SUBSTITUTE(Cols!Q50,Search!$B$5,"")))/LEN(Search!$B$5)&lt;=Search!$C$13,
(LEN(Cols!Q50)-LEN(SUBSTITUTE(Cols!Q50,Search!$B$6,"")))/LEN(Search!$B$6)&lt;=Search!$C$13,
(LEN(Cols!Q50)-LEN(SUBSTITUTE(Cols!Q50,Search!$B$7,"")))/LEN(Search!$B$7)&lt;=Search!$C$13,
(LEN(Cols!Q50)-LEN(SUBSTITUTE(Cols!Q50,Search!$B$8,"")))/LEN(Search!$B$8)&lt;=Search!$C$13,
(LEN(Cols!Q50)-LEN(SUBSTITUTE(Cols!Q50,Search!$B$9,"")))/LEN(Search!$B$9)&lt;=Search!$C$13,
(LEN(Cols!Q50)-LEN(SUBSTITUTE(Cols!Q50,Search!$B$10,"")))/LEN(Search!$B$10)&lt;=Search!$C$13,
(LEN(Cols!Q50)-LEN(SUBSTITUTE(Cols!Q50,Search!$B$11,"")))/LEN(Search!$B$11)&lt;=Search!$C$13,
NOT(ISBLANK(Cols!Q50)))</f>
        <v>0</v>
      </c>
      <c r="R50" t="b">
        <f>AND(
(LEN(Cols!R50)-LEN(SUBSTITUTE(Cols!R50,Search!$B$2,"")))/LEN(Search!$B$2)&lt;=Search!$C$13,
(LEN(Cols!R50)-LEN(SUBSTITUTE(Cols!R50,Search!$B$3,"")))/LEN(Search!$B$3)&lt;=Search!$C$13,
(LEN(Cols!R50)-LEN(SUBSTITUTE(Cols!R50,Search!$B$4,"")))/LEN(Search!$B$3)&lt;=Search!$C$13,
(LEN(Cols!R50)-LEN(SUBSTITUTE(Cols!R50,Search!$B$5,"")))/LEN(Search!$B$5)&lt;=Search!$C$13,
(LEN(Cols!R50)-LEN(SUBSTITUTE(Cols!R50,Search!$B$6,"")))/LEN(Search!$B$6)&lt;=Search!$C$13,
(LEN(Cols!R50)-LEN(SUBSTITUTE(Cols!R50,Search!$B$7,"")))/LEN(Search!$B$7)&lt;=Search!$C$13,
(LEN(Cols!R50)-LEN(SUBSTITUTE(Cols!R50,Search!$B$8,"")))/LEN(Search!$B$8)&lt;=Search!$C$13,
(LEN(Cols!R50)-LEN(SUBSTITUTE(Cols!R50,Search!$B$9,"")))/LEN(Search!$B$9)&lt;=Search!$C$13,
(LEN(Cols!R50)-LEN(SUBSTITUTE(Cols!R50,Search!$B$10,"")))/LEN(Search!$B$10)&lt;=Search!$C$13,
(LEN(Cols!R50)-LEN(SUBSTITUTE(Cols!R50,Search!$B$11,"")))/LEN(Search!$B$11)&lt;=Search!$C$13,
NOT(ISBLANK(Cols!R50)))</f>
        <v>0</v>
      </c>
      <c r="S50" t="b">
        <f>AND(
(LEN(Cols!S50)-LEN(SUBSTITUTE(Cols!S50,Search!$B$2,"")))/LEN(Search!$B$2)&lt;=Search!$C$13,
(LEN(Cols!S50)-LEN(SUBSTITUTE(Cols!S50,Search!$B$3,"")))/LEN(Search!$B$3)&lt;=Search!$C$13,
(LEN(Cols!S50)-LEN(SUBSTITUTE(Cols!S50,Search!$B$4,"")))/LEN(Search!$B$3)&lt;=Search!$C$13,
(LEN(Cols!S50)-LEN(SUBSTITUTE(Cols!S50,Search!$B$5,"")))/LEN(Search!$B$5)&lt;=Search!$C$13,
(LEN(Cols!S50)-LEN(SUBSTITUTE(Cols!S50,Search!$B$6,"")))/LEN(Search!$B$6)&lt;=Search!$C$13,
(LEN(Cols!S50)-LEN(SUBSTITUTE(Cols!S50,Search!$B$7,"")))/LEN(Search!$B$7)&lt;=Search!$C$13,
(LEN(Cols!S50)-LEN(SUBSTITUTE(Cols!S50,Search!$B$8,"")))/LEN(Search!$B$8)&lt;=Search!$C$13,
(LEN(Cols!S50)-LEN(SUBSTITUTE(Cols!S50,Search!$B$9,"")))/LEN(Search!$B$9)&lt;=Search!$C$13,
(LEN(Cols!S50)-LEN(SUBSTITUTE(Cols!S50,Search!$B$10,"")))/LEN(Search!$B$10)&lt;=Search!$C$13,
(LEN(Cols!S50)-LEN(SUBSTITUTE(Cols!S50,Search!$B$11,"")))/LEN(Search!$B$11)&lt;=Search!$C$13,
NOT(ISBLANK(Cols!S50)))</f>
        <v>0</v>
      </c>
      <c r="T50" t="b">
        <f>AND(
(LEN(Cols!T50)-LEN(SUBSTITUTE(Cols!T50,Search!$B$2,"")))/LEN(Search!$B$2)&lt;=Search!$C$13,
(LEN(Cols!T50)-LEN(SUBSTITUTE(Cols!T50,Search!$B$3,"")))/LEN(Search!$B$3)&lt;=Search!$C$13,
(LEN(Cols!T50)-LEN(SUBSTITUTE(Cols!T50,Search!$B$4,"")))/LEN(Search!$B$3)&lt;=Search!$C$13,
(LEN(Cols!T50)-LEN(SUBSTITUTE(Cols!T50,Search!$B$5,"")))/LEN(Search!$B$5)&lt;=Search!$C$13,
(LEN(Cols!T50)-LEN(SUBSTITUTE(Cols!T50,Search!$B$6,"")))/LEN(Search!$B$6)&lt;=Search!$C$13,
(LEN(Cols!T50)-LEN(SUBSTITUTE(Cols!T50,Search!$B$7,"")))/LEN(Search!$B$7)&lt;=Search!$C$13,
(LEN(Cols!T50)-LEN(SUBSTITUTE(Cols!T50,Search!$B$8,"")))/LEN(Search!$B$8)&lt;=Search!$C$13,
(LEN(Cols!T50)-LEN(SUBSTITUTE(Cols!T50,Search!$B$9,"")))/LEN(Search!$B$9)&lt;=Search!$C$13,
(LEN(Cols!T50)-LEN(SUBSTITUTE(Cols!T50,Search!$B$10,"")))/LEN(Search!$B$10)&lt;=Search!$C$13,
(LEN(Cols!T50)-LEN(SUBSTITUTE(Cols!T50,Search!$B$11,"")))/LEN(Search!$B$11)&lt;=Search!$C$13,
NOT(ISBLANK(Cols!T50)))</f>
        <v>1</v>
      </c>
      <c r="U50" t="b">
        <f>AND(
(LEN(Cols!U50)-LEN(SUBSTITUTE(Cols!U50,Search!$B$2,"")))/LEN(Search!$B$2)&lt;=Search!$C$13,
(LEN(Cols!U50)-LEN(SUBSTITUTE(Cols!U50,Search!$B$3,"")))/LEN(Search!$B$3)&lt;=Search!$C$13,
(LEN(Cols!U50)-LEN(SUBSTITUTE(Cols!U50,Search!$B$4,"")))/LEN(Search!$B$3)&lt;=Search!$C$13,
(LEN(Cols!U50)-LEN(SUBSTITUTE(Cols!U50,Search!$B$5,"")))/LEN(Search!$B$5)&lt;=Search!$C$13,
(LEN(Cols!U50)-LEN(SUBSTITUTE(Cols!U50,Search!$B$6,"")))/LEN(Search!$B$6)&lt;=Search!$C$13,
(LEN(Cols!U50)-LEN(SUBSTITUTE(Cols!U50,Search!$B$7,"")))/LEN(Search!$B$7)&lt;=Search!$C$13,
(LEN(Cols!U50)-LEN(SUBSTITUTE(Cols!U50,Search!$B$8,"")))/LEN(Search!$B$8)&lt;=Search!$C$13,
(LEN(Cols!U50)-LEN(SUBSTITUTE(Cols!U50,Search!$B$9,"")))/LEN(Search!$B$9)&lt;=Search!$C$13,
(LEN(Cols!U50)-LEN(SUBSTITUTE(Cols!U50,Search!$B$10,"")))/LEN(Search!$B$10)&lt;=Search!$C$13,
(LEN(Cols!U50)-LEN(SUBSTITUTE(Cols!U50,Search!$B$11,"")))/LEN(Search!$B$11)&lt;=Search!$C$13,
NOT(ISBLANK(Cols!U50)))</f>
        <v>1</v>
      </c>
      <c r="V50" t="b">
        <f>AND(
(LEN(Cols!V50)-LEN(SUBSTITUTE(Cols!V50,Search!$B$2,"")))/LEN(Search!$B$2)&lt;=Search!$C$13,
(LEN(Cols!V50)-LEN(SUBSTITUTE(Cols!V50,Search!$B$3,"")))/LEN(Search!$B$3)&lt;=Search!$C$13,
(LEN(Cols!V50)-LEN(SUBSTITUTE(Cols!V50,Search!$B$4,"")))/LEN(Search!$B$3)&lt;=Search!$C$13,
(LEN(Cols!V50)-LEN(SUBSTITUTE(Cols!V50,Search!$B$5,"")))/LEN(Search!$B$5)&lt;=Search!$C$13,
(LEN(Cols!V50)-LEN(SUBSTITUTE(Cols!V50,Search!$B$6,"")))/LEN(Search!$B$6)&lt;=Search!$C$13,
(LEN(Cols!V50)-LEN(SUBSTITUTE(Cols!V50,Search!$B$7,"")))/LEN(Search!$B$7)&lt;=Search!$C$13,
(LEN(Cols!V50)-LEN(SUBSTITUTE(Cols!V50,Search!$B$8,"")))/LEN(Search!$B$8)&lt;=Search!$C$13,
(LEN(Cols!V50)-LEN(SUBSTITUTE(Cols!V50,Search!$B$9,"")))/LEN(Search!$B$9)&lt;=Search!$C$13,
(LEN(Cols!V50)-LEN(SUBSTITUTE(Cols!V50,Search!$B$10,"")))/LEN(Search!$B$10)&lt;=Search!$C$13,
(LEN(Cols!V50)-LEN(SUBSTITUTE(Cols!V50,Search!$B$11,"")))/LEN(Search!$B$11)&lt;=Search!$C$13,
NOT(ISBLANK(Cols!V50)))</f>
        <v>0</v>
      </c>
      <c r="W50" t="b">
        <f>AND(
(LEN(Cols!W50)-LEN(SUBSTITUTE(Cols!W50,Search!$B$2,"")))/LEN(Search!$B$2)&lt;=Search!$C$13,
(LEN(Cols!W50)-LEN(SUBSTITUTE(Cols!W50,Search!$B$3,"")))/LEN(Search!$B$3)&lt;=Search!$C$13,
(LEN(Cols!W50)-LEN(SUBSTITUTE(Cols!W50,Search!$B$4,"")))/LEN(Search!$B$3)&lt;=Search!$C$13,
(LEN(Cols!W50)-LEN(SUBSTITUTE(Cols!W50,Search!$B$5,"")))/LEN(Search!$B$5)&lt;=Search!$C$13,
(LEN(Cols!W50)-LEN(SUBSTITUTE(Cols!W50,Search!$B$6,"")))/LEN(Search!$B$6)&lt;=Search!$C$13,
(LEN(Cols!W50)-LEN(SUBSTITUTE(Cols!W50,Search!$B$7,"")))/LEN(Search!$B$7)&lt;=Search!$C$13,
(LEN(Cols!W50)-LEN(SUBSTITUTE(Cols!W50,Search!$B$8,"")))/LEN(Search!$B$8)&lt;=Search!$C$13,
(LEN(Cols!W50)-LEN(SUBSTITUTE(Cols!W50,Search!$B$9,"")))/LEN(Search!$B$9)&lt;=Search!$C$13,
(LEN(Cols!W50)-LEN(SUBSTITUTE(Cols!W50,Search!$B$10,"")))/LEN(Search!$B$10)&lt;=Search!$C$13,
(LEN(Cols!W50)-LEN(SUBSTITUTE(Cols!W50,Search!$B$11,"")))/LEN(Search!$B$11)&lt;=Search!$C$13,
NOT(ISBLANK(Cols!W50)))</f>
        <v>1</v>
      </c>
      <c r="X50" t="b">
        <f>AND(
(LEN(Cols!X50)-LEN(SUBSTITUTE(Cols!X50,Search!$B$2,"")))/LEN(Search!$B$2)&lt;=Search!$C$13,
(LEN(Cols!X50)-LEN(SUBSTITUTE(Cols!X50,Search!$B$3,"")))/LEN(Search!$B$3)&lt;=Search!$C$13,
(LEN(Cols!X50)-LEN(SUBSTITUTE(Cols!X50,Search!$B$4,"")))/LEN(Search!$B$3)&lt;=Search!$C$13,
(LEN(Cols!X50)-LEN(SUBSTITUTE(Cols!X50,Search!$B$5,"")))/LEN(Search!$B$5)&lt;=Search!$C$13,
(LEN(Cols!X50)-LEN(SUBSTITUTE(Cols!X50,Search!$B$6,"")))/LEN(Search!$B$6)&lt;=Search!$C$13,
(LEN(Cols!X50)-LEN(SUBSTITUTE(Cols!X50,Search!$B$7,"")))/LEN(Search!$B$7)&lt;=Search!$C$13,
(LEN(Cols!X50)-LEN(SUBSTITUTE(Cols!X50,Search!$B$8,"")))/LEN(Search!$B$8)&lt;=Search!$C$13,
(LEN(Cols!X50)-LEN(SUBSTITUTE(Cols!X50,Search!$B$9,"")))/LEN(Search!$B$9)&lt;=Search!$C$13,
(LEN(Cols!X50)-LEN(SUBSTITUTE(Cols!X50,Search!$B$10,"")))/LEN(Search!$B$10)&lt;=Search!$C$13,
(LEN(Cols!X50)-LEN(SUBSTITUTE(Cols!X50,Search!$B$11,"")))/LEN(Search!$B$11)&lt;=Search!$C$13,
NOT(ISBLANK(Cols!X50)))</f>
        <v>0</v>
      </c>
      <c r="Y50" t="b">
        <f>AND(
(LEN(Cols!Y50)-LEN(SUBSTITUTE(Cols!Y50,Search!$B$2,"")))/LEN(Search!$B$2)&lt;=Search!$C$13,
(LEN(Cols!Y50)-LEN(SUBSTITUTE(Cols!Y50,Search!$B$3,"")))/LEN(Search!$B$3)&lt;=Search!$C$13,
(LEN(Cols!Y50)-LEN(SUBSTITUTE(Cols!Y50,Search!$B$4,"")))/LEN(Search!$B$3)&lt;=Search!$C$13,
(LEN(Cols!Y50)-LEN(SUBSTITUTE(Cols!Y50,Search!$B$5,"")))/LEN(Search!$B$5)&lt;=Search!$C$13,
(LEN(Cols!Y50)-LEN(SUBSTITUTE(Cols!Y50,Search!$B$6,"")))/LEN(Search!$B$6)&lt;=Search!$C$13,
(LEN(Cols!Y50)-LEN(SUBSTITUTE(Cols!Y50,Search!$B$7,"")))/LEN(Search!$B$7)&lt;=Search!$C$13,
(LEN(Cols!Y50)-LEN(SUBSTITUTE(Cols!Y50,Search!$B$8,"")))/LEN(Search!$B$8)&lt;=Search!$C$13,
(LEN(Cols!Y50)-LEN(SUBSTITUTE(Cols!Y50,Search!$B$9,"")))/LEN(Search!$B$9)&lt;=Search!$C$13,
(LEN(Cols!Y50)-LEN(SUBSTITUTE(Cols!Y50,Search!$B$10,"")))/LEN(Search!$B$10)&lt;=Search!$C$13,
(LEN(Cols!Y50)-LEN(SUBSTITUTE(Cols!Y50,Search!$B$11,"")))/LEN(Search!$B$11)&lt;=Search!$C$13,
NOT(ISBLANK(Cols!Y50)))</f>
        <v>0</v>
      </c>
      <c r="Z50" t="b">
        <f>AND(
(LEN(Cols!Z50)-LEN(SUBSTITUTE(Cols!Z50,Search!$B$2,"")))/LEN(Search!$B$2)&lt;=Search!$C$13,
(LEN(Cols!Z50)-LEN(SUBSTITUTE(Cols!Z50,Search!$B$3,"")))/LEN(Search!$B$3)&lt;=Search!$C$13,
(LEN(Cols!Z50)-LEN(SUBSTITUTE(Cols!Z50,Search!$B$4,"")))/LEN(Search!$B$3)&lt;=Search!$C$13,
(LEN(Cols!Z50)-LEN(SUBSTITUTE(Cols!Z50,Search!$B$5,"")))/LEN(Search!$B$5)&lt;=Search!$C$13,
(LEN(Cols!Z50)-LEN(SUBSTITUTE(Cols!Z50,Search!$B$6,"")))/LEN(Search!$B$6)&lt;=Search!$C$13,
(LEN(Cols!Z50)-LEN(SUBSTITUTE(Cols!Z50,Search!$B$7,"")))/LEN(Search!$B$7)&lt;=Search!$C$13,
(LEN(Cols!Z50)-LEN(SUBSTITUTE(Cols!Z50,Search!$B$8,"")))/LEN(Search!$B$8)&lt;=Search!$C$13,
(LEN(Cols!Z50)-LEN(SUBSTITUTE(Cols!Z50,Search!$B$9,"")))/LEN(Search!$B$9)&lt;=Search!$C$13,
(LEN(Cols!Z50)-LEN(SUBSTITUTE(Cols!Z50,Search!$B$10,"")))/LEN(Search!$B$10)&lt;=Search!$C$13,
(LEN(Cols!Z50)-LEN(SUBSTITUTE(Cols!Z50,Search!$B$11,"")))/LEN(Search!$B$11)&lt;=Search!$C$13,
NOT(ISBLANK(Cols!Z50)))</f>
        <v>0</v>
      </c>
      <c r="AA50" t="b">
        <f>AND(
(LEN(Cols!AA50)-LEN(SUBSTITUTE(Cols!AA50,Search!$B$2,"")))/LEN(Search!$B$2)&lt;=Search!$C$13,
(LEN(Cols!AA50)-LEN(SUBSTITUTE(Cols!AA50,Search!$B$3,"")))/LEN(Search!$B$3)&lt;=Search!$C$13,
(LEN(Cols!AA50)-LEN(SUBSTITUTE(Cols!AA50,Search!$B$4,"")))/LEN(Search!$B$3)&lt;=Search!$C$13,
(LEN(Cols!AA50)-LEN(SUBSTITUTE(Cols!AA50,Search!$B$5,"")))/LEN(Search!$B$5)&lt;=Search!$C$13,
(LEN(Cols!AA50)-LEN(SUBSTITUTE(Cols!AA50,Search!$B$6,"")))/LEN(Search!$B$6)&lt;=Search!$C$13,
(LEN(Cols!AA50)-LEN(SUBSTITUTE(Cols!AA50,Search!$B$7,"")))/LEN(Search!$B$7)&lt;=Search!$C$13,
(LEN(Cols!AA50)-LEN(SUBSTITUTE(Cols!AA50,Search!$B$8,"")))/LEN(Search!$B$8)&lt;=Search!$C$13,
(LEN(Cols!AA50)-LEN(SUBSTITUTE(Cols!AA50,Search!$B$9,"")))/LEN(Search!$B$9)&lt;=Search!$C$13,
(LEN(Cols!AA50)-LEN(SUBSTITUTE(Cols!AA50,Search!$B$10,"")))/LEN(Search!$B$10)&lt;=Search!$C$13,
(LEN(Cols!AA50)-LEN(SUBSTITUTE(Cols!AA50,Search!$B$11,"")))/LEN(Search!$B$11)&lt;=Search!$C$13,
NOT(ISBLANK(Cols!AA50)))</f>
        <v>0</v>
      </c>
      <c r="AB50" t="b">
        <f>AND(
(LEN(Cols!AB50)-LEN(SUBSTITUTE(Cols!AB50,Search!$B$2,"")))/LEN(Search!$B$2)&lt;=Search!$C$13,
(LEN(Cols!AB50)-LEN(SUBSTITUTE(Cols!AB50,Search!$B$3,"")))/LEN(Search!$B$3)&lt;=Search!$C$13,
(LEN(Cols!AB50)-LEN(SUBSTITUTE(Cols!AB50,Search!$B$4,"")))/LEN(Search!$B$3)&lt;=Search!$C$13,
(LEN(Cols!AB50)-LEN(SUBSTITUTE(Cols!AB50,Search!$B$5,"")))/LEN(Search!$B$5)&lt;=Search!$C$13,
(LEN(Cols!AB50)-LEN(SUBSTITUTE(Cols!AB50,Search!$B$6,"")))/LEN(Search!$B$6)&lt;=Search!$C$13,
(LEN(Cols!AB50)-LEN(SUBSTITUTE(Cols!AB50,Search!$B$7,"")))/LEN(Search!$B$7)&lt;=Search!$C$13,
(LEN(Cols!AB50)-LEN(SUBSTITUTE(Cols!AB50,Search!$B$8,"")))/LEN(Search!$B$8)&lt;=Search!$C$13,
(LEN(Cols!AB50)-LEN(SUBSTITUTE(Cols!AB50,Search!$B$9,"")))/LEN(Search!$B$9)&lt;=Search!$C$13,
(LEN(Cols!AB50)-LEN(SUBSTITUTE(Cols!AB50,Search!$B$10,"")))/LEN(Search!$B$10)&lt;=Search!$C$13,
(LEN(Cols!AB50)-LEN(SUBSTITUTE(Cols!AB50,Search!$B$11,"")))/LEN(Search!$B$11)&lt;=Search!$C$13,
NOT(ISBLANK(Cols!AB50)))</f>
        <v>0</v>
      </c>
      <c r="AC50" t="b">
        <f>AND(
(LEN(Cols!AC50)-LEN(SUBSTITUTE(Cols!AC50,Search!$B$2,"")))/LEN(Search!$B$2)&lt;=Search!$C$13,
(LEN(Cols!AC50)-LEN(SUBSTITUTE(Cols!AC50,Search!$B$3,"")))/LEN(Search!$B$3)&lt;=Search!$C$13,
(LEN(Cols!AC50)-LEN(SUBSTITUTE(Cols!AC50,Search!$B$4,"")))/LEN(Search!$B$3)&lt;=Search!$C$13,
(LEN(Cols!AC50)-LEN(SUBSTITUTE(Cols!AC50,Search!$B$5,"")))/LEN(Search!$B$5)&lt;=Search!$C$13,
(LEN(Cols!AC50)-LEN(SUBSTITUTE(Cols!AC50,Search!$B$6,"")))/LEN(Search!$B$6)&lt;=Search!$C$13,
(LEN(Cols!AC50)-LEN(SUBSTITUTE(Cols!AC50,Search!$B$7,"")))/LEN(Search!$B$7)&lt;=Search!$C$13,
(LEN(Cols!AC50)-LEN(SUBSTITUTE(Cols!AC50,Search!$B$8,"")))/LEN(Search!$B$8)&lt;=Search!$C$13,
(LEN(Cols!AC50)-LEN(SUBSTITUTE(Cols!AC50,Search!$B$9,"")))/LEN(Search!$B$9)&lt;=Search!$C$13,
(LEN(Cols!AC50)-LEN(SUBSTITUTE(Cols!AC50,Search!$B$10,"")))/LEN(Search!$B$10)&lt;=Search!$C$13,
(LEN(Cols!AC50)-LEN(SUBSTITUTE(Cols!AC50,Search!$B$11,"")))/LEN(Search!$B$11)&lt;=Search!$C$13,
NOT(ISBLANK(Cols!AC50)))</f>
        <v>1</v>
      </c>
      <c r="AD50" t="b">
        <f>AND(
(LEN(Cols!AD50)-LEN(SUBSTITUTE(Cols!AD50,Search!$B$2,"")))/LEN(Search!$B$2)&lt;=Search!$C$13,
(LEN(Cols!AD50)-LEN(SUBSTITUTE(Cols!AD50,Search!$B$3,"")))/LEN(Search!$B$3)&lt;=Search!$C$13,
(LEN(Cols!AD50)-LEN(SUBSTITUTE(Cols!AD50,Search!$B$4,"")))/LEN(Search!$B$3)&lt;=Search!$C$13,
(LEN(Cols!AD50)-LEN(SUBSTITUTE(Cols!AD50,Search!$B$5,"")))/LEN(Search!$B$5)&lt;=Search!$C$13,
(LEN(Cols!AD50)-LEN(SUBSTITUTE(Cols!AD50,Search!$B$6,"")))/LEN(Search!$B$6)&lt;=Search!$C$13,
(LEN(Cols!AD50)-LEN(SUBSTITUTE(Cols!AD50,Search!$B$7,"")))/LEN(Search!$B$7)&lt;=Search!$C$13,
(LEN(Cols!AD50)-LEN(SUBSTITUTE(Cols!AD50,Search!$B$8,"")))/LEN(Search!$B$8)&lt;=Search!$C$13,
(LEN(Cols!AD50)-LEN(SUBSTITUTE(Cols!AD50,Search!$B$9,"")))/LEN(Search!$B$9)&lt;=Search!$C$13,
(LEN(Cols!AD50)-LEN(SUBSTITUTE(Cols!AD50,Search!$B$10,"")))/LEN(Search!$B$10)&lt;=Search!$C$13,
(LEN(Cols!AD50)-LEN(SUBSTITUTE(Cols!AD50,Search!$B$11,"")))/LEN(Search!$B$11)&lt;=Search!$C$13,
NOT(ISBLANK(Cols!AD50)))</f>
        <v>1</v>
      </c>
      <c r="AE50" t="b">
        <f>AND(
(LEN(Cols!AE50)-LEN(SUBSTITUTE(Cols!AE50,Search!$B$2,"")))/LEN(Search!$B$2)&lt;=Search!$C$13,
(LEN(Cols!AE50)-LEN(SUBSTITUTE(Cols!AE50,Search!$B$3,"")))/LEN(Search!$B$3)&lt;=Search!$C$13,
(LEN(Cols!AE50)-LEN(SUBSTITUTE(Cols!AE50,Search!$B$4,"")))/LEN(Search!$B$3)&lt;=Search!$C$13,
(LEN(Cols!AE50)-LEN(SUBSTITUTE(Cols!AE50,Search!$B$5,"")))/LEN(Search!$B$5)&lt;=Search!$C$13,
(LEN(Cols!AE50)-LEN(SUBSTITUTE(Cols!AE50,Search!$B$6,"")))/LEN(Search!$B$6)&lt;=Search!$C$13,
(LEN(Cols!AE50)-LEN(SUBSTITUTE(Cols!AE50,Search!$B$7,"")))/LEN(Search!$B$7)&lt;=Search!$C$13,
(LEN(Cols!AE50)-LEN(SUBSTITUTE(Cols!AE50,Search!$B$8,"")))/LEN(Search!$B$8)&lt;=Search!$C$13,
(LEN(Cols!AE50)-LEN(SUBSTITUTE(Cols!AE50,Search!$B$9,"")))/LEN(Search!$B$9)&lt;=Search!$C$13,
(LEN(Cols!AE50)-LEN(SUBSTITUTE(Cols!AE50,Search!$B$10,"")))/LEN(Search!$B$10)&lt;=Search!$C$13,
(LEN(Cols!AE50)-LEN(SUBSTITUTE(Cols!AE50,Search!$B$11,"")))/LEN(Search!$B$11)&lt;=Search!$C$13,
NOT(ISBLANK(Cols!AE50)))</f>
        <v>1</v>
      </c>
      <c r="AF50" t="b">
        <f>AND(
(LEN(Cols!AF50)-LEN(SUBSTITUTE(Cols!AF50,Search!$B$2,"")))/LEN(Search!$B$2)&lt;=Search!$C$13,
(LEN(Cols!AF50)-LEN(SUBSTITUTE(Cols!AF50,Search!$B$3,"")))/LEN(Search!$B$3)&lt;=Search!$C$13,
(LEN(Cols!AF50)-LEN(SUBSTITUTE(Cols!AF50,Search!$B$4,"")))/LEN(Search!$B$3)&lt;=Search!$C$13,
(LEN(Cols!AF50)-LEN(SUBSTITUTE(Cols!AF50,Search!$B$5,"")))/LEN(Search!$B$5)&lt;=Search!$C$13,
(LEN(Cols!AF50)-LEN(SUBSTITUTE(Cols!AF50,Search!$B$6,"")))/LEN(Search!$B$6)&lt;=Search!$C$13,
(LEN(Cols!AF50)-LEN(SUBSTITUTE(Cols!AF50,Search!$B$7,"")))/LEN(Search!$B$7)&lt;=Search!$C$13,
(LEN(Cols!AF50)-LEN(SUBSTITUTE(Cols!AF50,Search!$B$8,"")))/LEN(Search!$B$8)&lt;=Search!$C$13,
(LEN(Cols!AF50)-LEN(SUBSTITUTE(Cols!AF50,Search!$B$9,"")))/LEN(Search!$B$9)&lt;=Search!$C$13,
(LEN(Cols!AF50)-LEN(SUBSTITUTE(Cols!AF50,Search!$B$10,"")))/LEN(Search!$B$10)&lt;=Search!$C$13,
(LEN(Cols!AF50)-LEN(SUBSTITUTE(Cols!AF50,Search!$B$11,"")))/LEN(Search!$B$11)&lt;=Search!$C$13,
NOT(ISBLANK(Cols!AF50)))</f>
        <v>1</v>
      </c>
      <c r="AG50" t="b">
        <f>AND(
(LEN(Cols!AG50)-LEN(SUBSTITUTE(Cols!AG50,Search!$B$2,"")))/LEN(Search!$B$2)&lt;=Search!$C$13,
(LEN(Cols!AG50)-LEN(SUBSTITUTE(Cols!AG50,Search!$B$3,"")))/LEN(Search!$B$3)&lt;=Search!$C$13,
(LEN(Cols!AG50)-LEN(SUBSTITUTE(Cols!AG50,Search!$B$4,"")))/LEN(Search!$B$3)&lt;=Search!$C$13,
(LEN(Cols!AG50)-LEN(SUBSTITUTE(Cols!AG50,Search!$B$5,"")))/LEN(Search!$B$5)&lt;=Search!$C$13,
(LEN(Cols!AG50)-LEN(SUBSTITUTE(Cols!AG50,Search!$B$6,"")))/LEN(Search!$B$6)&lt;=Search!$C$13,
(LEN(Cols!AG50)-LEN(SUBSTITUTE(Cols!AG50,Search!$B$7,"")))/LEN(Search!$B$7)&lt;=Search!$C$13,
(LEN(Cols!AG50)-LEN(SUBSTITUTE(Cols!AG50,Search!$B$8,"")))/LEN(Search!$B$8)&lt;=Search!$C$13,
(LEN(Cols!AG50)-LEN(SUBSTITUTE(Cols!AG50,Search!$B$9,"")))/LEN(Search!$B$9)&lt;=Search!$C$13,
(LEN(Cols!AG50)-LEN(SUBSTITUTE(Cols!AG50,Search!$B$10,"")))/LEN(Search!$B$10)&lt;=Search!$C$13,
(LEN(Cols!AG50)-LEN(SUBSTITUTE(Cols!AG50,Search!$B$11,"")))/LEN(Search!$B$11)&lt;=Search!$C$13,
NOT(ISBLANK(Cols!AG50)))</f>
        <v>0</v>
      </c>
      <c r="AH50" t="b">
        <f>AND(
(LEN(Cols!AH50)-LEN(SUBSTITUTE(Cols!AH50,Search!$B$2,"")))/LEN(Search!$B$2)&lt;=Search!$C$13,
(LEN(Cols!AH50)-LEN(SUBSTITUTE(Cols!AH50,Search!$B$3,"")))/LEN(Search!$B$3)&lt;=Search!$C$13,
(LEN(Cols!AH50)-LEN(SUBSTITUTE(Cols!AH50,Search!$B$4,"")))/LEN(Search!$B$3)&lt;=Search!$C$13,
(LEN(Cols!AH50)-LEN(SUBSTITUTE(Cols!AH50,Search!$B$5,"")))/LEN(Search!$B$5)&lt;=Search!$C$13,
(LEN(Cols!AH50)-LEN(SUBSTITUTE(Cols!AH50,Search!$B$6,"")))/LEN(Search!$B$6)&lt;=Search!$C$13,
(LEN(Cols!AH50)-LEN(SUBSTITUTE(Cols!AH50,Search!$B$7,"")))/LEN(Search!$B$7)&lt;=Search!$C$13,
(LEN(Cols!AH50)-LEN(SUBSTITUTE(Cols!AH50,Search!$B$8,"")))/LEN(Search!$B$8)&lt;=Search!$C$13,
(LEN(Cols!AH50)-LEN(SUBSTITUTE(Cols!AH50,Search!$B$9,"")))/LEN(Search!$B$9)&lt;=Search!$C$13,
(LEN(Cols!AH50)-LEN(SUBSTITUTE(Cols!AH50,Search!$B$10,"")))/LEN(Search!$B$10)&lt;=Search!$C$13,
(LEN(Cols!AH50)-LEN(SUBSTITUTE(Cols!AH50,Search!$B$11,"")))/LEN(Search!$B$11)&lt;=Search!$C$13,
NOT(ISBLANK(Cols!AH50)))</f>
        <v>1</v>
      </c>
      <c r="AI50" t="b">
        <f>AND(
(LEN(Cols!AI50)-LEN(SUBSTITUTE(Cols!AI50,Search!$B$2,"")))/LEN(Search!$B$2)&lt;=Search!$C$13,
(LEN(Cols!AI50)-LEN(SUBSTITUTE(Cols!AI50,Search!$B$3,"")))/LEN(Search!$B$3)&lt;=Search!$C$13,
(LEN(Cols!AI50)-LEN(SUBSTITUTE(Cols!AI50,Search!$B$4,"")))/LEN(Search!$B$3)&lt;=Search!$C$13,
(LEN(Cols!AI50)-LEN(SUBSTITUTE(Cols!AI50,Search!$B$5,"")))/LEN(Search!$B$5)&lt;=Search!$C$13,
(LEN(Cols!AI50)-LEN(SUBSTITUTE(Cols!AI50,Search!$B$6,"")))/LEN(Search!$B$6)&lt;=Search!$C$13,
(LEN(Cols!AI50)-LEN(SUBSTITUTE(Cols!AI50,Search!$B$7,"")))/LEN(Search!$B$7)&lt;=Search!$C$13,
(LEN(Cols!AI50)-LEN(SUBSTITUTE(Cols!AI50,Search!$B$8,"")))/LEN(Search!$B$8)&lt;=Search!$C$13,
(LEN(Cols!AI50)-LEN(SUBSTITUTE(Cols!AI50,Search!$B$9,"")))/LEN(Search!$B$9)&lt;=Search!$C$13,
(LEN(Cols!AI50)-LEN(SUBSTITUTE(Cols!AI50,Search!$B$10,"")))/LEN(Search!$B$10)&lt;=Search!$C$13,
(LEN(Cols!AI50)-LEN(SUBSTITUTE(Cols!AI50,Search!$B$11,"")))/LEN(Search!$B$11)&lt;=Search!$C$13,
NOT(ISBLANK(Cols!AI50)))</f>
        <v>0</v>
      </c>
      <c r="AJ50" t="b">
        <f>AND(
(LEN(Cols!AJ50)-LEN(SUBSTITUTE(Cols!AJ50,Search!$B$2,"")))/LEN(Search!$B$2)&lt;=Search!$C$13,
(LEN(Cols!AJ50)-LEN(SUBSTITUTE(Cols!AJ50,Search!$B$3,"")))/LEN(Search!$B$3)&lt;=Search!$C$13,
(LEN(Cols!AJ50)-LEN(SUBSTITUTE(Cols!AJ50,Search!$B$4,"")))/LEN(Search!$B$3)&lt;=Search!$C$13,
(LEN(Cols!AJ50)-LEN(SUBSTITUTE(Cols!AJ50,Search!$B$5,"")))/LEN(Search!$B$5)&lt;=Search!$C$13,
(LEN(Cols!AJ50)-LEN(SUBSTITUTE(Cols!AJ50,Search!$B$6,"")))/LEN(Search!$B$6)&lt;=Search!$C$13,
(LEN(Cols!AJ50)-LEN(SUBSTITUTE(Cols!AJ50,Search!$B$7,"")))/LEN(Search!$B$7)&lt;=Search!$C$13,
(LEN(Cols!AJ50)-LEN(SUBSTITUTE(Cols!AJ50,Search!$B$8,"")))/LEN(Search!$B$8)&lt;=Search!$C$13,
(LEN(Cols!AJ50)-LEN(SUBSTITUTE(Cols!AJ50,Search!$B$9,"")))/LEN(Search!$B$9)&lt;=Search!$C$13,
(LEN(Cols!AJ50)-LEN(SUBSTITUTE(Cols!AJ50,Search!$B$10,"")))/LEN(Search!$B$10)&lt;=Search!$C$13,
(LEN(Cols!AJ50)-LEN(SUBSTITUTE(Cols!AJ50,Search!$B$11,"")))/LEN(Search!$B$11)&lt;=Search!$C$13,
NOT(ISBLANK(Cols!AJ50)))</f>
        <v>0</v>
      </c>
      <c r="AK50" t="b">
        <f>AND(
(LEN(Cols!AK50)-LEN(SUBSTITUTE(Cols!AK50,Search!$B$2,"")))/LEN(Search!$B$2)&lt;=Search!$C$13,
(LEN(Cols!AK50)-LEN(SUBSTITUTE(Cols!AK50,Search!$B$3,"")))/LEN(Search!$B$3)&lt;=Search!$C$13,
(LEN(Cols!AK50)-LEN(SUBSTITUTE(Cols!AK50,Search!$B$4,"")))/LEN(Search!$B$3)&lt;=Search!$C$13,
(LEN(Cols!AK50)-LEN(SUBSTITUTE(Cols!AK50,Search!$B$5,"")))/LEN(Search!$B$5)&lt;=Search!$C$13,
(LEN(Cols!AK50)-LEN(SUBSTITUTE(Cols!AK50,Search!$B$6,"")))/LEN(Search!$B$6)&lt;=Search!$C$13,
(LEN(Cols!AK50)-LEN(SUBSTITUTE(Cols!AK50,Search!$B$7,"")))/LEN(Search!$B$7)&lt;=Search!$C$13,
(LEN(Cols!AK50)-LEN(SUBSTITUTE(Cols!AK50,Search!$B$8,"")))/LEN(Search!$B$8)&lt;=Search!$C$13,
(LEN(Cols!AK50)-LEN(SUBSTITUTE(Cols!AK50,Search!$B$9,"")))/LEN(Search!$B$9)&lt;=Search!$C$13,
(LEN(Cols!AK50)-LEN(SUBSTITUTE(Cols!AK50,Search!$B$10,"")))/LEN(Search!$B$10)&lt;=Search!$C$13,
(LEN(Cols!AK50)-LEN(SUBSTITUTE(Cols!AK50,Search!$B$11,"")))/LEN(Search!$B$11)&lt;=Search!$C$13,
NOT(ISBLANK(Cols!AK50)))</f>
        <v>0</v>
      </c>
      <c r="AL50" t="b">
        <f>AND(
(LEN(Cols!AL50)-LEN(SUBSTITUTE(Cols!AL50,Search!$B$2,"")))/LEN(Search!$B$2)&lt;=Search!$C$13,
(LEN(Cols!AL50)-LEN(SUBSTITUTE(Cols!AL50,Search!$B$3,"")))/LEN(Search!$B$3)&lt;=Search!$C$13,
(LEN(Cols!AL50)-LEN(SUBSTITUTE(Cols!AL50,Search!$B$4,"")))/LEN(Search!$B$3)&lt;=Search!$C$13,
(LEN(Cols!AL50)-LEN(SUBSTITUTE(Cols!AL50,Search!$B$5,"")))/LEN(Search!$B$5)&lt;=Search!$C$13,
(LEN(Cols!AL50)-LEN(SUBSTITUTE(Cols!AL50,Search!$B$6,"")))/LEN(Search!$B$6)&lt;=Search!$C$13,
(LEN(Cols!AL50)-LEN(SUBSTITUTE(Cols!AL50,Search!$B$7,"")))/LEN(Search!$B$7)&lt;=Search!$C$13,
(LEN(Cols!AL50)-LEN(SUBSTITUTE(Cols!AL50,Search!$B$8,"")))/LEN(Search!$B$8)&lt;=Search!$C$13,
(LEN(Cols!AL50)-LEN(SUBSTITUTE(Cols!AL50,Search!$B$9,"")))/LEN(Search!$B$9)&lt;=Search!$C$13,
(LEN(Cols!AL50)-LEN(SUBSTITUTE(Cols!AL50,Search!$B$10,"")))/LEN(Search!$B$10)&lt;=Search!$C$13,
(LEN(Cols!AL50)-LEN(SUBSTITUTE(Cols!AL50,Search!$B$11,"")))/LEN(Search!$B$11)&lt;=Search!$C$13,
NOT(ISBLANK(Cols!AL50)))</f>
        <v>0</v>
      </c>
      <c r="AM50" t="b">
        <f>AND(
(LEN(Cols!AM50)-LEN(SUBSTITUTE(Cols!AM50,Search!$B$2,"")))/LEN(Search!$B$2)&lt;=Search!$C$13,
(LEN(Cols!AM50)-LEN(SUBSTITUTE(Cols!AM50,Search!$B$3,"")))/LEN(Search!$B$3)&lt;=Search!$C$13,
(LEN(Cols!AM50)-LEN(SUBSTITUTE(Cols!AM50,Search!$B$4,"")))/LEN(Search!$B$3)&lt;=Search!$C$13,
(LEN(Cols!AM50)-LEN(SUBSTITUTE(Cols!AM50,Search!$B$5,"")))/LEN(Search!$B$5)&lt;=Search!$C$13,
(LEN(Cols!AM50)-LEN(SUBSTITUTE(Cols!AM50,Search!$B$6,"")))/LEN(Search!$B$6)&lt;=Search!$C$13,
(LEN(Cols!AM50)-LEN(SUBSTITUTE(Cols!AM50,Search!$B$7,"")))/LEN(Search!$B$7)&lt;=Search!$C$13,
(LEN(Cols!AM50)-LEN(SUBSTITUTE(Cols!AM50,Search!$B$8,"")))/LEN(Search!$B$8)&lt;=Search!$C$13,
(LEN(Cols!AM50)-LEN(SUBSTITUTE(Cols!AM50,Search!$B$9,"")))/LEN(Search!$B$9)&lt;=Search!$C$13,
(LEN(Cols!AM50)-LEN(SUBSTITUTE(Cols!AM50,Search!$B$10,"")))/LEN(Search!$B$10)&lt;=Search!$C$13,
(LEN(Cols!AM50)-LEN(SUBSTITUTE(Cols!AM50,Search!$B$11,"")))/LEN(Search!$B$11)&lt;=Search!$C$13,
NOT(ISBLANK(Cols!AM50)))</f>
        <v>0</v>
      </c>
      <c r="AN50" t="b">
        <f>AND(
(LEN(Cols!AN50)-LEN(SUBSTITUTE(Cols!AN50,Search!$B$2,"")))/LEN(Search!$B$2)&lt;=Search!$C$13,
(LEN(Cols!AN50)-LEN(SUBSTITUTE(Cols!AN50,Search!$B$3,"")))/LEN(Search!$B$3)&lt;=Search!$C$13,
(LEN(Cols!AN50)-LEN(SUBSTITUTE(Cols!AN50,Search!$B$4,"")))/LEN(Search!$B$3)&lt;=Search!$C$13,
(LEN(Cols!AN50)-LEN(SUBSTITUTE(Cols!AN50,Search!$B$5,"")))/LEN(Search!$B$5)&lt;=Search!$C$13,
(LEN(Cols!AN50)-LEN(SUBSTITUTE(Cols!AN50,Search!$B$6,"")))/LEN(Search!$B$6)&lt;=Search!$C$13,
(LEN(Cols!AN50)-LEN(SUBSTITUTE(Cols!AN50,Search!$B$7,"")))/LEN(Search!$B$7)&lt;=Search!$C$13,
(LEN(Cols!AN50)-LEN(SUBSTITUTE(Cols!AN50,Search!$B$8,"")))/LEN(Search!$B$8)&lt;=Search!$C$13,
(LEN(Cols!AN50)-LEN(SUBSTITUTE(Cols!AN50,Search!$B$9,"")))/LEN(Search!$B$9)&lt;=Search!$C$13,
(LEN(Cols!AN50)-LEN(SUBSTITUTE(Cols!AN50,Search!$B$10,"")))/LEN(Search!$B$10)&lt;=Search!$C$13,
(LEN(Cols!AN50)-LEN(SUBSTITUTE(Cols!AN50,Search!$B$11,"")))/LEN(Search!$B$11)&lt;=Search!$C$13,
NOT(ISBLANK(Cols!AN50)))</f>
        <v>1</v>
      </c>
      <c r="AO50" t="b">
        <f>AND(
(LEN(Cols!AO50)-LEN(SUBSTITUTE(Cols!AO50,Search!$B$2,"")))/LEN(Search!$B$2)&lt;=Search!$C$13,
(LEN(Cols!AO50)-LEN(SUBSTITUTE(Cols!AO50,Search!$B$3,"")))/LEN(Search!$B$3)&lt;=Search!$C$13,
(LEN(Cols!AO50)-LEN(SUBSTITUTE(Cols!AO50,Search!$B$4,"")))/LEN(Search!$B$3)&lt;=Search!$C$13,
(LEN(Cols!AO50)-LEN(SUBSTITUTE(Cols!AO50,Search!$B$5,"")))/LEN(Search!$B$5)&lt;=Search!$C$13,
(LEN(Cols!AO50)-LEN(SUBSTITUTE(Cols!AO50,Search!$B$6,"")))/LEN(Search!$B$6)&lt;=Search!$C$13,
(LEN(Cols!AO50)-LEN(SUBSTITUTE(Cols!AO50,Search!$B$7,"")))/LEN(Search!$B$7)&lt;=Search!$C$13,
(LEN(Cols!AO50)-LEN(SUBSTITUTE(Cols!AO50,Search!$B$8,"")))/LEN(Search!$B$8)&lt;=Search!$C$13,
(LEN(Cols!AO50)-LEN(SUBSTITUTE(Cols!AO50,Search!$B$9,"")))/LEN(Search!$B$9)&lt;=Search!$C$13,
(LEN(Cols!AO50)-LEN(SUBSTITUTE(Cols!AO50,Search!$B$10,"")))/LEN(Search!$B$10)&lt;=Search!$C$13,
(LEN(Cols!AO50)-LEN(SUBSTITUTE(Cols!AO50,Search!$B$11,"")))/LEN(Search!$B$11)&lt;=Search!$C$13,
NOT(ISBLANK(Cols!AO50)))</f>
        <v>0</v>
      </c>
      <c r="AP50" t="b">
        <f>AND(
(LEN(Cols!AP50)-LEN(SUBSTITUTE(Cols!AP50,Search!$B$2,"")))/LEN(Search!$B$2)&lt;=Search!$C$13,
(LEN(Cols!AP50)-LEN(SUBSTITUTE(Cols!AP50,Search!$B$3,"")))/LEN(Search!$B$3)&lt;=Search!$C$13,
(LEN(Cols!AP50)-LEN(SUBSTITUTE(Cols!AP50,Search!$B$4,"")))/LEN(Search!$B$3)&lt;=Search!$C$13,
(LEN(Cols!AP50)-LEN(SUBSTITUTE(Cols!AP50,Search!$B$5,"")))/LEN(Search!$B$5)&lt;=Search!$C$13,
(LEN(Cols!AP50)-LEN(SUBSTITUTE(Cols!AP50,Search!$B$6,"")))/LEN(Search!$B$6)&lt;=Search!$C$13,
(LEN(Cols!AP50)-LEN(SUBSTITUTE(Cols!AP50,Search!$B$7,"")))/LEN(Search!$B$7)&lt;=Search!$C$13,
(LEN(Cols!AP50)-LEN(SUBSTITUTE(Cols!AP50,Search!$B$8,"")))/LEN(Search!$B$8)&lt;=Search!$C$13,
(LEN(Cols!AP50)-LEN(SUBSTITUTE(Cols!AP50,Search!$B$9,"")))/LEN(Search!$B$9)&lt;=Search!$C$13,
(LEN(Cols!AP50)-LEN(SUBSTITUTE(Cols!AP50,Search!$B$10,"")))/LEN(Search!$B$10)&lt;=Search!$C$13,
(LEN(Cols!AP50)-LEN(SUBSTITUTE(Cols!AP50,Search!$B$11,"")))/LEN(Search!$B$11)&lt;=Search!$C$13,
NOT(ISBLANK(Cols!AP50)))</f>
        <v>0</v>
      </c>
      <c r="AQ50" t="b">
        <f>AND(
(LEN(Cols!AQ50)-LEN(SUBSTITUTE(Cols!AQ50,Search!$B$2,"")))/LEN(Search!$B$2)&lt;=Search!$C$13,
(LEN(Cols!AQ50)-LEN(SUBSTITUTE(Cols!AQ50,Search!$B$3,"")))/LEN(Search!$B$3)&lt;=Search!$C$13,
(LEN(Cols!AQ50)-LEN(SUBSTITUTE(Cols!AQ50,Search!$B$4,"")))/LEN(Search!$B$3)&lt;=Search!$C$13,
(LEN(Cols!AQ50)-LEN(SUBSTITUTE(Cols!AQ50,Search!$B$5,"")))/LEN(Search!$B$5)&lt;=Search!$C$13,
(LEN(Cols!AQ50)-LEN(SUBSTITUTE(Cols!AQ50,Search!$B$6,"")))/LEN(Search!$B$6)&lt;=Search!$C$13,
(LEN(Cols!AQ50)-LEN(SUBSTITUTE(Cols!AQ50,Search!$B$7,"")))/LEN(Search!$B$7)&lt;=Search!$C$13,
(LEN(Cols!AQ50)-LEN(SUBSTITUTE(Cols!AQ50,Search!$B$8,"")))/LEN(Search!$B$8)&lt;=Search!$C$13,
(LEN(Cols!AQ50)-LEN(SUBSTITUTE(Cols!AQ50,Search!$B$9,"")))/LEN(Search!$B$9)&lt;=Search!$C$13,
(LEN(Cols!AQ50)-LEN(SUBSTITUTE(Cols!AQ50,Search!$B$10,"")))/LEN(Search!$B$10)&lt;=Search!$C$13,
(LEN(Cols!AQ50)-LEN(SUBSTITUTE(Cols!AQ50,Search!$B$11,"")))/LEN(Search!$B$11)&lt;=Search!$C$13,
NOT(ISBLANK(Cols!AQ50)))</f>
        <v>1</v>
      </c>
      <c r="AR50" t="b">
        <f>AND(
(LEN(Cols!AR50)-LEN(SUBSTITUTE(Cols!AR50,Search!$B$2,"")))/LEN(Search!$B$2)&lt;=Search!$C$13,
(LEN(Cols!AR50)-LEN(SUBSTITUTE(Cols!AR50,Search!$B$3,"")))/LEN(Search!$B$3)&lt;=Search!$C$13,
(LEN(Cols!AR50)-LEN(SUBSTITUTE(Cols!AR50,Search!$B$4,"")))/LEN(Search!$B$3)&lt;=Search!$C$13,
(LEN(Cols!AR50)-LEN(SUBSTITUTE(Cols!AR50,Search!$B$5,"")))/LEN(Search!$B$5)&lt;=Search!$C$13,
(LEN(Cols!AR50)-LEN(SUBSTITUTE(Cols!AR50,Search!$B$6,"")))/LEN(Search!$B$6)&lt;=Search!$C$13,
(LEN(Cols!AR50)-LEN(SUBSTITUTE(Cols!AR50,Search!$B$7,"")))/LEN(Search!$B$7)&lt;=Search!$C$13,
(LEN(Cols!AR50)-LEN(SUBSTITUTE(Cols!AR50,Search!$B$8,"")))/LEN(Search!$B$8)&lt;=Search!$C$13,
(LEN(Cols!AR50)-LEN(SUBSTITUTE(Cols!AR50,Search!$B$9,"")))/LEN(Search!$B$9)&lt;=Search!$C$13,
(LEN(Cols!AR50)-LEN(SUBSTITUTE(Cols!AR50,Search!$B$10,"")))/LEN(Search!$B$10)&lt;=Search!$C$13,
(LEN(Cols!AR50)-LEN(SUBSTITUTE(Cols!AR50,Search!$B$11,"")))/LEN(Search!$B$11)&lt;=Search!$C$13,
NOT(ISBLANK(Cols!AR50)))</f>
        <v>1</v>
      </c>
      <c r="AS50" t="b">
        <f>AND(
(LEN(Cols!AS50)-LEN(SUBSTITUTE(Cols!AS50,Search!$B$2,"")))/LEN(Search!$B$2)&lt;=Search!$C$13,
(LEN(Cols!AS50)-LEN(SUBSTITUTE(Cols!AS50,Search!$B$3,"")))/LEN(Search!$B$3)&lt;=Search!$C$13,
(LEN(Cols!AS50)-LEN(SUBSTITUTE(Cols!AS50,Search!$B$4,"")))/LEN(Search!$B$3)&lt;=Search!$C$13,
(LEN(Cols!AS50)-LEN(SUBSTITUTE(Cols!AS50,Search!$B$5,"")))/LEN(Search!$B$5)&lt;=Search!$C$13,
(LEN(Cols!AS50)-LEN(SUBSTITUTE(Cols!AS50,Search!$B$6,"")))/LEN(Search!$B$6)&lt;=Search!$C$13,
(LEN(Cols!AS50)-LEN(SUBSTITUTE(Cols!AS50,Search!$B$7,"")))/LEN(Search!$B$7)&lt;=Search!$C$13,
(LEN(Cols!AS50)-LEN(SUBSTITUTE(Cols!AS50,Search!$B$8,"")))/LEN(Search!$B$8)&lt;=Search!$C$13,
(LEN(Cols!AS50)-LEN(SUBSTITUTE(Cols!AS50,Search!$B$9,"")))/LEN(Search!$B$9)&lt;=Search!$C$13,
(LEN(Cols!AS50)-LEN(SUBSTITUTE(Cols!AS50,Search!$B$10,"")))/LEN(Search!$B$10)&lt;=Search!$C$13,
(LEN(Cols!AS50)-LEN(SUBSTITUTE(Cols!AS50,Search!$B$11,"")))/LEN(Search!$B$11)&lt;=Search!$C$13,
NOT(ISBLANK(Cols!AS50)))</f>
        <v>0</v>
      </c>
      <c r="AT50" t="b">
        <f>AND(
(LEN(Cols!AT50)-LEN(SUBSTITUTE(Cols!AT50,Search!$B$2,"")))/LEN(Search!$B$2)&lt;=Search!$C$13,
(LEN(Cols!AT50)-LEN(SUBSTITUTE(Cols!AT50,Search!$B$3,"")))/LEN(Search!$B$3)&lt;=Search!$C$13,
(LEN(Cols!AT50)-LEN(SUBSTITUTE(Cols!AT50,Search!$B$4,"")))/LEN(Search!$B$3)&lt;=Search!$C$13,
(LEN(Cols!AT50)-LEN(SUBSTITUTE(Cols!AT50,Search!$B$5,"")))/LEN(Search!$B$5)&lt;=Search!$C$13,
(LEN(Cols!AT50)-LEN(SUBSTITUTE(Cols!AT50,Search!$B$6,"")))/LEN(Search!$B$6)&lt;=Search!$C$13,
(LEN(Cols!AT50)-LEN(SUBSTITUTE(Cols!AT50,Search!$B$7,"")))/LEN(Search!$B$7)&lt;=Search!$C$13,
(LEN(Cols!AT50)-LEN(SUBSTITUTE(Cols!AT50,Search!$B$8,"")))/LEN(Search!$B$8)&lt;=Search!$C$13,
(LEN(Cols!AT50)-LEN(SUBSTITUTE(Cols!AT50,Search!$B$9,"")))/LEN(Search!$B$9)&lt;=Search!$C$13,
(LEN(Cols!AT50)-LEN(SUBSTITUTE(Cols!AT50,Search!$B$10,"")))/LEN(Search!$B$10)&lt;=Search!$C$13,
(LEN(Cols!AT50)-LEN(SUBSTITUTE(Cols!AT50,Search!$B$11,"")))/LEN(Search!$B$11)&lt;=Search!$C$13,
NOT(ISBLANK(Cols!AT50)))</f>
        <v>0</v>
      </c>
      <c r="AU50" t="b">
        <f>AND(
(LEN(Cols!AU50)-LEN(SUBSTITUTE(Cols!AU50,Search!$B$2,"")))/LEN(Search!$B$2)&lt;=Search!$C$13,
(LEN(Cols!AU50)-LEN(SUBSTITUTE(Cols!AU50,Search!$B$3,"")))/LEN(Search!$B$3)&lt;=Search!$C$13,
(LEN(Cols!AU50)-LEN(SUBSTITUTE(Cols!AU50,Search!$B$4,"")))/LEN(Search!$B$3)&lt;=Search!$C$13,
(LEN(Cols!AU50)-LEN(SUBSTITUTE(Cols!AU50,Search!$B$5,"")))/LEN(Search!$B$5)&lt;=Search!$C$13,
(LEN(Cols!AU50)-LEN(SUBSTITUTE(Cols!AU50,Search!$B$6,"")))/LEN(Search!$B$6)&lt;=Search!$C$13,
(LEN(Cols!AU50)-LEN(SUBSTITUTE(Cols!AU50,Search!$B$7,"")))/LEN(Search!$B$7)&lt;=Search!$C$13,
(LEN(Cols!AU50)-LEN(SUBSTITUTE(Cols!AU50,Search!$B$8,"")))/LEN(Search!$B$8)&lt;=Search!$C$13,
(LEN(Cols!AU50)-LEN(SUBSTITUTE(Cols!AU50,Search!$B$9,"")))/LEN(Search!$B$9)&lt;=Search!$C$13,
(LEN(Cols!AU50)-LEN(SUBSTITUTE(Cols!AU50,Search!$B$10,"")))/LEN(Search!$B$10)&lt;=Search!$C$13,
(LEN(Cols!AU50)-LEN(SUBSTITUTE(Cols!AU50,Search!$B$11,"")))/LEN(Search!$B$11)&lt;=Search!$C$13,
NOT(ISBLANK(Cols!AU50)))</f>
        <v>0</v>
      </c>
      <c r="AV50" t="b">
        <f>AND(
(LEN(Cols!AV50)-LEN(SUBSTITUTE(Cols!AV50,Search!$B$2,"")))/LEN(Search!$B$2)&lt;=Search!$C$13,
(LEN(Cols!AV50)-LEN(SUBSTITUTE(Cols!AV50,Search!$B$3,"")))/LEN(Search!$B$3)&lt;=Search!$C$13,
(LEN(Cols!AV50)-LEN(SUBSTITUTE(Cols!AV50,Search!$B$4,"")))/LEN(Search!$B$3)&lt;=Search!$C$13,
(LEN(Cols!AV50)-LEN(SUBSTITUTE(Cols!AV50,Search!$B$5,"")))/LEN(Search!$B$5)&lt;=Search!$C$13,
(LEN(Cols!AV50)-LEN(SUBSTITUTE(Cols!AV50,Search!$B$6,"")))/LEN(Search!$B$6)&lt;=Search!$C$13,
(LEN(Cols!AV50)-LEN(SUBSTITUTE(Cols!AV50,Search!$B$7,"")))/LEN(Search!$B$7)&lt;=Search!$C$13,
(LEN(Cols!AV50)-LEN(SUBSTITUTE(Cols!AV50,Search!$B$8,"")))/LEN(Search!$B$8)&lt;=Search!$C$13,
(LEN(Cols!AV50)-LEN(SUBSTITUTE(Cols!AV50,Search!$B$9,"")))/LEN(Search!$B$9)&lt;=Search!$C$13,
(LEN(Cols!AV50)-LEN(SUBSTITUTE(Cols!AV50,Search!$B$10,"")))/LEN(Search!$B$10)&lt;=Search!$C$13,
(LEN(Cols!AV50)-LEN(SUBSTITUTE(Cols!AV50,Search!$B$11,"")))/LEN(Search!$B$11)&lt;=Search!$C$13,
NOT(ISBLANK(Cols!AV50)))</f>
        <v>0</v>
      </c>
      <c r="AW50" t="b">
        <f>AND(
(LEN(Cols!AW50)-LEN(SUBSTITUTE(Cols!AW50,Search!$B$2,"")))/LEN(Search!$B$2)&lt;=Search!$C$13,
(LEN(Cols!AW50)-LEN(SUBSTITUTE(Cols!AW50,Search!$B$3,"")))/LEN(Search!$B$3)&lt;=Search!$C$13,
(LEN(Cols!AW50)-LEN(SUBSTITUTE(Cols!AW50,Search!$B$4,"")))/LEN(Search!$B$3)&lt;=Search!$C$13,
(LEN(Cols!AW50)-LEN(SUBSTITUTE(Cols!AW50,Search!$B$5,"")))/LEN(Search!$B$5)&lt;=Search!$C$13,
(LEN(Cols!AW50)-LEN(SUBSTITUTE(Cols!AW50,Search!$B$6,"")))/LEN(Search!$B$6)&lt;=Search!$C$13,
(LEN(Cols!AW50)-LEN(SUBSTITUTE(Cols!AW50,Search!$B$7,"")))/LEN(Search!$B$7)&lt;=Search!$C$13,
(LEN(Cols!AW50)-LEN(SUBSTITUTE(Cols!AW50,Search!$B$8,"")))/LEN(Search!$B$8)&lt;=Search!$C$13,
(LEN(Cols!AW50)-LEN(SUBSTITUTE(Cols!AW50,Search!$B$9,"")))/LEN(Search!$B$9)&lt;=Search!$C$13,
(LEN(Cols!AW50)-LEN(SUBSTITUTE(Cols!AW50,Search!$B$10,"")))/LEN(Search!$B$10)&lt;=Search!$C$13,
(LEN(Cols!AW50)-LEN(SUBSTITUTE(Cols!AW50,Search!$B$11,"")))/LEN(Search!$B$11)&lt;=Search!$C$13,
NOT(ISBLANK(Cols!AW50)))</f>
        <v>0</v>
      </c>
      <c r="AX50" t="b">
        <f>AND(
(LEN(Cols!AX50)-LEN(SUBSTITUTE(Cols!AX50,Search!$B$2,"")))/LEN(Search!$B$2)&lt;=Search!$C$13,
(LEN(Cols!AX50)-LEN(SUBSTITUTE(Cols!AX50,Search!$B$3,"")))/LEN(Search!$B$3)&lt;=Search!$C$13,
(LEN(Cols!AX50)-LEN(SUBSTITUTE(Cols!AX50,Search!$B$4,"")))/LEN(Search!$B$3)&lt;=Search!$C$13,
(LEN(Cols!AX50)-LEN(SUBSTITUTE(Cols!AX50,Search!$B$5,"")))/LEN(Search!$B$5)&lt;=Search!$C$13,
(LEN(Cols!AX50)-LEN(SUBSTITUTE(Cols!AX50,Search!$B$6,"")))/LEN(Search!$B$6)&lt;=Search!$C$13,
(LEN(Cols!AX50)-LEN(SUBSTITUTE(Cols!AX50,Search!$B$7,"")))/LEN(Search!$B$7)&lt;=Search!$C$13,
(LEN(Cols!AX50)-LEN(SUBSTITUTE(Cols!AX50,Search!$B$8,"")))/LEN(Search!$B$8)&lt;=Search!$C$13,
(LEN(Cols!AX50)-LEN(SUBSTITUTE(Cols!AX50,Search!$B$9,"")))/LEN(Search!$B$9)&lt;=Search!$C$13,
(LEN(Cols!AX50)-LEN(SUBSTITUTE(Cols!AX50,Search!$B$10,"")))/LEN(Search!$B$10)&lt;=Search!$C$13,
(LEN(Cols!AX50)-LEN(SUBSTITUTE(Cols!AX50,Search!$B$11,"")))/LEN(Search!$B$11)&lt;=Search!$C$13,
NOT(ISBLANK(Cols!AX50)))</f>
        <v>1</v>
      </c>
      <c r="AY50" t="b">
        <f>AND(
(LEN(Cols!AY50)-LEN(SUBSTITUTE(Cols!AY50,Search!$B$2,"")))/LEN(Search!$B$2)&lt;=Search!$C$13,
(LEN(Cols!AY50)-LEN(SUBSTITUTE(Cols!AY50,Search!$B$3,"")))/LEN(Search!$B$3)&lt;=Search!$C$13,
(LEN(Cols!AY50)-LEN(SUBSTITUTE(Cols!AY50,Search!$B$4,"")))/LEN(Search!$B$3)&lt;=Search!$C$13,
(LEN(Cols!AY50)-LEN(SUBSTITUTE(Cols!AY50,Search!$B$5,"")))/LEN(Search!$B$5)&lt;=Search!$C$13,
(LEN(Cols!AY50)-LEN(SUBSTITUTE(Cols!AY50,Search!$B$6,"")))/LEN(Search!$B$6)&lt;=Search!$C$13,
(LEN(Cols!AY50)-LEN(SUBSTITUTE(Cols!AY50,Search!$B$7,"")))/LEN(Search!$B$7)&lt;=Search!$C$13,
(LEN(Cols!AY50)-LEN(SUBSTITUTE(Cols!AY50,Search!$B$8,"")))/LEN(Search!$B$8)&lt;=Search!$C$13,
(LEN(Cols!AY50)-LEN(SUBSTITUTE(Cols!AY50,Search!$B$9,"")))/LEN(Search!$B$9)&lt;=Search!$C$13,
(LEN(Cols!AY50)-LEN(SUBSTITUTE(Cols!AY50,Search!$B$10,"")))/LEN(Search!$B$10)&lt;=Search!$C$13,
(LEN(Cols!AY50)-LEN(SUBSTITUTE(Cols!AY50,Search!$B$11,"")))/LEN(Search!$B$11)&lt;=Search!$C$13,
NOT(ISBLANK(Cols!AY50)))</f>
        <v>1</v>
      </c>
      <c r="AZ50" t="b">
        <f>AND(
(LEN(Cols!AZ50)-LEN(SUBSTITUTE(Cols!AZ50,Search!$B$2,"")))/LEN(Search!$B$2)&lt;=Search!$C$13,
(LEN(Cols!AZ50)-LEN(SUBSTITUTE(Cols!AZ50,Search!$B$3,"")))/LEN(Search!$B$3)&lt;=Search!$C$13,
(LEN(Cols!AZ50)-LEN(SUBSTITUTE(Cols!AZ50,Search!$B$4,"")))/LEN(Search!$B$3)&lt;=Search!$C$13,
(LEN(Cols!AZ50)-LEN(SUBSTITUTE(Cols!AZ50,Search!$B$5,"")))/LEN(Search!$B$5)&lt;=Search!$C$13,
(LEN(Cols!AZ50)-LEN(SUBSTITUTE(Cols!AZ50,Search!$B$6,"")))/LEN(Search!$B$6)&lt;=Search!$C$13,
(LEN(Cols!AZ50)-LEN(SUBSTITUTE(Cols!AZ50,Search!$B$7,"")))/LEN(Search!$B$7)&lt;=Search!$C$13,
(LEN(Cols!AZ50)-LEN(SUBSTITUTE(Cols!AZ50,Search!$B$8,"")))/LEN(Search!$B$8)&lt;=Search!$C$13,
(LEN(Cols!AZ50)-LEN(SUBSTITUTE(Cols!AZ50,Search!$B$9,"")))/LEN(Search!$B$9)&lt;=Search!$C$13,
(LEN(Cols!AZ50)-LEN(SUBSTITUTE(Cols!AZ50,Search!$B$10,"")))/LEN(Search!$B$10)&lt;=Search!$C$13,
(LEN(Cols!AZ50)-LEN(SUBSTITUTE(Cols!AZ50,Search!$B$11,"")))/LEN(Search!$B$11)&lt;=Search!$C$13,
NOT(ISBLANK(Cols!AZ50)))</f>
        <v>1</v>
      </c>
      <c r="BA50" t="b">
        <f>AND(
(LEN(Cols!BA50)-LEN(SUBSTITUTE(Cols!BA50,Search!$B$2,"")))/LEN(Search!$B$2)&lt;=Search!$C$13,
(LEN(Cols!BA50)-LEN(SUBSTITUTE(Cols!BA50,Search!$B$3,"")))/LEN(Search!$B$3)&lt;=Search!$C$13,
(LEN(Cols!BA50)-LEN(SUBSTITUTE(Cols!BA50,Search!$B$4,"")))/LEN(Search!$B$3)&lt;=Search!$C$13,
(LEN(Cols!BA50)-LEN(SUBSTITUTE(Cols!BA50,Search!$B$5,"")))/LEN(Search!$B$5)&lt;=Search!$C$13,
(LEN(Cols!BA50)-LEN(SUBSTITUTE(Cols!BA50,Search!$B$6,"")))/LEN(Search!$B$6)&lt;=Search!$C$13,
(LEN(Cols!BA50)-LEN(SUBSTITUTE(Cols!BA50,Search!$B$7,"")))/LEN(Search!$B$7)&lt;=Search!$C$13,
(LEN(Cols!BA50)-LEN(SUBSTITUTE(Cols!BA50,Search!$B$8,"")))/LEN(Search!$B$8)&lt;=Search!$C$13,
(LEN(Cols!BA50)-LEN(SUBSTITUTE(Cols!BA50,Search!$B$9,"")))/LEN(Search!$B$9)&lt;=Search!$C$13,
(LEN(Cols!BA50)-LEN(SUBSTITUTE(Cols!BA50,Search!$B$10,"")))/LEN(Search!$B$10)&lt;=Search!$C$13,
(LEN(Cols!BA50)-LEN(SUBSTITUTE(Cols!BA50,Search!$B$11,"")))/LEN(Search!$B$11)&lt;=Search!$C$13,
NOT(ISBLANK(Cols!BA50)))</f>
        <v>0</v>
      </c>
      <c r="BB50" t="b">
        <f>AND(
(LEN(Cols!BB50)-LEN(SUBSTITUTE(Cols!BB50,Search!$B$2,"")))/LEN(Search!$B$2)&lt;=Search!$C$13,
(LEN(Cols!BB50)-LEN(SUBSTITUTE(Cols!BB50,Search!$B$3,"")))/LEN(Search!$B$3)&lt;=Search!$C$13,
(LEN(Cols!BB50)-LEN(SUBSTITUTE(Cols!BB50,Search!$B$4,"")))/LEN(Search!$B$3)&lt;=Search!$C$13,
(LEN(Cols!BB50)-LEN(SUBSTITUTE(Cols!BB50,Search!$B$5,"")))/LEN(Search!$B$5)&lt;=Search!$C$13,
(LEN(Cols!BB50)-LEN(SUBSTITUTE(Cols!BB50,Search!$B$6,"")))/LEN(Search!$B$6)&lt;=Search!$C$13,
(LEN(Cols!BB50)-LEN(SUBSTITUTE(Cols!BB50,Search!$B$7,"")))/LEN(Search!$B$7)&lt;=Search!$C$13,
(LEN(Cols!BB50)-LEN(SUBSTITUTE(Cols!BB50,Search!$B$8,"")))/LEN(Search!$B$8)&lt;=Search!$C$13,
(LEN(Cols!BB50)-LEN(SUBSTITUTE(Cols!BB50,Search!$B$9,"")))/LEN(Search!$B$9)&lt;=Search!$C$13,
(LEN(Cols!BB50)-LEN(SUBSTITUTE(Cols!BB50,Search!$B$10,"")))/LEN(Search!$B$10)&lt;=Search!$C$13,
(LEN(Cols!BB50)-LEN(SUBSTITUTE(Cols!BB50,Search!$B$11,"")))/LEN(Search!$B$11)&lt;=Search!$C$13,
NOT(ISBLANK(Cols!BB50)))</f>
        <v>0</v>
      </c>
      <c r="BC50" t="b">
        <f>AND(
(LEN(Cols!BC50)-LEN(SUBSTITUTE(Cols!BC50,Search!$B$2,"")))/LEN(Search!$B$2)&lt;=Search!$C$13,
(LEN(Cols!BC50)-LEN(SUBSTITUTE(Cols!BC50,Search!$B$3,"")))/LEN(Search!$B$3)&lt;=Search!$C$13,
(LEN(Cols!BC50)-LEN(SUBSTITUTE(Cols!BC50,Search!$B$4,"")))/LEN(Search!$B$3)&lt;=Search!$C$13,
(LEN(Cols!BC50)-LEN(SUBSTITUTE(Cols!BC50,Search!$B$5,"")))/LEN(Search!$B$5)&lt;=Search!$C$13,
(LEN(Cols!BC50)-LEN(SUBSTITUTE(Cols!BC50,Search!$B$6,"")))/LEN(Search!$B$6)&lt;=Search!$C$13,
(LEN(Cols!BC50)-LEN(SUBSTITUTE(Cols!BC50,Search!$B$7,"")))/LEN(Search!$B$7)&lt;=Search!$C$13,
(LEN(Cols!BC50)-LEN(SUBSTITUTE(Cols!BC50,Search!$B$8,"")))/LEN(Search!$B$8)&lt;=Search!$C$13,
(LEN(Cols!BC50)-LEN(SUBSTITUTE(Cols!BC50,Search!$B$9,"")))/LEN(Search!$B$9)&lt;=Search!$C$13,
(LEN(Cols!BC50)-LEN(SUBSTITUTE(Cols!BC50,Search!$B$10,"")))/LEN(Search!$B$10)&lt;=Search!$C$13,
(LEN(Cols!BC50)-LEN(SUBSTITUTE(Cols!BC50,Search!$B$11,"")))/LEN(Search!$B$11)&lt;=Search!$C$13,
NOT(ISBLANK(Cols!BC50)))</f>
        <v>0</v>
      </c>
      <c r="BD50" t="b">
        <f>AND(
(LEN(Cols!BD50)-LEN(SUBSTITUTE(Cols!BD50,Search!$B$2,"")))/LEN(Search!$B$2)&lt;=Search!$C$13,
(LEN(Cols!BD50)-LEN(SUBSTITUTE(Cols!BD50,Search!$B$3,"")))/LEN(Search!$B$3)&lt;=Search!$C$13,
(LEN(Cols!BD50)-LEN(SUBSTITUTE(Cols!BD50,Search!$B$4,"")))/LEN(Search!$B$3)&lt;=Search!$C$13,
(LEN(Cols!BD50)-LEN(SUBSTITUTE(Cols!BD50,Search!$B$5,"")))/LEN(Search!$B$5)&lt;=Search!$C$13,
(LEN(Cols!BD50)-LEN(SUBSTITUTE(Cols!BD50,Search!$B$6,"")))/LEN(Search!$B$6)&lt;=Search!$C$13,
(LEN(Cols!BD50)-LEN(SUBSTITUTE(Cols!BD50,Search!$B$7,"")))/LEN(Search!$B$7)&lt;=Search!$C$13,
(LEN(Cols!BD50)-LEN(SUBSTITUTE(Cols!BD50,Search!$B$8,"")))/LEN(Search!$B$8)&lt;=Search!$C$13,
(LEN(Cols!BD50)-LEN(SUBSTITUTE(Cols!BD50,Search!$B$9,"")))/LEN(Search!$B$9)&lt;=Search!$C$13,
(LEN(Cols!BD50)-LEN(SUBSTITUTE(Cols!BD50,Search!$B$10,"")))/LEN(Search!$B$10)&lt;=Search!$C$13,
(LEN(Cols!BD50)-LEN(SUBSTITUTE(Cols!BD50,Search!$B$11,"")))/LEN(Search!$B$11)&lt;=Search!$C$13,
NOT(ISBLANK(Cols!BD50)))</f>
        <v>0</v>
      </c>
      <c r="BE50" t="b">
        <f>AND(
(LEN(Cols!BE50)-LEN(SUBSTITUTE(Cols!BE50,Search!$B$2,"")))/LEN(Search!$B$2)&lt;=Search!$C$13,
(LEN(Cols!BE50)-LEN(SUBSTITUTE(Cols!BE50,Search!$B$3,"")))/LEN(Search!$B$3)&lt;=Search!$C$13,
(LEN(Cols!BE50)-LEN(SUBSTITUTE(Cols!BE50,Search!$B$4,"")))/LEN(Search!$B$3)&lt;=Search!$C$13,
(LEN(Cols!BE50)-LEN(SUBSTITUTE(Cols!BE50,Search!$B$5,"")))/LEN(Search!$B$5)&lt;=Search!$C$13,
(LEN(Cols!BE50)-LEN(SUBSTITUTE(Cols!BE50,Search!$B$6,"")))/LEN(Search!$B$6)&lt;=Search!$C$13,
(LEN(Cols!BE50)-LEN(SUBSTITUTE(Cols!BE50,Search!$B$7,"")))/LEN(Search!$B$7)&lt;=Search!$C$13,
(LEN(Cols!BE50)-LEN(SUBSTITUTE(Cols!BE50,Search!$B$8,"")))/LEN(Search!$B$8)&lt;=Search!$C$13,
(LEN(Cols!BE50)-LEN(SUBSTITUTE(Cols!BE50,Search!$B$9,"")))/LEN(Search!$B$9)&lt;=Search!$C$13,
(LEN(Cols!BE50)-LEN(SUBSTITUTE(Cols!BE50,Search!$B$10,"")))/LEN(Search!$B$10)&lt;=Search!$C$13,
(LEN(Cols!BE50)-LEN(SUBSTITUTE(Cols!BE50,Search!$B$11,"")))/LEN(Search!$B$11)&lt;=Search!$C$13,
NOT(ISBLANK(Cols!BE50)))</f>
        <v>0</v>
      </c>
      <c r="BF50" t="b">
        <f>AND(
(LEN(Cols!BF50)-LEN(SUBSTITUTE(Cols!BF50,Search!$B$2,"")))/LEN(Search!$B$2)&lt;=Search!$C$13,
(LEN(Cols!BF50)-LEN(SUBSTITUTE(Cols!BF50,Search!$B$3,"")))/LEN(Search!$B$3)&lt;=Search!$C$13,
(LEN(Cols!BF50)-LEN(SUBSTITUTE(Cols!BF50,Search!$B$4,"")))/LEN(Search!$B$3)&lt;=Search!$C$13,
(LEN(Cols!BF50)-LEN(SUBSTITUTE(Cols!BF50,Search!$B$5,"")))/LEN(Search!$B$5)&lt;=Search!$C$13,
(LEN(Cols!BF50)-LEN(SUBSTITUTE(Cols!BF50,Search!$B$6,"")))/LEN(Search!$B$6)&lt;=Search!$C$13,
(LEN(Cols!BF50)-LEN(SUBSTITUTE(Cols!BF50,Search!$B$7,"")))/LEN(Search!$B$7)&lt;=Search!$C$13,
(LEN(Cols!BF50)-LEN(SUBSTITUTE(Cols!BF50,Search!$B$8,"")))/LEN(Search!$B$8)&lt;=Search!$C$13,
(LEN(Cols!BF50)-LEN(SUBSTITUTE(Cols!BF50,Search!$B$9,"")))/LEN(Search!$B$9)&lt;=Search!$C$13,
(LEN(Cols!BF50)-LEN(SUBSTITUTE(Cols!BF50,Search!$B$10,"")))/LEN(Search!$B$10)&lt;=Search!$C$13,
(LEN(Cols!BF50)-LEN(SUBSTITUTE(Cols!BF50,Search!$B$11,"")))/LEN(Search!$B$11)&lt;=Search!$C$13,
NOT(ISBLANK(Cols!BF50)))</f>
        <v>0</v>
      </c>
      <c r="BG50" t="b">
        <f>AND(
(LEN(Cols!BG50)-LEN(SUBSTITUTE(Cols!BG50,Search!$B$2,"")))/LEN(Search!$B$2)&lt;=Search!$C$13,
(LEN(Cols!BG50)-LEN(SUBSTITUTE(Cols!BG50,Search!$B$3,"")))/LEN(Search!$B$3)&lt;=Search!$C$13,
(LEN(Cols!BG50)-LEN(SUBSTITUTE(Cols!BG50,Search!$B$4,"")))/LEN(Search!$B$3)&lt;=Search!$C$13,
(LEN(Cols!BG50)-LEN(SUBSTITUTE(Cols!BG50,Search!$B$5,"")))/LEN(Search!$B$5)&lt;=Search!$C$13,
(LEN(Cols!BG50)-LEN(SUBSTITUTE(Cols!BG50,Search!$B$6,"")))/LEN(Search!$B$6)&lt;=Search!$C$13,
(LEN(Cols!BG50)-LEN(SUBSTITUTE(Cols!BG50,Search!$B$7,"")))/LEN(Search!$B$7)&lt;=Search!$C$13,
(LEN(Cols!BG50)-LEN(SUBSTITUTE(Cols!BG50,Search!$B$8,"")))/LEN(Search!$B$8)&lt;=Search!$C$13,
(LEN(Cols!BG50)-LEN(SUBSTITUTE(Cols!BG50,Search!$B$9,"")))/LEN(Search!$B$9)&lt;=Search!$C$13,
(LEN(Cols!BG50)-LEN(SUBSTITUTE(Cols!BG50,Search!$B$10,"")))/LEN(Search!$B$10)&lt;=Search!$C$13,
(LEN(Cols!BG50)-LEN(SUBSTITUTE(Cols!BG50,Search!$B$11,"")))/LEN(Search!$B$11)&lt;=Search!$C$13,
NOT(ISBLANK(Cols!BG50)))</f>
        <v>0</v>
      </c>
      <c r="BH50" t="b">
        <f>AND(
(LEN(Cols!BH50)-LEN(SUBSTITUTE(Cols!BH50,Search!$B$2,"")))/LEN(Search!$B$2)&lt;=Search!$C$13,
(LEN(Cols!BH50)-LEN(SUBSTITUTE(Cols!BH50,Search!$B$3,"")))/LEN(Search!$B$3)&lt;=Search!$C$13,
(LEN(Cols!BH50)-LEN(SUBSTITUTE(Cols!BH50,Search!$B$4,"")))/LEN(Search!$B$3)&lt;=Search!$C$13,
(LEN(Cols!BH50)-LEN(SUBSTITUTE(Cols!BH50,Search!$B$5,"")))/LEN(Search!$B$5)&lt;=Search!$C$13,
(LEN(Cols!BH50)-LEN(SUBSTITUTE(Cols!BH50,Search!$B$6,"")))/LEN(Search!$B$6)&lt;=Search!$C$13,
(LEN(Cols!BH50)-LEN(SUBSTITUTE(Cols!BH50,Search!$B$7,"")))/LEN(Search!$B$7)&lt;=Search!$C$13,
(LEN(Cols!BH50)-LEN(SUBSTITUTE(Cols!BH50,Search!$B$8,"")))/LEN(Search!$B$8)&lt;=Search!$C$13,
(LEN(Cols!BH50)-LEN(SUBSTITUTE(Cols!BH50,Search!$B$9,"")))/LEN(Search!$B$9)&lt;=Search!$C$13,
(LEN(Cols!BH50)-LEN(SUBSTITUTE(Cols!BH50,Search!$B$10,"")))/LEN(Search!$B$10)&lt;=Search!$C$13,
(LEN(Cols!BH50)-LEN(SUBSTITUTE(Cols!BH50,Search!$B$11,"")))/LEN(Search!$B$11)&lt;=Search!$C$13,
NOT(ISBLANK(Cols!BH50)))</f>
        <v>0</v>
      </c>
      <c r="BI50" t="b">
        <f>AND(
(LEN(Cols!BI50)-LEN(SUBSTITUTE(Cols!BI50,Search!$B$2,"")))/LEN(Search!$B$2)&lt;=Search!$C$13,
(LEN(Cols!BI50)-LEN(SUBSTITUTE(Cols!BI50,Search!$B$3,"")))/LEN(Search!$B$3)&lt;=Search!$C$13,
(LEN(Cols!BI50)-LEN(SUBSTITUTE(Cols!BI50,Search!$B$4,"")))/LEN(Search!$B$3)&lt;=Search!$C$13,
(LEN(Cols!BI50)-LEN(SUBSTITUTE(Cols!BI50,Search!$B$5,"")))/LEN(Search!$B$5)&lt;=Search!$C$13,
(LEN(Cols!BI50)-LEN(SUBSTITUTE(Cols!BI50,Search!$B$6,"")))/LEN(Search!$B$6)&lt;=Search!$C$13,
(LEN(Cols!BI50)-LEN(SUBSTITUTE(Cols!BI50,Search!$B$7,"")))/LEN(Search!$B$7)&lt;=Search!$C$13,
(LEN(Cols!BI50)-LEN(SUBSTITUTE(Cols!BI50,Search!$B$8,"")))/LEN(Search!$B$8)&lt;=Search!$C$13,
(LEN(Cols!BI50)-LEN(SUBSTITUTE(Cols!BI50,Search!$B$9,"")))/LEN(Search!$B$9)&lt;=Search!$C$13,
(LEN(Cols!BI50)-LEN(SUBSTITUTE(Cols!BI50,Search!$B$10,"")))/LEN(Search!$B$10)&lt;=Search!$C$13,
(LEN(Cols!BI50)-LEN(SUBSTITUTE(Cols!BI50,Search!$B$11,"")))/LEN(Search!$B$11)&lt;=Search!$C$13,
NOT(ISBLANK(Cols!BI50)))</f>
        <v>0</v>
      </c>
      <c r="BJ50" t="b">
        <f>AND(
(LEN(Cols!BJ50)-LEN(SUBSTITUTE(Cols!BJ50,Search!$B$2,"")))/LEN(Search!$B$2)&lt;=Search!$C$13,
(LEN(Cols!BJ50)-LEN(SUBSTITUTE(Cols!BJ50,Search!$B$3,"")))/LEN(Search!$B$3)&lt;=Search!$C$13,
(LEN(Cols!BJ50)-LEN(SUBSTITUTE(Cols!BJ50,Search!$B$4,"")))/LEN(Search!$B$3)&lt;=Search!$C$13,
(LEN(Cols!BJ50)-LEN(SUBSTITUTE(Cols!BJ50,Search!$B$5,"")))/LEN(Search!$B$5)&lt;=Search!$C$13,
(LEN(Cols!BJ50)-LEN(SUBSTITUTE(Cols!BJ50,Search!$B$6,"")))/LEN(Search!$B$6)&lt;=Search!$C$13,
(LEN(Cols!BJ50)-LEN(SUBSTITUTE(Cols!BJ50,Search!$B$7,"")))/LEN(Search!$B$7)&lt;=Search!$C$13,
(LEN(Cols!BJ50)-LEN(SUBSTITUTE(Cols!BJ50,Search!$B$8,"")))/LEN(Search!$B$8)&lt;=Search!$C$13,
(LEN(Cols!BJ50)-LEN(SUBSTITUTE(Cols!BJ50,Search!$B$9,"")))/LEN(Search!$B$9)&lt;=Search!$C$13,
(LEN(Cols!BJ50)-LEN(SUBSTITUTE(Cols!BJ50,Search!$B$10,"")))/LEN(Search!$B$10)&lt;=Search!$C$13,
(LEN(Cols!BJ50)-LEN(SUBSTITUTE(Cols!BJ50,Search!$B$11,"")))/LEN(Search!$B$11)&lt;=Search!$C$13,
NOT(ISBLANK(Cols!BJ50)))</f>
        <v>1</v>
      </c>
      <c r="BK50" t="b">
        <f>AND(
(LEN(Cols!BK50)-LEN(SUBSTITUTE(Cols!BK50,Search!$B$2,"")))/LEN(Search!$B$2)&lt;=Search!$C$13,
(LEN(Cols!BK50)-LEN(SUBSTITUTE(Cols!BK50,Search!$B$3,"")))/LEN(Search!$B$3)&lt;=Search!$C$13,
(LEN(Cols!BK50)-LEN(SUBSTITUTE(Cols!BK50,Search!$B$4,"")))/LEN(Search!$B$3)&lt;=Search!$C$13,
(LEN(Cols!BK50)-LEN(SUBSTITUTE(Cols!BK50,Search!$B$5,"")))/LEN(Search!$B$5)&lt;=Search!$C$13,
(LEN(Cols!BK50)-LEN(SUBSTITUTE(Cols!BK50,Search!$B$6,"")))/LEN(Search!$B$6)&lt;=Search!$C$13,
(LEN(Cols!BK50)-LEN(SUBSTITUTE(Cols!BK50,Search!$B$7,"")))/LEN(Search!$B$7)&lt;=Search!$C$13,
(LEN(Cols!BK50)-LEN(SUBSTITUTE(Cols!BK50,Search!$B$8,"")))/LEN(Search!$B$8)&lt;=Search!$C$13,
(LEN(Cols!BK50)-LEN(SUBSTITUTE(Cols!BK50,Search!$B$9,"")))/LEN(Search!$B$9)&lt;=Search!$C$13,
(LEN(Cols!BK50)-LEN(SUBSTITUTE(Cols!BK50,Search!$B$10,"")))/LEN(Search!$B$10)&lt;=Search!$C$13,
(LEN(Cols!BK50)-LEN(SUBSTITUTE(Cols!BK50,Search!$B$11,"")))/LEN(Search!$B$11)&lt;=Search!$C$13,
NOT(ISBLANK(Cols!BK50)))</f>
        <v>1</v>
      </c>
      <c r="BL50" t="b">
        <f>AND(
(LEN(Cols!BL50)-LEN(SUBSTITUTE(Cols!BL50,Search!$B$2,"")))/LEN(Search!$B$2)&lt;=Search!$C$13,
(LEN(Cols!BL50)-LEN(SUBSTITUTE(Cols!BL50,Search!$B$3,"")))/LEN(Search!$B$3)&lt;=Search!$C$13,
(LEN(Cols!BL50)-LEN(SUBSTITUTE(Cols!BL50,Search!$B$4,"")))/LEN(Search!$B$3)&lt;=Search!$C$13,
(LEN(Cols!BL50)-LEN(SUBSTITUTE(Cols!BL50,Search!$B$5,"")))/LEN(Search!$B$5)&lt;=Search!$C$13,
(LEN(Cols!BL50)-LEN(SUBSTITUTE(Cols!BL50,Search!$B$6,"")))/LEN(Search!$B$6)&lt;=Search!$C$13,
(LEN(Cols!BL50)-LEN(SUBSTITUTE(Cols!BL50,Search!$B$7,"")))/LEN(Search!$B$7)&lt;=Search!$C$13,
(LEN(Cols!BL50)-LEN(SUBSTITUTE(Cols!BL50,Search!$B$8,"")))/LEN(Search!$B$8)&lt;=Search!$C$13,
(LEN(Cols!BL50)-LEN(SUBSTITUTE(Cols!BL50,Search!$B$9,"")))/LEN(Search!$B$9)&lt;=Search!$C$13,
(LEN(Cols!BL50)-LEN(SUBSTITUTE(Cols!BL50,Search!$B$10,"")))/LEN(Search!$B$10)&lt;=Search!$C$13,
(LEN(Cols!BL50)-LEN(SUBSTITUTE(Cols!BL50,Search!$B$11,"")))/LEN(Search!$B$11)&lt;=Search!$C$13,
NOT(ISBLANK(Cols!BL50)))</f>
        <v>1</v>
      </c>
      <c r="BM50" t="b">
        <f>AND(
(LEN(Cols!BM50)-LEN(SUBSTITUTE(Cols!BM50,Search!$B$2,"")))/LEN(Search!$B$2)&lt;=Search!$C$13,
(LEN(Cols!BM50)-LEN(SUBSTITUTE(Cols!BM50,Search!$B$3,"")))/LEN(Search!$B$3)&lt;=Search!$C$13,
(LEN(Cols!BM50)-LEN(SUBSTITUTE(Cols!BM50,Search!$B$4,"")))/LEN(Search!$B$3)&lt;=Search!$C$13,
(LEN(Cols!BM50)-LEN(SUBSTITUTE(Cols!BM50,Search!$B$5,"")))/LEN(Search!$B$5)&lt;=Search!$C$13,
(LEN(Cols!BM50)-LEN(SUBSTITUTE(Cols!BM50,Search!$B$6,"")))/LEN(Search!$B$6)&lt;=Search!$C$13,
(LEN(Cols!BM50)-LEN(SUBSTITUTE(Cols!BM50,Search!$B$7,"")))/LEN(Search!$B$7)&lt;=Search!$C$13,
(LEN(Cols!BM50)-LEN(SUBSTITUTE(Cols!BM50,Search!$B$8,"")))/LEN(Search!$B$8)&lt;=Search!$C$13,
(LEN(Cols!BM50)-LEN(SUBSTITUTE(Cols!BM50,Search!$B$9,"")))/LEN(Search!$B$9)&lt;=Search!$C$13,
(LEN(Cols!BM50)-LEN(SUBSTITUTE(Cols!BM50,Search!$B$10,"")))/LEN(Search!$B$10)&lt;=Search!$C$13,
(LEN(Cols!BM50)-LEN(SUBSTITUTE(Cols!BM50,Search!$B$11,"")))/LEN(Search!$B$11)&lt;=Search!$C$13,
NOT(ISBLANK(Cols!BM50)))</f>
        <v>0</v>
      </c>
      <c r="BN50" t="b">
        <f>AND(
(LEN(Cols!BN50)-LEN(SUBSTITUTE(Cols!BN50,Search!$B$2,"")))/LEN(Search!$B$2)&lt;=Search!$C$13,
(LEN(Cols!BN50)-LEN(SUBSTITUTE(Cols!BN50,Search!$B$3,"")))/LEN(Search!$B$3)&lt;=Search!$C$13,
(LEN(Cols!BN50)-LEN(SUBSTITUTE(Cols!BN50,Search!$B$4,"")))/LEN(Search!$B$3)&lt;=Search!$C$13,
(LEN(Cols!BN50)-LEN(SUBSTITUTE(Cols!BN50,Search!$B$5,"")))/LEN(Search!$B$5)&lt;=Search!$C$13,
(LEN(Cols!BN50)-LEN(SUBSTITUTE(Cols!BN50,Search!$B$6,"")))/LEN(Search!$B$6)&lt;=Search!$C$13,
(LEN(Cols!BN50)-LEN(SUBSTITUTE(Cols!BN50,Search!$B$7,"")))/LEN(Search!$B$7)&lt;=Search!$C$13,
(LEN(Cols!BN50)-LEN(SUBSTITUTE(Cols!BN50,Search!$B$8,"")))/LEN(Search!$B$8)&lt;=Search!$C$13,
(LEN(Cols!BN50)-LEN(SUBSTITUTE(Cols!BN50,Search!$B$9,"")))/LEN(Search!$B$9)&lt;=Search!$C$13,
(LEN(Cols!BN50)-LEN(SUBSTITUTE(Cols!BN50,Search!$B$10,"")))/LEN(Search!$B$10)&lt;=Search!$C$13,
(LEN(Cols!BN50)-LEN(SUBSTITUTE(Cols!BN50,Search!$B$11,"")))/LEN(Search!$B$11)&lt;=Search!$C$13,
NOT(ISBLANK(Cols!BN50)))</f>
        <v>0</v>
      </c>
      <c r="BO50" t="b">
        <f>AND(
(LEN(Cols!BO50)-LEN(SUBSTITUTE(Cols!BO50,Search!$B$2,"")))/LEN(Search!$B$2)&lt;=Search!$C$13,
(LEN(Cols!BO50)-LEN(SUBSTITUTE(Cols!BO50,Search!$B$3,"")))/LEN(Search!$B$3)&lt;=Search!$C$13,
(LEN(Cols!BO50)-LEN(SUBSTITUTE(Cols!BO50,Search!$B$4,"")))/LEN(Search!$B$3)&lt;=Search!$C$13,
(LEN(Cols!BO50)-LEN(SUBSTITUTE(Cols!BO50,Search!$B$5,"")))/LEN(Search!$B$5)&lt;=Search!$C$13,
(LEN(Cols!BO50)-LEN(SUBSTITUTE(Cols!BO50,Search!$B$6,"")))/LEN(Search!$B$6)&lt;=Search!$C$13,
(LEN(Cols!BO50)-LEN(SUBSTITUTE(Cols!BO50,Search!$B$7,"")))/LEN(Search!$B$7)&lt;=Search!$C$13,
(LEN(Cols!BO50)-LEN(SUBSTITUTE(Cols!BO50,Search!$B$8,"")))/LEN(Search!$B$8)&lt;=Search!$C$13,
(LEN(Cols!BO50)-LEN(SUBSTITUTE(Cols!BO50,Search!$B$9,"")))/LEN(Search!$B$9)&lt;=Search!$C$13,
(LEN(Cols!BO50)-LEN(SUBSTITUTE(Cols!BO50,Search!$B$10,"")))/LEN(Search!$B$10)&lt;=Search!$C$13,
(LEN(Cols!BO50)-LEN(SUBSTITUTE(Cols!BO50,Search!$B$11,"")))/LEN(Search!$B$11)&lt;=Search!$C$13,
NOT(ISBLANK(Cols!BO50)))</f>
        <v>0</v>
      </c>
      <c r="BP50" t="b">
        <f>AND(
(LEN(Cols!BP50)-LEN(SUBSTITUTE(Cols!BP50,Search!$B$2,"")))/LEN(Search!$B$2)&lt;=Search!$C$13,
(LEN(Cols!BP50)-LEN(SUBSTITUTE(Cols!BP50,Search!$B$3,"")))/LEN(Search!$B$3)&lt;=Search!$C$13,
(LEN(Cols!BP50)-LEN(SUBSTITUTE(Cols!BP50,Search!$B$4,"")))/LEN(Search!$B$3)&lt;=Search!$C$13,
(LEN(Cols!BP50)-LEN(SUBSTITUTE(Cols!BP50,Search!$B$5,"")))/LEN(Search!$B$5)&lt;=Search!$C$13,
(LEN(Cols!BP50)-LEN(SUBSTITUTE(Cols!BP50,Search!$B$6,"")))/LEN(Search!$B$6)&lt;=Search!$C$13,
(LEN(Cols!BP50)-LEN(SUBSTITUTE(Cols!BP50,Search!$B$7,"")))/LEN(Search!$B$7)&lt;=Search!$C$13,
(LEN(Cols!BP50)-LEN(SUBSTITUTE(Cols!BP50,Search!$B$8,"")))/LEN(Search!$B$8)&lt;=Search!$C$13,
(LEN(Cols!BP50)-LEN(SUBSTITUTE(Cols!BP50,Search!$B$9,"")))/LEN(Search!$B$9)&lt;=Search!$C$13,
(LEN(Cols!BP50)-LEN(SUBSTITUTE(Cols!BP50,Search!$B$10,"")))/LEN(Search!$B$10)&lt;=Search!$C$13,
(LEN(Cols!BP50)-LEN(SUBSTITUTE(Cols!BP50,Search!$B$11,"")))/LEN(Search!$B$11)&lt;=Search!$C$13,
NOT(ISBLANK(Cols!BP50)))</f>
        <v>0</v>
      </c>
      <c r="BQ50" t="b">
        <f>AND(
(LEN(Cols!BQ50)-LEN(SUBSTITUTE(Cols!BQ50,Search!$B$2,"")))/LEN(Search!$B$2)&lt;=Search!$C$13,
(LEN(Cols!BQ50)-LEN(SUBSTITUTE(Cols!BQ50,Search!$B$3,"")))/LEN(Search!$B$3)&lt;=Search!$C$13,
(LEN(Cols!BQ50)-LEN(SUBSTITUTE(Cols!BQ50,Search!$B$4,"")))/LEN(Search!$B$3)&lt;=Search!$C$13,
(LEN(Cols!BQ50)-LEN(SUBSTITUTE(Cols!BQ50,Search!$B$5,"")))/LEN(Search!$B$5)&lt;=Search!$C$13,
(LEN(Cols!BQ50)-LEN(SUBSTITUTE(Cols!BQ50,Search!$B$6,"")))/LEN(Search!$B$6)&lt;=Search!$C$13,
(LEN(Cols!BQ50)-LEN(SUBSTITUTE(Cols!BQ50,Search!$B$7,"")))/LEN(Search!$B$7)&lt;=Search!$C$13,
(LEN(Cols!BQ50)-LEN(SUBSTITUTE(Cols!BQ50,Search!$B$8,"")))/LEN(Search!$B$8)&lt;=Search!$C$13,
(LEN(Cols!BQ50)-LEN(SUBSTITUTE(Cols!BQ50,Search!$B$9,"")))/LEN(Search!$B$9)&lt;=Search!$C$13,
(LEN(Cols!BQ50)-LEN(SUBSTITUTE(Cols!BQ50,Search!$B$10,"")))/LEN(Search!$B$10)&lt;=Search!$C$13,
(LEN(Cols!BQ50)-LEN(SUBSTITUTE(Cols!BQ50,Search!$B$11,"")))/LEN(Search!$B$11)&lt;=Search!$C$13,
NOT(ISBLANK(Cols!BQ50)))</f>
        <v>0</v>
      </c>
      <c r="BR50" t="b">
        <f>AND(
(LEN(Cols!BR50)-LEN(SUBSTITUTE(Cols!BR50,Search!$B$2,"")))/LEN(Search!$B$2)&lt;=Search!$C$13,
(LEN(Cols!BR50)-LEN(SUBSTITUTE(Cols!BR50,Search!$B$3,"")))/LEN(Search!$B$3)&lt;=Search!$C$13,
(LEN(Cols!BR50)-LEN(SUBSTITUTE(Cols!BR50,Search!$B$4,"")))/LEN(Search!$B$3)&lt;=Search!$C$13,
(LEN(Cols!BR50)-LEN(SUBSTITUTE(Cols!BR50,Search!$B$5,"")))/LEN(Search!$B$5)&lt;=Search!$C$13,
(LEN(Cols!BR50)-LEN(SUBSTITUTE(Cols!BR50,Search!$B$6,"")))/LEN(Search!$B$6)&lt;=Search!$C$13,
(LEN(Cols!BR50)-LEN(SUBSTITUTE(Cols!BR50,Search!$B$7,"")))/LEN(Search!$B$7)&lt;=Search!$C$13,
(LEN(Cols!BR50)-LEN(SUBSTITUTE(Cols!BR50,Search!$B$8,"")))/LEN(Search!$B$8)&lt;=Search!$C$13,
(LEN(Cols!BR50)-LEN(SUBSTITUTE(Cols!BR50,Search!$B$9,"")))/LEN(Search!$B$9)&lt;=Search!$C$13,
(LEN(Cols!BR50)-LEN(SUBSTITUTE(Cols!BR50,Search!$B$10,"")))/LEN(Search!$B$10)&lt;=Search!$C$13,
(LEN(Cols!BR50)-LEN(SUBSTITUTE(Cols!BR50,Search!$B$11,"")))/LEN(Search!$B$11)&lt;=Search!$C$13,
NOT(ISBLANK(Cols!BR50)))</f>
        <v>1</v>
      </c>
      <c r="BS50" t="b">
        <f>AND(
(LEN(Cols!BS50)-LEN(SUBSTITUTE(Cols!BS50,Search!$B$2,"")))/LEN(Search!$B$2)&lt;=Search!$C$13,
(LEN(Cols!BS50)-LEN(SUBSTITUTE(Cols!BS50,Search!$B$3,"")))/LEN(Search!$B$3)&lt;=Search!$C$13,
(LEN(Cols!BS50)-LEN(SUBSTITUTE(Cols!BS50,Search!$B$4,"")))/LEN(Search!$B$3)&lt;=Search!$C$13,
(LEN(Cols!BS50)-LEN(SUBSTITUTE(Cols!BS50,Search!$B$5,"")))/LEN(Search!$B$5)&lt;=Search!$C$13,
(LEN(Cols!BS50)-LEN(SUBSTITUTE(Cols!BS50,Search!$B$6,"")))/LEN(Search!$B$6)&lt;=Search!$C$13,
(LEN(Cols!BS50)-LEN(SUBSTITUTE(Cols!BS50,Search!$B$7,"")))/LEN(Search!$B$7)&lt;=Search!$C$13,
(LEN(Cols!BS50)-LEN(SUBSTITUTE(Cols!BS50,Search!$B$8,"")))/LEN(Search!$B$8)&lt;=Search!$C$13,
(LEN(Cols!BS50)-LEN(SUBSTITUTE(Cols!BS50,Search!$B$9,"")))/LEN(Search!$B$9)&lt;=Search!$C$13,
(LEN(Cols!BS50)-LEN(SUBSTITUTE(Cols!BS50,Search!$B$10,"")))/LEN(Search!$B$10)&lt;=Search!$C$13,
(LEN(Cols!BS50)-LEN(SUBSTITUTE(Cols!BS50,Search!$B$11,"")))/LEN(Search!$B$11)&lt;=Search!$C$13,
NOT(ISBLANK(Cols!BS50)))</f>
        <v>0</v>
      </c>
      <c r="BT50" t="b">
        <f>AND(
(LEN(Cols!BT50)-LEN(SUBSTITUTE(Cols!BT50,Search!$B$2,"")))/LEN(Search!$B$2)&lt;=Search!$C$13,
(LEN(Cols!BT50)-LEN(SUBSTITUTE(Cols!BT50,Search!$B$3,"")))/LEN(Search!$B$3)&lt;=Search!$C$13,
(LEN(Cols!BT50)-LEN(SUBSTITUTE(Cols!BT50,Search!$B$4,"")))/LEN(Search!$B$3)&lt;=Search!$C$13,
(LEN(Cols!BT50)-LEN(SUBSTITUTE(Cols!BT50,Search!$B$5,"")))/LEN(Search!$B$5)&lt;=Search!$C$13,
(LEN(Cols!BT50)-LEN(SUBSTITUTE(Cols!BT50,Search!$B$6,"")))/LEN(Search!$B$6)&lt;=Search!$C$13,
(LEN(Cols!BT50)-LEN(SUBSTITUTE(Cols!BT50,Search!$B$7,"")))/LEN(Search!$B$7)&lt;=Search!$C$13,
(LEN(Cols!BT50)-LEN(SUBSTITUTE(Cols!BT50,Search!$B$8,"")))/LEN(Search!$B$8)&lt;=Search!$C$13,
(LEN(Cols!BT50)-LEN(SUBSTITUTE(Cols!BT50,Search!$B$9,"")))/LEN(Search!$B$9)&lt;=Search!$C$13,
(LEN(Cols!BT50)-LEN(SUBSTITUTE(Cols!BT50,Search!$B$10,"")))/LEN(Search!$B$10)&lt;=Search!$C$13,
(LEN(Cols!BT50)-LEN(SUBSTITUTE(Cols!BT50,Search!$B$11,"")))/LEN(Search!$B$11)&lt;=Search!$C$13,
NOT(ISBLANK(Cols!BT50)))</f>
        <v>0</v>
      </c>
      <c r="BU50" t="b">
        <f>AND(
(LEN(Cols!BU50)-LEN(SUBSTITUTE(Cols!BU50,Search!$B$2,"")))/LEN(Search!$B$2)&lt;=Search!$C$13,
(LEN(Cols!BU50)-LEN(SUBSTITUTE(Cols!BU50,Search!$B$3,"")))/LEN(Search!$B$3)&lt;=Search!$C$13,
(LEN(Cols!BU50)-LEN(SUBSTITUTE(Cols!BU50,Search!$B$4,"")))/LEN(Search!$B$3)&lt;=Search!$C$13,
(LEN(Cols!BU50)-LEN(SUBSTITUTE(Cols!BU50,Search!$B$5,"")))/LEN(Search!$B$5)&lt;=Search!$C$13,
(LEN(Cols!BU50)-LEN(SUBSTITUTE(Cols!BU50,Search!$B$6,"")))/LEN(Search!$B$6)&lt;=Search!$C$13,
(LEN(Cols!BU50)-LEN(SUBSTITUTE(Cols!BU50,Search!$B$7,"")))/LEN(Search!$B$7)&lt;=Search!$C$13,
(LEN(Cols!BU50)-LEN(SUBSTITUTE(Cols!BU50,Search!$B$8,"")))/LEN(Search!$B$8)&lt;=Search!$C$13,
(LEN(Cols!BU50)-LEN(SUBSTITUTE(Cols!BU50,Search!$B$9,"")))/LEN(Search!$B$9)&lt;=Search!$C$13,
(LEN(Cols!BU50)-LEN(SUBSTITUTE(Cols!BU50,Search!$B$10,"")))/LEN(Search!$B$10)&lt;=Search!$C$13,
(LEN(Cols!BU50)-LEN(SUBSTITUTE(Cols!BU50,Search!$B$11,"")))/LEN(Search!$B$11)&lt;=Search!$C$13,
NOT(ISBLANK(Cols!BU50)))</f>
        <v>0</v>
      </c>
      <c r="BV50" t="b">
        <f>AND(
(LEN(Cols!BV50)-LEN(SUBSTITUTE(Cols!BV50,Search!$B$2,"")))/LEN(Search!$B$2)&lt;=Search!$C$13,
(LEN(Cols!BV50)-LEN(SUBSTITUTE(Cols!BV50,Search!$B$3,"")))/LEN(Search!$B$3)&lt;=Search!$C$13,
(LEN(Cols!BV50)-LEN(SUBSTITUTE(Cols!BV50,Search!$B$4,"")))/LEN(Search!$B$3)&lt;=Search!$C$13,
(LEN(Cols!BV50)-LEN(SUBSTITUTE(Cols!BV50,Search!$B$5,"")))/LEN(Search!$B$5)&lt;=Search!$C$13,
(LEN(Cols!BV50)-LEN(SUBSTITUTE(Cols!BV50,Search!$B$6,"")))/LEN(Search!$B$6)&lt;=Search!$C$13,
(LEN(Cols!BV50)-LEN(SUBSTITUTE(Cols!BV50,Search!$B$7,"")))/LEN(Search!$B$7)&lt;=Search!$C$13,
(LEN(Cols!BV50)-LEN(SUBSTITUTE(Cols!BV50,Search!$B$8,"")))/LEN(Search!$B$8)&lt;=Search!$C$13,
(LEN(Cols!BV50)-LEN(SUBSTITUTE(Cols!BV50,Search!$B$9,"")))/LEN(Search!$B$9)&lt;=Search!$C$13,
(LEN(Cols!BV50)-LEN(SUBSTITUTE(Cols!BV50,Search!$B$10,"")))/LEN(Search!$B$10)&lt;=Search!$C$13,
(LEN(Cols!BV50)-LEN(SUBSTITUTE(Cols!BV50,Search!$B$11,"")))/LEN(Search!$B$11)&lt;=Search!$C$13,
NOT(ISBLANK(Cols!BV50)))</f>
        <v>1</v>
      </c>
      <c r="BW50" t="b">
        <f>AND(
(LEN(Cols!BW50)-LEN(SUBSTITUTE(Cols!BW50,Search!$B$2,"")))/LEN(Search!$B$2)&lt;=Search!$C$13,
(LEN(Cols!BW50)-LEN(SUBSTITUTE(Cols!BW50,Search!$B$3,"")))/LEN(Search!$B$3)&lt;=Search!$C$13,
(LEN(Cols!BW50)-LEN(SUBSTITUTE(Cols!BW50,Search!$B$4,"")))/LEN(Search!$B$3)&lt;=Search!$C$13,
(LEN(Cols!BW50)-LEN(SUBSTITUTE(Cols!BW50,Search!$B$5,"")))/LEN(Search!$B$5)&lt;=Search!$C$13,
(LEN(Cols!BW50)-LEN(SUBSTITUTE(Cols!BW50,Search!$B$6,"")))/LEN(Search!$B$6)&lt;=Search!$C$13,
(LEN(Cols!BW50)-LEN(SUBSTITUTE(Cols!BW50,Search!$B$7,"")))/LEN(Search!$B$7)&lt;=Search!$C$13,
(LEN(Cols!BW50)-LEN(SUBSTITUTE(Cols!BW50,Search!$B$8,"")))/LEN(Search!$B$8)&lt;=Search!$C$13,
(LEN(Cols!BW50)-LEN(SUBSTITUTE(Cols!BW50,Search!$B$9,"")))/LEN(Search!$B$9)&lt;=Search!$C$13,
(LEN(Cols!BW50)-LEN(SUBSTITUTE(Cols!BW50,Search!$B$10,"")))/LEN(Search!$B$10)&lt;=Search!$C$13,
(LEN(Cols!BW50)-LEN(SUBSTITUTE(Cols!BW50,Search!$B$11,"")))/LEN(Search!$B$11)&lt;=Search!$C$13,
NOT(ISBLANK(Cols!BW50)))</f>
        <v>0</v>
      </c>
      <c r="BX50" t="b">
        <f>AND(
(LEN(Cols!BX50)-LEN(SUBSTITUTE(Cols!BX50,Search!$B$2,"")))/LEN(Search!$B$2)&lt;=Search!$C$13,
(LEN(Cols!BX50)-LEN(SUBSTITUTE(Cols!BX50,Search!$B$3,"")))/LEN(Search!$B$3)&lt;=Search!$C$13,
(LEN(Cols!BX50)-LEN(SUBSTITUTE(Cols!BX50,Search!$B$4,"")))/LEN(Search!$B$3)&lt;=Search!$C$13,
(LEN(Cols!BX50)-LEN(SUBSTITUTE(Cols!BX50,Search!$B$5,"")))/LEN(Search!$B$5)&lt;=Search!$C$13,
(LEN(Cols!BX50)-LEN(SUBSTITUTE(Cols!BX50,Search!$B$6,"")))/LEN(Search!$B$6)&lt;=Search!$C$13,
(LEN(Cols!BX50)-LEN(SUBSTITUTE(Cols!BX50,Search!$B$7,"")))/LEN(Search!$B$7)&lt;=Search!$C$13,
(LEN(Cols!BX50)-LEN(SUBSTITUTE(Cols!BX50,Search!$B$8,"")))/LEN(Search!$B$8)&lt;=Search!$C$13,
(LEN(Cols!BX50)-LEN(SUBSTITUTE(Cols!BX50,Search!$B$9,"")))/LEN(Search!$B$9)&lt;=Search!$C$13,
(LEN(Cols!BX50)-LEN(SUBSTITUTE(Cols!BX50,Search!$B$10,"")))/LEN(Search!$B$10)&lt;=Search!$C$13,
(LEN(Cols!BX50)-LEN(SUBSTITUTE(Cols!BX50,Search!$B$11,"")))/LEN(Search!$B$11)&lt;=Search!$C$13,
NOT(ISBLANK(Cols!BX50)))</f>
        <v>1</v>
      </c>
      <c r="BY50" t="b">
        <f>AND(
(LEN(Cols!BY50)-LEN(SUBSTITUTE(Cols!BY50,Search!$B$2,"")))/LEN(Search!$B$2)&lt;=Search!$C$13,
(LEN(Cols!BY50)-LEN(SUBSTITUTE(Cols!BY50,Search!$B$3,"")))/LEN(Search!$B$3)&lt;=Search!$C$13,
(LEN(Cols!BY50)-LEN(SUBSTITUTE(Cols!BY50,Search!$B$4,"")))/LEN(Search!$B$3)&lt;=Search!$C$13,
(LEN(Cols!BY50)-LEN(SUBSTITUTE(Cols!BY50,Search!$B$5,"")))/LEN(Search!$B$5)&lt;=Search!$C$13,
(LEN(Cols!BY50)-LEN(SUBSTITUTE(Cols!BY50,Search!$B$6,"")))/LEN(Search!$B$6)&lt;=Search!$C$13,
(LEN(Cols!BY50)-LEN(SUBSTITUTE(Cols!BY50,Search!$B$7,"")))/LEN(Search!$B$7)&lt;=Search!$C$13,
(LEN(Cols!BY50)-LEN(SUBSTITUTE(Cols!BY50,Search!$B$8,"")))/LEN(Search!$B$8)&lt;=Search!$C$13,
(LEN(Cols!BY50)-LEN(SUBSTITUTE(Cols!BY50,Search!$B$9,"")))/LEN(Search!$B$9)&lt;=Search!$C$13,
(LEN(Cols!BY50)-LEN(SUBSTITUTE(Cols!BY50,Search!$B$10,"")))/LEN(Search!$B$10)&lt;=Search!$C$13,
(LEN(Cols!BY50)-LEN(SUBSTITUTE(Cols!BY50,Search!$B$11,"")))/LEN(Search!$B$11)&lt;=Search!$C$13,
NOT(ISBLANK(Cols!BY50)))</f>
        <v>0</v>
      </c>
      <c r="BZ50" t="b">
        <f>AND(
(LEN(Cols!BZ50)-LEN(SUBSTITUTE(Cols!BZ50,Search!$B$2,"")))/LEN(Search!$B$2)&lt;=Search!$C$13,
(LEN(Cols!BZ50)-LEN(SUBSTITUTE(Cols!BZ50,Search!$B$3,"")))/LEN(Search!$B$3)&lt;=Search!$C$13,
(LEN(Cols!BZ50)-LEN(SUBSTITUTE(Cols!BZ50,Search!$B$4,"")))/LEN(Search!$B$3)&lt;=Search!$C$13,
(LEN(Cols!BZ50)-LEN(SUBSTITUTE(Cols!BZ50,Search!$B$5,"")))/LEN(Search!$B$5)&lt;=Search!$C$13,
(LEN(Cols!BZ50)-LEN(SUBSTITUTE(Cols!BZ50,Search!$B$6,"")))/LEN(Search!$B$6)&lt;=Search!$C$13,
(LEN(Cols!BZ50)-LEN(SUBSTITUTE(Cols!BZ50,Search!$B$7,"")))/LEN(Search!$B$7)&lt;=Search!$C$13,
(LEN(Cols!BZ50)-LEN(SUBSTITUTE(Cols!BZ50,Search!$B$8,"")))/LEN(Search!$B$8)&lt;=Search!$C$13,
(LEN(Cols!BZ50)-LEN(SUBSTITUTE(Cols!BZ50,Search!$B$9,"")))/LEN(Search!$B$9)&lt;=Search!$C$13,
(LEN(Cols!BZ50)-LEN(SUBSTITUTE(Cols!BZ50,Search!$B$10,"")))/LEN(Search!$B$10)&lt;=Search!$C$13,
(LEN(Cols!BZ50)-LEN(SUBSTITUTE(Cols!BZ50,Search!$B$11,"")))/LEN(Search!$B$11)&lt;=Search!$C$13,
NOT(ISBLANK(Cols!BZ50)))</f>
        <v>0</v>
      </c>
      <c r="CA50" t="b">
        <f>AND(
(LEN(Cols!CA50)-LEN(SUBSTITUTE(Cols!CA50,Search!$B$2,"")))/LEN(Search!$B$2)&lt;=Search!$C$13,
(LEN(Cols!CA50)-LEN(SUBSTITUTE(Cols!CA50,Search!$B$3,"")))/LEN(Search!$B$3)&lt;=Search!$C$13,
(LEN(Cols!CA50)-LEN(SUBSTITUTE(Cols!CA50,Search!$B$4,"")))/LEN(Search!$B$3)&lt;=Search!$C$13,
(LEN(Cols!CA50)-LEN(SUBSTITUTE(Cols!CA50,Search!$B$5,"")))/LEN(Search!$B$5)&lt;=Search!$C$13,
(LEN(Cols!CA50)-LEN(SUBSTITUTE(Cols!CA50,Search!$B$6,"")))/LEN(Search!$B$6)&lt;=Search!$C$13,
(LEN(Cols!CA50)-LEN(SUBSTITUTE(Cols!CA50,Search!$B$7,"")))/LEN(Search!$B$7)&lt;=Search!$C$13,
(LEN(Cols!CA50)-LEN(SUBSTITUTE(Cols!CA50,Search!$B$8,"")))/LEN(Search!$B$8)&lt;=Search!$C$13,
(LEN(Cols!CA50)-LEN(SUBSTITUTE(Cols!CA50,Search!$B$9,"")))/LEN(Search!$B$9)&lt;=Search!$C$13,
(LEN(Cols!CA50)-LEN(SUBSTITUTE(Cols!CA50,Search!$B$10,"")))/LEN(Search!$B$10)&lt;=Search!$C$13,
(LEN(Cols!CA50)-LEN(SUBSTITUTE(Cols!CA50,Search!$B$11,"")))/LEN(Search!$B$11)&lt;=Search!$C$13,
NOT(ISBLANK(Cols!CA50)))</f>
        <v>0</v>
      </c>
      <c r="CB50" t="b">
        <f>AND(
(LEN(Cols!CB50)-LEN(SUBSTITUTE(Cols!CB50,Search!$B$2,"")))/LEN(Search!$B$2)&lt;=Search!$C$13,
(LEN(Cols!CB50)-LEN(SUBSTITUTE(Cols!CB50,Search!$B$3,"")))/LEN(Search!$B$3)&lt;=Search!$C$13,
(LEN(Cols!CB50)-LEN(SUBSTITUTE(Cols!CB50,Search!$B$4,"")))/LEN(Search!$B$3)&lt;=Search!$C$13,
(LEN(Cols!CB50)-LEN(SUBSTITUTE(Cols!CB50,Search!$B$5,"")))/LEN(Search!$B$5)&lt;=Search!$C$13,
(LEN(Cols!CB50)-LEN(SUBSTITUTE(Cols!CB50,Search!$B$6,"")))/LEN(Search!$B$6)&lt;=Search!$C$13,
(LEN(Cols!CB50)-LEN(SUBSTITUTE(Cols!CB50,Search!$B$7,"")))/LEN(Search!$B$7)&lt;=Search!$C$13,
(LEN(Cols!CB50)-LEN(SUBSTITUTE(Cols!CB50,Search!$B$8,"")))/LEN(Search!$B$8)&lt;=Search!$C$13,
(LEN(Cols!CB50)-LEN(SUBSTITUTE(Cols!CB50,Search!$B$9,"")))/LEN(Search!$B$9)&lt;=Search!$C$13,
(LEN(Cols!CB50)-LEN(SUBSTITUTE(Cols!CB50,Search!$B$10,"")))/LEN(Search!$B$10)&lt;=Search!$C$13,
(LEN(Cols!CB50)-LEN(SUBSTITUTE(Cols!CB50,Search!$B$11,"")))/LEN(Search!$B$11)&lt;=Search!$C$13,
NOT(ISBLANK(Cols!CB50)))</f>
        <v>0</v>
      </c>
      <c r="CC50" t="b">
        <f>AND(
(LEN(Cols!CC50)-LEN(SUBSTITUTE(Cols!CC50,Search!$B$2,"")))/LEN(Search!$B$2)&lt;=Search!$C$13,
(LEN(Cols!CC50)-LEN(SUBSTITUTE(Cols!CC50,Search!$B$3,"")))/LEN(Search!$B$3)&lt;=Search!$C$13,
(LEN(Cols!CC50)-LEN(SUBSTITUTE(Cols!CC50,Search!$B$4,"")))/LEN(Search!$B$3)&lt;=Search!$C$13,
(LEN(Cols!CC50)-LEN(SUBSTITUTE(Cols!CC50,Search!$B$5,"")))/LEN(Search!$B$5)&lt;=Search!$C$13,
(LEN(Cols!CC50)-LEN(SUBSTITUTE(Cols!CC50,Search!$B$6,"")))/LEN(Search!$B$6)&lt;=Search!$C$13,
(LEN(Cols!CC50)-LEN(SUBSTITUTE(Cols!CC50,Search!$B$7,"")))/LEN(Search!$B$7)&lt;=Search!$C$13,
(LEN(Cols!CC50)-LEN(SUBSTITUTE(Cols!CC50,Search!$B$8,"")))/LEN(Search!$B$8)&lt;=Search!$C$13,
(LEN(Cols!CC50)-LEN(SUBSTITUTE(Cols!CC50,Search!$B$9,"")))/LEN(Search!$B$9)&lt;=Search!$C$13,
(LEN(Cols!CC50)-LEN(SUBSTITUTE(Cols!CC50,Search!$B$10,"")))/LEN(Search!$B$10)&lt;=Search!$C$13,
(LEN(Cols!CC50)-LEN(SUBSTITUTE(Cols!CC50,Search!$B$11,"")))/LEN(Search!$B$11)&lt;=Search!$C$13,
NOT(ISBLANK(Cols!CC50)))</f>
        <v>0</v>
      </c>
      <c r="CD50" t="b">
        <f>AND(
(LEN(Cols!CD50)-LEN(SUBSTITUTE(Cols!CD50,Search!$B$2,"")))/LEN(Search!$B$2)&lt;=Search!$C$13,
(LEN(Cols!CD50)-LEN(SUBSTITUTE(Cols!CD50,Search!$B$3,"")))/LEN(Search!$B$3)&lt;=Search!$C$13,
(LEN(Cols!CD50)-LEN(SUBSTITUTE(Cols!CD50,Search!$B$4,"")))/LEN(Search!$B$3)&lt;=Search!$C$13,
(LEN(Cols!CD50)-LEN(SUBSTITUTE(Cols!CD50,Search!$B$5,"")))/LEN(Search!$B$5)&lt;=Search!$C$13,
(LEN(Cols!CD50)-LEN(SUBSTITUTE(Cols!CD50,Search!$B$6,"")))/LEN(Search!$B$6)&lt;=Search!$C$13,
(LEN(Cols!CD50)-LEN(SUBSTITUTE(Cols!CD50,Search!$B$7,"")))/LEN(Search!$B$7)&lt;=Search!$C$13,
(LEN(Cols!CD50)-LEN(SUBSTITUTE(Cols!CD50,Search!$B$8,"")))/LEN(Search!$B$8)&lt;=Search!$C$13,
(LEN(Cols!CD50)-LEN(SUBSTITUTE(Cols!CD50,Search!$B$9,"")))/LEN(Search!$B$9)&lt;=Search!$C$13,
(LEN(Cols!CD50)-LEN(SUBSTITUTE(Cols!CD50,Search!$B$10,"")))/LEN(Search!$B$10)&lt;=Search!$C$13,
(LEN(Cols!CD50)-LEN(SUBSTITUTE(Cols!CD50,Search!$B$11,"")))/LEN(Search!$B$11)&lt;=Search!$C$13,
NOT(ISBLANK(Cols!CD50)))</f>
        <v>0</v>
      </c>
      <c r="CE50" t="b">
        <f>AND(
(LEN(Cols!CE50)-LEN(SUBSTITUTE(Cols!CE50,Search!$B$2,"")))/LEN(Search!$B$2)&lt;=Search!$C$13,
(LEN(Cols!CE50)-LEN(SUBSTITUTE(Cols!CE50,Search!$B$3,"")))/LEN(Search!$B$3)&lt;=Search!$C$13,
(LEN(Cols!CE50)-LEN(SUBSTITUTE(Cols!CE50,Search!$B$4,"")))/LEN(Search!$B$3)&lt;=Search!$C$13,
(LEN(Cols!CE50)-LEN(SUBSTITUTE(Cols!CE50,Search!$B$5,"")))/LEN(Search!$B$5)&lt;=Search!$C$13,
(LEN(Cols!CE50)-LEN(SUBSTITUTE(Cols!CE50,Search!$B$6,"")))/LEN(Search!$B$6)&lt;=Search!$C$13,
(LEN(Cols!CE50)-LEN(SUBSTITUTE(Cols!CE50,Search!$B$7,"")))/LEN(Search!$B$7)&lt;=Search!$C$13,
(LEN(Cols!CE50)-LEN(SUBSTITUTE(Cols!CE50,Search!$B$8,"")))/LEN(Search!$B$8)&lt;=Search!$C$13,
(LEN(Cols!CE50)-LEN(SUBSTITUTE(Cols!CE50,Search!$B$9,"")))/LEN(Search!$B$9)&lt;=Search!$C$13,
(LEN(Cols!CE50)-LEN(SUBSTITUTE(Cols!CE50,Search!$B$10,"")))/LEN(Search!$B$10)&lt;=Search!$C$13,
(LEN(Cols!CE50)-LEN(SUBSTITUTE(Cols!CE50,Search!$B$11,"")))/LEN(Search!$B$11)&lt;=Search!$C$13,
NOT(ISBLANK(Cols!CE50)))</f>
        <v>0</v>
      </c>
      <c r="CF50" t="b">
        <f>AND(
(LEN(Cols!CF50)-LEN(SUBSTITUTE(Cols!CF50,Search!$B$2,"")))/LEN(Search!$B$2)&lt;=Search!$C$13,
(LEN(Cols!CF50)-LEN(SUBSTITUTE(Cols!CF50,Search!$B$3,"")))/LEN(Search!$B$3)&lt;=Search!$C$13,
(LEN(Cols!CF50)-LEN(SUBSTITUTE(Cols!CF50,Search!$B$4,"")))/LEN(Search!$B$3)&lt;=Search!$C$13,
(LEN(Cols!CF50)-LEN(SUBSTITUTE(Cols!CF50,Search!$B$5,"")))/LEN(Search!$B$5)&lt;=Search!$C$13,
(LEN(Cols!CF50)-LEN(SUBSTITUTE(Cols!CF50,Search!$B$6,"")))/LEN(Search!$B$6)&lt;=Search!$C$13,
(LEN(Cols!CF50)-LEN(SUBSTITUTE(Cols!CF50,Search!$B$7,"")))/LEN(Search!$B$7)&lt;=Search!$C$13,
(LEN(Cols!CF50)-LEN(SUBSTITUTE(Cols!CF50,Search!$B$8,"")))/LEN(Search!$B$8)&lt;=Search!$C$13,
(LEN(Cols!CF50)-LEN(SUBSTITUTE(Cols!CF50,Search!$B$9,"")))/LEN(Search!$B$9)&lt;=Search!$C$13,
(LEN(Cols!CF50)-LEN(SUBSTITUTE(Cols!CF50,Search!$B$10,"")))/LEN(Search!$B$10)&lt;=Search!$C$13,
(LEN(Cols!CF50)-LEN(SUBSTITUTE(Cols!CF50,Search!$B$11,"")))/LEN(Search!$B$11)&lt;=Search!$C$13,
NOT(ISBLANK(Cols!CF50)))</f>
        <v>0</v>
      </c>
      <c r="CG50" t="b">
        <f>AND(
(LEN(Cols!CG50)-LEN(SUBSTITUTE(Cols!CG50,Search!$B$2,"")))/LEN(Search!$B$2)&lt;=Search!$C$13,
(LEN(Cols!CG50)-LEN(SUBSTITUTE(Cols!CG50,Search!$B$3,"")))/LEN(Search!$B$3)&lt;=Search!$C$13,
(LEN(Cols!CG50)-LEN(SUBSTITUTE(Cols!CG50,Search!$B$4,"")))/LEN(Search!$B$3)&lt;=Search!$C$13,
(LEN(Cols!CG50)-LEN(SUBSTITUTE(Cols!CG50,Search!$B$5,"")))/LEN(Search!$B$5)&lt;=Search!$C$13,
(LEN(Cols!CG50)-LEN(SUBSTITUTE(Cols!CG50,Search!$B$6,"")))/LEN(Search!$B$6)&lt;=Search!$C$13,
(LEN(Cols!CG50)-LEN(SUBSTITUTE(Cols!CG50,Search!$B$7,"")))/LEN(Search!$B$7)&lt;=Search!$C$13,
(LEN(Cols!CG50)-LEN(SUBSTITUTE(Cols!CG50,Search!$B$8,"")))/LEN(Search!$B$8)&lt;=Search!$C$13,
(LEN(Cols!CG50)-LEN(SUBSTITUTE(Cols!CG50,Search!$B$9,"")))/LEN(Search!$B$9)&lt;=Search!$C$13,
(LEN(Cols!CG50)-LEN(SUBSTITUTE(Cols!CG50,Search!$B$10,"")))/LEN(Search!$B$10)&lt;=Search!$C$13,
(LEN(Cols!CG50)-LEN(SUBSTITUTE(Cols!CG50,Search!$B$11,"")))/LEN(Search!$B$11)&lt;=Search!$C$13,
NOT(ISBLANK(Cols!CG50)))</f>
        <v>1</v>
      </c>
      <c r="CH50" t="b">
        <f>AND(
(LEN(Cols!CH50)-LEN(SUBSTITUTE(Cols!CH50,Search!$B$2,"")))/LEN(Search!$B$2)&lt;=Search!$C$13,
(LEN(Cols!CH50)-LEN(SUBSTITUTE(Cols!CH50,Search!$B$3,"")))/LEN(Search!$B$3)&lt;=Search!$C$13,
(LEN(Cols!CH50)-LEN(SUBSTITUTE(Cols!CH50,Search!$B$4,"")))/LEN(Search!$B$3)&lt;=Search!$C$13,
(LEN(Cols!CH50)-LEN(SUBSTITUTE(Cols!CH50,Search!$B$5,"")))/LEN(Search!$B$5)&lt;=Search!$C$13,
(LEN(Cols!CH50)-LEN(SUBSTITUTE(Cols!CH50,Search!$B$6,"")))/LEN(Search!$B$6)&lt;=Search!$C$13,
(LEN(Cols!CH50)-LEN(SUBSTITUTE(Cols!CH50,Search!$B$7,"")))/LEN(Search!$B$7)&lt;=Search!$C$13,
(LEN(Cols!CH50)-LEN(SUBSTITUTE(Cols!CH50,Search!$B$8,"")))/LEN(Search!$B$8)&lt;=Search!$C$13,
(LEN(Cols!CH50)-LEN(SUBSTITUTE(Cols!CH50,Search!$B$9,"")))/LEN(Search!$B$9)&lt;=Search!$C$13,
(LEN(Cols!CH50)-LEN(SUBSTITUTE(Cols!CH50,Search!$B$10,"")))/LEN(Search!$B$10)&lt;=Search!$C$13,
(LEN(Cols!CH50)-LEN(SUBSTITUTE(Cols!CH50,Search!$B$11,"")))/LEN(Search!$B$11)&lt;=Search!$C$13,
NOT(ISBLANK(Cols!CH50)))</f>
        <v>0</v>
      </c>
      <c r="CI50" t="b">
        <f>AND(
(LEN(Cols!CI50)-LEN(SUBSTITUTE(Cols!CI50,Search!$B$2,"")))/LEN(Search!$B$2)&lt;=Search!$C$13,
(LEN(Cols!CI50)-LEN(SUBSTITUTE(Cols!CI50,Search!$B$3,"")))/LEN(Search!$B$3)&lt;=Search!$C$13,
(LEN(Cols!CI50)-LEN(SUBSTITUTE(Cols!CI50,Search!$B$4,"")))/LEN(Search!$B$3)&lt;=Search!$C$13,
(LEN(Cols!CI50)-LEN(SUBSTITUTE(Cols!CI50,Search!$B$5,"")))/LEN(Search!$B$5)&lt;=Search!$C$13,
(LEN(Cols!CI50)-LEN(SUBSTITUTE(Cols!CI50,Search!$B$6,"")))/LEN(Search!$B$6)&lt;=Search!$C$13,
(LEN(Cols!CI50)-LEN(SUBSTITUTE(Cols!CI50,Search!$B$7,"")))/LEN(Search!$B$7)&lt;=Search!$C$13,
(LEN(Cols!CI50)-LEN(SUBSTITUTE(Cols!CI50,Search!$B$8,"")))/LEN(Search!$B$8)&lt;=Search!$C$13,
(LEN(Cols!CI50)-LEN(SUBSTITUTE(Cols!CI50,Search!$B$9,"")))/LEN(Search!$B$9)&lt;=Search!$C$13,
(LEN(Cols!CI50)-LEN(SUBSTITUTE(Cols!CI50,Search!$B$10,"")))/LEN(Search!$B$10)&lt;=Search!$C$13,
(LEN(Cols!CI50)-LEN(SUBSTITUTE(Cols!CI50,Search!$B$11,"")))/LEN(Search!$B$11)&lt;=Search!$C$13,
NOT(ISBLANK(Cols!CI50)))</f>
        <v>0</v>
      </c>
      <c r="CJ50" t="b">
        <f>AND(
(LEN(Cols!CJ50)-LEN(SUBSTITUTE(Cols!CJ50,Search!$B$2,"")))/LEN(Search!$B$2)&lt;=Search!$C$13,
(LEN(Cols!CJ50)-LEN(SUBSTITUTE(Cols!CJ50,Search!$B$3,"")))/LEN(Search!$B$3)&lt;=Search!$C$13,
(LEN(Cols!CJ50)-LEN(SUBSTITUTE(Cols!CJ50,Search!$B$4,"")))/LEN(Search!$B$3)&lt;=Search!$C$13,
(LEN(Cols!CJ50)-LEN(SUBSTITUTE(Cols!CJ50,Search!$B$5,"")))/LEN(Search!$B$5)&lt;=Search!$C$13,
(LEN(Cols!CJ50)-LEN(SUBSTITUTE(Cols!CJ50,Search!$B$6,"")))/LEN(Search!$B$6)&lt;=Search!$C$13,
(LEN(Cols!CJ50)-LEN(SUBSTITUTE(Cols!CJ50,Search!$B$7,"")))/LEN(Search!$B$7)&lt;=Search!$C$13,
(LEN(Cols!CJ50)-LEN(SUBSTITUTE(Cols!CJ50,Search!$B$8,"")))/LEN(Search!$B$8)&lt;=Search!$C$13,
(LEN(Cols!CJ50)-LEN(SUBSTITUTE(Cols!CJ50,Search!$B$9,"")))/LEN(Search!$B$9)&lt;=Search!$C$13,
(LEN(Cols!CJ50)-LEN(SUBSTITUTE(Cols!CJ50,Search!$B$10,"")))/LEN(Search!$B$10)&lt;=Search!$C$13,
(LEN(Cols!CJ50)-LEN(SUBSTITUTE(Cols!CJ50,Search!$B$11,"")))/LEN(Search!$B$11)&lt;=Search!$C$13,
NOT(ISBLANK(Cols!CJ50)))</f>
        <v>0</v>
      </c>
      <c r="CK50" t="b">
        <f>AND(
(LEN(Cols!CK50)-LEN(SUBSTITUTE(Cols!CK50,Search!$B$2,"")))/LEN(Search!$B$2)&lt;=Search!$C$13,
(LEN(Cols!CK50)-LEN(SUBSTITUTE(Cols!CK50,Search!$B$3,"")))/LEN(Search!$B$3)&lt;=Search!$C$13,
(LEN(Cols!CK50)-LEN(SUBSTITUTE(Cols!CK50,Search!$B$4,"")))/LEN(Search!$B$3)&lt;=Search!$C$13,
(LEN(Cols!CK50)-LEN(SUBSTITUTE(Cols!CK50,Search!$B$5,"")))/LEN(Search!$B$5)&lt;=Search!$C$13,
(LEN(Cols!CK50)-LEN(SUBSTITUTE(Cols!CK50,Search!$B$6,"")))/LEN(Search!$B$6)&lt;=Search!$C$13,
(LEN(Cols!CK50)-LEN(SUBSTITUTE(Cols!CK50,Search!$B$7,"")))/LEN(Search!$B$7)&lt;=Search!$C$13,
(LEN(Cols!CK50)-LEN(SUBSTITUTE(Cols!CK50,Search!$B$8,"")))/LEN(Search!$B$8)&lt;=Search!$C$13,
(LEN(Cols!CK50)-LEN(SUBSTITUTE(Cols!CK50,Search!$B$9,"")))/LEN(Search!$B$9)&lt;=Search!$C$13,
(LEN(Cols!CK50)-LEN(SUBSTITUTE(Cols!CK50,Search!$B$10,"")))/LEN(Search!$B$10)&lt;=Search!$C$13,
(LEN(Cols!CK50)-LEN(SUBSTITUTE(Cols!CK50,Search!$B$11,"")))/LEN(Search!$B$11)&lt;=Search!$C$13,
NOT(ISBLANK(Cols!CK50)))</f>
        <v>0</v>
      </c>
      <c r="CL50" t="b">
        <f>AND(
(LEN(Cols!CL50)-LEN(SUBSTITUTE(Cols!CL50,Search!$B$2,"")))/LEN(Search!$B$2)&lt;=Search!$C$13,
(LEN(Cols!CL50)-LEN(SUBSTITUTE(Cols!CL50,Search!$B$3,"")))/LEN(Search!$B$3)&lt;=Search!$C$13,
(LEN(Cols!CL50)-LEN(SUBSTITUTE(Cols!CL50,Search!$B$4,"")))/LEN(Search!$B$3)&lt;=Search!$C$13,
(LEN(Cols!CL50)-LEN(SUBSTITUTE(Cols!CL50,Search!$B$5,"")))/LEN(Search!$B$5)&lt;=Search!$C$13,
(LEN(Cols!CL50)-LEN(SUBSTITUTE(Cols!CL50,Search!$B$6,"")))/LEN(Search!$B$6)&lt;=Search!$C$13,
(LEN(Cols!CL50)-LEN(SUBSTITUTE(Cols!CL50,Search!$B$7,"")))/LEN(Search!$B$7)&lt;=Search!$C$13,
(LEN(Cols!CL50)-LEN(SUBSTITUTE(Cols!CL50,Search!$B$8,"")))/LEN(Search!$B$8)&lt;=Search!$C$13,
(LEN(Cols!CL50)-LEN(SUBSTITUTE(Cols!CL50,Search!$B$9,"")))/LEN(Search!$B$9)&lt;=Search!$C$13,
(LEN(Cols!CL50)-LEN(SUBSTITUTE(Cols!CL50,Search!$B$10,"")))/LEN(Search!$B$10)&lt;=Search!$C$13,
(LEN(Cols!CL50)-LEN(SUBSTITUTE(Cols!CL50,Search!$B$11,"")))/LEN(Search!$B$11)&lt;=Search!$C$13,
NOT(ISBLANK(Cols!CL50)))</f>
        <v>0</v>
      </c>
      <c r="CM50" t="b">
        <f>AND(
(LEN(Cols!CM50)-LEN(SUBSTITUTE(Cols!CM50,Search!$B$2,"")))/LEN(Search!$B$2)&lt;=Search!$C$13,
(LEN(Cols!CM50)-LEN(SUBSTITUTE(Cols!CM50,Search!$B$3,"")))/LEN(Search!$B$3)&lt;=Search!$C$13,
(LEN(Cols!CM50)-LEN(SUBSTITUTE(Cols!CM50,Search!$B$4,"")))/LEN(Search!$B$3)&lt;=Search!$C$13,
(LEN(Cols!CM50)-LEN(SUBSTITUTE(Cols!CM50,Search!$B$5,"")))/LEN(Search!$B$5)&lt;=Search!$C$13,
(LEN(Cols!CM50)-LEN(SUBSTITUTE(Cols!CM50,Search!$B$6,"")))/LEN(Search!$B$6)&lt;=Search!$C$13,
(LEN(Cols!CM50)-LEN(SUBSTITUTE(Cols!CM50,Search!$B$7,"")))/LEN(Search!$B$7)&lt;=Search!$C$13,
(LEN(Cols!CM50)-LEN(SUBSTITUTE(Cols!CM50,Search!$B$8,"")))/LEN(Search!$B$8)&lt;=Search!$C$13,
(LEN(Cols!CM50)-LEN(SUBSTITUTE(Cols!CM50,Search!$B$9,"")))/LEN(Search!$B$9)&lt;=Search!$C$13,
(LEN(Cols!CM50)-LEN(SUBSTITUTE(Cols!CM50,Search!$B$10,"")))/LEN(Search!$B$10)&lt;=Search!$C$13,
(LEN(Cols!CM50)-LEN(SUBSTITUTE(Cols!CM50,Search!$B$11,"")))/LEN(Search!$B$11)&lt;=Search!$C$13,
NOT(ISBLANK(Cols!CM50)))</f>
        <v>0</v>
      </c>
      <c r="CN50" t="b">
        <f>AND(
(LEN(Cols!CN50)-LEN(SUBSTITUTE(Cols!CN50,Search!$B$2,"")))/LEN(Search!$B$2)&lt;=Search!$C$13,
(LEN(Cols!CN50)-LEN(SUBSTITUTE(Cols!CN50,Search!$B$3,"")))/LEN(Search!$B$3)&lt;=Search!$C$13,
(LEN(Cols!CN50)-LEN(SUBSTITUTE(Cols!CN50,Search!$B$4,"")))/LEN(Search!$B$3)&lt;=Search!$C$13,
(LEN(Cols!CN50)-LEN(SUBSTITUTE(Cols!CN50,Search!$B$5,"")))/LEN(Search!$B$5)&lt;=Search!$C$13,
(LEN(Cols!CN50)-LEN(SUBSTITUTE(Cols!CN50,Search!$B$6,"")))/LEN(Search!$B$6)&lt;=Search!$C$13,
(LEN(Cols!CN50)-LEN(SUBSTITUTE(Cols!CN50,Search!$B$7,"")))/LEN(Search!$B$7)&lt;=Search!$C$13,
(LEN(Cols!CN50)-LEN(SUBSTITUTE(Cols!CN50,Search!$B$8,"")))/LEN(Search!$B$8)&lt;=Search!$C$13,
(LEN(Cols!CN50)-LEN(SUBSTITUTE(Cols!CN50,Search!$B$9,"")))/LEN(Search!$B$9)&lt;=Search!$C$13,
(LEN(Cols!CN50)-LEN(SUBSTITUTE(Cols!CN50,Search!$B$10,"")))/LEN(Search!$B$10)&lt;=Search!$C$13,
(LEN(Cols!CN50)-LEN(SUBSTITUTE(Cols!CN50,Search!$B$11,"")))/LEN(Search!$B$11)&lt;=Search!$C$13,
NOT(ISBLANK(Cols!CN50)))</f>
        <v>0</v>
      </c>
      <c r="CO50" t="b">
        <f>AND(
(LEN(Cols!CO50)-LEN(SUBSTITUTE(Cols!CO50,Search!$B$2,"")))/LEN(Search!$B$2)&lt;=Search!$C$13,
(LEN(Cols!CO50)-LEN(SUBSTITUTE(Cols!CO50,Search!$B$3,"")))/LEN(Search!$B$3)&lt;=Search!$C$13,
(LEN(Cols!CO50)-LEN(SUBSTITUTE(Cols!CO50,Search!$B$4,"")))/LEN(Search!$B$3)&lt;=Search!$C$13,
(LEN(Cols!CO50)-LEN(SUBSTITUTE(Cols!CO50,Search!$B$5,"")))/LEN(Search!$B$5)&lt;=Search!$C$13,
(LEN(Cols!CO50)-LEN(SUBSTITUTE(Cols!CO50,Search!$B$6,"")))/LEN(Search!$B$6)&lt;=Search!$C$13,
(LEN(Cols!CO50)-LEN(SUBSTITUTE(Cols!CO50,Search!$B$7,"")))/LEN(Search!$B$7)&lt;=Search!$C$13,
(LEN(Cols!CO50)-LEN(SUBSTITUTE(Cols!CO50,Search!$B$8,"")))/LEN(Search!$B$8)&lt;=Search!$C$13,
(LEN(Cols!CO50)-LEN(SUBSTITUTE(Cols!CO50,Search!$B$9,"")))/LEN(Search!$B$9)&lt;=Search!$C$13,
(LEN(Cols!CO50)-LEN(SUBSTITUTE(Cols!CO50,Search!$B$10,"")))/LEN(Search!$B$10)&lt;=Search!$C$13,
(LEN(Cols!CO50)-LEN(SUBSTITUTE(Cols!CO50,Search!$B$11,"")))/LEN(Search!$B$11)&lt;=Search!$C$13,
NOT(ISBLANK(Cols!CO50)))</f>
        <v>0</v>
      </c>
      <c r="CP50" t="b">
        <f>AND(
(LEN(Cols!CP50)-LEN(SUBSTITUTE(Cols!CP50,Search!$B$2,"")))/LEN(Search!$B$2)&lt;=Search!$C$13,
(LEN(Cols!CP50)-LEN(SUBSTITUTE(Cols!CP50,Search!$B$3,"")))/LEN(Search!$B$3)&lt;=Search!$C$13,
(LEN(Cols!CP50)-LEN(SUBSTITUTE(Cols!CP50,Search!$B$4,"")))/LEN(Search!$B$3)&lt;=Search!$C$13,
(LEN(Cols!CP50)-LEN(SUBSTITUTE(Cols!CP50,Search!$B$5,"")))/LEN(Search!$B$5)&lt;=Search!$C$13,
(LEN(Cols!CP50)-LEN(SUBSTITUTE(Cols!CP50,Search!$B$6,"")))/LEN(Search!$B$6)&lt;=Search!$C$13,
(LEN(Cols!CP50)-LEN(SUBSTITUTE(Cols!CP50,Search!$B$7,"")))/LEN(Search!$B$7)&lt;=Search!$C$13,
(LEN(Cols!CP50)-LEN(SUBSTITUTE(Cols!CP50,Search!$B$8,"")))/LEN(Search!$B$8)&lt;=Search!$C$13,
(LEN(Cols!CP50)-LEN(SUBSTITUTE(Cols!CP50,Search!$B$9,"")))/LEN(Search!$B$9)&lt;=Search!$C$13,
(LEN(Cols!CP50)-LEN(SUBSTITUTE(Cols!CP50,Search!$B$10,"")))/LEN(Search!$B$10)&lt;=Search!$C$13,
(LEN(Cols!CP50)-LEN(SUBSTITUTE(Cols!CP50,Search!$B$11,"")))/LEN(Search!$B$11)&lt;=Search!$C$13,
NOT(ISBLANK(Cols!CP50)))</f>
        <v>0</v>
      </c>
      <c r="CQ50" t="b">
        <f>AND(
(LEN(Cols!CQ50)-LEN(SUBSTITUTE(Cols!CQ50,Search!$B$2,"")))/LEN(Search!$B$2)&lt;=Search!$C$13,
(LEN(Cols!CQ50)-LEN(SUBSTITUTE(Cols!CQ50,Search!$B$3,"")))/LEN(Search!$B$3)&lt;=Search!$C$13,
(LEN(Cols!CQ50)-LEN(SUBSTITUTE(Cols!CQ50,Search!$B$4,"")))/LEN(Search!$B$3)&lt;=Search!$C$13,
(LEN(Cols!CQ50)-LEN(SUBSTITUTE(Cols!CQ50,Search!$B$5,"")))/LEN(Search!$B$5)&lt;=Search!$C$13,
(LEN(Cols!CQ50)-LEN(SUBSTITUTE(Cols!CQ50,Search!$B$6,"")))/LEN(Search!$B$6)&lt;=Search!$C$13,
(LEN(Cols!CQ50)-LEN(SUBSTITUTE(Cols!CQ50,Search!$B$7,"")))/LEN(Search!$B$7)&lt;=Search!$C$13,
(LEN(Cols!CQ50)-LEN(SUBSTITUTE(Cols!CQ50,Search!$B$8,"")))/LEN(Search!$B$8)&lt;=Search!$C$13,
(LEN(Cols!CQ50)-LEN(SUBSTITUTE(Cols!CQ50,Search!$B$9,"")))/LEN(Search!$B$9)&lt;=Search!$C$13,
(LEN(Cols!CQ50)-LEN(SUBSTITUTE(Cols!CQ50,Search!$B$10,"")))/LEN(Search!$B$10)&lt;=Search!$C$13,
(LEN(Cols!CQ50)-LEN(SUBSTITUTE(Cols!CQ50,Search!$B$11,"")))/LEN(Search!$B$11)&lt;=Search!$C$13,
NOT(ISBLANK(Cols!CQ50)))</f>
        <v>0</v>
      </c>
      <c r="CR50" t="b">
        <f>AND(
(LEN(Cols!CR50)-LEN(SUBSTITUTE(Cols!CR50,Search!$B$2,"")))/LEN(Search!$B$2)&lt;=Search!$C$13,
(LEN(Cols!CR50)-LEN(SUBSTITUTE(Cols!CR50,Search!$B$3,"")))/LEN(Search!$B$3)&lt;=Search!$C$13,
(LEN(Cols!CR50)-LEN(SUBSTITUTE(Cols!CR50,Search!$B$4,"")))/LEN(Search!$B$3)&lt;=Search!$C$13,
(LEN(Cols!CR50)-LEN(SUBSTITUTE(Cols!CR50,Search!$B$5,"")))/LEN(Search!$B$5)&lt;=Search!$C$13,
(LEN(Cols!CR50)-LEN(SUBSTITUTE(Cols!CR50,Search!$B$6,"")))/LEN(Search!$B$6)&lt;=Search!$C$13,
(LEN(Cols!CR50)-LEN(SUBSTITUTE(Cols!CR50,Search!$B$7,"")))/LEN(Search!$B$7)&lt;=Search!$C$13,
(LEN(Cols!CR50)-LEN(SUBSTITUTE(Cols!CR50,Search!$B$8,"")))/LEN(Search!$B$8)&lt;=Search!$C$13,
(LEN(Cols!CR50)-LEN(SUBSTITUTE(Cols!CR50,Search!$B$9,"")))/LEN(Search!$B$9)&lt;=Search!$C$13,
(LEN(Cols!CR50)-LEN(SUBSTITUTE(Cols!CR50,Search!$B$10,"")))/LEN(Search!$B$10)&lt;=Search!$C$13,
(LEN(Cols!CR50)-LEN(SUBSTITUTE(Cols!CR50,Search!$B$11,"")))/LEN(Search!$B$11)&lt;=Search!$C$13,
NOT(ISBLANK(Cols!CR50)))</f>
        <v>0</v>
      </c>
      <c r="CS50" t="b">
        <f>AND(
(LEN(Cols!CS50)-LEN(SUBSTITUTE(Cols!CS50,Search!$B$2,"")))/LEN(Search!$B$2)&lt;=Search!$C$13,
(LEN(Cols!CS50)-LEN(SUBSTITUTE(Cols!CS50,Search!$B$3,"")))/LEN(Search!$B$3)&lt;=Search!$C$13,
(LEN(Cols!CS50)-LEN(SUBSTITUTE(Cols!CS50,Search!$B$4,"")))/LEN(Search!$B$3)&lt;=Search!$C$13,
(LEN(Cols!CS50)-LEN(SUBSTITUTE(Cols!CS50,Search!$B$5,"")))/LEN(Search!$B$5)&lt;=Search!$C$13,
(LEN(Cols!CS50)-LEN(SUBSTITUTE(Cols!CS50,Search!$B$6,"")))/LEN(Search!$B$6)&lt;=Search!$C$13,
(LEN(Cols!CS50)-LEN(SUBSTITUTE(Cols!CS50,Search!$B$7,"")))/LEN(Search!$B$7)&lt;=Search!$C$13,
(LEN(Cols!CS50)-LEN(SUBSTITUTE(Cols!CS50,Search!$B$8,"")))/LEN(Search!$B$8)&lt;=Search!$C$13,
(LEN(Cols!CS50)-LEN(SUBSTITUTE(Cols!CS50,Search!$B$9,"")))/LEN(Search!$B$9)&lt;=Search!$C$13,
(LEN(Cols!CS50)-LEN(SUBSTITUTE(Cols!CS50,Search!$B$10,"")))/LEN(Search!$B$10)&lt;=Search!$C$13,
(LEN(Cols!CS50)-LEN(SUBSTITUTE(Cols!CS50,Search!$B$11,"")))/LEN(Search!$B$11)&lt;=Search!$C$13,
NOT(ISBLANK(Cols!CS50)))</f>
        <v>0</v>
      </c>
      <c r="CT50" t="b">
        <f>AND(
(LEN(Cols!CT50)-LEN(SUBSTITUTE(Cols!CT50,Search!$B$2,"")))/LEN(Search!$B$2)&lt;=Search!$C$13,
(LEN(Cols!CT50)-LEN(SUBSTITUTE(Cols!CT50,Search!$B$3,"")))/LEN(Search!$B$3)&lt;=Search!$C$13,
(LEN(Cols!CT50)-LEN(SUBSTITUTE(Cols!CT50,Search!$B$4,"")))/LEN(Search!$B$3)&lt;=Search!$C$13,
(LEN(Cols!CT50)-LEN(SUBSTITUTE(Cols!CT50,Search!$B$5,"")))/LEN(Search!$B$5)&lt;=Search!$C$13,
(LEN(Cols!CT50)-LEN(SUBSTITUTE(Cols!CT50,Search!$B$6,"")))/LEN(Search!$B$6)&lt;=Search!$C$13,
(LEN(Cols!CT50)-LEN(SUBSTITUTE(Cols!CT50,Search!$B$7,"")))/LEN(Search!$B$7)&lt;=Search!$C$13,
(LEN(Cols!CT50)-LEN(SUBSTITUTE(Cols!CT50,Search!$B$8,"")))/LEN(Search!$B$8)&lt;=Search!$C$13,
(LEN(Cols!CT50)-LEN(SUBSTITUTE(Cols!CT50,Search!$B$9,"")))/LEN(Search!$B$9)&lt;=Search!$C$13,
(LEN(Cols!CT50)-LEN(SUBSTITUTE(Cols!CT50,Search!$B$10,"")))/LEN(Search!$B$10)&lt;=Search!$C$13,
(LEN(Cols!CT50)-LEN(SUBSTITUTE(Cols!CT50,Search!$B$11,"")))/LEN(Search!$B$11)&lt;=Search!$C$13,
NOT(ISBLANK(Cols!CT50)))</f>
        <v>0</v>
      </c>
      <c r="CU50" t="b">
        <f>AND(
(LEN(Cols!CU50)-LEN(SUBSTITUTE(Cols!CU50,Search!$B$2,"")))/LEN(Search!$B$2)&lt;=Search!$C$13,
(LEN(Cols!CU50)-LEN(SUBSTITUTE(Cols!CU50,Search!$B$3,"")))/LEN(Search!$B$3)&lt;=Search!$C$13,
(LEN(Cols!CU50)-LEN(SUBSTITUTE(Cols!CU50,Search!$B$4,"")))/LEN(Search!$B$3)&lt;=Search!$C$13,
(LEN(Cols!CU50)-LEN(SUBSTITUTE(Cols!CU50,Search!$B$5,"")))/LEN(Search!$B$5)&lt;=Search!$C$13,
(LEN(Cols!CU50)-LEN(SUBSTITUTE(Cols!CU50,Search!$B$6,"")))/LEN(Search!$B$6)&lt;=Search!$C$13,
(LEN(Cols!CU50)-LEN(SUBSTITUTE(Cols!CU50,Search!$B$7,"")))/LEN(Search!$B$7)&lt;=Search!$C$13,
(LEN(Cols!CU50)-LEN(SUBSTITUTE(Cols!CU50,Search!$B$8,"")))/LEN(Search!$B$8)&lt;=Search!$C$13,
(LEN(Cols!CU50)-LEN(SUBSTITUTE(Cols!CU50,Search!$B$9,"")))/LEN(Search!$B$9)&lt;=Search!$C$13,
(LEN(Cols!CU50)-LEN(SUBSTITUTE(Cols!CU50,Search!$B$10,"")))/LEN(Search!$B$10)&lt;=Search!$C$13,
(LEN(Cols!CU50)-LEN(SUBSTITUTE(Cols!CU50,Search!$B$11,"")))/LEN(Search!$B$11)&lt;=Search!$C$13,
NOT(ISBLANK(Cols!CU50)))</f>
        <v>0</v>
      </c>
      <c r="CV50" t="b">
        <f>AND(
(LEN(Cols!CV50)-LEN(SUBSTITUTE(Cols!CV50,Search!$B$2,"")))/LEN(Search!$B$2)&lt;=Search!$C$13,
(LEN(Cols!CV50)-LEN(SUBSTITUTE(Cols!CV50,Search!$B$3,"")))/LEN(Search!$B$3)&lt;=Search!$C$13,
(LEN(Cols!CV50)-LEN(SUBSTITUTE(Cols!CV50,Search!$B$4,"")))/LEN(Search!$B$3)&lt;=Search!$C$13,
(LEN(Cols!CV50)-LEN(SUBSTITUTE(Cols!CV50,Search!$B$5,"")))/LEN(Search!$B$5)&lt;=Search!$C$13,
(LEN(Cols!CV50)-LEN(SUBSTITUTE(Cols!CV50,Search!$B$6,"")))/LEN(Search!$B$6)&lt;=Search!$C$13,
(LEN(Cols!CV50)-LEN(SUBSTITUTE(Cols!CV50,Search!$B$7,"")))/LEN(Search!$B$7)&lt;=Search!$C$13,
(LEN(Cols!CV50)-LEN(SUBSTITUTE(Cols!CV50,Search!$B$8,"")))/LEN(Search!$B$8)&lt;=Search!$C$13,
(LEN(Cols!CV50)-LEN(SUBSTITUTE(Cols!CV50,Search!$B$9,"")))/LEN(Search!$B$9)&lt;=Search!$C$13,
(LEN(Cols!CV50)-LEN(SUBSTITUTE(Cols!CV50,Search!$B$10,"")))/LEN(Search!$B$10)&lt;=Search!$C$13,
(LEN(Cols!CV50)-LEN(SUBSTITUTE(Cols!CV50,Search!$B$11,"")))/LEN(Search!$B$11)&lt;=Search!$C$13,
NOT(ISBLANK(Cols!CV50)))</f>
        <v>0</v>
      </c>
      <c r="CW50" t="b">
        <f>AND(
(LEN(Cols!CW50)-LEN(SUBSTITUTE(Cols!CW50,Search!$B$2,"")))/LEN(Search!$B$2)&lt;=Search!$C$13,
(LEN(Cols!CW50)-LEN(SUBSTITUTE(Cols!CW50,Search!$B$3,"")))/LEN(Search!$B$3)&lt;=Search!$C$13,
(LEN(Cols!CW50)-LEN(SUBSTITUTE(Cols!CW50,Search!$B$4,"")))/LEN(Search!$B$3)&lt;=Search!$C$13,
(LEN(Cols!CW50)-LEN(SUBSTITUTE(Cols!CW50,Search!$B$5,"")))/LEN(Search!$B$5)&lt;=Search!$C$13,
(LEN(Cols!CW50)-LEN(SUBSTITUTE(Cols!CW50,Search!$B$6,"")))/LEN(Search!$B$6)&lt;=Search!$C$13,
(LEN(Cols!CW50)-LEN(SUBSTITUTE(Cols!CW50,Search!$B$7,"")))/LEN(Search!$B$7)&lt;=Search!$C$13,
(LEN(Cols!CW50)-LEN(SUBSTITUTE(Cols!CW50,Search!$B$8,"")))/LEN(Search!$B$8)&lt;=Search!$C$13,
(LEN(Cols!CW50)-LEN(SUBSTITUTE(Cols!CW50,Search!$B$9,"")))/LEN(Search!$B$9)&lt;=Search!$C$13,
(LEN(Cols!CW50)-LEN(SUBSTITUTE(Cols!CW50,Search!$B$10,"")))/LEN(Search!$B$10)&lt;=Search!$C$13,
(LEN(Cols!CW50)-LEN(SUBSTITUTE(Cols!CW50,Search!$B$11,"")))/LEN(Search!$B$11)&lt;=Search!$C$13,
NOT(ISBLANK(Cols!CW50)))</f>
        <v>0</v>
      </c>
      <c r="CX50" t="b">
        <f>AND(
(LEN(Cols!CX50)-LEN(SUBSTITUTE(Cols!CX50,Search!$B$2,"")))/LEN(Search!$B$2)&lt;=Search!$C$13,
(LEN(Cols!CX50)-LEN(SUBSTITUTE(Cols!CX50,Search!$B$3,"")))/LEN(Search!$B$3)&lt;=Search!$C$13,
(LEN(Cols!CX50)-LEN(SUBSTITUTE(Cols!CX50,Search!$B$4,"")))/LEN(Search!$B$3)&lt;=Search!$C$13,
(LEN(Cols!CX50)-LEN(SUBSTITUTE(Cols!CX50,Search!$B$5,"")))/LEN(Search!$B$5)&lt;=Search!$C$13,
(LEN(Cols!CX50)-LEN(SUBSTITUTE(Cols!CX50,Search!$B$6,"")))/LEN(Search!$B$6)&lt;=Search!$C$13,
(LEN(Cols!CX50)-LEN(SUBSTITUTE(Cols!CX50,Search!$B$7,"")))/LEN(Search!$B$7)&lt;=Search!$C$13,
(LEN(Cols!CX50)-LEN(SUBSTITUTE(Cols!CX50,Search!$B$8,"")))/LEN(Search!$B$8)&lt;=Search!$C$13,
(LEN(Cols!CX50)-LEN(SUBSTITUTE(Cols!CX50,Search!$B$9,"")))/LEN(Search!$B$9)&lt;=Search!$C$13,
(LEN(Cols!CX50)-LEN(SUBSTITUTE(Cols!CX50,Search!$B$10,"")))/LEN(Search!$B$10)&lt;=Search!$C$13,
(LEN(Cols!CX50)-LEN(SUBSTITUTE(Cols!CX50,Search!$B$11,"")))/LEN(Search!$B$11)&lt;=Search!$C$13,
NOT(ISBLANK(Cols!CX50)))</f>
        <v>0</v>
      </c>
      <c r="CY50" t="b">
        <f>AND(
(LEN(Cols!CY50)-LEN(SUBSTITUTE(Cols!CY50,Search!$B$2,"")))/LEN(Search!$B$2)&lt;=Search!$C$13,
(LEN(Cols!CY50)-LEN(SUBSTITUTE(Cols!CY50,Search!$B$3,"")))/LEN(Search!$B$3)&lt;=Search!$C$13,
(LEN(Cols!CY50)-LEN(SUBSTITUTE(Cols!CY50,Search!$B$4,"")))/LEN(Search!$B$3)&lt;=Search!$C$13,
(LEN(Cols!CY50)-LEN(SUBSTITUTE(Cols!CY50,Search!$B$5,"")))/LEN(Search!$B$5)&lt;=Search!$C$13,
(LEN(Cols!CY50)-LEN(SUBSTITUTE(Cols!CY50,Search!$B$6,"")))/LEN(Search!$B$6)&lt;=Search!$C$13,
(LEN(Cols!CY50)-LEN(SUBSTITUTE(Cols!CY50,Search!$B$7,"")))/LEN(Search!$B$7)&lt;=Search!$C$13,
(LEN(Cols!CY50)-LEN(SUBSTITUTE(Cols!CY50,Search!$B$8,"")))/LEN(Search!$B$8)&lt;=Search!$C$13,
(LEN(Cols!CY50)-LEN(SUBSTITUTE(Cols!CY50,Search!$B$9,"")))/LEN(Search!$B$9)&lt;=Search!$C$13,
(LEN(Cols!CY50)-LEN(SUBSTITUTE(Cols!CY50,Search!$B$10,"")))/LEN(Search!$B$10)&lt;=Search!$C$13,
(LEN(Cols!CY50)-LEN(SUBSTITUTE(Cols!CY50,Search!$B$11,"")))/LEN(Search!$B$11)&lt;=Search!$C$13,
NOT(ISBLANK(Cols!CY50)))</f>
        <v>0</v>
      </c>
      <c r="CZ50" t="b">
        <f>AND(
(LEN(Cols!CZ50)-LEN(SUBSTITUTE(Cols!CZ50,Search!$B$2,"")))/LEN(Search!$B$2)&lt;=Search!$C$13,
(LEN(Cols!CZ50)-LEN(SUBSTITUTE(Cols!CZ50,Search!$B$3,"")))/LEN(Search!$B$3)&lt;=Search!$C$13,
(LEN(Cols!CZ50)-LEN(SUBSTITUTE(Cols!CZ50,Search!$B$4,"")))/LEN(Search!$B$3)&lt;=Search!$C$13,
(LEN(Cols!CZ50)-LEN(SUBSTITUTE(Cols!CZ50,Search!$B$5,"")))/LEN(Search!$B$5)&lt;=Search!$C$13,
(LEN(Cols!CZ50)-LEN(SUBSTITUTE(Cols!CZ50,Search!$B$6,"")))/LEN(Search!$B$6)&lt;=Search!$C$13,
(LEN(Cols!CZ50)-LEN(SUBSTITUTE(Cols!CZ50,Search!$B$7,"")))/LEN(Search!$B$7)&lt;=Search!$C$13,
(LEN(Cols!CZ50)-LEN(SUBSTITUTE(Cols!CZ50,Search!$B$8,"")))/LEN(Search!$B$8)&lt;=Search!$C$13,
(LEN(Cols!CZ50)-LEN(SUBSTITUTE(Cols!CZ50,Search!$B$9,"")))/LEN(Search!$B$9)&lt;=Search!$C$13,
(LEN(Cols!CZ50)-LEN(SUBSTITUTE(Cols!CZ50,Search!$B$10,"")))/LEN(Search!$B$10)&lt;=Search!$C$13,
(LEN(Cols!CZ50)-LEN(SUBSTITUTE(Cols!CZ50,Search!$B$11,"")))/LEN(Search!$B$11)&lt;=Search!$C$13,
NOT(ISBLANK(Cols!CZ50)))</f>
        <v>0</v>
      </c>
      <c r="DA50" t="b">
        <f>AND(
(LEN(Cols!DA50)-LEN(SUBSTITUTE(Cols!DA50,Search!$B$2,"")))/LEN(Search!$B$2)&lt;=Search!$C$13,
(LEN(Cols!DA50)-LEN(SUBSTITUTE(Cols!DA50,Search!$B$3,"")))/LEN(Search!$B$3)&lt;=Search!$C$13,
(LEN(Cols!DA50)-LEN(SUBSTITUTE(Cols!DA50,Search!$B$4,"")))/LEN(Search!$B$3)&lt;=Search!$C$13,
(LEN(Cols!DA50)-LEN(SUBSTITUTE(Cols!DA50,Search!$B$5,"")))/LEN(Search!$B$5)&lt;=Search!$C$13,
(LEN(Cols!DA50)-LEN(SUBSTITUTE(Cols!DA50,Search!$B$6,"")))/LEN(Search!$B$6)&lt;=Search!$C$13,
(LEN(Cols!DA50)-LEN(SUBSTITUTE(Cols!DA50,Search!$B$7,"")))/LEN(Search!$B$7)&lt;=Search!$C$13,
(LEN(Cols!DA50)-LEN(SUBSTITUTE(Cols!DA50,Search!$B$8,"")))/LEN(Search!$B$8)&lt;=Search!$C$13,
(LEN(Cols!DA50)-LEN(SUBSTITUTE(Cols!DA50,Search!$B$9,"")))/LEN(Search!$B$9)&lt;=Search!$C$13,
(LEN(Cols!DA50)-LEN(SUBSTITUTE(Cols!DA50,Search!$B$10,"")))/LEN(Search!$B$10)&lt;=Search!$C$13,
(LEN(Cols!DA50)-LEN(SUBSTITUTE(Cols!DA50,Search!$B$11,"")))/LEN(Search!$B$11)&lt;=Search!$C$13,
NOT(ISBLANK(Cols!DA50)))</f>
        <v>0</v>
      </c>
      <c r="DB50" t="b">
        <f>AND(
(LEN(Cols!DB50)-LEN(SUBSTITUTE(Cols!DB50,Search!$B$2,"")))/LEN(Search!$B$2)&lt;=Search!$C$13,
(LEN(Cols!DB50)-LEN(SUBSTITUTE(Cols!DB50,Search!$B$3,"")))/LEN(Search!$B$3)&lt;=Search!$C$13,
(LEN(Cols!DB50)-LEN(SUBSTITUTE(Cols!DB50,Search!$B$4,"")))/LEN(Search!$B$3)&lt;=Search!$C$13,
(LEN(Cols!DB50)-LEN(SUBSTITUTE(Cols!DB50,Search!$B$5,"")))/LEN(Search!$B$5)&lt;=Search!$C$13,
(LEN(Cols!DB50)-LEN(SUBSTITUTE(Cols!DB50,Search!$B$6,"")))/LEN(Search!$B$6)&lt;=Search!$C$13,
(LEN(Cols!DB50)-LEN(SUBSTITUTE(Cols!DB50,Search!$B$7,"")))/LEN(Search!$B$7)&lt;=Search!$C$13,
(LEN(Cols!DB50)-LEN(SUBSTITUTE(Cols!DB50,Search!$B$8,"")))/LEN(Search!$B$8)&lt;=Search!$C$13,
(LEN(Cols!DB50)-LEN(SUBSTITUTE(Cols!DB50,Search!$B$9,"")))/LEN(Search!$B$9)&lt;=Search!$C$13,
(LEN(Cols!DB50)-LEN(SUBSTITUTE(Cols!DB50,Search!$B$10,"")))/LEN(Search!$B$10)&lt;=Search!$C$13,
(LEN(Cols!DB50)-LEN(SUBSTITUTE(Cols!DB50,Search!$B$11,"")))/LEN(Search!$B$11)&lt;=Search!$C$13,
NOT(ISBLANK(Cols!DB50)))</f>
        <v>0</v>
      </c>
      <c r="DC50" t="b">
        <f>AND(
(LEN(Cols!DC50)-LEN(SUBSTITUTE(Cols!DC50,Search!$B$2,"")))/LEN(Search!$B$2)&lt;=Search!$C$13,
(LEN(Cols!DC50)-LEN(SUBSTITUTE(Cols!DC50,Search!$B$3,"")))/LEN(Search!$B$3)&lt;=Search!$C$13,
(LEN(Cols!DC50)-LEN(SUBSTITUTE(Cols!DC50,Search!$B$4,"")))/LEN(Search!$B$3)&lt;=Search!$C$13,
(LEN(Cols!DC50)-LEN(SUBSTITUTE(Cols!DC50,Search!$B$5,"")))/LEN(Search!$B$5)&lt;=Search!$C$13,
(LEN(Cols!DC50)-LEN(SUBSTITUTE(Cols!DC50,Search!$B$6,"")))/LEN(Search!$B$6)&lt;=Search!$C$13,
(LEN(Cols!DC50)-LEN(SUBSTITUTE(Cols!DC50,Search!$B$7,"")))/LEN(Search!$B$7)&lt;=Search!$C$13,
(LEN(Cols!DC50)-LEN(SUBSTITUTE(Cols!DC50,Search!$B$8,"")))/LEN(Search!$B$8)&lt;=Search!$C$13,
(LEN(Cols!DC50)-LEN(SUBSTITUTE(Cols!DC50,Search!$B$9,"")))/LEN(Search!$B$9)&lt;=Search!$C$13,
(LEN(Cols!DC50)-LEN(SUBSTITUTE(Cols!DC50,Search!$B$10,"")))/LEN(Search!$B$10)&lt;=Search!$C$13,
(LEN(Cols!DC50)-LEN(SUBSTITUTE(Cols!DC50,Search!$B$11,"")))/LEN(Search!$B$11)&lt;=Search!$C$13,
NOT(ISBLANK(Cols!DC50)))</f>
        <v>0</v>
      </c>
      <c r="DD50" t="b">
        <f>AND(
(LEN(Cols!DD50)-LEN(SUBSTITUTE(Cols!DD50,Search!$B$2,"")))/LEN(Search!$B$2)&lt;=Search!$C$13,
(LEN(Cols!DD50)-LEN(SUBSTITUTE(Cols!DD50,Search!$B$3,"")))/LEN(Search!$B$3)&lt;=Search!$C$13,
(LEN(Cols!DD50)-LEN(SUBSTITUTE(Cols!DD50,Search!$B$4,"")))/LEN(Search!$B$3)&lt;=Search!$C$13,
(LEN(Cols!DD50)-LEN(SUBSTITUTE(Cols!DD50,Search!$B$5,"")))/LEN(Search!$B$5)&lt;=Search!$C$13,
(LEN(Cols!DD50)-LEN(SUBSTITUTE(Cols!DD50,Search!$B$6,"")))/LEN(Search!$B$6)&lt;=Search!$C$13,
(LEN(Cols!DD50)-LEN(SUBSTITUTE(Cols!DD50,Search!$B$7,"")))/LEN(Search!$B$7)&lt;=Search!$C$13,
(LEN(Cols!DD50)-LEN(SUBSTITUTE(Cols!DD50,Search!$B$8,"")))/LEN(Search!$B$8)&lt;=Search!$C$13,
(LEN(Cols!DD50)-LEN(SUBSTITUTE(Cols!DD50,Search!$B$9,"")))/LEN(Search!$B$9)&lt;=Search!$C$13,
(LEN(Cols!DD50)-LEN(SUBSTITUTE(Cols!DD50,Search!$B$10,"")))/LEN(Search!$B$10)&lt;=Search!$C$13,
(LEN(Cols!DD50)-LEN(SUBSTITUTE(Cols!DD50,Search!$B$11,"")))/LEN(Search!$B$11)&lt;=Search!$C$13,
NOT(ISBLANK(Cols!DD50)))</f>
        <v>0</v>
      </c>
      <c r="DE50" t="b">
        <f>AND(
(LEN(Cols!DE50)-LEN(SUBSTITUTE(Cols!DE50,Search!$B$2,"")))/LEN(Search!$B$2)&lt;=Search!$C$13,
(LEN(Cols!DE50)-LEN(SUBSTITUTE(Cols!DE50,Search!$B$3,"")))/LEN(Search!$B$3)&lt;=Search!$C$13,
(LEN(Cols!DE50)-LEN(SUBSTITUTE(Cols!DE50,Search!$B$4,"")))/LEN(Search!$B$3)&lt;=Search!$C$13,
(LEN(Cols!DE50)-LEN(SUBSTITUTE(Cols!DE50,Search!$B$5,"")))/LEN(Search!$B$5)&lt;=Search!$C$13,
(LEN(Cols!DE50)-LEN(SUBSTITUTE(Cols!DE50,Search!$B$6,"")))/LEN(Search!$B$6)&lt;=Search!$C$13,
(LEN(Cols!DE50)-LEN(SUBSTITUTE(Cols!DE50,Search!$B$7,"")))/LEN(Search!$B$7)&lt;=Search!$C$13,
(LEN(Cols!DE50)-LEN(SUBSTITUTE(Cols!DE50,Search!$B$8,"")))/LEN(Search!$B$8)&lt;=Search!$C$13,
(LEN(Cols!DE50)-LEN(SUBSTITUTE(Cols!DE50,Search!$B$9,"")))/LEN(Search!$B$9)&lt;=Search!$C$13,
(LEN(Cols!DE50)-LEN(SUBSTITUTE(Cols!DE50,Search!$B$10,"")))/LEN(Search!$B$10)&lt;=Search!$C$13,
(LEN(Cols!DE50)-LEN(SUBSTITUTE(Cols!DE50,Search!$B$11,"")))/LEN(Search!$B$11)&lt;=Search!$C$13,
NOT(ISBLANK(Cols!DE50)))</f>
        <v>0</v>
      </c>
      <c r="DF50" t="b">
        <f>AND(
(LEN(Cols!DF50)-LEN(SUBSTITUTE(Cols!DF50,Search!$B$2,"")))/LEN(Search!$B$2)&lt;=Search!$C$13,
(LEN(Cols!DF50)-LEN(SUBSTITUTE(Cols!DF50,Search!$B$3,"")))/LEN(Search!$B$3)&lt;=Search!$C$13,
(LEN(Cols!DF50)-LEN(SUBSTITUTE(Cols!DF50,Search!$B$4,"")))/LEN(Search!$B$3)&lt;=Search!$C$13,
(LEN(Cols!DF50)-LEN(SUBSTITUTE(Cols!DF50,Search!$B$5,"")))/LEN(Search!$B$5)&lt;=Search!$C$13,
(LEN(Cols!DF50)-LEN(SUBSTITUTE(Cols!DF50,Search!$B$6,"")))/LEN(Search!$B$6)&lt;=Search!$C$13,
(LEN(Cols!DF50)-LEN(SUBSTITUTE(Cols!DF50,Search!$B$7,"")))/LEN(Search!$B$7)&lt;=Search!$C$13,
(LEN(Cols!DF50)-LEN(SUBSTITUTE(Cols!DF50,Search!$B$8,"")))/LEN(Search!$B$8)&lt;=Search!$C$13,
(LEN(Cols!DF50)-LEN(SUBSTITUTE(Cols!DF50,Search!$B$9,"")))/LEN(Search!$B$9)&lt;=Search!$C$13,
(LEN(Cols!DF50)-LEN(SUBSTITUTE(Cols!DF50,Search!$B$10,"")))/LEN(Search!$B$10)&lt;=Search!$C$13,
(LEN(Cols!DF50)-LEN(SUBSTITUTE(Cols!DF50,Search!$B$11,"")))/LEN(Search!$B$11)&lt;=Search!$C$13,
NOT(ISBLANK(Cols!DF50)))</f>
        <v>0</v>
      </c>
      <c r="DG50" t="b">
        <f>AND(
(LEN(Cols!DG50)-LEN(SUBSTITUTE(Cols!DG50,Search!$B$2,"")))/LEN(Search!$B$2)&lt;=Search!$C$13,
(LEN(Cols!DG50)-LEN(SUBSTITUTE(Cols!DG50,Search!$B$3,"")))/LEN(Search!$B$3)&lt;=Search!$C$13,
(LEN(Cols!DG50)-LEN(SUBSTITUTE(Cols!DG50,Search!$B$4,"")))/LEN(Search!$B$3)&lt;=Search!$C$13,
(LEN(Cols!DG50)-LEN(SUBSTITUTE(Cols!DG50,Search!$B$5,"")))/LEN(Search!$B$5)&lt;=Search!$C$13,
(LEN(Cols!DG50)-LEN(SUBSTITUTE(Cols!DG50,Search!$B$6,"")))/LEN(Search!$B$6)&lt;=Search!$C$13,
(LEN(Cols!DG50)-LEN(SUBSTITUTE(Cols!DG50,Search!$B$7,"")))/LEN(Search!$B$7)&lt;=Search!$C$13,
(LEN(Cols!DG50)-LEN(SUBSTITUTE(Cols!DG50,Search!$B$8,"")))/LEN(Search!$B$8)&lt;=Search!$C$13,
(LEN(Cols!DG50)-LEN(SUBSTITUTE(Cols!DG50,Search!$B$9,"")))/LEN(Search!$B$9)&lt;=Search!$C$13,
(LEN(Cols!DG50)-LEN(SUBSTITUTE(Cols!DG50,Search!$B$10,"")))/LEN(Search!$B$10)&lt;=Search!$C$13,
(LEN(Cols!DG50)-LEN(SUBSTITUTE(Cols!DG50,Search!$B$11,"")))/LEN(Search!$B$11)&lt;=Search!$C$13,
NOT(ISBLANK(Cols!DG50)))</f>
        <v>0</v>
      </c>
      <c r="DH50" t="b">
        <f>AND(
(LEN(Cols!DH50)-LEN(SUBSTITUTE(Cols!DH50,Search!$B$2,"")))/LEN(Search!$B$2)&lt;=Search!$C$13,
(LEN(Cols!DH50)-LEN(SUBSTITUTE(Cols!DH50,Search!$B$3,"")))/LEN(Search!$B$3)&lt;=Search!$C$13,
(LEN(Cols!DH50)-LEN(SUBSTITUTE(Cols!DH50,Search!$B$4,"")))/LEN(Search!$B$3)&lt;=Search!$C$13,
(LEN(Cols!DH50)-LEN(SUBSTITUTE(Cols!DH50,Search!$B$5,"")))/LEN(Search!$B$5)&lt;=Search!$C$13,
(LEN(Cols!DH50)-LEN(SUBSTITUTE(Cols!DH50,Search!$B$6,"")))/LEN(Search!$B$6)&lt;=Search!$C$13,
(LEN(Cols!DH50)-LEN(SUBSTITUTE(Cols!DH50,Search!$B$7,"")))/LEN(Search!$B$7)&lt;=Search!$C$13,
(LEN(Cols!DH50)-LEN(SUBSTITUTE(Cols!DH50,Search!$B$8,"")))/LEN(Search!$B$8)&lt;=Search!$C$13,
(LEN(Cols!DH50)-LEN(SUBSTITUTE(Cols!DH50,Search!$B$9,"")))/LEN(Search!$B$9)&lt;=Search!$C$13,
(LEN(Cols!DH50)-LEN(SUBSTITUTE(Cols!DH50,Search!$B$10,"")))/LEN(Search!$B$10)&lt;=Search!$C$13,
(LEN(Cols!DH50)-LEN(SUBSTITUTE(Cols!DH50,Search!$B$11,"")))/LEN(Search!$B$11)&lt;=Search!$C$13,
NOT(ISBLANK(Cols!DH50)))</f>
        <v>0</v>
      </c>
      <c r="DI50" t="b">
        <f>AND(
(LEN(Cols!DI50)-LEN(SUBSTITUTE(Cols!DI50,Search!$B$2,"")))/LEN(Search!$B$2)&lt;=Search!$C$13,
(LEN(Cols!DI50)-LEN(SUBSTITUTE(Cols!DI50,Search!$B$3,"")))/LEN(Search!$B$3)&lt;=Search!$C$13,
(LEN(Cols!DI50)-LEN(SUBSTITUTE(Cols!DI50,Search!$B$4,"")))/LEN(Search!$B$3)&lt;=Search!$C$13,
(LEN(Cols!DI50)-LEN(SUBSTITUTE(Cols!DI50,Search!$B$5,"")))/LEN(Search!$B$5)&lt;=Search!$C$13,
(LEN(Cols!DI50)-LEN(SUBSTITUTE(Cols!DI50,Search!$B$6,"")))/LEN(Search!$B$6)&lt;=Search!$C$13,
(LEN(Cols!DI50)-LEN(SUBSTITUTE(Cols!DI50,Search!$B$7,"")))/LEN(Search!$B$7)&lt;=Search!$C$13,
(LEN(Cols!DI50)-LEN(SUBSTITUTE(Cols!DI50,Search!$B$8,"")))/LEN(Search!$B$8)&lt;=Search!$C$13,
(LEN(Cols!DI50)-LEN(SUBSTITUTE(Cols!DI50,Search!$B$9,"")))/LEN(Search!$B$9)&lt;=Search!$C$13,
(LEN(Cols!DI50)-LEN(SUBSTITUTE(Cols!DI50,Search!$B$10,"")))/LEN(Search!$B$10)&lt;=Search!$C$13,
(LEN(Cols!DI50)-LEN(SUBSTITUTE(Cols!DI50,Search!$B$11,"")))/LEN(Search!$B$11)&lt;=Search!$C$13,
NOT(ISBLANK(Cols!DI50)))</f>
        <v>0</v>
      </c>
      <c r="DJ50" t="b">
        <f>AND(
(LEN(Cols!DJ50)-LEN(SUBSTITUTE(Cols!DJ50,Search!$B$2,"")))/LEN(Search!$B$2)&lt;=Search!$C$13,
(LEN(Cols!DJ50)-LEN(SUBSTITUTE(Cols!DJ50,Search!$B$3,"")))/LEN(Search!$B$3)&lt;=Search!$C$13,
(LEN(Cols!DJ50)-LEN(SUBSTITUTE(Cols!DJ50,Search!$B$4,"")))/LEN(Search!$B$3)&lt;=Search!$C$13,
(LEN(Cols!DJ50)-LEN(SUBSTITUTE(Cols!DJ50,Search!$B$5,"")))/LEN(Search!$B$5)&lt;=Search!$C$13,
(LEN(Cols!DJ50)-LEN(SUBSTITUTE(Cols!DJ50,Search!$B$6,"")))/LEN(Search!$B$6)&lt;=Search!$C$13,
(LEN(Cols!DJ50)-LEN(SUBSTITUTE(Cols!DJ50,Search!$B$7,"")))/LEN(Search!$B$7)&lt;=Search!$C$13,
(LEN(Cols!DJ50)-LEN(SUBSTITUTE(Cols!DJ50,Search!$B$8,"")))/LEN(Search!$B$8)&lt;=Search!$C$13,
(LEN(Cols!DJ50)-LEN(SUBSTITUTE(Cols!DJ50,Search!$B$9,"")))/LEN(Search!$B$9)&lt;=Search!$C$13,
(LEN(Cols!DJ50)-LEN(SUBSTITUTE(Cols!DJ50,Search!$B$10,"")))/LEN(Search!$B$10)&lt;=Search!$C$13,
(LEN(Cols!DJ50)-LEN(SUBSTITUTE(Cols!DJ50,Search!$B$11,"")))/LEN(Search!$B$11)&lt;=Search!$C$13,
NOT(ISBLANK(Cols!DJ50)))</f>
        <v>0</v>
      </c>
      <c r="DK50" t="b">
        <f>AND(
(LEN(Cols!DK50)-LEN(SUBSTITUTE(Cols!DK50,Search!$B$2,"")))/LEN(Search!$B$2)&lt;=Search!$C$13,
(LEN(Cols!DK50)-LEN(SUBSTITUTE(Cols!DK50,Search!$B$3,"")))/LEN(Search!$B$3)&lt;=Search!$C$13,
(LEN(Cols!DK50)-LEN(SUBSTITUTE(Cols!DK50,Search!$B$4,"")))/LEN(Search!$B$3)&lt;=Search!$C$13,
(LEN(Cols!DK50)-LEN(SUBSTITUTE(Cols!DK50,Search!$B$5,"")))/LEN(Search!$B$5)&lt;=Search!$C$13,
(LEN(Cols!DK50)-LEN(SUBSTITUTE(Cols!DK50,Search!$B$6,"")))/LEN(Search!$B$6)&lt;=Search!$C$13,
(LEN(Cols!DK50)-LEN(SUBSTITUTE(Cols!DK50,Search!$B$7,"")))/LEN(Search!$B$7)&lt;=Search!$C$13,
(LEN(Cols!DK50)-LEN(SUBSTITUTE(Cols!DK50,Search!$B$8,"")))/LEN(Search!$B$8)&lt;=Search!$C$13,
(LEN(Cols!DK50)-LEN(SUBSTITUTE(Cols!DK50,Search!$B$9,"")))/LEN(Search!$B$9)&lt;=Search!$C$13,
(LEN(Cols!DK50)-LEN(SUBSTITUTE(Cols!DK50,Search!$B$10,"")))/LEN(Search!$B$10)&lt;=Search!$C$13,
(LEN(Cols!DK50)-LEN(SUBSTITUTE(Cols!DK50,Search!$B$11,"")))/LEN(Search!$B$11)&lt;=Search!$C$13,
NOT(ISBLANK(Cols!DK50)))</f>
        <v>0</v>
      </c>
      <c r="DL50" t="b">
        <f>AND(
(LEN(Cols!DL50)-LEN(SUBSTITUTE(Cols!DL50,Search!$B$2,"")))/LEN(Search!$B$2)&lt;=Search!$C$13,
(LEN(Cols!DL50)-LEN(SUBSTITUTE(Cols!DL50,Search!$B$3,"")))/LEN(Search!$B$3)&lt;=Search!$C$13,
(LEN(Cols!DL50)-LEN(SUBSTITUTE(Cols!DL50,Search!$B$4,"")))/LEN(Search!$B$3)&lt;=Search!$C$13,
(LEN(Cols!DL50)-LEN(SUBSTITUTE(Cols!DL50,Search!$B$5,"")))/LEN(Search!$B$5)&lt;=Search!$C$13,
(LEN(Cols!DL50)-LEN(SUBSTITUTE(Cols!DL50,Search!$B$6,"")))/LEN(Search!$B$6)&lt;=Search!$C$13,
(LEN(Cols!DL50)-LEN(SUBSTITUTE(Cols!DL50,Search!$B$7,"")))/LEN(Search!$B$7)&lt;=Search!$C$13,
(LEN(Cols!DL50)-LEN(SUBSTITUTE(Cols!DL50,Search!$B$8,"")))/LEN(Search!$B$8)&lt;=Search!$C$13,
(LEN(Cols!DL50)-LEN(SUBSTITUTE(Cols!DL50,Search!$B$9,"")))/LEN(Search!$B$9)&lt;=Search!$C$13,
(LEN(Cols!DL50)-LEN(SUBSTITUTE(Cols!DL50,Search!$B$10,"")))/LEN(Search!$B$10)&lt;=Search!$C$13,
(LEN(Cols!DL50)-LEN(SUBSTITUTE(Cols!DL50,Search!$B$11,"")))/LEN(Search!$B$11)&lt;=Search!$C$13,
NOT(ISBLANK(Cols!DL50)))</f>
        <v>0</v>
      </c>
      <c r="DM50" t="b">
        <f>AND(
(LEN(Cols!DM50)-LEN(SUBSTITUTE(Cols!DM50,Search!$B$2,"")))/LEN(Search!$B$2)&lt;=Search!$C$13,
(LEN(Cols!DM50)-LEN(SUBSTITUTE(Cols!DM50,Search!$B$3,"")))/LEN(Search!$B$3)&lt;=Search!$C$13,
(LEN(Cols!DM50)-LEN(SUBSTITUTE(Cols!DM50,Search!$B$4,"")))/LEN(Search!$B$3)&lt;=Search!$C$13,
(LEN(Cols!DM50)-LEN(SUBSTITUTE(Cols!DM50,Search!$B$5,"")))/LEN(Search!$B$5)&lt;=Search!$C$13,
(LEN(Cols!DM50)-LEN(SUBSTITUTE(Cols!DM50,Search!$B$6,"")))/LEN(Search!$B$6)&lt;=Search!$C$13,
(LEN(Cols!DM50)-LEN(SUBSTITUTE(Cols!DM50,Search!$B$7,"")))/LEN(Search!$B$7)&lt;=Search!$C$13,
(LEN(Cols!DM50)-LEN(SUBSTITUTE(Cols!DM50,Search!$B$8,"")))/LEN(Search!$B$8)&lt;=Search!$C$13,
(LEN(Cols!DM50)-LEN(SUBSTITUTE(Cols!DM50,Search!$B$9,"")))/LEN(Search!$B$9)&lt;=Search!$C$13,
(LEN(Cols!DM50)-LEN(SUBSTITUTE(Cols!DM50,Search!$B$10,"")))/LEN(Search!$B$10)&lt;=Search!$C$13,
(LEN(Cols!DM50)-LEN(SUBSTITUTE(Cols!DM50,Search!$B$11,"")))/LEN(Search!$B$11)&lt;=Search!$C$13,
NOT(ISBLANK(Cols!DM50)))</f>
        <v>0</v>
      </c>
      <c r="DN50" t="b">
        <f>AND(
(LEN(Cols!DN50)-LEN(SUBSTITUTE(Cols!DN50,Search!$B$2,"")))/LEN(Search!$B$2)&lt;=Search!$C$13,
(LEN(Cols!DN50)-LEN(SUBSTITUTE(Cols!DN50,Search!$B$3,"")))/LEN(Search!$B$3)&lt;=Search!$C$13,
(LEN(Cols!DN50)-LEN(SUBSTITUTE(Cols!DN50,Search!$B$4,"")))/LEN(Search!$B$3)&lt;=Search!$C$13,
(LEN(Cols!DN50)-LEN(SUBSTITUTE(Cols!DN50,Search!$B$5,"")))/LEN(Search!$B$5)&lt;=Search!$C$13,
(LEN(Cols!DN50)-LEN(SUBSTITUTE(Cols!DN50,Search!$B$6,"")))/LEN(Search!$B$6)&lt;=Search!$C$13,
(LEN(Cols!DN50)-LEN(SUBSTITUTE(Cols!DN50,Search!$B$7,"")))/LEN(Search!$B$7)&lt;=Search!$C$13,
(LEN(Cols!DN50)-LEN(SUBSTITUTE(Cols!DN50,Search!$B$8,"")))/LEN(Search!$B$8)&lt;=Search!$C$13,
(LEN(Cols!DN50)-LEN(SUBSTITUTE(Cols!DN50,Search!$B$9,"")))/LEN(Search!$B$9)&lt;=Search!$C$13,
(LEN(Cols!DN50)-LEN(SUBSTITUTE(Cols!DN50,Search!$B$10,"")))/LEN(Search!$B$10)&lt;=Search!$C$13,
(LEN(Cols!DN50)-LEN(SUBSTITUTE(Cols!DN50,Search!$B$11,"")))/LEN(Search!$B$11)&lt;=Search!$C$13,
NOT(ISBLANK(Cols!DN50)))</f>
        <v>0</v>
      </c>
      <c r="DO50" t="b">
        <f>AND(
(LEN(Cols!DO50)-LEN(SUBSTITUTE(Cols!DO50,Search!$B$2,"")))/LEN(Search!$B$2)&lt;=Search!$C$13,
(LEN(Cols!DO50)-LEN(SUBSTITUTE(Cols!DO50,Search!$B$3,"")))/LEN(Search!$B$3)&lt;=Search!$C$13,
(LEN(Cols!DO50)-LEN(SUBSTITUTE(Cols!DO50,Search!$B$4,"")))/LEN(Search!$B$3)&lt;=Search!$C$13,
(LEN(Cols!DO50)-LEN(SUBSTITUTE(Cols!DO50,Search!$B$5,"")))/LEN(Search!$B$5)&lt;=Search!$C$13,
(LEN(Cols!DO50)-LEN(SUBSTITUTE(Cols!DO50,Search!$B$6,"")))/LEN(Search!$B$6)&lt;=Search!$C$13,
(LEN(Cols!DO50)-LEN(SUBSTITUTE(Cols!DO50,Search!$B$7,"")))/LEN(Search!$B$7)&lt;=Search!$C$13,
(LEN(Cols!DO50)-LEN(SUBSTITUTE(Cols!DO50,Search!$B$8,"")))/LEN(Search!$B$8)&lt;=Search!$C$13,
(LEN(Cols!DO50)-LEN(SUBSTITUTE(Cols!DO50,Search!$B$9,"")))/LEN(Search!$B$9)&lt;=Search!$C$13,
(LEN(Cols!DO50)-LEN(SUBSTITUTE(Cols!DO50,Search!$B$10,"")))/LEN(Search!$B$10)&lt;=Search!$C$13,
(LEN(Cols!DO50)-LEN(SUBSTITUTE(Cols!DO50,Search!$B$11,"")))/LEN(Search!$B$11)&lt;=Search!$C$13,
NOT(ISBLANK(Cols!DO50)))</f>
        <v>0</v>
      </c>
      <c r="DP50" t="b">
        <f>AND(
(LEN(Cols!DP50)-LEN(SUBSTITUTE(Cols!DP50,Search!$B$2,"")))/LEN(Search!$B$2)&lt;=Search!$C$13,
(LEN(Cols!DP50)-LEN(SUBSTITUTE(Cols!DP50,Search!$B$3,"")))/LEN(Search!$B$3)&lt;=Search!$C$13,
(LEN(Cols!DP50)-LEN(SUBSTITUTE(Cols!DP50,Search!$B$4,"")))/LEN(Search!$B$3)&lt;=Search!$C$13,
(LEN(Cols!DP50)-LEN(SUBSTITUTE(Cols!DP50,Search!$B$5,"")))/LEN(Search!$B$5)&lt;=Search!$C$13,
(LEN(Cols!DP50)-LEN(SUBSTITUTE(Cols!DP50,Search!$B$6,"")))/LEN(Search!$B$6)&lt;=Search!$C$13,
(LEN(Cols!DP50)-LEN(SUBSTITUTE(Cols!DP50,Search!$B$7,"")))/LEN(Search!$B$7)&lt;=Search!$C$13,
(LEN(Cols!DP50)-LEN(SUBSTITUTE(Cols!DP50,Search!$B$8,"")))/LEN(Search!$B$8)&lt;=Search!$C$13,
(LEN(Cols!DP50)-LEN(SUBSTITUTE(Cols!DP50,Search!$B$9,"")))/LEN(Search!$B$9)&lt;=Search!$C$13,
(LEN(Cols!DP50)-LEN(SUBSTITUTE(Cols!DP50,Search!$B$10,"")))/LEN(Search!$B$10)&lt;=Search!$C$13,
(LEN(Cols!DP50)-LEN(SUBSTITUTE(Cols!DP50,Search!$B$11,"")))/LEN(Search!$B$11)&lt;=Search!$C$13,
NOT(ISBLANK(Cols!DP50)))</f>
        <v>0</v>
      </c>
    </row>
    <row r="51" spans="1:120" x14ac:dyDescent="0.2">
      <c r="A51" t="b">
        <f>AND(
(LEN(Cols!A51)-LEN(SUBSTITUTE(Cols!A51,Search!$B$2,"")))/LEN(Search!$B$2)&lt;=Search!$C$13,
(LEN(Cols!A51)-LEN(SUBSTITUTE(Cols!A51,Search!$B$3,"")))/LEN(Search!$B$3)&lt;=Search!$C$13,
(LEN(Cols!A51)-LEN(SUBSTITUTE(Cols!A51,Search!$B$4,"")))/LEN(Search!$B$3)&lt;=Search!$C$13,
(LEN(Cols!A51)-LEN(SUBSTITUTE(Cols!A51,Search!$B$5,"")))/LEN(Search!$B$5)&lt;=Search!$C$13,
(LEN(Cols!A51)-LEN(SUBSTITUTE(Cols!A51,Search!$B$6,"")))/LEN(Search!$B$6)&lt;=Search!$C$13,
(LEN(Cols!A51)-LEN(SUBSTITUTE(Cols!A51,Search!$B$7,"")))/LEN(Search!$B$7)&lt;=Search!$C$13,
(LEN(Cols!A51)-LEN(SUBSTITUTE(Cols!A51,Search!$B$8,"")))/LEN(Search!$B$8)&lt;=Search!$C$13,
(LEN(Cols!A51)-LEN(SUBSTITUTE(Cols!A51,Search!$B$9,"")))/LEN(Search!$B$9)&lt;=Search!$C$13,
(LEN(Cols!A51)-LEN(SUBSTITUTE(Cols!A51,Search!$B$10,"")))/LEN(Search!$B$10)&lt;=Search!$C$13,
(LEN(Cols!A51)-LEN(SUBSTITUTE(Cols!A51,Search!$B$11,"")))/LEN(Search!$B$11)&lt;=Search!$C$13,
NOT(ISBLANK(Cols!A51)))</f>
        <v>0</v>
      </c>
      <c r="B51" t="b">
        <f>AND(
(LEN(Cols!B51)-LEN(SUBSTITUTE(Cols!B51,Search!$B$2,"")))/LEN(Search!$B$2)&lt;=Search!$C$13,
(LEN(Cols!B51)-LEN(SUBSTITUTE(Cols!B51,Search!$B$3,"")))/LEN(Search!$B$3)&lt;=Search!$C$13,
(LEN(Cols!B51)-LEN(SUBSTITUTE(Cols!B51,Search!$B$4,"")))/LEN(Search!$B$3)&lt;=Search!$C$13,
(LEN(Cols!B51)-LEN(SUBSTITUTE(Cols!B51,Search!$B$5,"")))/LEN(Search!$B$5)&lt;=Search!$C$13,
(LEN(Cols!B51)-LEN(SUBSTITUTE(Cols!B51,Search!$B$6,"")))/LEN(Search!$B$6)&lt;=Search!$C$13,
(LEN(Cols!B51)-LEN(SUBSTITUTE(Cols!B51,Search!$B$7,"")))/LEN(Search!$B$7)&lt;=Search!$C$13,
(LEN(Cols!B51)-LEN(SUBSTITUTE(Cols!B51,Search!$B$8,"")))/LEN(Search!$B$8)&lt;=Search!$C$13,
(LEN(Cols!B51)-LEN(SUBSTITUTE(Cols!B51,Search!$B$9,"")))/LEN(Search!$B$9)&lt;=Search!$C$13,
(LEN(Cols!B51)-LEN(SUBSTITUTE(Cols!B51,Search!$B$10,"")))/LEN(Search!$B$10)&lt;=Search!$C$13,
(LEN(Cols!B51)-LEN(SUBSTITUTE(Cols!B51,Search!$B$11,"")))/LEN(Search!$B$11)&lt;=Search!$C$13,
NOT(ISBLANK(Cols!B51)))</f>
        <v>0</v>
      </c>
      <c r="C51" t="b">
        <f>AND(
(LEN(Cols!C51)-LEN(SUBSTITUTE(Cols!C51,Search!$B$2,"")))/LEN(Search!$B$2)&lt;=Search!$C$13,
(LEN(Cols!C51)-LEN(SUBSTITUTE(Cols!C51,Search!$B$3,"")))/LEN(Search!$B$3)&lt;=Search!$C$13,
(LEN(Cols!C51)-LEN(SUBSTITUTE(Cols!C51,Search!$B$4,"")))/LEN(Search!$B$3)&lt;=Search!$C$13,
(LEN(Cols!C51)-LEN(SUBSTITUTE(Cols!C51,Search!$B$5,"")))/LEN(Search!$B$5)&lt;=Search!$C$13,
(LEN(Cols!C51)-LEN(SUBSTITUTE(Cols!C51,Search!$B$6,"")))/LEN(Search!$B$6)&lt;=Search!$C$13,
(LEN(Cols!C51)-LEN(SUBSTITUTE(Cols!C51,Search!$B$7,"")))/LEN(Search!$B$7)&lt;=Search!$C$13,
(LEN(Cols!C51)-LEN(SUBSTITUTE(Cols!C51,Search!$B$8,"")))/LEN(Search!$B$8)&lt;=Search!$C$13,
(LEN(Cols!C51)-LEN(SUBSTITUTE(Cols!C51,Search!$B$9,"")))/LEN(Search!$B$9)&lt;=Search!$C$13,
(LEN(Cols!C51)-LEN(SUBSTITUTE(Cols!C51,Search!$B$10,"")))/LEN(Search!$B$10)&lt;=Search!$C$13,
(LEN(Cols!C51)-LEN(SUBSTITUTE(Cols!C51,Search!$B$11,"")))/LEN(Search!$B$11)&lt;=Search!$C$13,
NOT(ISBLANK(Cols!C51)))</f>
        <v>0</v>
      </c>
      <c r="D51" t="b">
        <f>AND(
(LEN(Cols!D51)-LEN(SUBSTITUTE(Cols!D51,Search!$B$2,"")))/LEN(Search!$B$2)&lt;=Search!$C$13,
(LEN(Cols!D51)-LEN(SUBSTITUTE(Cols!D51,Search!$B$3,"")))/LEN(Search!$B$3)&lt;=Search!$C$13,
(LEN(Cols!D51)-LEN(SUBSTITUTE(Cols!D51,Search!$B$4,"")))/LEN(Search!$B$3)&lt;=Search!$C$13,
(LEN(Cols!D51)-LEN(SUBSTITUTE(Cols!D51,Search!$B$5,"")))/LEN(Search!$B$5)&lt;=Search!$C$13,
(LEN(Cols!D51)-LEN(SUBSTITUTE(Cols!D51,Search!$B$6,"")))/LEN(Search!$B$6)&lt;=Search!$C$13,
(LEN(Cols!D51)-LEN(SUBSTITUTE(Cols!D51,Search!$B$7,"")))/LEN(Search!$B$7)&lt;=Search!$C$13,
(LEN(Cols!D51)-LEN(SUBSTITUTE(Cols!D51,Search!$B$8,"")))/LEN(Search!$B$8)&lt;=Search!$C$13,
(LEN(Cols!D51)-LEN(SUBSTITUTE(Cols!D51,Search!$B$9,"")))/LEN(Search!$B$9)&lt;=Search!$C$13,
(LEN(Cols!D51)-LEN(SUBSTITUTE(Cols!D51,Search!$B$10,"")))/LEN(Search!$B$10)&lt;=Search!$C$13,
(LEN(Cols!D51)-LEN(SUBSTITUTE(Cols!D51,Search!$B$11,"")))/LEN(Search!$B$11)&lt;=Search!$C$13,
NOT(ISBLANK(Cols!D51)))</f>
        <v>0</v>
      </c>
      <c r="E51" t="b">
        <f>AND(
(LEN(Cols!E51)-LEN(SUBSTITUTE(Cols!E51,Search!$B$2,"")))/LEN(Search!$B$2)&lt;=Search!$C$13,
(LEN(Cols!E51)-LEN(SUBSTITUTE(Cols!E51,Search!$B$3,"")))/LEN(Search!$B$3)&lt;=Search!$C$13,
(LEN(Cols!E51)-LEN(SUBSTITUTE(Cols!E51,Search!$B$4,"")))/LEN(Search!$B$3)&lt;=Search!$C$13,
(LEN(Cols!E51)-LEN(SUBSTITUTE(Cols!E51,Search!$B$5,"")))/LEN(Search!$B$5)&lt;=Search!$C$13,
(LEN(Cols!E51)-LEN(SUBSTITUTE(Cols!E51,Search!$B$6,"")))/LEN(Search!$B$6)&lt;=Search!$C$13,
(LEN(Cols!E51)-LEN(SUBSTITUTE(Cols!E51,Search!$B$7,"")))/LEN(Search!$B$7)&lt;=Search!$C$13,
(LEN(Cols!E51)-LEN(SUBSTITUTE(Cols!E51,Search!$B$8,"")))/LEN(Search!$B$8)&lt;=Search!$C$13,
(LEN(Cols!E51)-LEN(SUBSTITUTE(Cols!E51,Search!$B$9,"")))/LEN(Search!$B$9)&lt;=Search!$C$13,
(LEN(Cols!E51)-LEN(SUBSTITUTE(Cols!E51,Search!$B$10,"")))/LEN(Search!$B$10)&lt;=Search!$C$13,
(LEN(Cols!E51)-LEN(SUBSTITUTE(Cols!E51,Search!$B$11,"")))/LEN(Search!$B$11)&lt;=Search!$C$13,
NOT(ISBLANK(Cols!E51)))</f>
        <v>0</v>
      </c>
      <c r="F51" t="b">
        <f>AND(
(LEN(Cols!F51)-LEN(SUBSTITUTE(Cols!F51,Search!$B$2,"")))/LEN(Search!$B$2)&lt;=Search!$C$13,
(LEN(Cols!F51)-LEN(SUBSTITUTE(Cols!F51,Search!$B$3,"")))/LEN(Search!$B$3)&lt;=Search!$C$13,
(LEN(Cols!F51)-LEN(SUBSTITUTE(Cols!F51,Search!$B$4,"")))/LEN(Search!$B$3)&lt;=Search!$C$13,
(LEN(Cols!F51)-LEN(SUBSTITUTE(Cols!F51,Search!$B$5,"")))/LEN(Search!$B$5)&lt;=Search!$C$13,
(LEN(Cols!F51)-LEN(SUBSTITUTE(Cols!F51,Search!$B$6,"")))/LEN(Search!$B$6)&lt;=Search!$C$13,
(LEN(Cols!F51)-LEN(SUBSTITUTE(Cols!F51,Search!$B$7,"")))/LEN(Search!$B$7)&lt;=Search!$C$13,
(LEN(Cols!F51)-LEN(SUBSTITUTE(Cols!F51,Search!$B$8,"")))/LEN(Search!$B$8)&lt;=Search!$C$13,
(LEN(Cols!F51)-LEN(SUBSTITUTE(Cols!F51,Search!$B$9,"")))/LEN(Search!$B$9)&lt;=Search!$C$13,
(LEN(Cols!F51)-LEN(SUBSTITUTE(Cols!F51,Search!$B$10,"")))/LEN(Search!$B$10)&lt;=Search!$C$13,
(LEN(Cols!F51)-LEN(SUBSTITUTE(Cols!F51,Search!$B$11,"")))/LEN(Search!$B$11)&lt;=Search!$C$13,
NOT(ISBLANK(Cols!F51)))</f>
        <v>0</v>
      </c>
      <c r="G51" t="b">
        <f>AND(
(LEN(Cols!G51)-LEN(SUBSTITUTE(Cols!G51,Search!$B$2,"")))/LEN(Search!$B$2)&lt;=Search!$C$13,
(LEN(Cols!G51)-LEN(SUBSTITUTE(Cols!G51,Search!$B$3,"")))/LEN(Search!$B$3)&lt;=Search!$C$13,
(LEN(Cols!G51)-LEN(SUBSTITUTE(Cols!G51,Search!$B$4,"")))/LEN(Search!$B$3)&lt;=Search!$C$13,
(LEN(Cols!G51)-LEN(SUBSTITUTE(Cols!G51,Search!$B$5,"")))/LEN(Search!$B$5)&lt;=Search!$C$13,
(LEN(Cols!G51)-LEN(SUBSTITUTE(Cols!G51,Search!$B$6,"")))/LEN(Search!$B$6)&lt;=Search!$C$13,
(LEN(Cols!G51)-LEN(SUBSTITUTE(Cols!G51,Search!$B$7,"")))/LEN(Search!$B$7)&lt;=Search!$C$13,
(LEN(Cols!G51)-LEN(SUBSTITUTE(Cols!G51,Search!$B$8,"")))/LEN(Search!$B$8)&lt;=Search!$C$13,
(LEN(Cols!G51)-LEN(SUBSTITUTE(Cols!G51,Search!$B$9,"")))/LEN(Search!$B$9)&lt;=Search!$C$13,
(LEN(Cols!G51)-LEN(SUBSTITUTE(Cols!G51,Search!$B$10,"")))/LEN(Search!$B$10)&lt;=Search!$C$13,
(LEN(Cols!G51)-LEN(SUBSTITUTE(Cols!G51,Search!$B$11,"")))/LEN(Search!$B$11)&lt;=Search!$C$13,
NOT(ISBLANK(Cols!G51)))</f>
        <v>0</v>
      </c>
      <c r="H51" t="b">
        <f>AND(
(LEN(Cols!H51)-LEN(SUBSTITUTE(Cols!H51,Search!$B$2,"")))/LEN(Search!$B$2)&lt;=Search!$C$13,
(LEN(Cols!H51)-LEN(SUBSTITUTE(Cols!H51,Search!$B$3,"")))/LEN(Search!$B$3)&lt;=Search!$C$13,
(LEN(Cols!H51)-LEN(SUBSTITUTE(Cols!H51,Search!$B$4,"")))/LEN(Search!$B$3)&lt;=Search!$C$13,
(LEN(Cols!H51)-LEN(SUBSTITUTE(Cols!H51,Search!$B$5,"")))/LEN(Search!$B$5)&lt;=Search!$C$13,
(LEN(Cols!H51)-LEN(SUBSTITUTE(Cols!H51,Search!$B$6,"")))/LEN(Search!$B$6)&lt;=Search!$C$13,
(LEN(Cols!H51)-LEN(SUBSTITUTE(Cols!H51,Search!$B$7,"")))/LEN(Search!$B$7)&lt;=Search!$C$13,
(LEN(Cols!H51)-LEN(SUBSTITUTE(Cols!H51,Search!$B$8,"")))/LEN(Search!$B$8)&lt;=Search!$C$13,
(LEN(Cols!H51)-LEN(SUBSTITUTE(Cols!H51,Search!$B$9,"")))/LEN(Search!$B$9)&lt;=Search!$C$13,
(LEN(Cols!H51)-LEN(SUBSTITUTE(Cols!H51,Search!$B$10,"")))/LEN(Search!$B$10)&lt;=Search!$C$13,
(LEN(Cols!H51)-LEN(SUBSTITUTE(Cols!H51,Search!$B$11,"")))/LEN(Search!$B$11)&lt;=Search!$C$13,
NOT(ISBLANK(Cols!H51)))</f>
        <v>0</v>
      </c>
      <c r="I51" t="b">
        <f>AND(
(LEN(Cols!I51)-LEN(SUBSTITUTE(Cols!I51,Search!$B$2,"")))/LEN(Search!$B$2)&lt;=Search!$C$13,
(LEN(Cols!I51)-LEN(SUBSTITUTE(Cols!I51,Search!$B$3,"")))/LEN(Search!$B$3)&lt;=Search!$C$13,
(LEN(Cols!I51)-LEN(SUBSTITUTE(Cols!I51,Search!$B$4,"")))/LEN(Search!$B$3)&lt;=Search!$C$13,
(LEN(Cols!I51)-LEN(SUBSTITUTE(Cols!I51,Search!$B$5,"")))/LEN(Search!$B$5)&lt;=Search!$C$13,
(LEN(Cols!I51)-LEN(SUBSTITUTE(Cols!I51,Search!$B$6,"")))/LEN(Search!$B$6)&lt;=Search!$C$13,
(LEN(Cols!I51)-LEN(SUBSTITUTE(Cols!I51,Search!$B$7,"")))/LEN(Search!$B$7)&lt;=Search!$C$13,
(LEN(Cols!I51)-LEN(SUBSTITUTE(Cols!I51,Search!$B$8,"")))/LEN(Search!$B$8)&lt;=Search!$C$13,
(LEN(Cols!I51)-LEN(SUBSTITUTE(Cols!I51,Search!$B$9,"")))/LEN(Search!$B$9)&lt;=Search!$C$13,
(LEN(Cols!I51)-LEN(SUBSTITUTE(Cols!I51,Search!$B$10,"")))/LEN(Search!$B$10)&lt;=Search!$C$13,
(LEN(Cols!I51)-LEN(SUBSTITUTE(Cols!I51,Search!$B$11,"")))/LEN(Search!$B$11)&lt;=Search!$C$13,
NOT(ISBLANK(Cols!I51)))</f>
        <v>0</v>
      </c>
      <c r="J51" t="b">
        <f>AND(
(LEN(Cols!J51)-LEN(SUBSTITUTE(Cols!J51,Search!$B$2,"")))/LEN(Search!$B$2)&lt;=Search!$C$13,
(LEN(Cols!J51)-LEN(SUBSTITUTE(Cols!J51,Search!$B$3,"")))/LEN(Search!$B$3)&lt;=Search!$C$13,
(LEN(Cols!J51)-LEN(SUBSTITUTE(Cols!J51,Search!$B$4,"")))/LEN(Search!$B$3)&lt;=Search!$C$13,
(LEN(Cols!J51)-LEN(SUBSTITUTE(Cols!J51,Search!$B$5,"")))/LEN(Search!$B$5)&lt;=Search!$C$13,
(LEN(Cols!J51)-LEN(SUBSTITUTE(Cols!J51,Search!$B$6,"")))/LEN(Search!$B$6)&lt;=Search!$C$13,
(LEN(Cols!J51)-LEN(SUBSTITUTE(Cols!J51,Search!$B$7,"")))/LEN(Search!$B$7)&lt;=Search!$C$13,
(LEN(Cols!J51)-LEN(SUBSTITUTE(Cols!J51,Search!$B$8,"")))/LEN(Search!$B$8)&lt;=Search!$C$13,
(LEN(Cols!J51)-LEN(SUBSTITUTE(Cols!J51,Search!$B$9,"")))/LEN(Search!$B$9)&lt;=Search!$C$13,
(LEN(Cols!J51)-LEN(SUBSTITUTE(Cols!J51,Search!$B$10,"")))/LEN(Search!$B$10)&lt;=Search!$C$13,
(LEN(Cols!J51)-LEN(SUBSTITUTE(Cols!J51,Search!$B$11,"")))/LEN(Search!$B$11)&lt;=Search!$C$13,
NOT(ISBLANK(Cols!J51)))</f>
        <v>0</v>
      </c>
      <c r="K51" t="b">
        <f>AND(
(LEN(Cols!K51)-LEN(SUBSTITUTE(Cols!K51,Search!$B$2,"")))/LEN(Search!$B$2)&lt;=Search!$C$13,
(LEN(Cols!K51)-LEN(SUBSTITUTE(Cols!K51,Search!$B$3,"")))/LEN(Search!$B$3)&lt;=Search!$C$13,
(LEN(Cols!K51)-LEN(SUBSTITUTE(Cols!K51,Search!$B$4,"")))/LEN(Search!$B$3)&lt;=Search!$C$13,
(LEN(Cols!K51)-LEN(SUBSTITUTE(Cols!K51,Search!$B$5,"")))/LEN(Search!$B$5)&lt;=Search!$C$13,
(LEN(Cols!K51)-LEN(SUBSTITUTE(Cols!K51,Search!$B$6,"")))/LEN(Search!$B$6)&lt;=Search!$C$13,
(LEN(Cols!K51)-LEN(SUBSTITUTE(Cols!K51,Search!$B$7,"")))/LEN(Search!$B$7)&lt;=Search!$C$13,
(LEN(Cols!K51)-LEN(SUBSTITUTE(Cols!K51,Search!$B$8,"")))/LEN(Search!$B$8)&lt;=Search!$C$13,
(LEN(Cols!K51)-LEN(SUBSTITUTE(Cols!K51,Search!$B$9,"")))/LEN(Search!$B$9)&lt;=Search!$C$13,
(LEN(Cols!K51)-LEN(SUBSTITUTE(Cols!K51,Search!$B$10,"")))/LEN(Search!$B$10)&lt;=Search!$C$13,
(LEN(Cols!K51)-LEN(SUBSTITUTE(Cols!K51,Search!$B$11,"")))/LEN(Search!$B$11)&lt;=Search!$C$13,
NOT(ISBLANK(Cols!K51)))</f>
        <v>0</v>
      </c>
      <c r="L51" t="b">
        <f>AND(
(LEN(Cols!L51)-LEN(SUBSTITUTE(Cols!L51,Search!$B$2,"")))/LEN(Search!$B$2)&lt;=Search!$C$13,
(LEN(Cols!L51)-LEN(SUBSTITUTE(Cols!L51,Search!$B$3,"")))/LEN(Search!$B$3)&lt;=Search!$C$13,
(LEN(Cols!L51)-LEN(SUBSTITUTE(Cols!L51,Search!$B$4,"")))/LEN(Search!$B$3)&lt;=Search!$C$13,
(LEN(Cols!L51)-LEN(SUBSTITUTE(Cols!L51,Search!$B$5,"")))/LEN(Search!$B$5)&lt;=Search!$C$13,
(LEN(Cols!L51)-LEN(SUBSTITUTE(Cols!L51,Search!$B$6,"")))/LEN(Search!$B$6)&lt;=Search!$C$13,
(LEN(Cols!L51)-LEN(SUBSTITUTE(Cols!L51,Search!$B$7,"")))/LEN(Search!$B$7)&lt;=Search!$C$13,
(LEN(Cols!L51)-LEN(SUBSTITUTE(Cols!L51,Search!$B$8,"")))/LEN(Search!$B$8)&lt;=Search!$C$13,
(LEN(Cols!L51)-LEN(SUBSTITUTE(Cols!L51,Search!$B$9,"")))/LEN(Search!$B$9)&lt;=Search!$C$13,
(LEN(Cols!L51)-LEN(SUBSTITUTE(Cols!L51,Search!$B$10,"")))/LEN(Search!$B$10)&lt;=Search!$C$13,
(LEN(Cols!L51)-LEN(SUBSTITUTE(Cols!L51,Search!$B$11,"")))/LEN(Search!$B$11)&lt;=Search!$C$13,
NOT(ISBLANK(Cols!L51)))</f>
        <v>0</v>
      </c>
      <c r="M51" t="b">
        <f>AND(
(LEN(Cols!M51)-LEN(SUBSTITUTE(Cols!M51,Search!$B$2,"")))/LEN(Search!$B$2)&lt;=Search!$C$13,
(LEN(Cols!M51)-LEN(SUBSTITUTE(Cols!M51,Search!$B$3,"")))/LEN(Search!$B$3)&lt;=Search!$C$13,
(LEN(Cols!M51)-LEN(SUBSTITUTE(Cols!M51,Search!$B$4,"")))/LEN(Search!$B$3)&lt;=Search!$C$13,
(LEN(Cols!M51)-LEN(SUBSTITUTE(Cols!M51,Search!$B$5,"")))/LEN(Search!$B$5)&lt;=Search!$C$13,
(LEN(Cols!M51)-LEN(SUBSTITUTE(Cols!M51,Search!$B$6,"")))/LEN(Search!$B$6)&lt;=Search!$C$13,
(LEN(Cols!M51)-LEN(SUBSTITUTE(Cols!M51,Search!$B$7,"")))/LEN(Search!$B$7)&lt;=Search!$C$13,
(LEN(Cols!M51)-LEN(SUBSTITUTE(Cols!M51,Search!$B$8,"")))/LEN(Search!$B$8)&lt;=Search!$C$13,
(LEN(Cols!M51)-LEN(SUBSTITUTE(Cols!M51,Search!$B$9,"")))/LEN(Search!$B$9)&lt;=Search!$C$13,
(LEN(Cols!M51)-LEN(SUBSTITUTE(Cols!M51,Search!$B$10,"")))/LEN(Search!$B$10)&lt;=Search!$C$13,
(LEN(Cols!M51)-LEN(SUBSTITUTE(Cols!M51,Search!$B$11,"")))/LEN(Search!$B$11)&lt;=Search!$C$13,
NOT(ISBLANK(Cols!M51)))</f>
        <v>1</v>
      </c>
      <c r="N51" t="b">
        <f>AND(
(LEN(Cols!N51)-LEN(SUBSTITUTE(Cols!N51,Search!$B$2,"")))/LEN(Search!$B$2)&lt;=Search!$C$13,
(LEN(Cols!N51)-LEN(SUBSTITUTE(Cols!N51,Search!$B$3,"")))/LEN(Search!$B$3)&lt;=Search!$C$13,
(LEN(Cols!N51)-LEN(SUBSTITUTE(Cols!N51,Search!$B$4,"")))/LEN(Search!$B$3)&lt;=Search!$C$13,
(LEN(Cols!N51)-LEN(SUBSTITUTE(Cols!N51,Search!$B$5,"")))/LEN(Search!$B$5)&lt;=Search!$C$13,
(LEN(Cols!N51)-LEN(SUBSTITUTE(Cols!N51,Search!$B$6,"")))/LEN(Search!$B$6)&lt;=Search!$C$13,
(LEN(Cols!N51)-LEN(SUBSTITUTE(Cols!N51,Search!$B$7,"")))/LEN(Search!$B$7)&lt;=Search!$C$13,
(LEN(Cols!N51)-LEN(SUBSTITUTE(Cols!N51,Search!$B$8,"")))/LEN(Search!$B$8)&lt;=Search!$C$13,
(LEN(Cols!N51)-LEN(SUBSTITUTE(Cols!N51,Search!$B$9,"")))/LEN(Search!$B$9)&lt;=Search!$C$13,
(LEN(Cols!N51)-LEN(SUBSTITUTE(Cols!N51,Search!$B$10,"")))/LEN(Search!$B$10)&lt;=Search!$C$13,
(LEN(Cols!N51)-LEN(SUBSTITUTE(Cols!N51,Search!$B$11,"")))/LEN(Search!$B$11)&lt;=Search!$C$13,
NOT(ISBLANK(Cols!N51)))</f>
        <v>0</v>
      </c>
      <c r="O51" t="b">
        <f>AND(
(LEN(Cols!O51)-LEN(SUBSTITUTE(Cols!O51,Search!$B$2,"")))/LEN(Search!$B$2)&lt;=Search!$C$13,
(LEN(Cols!O51)-LEN(SUBSTITUTE(Cols!O51,Search!$B$3,"")))/LEN(Search!$B$3)&lt;=Search!$C$13,
(LEN(Cols!O51)-LEN(SUBSTITUTE(Cols!O51,Search!$B$4,"")))/LEN(Search!$B$3)&lt;=Search!$C$13,
(LEN(Cols!O51)-LEN(SUBSTITUTE(Cols!O51,Search!$B$5,"")))/LEN(Search!$B$5)&lt;=Search!$C$13,
(LEN(Cols!O51)-LEN(SUBSTITUTE(Cols!O51,Search!$B$6,"")))/LEN(Search!$B$6)&lt;=Search!$C$13,
(LEN(Cols!O51)-LEN(SUBSTITUTE(Cols!O51,Search!$B$7,"")))/LEN(Search!$B$7)&lt;=Search!$C$13,
(LEN(Cols!O51)-LEN(SUBSTITUTE(Cols!O51,Search!$B$8,"")))/LEN(Search!$B$8)&lt;=Search!$C$13,
(LEN(Cols!O51)-LEN(SUBSTITUTE(Cols!O51,Search!$B$9,"")))/LEN(Search!$B$9)&lt;=Search!$C$13,
(LEN(Cols!O51)-LEN(SUBSTITUTE(Cols!O51,Search!$B$10,"")))/LEN(Search!$B$10)&lt;=Search!$C$13,
(LEN(Cols!O51)-LEN(SUBSTITUTE(Cols!O51,Search!$B$11,"")))/LEN(Search!$B$11)&lt;=Search!$C$13,
NOT(ISBLANK(Cols!O51)))</f>
        <v>1</v>
      </c>
      <c r="P51" t="b">
        <f>AND(
(LEN(Cols!P51)-LEN(SUBSTITUTE(Cols!P51,Search!$B$2,"")))/LEN(Search!$B$2)&lt;=Search!$C$13,
(LEN(Cols!P51)-LEN(SUBSTITUTE(Cols!P51,Search!$B$3,"")))/LEN(Search!$B$3)&lt;=Search!$C$13,
(LEN(Cols!P51)-LEN(SUBSTITUTE(Cols!P51,Search!$B$4,"")))/LEN(Search!$B$3)&lt;=Search!$C$13,
(LEN(Cols!P51)-LEN(SUBSTITUTE(Cols!P51,Search!$B$5,"")))/LEN(Search!$B$5)&lt;=Search!$C$13,
(LEN(Cols!P51)-LEN(SUBSTITUTE(Cols!P51,Search!$B$6,"")))/LEN(Search!$B$6)&lt;=Search!$C$13,
(LEN(Cols!P51)-LEN(SUBSTITUTE(Cols!P51,Search!$B$7,"")))/LEN(Search!$B$7)&lt;=Search!$C$13,
(LEN(Cols!P51)-LEN(SUBSTITUTE(Cols!P51,Search!$B$8,"")))/LEN(Search!$B$8)&lt;=Search!$C$13,
(LEN(Cols!P51)-LEN(SUBSTITUTE(Cols!P51,Search!$B$9,"")))/LEN(Search!$B$9)&lt;=Search!$C$13,
(LEN(Cols!P51)-LEN(SUBSTITUTE(Cols!P51,Search!$B$10,"")))/LEN(Search!$B$10)&lt;=Search!$C$13,
(LEN(Cols!P51)-LEN(SUBSTITUTE(Cols!P51,Search!$B$11,"")))/LEN(Search!$B$11)&lt;=Search!$C$13,
NOT(ISBLANK(Cols!P51)))</f>
        <v>1</v>
      </c>
      <c r="Q51" t="b">
        <f>AND(
(LEN(Cols!Q51)-LEN(SUBSTITUTE(Cols!Q51,Search!$B$2,"")))/LEN(Search!$B$2)&lt;=Search!$C$13,
(LEN(Cols!Q51)-LEN(SUBSTITUTE(Cols!Q51,Search!$B$3,"")))/LEN(Search!$B$3)&lt;=Search!$C$13,
(LEN(Cols!Q51)-LEN(SUBSTITUTE(Cols!Q51,Search!$B$4,"")))/LEN(Search!$B$3)&lt;=Search!$C$13,
(LEN(Cols!Q51)-LEN(SUBSTITUTE(Cols!Q51,Search!$B$5,"")))/LEN(Search!$B$5)&lt;=Search!$C$13,
(LEN(Cols!Q51)-LEN(SUBSTITUTE(Cols!Q51,Search!$B$6,"")))/LEN(Search!$B$6)&lt;=Search!$C$13,
(LEN(Cols!Q51)-LEN(SUBSTITUTE(Cols!Q51,Search!$B$7,"")))/LEN(Search!$B$7)&lt;=Search!$C$13,
(LEN(Cols!Q51)-LEN(SUBSTITUTE(Cols!Q51,Search!$B$8,"")))/LEN(Search!$B$8)&lt;=Search!$C$13,
(LEN(Cols!Q51)-LEN(SUBSTITUTE(Cols!Q51,Search!$B$9,"")))/LEN(Search!$B$9)&lt;=Search!$C$13,
(LEN(Cols!Q51)-LEN(SUBSTITUTE(Cols!Q51,Search!$B$10,"")))/LEN(Search!$B$10)&lt;=Search!$C$13,
(LEN(Cols!Q51)-LEN(SUBSTITUTE(Cols!Q51,Search!$B$11,"")))/LEN(Search!$B$11)&lt;=Search!$C$13,
NOT(ISBLANK(Cols!Q51)))</f>
        <v>0</v>
      </c>
      <c r="R51" t="b">
        <f>AND(
(LEN(Cols!R51)-LEN(SUBSTITUTE(Cols!R51,Search!$B$2,"")))/LEN(Search!$B$2)&lt;=Search!$C$13,
(LEN(Cols!R51)-LEN(SUBSTITUTE(Cols!R51,Search!$B$3,"")))/LEN(Search!$B$3)&lt;=Search!$C$13,
(LEN(Cols!R51)-LEN(SUBSTITUTE(Cols!R51,Search!$B$4,"")))/LEN(Search!$B$3)&lt;=Search!$C$13,
(LEN(Cols!R51)-LEN(SUBSTITUTE(Cols!R51,Search!$B$5,"")))/LEN(Search!$B$5)&lt;=Search!$C$13,
(LEN(Cols!R51)-LEN(SUBSTITUTE(Cols!R51,Search!$B$6,"")))/LEN(Search!$B$6)&lt;=Search!$C$13,
(LEN(Cols!R51)-LEN(SUBSTITUTE(Cols!R51,Search!$B$7,"")))/LEN(Search!$B$7)&lt;=Search!$C$13,
(LEN(Cols!R51)-LEN(SUBSTITUTE(Cols!R51,Search!$B$8,"")))/LEN(Search!$B$8)&lt;=Search!$C$13,
(LEN(Cols!R51)-LEN(SUBSTITUTE(Cols!R51,Search!$B$9,"")))/LEN(Search!$B$9)&lt;=Search!$C$13,
(LEN(Cols!R51)-LEN(SUBSTITUTE(Cols!R51,Search!$B$10,"")))/LEN(Search!$B$10)&lt;=Search!$C$13,
(LEN(Cols!R51)-LEN(SUBSTITUTE(Cols!R51,Search!$B$11,"")))/LEN(Search!$B$11)&lt;=Search!$C$13,
NOT(ISBLANK(Cols!R51)))</f>
        <v>0</v>
      </c>
      <c r="S51" t="b">
        <f>AND(
(LEN(Cols!S51)-LEN(SUBSTITUTE(Cols!S51,Search!$B$2,"")))/LEN(Search!$B$2)&lt;=Search!$C$13,
(LEN(Cols!S51)-LEN(SUBSTITUTE(Cols!S51,Search!$B$3,"")))/LEN(Search!$B$3)&lt;=Search!$C$13,
(LEN(Cols!S51)-LEN(SUBSTITUTE(Cols!S51,Search!$B$4,"")))/LEN(Search!$B$3)&lt;=Search!$C$13,
(LEN(Cols!S51)-LEN(SUBSTITUTE(Cols!S51,Search!$B$5,"")))/LEN(Search!$B$5)&lt;=Search!$C$13,
(LEN(Cols!S51)-LEN(SUBSTITUTE(Cols!S51,Search!$B$6,"")))/LEN(Search!$B$6)&lt;=Search!$C$13,
(LEN(Cols!S51)-LEN(SUBSTITUTE(Cols!S51,Search!$B$7,"")))/LEN(Search!$B$7)&lt;=Search!$C$13,
(LEN(Cols!S51)-LEN(SUBSTITUTE(Cols!S51,Search!$B$8,"")))/LEN(Search!$B$8)&lt;=Search!$C$13,
(LEN(Cols!S51)-LEN(SUBSTITUTE(Cols!S51,Search!$B$9,"")))/LEN(Search!$B$9)&lt;=Search!$C$13,
(LEN(Cols!S51)-LEN(SUBSTITUTE(Cols!S51,Search!$B$10,"")))/LEN(Search!$B$10)&lt;=Search!$C$13,
(LEN(Cols!S51)-LEN(SUBSTITUTE(Cols!S51,Search!$B$11,"")))/LEN(Search!$B$11)&lt;=Search!$C$13,
NOT(ISBLANK(Cols!S51)))</f>
        <v>0</v>
      </c>
      <c r="T51" t="b">
        <f>AND(
(LEN(Cols!T51)-LEN(SUBSTITUTE(Cols!T51,Search!$B$2,"")))/LEN(Search!$B$2)&lt;=Search!$C$13,
(LEN(Cols!T51)-LEN(SUBSTITUTE(Cols!T51,Search!$B$3,"")))/LEN(Search!$B$3)&lt;=Search!$C$13,
(LEN(Cols!T51)-LEN(SUBSTITUTE(Cols!T51,Search!$B$4,"")))/LEN(Search!$B$3)&lt;=Search!$C$13,
(LEN(Cols!T51)-LEN(SUBSTITUTE(Cols!T51,Search!$B$5,"")))/LEN(Search!$B$5)&lt;=Search!$C$13,
(LEN(Cols!T51)-LEN(SUBSTITUTE(Cols!T51,Search!$B$6,"")))/LEN(Search!$B$6)&lt;=Search!$C$13,
(LEN(Cols!T51)-LEN(SUBSTITUTE(Cols!T51,Search!$B$7,"")))/LEN(Search!$B$7)&lt;=Search!$C$13,
(LEN(Cols!T51)-LEN(SUBSTITUTE(Cols!T51,Search!$B$8,"")))/LEN(Search!$B$8)&lt;=Search!$C$13,
(LEN(Cols!T51)-LEN(SUBSTITUTE(Cols!T51,Search!$B$9,"")))/LEN(Search!$B$9)&lt;=Search!$C$13,
(LEN(Cols!T51)-LEN(SUBSTITUTE(Cols!T51,Search!$B$10,"")))/LEN(Search!$B$10)&lt;=Search!$C$13,
(LEN(Cols!T51)-LEN(SUBSTITUTE(Cols!T51,Search!$B$11,"")))/LEN(Search!$B$11)&lt;=Search!$C$13,
NOT(ISBLANK(Cols!T51)))</f>
        <v>0</v>
      </c>
      <c r="U51" t="b">
        <f>AND(
(LEN(Cols!U51)-LEN(SUBSTITUTE(Cols!U51,Search!$B$2,"")))/LEN(Search!$B$2)&lt;=Search!$C$13,
(LEN(Cols!U51)-LEN(SUBSTITUTE(Cols!U51,Search!$B$3,"")))/LEN(Search!$B$3)&lt;=Search!$C$13,
(LEN(Cols!U51)-LEN(SUBSTITUTE(Cols!U51,Search!$B$4,"")))/LEN(Search!$B$3)&lt;=Search!$C$13,
(LEN(Cols!U51)-LEN(SUBSTITUTE(Cols!U51,Search!$B$5,"")))/LEN(Search!$B$5)&lt;=Search!$C$13,
(LEN(Cols!U51)-LEN(SUBSTITUTE(Cols!U51,Search!$B$6,"")))/LEN(Search!$B$6)&lt;=Search!$C$13,
(LEN(Cols!U51)-LEN(SUBSTITUTE(Cols!U51,Search!$B$7,"")))/LEN(Search!$B$7)&lt;=Search!$C$13,
(LEN(Cols!U51)-LEN(SUBSTITUTE(Cols!U51,Search!$B$8,"")))/LEN(Search!$B$8)&lt;=Search!$C$13,
(LEN(Cols!U51)-LEN(SUBSTITUTE(Cols!U51,Search!$B$9,"")))/LEN(Search!$B$9)&lt;=Search!$C$13,
(LEN(Cols!U51)-LEN(SUBSTITUTE(Cols!U51,Search!$B$10,"")))/LEN(Search!$B$10)&lt;=Search!$C$13,
(LEN(Cols!U51)-LEN(SUBSTITUTE(Cols!U51,Search!$B$11,"")))/LEN(Search!$B$11)&lt;=Search!$C$13,
NOT(ISBLANK(Cols!U51)))</f>
        <v>1</v>
      </c>
      <c r="V51" t="b">
        <f>AND(
(LEN(Cols!V51)-LEN(SUBSTITUTE(Cols!V51,Search!$B$2,"")))/LEN(Search!$B$2)&lt;=Search!$C$13,
(LEN(Cols!V51)-LEN(SUBSTITUTE(Cols!V51,Search!$B$3,"")))/LEN(Search!$B$3)&lt;=Search!$C$13,
(LEN(Cols!V51)-LEN(SUBSTITUTE(Cols!V51,Search!$B$4,"")))/LEN(Search!$B$3)&lt;=Search!$C$13,
(LEN(Cols!V51)-LEN(SUBSTITUTE(Cols!V51,Search!$B$5,"")))/LEN(Search!$B$5)&lt;=Search!$C$13,
(LEN(Cols!V51)-LEN(SUBSTITUTE(Cols!V51,Search!$B$6,"")))/LEN(Search!$B$6)&lt;=Search!$C$13,
(LEN(Cols!V51)-LEN(SUBSTITUTE(Cols!V51,Search!$B$7,"")))/LEN(Search!$B$7)&lt;=Search!$C$13,
(LEN(Cols!V51)-LEN(SUBSTITUTE(Cols!V51,Search!$B$8,"")))/LEN(Search!$B$8)&lt;=Search!$C$13,
(LEN(Cols!V51)-LEN(SUBSTITUTE(Cols!V51,Search!$B$9,"")))/LEN(Search!$B$9)&lt;=Search!$C$13,
(LEN(Cols!V51)-LEN(SUBSTITUTE(Cols!V51,Search!$B$10,"")))/LEN(Search!$B$10)&lt;=Search!$C$13,
(LEN(Cols!V51)-LEN(SUBSTITUTE(Cols!V51,Search!$B$11,"")))/LEN(Search!$B$11)&lt;=Search!$C$13,
NOT(ISBLANK(Cols!V51)))</f>
        <v>0</v>
      </c>
      <c r="W51" t="b">
        <f>AND(
(LEN(Cols!W51)-LEN(SUBSTITUTE(Cols!W51,Search!$B$2,"")))/LEN(Search!$B$2)&lt;=Search!$C$13,
(LEN(Cols!W51)-LEN(SUBSTITUTE(Cols!W51,Search!$B$3,"")))/LEN(Search!$B$3)&lt;=Search!$C$13,
(LEN(Cols!W51)-LEN(SUBSTITUTE(Cols!W51,Search!$B$4,"")))/LEN(Search!$B$3)&lt;=Search!$C$13,
(LEN(Cols!W51)-LEN(SUBSTITUTE(Cols!W51,Search!$B$5,"")))/LEN(Search!$B$5)&lt;=Search!$C$13,
(LEN(Cols!W51)-LEN(SUBSTITUTE(Cols!W51,Search!$B$6,"")))/LEN(Search!$B$6)&lt;=Search!$C$13,
(LEN(Cols!W51)-LEN(SUBSTITUTE(Cols!W51,Search!$B$7,"")))/LEN(Search!$B$7)&lt;=Search!$C$13,
(LEN(Cols!W51)-LEN(SUBSTITUTE(Cols!W51,Search!$B$8,"")))/LEN(Search!$B$8)&lt;=Search!$C$13,
(LEN(Cols!W51)-LEN(SUBSTITUTE(Cols!W51,Search!$B$9,"")))/LEN(Search!$B$9)&lt;=Search!$C$13,
(LEN(Cols!W51)-LEN(SUBSTITUTE(Cols!W51,Search!$B$10,"")))/LEN(Search!$B$10)&lt;=Search!$C$13,
(LEN(Cols!W51)-LEN(SUBSTITUTE(Cols!W51,Search!$B$11,"")))/LEN(Search!$B$11)&lt;=Search!$C$13,
NOT(ISBLANK(Cols!W51)))</f>
        <v>1</v>
      </c>
      <c r="X51" t="b">
        <f>AND(
(LEN(Cols!X51)-LEN(SUBSTITUTE(Cols!X51,Search!$B$2,"")))/LEN(Search!$B$2)&lt;=Search!$C$13,
(LEN(Cols!X51)-LEN(SUBSTITUTE(Cols!X51,Search!$B$3,"")))/LEN(Search!$B$3)&lt;=Search!$C$13,
(LEN(Cols!X51)-LEN(SUBSTITUTE(Cols!X51,Search!$B$4,"")))/LEN(Search!$B$3)&lt;=Search!$C$13,
(LEN(Cols!X51)-LEN(SUBSTITUTE(Cols!X51,Search!$B$5,"")))/LEN(Search!$B$5)&lt;=Search!$C$13,
(LEN(Cols!X51)-LEN(SUBSTITUTE(Cols!X51,Search!$B$6,"")))/LEN(Search!$B$6)&lt;=Search!$C$13,
(LEN(Cols!X51)-LEN(SUBSTITUTE(Cols!X51,Search!$B$7,"")))/LEN(Search!$B$7)&lt;=Search!$C$13,
(LEN(Cols!X51)-LEN(SUBSTITUTE(Cols!X51,Search!$B$8,"")))/LEN(Search!$B$8)&lt;=Search!$C$13,
(LEN(Cols!X51)-LEN(SUBSTITUTE(Cols!X51,Search!$B$9,"")))/LEN(Search!$B$9)&lt;=Search!$C$13,
(LEN(Cols!X51)-LEN(SUBSTITUTE(Cols!X51,Search!$B$10,"")))/LEN(Search!$B$10)&lt;=Search!$C$13,
(LEN(Cols!X51)-LEN(SUBSTITUTE(Cols!X51,Search!$B$11,"")))/LEN(Search!$B$11)&lt;=Search!$C$13,
NOT(ISBLANK(Cols!X51)))</f>
        <v>1</v>
      </c>
      <c r="Y51" t="b">
        <f>AND(
(LEN(Cols!Y51)-LEN(SUBSTITUTE(Cols!Y51,Search!$B$2,"")))/LEN(Search!$B$2)&lt;=Search!$C$13,
(LEN(Cols!Y51)-LEN(SUBSTITUTE(Cols!Y51,Search!$B$3,"")))/LEN(Search!$B$3)&lt;=Search!$C$13,
(LEN(Cols!Y51)-LEN(SUBSTITUTE(Cols!Y51,Search!$B$4,"")))/LEN(Search!$B$3)&lt;=Search!$C$13,
(LEN(Cols!Y51)-LEN(SUBSTITUTE(Cols!Y51,Search!$B$5,"")))/LEN(Search!$B$5)&lt;=Search!$C$13,
(LEN(Cols!Y51)-LEN(SUBSTITUTE(Cols!Y51,Search!$B$6,"")))/LEN(Search!$B$6)&lt;=Search!$C$13,
(LEN(Cols!Y51)-LEN(SUBSTITUTE(Cols!Y51,Search!$B$7,"")))/LEN(Search!$B$7)&lt;=Search!$C$13,
(LEN(Cols!Y51)-LEN(SUBSTITUTE(Cols!Y51,Search!$B$8,"")))/LEN(Search!$B$8)&lt;=Search!$C$13,
(LEN(Cols!Y51)-LEN(SUBSTITUTE(Cols!Y51,Search!$B$9,"")))/LEN(Search!$B$9)&lt;=Search!$C$13,
(LEN(Cols!Y51)-LEN(SUBSTITUTE(Cols!Y51,Search!$B$10,"")))/LEN(Search!$B$10)&lt;=Search!$C$13,
(LEN(Cols!Y51)-LEN(SUBSTITUTE(Cols!Y51,Search!$B$11,"")))/LEN(Search!$B$11)&lt;=Search!$C$13,
NOT(ISBLANK(Cols!Y51)))</f>
        <v>1</v>
      </c>
      <c r="Z51" t="b">
        <f>AND(
(LEN(Cols!Z51)-LEN(SUBSTITUTE(Cols!Z51,Search!$B$2,"")))/LEN(Search!$B$2)&lt;=Search!$C$13,
(LEN(Cols!Z51)-LEN(SUBSTITUTE(Cols!Z51,Search!$B$3,"")))/LEN(Search!$B$3)&lt;=Search!$C$13,
(LEN(Cols!Z51)-LEN(SUBSTITUTE(Cols!Z51,Search!$B$4,"")))/LEN(Search!$B$3)&lt;=Search!$C$13,
(LEN(Cols!Z51)-LEN(SUBSTITUTE(Cols!Z51,Search!$B$5,"")))/LEN(Search!$B$5)&lt;=Search!$C$13,
(LEN(Cols!Z51)-LEN(SUBSTITUTE(Cols!Z51,Search!$B$6,"")))/LEN(Search!$B$6)&lt;=Search!$C$13,
(LEN(Cols!Z51)-LEN(SUBSTITUTE(Cols!Z51,Search!$B$7,"")))/LEN(Search!$B$7)&lt;=Search!$C$13,
(LEN(Cols!Z51)-LEN(SUBSTITUTE(Cols!Z51,Search!$B$8,"")))/LEN(Search!$B$8)&lt;=Search!$C$13,
(LEN(Cols!Z51)-LEN(SUBSTITUTE(Cols!Z51,Search!$B$9,"")))/LEN(Search!$B$9)&lt;=Search!$C$13,
(LEN(Cols!Z51)-LEN(SUBSTITUTE(Cols!Z51,Search!$B$10,"")))/LEN(Search!$B$10)&lt;=Search!$C$13,
(LEN(Cols!Z51)-LEN(SUBSTITUTE(Cols!Z51,Search!$B$11,"")))/LEN(Search!$B$11)&lt;=Search!$C$13,
NOT(ISBLANK(Cols!Z51)))</f>
        <v>1</v>
      </c>
      <c r="AA51" t="b">
        <f>AND(
(LEN(Cols!AA51)-LEN(SUBSTITUTE(Cols!AA51,Search!$B$2,"")))/LEN(Search!$B$2)&lt;=Search!$C$13,
(LEN(Cols!AA51)-LEN(SUBSTITUTE(Cols!AA51,Search!$B$3,"")))/LEN(Search!$B$3)&lt;=Search!$C$13,
(LEN(Cols!AA51)-LEN(SUBSTITUTE(Cols!AA51,Search!$B$4,"")))/LEN(Search!$B$3)&lt;=Search!$C$13,
(LEN(Cols!AA51)-LEN(SUBSTITUTE(Cols!AA51,Search!$B$5,"")))/LEN(Search!$B$5)&lt;=Search!$C$13,
(LEN(Cols!AA51)-LEN(SUBSTITUTE(Cols!AA51,Search!$B$6,"")))/LEN(Search!$B$6)&lt;=Search!$C$13,
(LEN(Cols!AA51)-LEN(SUBSTITUTE(Cols!AA51,Search!$B$7,"")))/LEN(Search!$B$7)&lt;=Search!$C$13,
(LEN(Cols!AA51)-LEN(SUBSTITUTE(Cols!AA51,Search!$B$8,"")))/LEN(Search!$B$8)&lt;=Search!$C$13,
(LEN(Cols!AA51)-LEN(SUBSTITUTE(Cols!AA51,Search!$B$9,"")))/LEN(Search!$B$9)&lt;=Search!$C$13,
(LEN(Cols!AA51)-LEN(SUBSTITUTE(Cols!AA51,Search!$B$10,"")))/LEN(Search!$B$10)&lt;=Search!$C$13,
(LEN(Cols!AA51)-LEN(SUBSTITUTE(Cols!AA51,Search!$B$11,"")))/LEN(Search!$B$11)&lt;=Search!$C$13,
NOT(ISBLANK(Cols!AA51)))</f>
        <v>1</v>
      </c>
      <c r="AB51" t="b">
        <f>AND(
(LEN(Cols!AB51)-LEN(SUBSTITUTE(Cols!AB51,Search!$B$2,"")))/LEN(Search!$B$2)&lt;=Search!$C$13,
(LEN(Cols!AB51)-LEN(SUBSTITUTE(Cols!AB51,Search!$B$3,"")))/LEN(Search!$B$3)&lt;=Search!$C$13,
(LEN(Cols!AB51)-LEN(SUBSTITUTE(Cols!AB51,Search!$B$4,"")))/LEN(Search!$B$3)&lt;=Search!$C$13,
(LEN(Cols!AB51)-LEN(SUBSTITUTE(Cols!AB51,Search!$B$5,"")))/LEN(Search!$B$5)&lt;=Search!$C$13,
(LEN(Cols!AB51)-LEN(SUBSTITUTE(Cols!AB51,Search!$B$6,"")))/LEN(Search!$B$6)&lt;=Search!$C$13,
(LEN(Cols!AB51)-LEN(SUBSTITUTE(Cols!AB51,Search!$B$7,"")))/LEN(Search!$B$7)&lt;=Search!$C$13,
(LEN(Cols!AB51)-LEN(SUBSTITUTE(Cols!AB51,Search!$B$8,"")))/LEN(Search!$B$8)&lt;=Search!$C$13,
(LEN(Cols!AB51)-LEN(SUBSTITUTE(Cols!AB51,Search!$B$9,"")))/LEN(Search!$B$9)&lt;=Search!$C$13,
(LEN(Cols!AB51)-LEN(SUBSTITUTE(Cols!AB51,Search!$B$10,"")))/LEN(Search!$B$10)&lt;=Search!$C$13,
(LEN(Cols!AB51)-LEN(SUBSTITUTE(Cols!AB51,Search!$B$11,"")))/LEN(Search!$B$11)&lt;=Search!$C$13,
NOT(ISBLANK(Cols!AB51)))</f>
        <v>1</v>
      </c>
      <c r="AC51" t="b">
        <f>AND(
(LEN(Cols!AC51)-LEN(SUBSTITUTE(Cols!AC51,Search!$B$2,"")))/LEN(Search!$B$2)&lt;=Search!$C$13,
(LEN(Cols!AC51)-LEN(SUBSTITUTE(Cols!AC51,Search!$B$3,"")))/LEN(Search!$B$3)&lt;=Search!$C$13,
(LEN(Cols!AC51)-LEN(SUBSTITUTE(Cols!AC51,Search!$B$4,"")))/LEN(Search!$B$3)&lt;=Search!$C$13,
(LEN(Cols!AC51)-LEN(SUBSTITUTE(Cols!AC51,Search!$B$5,"")))/LEN(Search!$B$5)&lt;=Search!$C$13,
(LEN(Cols!AC51)-LEN(SUBSTITUTE(Cols!AC51,Search!$B$6,"")))/LEN(Search!$B$6)&lt;=Search!$C$13,
(LEN(Cols!AC51)-LEN(SUBSTITUTE(Cols!AC51,Search!$B$7,"")))/LEN(Search!$B$7)&lt;=Search!$C$13,
(LEN(Cols!AC51)-LEN(SUBSTITUTE(Cols!AC51,Search!$B$8,"")))/LEN(Search!$B$8)&lt;=Search!$C$13,
(LEN(Cols!AC51)-LEN(SUBSTITUTE(Cols!AC51,Search!$B$9,"")))/LEN(Search!$B$9)&lt;=Search!$C$13,
(LEN(Cols!AC51)-LEN(SUBSTITUTE(Cols!AC51,Search!$B$10,"")))/LEN(Search!$B$10)&lt;=Search!$C$13,
(LEN(Cols!AC51)-LEN(SUBSTITUTE(Cols!AC51,Search!$B$11,"")))/LEN(Search!$B$11)&lt;=Search!$C$13,
NOT(ISBLANK(Cols!AC51)))</f>
        <v>1</v>
      </c>
      <c r="AD51" t="b">
        <f>AND(
(LEN(Cols!AD51)-LEN(SUBSTITUTE(Cols!AD51,Search!$B$2,"")))/LEN(Search!$B$2)&lt;=Search!$C$13,
(LEN(Cols!AD51)-LEN(SUBSTITUTE(Cols!AD51,Search!$B$3,"")))/LEN(Search!$B$3)&lt;=Search!$C$13,
(LEN(Cols!AD51)-LEN(SUBSTITUTE(Cols!AD51,Search!$B$4,"")))/LEN(Search!$B$3)&lt;=Search!$C$13,
(LEN(Cols!AD51)-LEN(SUBSTITUTE(Cols!AD51,Search!$B$5,"")))/LEN(Search!$B$5)&lt;=Search!$C$13,
(LEN(Cols!AD51)-LEN(SUBSTITUTE(Cols!AD51,Search!$B$6,"")))/LEN(Search!$B$6)&lt;=Search!$C$13,
(LEN(Cols!AD51)-LEN(SUBSTITUTE(Cols!AD51,Search!$B$7,"")))/LEN(Search!$B$7)&lt;=Search!$C$13,
(LEN(Cols!AD51)-LEN(SUBSTITUTE(Cols!AD51,Search!$B$8,"")))/LEN(Search!$B$8)&lt;=Search!$C$13,
(LEN(Cols!AD51)-LEN(SUBSTITUTE(Cols!AD51,Search!$B$9,"")))/LEN(Search!$B$9)&lt;=Search!$C$13,
(LEN(Cols!AD51)-LEN(SUBSTITUTE(Cols!AD51,Search!$B$10,"")))/LEN(Search!$B$10)&lt;=Search!$C$13,
(LEN(Cols!AD51)-LEN(SUBSTITUTE(Cols!AD51,Search!$B$11,"")))/LEN(Search!$B$11)&lt;=Search!$C$13,
NOT(ISBLANK(Cols!AD51)))</f>
        <v>0</v>
      </c>
      <c r="AE51" t="b">
        <f>AND(
(LEN(Cols!AE51)-LEN(SUBSTITUTE(Cols!AE51,Search!$B$2,"")))/LEN(Search!$B$2)&lt;=Search!$C$13,
(LEN(Cols!AE51)-LEN(SUBSTITUTE(Cols!AE51,Search!$B$3,"")))/LEN(Search!$B$3)&lt;=Search!$C$13,
(LEN(Cols!AE51)-LEN(SUBSTITUTE(Cols!AE51,Search!$B$4,"")))/LEN(Search!$B$3)&lt;=Search!$C$13,
(LEN(Cols!AE51)-LEN(SUBSTITUTE(Cols!AE51,Search!$B$5,"")))/LEN(Search!$B$5)&lt;=Search!$C$13,
(LEN(Cols!AE51)-LEN(SUBSTITUTE(Cols!AE51,Search!$B$6,"")))/LEN(Search!$B$6)&lt;=Search!$C$13,
(LEN(Cols!AE51)-LEN(SUBSTITUTE(Cols!AE51,Search!$B$7,"")))/LEN(Search!$B$7)&lt;=Search!$C$13,
(LEN(Cols!AE51)-LEN(SUBSTITUTE(Cols!AE51,Search!$B$8,"")))/LEN(Search!$B$8)&lt;=Search!$C$13,
(LEN(Cols!AE51)-LEN(SUBSTITUTE(Cols!AE51,Search!$B$9,"")))/LEN(Search!$B$9)&lt;=Search!$C$13,
(LEN(Cols!AE51)-LEN(SUBSTITUTE(Cols!AE51,Search!$B$10,"")))/LEN(Search!$B$10)&lt;=Search!$C$13,
(LEN(Cols!AE51)-LEN(SUBSTITUTE(Cols!AE51,Search!$B$11,"")))/LEN(Search!$B$11)&lt;=Search!$C$13,
NOT(ISBLANK(Cols!AE51)))</f>
        <v>0</v>
      </c>
      <c r="AF51" t="b">
        <f>AND(
(LEN(Cols!AF51)-LEN(SUBSTITUTE(Cols!AF51,Search!$B$2,"")))/LEN(Search!$B$2)&lt;=Search!$C$13,
(LEN(Cols!AF51)-LEN(SUBSTITUTE(Cols!AF51,Search!$B$3,"")))/LEN(Search!$B$3)&lt;=Search!$C$13,
(LEN(Cols!AF51)-LEN(SUBSTITUTE(Cols!AF51,Search!$B$4,"")))/LEN(Search!$B$3)&lt;=Search!$C$13,
(LEN(Cols!AF51)-LEN(SUBSTITUTE(Cols!AF51,Search!$B$5,"")))/LEN(Search!$B$5)&lt;=Search!$C$13,
(LEN(Cols!AF51)-LEN(SUBSTITUTE(Cols!AF51,Search!$B$6,"")))/LEN(Search!$B$6)&lt;=Search!$C$13,
(LEN(Cols!AF51)-LEN(SUBSTITUTE(Cols!AF51,Search!$B$7,"")))/LEN(Search!$B$7)&lt;=Search!$C$13,
(LEN(Cols!AF51)-LEN(SUBSTITUTE(Cols!AF51,Search!$B$8,"")))/LEN(Search!$B$8)&lt;=Search!$C$13,
(LEN(Cols!AF51)-LEN(SUBSTITUTE(Cols!AF51,Search!$B$9,"")))/LEN(Search!$B$9)&lt;=Search!$C$13,
(LEN(Cols!AF51)-LEN(SUBSTITUTE(Cols!AF51,Search!$B$10,"")))/LEN(Search!$B$10)&lt;=Search!$C$13,
(LEN(Cols!AF51)-LEN(SUBSTITUTE(Cols!AF51,Search!$B$11,"")))/LEN(Search!$B$11)&lt;=Search!$C$13,
NOT(ISBLANK(Cols!AF51)))</f>
        <v>0</v>
      </c>
      <c r="AG51" t="b">
        <f>AND(
(LEN(Cols!AG51)-LEN(SUBSTITUTE(Cols!AG51,Search!$B$2,"")))/LEN(Search!$B$2)&lt;=Search!$C$13,
(LEN(Cols!AG51)-LEN(SUBSTITUTE(Cols!AG51,Search!$B$3,"")))/LEN(Search!$B$3)&lt;=Search!$C$13,
(LEN(Cols!AG51)-LEN(SUBSTITUTE(Cols!AG51,Search!$B$4,"")))/LEN(Search!$B$3)&lt;=Search!$C$13,
(LEN(Cols!AG51)-LEN(SUBSTITUTE(Cols!AG51,Search!$B$5,"")))/LEN(Search!$B$5)&lt;=Search!$C$13,
(LEN(Cols!AG51)-LEN(SUBSTITUTE(Cols!AG51,Search!$B$6,"")))/LEN(Search!$B$6)&lt;=Search!$C$13,
(LEN(Cols!AG51)-LEN(SUBSTITUTE(Cols!AG51,Search!$B$7,"")))/LEN(Search!$B$7)&lt;=Search!$C$13,
(LEN(Cols!AG51)-LEN(SUBSTITUTE(Cols!AG51,Search!$B$8,"")))/LEN(Search!$B$8)&lt;=Search!$C$13,
(LEN(Cols!AG51)-LEN(SUBSTITUTE(Cols!AG51,Search!$B$9,"")))/LEN(Search!$B$9)&lt;=Search!$C$13,
(LEN(Cols!AG51)-LEN(SUBSTITUTE(Cols!AG51,Search!$B$10,"")))/LEN(Search!$B$10)&lt;=Search!$C$13,
(LEN(Cols!AG51)-LEN(SUBSTITUTE(Cols!AG51,Search!$B$11,"")))/LEN(Search!$B$11)&lt;=Search!$C$13,
NOT(ISBLANK(Cols!AG51)))</f>
        <v>0</v>
      </c>
      <c r="AH51" t="b">
        <f>AND(
(LEN(Cols!AH51)-LEN(SUBSTITUTE(Cols!AH51,Search!$B$2,"")))/LEN(Search!$B$2)&lt;=Search!$C$13,
(LEN(Cols!AH51)-LEN(SUBSTITUTE(Cols!AH51,Search!$B$3,"")))/LEN(Search!$B$3)&lt;=Search!$C$13,
(LEN(Cols!AH51)-LEN(SUBSTITUTE(Cols!AH51,Search!$B$4,"")))/LEN(Search!$B$3)&lt;=Search!$C$13,
(LEN(Cols!AH51)-LEN(SUBSTITUTE(Cols!AH51,Search!$B$5,"")))/LEN(Search!$B$5)&lt;=Search!$C$13,
(LEN(Cols!AH51)-LEN(SUBSTITUTE(Cols!AH51,Search!$B$6,"")))/LEN(Search!$B$6)&lt;=Search!$C$13,
(LEN(Cols!AH51)-LEN(SUBSTITUTE(Cols!AH51,Search!$B$7,"")))/LEN(Search!$B$7)&lt;=Search!$C$13,
(LEN(Cols!AH51)-LEN(SUBSTITUTE(Cols!AH51,Search!$B$8,"")))/LEN(Search!$B$8)&lt;=Search!$C$13,
(LEN(Cols!AH51)-LEN(SUBSTITUTE(Cols!AH51,Search!$B$9,"")))/LEN(Search!$B$9)&lt;=Search!$C$13,
(LEN(Cols!AH51)-LEN(SUBSTITUTE(Cols!AH51,Search!$B$10,"")))/LEN(Search!$B$10)&lt;=Search!$C$13,
(LEN(Cols!AH51)-LEN(SUBSTITUTE(Cols!AH51,Search!$B$11,"")))/LEN(Search!$B$11)&lt;=Search!$C$13,
NOT(ISBLANK(Cols!AH51)))</f>
        <v>0</v>
      </c>
      <c r="AI51" t="b">
        <f>AND(
(LEN(Cols!AI51)-LEN(SUBSTITUTE(Cols!AI51,Search!$B$2,"")))/LEN(Search!$B$2)&lt;=Search!$C$13,
(LEN(Cols!AI51)-LEN(SUBSTITUTE(Cols!AI51,Search!$B$3,"")))/LEN(Search!$B$3)&lt;=Search!$C$13,
(LEN(Cols!AI51)-LEN(SUBSTITUTE(Cols!AI51,Search!$B$4,"")))/LEN(Search!$B$3)&lt;=Search!$C$13,
(LEN(Cols!AI51)-LEN(SUBSTITUTE(Cols!AI51,Search!$B$5,"")))/LEN(Search!$B$5)&lt;=Search!$C$13,
(LEN(Cols!AI51)-LEN(SUBSTITUTE(Cols!AI51,Search!$B$6,"")))/LEN(Search!$B$6)&lt;=Search!$C$13,
(LEN(Cols!AI51)-LEN(SUBSTITUTE(Cols!AI51,Search!$B$7,"")))/LEN(Search!$B$7)&lt;=Search!$C$13,
(LEN(Cols!AI51)-LEN(SUBSTITUTE(Cols!AI51,Search!$B$8,"")))/LEN(Search!$B$8)&lt;=Search!$C$13,
(LEN(Cols!AI51)-LEN(SUBSTITUTE(Cols!AI51,Search!$B$9,"")))/LEN(Search!$B$9)&lt;=Search!$C$13,
(LEN(Cols!AI51)-LEN(SUBSTITUTE(Cols!AI51,Search!$B$10,"")))/LEN(Search!$B$10)&lt;=Search!$C$13,
(LEN(Cols!AI51)-LEN(SUBSTITUTE(Cols!AI51,Search!$B$11,"")))/LEN(Search!$B$11)&lt;=Search!$C$13,
NOT(ISBLANK(Cols!AI51)))</f>
        <v>0</v>
      </c>
      <c r="AJ51" t="b">
        <f>AND(
(LEN(Cols!AJ51)-LEN(SUBSTITUTE(Cols!AJ51,Search!$B$2,"")))/LEN(Search!$B$2)&lt;=Search!$C$13,
(LEN(Cols!AJ51)-LEN(SUBSTITUTE(Cols!AJ51,Search!$B$3,"")))/LEN(Search!$B$3)&lt;=Search!$C$13,
(LEN(Cols!AJ51)-LEN(SUBSTITUTE(Cols!AJ51,Search!$B$4,"")))/LEN(Search!$B$3)&lt;=Search!$C$13,
(LEN(Cols!AJ51)-LEN(SUBSTITUTE(Cols!AJ51,Search!$B$5,"")))/LEN(Search!$B$5)&lt;=Search!$C$13,
(LEN(Cols!AJ51)-LEN(SUBSTITUTE(Cols!AJ51,Search!$B$6,"")))/LEN(Search!$B$6)&lt;=Search!$C$13,
(LEN(Cols!AJ51)-LEN(SUBSTITUTE(Cols!AJ51,Search!$B$7,"")))/LEN(Search!$B$7)&lt;=Search!$C$13,
(LEN(Cols!AJ51)-LEN(SUBSTITUTE(Cols!AJ51,Search!$B$8,"")))/LEN(Search!$B$8)&lt;=Search!$C$13,
(LEN(Cols!AJ51)-LEN(SUBSTITUTE(Cols!AJ51,Search!$B$9,"")))/LEN(Search!$B$9)&lt;=Search!$C$13,
(LEN(Cols!AJ51)-LEN(SUBSTITUTE(Cols!AJ51,Search!$B$10,"")))/LEN(Search!$B$10)&lt;=Search!$C$13,
(LEN(Cols!AJ51)-LEN(SUBSTITUTE(Cols!AJ51,Search!$B$11,"")))/LEN(Search!$B$11)&lt;=Search!$C$13,
NOT(ISBLANK(Cols!AJ51)))</f>
        <v>1</v>
      </c>
      <c r="AK51" t="b">
        <f>AND(
(LEN(Cols!AK51)-LEN(SUBSTITUTE(Cols!AK51,Search!$B$2,"")))/LEN(Search!$B$2)&lt;=Search!$C$13,
(LEN(Cols!AK51)-LEN(SUBSTITUTE(Cols!AK51,Search!$B$3,"")))/LEN(Search!$B$3)&lt;=Search!$C$13,
(LEN(Cols!AK51)-LEN(SUBSTITUTE(Cols!AK51,Search!$B$4,"")))/LEN(Search!$B$3)&lt;=Search!$C$13,
(LEN(Cols!AK51)-LEN(SUBSTITUTE(Cols!AK51,Search!$B$5,"")))/LEN(Search!$B$5)&lt;=Search!$C$13,
(LEN(Cols!AK51)-LEN(SUBSTITUTE(Cols!AK51,Search!$B$6,"")))/LEN(Search!$B$6)&lt;=Search!$C$13,
(LEN(Cols!AK51)-LEN(SUBSTITUTE(Cols!AK51,Search!$B$7,"")))/LEN(Search!$B$7)&lt;=Search!$C$13,
(LEN(Cols!AK51)-LEN(SUBSTITUTE(Cols!AK51,Search!$B$8,"")))/LEN(Search!$B$8)&lt;=Search!$C$13,
(LEN(Cols!AK51)-LEN(SUBSTITUTE(Cols!AK51,Search!$B$9,"")))/LEN(Search!$B$9)&lt;=Search!$C$13,
(LEN(Cols!AK51)-LEN(SUBSTITUTE(Cols!AK51,Search!$B$10,"")))/LEN(Search!$B$10)&lt;=Search!$C$13,
(LEN(Cols!AK51)-LEN(SUBSTITUTE(Cols!AK51,Search!$B$11,"")))/LEN(Search!$B$11)&lt;=Search!$C$13,
NOT(ISBLANK(Cols!AK51)))</f>
        <v>1</v>
      </c>
      <c r="AL51" t="b">
        <f>AND(
(LEN(Cols!AL51)-LEN(SUBSTITUTE(Cols!AL51,Search!$B$2,"")))/LEN(Search!$B$2)&lt;=Search!$C$13,
(LEN(Cols!AL51)-LEN(SUBSTITUTE(Cols!AL51,Search!$B$3,"")))/LEN(Search!$B$3)&lt;=Search!$C$13,
(LEN(Cols!AL51)-LEN(SUBSTITUTE(Cols!AL51,Search!$B$4,"")))/LEN(Search!$B$3)&lt;=Search!$C$13,
(LEN(Cols!AL51)-LEN(SUBSTITUTE(Cols!AL51,Search!$B$5,"")))/LEN(Search!$B$5)&lt;=Search!$C$13,
(LEN(Cols!AL51)-LEN(SUBSTITUTE(Cols!AL51,Search!$B$6,"")))/LEN(Search!$B$6)&lt;=Search!$C$13,
(LEN(Cols!AL51)-LEN(SUBSTITUTE(Cols!AL51,Search!$B$7,"")))/LEN(Search!$B$7)&lt;=Search!$C$13,
(LEN(Cols!AL51)-LEN(SUBSTITUTE(Cols!AL51,Search!$B$8,"")))/LEN(Search!$B$8)&lt;=Search!$C$13,
(LEN(Cols!AL51)-LEN(SUBSTITUTE(Cols!AL51,Search!$B$9,"")))/LEN(Search!$B$9)&lt;=Search!$C$13,
(LEN(Cols!AL51)-LEN(SUBSTITUTE(Cols!AL51,Search!$B$10,"")))/LEN(Search!$B$10)&lt;=Search!$C$13,
(LEN(Cols!AL51)-LEN(SUBSTITUTE(Cols!AL51,Search!$B$11,"")))/LEN(Search!$B$11)&lt;=Search!$C$13,
NOT(ISBLANK(Cols!AL51)))</f>
        <v>1</v>
      </c>
      <c r="AM51" t="b">
        <f>AND(
(LEN(Cols!AM51)-LEN(SUBSTITUTE(Cols!AM51,Search!$B$2,"")))/LEN(Search!$B$2)&lt;=Search!$C$13,
(LEN(Cols!AM51)-LEN(SUBSTITUTE(Cols!AM51,Search!$B$3,"")))/LEN(Search!$B$3)&lt;=Search!$C$13,
(LEN(Cols!AM51)-LEN(SUBSTITUTE(Cols!AM51,Search!$B$4,"")))/LEN(Search!$B$3)&lt;=Search!$C$13,
(LEN(Cols!AM51)-LEN(SUBSTITUTE(Cols!AM51,Search!$B$5,"")))/LEN(Search!$B$5)&lt;=Search!$C$13,
(LEN(Cols!AM51)-LEN(SUBSTITUTE(Cols!AM51,Search!$B$6,"")))/LEN(Search!$B$6)&lt;=Search!$C$13,
(LEN(Cols!AM51)-LEN(SUBSTITUTE(Cols!AM51,Search!$B$7,"")))/LEN(Search!$B$7)&lt;=Search!$C$13,
(LEN(Cols!AM51)-LEN(SUBSTITUTE(Cols!AM51,Search!$B$8,"")))/LEN(Search!$B$8)&lt;=Search!$C$13,
(LEN(Cols!AM51)-LEN(SUBSTITUTE(Cols!AM51,Search!$B$9,"")))/LEN(Search!$B$9)&lt;=Search!$C$13,
(LEN(Cols!AM51)-LEN(SUBSTITUTE(Cols!AM51,Search!$B$10,"")))/LEN(Search!$B$10)&lt;=Search!$C$13,
(LEN(Cols!AM51)-LEN(SUBSTITUTE(Cols!AM51,Search!$B$11,"")))/LEN(Search!$B$11)&lt;=Search!$C$13,
NOT(ISBLANK(Cols!AM51)))</f>
        <v>0</v>
      </c>
      <c r="AN51" t="b">
        <f>AND(
(LEN(Cols!AN51)-LEN(SUBSTITUTE(Cols!AN51,Search!$B$2,"")))/LEN(Search!$B$2)&lt;=Search!$C$13,
(LEN(Cols!AN51)-LEN(SUBSTITUTE(Cols!AN51,Search!$B$3,"")))/LEN(Search!$B$3)&lt;=Search!$C$13,
(LEN(Cols!AN51)-LEN(SUBSTITUTE(Cols!AN51,Search!$B$4,"")))/LEN(Search!$B$3)&lt;=Search!$C$13,
(LEN(Cols!AN51)-LEN(SUBSTITUTE(Cols!AN51,Search!$B$5,"")))/LEN(Search!$B$5)&lt;=Search!$C$13,
(LEN(Cols!AN51)-LEN(SUBSTITUTE(Cols!AN51,Search!$B$6,"")))/LEN(Search!$B$6)&lt;=Search!$C$13,
(LEN(Cols!AN51)-LEN(SUBSTITUTE(Cols!AN51,Search!$B$7,"")))/LEN(Search!$B$7)&lt;=Search!$C$13,
(LEN(Cols!AN51)-LEN(SUBSTITUTE(Cols!AN51,Search!$B$8,"")))/LEN(Search!$B$8)&lt;=Search!$C$13,
(LEN(Cols!AN51)-LEN(SUBSTITUTE(Cols!AN51,Search!$B$9,"")))/LEN(Search!$B$9)&lt;=Search!$C$13,
(LEN(Cols!AN51)-LEN(SUBSTITUTE(Cols!AN51,Search!$B$10,"")))/LEN(Search!$B$10)&lt;=Search!$C$13,
(LEN(Cols!AN51)-LEN(SUBSTITUTE(Cols!AN51,Search!$B$11,"")))/LEN(Search!$B$11)&lt;=Search!$C$13,
NOT(ISBLANK(Cols!AN51)))</f>
        <v>0</v>
      </c>
      <c r="AO51" t="b">
        <f>AND(
(LEN(Cols!AO51)-LEN(SUBSTITUTE(Cols!AO51,Search!$B$2,"")))/LEN(Search!$B$2)&lt;=Search!$C$13,
(LEN(Cols!AO51)-LEN(SUBSTITUTE(Cols!AO51,Search!$B$3,"")))/LEN(Search!$B$3)&lt;=Search!$C$13,
(LEN(Cols!AO51)-LEN(SUBSTITUTE(Cols!AO51,Search!$B$4,"")))/LEN(Search!$B$3)&lt;=Search!$C$13,
(LEN(Cols!AO51)-LEN(SUBSTITUTE(Cols!AO51,Search!$B$5,"")))/LEN(Search!$B$5)&lt;=Search!$C$13,
(LEN(Cols!AO51)-LEN(SUBSTITUTE(Cols!AO51,Search!$B$6,"")))/LEN(Search!$B$6)&lt;=Search!$C$13,
(LEN(Cols!AO51)-LEN(SUBSTITUTE(Cols!AO51,Search!$B$7,"")))/LEN(Search!$B$7)&lt;=Search!$C$13,
(LEN(Cols!AO51)-LEN(SUBSTITUTE(Cols!AO51,Search!$B$8,"")))/LEN(Search!$B$8)&lt;=Search!$C$13,
(LEN(Cols!AO51)-LEN(SUBSTITUTE(Cols!AO51,Search!$B$9,"")))/LEN(Search!$B$9)&lt;=Search!$C$13,
(LEN(Cols!AO51)-LEN(SUBSTITUTE(Cols!AO51,Search!$B$10,"")))/LEN(Search!$B$10)&lt;=Search!$C$13,
(LEN(Cols!AO51)-LEN(SUBSTITUTE(Cols!AO51,Search!$B$11,"")))/LEN(Search!$B$11)&lt;=Search!$C$13,
NOT(ISBLANK(Cols!AO51)))</f>
        <v>1</v>
      </c>
      <c r="AP51" t="b">
        <f>AND(
(LEN(Cols!AP51)-LEN(SUBSTITUTE(Cols!AP51,Search!$B$2,"")))/LEN(Search!$B$2)&lt;=Search!$C$13,
(LEN(Cols!AP51)-LEN(SUBSTITUTE(Cols!AP51,Search!$B$3,"")))/LEN(Search!$B$3)&lt;=Search!$C$13,
(LEN(Cols!AP51)-LEN(SUBSTITUTE(Cols!AP51,Search!$B$4,"")))/LEN(Search!$B$3)&lt;=Search!$C$13,
(LEN(Cols!AP51)-LEN(SUBSTITUTE(Cols!AP51,Search!$B$5,"")))/LEN(Search!$B$5)&lt;=Search!$C$13,
(LEN(Cols!AP51)-LEN(SUBSTITUTE(Cols!AP51,Search!$B$6,"")))/LEN(Search!$B$6)&lt;=Search!$C$13,
(LEN(Cols!AP51)-LEN(SUBSTITUTE(Cols!AP51,Search!$B$7,"")))/LEN(Search!$B$7)&lt;=Search!$C$13,
(LEN(Cols!AP51)-LEN(SUBSTITUTE(Cols!AP51,Search!$B$8,"")))/LEN(Search!$B$8)&lt;=Search!$C$13,
(LEN(Cols!AP51)-LEN(SUBSTITUTE(Cols!AP51,Search!$B$9,"")))/LEN(Search!$B$9)&lt;=Search!$C$13,
(LEN(Cols!AP51)-LEN(SUBSTITUTE(Cols!AP51,Search!$B$10,"")))/LEN(Search!$B$10)&lt;=Search!$C$13,
(LEN(Cols!AP51)-LEN(SUBSTITUTE(Cols!AP51,Search!$B$11,"")))/LEN(Search!$B$11)&lt;=Search!$C$13,
NOT(ISBLANK(Cols!AP51)))</f>
        <v>1</v>
      </c>
      <c r="AQ51" t="b">
        <f>AND(
(LEN(Cols!AQ51)-LEN(SUBSTITUTE(Cols!AQ51,Search!$B$2,"")))/LEN(Search!$B$2)&lt;=Search!$C$13,
(LEN(Cols!AQ51)-LEN(SUBSTITUTE(Cols!AQ51,Search!$B$3,"")))/LEN(Search!$B$3)&lt;=Search!$C$13,
(LEN(Cols!AQ51)-LEN(SUBSTITUTE(Cols!AQ51,Search!$B$4,"")))/LEN(Search!$B$3)&lt;=Search!$C$13,
(LEN(Cols!AQ51)-LEN(SUBSTITUTE(Cols!AQ51,Search!$B$5,"")))/LEN(Search!$B$5)&lt;=Search!$C$13,
(LEN(Cols!AQ51)-LEN(SUBSTITUTE(Cols!AQ51,Search!$B$6,"")))/LEN(Search!$B$6)&lt;=Search!$C$13,
(LEN(Cols!AQ51)-LEN(SUBSTITUTE(Cols!AQ51,Search!$B$7,"")))/LEN(Search!$B$7)&lt;=Search!$C$13,
(LEN(Cols!AQ51)-LEN(SUBSTITUTE(Cols!AQ51,Search!$B$8,"")))/LEN(Search!$B$8)&lt;=Search!$C$13,
(LEN(Cols!AQ51)-LEN(SUBSTITUTE(Cols!AQ51,Search!$B$9,"")))/LEN(Search!$B$9)&lt;=Search!$C$13,
(LEN(Cols!AQ51)-LEN(SUBSTITUTE(Cols!AQ51,Search!$B$10,"")))/LEN(Search!$B$10)&lt;=Search!$C$13,
(LEN(Cols!AQ51)-LEN(SUBSTITUTE(Cols!AQ51,Search!$B$11,"")))/LEN(Search!$B$11)&lt;=Search!$C$13,
NOT(ISBLANK(Cols!AQ51)))</f>
        <v>1</v>
      </c>
      <c r="AR51" t="b">
        <f>AND(
(LEN(Cols!AR51)-LEN(SUBSTITUTE(Cols!AR51,Search!$B$2,"")))/LEN(Search!$B$2)&lt;=Search!$C$13,
(LEN(Cols!AR51)-LEN(SUBSTITUTE(Cols!AR51,Search!$B$3,"")))/LEN(Search!$B$3)&lt;=Search!$C$13,
(LEN(Cols!AR51)-LEN(SUBSTITUTE(Cols!AR51,Search!$B$4,"")))/LEN(Search!$B$3)&lt;=Search!$C$13,
(LEN(Cols!AR51)-LEN(SUBSTITUTE(Cols!AR51,Search!$B$5,"")))/LEN(Search!$B$5)&lt;=Search!$C$13,
(LEN(Cols!AR51)-LEN(SUBSTITUTE(Cols!AR51,Search!$B$6,"")))/LEN(Search!$B$6)&lt;=Search!$C$13,
(LEN(Cols!AR51)-LEN(SUBSTITUTE(Cols!AR51,Search!$B$7,"")))/LEN(Search!$B$7)&lt;=Search!$C$13,
(LEN(Cols!AR51)-LEN(SUBSTITUTE(Cols!AR51,Search!$B$8,"")))/LEN(Search!$B$8)&lt;=Search!$C$13,
(LEN(Cols!AR51)-LEN(SUBSTITUTE(Cols!AR51,Search!$B$9,"")))/LEN(Search!$B$9)&lt;=Search!$C$13,
(LEN(Cols!AR51)-LEN(SUBSTITUTE(Cols!AR51,Search!$B$10,"")))/LEN(Search!$B$10)&lt;=Search!$C$13,
(LEN(Cols!AR51)-LEN(SUBSTITUTE(Cols!AR51,Search!$B$11,"")))/LEN(Search!$B$11)&lt;=Search!$C$13,
NOT(ISBLANK(Cols!AR51)))</f>
        <v>0</v>
      </c>
      <c r="AS51" t="b">
        <f>AND(
(LEN(Cols!AS51)-LEN(SUBSTITUTE(Cols!AS51,Search!$B$2,"")))/LEN(Search!$B$2)&lt;=Search!$C$13,
(LEN(Cols!AS51)-LEN(SUBSTITUTE(Cols!AS51,Search!$B$3,"")))/LEN(Search!$B$3)&lt;=Search!$C$13,
(LEN(Cols!AS51)-LEN(SUBSTITUTE(Cols!AS51,Search!$B$4,"")))/LEN(Search!$B$3)&lt;=Search!$C$13,
(LEN(Cols!AS51)-LEN(SUBSTITUTE(Cols!AS51,Search!$B$5,"")))/LEN(Search!$B$5)&lt;=Search!$C$13,
(LEN(Cols!AS51)-LEN(SUBSTITUTE(Cols!AS51,Search!$B$6,"")))/LEN(Search!$B$6)&lt;=Search!$C$13,
(LEN(Cols!AS51)-LEN(SUBSTITUTE(Cols!AS51,Search!$B$7,"")))/LEN(Search!$B$7)&lt;=Search!$C$13,
(LEN(Cols!AS51)-LEN(SUBSTITUTE(Cols!AS51,Search!$B$8,"")))/LEN(Search!$B$8)&lt;=Search!$C$13,
(LEN(Cols!AS51)-LEN(SUBSTITUTE(Cols!AS51,Search!$B$9,"")))/LEN(Search!$B$9)&lt;=Search!$C$13,
(LEN(Cols!AS51)-LEN(SUBSTITUTE(Cols!AS51,Search!$B$10,"")))/LEN(Search!$B$10)&lt;=Search!$C$13,
(LEN(Cols!AS51)-LEN(SUBSTITUTE(Cols!AS51,Search!$B$11,"")))/LEN(Search!$B$11)&lt;=Search!$C$13,
NOT(ISBLANK(Cols!AS51)))</f>
        <v>1</v>
      </c>
      <c r="AT51" t="b">
        <f>AND(
(LEN(Cols!AT51)-LEN(SUBSTITUTE(Cols!AT51,Search!$B$2,"")))/LEN(Search!$B$2)&lt;=Search!$C$13,
(LEN(Cols!AT51)-LEN(SUBSTITUTE(Cols!AT51,Search!$B$3,"")))/LEN(Search!$B$3)&lt;=Search!$C$13,
(LEN(Cols!AT51)-LEN(SUBSTITUTE(Cols!AT51,Search!$B$4,"")))/LEN(Search!$B$3)&lt;=Search!$C$13,
(LEN(Cols!AT51)-LEN(SUBSTITUTE(Cols!AT51,Search!$B$5,"")))/LEN(Search!$B$5)&lt;=Search!$C$13,
(LEN(Cols!AT51)-LEN(SUBSTITUTE(Cols!AT51,Search!$B$6,"")))/LEN(Search!$B$6)&lt;=Search!$C$13,
(LEN(Cols!AT51)-LEN(SUBSTITUTE(Cols!AT51,Search!$B$7,"")))/LEN(Search!$B$7)&lt;=Search!$C$13,
(LEN(Cols!AT51)-LEN(SUBSTITUTE(Cols!AT51,Search!$B$8,"")))/LEN(Search!$B$8)&lt;=Search!$C$13,
(LEN(Cols!AT51)-LEN(SUBSTITUTE(Cols!AT51,Search!$B$9,"")))/LEN(Search!$B$9)&lt;=Search!$C$13,
(LEN(Cols!AT51)-LEN(SUBSTITUTE(Cols!AT51,Search!$B$10,"")))/LEN(Search!$B$10)&lt;=Search!$C$13,
(LEN(Cols!AT51)-LEN(SUBSTITUTE(Cols!AT51,Search!$B$11,"")))/LEN(Search!$B$11)&lt;=Search!$C$13,
NOT(ISBLANK(Cols!AT51)))</f>
        <v>1</v>
      </c>
      <c r="AU51" t="b">
        <f>AND(
(LEN(Cols!AU51)-LEN(SUBSTITUTE(Cols!AU51,Search!$B$2,"")))/LEN(Search!$B$2)&lt;=Search!$C$13,
(LEN(Cols!AU51)-LEN(SUBSTITUTE(Cols!AU51,Search!$B$3,"")))/LEN(Search!$B$3)&lt;=Search!$C$13,
(LEN(Cols!AU51)-LEN(SUBSTITUTE(Cols!AU51,Search!$B$4,"")))/LEN(Search!$B$3)&lt;=Search!$C$13,
(LEN(Cols!AU51)-LEN(SUBSTITUTE(Cols!AU51,Search!$B$5,"")))/LEN(Search!$B$5)&lt;=Search!$C$13,
(LEN(Cols!AU51)-LEN(SUBSTITUTE(Cols!AU51,Search!$B$6,"")))/LEN(Search!$B$6)&lt;=Search!$C$13,
(LEN(Cols!AU51)-LEN(SUBSTITUTE(Cols!AU51,Search!$B$7,"")))/LEN(Search!$B$7)&lt;=Search!$C$13,
(LEN(Cols!AU51)-LEN(SUBSTITUTE(Cols!AU51,Search!$B$8,"")))/LEN(Search!$B$8)&lt;=Search!$C$13,
(LEN(Cols!AU51)-LEN(SUBSTITUTE(Cols!AU51,Search!$B$9,"")))/LEN(Search!$B$9)&lt;=Search!$C$13,
(LEN(Cols!AU51)-LEN(SUBSTITUTE(Cols!AU51,Search!$B$10,"")))/LEN(Search!$B$10)&lt;=Search!$C$13,
(LEN(Cols!AU51)-LEN(SUBSTITUTE(Cols!AU51,Search!$B$11,"")))/LEN(Search!$B$11)&lt;=Search!$C$13,
NOT(ISBLANK(Cols!AU51)))</f>
        <v>1</v>
      </c>
      <c r="AV51" t="b">
        <f>AND(
(LEN(Cols!AV51)-LEN(SUBSTITUTE(Cols!AV51,Search!$B$2,"")))/LEN(Search!$B$2)&lt;=Search!$C$13,
(LEN(Cols!AV51)-LEN(SUBSTITUTE(Cols!AV51,Search!$B$3,"")))/LEN(Search!$B$3)&lt;=Search!$C$13,
(LEN(Cols!AV51)-LEN(SUBSTITUTE(Cols!AV51,Search!$B$4,"")))/LEN(Search!$B$3)&lt;=Search!$C$13,
(LEN(Cols!AV51)-LEN(SUBSTITUTE(Cols!AV51,Search!$B$5,"")))/LEN(Search!$B$5)&lt;=Search!$C$13,
(LEN(Cols!AV51)-LEN(SUBSTITUTE(Cols!AV51,Search!$B$6,"")))/LEN(Search!$B$6)&lt;=Search!$C$13,
(LEN(Cols!AV51)-LEN(SUBSTITUTE(Cols!AV51,Search!$B$7,"")))/LEN(Search!$B$7)&lt;=Search!$C$13,
(LEN(Cols!AV51)-LEN(SUBSTITUTE(Cols!AV51,Search!$B$8,"")))/LEN(Search!$B$8)&lt;=Search!$C$13,
(LEN(Cols!AV51)-LEN(SUBSTITUTE(Cols!AV51,Search!$B$9,"")))/LEN(Search!$B$9)&lt;=Search!$C$13,
(LEN(Cols!AV51)-LEN(SUBSTITUTE(Cols!AV51,Search!$B$10,"")))/LEN(Search!$B$10)&lt;=Search!$C$13,
(LEN(Cols!AV51)-LEN(SUBSTITUTE(Cols!AV51,Search!$B$11,"")))/LEN(Search!$B$11)&lt;=Search!$C$13,
NOT(ISBLANK(Cols!AV51)))</f>
        <v>1</v>
      </c>
      <c r="AW51" t="b">
        <f>AND(
(LEN(Cols!AW51)-LEN(SUBSTITUTE(Cols!AW51,Search!$B$2,"")))/LEN(Search!$B$2)&lt;=Search!$C$13,
(LEN(Cols!AW51)-LEN(SUBSTITUTE(Cols!AW51,Search!$B$3,"")))/LEN(Search!$B$3)&lt;=Search!$C$13,
(LEN(Cols!AW51)-LEN(SUBSTITUTE(Cols!AW51,Search!$B$4,"")))/LEN(Search!$B$3)&lt;=Search!$C$13,
(LEN(Cols!AW51)-LEN(SUBSTITUTE(Cols!AW51,Search!$B$5,"")))/LEN(Search!$B$5)&lt;=Search!$C$13,
(LEN(Cols!AW51)-LEN(SUBSTITUTE(Cols!AW51,Search!$B$6,"")))/LEN(Search!$B$6)&lt;=Search!$C$13,
(LEN(Cols!AW51)-LEN(SUBSTITUTE(Cols!AW51,Search!$B$7,"")))/LEN(Search!$B$7)&lt;=Search!$C$13,
(LEN(Cols!AW51)-LEN(SUBSTITUTE(Cols!AW51,Search!$B$8,"")))/LEN(Search!$B$8)&lt;=Search!$C$13,
(LEN(Cols!AW51)-LEN(SUBSTITUTE(Cols!AW51,Search!$B$9,"")))/LEN(Search!$B$9)&lt;=Search!$C$13,
(LEN(Cols!AW51)-LEN(SUBSTITUTE(Cols!AW51,Search!$B$10,"")))/LEN(Search!$B$10)&lt;=Search!$C$13,
(LEN(Cols!AW51)-LEN(SUBSTITUTE(Cols!AW51,Search!$B$11,"")))/LEN(Search!$B$11)&lt;=Search!$C$13,
NOT(ISBLANK(Cols!AW51)))</f>
        <v>0</v>
      </c>
      <c r="AX51" t="b">
        <f>AND(
(LEN(Cols!AX51)-LEN(SUBSTITUTE(Cols!AX51,Search!$B$2,"")))/LEN(Search!$B$2)&lt;=Search!$C$13,
(LEN(Cols!AX51)-LEN(SUBSTITUTE(Cols!AX51,Search!$B$3,"")))/LEN(Search!$B$3)&lt;=Search!$C$13,
(LEN(Cols!AX51)-LEN(SUBSTITUTE(Cols!AX51,Search!$B$4,"")))/LEN(Search!$B$3)&lt;=Search!$C$13,
(LEN(Cols!AX51)-LEN(SUBSTITUTE(Cols!AX51,Search!$B$5,"")))/LEN(Search!$B$5)&lt;=Search!$C$13,
(LEN(Cols!AX51)-LEN(SUBSTITUTE(Cols!AX51,Search!$B$6,"")))/LEN(Search!$B$6)&lt;=Search!$C$13,
(LEN(Cols!AX51)-LEN(SUBSTITUTE(Cols!AX51,Search!$B$7,"")))/LEN(Search!$B$7)&lt;=Search!$C$13,
(LEN(Cols!AX51)-LEN(SUBSTITUTE(Cols!AX51,Search!$B$8,"")))/LEN(Search!$B$8)&lt;=Search!$C$13,
(LEN(Cols!AX51)-LEN(SUBSTITUTE(Cols!AX51,Search!$B$9,"")))/LEN(Search!$B$9)&lt;=Search!$C$13,
(LEN(Cols!AX51)-LEN(SUBSTITUTE(Cols!AX51,Search!$B$10,"")))/LEN(Search!$B$10)&lt;=Search!$C$13,
(LEN(Cols!AX51)-LEN(SUBSTITUTE(Cols!AX51,Search!$B$11,"")))/LEN(Search!$B$11)&lt;=Search!$C$13,
NOT(ISBLANK(Cols!AX51)))</f>
        <v>0</v>
      </c>
      <c r="AY51" t="b">
        <f>AND(
(LEN(Cols!AY51)-LEN(SUBSTITUTE(Cols!AY51,Search!$B$2,"")))/LEN(Search!$B$2)&lt;=Search!$C$13,
(LEN(Cols!AY51)-LEN(SUBSTITUTE(Cols!AY51,Search!$B$3,"")))/LEN(Search!$B$3)&lt;=Search!$C$13,
(LEN(Cols!AY51)-LEN(SUBSTITUTE(Cols!AY51,Search!$B$4,"")))/LEN(Search!$B$3)&lt;=Search!$C$13,
(LEN(Cols!AY51)-LEN(SUBSTITUTE(Cols!AY51,Search!$B$5,"")))/LEN(Search!$B$5)&lt;=Search!$C$13,
(LEN(Cols!AY51)-LEN(SUBSTITUTE(Cols!AY51,Search!$B$6,"")))/LEN(Search!$B$6)&lt;=Search!$C$13,
(LEN(Cols!AY51)-LEN(SUBSTITUTE(Cols!AY51,Search!$B$7,"")))/LEN(Search!$B$7)&lt;=Search!$C$13,
(LEN(Cols!AY51)-LEN(SUBSTITUTE(Cols!AY51,Search!$B$8,"")))/LEN(Search!$B$8)&lt;=Search!$C$13,
(LEN(Cols!AY51)-LEN(SUBSTITUTE(Cols!AY51,Search!$B$9,"")))/LEN(Search!$B$9)&lt;=Search!$C$13,
(LEN(Cols!AY51)-LEN(SUBSTITUTE(Cols!AY51,Search!$B$10,"")))/LEN(Search!$B$10)&lt;=Search!$C$13,
(LEN(Cols!AY51)-LEN(SUBSTITUTE(Cols!AY51,Search!$B$11,"")))/LEN(Search!$B$11)&lt;=Search!$C$13,
NOT(ISBLANK(Cols!AY51)))</f>
        <v>0</v>
      </c>
      <c r="AZ51" t="b">
        <f>AND(
(LEN(Cols!AZ51)-LEN(SUBSTITUTE(Cols!AZ51,Search!$B$2,"")))/LEN(Search!$B$2)&lt;=Search!$C$13,
(LEN(Cols!AZ51)-LEN(SUBSTITUTE(Cols!AZ51,Search!$B$3,"")))/LEN(Search!$B$3)&lt;=Search!$C$13,
(LEN(Cols!AZ51)-LEN(SUBSTITUTE(Cols!AZ51,Search!$B$4,"")))/LEN(Search!$B$3)&lt;=Search!$C$13,
(LEN(Cols!AZ51)-LEN(SUBSTITUTE(Cols!AZ51,Search!$B$5,"")))/LEN(Search!$B$5)&lt;=Search!$C$13,
(LEN(Cols!AZ51)-LEN(SUBSTITUTE(Cols!AZ51,Search!$B$6,"")))/LEN(Search!$B$6)&lt;=Search!$C$13,
(LEN(Cols!AZ51)-LEN(SUBSTITUTE(Cols!AZ51,Search!$B$7,"")))/LEN(Search!$B$7)&lt;=Search!$C$13,
(LEN(Cols!AZ51)-LEN(SUBSTITUTE(Cols!AZ51,Search!$B$8,"")))/LEN(Search!$B$8)&lt;=Search!$C$13,
(LEN(Cols!AZ51)-LEN(SUBSTITUTE(Cols!AZ51,Search!$B$9,"")))/LEN(Search!$B$9)&lt;=Search!$C$13,
(LEN(Cols!AZ51)-LEN(SUBSTITUTE(Cols!AZ51,Search!$B$10,"")))/LEN(Search!$B$10)&lt;=Search!$C$13,
(LEN(Cols!AZ51)-LEN(SUBSTITUTE(Cols!AZ51,Search!$B$11,"")))/LEN(Search!$B$11)&lt;=Search!$C$13,
NOT(ISBLANK(Cols!AZ51)))</f>
        <v>0</v>
      </c>
      <c r="BA51" t="b">
        <f>AND(
(LEN(Cols!BA51)-LEN(SUBSTITUTE(Cols!BA51,Search!$B$2,"")))/LEN(Search!$B$2)&lt;=Search!$C$13,
(LEN(Cols!BA51)-LEN(SUBSTITUTE(Cols!BA51,Search!$B$3,"")))/LEN(Search!$B$3)&lt;=Search!$C$13,
(LEN(Cols!BA51)-LEN(SUBSTITUTE(Cols!BA51,Search!$B$4,"")))/LEN(Search!$B$3)&lt;=Search!$C$13,
(LEN(Cols!BA51)-LEN(SUBSTITUTE(Cols!BA51,Search!$B$5,"")))/LEN(Search!$B$5)&lt;=Search!$C$13,
(LEN(Cols!BA51)-LEN(SUBSTITUTE(Cols!BA51,Search!$B$6,"")))/LEN(Search!$B$6)&lt;=Search!$C$13,
(LEN(Cols!BA51)-LEN(SUBSTITUTE(Cols!BA51,Search!$B$7,"")))/LEN(Search!$B$7)&lt;=Search!$C$13,
(LEN(Cols!BA51)-LEN(SUBSTITUTE(Cols!BA51,Search!$B$8,"")))/LEN(Search!$B$8)&lt;=Search!$C$13,
(LEN(Cols!BA51)-LEN(SUBSTITUTE(Cols!BA51,Search!$B$9,"")))/LEN(Search!$B$9)&lt;=Search!$C$13,
(LEN(Cols!BA51)-LEN(SUBSTITUTE(Cols!BA51,Search!$B$10,"")))/LEN(Search!$B$10)&lt;=Search!$C$13,
(LEN(Cols!BA51)-LEN(SUBSTITUTE(Cols!BA51,Search!$B$11,"")))/LEN(Search!$B$11)&lt;=Search!$C$13,
NOT(ISBLANK(Cols!BA51)))</f>
        <v>0</v>
      </c>
      <c r="BB51" t="b">
        <f>AND(
(LEN(Cols!BB51)-LEN(SUBSTITUTE(Cols!BB51,Search!$B$2,"")))/LEN(Search!$B$2)&lt;=Search!$C$13,
(LEN(Cols!BB51)-LEN(SUBSTITUTE(Cols!BB51,Search!$B$3,"")))/LEN(Search!$B$3)&lt;=Search!$C$13,
(LEN(Cols!BB51)-LEN(SUBSTITUTE(Cols!BB51,Search!$B$4,"")))/LEN(Search!$B$3)&lt;=Search!$C$13,
(LEN(Cols!BB51)-LEN(SUBSTITUTE(Cols!BB51,Search!$B$5,"")))/LEN(Search!$B$5)&lt;=Search!$C$13,
(LEN(Cols!BB51)-LEN(SUBSTITUTE(Cols!BB51,Search!$B$6,"")))/LEN(Search!$B$6)&lt;=Search!$C$13,
(LEN(Cols!BB51)-LEN(SUBSTITUTE(Cols!BB51,Search!$B$7,"")))/LEN(Search!$B$7)&lt;=Search!$C$13,
(LEN(Cols!BB51)-LEN(SUBSTITUTE(Cols!BB51,Search!$B$8,"")))/LEN(Search!$B$8)&lt;=Search!$C$13,
(LEN(Cols!BB51)-LEN(SUBSTITUTE(Cols!BB51,Search!$B$9,"")))/LEN(Search!$B$9)&lt;=Search!$C$13,
(LEN(Cols!BB51)-LEN(SUBSTITUTE(Cols!BB51,Search!$B$10,"")))/LEN(Search!$B$10)&lt;=Search!$C$13,
(LEN(Cols!BB51)-LEN(SUBSTITUTE(Cols!BB51,Search!$B$11,"")))/LEN(Search!$B$11)&lt;=Search!$C$13,
NOT(ISBLANK(Cols!BB51)))</f>
        <v>0</v>
      </c>
      <c r="BC51" t="b">
        <f>AND(
(LEN(Cols!BC51)-LEN(SUBSTITUTE(Cols!BC51,Search!$B$2,"")))/LEN(Search!$B$2)&lt;=Search!$C$13,
(LEN(Cols!BC51)-LEN(SUBSTITUTE(Cols!BC51,Search!$B$3,"")))/LEN(Search!$B$3)&lt;=Search!$C$13,
(LEN(Cols!BC51)-LEN(SUBSTITUTE(Cols!BC51,Search!$B$4,"")))/LEN(Search!$B$3)&lt;=Search!$C$13,
(LEN(Cols!BC51)-LEN(SUBSTITUTE(Cols!BC51,Search!$B$5,"")))/LEN(Search!$B$5)&lt;=Search!$C$13,
(LEN(Cols!BC51)-LEN(SUBSTITUTE(Cols!BC51,Search!$B$6,"")))/LEN(Search!$B$6)&lt;=Search!$C$13,
(LEN(Cols!BC51)-LEN(SUBSTITUTE(Cols!BC51,Search!$B$7,"")))/LEN(Search!$B$7)&lt;=Search!$C$13,
(LEN(Cols!BC51)-LEN(SUBSTITUTE(Cols!BC51,Search!$B$8,"")))/LEN(Search!$B$8)&lt;=Search!$C$13,
(LEN(Cols!BC51)-LEN(SUBSTITUTE(Cols!BC51,Search!$B$9,"")))/LEN(Search!$B$9)&lt;=Search!$C$13,
(LEN(Cols!BC51)-LEN(SUBSTITUTE(Cols!BC51,Search!$B$10,"")))/LEN(Search!$B$10)&lt;=Search!$C$13,
(LEN(Cols!BC51)-LEN(SUBSTITUTE(Cols!BC51,Search!$B$11,"")))/LEN(Search!$B$11)&lt;=Search!$C$13,
NOT(ISBLANK(Cols!BC51)))</f>
        <v>0</v>
      </c>
      <c r="BD51" t="b">
        <f>AND(
(LEN(Cols!BD51)-LEN(SUBSTITUTE(Cols!BD51,Search!$B$2,"")))/LEN(Search!$B$2)&lt;=Search!$C$13,
(LEN(Cols!BD51)-LEN(SUBSTITUTE(Cols!BD51,Search!$B$3,"")))/LEN(Search!$B$3)&lt;=Search!$C$13,
(LEN(Cols!BD51)-LEN(SUBSTITUTE(Cols!BD51,Search!$B$4,"")))/LEN(Search!$B$3)&lt;=Search!$C$13,
(LEN(Cols!BD51)-LEN(SUBSTITUTE(Cols!BD51,Search!$B$5,"")))/LEN(Search!$B$5)&lt;=Search!$C$13,
(LEN(Cols!BD51)-LEN(SUBSTITUTE(Cols!BD51,Search!$B$6,"")))/LEN(Search!$B$6)&lt;=Search!$C$13,
(LEN(Cols!BD51)-LEN(SUBSTITUTE(Cols!BD51,Search!$B$7,"")))/LEN(Search!$B$7)&lt;=Search!$C$13,
(LEN(Cols!BD51)-LEN(SUBSTITUTE(Cols!BD51,Search!$B$8,"")))/LEN(Search!$B$8)&lt;=Search!$C$13,
(LEN(Cols!BD51)-LEN(SUBSTITUTE(Cols!BD51,Search!$B$9,"")))/LEN(Search!$B$9)&lt;=Search!$C$13,
(LEN(Cols!BD51)-LEN(SUBSTITUTE(Cols!BD51,Search!$B$10,"")))/LEN(Search!$B$10)&lt;=Search!$C$13,
(LEN(Cols!BD51)-LEN(SUBSTITUTE(Cols!BD51,Search!$B$11,"")))/LEN(Search!$B$11)&lt;=Search!$C$13,
NOT(ISBLANK(Cols!BD51)))</f>
        <v>0</v>
      </c>
      <c r="BE51" t="b">
        <f>AND(
(LEN(Cols!BE51)-LEN(SUBSTITUTE(Cols!BE51,Search!$B$2,"")))/LEN(Search!$B$2)&lt;=Search!$C$13,
(LEN(Cols!BE51)-LEN(SUBSTITUTE(Cols!BE51,Search!$B$3,"")))/LEN(Search!$B$3)&lt;=Search!$C$13,
(LEN(Cols!BE51)-LEN(SUBSTITUTE(Cols!BE51,Search!$B$4,"")))/LEN(Search!$B$3)&lt;=Search!$C$13,
(LEN(Cols!BE51)-LEN(SUBSTITUTE(Cols!BE51,Search!$B$5,"")))/LEN(Search!$B$5)&lt;=Search!$C$13,
(LEN(Cols!BE51)-LEN(SUBSTITUTE(Cols!BE51,Search!$B$6,"")))/LEN(Search!$B$6)&lt;=Search!$C$13,
(LEN(Cols!BE51)-LEN(SUBSTITUTE(Cols!BE51,Search!$B$7,"")))/LEN(Search!$B$7)&lt;=Search!$C$13,
(LEN(Cols!BE51)-LEN(SUBSTITUTE(Cols!BE51,Search!$B$8,"")))/LEN(Search!$B$8)&lt;=Search!$C$13,
(LEN(Cols!BE51)-LEN(SUBSTITUTE(Cols!BE51,Search!$B$9,"")))/LEN(Search!$B$9)&lt;=Search!$C$13,
(LEN(Cols!BE51)-LEN(SUBSTITUTE(Cols!BE51,Search!$B$10,"")))/LEN(Search!$B$10)&lt;=Search!$C$13,
(LEN(Cols!BE51)-LEN(SUBSTITUTE(Cols!BE51,Search!$B$11,"")))/LEN(Search!$B$11)&lt;=Search!$C$13,
NOT(ISBLANK(Cols!BE51)))</f>
        <v>0</v>
      </c>
      <c r="BF51" t="b">
        <f>AND(
(LEN(Cols!BF51)-LEN(SUBSTITUTE(Cols!BF51,Search!$B$2,"")))/LEN(Search!$B$2)&lt;=Search!$C$13,
(LEN(Cols!BF51)-LEN(SUBSTITUTE(Cols!BF51,Search!$B$3,"")))/LEN(Search!$B$3)&lt;=Search!$C$13,
(LEN(Cols!BF51)-LEN(SUBSTITUTE(Cols!BF51,Search!$B$4,"")))/LEN(Search!$B$3)&lt;=Search!$C$13,
(LEN(Cols!BF51)-LEN(SUBSTITUTE(Cols!BF51,Search!$B$5,"")))/LEN(Search!$B$5)&lt;=Search!$C$13,
(LEN(Cols!BF51)-LEN(SUBSTITUTE(Cols!BF51,Search!$B$6,"")))/LEN(Search!$B$6)&lt;=Search!$C$13,
(LEN(Cols!BF51)-LEN(SUBSTITUTE(Cols!BF51,Search!$B$7,"")))/LEN(Search!$B$7)&lt;=Search!$C$13,
(LEN(Cols!BF51)-LEN(SUBSTITUTE(Cols!BF51,Search!$B$8,"")))/LEN(Search!$B$8)&lt;=Search!$C$13,
(LEN(Cols!BF51)-LEN(SUBSTITUTE(Cols!BF51,Search!$B$9,"")))/LEN(Search!$B$9)&lt;=Search!$C$13,
(LEN(Cols!BF51)-LEN(SUBSTITUTE(Cols!BF51,Search!$B$10,"")))/LEN(Search!$B$10)&lt;=Search!$C$13,
(LEN(Cols!BF51)-LEN(SUBSTITUTE(Cols!BF51,Search!$B$11,"")))/LEN(Search!$B$11)&lt;=Search!$C$13,
NOT(ISBLANK(Cols!BF51)))</f>
        <v>0</v>
      </c>
      <c r="BG51" t="b">
        <f>AND(
(LEN(Cols!BG51)-LEN(SUBSTITUTE(Cols!BG51,Search!$B$2,"")))/LEN(Search!$B$2)&lt;=Search!$C$13,
(LEN(Cols!BG51)-LEN(SUBSTITUTE(Cols!BG51,Search!$B$3,"")))/LEN(Search!$B$3)&lt;=Search!$C$13,
(LEN(Cols!BG51)-LEN(SUBSTITUTE(Cols!BG51,Search!$B$4,"")))/LEN(Search!$B$3)&lt;=Search!$C$13,
(LEN(Cols!BG51)-LEN(SUBSTITUTE(Cols!BG51,Search!$B$5,"")))/LEN(Search!$B$5)&lt;=Search!$C$13,
(LEN(Cols!BG51)-LEN(SUBSTITUTE(Cols!BG51,Search!$B$6,"")))/LEN(Search!$B$6)&lt;=Search!$C$13,
(LEN(Cols!BG51)-LEN(SUBSTITUTE(Cols!BG51,Search!$B$7,"")))/LEN(Search!$B$7)&lt;=Search!$C$13,
(LEN(Cols!BG51)-LEN(SUBSTITUTE(Cols!BG51,Search!$B$8,"")))/LEN(Search!$B$8)&lt;=Search!$C$13,
(LEN(Cols!BG51)-LEN(SUBSTITUTE(Cols!BG51,Search!$B$9,"")))/LEN(Search!$B$9)&lt;=Search!$C$13,
(LEN(Cols!BG51)-LEN(SUBSTITUTE(Cols!BG51,Search!$B$10,"")))/LEN(Search!$B$10)&lt;=Search!$C$13,
(LEN(Cols!BG51)-LEN(SUBSTITUTE(Cols!BG51,Search!$B$11,"")))/LEN(Search!$B$11)&lt;=Search!$C$13,
NOT(ISBLANK(Cols!BG51)))</f>
        <v>0</v>
      </c>
      <c r="BH51" t="b">
        <f>AND(
(LEN(Cols!BH51)-LEN(SUBSTITUTE(Cols!BH51,Search!$B$2,"")))/LEN(Search!$B$2)&lt;=Search!$C$13,
(LEN(Cols!BH51)-LEN(SUBSTITUTE(Cols!BH51,Search!$B$3,"")))/LEN(Search!$B$3)&lt;=Search!$C$13,
(LEN(Cols!BH51)-LEN(SUBSTITUTE(Cols!BH51,Search!$B$4,"")))/LEN(Search!$B$3)&lt;=Search!$C$13,
(LEN(Cols!BH51)-LEN(SUBSTITUTE(Cols!BH51,Search!$B$5,"")))/LEN(Search!$B$5)&lt;=Search!$C$13,
(LEN(Cols!BH51)-LEN(SUBSTITUTE(Cols!BH51,Search!$B$6,"")))/LEN(Search!$B$6)&lt;=Search!$C$13,
(LEN(Cols!BH51)-LEN(SUBSTITUTE(Cols!BH51,Search!$B$7,"")))/LEN(Search!$B$7)&lt;=Search!$C$13,
(LEN(Cols!BH51)-LEN(SUBSTITUTE(Cols!BH51,Search!$B$8,"")))/LEN(Search!$B$8)&lt;=Search!$C$13,
(LEN(Cols!BH51)-LEN(SUBSTITUTE(Cols!BH51,Search!$B$9,"")))/LEN(Search!$B$9)&lt;=Search!$C$13,
(LEN(Cols!BH51)-LEN(SUBSTITUTE(Cols!BH51,Search!$B$10,"")))/LEN(Search!$B$10)&lt;=Search!$C$13,
(LEN(Cols!BH51)-LEN(SUBSTITUTE(Cols!BH51,Search!$B$11,"")))/LEN(Search!$B$11)&lt;=Search!$C$13,
NOT(ISBLANK(Cols!BH51)))</f>
        <v>0</v>
      </c>
      <c r="BI51" t="b">
        <f>AND(
(LEN(Cols!BI51)-LEN(SUBSTITUTE(Cols!BI51,Search!$B$2,"")))/LEN(Search!$B$2)&lt;=Search!$C$13,
(LEN(Cols!BI51)-LEN(SUBSTITUTE(Cols!BI51,Search!$B$3,"")))/LEN(Search!$B$3)&lt;=Search!$C$13,
(LEN(Cols!BI51)-LEN(SUBSTITUTE(Cols!BI51,Search!$B$4,"")))/LEN(Search!$B$3)&lt;=Search!$C$13,
(LEN(Cols!BI51)-LEN(SUBSTITUTE(Cols!BI51,Search!$B$5,"")))/LEN(Search!$B$5)&lt;=Search!$C$13,
(LEN(Cols!BI51)-LEN(SUBSTITUTE(Cols!BI51,Search!$B$6,"")))/LEN(Search!$B$6)&lt;=Search!$C$13,
(LEN(Cols!BI51)-LEN(SUBSTITUTE(Cols!BI51,Search!$B$7,"")))/LEN(Search!$B$7)&lt;=Search!$C$13,
(LEN(Cols!BI51)-LEN(SUBSTITUTE(Cols!BI51,Search!$B$8,"")))/LEN(Search!$B$8)&lt;=Search!$C$13,
(LEN(Cols!BI51)-LEN(SUBSTITUTE(Cols!BI51,Search!$B$9,"")))/LEN(Search!$B$9)&lt;=Search!$C$13,
(LEN(Cols!BI51)-LEN(SUBSTITUTE(Cols!BI51,Search!$B$10,"")))/LEN(Search!$B$10)&lt;=Search!$C$13,
(LEN(Cols!BI51)-LEN(SUBSTITUTE(Cols!BI51,Search!$B$11,"")))/LEN(Search!$B$11)&lt;=Search!$C$13,
NOT(ISBLANK(Cols!BI51)))</f>
        <v>0</v>
      </c>
      <c r="BJ51" t="b">
        <f>AND(
(LEN(Cols!BJ51)-LEN(SUBSTITUTE(Cols!BJ51,Search!$B$2,"")))/LEN(Search!$B$2)&lt;=Search!$C$13,
(LEN(Cols!BJ51)-LEN(SUBSTITUTE(Cols!BJ51,Search!$B$3,"")))/LEN(Search!$B$3)&lt;=Search!$C$13,
(LEN(Cols!BJ51)-LEN(SUBSTITUTE(Cols!BJ51,Search!$B$4,"")))/LEN(Search!$B$3)&lt;=Search!$C$13,
(LEN(Cols!BJ51)-LEN(SUBSTITUTE(Cols!BJ51,Search!$B$5,"")))/LEN(Search!$B$5)&lt;=Search!$C$13,
(LEN(Cols!BJ51)-LEN(SUBSTITUTE(Cols!BJ51,Search!$B$6,"")))/LEN(Search!$B$6)&lt;=Search!$C$13,
(LEN(Cols!BJ51)-LEN(SUBSTITUTE(Cols!BJ51,Search!$B$7,"")))/LEN(Search!$B$7)&lt;=Search!$C$13,
(LEN(Cols!BJ51)-LEN(SUBSTITUTE(Cols!BJ51,Search!$B$8,"")))/LEN(Search!$B$8)&lt;=Search!$C$13,
(LEN(Cols!BJ51)-LEN(SUBSTITUTE(Cols!BJ51,Search!$B$9,"")))/LEN(Search!$B$9)&lt;=Search!$C$13,
(LEN(Cols!BJ51)-LEN(SUBSTITUTE(Cols!BJ51,Search!$B$10,"")))/LEN(Search!$B$10)&lt;=Search!$C$13,
(LEN(Cols!BJ51)-LEN(SUBSTITUTE(Cols!BJ51,Search!$B$11,"")))/LEN(Search!$B$11)&lt;=Search!$C$13,
NOT(ISBLANK(Cols!BJ51)))</f>
        <v>0</v>
      </c>
      <c r="BK51" t="b">
        <f>AND(
(LEN(Cols!BK51)-LEN(SUBSTITUTE(Cols!BK51,Search!$B$2,"")))/LEN(Search!$B$2)&lt;=Search!$C$13,
(LEN(Cols!BK51)-LEN(SUBSTITUTE(Cols!BK51,Search!$B$3,"")))/LEN(Search!$B$3)&lt;=Search!$C$13,
(LEN(Cols!BK51)-LEN(SUBSTITUTE(Cols!BK51,Search!$B$4,"")))/LEN(Search!$B$3)&lt;=Search!$C$13,
(LEN(Cols!BK51)-LEN(SUBSTITUTE(Cols!BK51,Search!$B$5,"")))/LEN(Search!$B$5)&lt;=Search!$C$13,
(LEN(Cols!BK51)-LEN(SUBSTITUTE(Cols!BK51,Search!$B$6,"")))/LEN(Search!$B$6)&lt;=Search!$C$13,
(LEN(Cols!BK51)-LEN(SUBSTITUTE(Cols!BK51,Search!$B$7,"")))/LEN(Search!$B$7)&lt;=Search!$C$13,
(LEN(Cols!BK51)-LEN(SUBSTITUTE(Cols!BK51,Search!$B$8,"")))/LEN(Search!$B$8)&lt;=Search!$C$13,
(LEN(Cols!BK51)-LEN(SUBSTITUTE(Cols!BK51,Search!$B$9,"")))/LEN(Search!$B$9)&lt;=Search!$C$13,
(LEN(Cols!BK51)-LEN(SUBSTITUTE(Cols!BK51,Search!$B$10,"")))/LEN(Search!$B$10)&lt;=Search!$C$13,
(LEN(Cols!BK51)-LEN(SUBSTITUTE(Cols!BK51,Search!$B$11,"")))/LEN(Search!$B$11)&lt;=Search!$C$13,
NOT(ISBLANK(Cols!BK51)))</f>
        <v>1</v>
      </c>
      <c r="BL51" t="b">
        <f>AND(
(LEN(Cols!BL51)-LEN(SUBSTITUTE(Cols!BL51,Search!$B$2,"")))/LEN(Search!$B$2)&lt;=Search!$C$13,
(LEN(Cols!BL51)-LEN(SUBSTITUTE(Cols!BL51,Search!$B$3,"")))/LEN(Search!$B$3)&lt;=Search!$C$13,
(LEN(Cols!BL51)-LEN(SUBSTITUTE(Cols!BL51,Search!$B$4,"")))/LEN(Search!$B$3)&lt;=Search!$C$13,
(LEN(Cols!BL51)-LEN(SUBSTITUTE(Cols!BL51,Search!$B$5,"")))/LEN(Search!$B$5)&lt;=Search!$C$13,
(LEN(Cols!BL51)-LEN(SUBSTITUTE(Cols!BL51,Search!$B$6,"")))/LEN(Search!$B$6)&lt;=Search!$C$13,
(LEN(Cols!BL51)-LEN(SUBSTITUTE(Cols!BL51,Search!$B$7,"")))/LEN(Search!$B$7)&lt;=Search!$C$13,
(LEN(Cols!BL51)-LEN(SUBSTITUTE(Cols!BL51,Search!$B$8,"")))/LEN(Search!$B$8)&lt;=Search!$C$13,
(LEN(Cols!BL51)-LEN(SUBSTITUTE(Cols!BL51,Search!$B$9,"")))/LEN(Search!$B$9)&lt;=Search!$C$13,
(LEN(Cols!BL51)-LEN(SUBSTITUTE(Cols!BL51,Search!$B$10,"")))/LEN(Search!$B$10)&lt;=Search!$C$13,
(LEN(Cols!BL51)-LEN(SUBSTITUTE(Cols!BL51,Search!$B$11,"")))/LEN(Search!$B$11)&lt;=Search!$C$13,
NOT(ISBLANK(Cols!BL51)))</f>
        <v>0</v>
      </c>
      <c r="BM51" t="b">
        <f>AND(
(LEN(Cols!BM51)-LEN(SUBSTITUTE(Cols!BM51,Search!$B$2,"")))/LEN(Search!$B$2)&lt;=Search!$C$13,
(LEN(Cols!BM51)-LEN(SUBSTITUTE(Cols!BM51,Search!$B$3,"")))/LEN(Search!$B$3)&lt;=Search!$C$13,
(LEN(Cols!BM51)-LEN(SUBSTITUTE(Cols!BM51,Search!$B$4,"")))/LEN(Search!$B$3)&lt;=Search!$C$13,
(LEN(Cols!BM51)-LEN(SUBSTITUTE(Cols!BM51,Search!$B$5,"")))/LEN(Search!$B$5)&lt;=Search!$C$13,
(LEN(Cols!BM51)-LEN(SUBSTITUTE(Cols!BM51,Search!$B$6,"")))/LEN(Search!$B$6)&lt;=Search!$C$13,
(LEN(Cols!BM51)-LEN(SUBSTITUTE(Cols!BM51,Search!$B$7,"")))/LEN(Search!$B$7)&lt;=Search!$C$13,
(LEN(Cols!BM51)-LEN(SUBSTITUTE(Cols!BM51,Search!$B$8,"")))/LEN(Search!$B$8)&lt;=Search!$C$13,
(LEN(Cols!BM51)-LEN(SUBSTITUTE(Cols!BM51,Search!$B$9,"")))/LEN(Search!$B$9)&lt;=Search!$C$13,
(LEN(Cols!BM51)-LEN(SUBSTITUTE(Cols!BM51,Search!$B$10,"")))/LEN(Search!$B$10)&lt;=Search!$C$13,
(LEN(Cols!BM51)-LEN(SUBSTITUTE(Cols!BM51,Search!$B$11,"")))/LEN(Search!$B$11)&lt;=Search!$C$13,
NOT(ISBLANK(Cols!BM51)))</f>
        <v>0</v>
      </c>
      <c r="BN51" t="b">
        <f>AND(
(LEN(Cols!BN51)-LEN(SUBSTITUTE(Cols!BN51,Search!$B$2,"")))/LEN(Search!$B$2)&lt;=Search!$C$13,
(LEN(Cols!BN51)-LEN(SUBSTITUTE(Cols!BN51,Search!$B$3,"")))/LEN(Search!$B$3)&lt;=Search!$C$13,
(LEN(Cols!BN51)-LEN(SUBSTITUTE(Cols!BN51,Search!$B$4,"")))/LEN(Search!$B$3)&lt;=Search!$C$13,
(LEN(Cols!BN51)-LEN(SUBSTITUTE(Cols!BN51,Search!$B$5,"")))/LEN(Search!$B$5)&lt;=Search!$C$13,
(LEN(Cols!BN51)-LEN(SUBSTITUTE(Cols!BN51,Search!$B$6,"")))/LEN(Search!$B$6)&lt;=Search!$C$13,
(LEN(Cols!BN51)-LEN(SUBSTITUTE(Cols!BN51,Search!$B$7,"")))/LEN(Search!$B$7)&lt;=Search!$C$13,
(LEN(Cols!BN51)-LEN(SUBSTITUTE(Cols!BN51,Search!$B$8,"")))/LEN(Search!$B$8)&lt;=Search!$C$13,
(LEN(Cols!BN51)-LEN(SUBSTITUTE(Cols!BN51,Search!$B$9,"")))/LEN(Search!$B$9)&lt;=Search!$C$13,
(LEN(Cols!BN51)-LEN(SUBSTITUTE(Cols!BN51,Search!$B$10,"")))/LEN(Search!$B$10)&lt;=Search!$C$13,
(LEN(Cols!BN51)-LEN(SUBSTITUTE(Cols!BN51,Search!$B$11,"")))/LEN(Search!$B$11)&lt;=Search!$C$13,
NOT(ISBLANK(Cols!BN51)))</f>
        <v>0</v>
      </c>
      <c r="BO51" t="b">
        <f>AND(
(LEN(Cols!BO51)-LEN(SUBSTITUTE(Cols!BO51,Search!$B$2,"")))/LEN(Search!$B$2)&lt;=Search!$C$13,
(LEN(Cols!BO51)-LEN(SUBSTITUTE(Cols!BO51,Search!$B$3,"")))/LEN(Search!$B$3)&lt;=Search!$C$13,
(LEN(Cols!BO51)-LEN(SUBSTITUTE(Cols!BO51,Search!$B$4,"")))/LEN(Search!$B$3)&lt;=Search!$C$13,
(LEN(Cols!BO51)-LEN(SUBSTITUTE(Cols!BO51,Search!$B$5,"")))/LEN(Search!$B$5)&lt;=Search!$C$13,
(LEN(Cols!BO51)-LEN(SUBSTITUTE(Cols!BO51,Search!$B$6,"")))/LEN(Search!$B$6)&lt;=Search!$C$13,
(LEN(Cols!BO51)-LEN(SUBSTITUTE(Cols!BO51,Search!$B$7,"")))/LEN(Search!$B$7)&lt;=Search!$C$13,
(LEN(Cols!BO51)-LEN(SUBSTITUTE(Cols!BO51,Search!$B$8,"")))/LEN(Search!$B$8)&lt;=Search!$C$13,
(LEN(Cols!BO51)-LEN(SUBSTITUTE(Cols!BO51,Search!$B$9,"")))/LEN(Search!$B$9)&lt;=Search!$C$13,
(LEN(Cols!BO51)-LEN(SUBSTITUTE(Cols!BO51,Search!$B$10,"")))/LEN(Search!$B$10)&lt;=Search!$C$13,
(LEN(Cols!BO51)-LEN(SUBSTITUTE(Cols!BO51,Search!$B$11,"")))/LEN(Search!$B$11)&lt;=Search!$C$13,
NOT(ISBLANK(Cols!BO51)))</f>
        <v>0</v>
      </c>
      <c r="BP51" t="b">
        <f>AND(
(LEN(Cols!BP51)-LEN(SUBSTITUTE(Cols!BP51,Search!$B$2,"")))/LEN(Search!$B$2)&lt;=Search!$C$13,
(LEN(Cols!BP51)-LEN(SUBSTITUTE(Cols!BP51,Search!$B$3,"")))/LEN(Search!$B$3)&lt;=Search!$C$13,
(LEN(Cols!BP51)-LEN(SUBSTITUTE(Cols!BP51,Search!$B$4,"")))/LEN(Search!$B$3)&lt;=Search!$C$13,
(LEN(Cols!BP51)-LEN(SUBSTITUTE(Cols!BP51,Search!$B$5,"")))/LEN(Search!$B$5)&lt;=Search!$C$13,
(LEN(Cols!BP51)-LEN(SUBSTITUTE(Cols!BP51,Search!$B$6,"")))/LEN(Search!$B$6)&lt;=Search!$C$13,
(LEN(Cols!BP51)-LEN(SUBSTITUTE(Cols!BP51,Search!$B$7,"")))/LEN(Search!$B$7)&lt;=Search!$C$13,
(LEN(Cols!BP51)-LEN(SUBSTITUTE(Cols!BP51,Search!$B$8,"")))/LEN(Search!$B$8)&lt;=Search!$C$13,
(LEN(Cols!BP51)-LEN(SUBSTITUTE(Cols!BP51,Search!$B$9,"")))/LEN(Search!$B$9)&lt;=Search!$C$13,
(LEN(Cols!BP51)-LEN(SUBSTITUTE(Cols!BP51,Search!$B$10,"")))/LEN(Search!$B$10)&lt;=Search!$C$13,
(LEN(Cols!BP51)-LEN(SUBSTITUTE(Cols!BP51,Search!$B$11,"")))/LEN(Search!$B$11)&lt;=Search!$C$13,
NOT(ISBLANK(Cols!BP51)))</f>
        <v>0</v>
      </c>
      <c r="BQ51" t="b">
        <f>AND(
(LEN(Cols!BQ51)-LEN(SUBSTITUTE(Cols!BQ51,Search!$B$2,"")))/LEN(Search!$B$2)&lt;=Search!$C$13,
(LEN(Cols!BQ51)-LEN(SUBSTITUTE(Cols!BQ51,Search!$B$3,"")))/LEN(Search!$B$3)&lt;=Search!$C$13,
(LEN(Cols!BQ51)-LEN(SUBSTITUTE(Cols!BQ51,Search!$B$4,"")))/LEN(Search!$B$3)&lt;=Search!$C$13,
(LEN(Cols!BQ51)-LEN(SUBSTITUTE(Cols!BQ51,Search!$B$5,"")))/LEN(Search!$B$5)&lt;=Search!$C$13,
(LEN(Cols!BQ51)-LEN(SUBSTITUTE(Cols!BQ51,Search!$B$6,"")))/LEN(Search!$B$6)&lt;=Search!$C$13,
(LEN(Cols!BQ51)-LEN(SUBSTITUTE(Cols!BQ51,Search!$B$7,"")))/LEN(Search!$B$7)&lt;=Search!$C$13,
(LEN(Cols!BQ51)-LEN(SUBSTITUTE(Cols!BQ51,Search!$B$8,"")))/LEN(Search!$B$8)&lt;=Search!$C$13,
(LEN(Cols!BQ51)-LEN(SUBSTITUTE(Cols!BQ51,Search!$B$9,"")))/LEN(Search!$B$9)&lt;=Search!$C$13,
(LEN(Cols!BQ51)-LEN(SUBSTITUTE(Cols!BQ51,Search!$B$10,"")))/LEN(Search!$B$10)&lt;=Search!$C$13,
(LEN(Cols!BQ51)-LEN(SUBSTITUTE(Cols!BQ51,Search!$B$11,"")))/LEN(Search!$B$11)&lt;=Search!$C$13,
NOT(ISBLANK(Cols!BQ51)))</f>
        <v>0</v>
      </c>
      <c r="BR51" t="b">
        <f>AND(
(LEN(Cols!BR51)-LEN(SUBSTITUTE(Cols!BR51,Search!$B$2,"")))/LEN(Search!$B$2)&lt;=Search!$C$13,
(LEN(Cols!BR51)-LEN(SUBSTITUTE(Cols!BR51,Search!$B$3,"")))/LEN(Search!$B$3)&lt;=Search!$C$13,
(LEN(Cols!BR51)-LEN(SUBSTITUTE(Cols!BR51,Search!$B$4,"")))/LEN(Search!$B$3)&lt;=Search!$C$13,
(LEN(Cols!BR51)-LEN(SUBSTITUTE(Cols!BR51,Search!$B$5,"")))/LEN(Search!$B$5)&lt;=Search!$C$13,
(LEN(Cols!BR51)-LEN(SUBSTITUTE(Cols!BR51,Search!$B$6,"")))/LEN(Search!$B$6)&lt;=Search!$C$13,
(LEN(Cols!BR51)-LEN(SUBSTITUTE(Cols!BR51,Search!$B$7,"")))/LEN(Search!$B$7)&lt;=Search!$C$13,
(LEN(Cols!BR51)-LEN(SUBSTITUTE(Cols!BR51,Search!$B$8,"")))/LEN(Search!$B$8)&lt;=Search!$C$13,
(LEN(Cols!BR51)-LEN(SUBSTITUTE(Cols!BR51,Search!$B$9,"")))/LEN(Search!$B$9)&lt;=Search!$C$13,
(LEN(Cols!BR51)-LEN(SUBSTITUTE(Cols!BR51,Search!$B$10,"")))/LEN(Search!$B$10)&lt;=Search!$C$13,
(LEN(Cols!BR51)-LEN(SUBSTITUTE(Cols!BR51,Search!$B$11,"")))/LEN(Search!$B$11)&lt;=Search!$C$13,
NOT(ISBLANK(Cols!BR51)))</f>
        <v>0</v>
      </c>
      <c r="BS51" t="b">
        <f>AND(
(LEN(Cols!BS51)-LEN(SUBSTITUTE(Cols!BS51,Search!$B$2,"")))/LEN(Search!$B$2)&lt;=Search!$C$13,
(LEN(Cols!BS51)-LEN(SUBSTITUTE(Cols!BS51,Search!$B$3,"")))/LEN(Search!$B$3)&lt;=Search!$C$13,
(LEN(Cols!BS51)-LEN(SUBSTITUTE(Cols!BS51,Search!$B$4,"")))/LEN(Search!$B$3)&lt;=Search!$C$13,
(LEN(Cols!BS51)-LEN(SUBSTITUTE(Cols!BS51,Search!$B$5,"")))/LEN(Search!$B$5)&lt;=Search!$C$13,
(LEN(Cols!BS51)-LEN(SUBSTITUTE(Cols!BS51,Search!$B$6,"")))/LEN(Search!$B$6)&lt;=Search!$C$13,
(LEN(Cols!BS51)-LEN(SUBSTITUTE(Cols!BS51,Search!$B$7,"")))/LEN(Search!$B$7)&lt;=Search!$C$13,
(LEN(Cols!BS51)-LEN(SUBSTITUTE(Cols!BS51,Search!$B$8,"")))/LEN(Search!$B$8)&lt;=Search!$C$13,
(LEN(Cols!BS51)-LEN(SUBSTITUTE(Cols!BS51,Search!$B$9,"")))/LEN(Search!$B$9)&lt;=Search!$C$13,
(LEN(Cols!BS51)-LEN(SUBSTITUTE(Cols!BS51,Search!$B$10,"")))/LEN(Search!$B$10)&lt;=Search!$C$13,
(LEN(Cols!BS51)-LEN(SUBSTITUTE(Cols!BS51,Search!$B$11,"")))/LEN(Search!$B$11)&lt;=Search!$C$13,
NOT(ISBLANK(Cols!BS51)))</f>
        <v>0</v>
      </c>
      <c r="BT51" t="b">
        <f>AND(
(LEN(Cols!BT51)-LEN(SUBSTITUTE(Cols!BT51,Search!$B$2,"")))/LEN(Search!$B$2)&lt;=Search!$C$13,
(LEN(Cols!BT51)-LEN(SUBSTITUTE(Cols!BT51,Search!$B$3,"")))/LEN(Search!$B$3)&lt;=Search!$C$13,
(LEN(Cols!BT51)-LEN(SUBSTITUTE(Cols!BT51,Search!$B$4,"")))/LEN(Search!$B$3)&lt;=Search!$C$13,
(LEN(Cols!BT51)-LEN(SUBSTITUTE(Cols!BT51,Search!$B$5,"")))/LEN(Search!$B$5)&lt;=Search!$C$13,
(LEN(Cols!BT51)-LEN(SUBSTITUTE(Cols!BT51,Search!$B$6,"")))/LEN(Search!$B$6)&lt;=Search!$C$13,
(LEN(Cols!BT51)-LEN(SUBSTITUTE(Cols!BT51,Search!$B$7,"")))/LEN(Search!$B$7)&lt;=Search!$C$13,
(LEN(Cols!BT51)-LEN(SUBSTITUTE(Cols!BT51,Search!$B$8,"")))/LEN(Search!$B$8)&lt;=Search!$C$13,
(LEN(Cols!BT51)-LEN(SUBSTITUTE(Cols!BT51,Search!$B$9,"")))/LEN(Search!$B$9)&lt;=Search!$C$13,
(LEN(Cols!BT51)-LEN(SUBSTITUTE(Cols!BT51,Search!$B$10,"")))/LEN(Search!$B$10)&lt;=Search!$C$13,
(LEN(Cols!BT51)-LEN(SUBSTITUTE(Cols!BT51,Search!$B$11,"")))/LEN(Search!$B$11)&lt;=Search!$C$13,
NOT(ISBLANK(Cols!BT51)))</f>
        <v>1</v>
      </c>
      <c r="BU51" t="b">
        <f>AND(
(LEN(Cols!BU51)-LEN(SUBSTITUTE(Cols!BU51,Search!$B$2,"")))/LEN(Search!$B$2)&lt;=Search!$C$13,
(LEN(Cols!BU51)-LEN(SUBSTITUTE(Cols!BU51,Search!$B$3,"")))/LEN(Search!$B$3)&lt;=Search!$C$13,
(LEN(Cols!BU51)-LEN(SUBSTITUTE(Cols!BU51,Search!$B$4,"")))/LEN(Search!$B$3)&lt;=Search!$C$13,
(LEN(Cols!BU51)-LEN(SUBSTITUTE(Cols!BU51,Search!$B$5,"")))/LEN(Search!$B$5)&lt;=Search!$C$13,
(LEN(Cols!BU51)-LEN(SUBSTITUTE(Cols!BU51,Search!$B$6,"")))/LEN(Search!$B$6)&lt;=Search!$C$13,
(LEN(Cols!BU51)-LEN(SUBSTITUTE(Cols!BU51,Search!$B$7,"")))/LEN(Search!$B$7)&lt;=Search!$C$13,
(LEN(Cols!BU51)-LEN(SUBSTITUTE(Cols!BU51,Search!$B$8,"")))/LEN(Search!$B$8)&lt;=Search!$C$13,
(LEN(Cols!BU51)-LEN(SUBSTITUTE(Cols!BU51,Search!$B$9,"")))/LEN(Search!$B$9)&lt;=Search!$C$13,
(LEN(Cols!BU51)-LEN(SUBSTITUTE(Cols!BU51,Search!$B$10,"")))/LEN(Search!$B$10)&lt;=Search!$C$13,
(LEN(Cols!BU51)-LEN(SUBSTITUTE(Cols!BU51,Search!$B$11,"")))/LEN(Search!$B$11)&lt;=Search!$C$13,
NOT(ISBLANK(Cols!BU51)))</f>
        <v>0</v>
      </c>
      <c r="BV51" t="b">
        <f>AND(
(LEN(Cols!BV51)-LEN(SUBSTITUTE(Cols!BV51,Search!$B$2,"")))/LEN(Search!$B$2)&lt;=Search!$C$13,
(LEN(Cols!BV51)-LEN(SUBSTITUTE(Cols!BV51,Search!$B$3,"")))/LEN(Search!$B$3)&lt;=Search!$C$13,
(LEN(Cols!BV51)-LEN(SUBSTITUTE(Cols!BV51,Search!$B$4,"")))/LEN(Search!$B$3)&lt;=Search!$C$13,
(LEN(Cols!BV51)-LEN(SUBSTITUTE(Cols!BV51,Search!$B$5,"")))/LEN(Search!$B$5)&lt;=Search!$C$13,
(LEN(Cols!BV51)-LEN(SUBSTITUTE(Cols!BV51,Search!$B$6,"")))/LEN(Search!$B$6)&lt;=Search!$C$13,
(LEN(Cols!BV51)-LEN(SUBSTITUTE(Cols!BV51,Search!$B$7,"")))/LEN(Search!$B$7)&lt;=Search!$C$13,
(LEN(Cols!BV51)-LEN(SUBSTITUTE(Cols!BV51,Search!$B$8,"")))/LEN(Search!$B$8)&lt;=Search!$C$13,
(LEN(Cols!BV51)-LEN(SUBSTITUTE(Cols!BV51,Search!$B$9,"")))/LEN(Search!$B$9)&lt;=Search!$C$13,
(LEN(Cols!BV51)-LEN(SUBSTITUTE(Cols!BV51,Search!$B$10,"")))/LEN(Search!$B$10)&lt;=Search!$C$13,
(LEN(Cols!BV51)-LEN(SUBSTITUTE(Cols!BV51,Search!$B$11,"")))/LEN(Search!$B$11)&lt;=Search!$C$13,
NOT(ISBLANK(Cols!BV51)))</f>
        <v>1</v>
      </c>
      <c r="BW51" t="b">
        <f>AND(
(LEN(Cols!BW51)-LEN(SUBSTITUTE(Cols!BW51,Search!$B$2,"")))/LEN(Search!$B$2)&lt;=Search!$C$13,
(LEN(Cols!BW51)-LEN(SUBSTITUTE(Cols!BW51,Search!$B$3,"")))/LEN(Search!$B$3)&lt;=Search!$C$13,
(LEN(Cols!BW51)-LEN(SUBSTITUTE(Cols!BW51,Search!$B$4,"")))/LEN(Search!$B$3)&lt;=Search!$C$13,
(LEN(Cols!BW51)-LEN(SUBSTITUTE(Cols!BW51,Search!$B$5,"")))/LEN(Search!$B$5)&lt;=Search!$C$13,
(LEN(Cols!BW51)-LEN(SUBSTITUTE(Cols!BW51,Search!$B$6,"")))/LEN(Search!$B$6)&lt;=Search!$C$13,
(LEN(Cols!BW51)-LEN(SUBSTITUTE(Cols!BW51,Search!$B$7,"")))/LEN(Search!$B$7)&lt;=Search!$C$13,
(LEN(Cols!BW51)-LEN(SUBSTITUTE(Cols!BW51,Search!$B$8,"")))/LEN(Search!$B$8)&lt;=Search!$C$13,
(LEN(Cols!BW51)-LEN(SUBSTITUTE(Cols!BW51,Search!$B$9,"")))/LEN(Search!$B$9)&lt;=Search!$C$13,
(LEN(Cols!BW51)-LEN(SUBSTITUTE(Cols!BW51,Search!$B$10,"")))/LEN(Search!$B$10)&lt;=Search!$C$13,
(LEN(Cols!BW51)-LEN(SUBSTITUTE(Cols!BW51,Search!$B$11,"")))/LEN(Search!$B$11)&lt;=Search!$C$13,
NOT(ISBLANK(Cols!BW51)))</f>
        <v>1</v>
      </c>
      <c r="BX51" t="b">
        <f>AND(
(LEN(Cols!BX51)-LEN(SUBSTITUTE(Cols!BX51,Search!$B$2,"")))/LEN(Search!$B$2)&lt;=Search!$C$13,
(LEN(Cols!BX51)-LEN(SUBSTITUTE(Cols!BX51,Search!$B$3,"")))/LEN(Search!$B$3)&lt;=Search!$C$13,
(LEN(Cols!BX51)-LEN(SUBSTITUTE(Cols!BX51,Search!$B$4,"")))/LEN(Search!$B$3)&lt;=Search!$C$13,
(LEN(Cols!BX51)-LEN(SUBSTITUTE(Cols!BX51,Search!$B$5,"")))/LEN(Search!$B$5)&lt;=Search!$C$13,
(LEN(Cols!BX51)-LEN(SUBSTITUTE(Cols!BX51,Search!$B$6,"")))/LEN(Search!$B$6)&lt;=Search!$C$13,
(LEN(Cols!BX51)-LEN(SUBSTITUTE(Cols!BX51,Search!$B$7,"")))/LEN(Search!$B$7)&lt;=Search!$C$13,
(LEN(Cols!BX51)-LEN(SUBSTITUTE(Cols!BX51,Search!$B$8,"")))/LEN(Search!$B$8)&lt;=Search!$C$13,
(LEN(Cols!BX51)-LEN(SUBSTITUTE(Cols!BX51,Search!$B$9,"")))/LEN(Search!$B$9)&lt;=Search!$C$13,
(LEN(Cols!BX51)-LEN(SUBSTITUTE(Cols!BX51,Search!$B$10,"")))/LEN(Search!$B$10)&lt;=Search!$C$13,
(LEN(Cols!BX51)-LEN(SUBSTITUTE(Cols!BX51,Search!$B$11,"")))/LEN(Search!$B$11)&lt;=Search!$C$13,
NOT(ISBLANK(Cols!BX51)))</f>
        <v>0</v>
      </c>
      <c r="BY51" t="b">
        <f>AND(
(LEN(Cols!BY51)-LEN(SUBSTITUTE(Cols!BY51,Search!$B$2,"")))/LEN(Search!$B$2)&lt;=Search!$C$13,
(LEN(Cols!BY51)-LEN(SUBSTITUTE(Cols!BY51,Search!$B$3,"")))/LEN(Search!$B$3)&lt;=Search!$C$13,
(LEN(Cols!BY51)-LEN(SUBSTITUTE(Cols!BY51,Search!$B$4,"")))/LEN(Search!$B$3)&lt;=Search!$C$13,
(LEN(Cols!BY51)-LEN(SUBSTITUTE(Cols!BY51,Search!$B$5,"")))/LEN(Search!$B$5)&lt;=Search!$C$13,
(LEN(Cols!BY51)-LEN(SUBSTITUTE(Cols!BY51,Search!$B$6,"")))/LEN(Search!$B$6)&lt;=Search!$C$13,
(LEN(Cols!BY51)-LEN(SUBSTITUTE(Cols!BY51,Search!$B$7,"")))/LEN(Search!$B$7)&lt;=Search!$C$13,
(LEN(Cols!BY51)-LEN(SUBSTITUTE(Cols!BY51,Search!$B$8,"")))/LEN(Search!$B$8)&lt;=Search!$C$13,
(LEN(Cols!BY51)-LEN(SUBSTITUTE(Cols!BY51,Search!$B$9,"")))/LEN(Search!$B$9)&lt;=Search!$C$13,
(LEN(Cols!BY51)-LEN(SUBSTITUTE(Cols!BY51,Search!$B$10,"")))/LEN(Search!$B$10)&lt;=Search!$C$13,
(LEN(Cols!BY51)-LEN(SUBSTITUTE(Cols!BY51,Search!$B$11,"")))/LEN(Search!$B$11)&lt;=Search!$C$13,
NOT(ISBLANK(Cols!BY51)))</f>
        <v>0</v>
      </c>
      <c r="BZ51" t="b">
        <f>AND(
(LEN(Cols!BZ51)-LEN(SUBSTITUTE(Cols!BZ51,Search!$B$2,"")))/LEN(Search!$B$2)&lt;=Search!$C$13,
(LEN(Cols!BZ51)-LEN(SUBSTITUTE(Cols!BZ51,Search!$B$3,"")))/LEN(Search!$B$3)&lt;=Search!$C$13,
(LEN(Cols!BZ51)-LEN(SUBSTITUTE(Cols!BZ51,Search!$B$4,"")))/LEN(Search!$B$3)&lt;=Search!$C$13,
(LEN(Cols!BZ51)-LEN(SUBSTITUTE(Cols!BZ51,Search!$B$5,"")))/LEN(Search!$B$5)&lt;=Search!$C$13,
(LEN(Cols!BZ51)-LEN(SUBSTITUTE(Cols!BZ51,Search!$B$6,"")))/LEN(Search!$B$6)&lt;=Search!$C$13,
(LEN(Cols!BZ51)-LEN(SUBSTITUTE(Cols!BZ51,Search!$B$7,"")))/LEN(Search!$B$7)&lt;=Search!$C$13,
(LEN(Cols!BZ51)-LEN(SUBSTITUTE(Cols!BZ51,Search!$B$8,"")))/LEN(Search!$B$8)&lt;=Search!$C$13,
(LEN(Cols!BZ51)-LEN(SUBSTITUTE(Cols!BZ51,Search!$B$9,"")))/LEN(Search!$B$9)&lt;=Search!$C$13,
(LEN(Cols!BZ51)-LEN(SUBSTITUTE(Cols!BZ51,Search!$B$10,"")))/LEN(Search!$B$10)&lt;=Search!$C$13,
(LEN(Cols!BZ51)-LEN(SUBSTITUTE(Cols!BZ51,Search!$B$11,"")))/LEN(Search!$B$11)&lt;=Search!$C$13,
NOT(ISBLANK(Cols!BZ51)))</f>
        <v>0</v>
      </c>
      <c r="CA51" t="b">
        <f>AND(
(LEN(Cols!CA51)-LEN(SUBSTITUTE(Cols!CA51,Search!$B$2,"")))/LEN(Search!$B$2)&lt;=Search!$C$13,
(LEN(Cols!CA51)-LEN(SUBSTITUTE(Cols!CA51,Search!$B$3,"")))/LEN(Search!$B$3)&lt;=Search!$C$13,
(LEN(Cols!CA51)-LEN(SUBSTITUTE(Cols!CA51,Search!$B$4,"")))/LEN(Search!$B$3)&lt;=Search!$C$13,
(LEN(Cols!CA51)-LEN(SUBSTITUTE(Cols!CA51,Search!$B$5,"")))/LEN(Search!$B$5)&lt;=Search!$C$13,
(LEN(Cols!CA51)-LEN(SUBSTITUTE(Cols!CA51,Search!$B$6,"")))/LEN(Search!$B$6)&lt;=Search!$C$13,
(LEN(Cols!CA51)-LEN(SUBSTITUTE(Cols!CA51,Search!$B$7,"")))/LEN(Search!$B$7)&lt;=Search!$C$13,
(LEN(Cols!CA51)-LEN(SUBSTITUTE(Cols!CA51,Search!$B$8,"")))/LEN(Search!$B$8)&lt;=Search!$C$13,
(LEN(Cols!CA51)-LEN(SUBSTITUTE(Cols!CA51,Search!$B$9,"")))/LEN(Search!$B$9)&lt;=Search!$C$13,
(LEN(Cols!CA51)-LEN(SUBSTITUTE(Cols!CA51,Search!$B$10,"")))/LEN(Search!$B$10)&lt;=Search!$C$13,
(LEN(Cols!CA51)-LEN(SUBSTITUTE(Cols!CA51,Search!$B$11,"")))/LEN(Search!$B$11)&lt;=Search!$C$13,
NOT(ISBLANK(Cols!CA51)))</f>
        <v>0</v>
      </c>
      <c r="CB51" t="b">
        <f>AND(
(LEN(Cols!CB51)-LEN(SUBSTITUTE(Cols!CB51,Search!$B$2,"")))/LEN(Search!$B$2)&lt;=Search!$C$13,
(LEN(Cols!CB51)-LEN(SUBSTITUTE(Cols!CB51,Search!$B$3,"")))/LEN(Search!$B$3)&lt;=Search!$C$13,
(LEN(Cols!CB51)-LEN(SUBSTITUTE(Cols!CB51,Search!$B$4,"")))/LEN(Search!$B$3)&lt;=Search!$C$13,
(LEN(Cols!CB51)-LEN(SUBSTITUTE(Cols!CB51,Search!$B$5,"")))/LEN(Search!$B$5)&lt;=Search!$C$13,
(LEN(Cols!CB51)-LEN(SUBSTITUTE(Cols!CB51,Search!$B$6,"")))/LEN(Search!$B$6)&lt;=Search!$C$13,
(LEN(Cols!CB51)-LEN(SUBSTITUTE(Cols!CB51,Search!$B$7,"")))/LEN(Search!$B$7)&lt;=Search!$C$13,
(LEN(Cols!CB51)-LEN(SUBSTITUTE(Cols!CB51,Search!$B$8,"")))/LEN(Search!$B$8)&lt;=Search!$C$13,
(LEN(Cols!CB51)-LEN(SUBSTITUTE(Cols!CB51,Search!$B$9,"")))/LEN(Search!$B$9)&lt;=Search!$C$13,
(LEN(Cols!CB51)-LEN(SUBSTITUTE(Cols!CB51,Search!$B$10,"")))/LEN(Search!$B$10)&lt;=Search!$C$13,
(LEN(Cols!CB51)-LEN(SUBSTITUTE(Cols!CB51,Search!$B$11,"")))/LEN(Search!$B$11)&lt;=Search!$C$13,
NOT(ISBLANK(Cols!CB51)))</f>
        <v>0</v>
      </c>
      <c r="CC51" t="b">
        <f>AND(
(LEN(Cols!CC51)-LEN(SUBSTITUTE(Cols!CC51,Search!$B$2,"")))/LEN(Search!$B$2)&lt;=Search!$C$13,
(LEN(Cols!CC51)-LEN(SUBSTITUTE(Cols!CC51,Search!$B$3,"")))/LEN(Search!$B$3)&lt;=Search!$C$13,
(LEN(Cols!CC51)-LEN(SUBSTITUTE(Cols!CC51,Search!$B$4,"")))/LEN(Search!$B$3)&lt;=Search!$C$13,
(LEN(Cols!CC51)-LEN(SUBSTITUTE(Cols!CC51,Search!$B$5,"")))/LEN(Search!$B$5)&lt;=Search!$C$13,
(LEN(Cols!CC51)-LEN(SUBSTITUTE(Cols!CC51,Search!$B$6,"")))/LEN(Search!$B$6)&lt;=Search!$C$13,
(LEN(Cols!CC51)-LEN(SUBSTITUTE(Cols!CC51,Search!$B$7,"")))/LEN(Search!$B$7)&lt;=Search!$C$13,
(LEN(Cols!CC51)-LEN(SUBSTITUTE(Cols!CC51,Search!$B$8,"")))/LEN(Search!$B$8)&lt;=Search!$C$13,
(LEN(Cols!CC51)-LEN(SUBSTITUTE(Cols!CC51,Search!$B$9,"")))/LEN(Search!$B$9)&lt;=Search!$C$13,
(LEN(Cols!CC51)-LEN(SUBSTITUTE(Cols!CC51,Search!$B$10,"")))/LEN(Search!$B$10)&lt;=Search!$C$13,
(LEN(Cols!CC51)-LEN(SUBSTITUTE(Cols!CC51,Search!$B$11,"")))/LEN(Search!$B$11)&lt;=Search!$C$13,
NOT(ISBLANK(Cols!CC51)))</f>
        <v>1</v>
      </c>
      <c r="CD51" t="b">
        <f>AND(
(LEN(Cols!CD51)-LEN(SUBSTITUTE(Cols!CD51,Search!$B$2,"")))/LEN(Search!$B$2)&lt;=Search!$C$13,
(LEN(Cols!CD51)-LEN(SUBSTITUTE(Cols!CD51,Search!$B$3,"")))/LEN(Search!$B$3)&lt;=Search!$C$13,
(LEN(Cols!CD51)-LEN(SUBSTITUTE(Cols!CD51,Search!$B$4,"")))/LEN(Search!$B$3)&lt;=Search!$C$13,
(LEN(Cols!CD51)-LEN(SUBSTITUTE(Cols!CD51,Search!$B$5,"")))/LEN(Search!$B$5)&lt;=Search!$C$13,
(LEN(Cols!CD51)-LEN(SUBSTITUTE(Cols!CD51,Search!$B$6,"")))/LEN(Search!$B$6)&lt;=Search!$C$13,
(LEN(Cols!CD51)-LEN(SUBSTITUTE(Cols!CD51,Search!$B$7,"")))/LEN(Search!$B$7)&lt;=Search!$C$13,
(LEN(Cols!CD51)-LEN(SUBSTITUTE(Cols!CD51,Search!$B$8,"")))/LEN(Search!$B$8)&lt;=Search!$C$13,
(LEN(Cols!CD51)-LEN(SUBSTITUTE(Cols!CD51,Search!$B$9,"")))/LEN(Search!$B$9)&lt;=Search!$C$13,
(LEN(Cols!CD51)-LEN(SUBSTITUTE(Cols!CD51,Search!$B$10,"")))/LEN(Search!$B$10)&lt;=Search!$C$13,
(LEN(Cols!CD51)-LEN(SUBSTITUTE(Cols!CD51,Search!$B$11,"")))/LEN(Search!$B$11)&lt;=Search!$C$13,
NOT(ISBLANK(Cols!CD51)))</f>
        <v>1</v>
      </c>
      <c r="CE51" t="b">
        <f>AND(
(LEN(Cols!CE51)-LEN(SUBSTITUTE(Cols!CE51,Search!$B$2,"")))/LEN(Search!$B$2)&lt;=Search!$C$13,
(LEN(Cols!CE51)-LEN(SUBSTITUTE(Cols!CE51,Search!$B$3,"")))/LEN(Search!$B$3)&lt;=Search!$C$13,
(LEN(Cols!CE51)-LEN(SUBSTITUTE(Cols!CE51,Search!$B$4,"")))/LEN(Search!$B$3)&lt;=Search!$C$13,
(LEN(Cols!CE51)-LEN(SUBSTITUTE(Cols!CE51,Search!$B$5,"")))/LEN(Search!$B$5)&lt;=Search!$C$13,
(LEN(Cols!CE51)-LEN(SUBSTITUTE(Cols!CE51,Search!$B$6,"")))/LEN(Search!$B$6)&lt;=Search!$C$13,
(LEN(Cols!CE51)-LEN(SUBSTITUTE(Cols!CE51,Search!$B$7,"")))/LEN(Search!$B$7)&lt;=Search!$C$13,
(LEN(Cols!CE51)-LEN(SUBSTITUTE(Cols!CE51,Search!$B$8,"")))/LEN(Search!$B$8)&lt;=Search!$C$13,
(LEN(Cols!CE51)-LEN(SUBSTITUTE(Cols!CE51,Search!$B$9,"")))/LEN(Search!$B$9)&lt;=Search!$C$13,
(LEN(Cols!CE51)-LEN(SUBSTITUTE(Cols!CE51,Search!$B$10,"")))/LEN(Search!$B$10)&lt;=Search!$C$13,
(LEN(Cols!CE51)-LEN(SUBSTITUTE(Cols!CE51,Search!$B$11,"")))/LEN(Search!$B$11)&lt;=Search!$C$13,
NOT(ISBLANK(Cols!CE51)))</f>
        <v>0</v>
      </c>
      <c r="CF51" t="b">
        <f>AND(
(LEN(Cols!CF51)-LEN(SUBSTITUTE(Cols!CF51,Search!$B$2,"")))/LEN(Search!$B$2)&lt;=Search!$C$13,
(LEN(Cols!CF51)-LEN(SUBSTITUTE(Cols!CF51,Search!$B$3,"")))/LEN(Search!$B$3)&lt;=Search!$C$13,
(LEN(Cols!CF51)-LEN(SUBSTITUTE(Cols!CF51,Search!$B$4,"")))/LEN(Search!$B$3)&lt;=Search!$C$13,
(LEN(Cols!CF51)-LEN(SUBSTITUTE(Cols!CF51,Search!$B$5,"")))/LEN(Search!$B$5)&lt;=Search!$C$13,
(LEN(Cols!CF51)-LEN(SUBSTITUTE(Cols!CF51,Search!$B$6,"")))/LEN(Search!$B$6)&lt;=Search!$C$13,
(LEN(Cols!CF51)-LEN(SUBSTITUTE(Cols!CF51,Search!$B$7,"")))/LEN(Search!$B$7)&lt;=Search!$C$13,
(LEN(Cols!CF51)-LEN(SUBSTITUTE(Cols!CF51,Search!$B$8,"")))/LEN(Search!$B$8)&lt;=Search!$C$13,
(LEN(Cols!CF51)-LEN(SUBSTITUTE(Cols!CF51,Search!$B$9,"")))/LEN(Search!$B$9)&lt;=Search!$C$13,
(LEN(Cols!CF51)-LEN(SUBSTITUTE(Cols!CF51,Search!$B$10,"")))/LEN(Search!$B$10)&lt;=Search!$C$13,
(LEN(Cols!CF51)-LEN(SUBSTITUTE(Cols!CF51,Search!$B$11,"")))/LEN(Search!$B$11)&lt;=Search!$C$13,
NOT(ISBLANK(Cols!CF51)))</f>
        <v>1</v>
      </c>
      <c r="CG51" t="b">
        <f>AND(
(LEN(Cols!CG51)-LEN(SUBSTITUTE(Cols!CG51,Search!$B$2,"")))/LEN(Search!$B$2)&lt;=Search!$C$13,
(LEN(Cols!CG51)-LEN(SUBSTITUTE(Cols!CG51,Search!$B$3,"")))/LEN(Search!$B$3)&lt;=Search!$C$13,
(LEN(Cols!CG51)-LEN(SUBSTITUTE(Cols!CG51,Search!$B$4,"")))/LEN(Search!$B$3)&lt;=Search!$C$13,
(LEN(Cols!CG51)-LEN(SUBSTITUTE(Cols!CG51,Search!$B$5,"")))/LEN(Search!$B$5)&lt;=Search!$C$13,
(LEN(Cols!CG51)-LEN(SUBSTITUTE(Cols!CG51,Search!$B$6,"")))/LEN(Search!$B$6)&lt;=Search!$C$13,
(LEN(Cols!CG51)-LEN(SUBSTITUTE(Cols!CG51,Search!$B$7,"")))/LEN(Search!$B$7)&lt;=Search!$C$13,
(LEN(Cols!CG51)-LEN(SUBSTITUTE(Cols!CG51,Search!$B$8,"")))/LEN(Search!$B$8)&lt;=Search!$C$13,
(LEN(Cols!CG51)-LEN(SUBSTITUTE(Cols!CG51,Search!$B$9,"")))/LEN(Search!$B$9)&lt;=Search!$C$13,
(LEN(Cols!CG51)-LEN(SUBSTITUTE(Cols!CG51,Search!$B$10,"")))/LEN(Search!$B$10)&lt;=Search!$C$13,
(LEN(Cols!CG51)-LEN(SUBSTITUTE(Cols!CG51,Search!$B$11,"")))/LEN(Search!$B$11)&lt;=Search!$C$13,
NOT(ISBLANK(Cols!CG51)))</f>
        <v>1</v>
      </c>
      <c r="CH51" t="b">
        <f>AND(
(LEN(Cols!CH51)-LEN(SUBSTITUTE(Cols!CH51,Search!$B$2,"")))/LEN(Search!$B$2)&lt;=Search!$C$13,
(LEN(Cols!CH51)-LEN(SUBSTITUTE(Cols!CH51,Search!$B$3,"")))/LEN(Search!$B$3)&lt;=Search!$C$13,
(LEN(Cols!CH51)-LEN(SUBSTITUTE(Cols!CH51,Search!$B$4,"")))/LEN(Search!$B$3)&lt;=Search!$C$13,
(LEN(Cols!CH51)-LEN(SUBSTITUTE(Cols!CH51,Search!$B$5,"")))/LEN(Search!$B$5)&lt;=Search!$C$13,
(LEN(Cols!CH51)-LEN(SUBSTITUTE(Cols!CH51,Search!$B$6,"")))/LEN(Search!$B$6)&lt;=Search!$C$13,
(LEN(Cols!CH51)-LEN(SUBSTITUTE(Cols!CH51,Search!$B$7,"")))/LEN(Search!$B$7)&lt;=Search!$C$13,
(LEN(Cols!CH51)-LEN(SUBSTITUTE(Cols!CH51,Search!$B$8,"")))/LEN(Search!$B$8)&lt;=Search!$C$13,
(LEN(Cols!CH51)-LEN(SUBSTITUTE(Cols!CH51,Search!$B$9,"")))/LEN(Search!$B$9)&lt;=Search!$C$13,
(LEN(Cols!CH51)-LEN(SUBSTITUTE(Cols!CH51,Search!$B$10,"")))/LEN(Search!$B$10)&lt;=Search!$C$13,
(LEN(Cols!CH51)-LEN(SUBSTITUTE(Cols!CH51,Search!$B$11,"")))/LEN(Search!$B$11)&lt;=Search!$C$13,
NOT(ISBLANK(Cols!CH51)))</f>
        <v>1</v>
      </c>
      <c r="CI51" t="b">
        <f>AND(
(LEN(Cols!CI51)-LEN(SUBSTITUTE(Cols!CI51,Search!$B$2,"")))/LEN(Search!$B$2)&lt;=Search!$C$13,
(LEN(Cols!CI51)-LEN(SUBSTITUTE(Cols!CI51,Search!$B$3,"")))/LEN(Search!$B$3)&lt;=Search!$C$13,
(LEN(Cols!CI51)-LEN(SUBSTITUTE(Cols!CI51,Search!$B$4,"")))/LEN(Search!$B$3)&lt;=Search!$C$13,
(LEN(Cols!CI51)-LEN(SUBSTITUTE(Cols!CI51,Search!$B$5,"")))/LEN(Search!$B$5)&lt;=Search!$C$13,
(LEN(Cols!CI51)-LEN(SUBSTITUTE(Cols!CI51,Search!$B$6,"")))/LEN(Search!$B$6)&lt;=Search!$C$13,
(LEN(Cols!CI51)-LEN(SUBSTITUTE(Cols!CI51,Search!$B$7,"")))/LEN(Search!$B$7)&lt;=Search!$C$13,
(LEN(Cols!CI51)-LEN(SUBSTITUTE(Cols!CI51,Search!$B$8,"")))/LEN(Search!$B$8)&lt;=Search!$C$13,
(LEN(Cols!CI51)-LEN(SUBSTITUTE(Cols!CI51,Search!$B$9,"")))/LEN(Search!$B$9)&lt;=Search!$C$13,
(LEN(Cols!CI51)-LEN(SUBSTITUTE(Cols!CI51,Search!$B$10,"")))/LEN(Search!$B$10)&lt;=Search!$C$13,
(LEN(Cols!CI51)-LEN(SUBSTITUTE(Cols!CI51,Search!$B$11,"")))/LEN(Search!$B$11)&lt;=Search!$C$13,
NOT(ISBLANK(Cols!CI51)))</f>
        <v>1</v>
      </c>
      <c r="CJ51" t="b">
        <f>AND(
(LEN(Cols!CJ51)-LEN(SUBSTITUTE(Cols!CJ51,Search!$B$2,"")))/LEN(Search!$B$2)&lt;=Search!$C$13,
(LEN(Cols!CJ51)-LEN(SUBSTITUTE(Cols!CJ51,Search!$B$3,"")))/LEN(Search!$B$3)&lt;=Search!$C$13,
(LEN(Cols!CJ51)-LEN(SUBSTITUTE(Cols!CJ51,Search!$B$4,"")))/LEN(Search!$B$3)&lt;=Search!$C$13,
(LEN(Cols!CJ51)-LEN(SUBSTITUTE(Cols!CJ51,Search!$B$5,"")))/LEN(Search!$B$5)&lt;=Search!$C$13,
(LEN(Cols!CJ51)-LEN(SUBSTITUTE(Cols!CJ51,Search!$B$6,"")))/LEN(Search!$B$6)&lt;=Search!$C$13,
(LEN(Cols!CJ51)-LEN(SUBSTITUTE(Cols!CJ51,Search!$B$7,"")))/LEN(Search!$B$7)&lt;=Search!$C$13,
(LEN(Cols!CJ51)-LEN(SUBSTITUTE(Cols!CJ51,Search!$B$8,"")))/LEN(Search!$B$8)&lt;=Search!$C$13,
(LEN(Cols!CJ51)-LEN(SUBSTITUTE(Cols!CJ51,Search!$B$9,"")))/LEN(Search!$B$9)&lt;=Search!$C$13,
(LEN(Cols!CJ51)-LEN(SUBSTITUTE(Cols!CJ51,Search!$B$10,"")))/LEN(Search!$B$10)&lt;=Search!$C$13,
(LEN(Cols!CJ51)-LEN(SUBSTITUTE(Cols!CJ51,Search!$B$11,"")))/LEN(Search!$B$11)&lt;=Search!$C$13,
NOT(ISBLANK(Cols!CJ51)))</f>
        <v>0</v>
      </c>
      <c r="CK51" t="b">
        <f>AND(
(LEN(Cols!CK51)-LEN(SUBSTITUTE(Cols!CK51,Search!$B$2,"")))/LEN(Search!$B$2)&lt;=Search!$C$13,
(LEN(Cols!CK51)-LEN(SUBSTITUTE(Cols!CK51,Search!$B$3,"")))/LEN(Search!$B$3)&lt;=Search!$C$13,
(LEN(Cols!CK51)-LEN(SUBSTITUTE(Cols!CK51,Search!$B$4,"")))/LEN(Search!$B$3)&lt;=Search!$C$13,
(LEN(Cols!CK51)-LEN(SUBSTITUTE(Cols!CK51,Search!$B$5,"")))/LEN(Search!$B$5)&lt;=Search!$C$13,
(LEN(Cols!CK51)-LEN(SUBSTITUTE(Cols!CK51,Search!$B$6,"")))/LEN(Search!$B$6)&lt;=Search!$C$13,
(LEN(Cols!CK51)-LEN(SUBSTITUTE(Cols!CK51,Search!$B$7,"")))/LEN(Search!$B$7)&lt;=Search!$C$13,
(LEN(Cols!CK51)-LEN(SUBSTITUTE(Cols!CK51,Search!$B$8,"")))/LEN(Search!$B$8)&lt;=Search!$C$13,
(LEN(Cols!CK51)-LEN(SUBSTITUTE(Cols!CK51,Search!$B$9,"")))/LEN(Search!$B$9)&lt;=Search!$C$13,
(LEN(Cols!CK51)-LEN(SUBSTITUTE(Cols!CK51,Search!$B$10,"")))/LEN(Search!$B$10)&lt;=Search!$C$13,
(LEN(Cols!CK51)-LEN(SUBSTITUTE(Cols!CK51,Search!$B$11,"")))/LEN(Search!$B$11)&lt;=Search!$C$13,
NOT(ISBLANK(Cols!CK51)))</f>
        <v>0</v>
      </c>
      <c r="CL51" t="b">
        <f>AND(
(LEN(Cols!CL51)-LEN(SUBSTITUTE(Cols!CL51,Search!$B$2,"")))/LEN(Search!$B$2)&lt;=Search!$C$13,
(LEN(Cols!CL51)-LEN(SUBSTITUTE(Cols!CL51,Search!$B$3,"")))/LEN(Search!$B$3)&lt;=Search!$C$13,
(LEN(Cols!CL51)-LEN(SUBSTITUTE(Cols!CL51,Search!$B$4,"")))/LEN(Search!$B$3)&lt;=Search!$C$13,
(LEN(Cols!CL51)-LEN(SUBSTITUTE(Cols!CL51,Search!$B$5,"")))/LEN(Search!$B$5)&lt;=Search!$C$13,
(LEN(Cols!CL51)-LEN(SUBSTITUTE(Cols!CL51,Search!$B$6,"")))/LEN(Search!$B$6)&lt;=Search!$C$13,
(LEN(Cols!CL51)-LEN(SUBSTITUTE(Cols!CL51,Search!$B$7,"")))/LEN(Search!$B$7)&lt;=Search!$C$13,
(LEN(Cols!CL51)-LEN(SUBSTITUTE(Cols!CL51,Search!$B$8,"")))/LEN(Search!$B$8)&lt;=Search!$C$13,
(LEN(Cols!CL51)-LEN(SUBSTITUTE(Cols!CL51,Search!$B$9,"")))/LEN(Search!$B$9)&lt;=Search!$C$13,
(LEN(Cols!CL51)-LEN(SUBSTITUTE(Cols!CL51,Search!$B$10,"")))/LEN(Search!$B$10)&lt;=Search!$C$13,
(LEN(Cols!CL51)-LEN(SUBSTITUTE(Cols!CL51,Search!$B$11,"")))/LEN(Search!$B$11)&lt;=Search!$C$13,
NOT(ISBLANK(Cols!CL51)))</f>
        <v>0</v>
      </c>
      <c r="CM51" t="b">
        <f>AND(
(LEN(Cols!CM51)-LEN(SUBSTITUTE(Cols!CM51,Search!$B$2,"")))/LEN(Search!$B$2)&lt;=Search!$C$13,
(LEN(Cols!CM51)-LEN(SUBSTITUTE(Cols!CM51,Search!$B$3,"")))/LEN(Search!$B$3)&lt;=Search!$C$13,
(LEN(Cols!CM51)-LEN(SUBSTITUTE(Cols!CM51,Search!$B$4,"")))/LEN(Search!$B$3)&lt;=Search!$C$13,
(LEN(Cols!CM51)-LEN(SUBSTITUTE(Cols!CM51,Search!$B$5,"")))/LEN(Search!$B$5)&lt;=Search!$C$13,
(LEN(Cols!CM51)-LEN(SUBSTITUTE(Cols!CM51,Search!$B$6,"")))/LEN(Search!$B$6)&lt;=Search!$C$13,
(LEN(Cols!CM51)-LEN(SUBSTITUTE(Cols!CM51,Search!$B$7,"")))/LEN(Search!$B$7)&lt;=Search!$C$13,
(LEN(Cols!CM51)-LEN(SUBSTITUTE(Cols!CM51,Search!$B$8,"")))/LEN(Search!$B$8)&lt;=Search!$C$13,
(LEN(Cols!CM51)-LEN(SUBSTITUTE(Cols!CM51,Search!$B$9,"")))/LEN(Search!$B$9)&lt;=Search!$C$13,
(LEN(Cols!CM51)-LEN(SUBSTITUTE(Cols!CM51,Search!$B$10,"")))/LEN(Search!$B$10)&lt;=Search!$C$13,
(LEN(Cols!CM51)-LEN(SUBSTITUTE(Cols!CM51,Search!$B$11,"")))/LEN(Search!$B$11)&lt;=Search!$C$13,
NOT(ISBLANK(Cols!CM51)))</f>
        <v>0</v>
      </c>
      <c r="CN51" t="b">
        <f>AND(
(LEN(Cols!CN51)-LEN(SUBSTITUTE(Cols!CN51,Search!$B$2,"")))/LEN(Search!$B$2)&lt;=Search!$C$13,
(LEN(Cols!CN51)-LEN(SUBSTITUTE(Cols!CN51,Search!$B$3,"")))/LEN(Search!$B$3)&lt;=Search!$C$13,
(LEN(Cols!CN51)-LEN(SUBSTITUTE(Cols!CN51,Search!$B$4,"")))/LEN(Search!$B$3)&lt;=Search!$C$13,
(LEN(Cols!CN51)-LEN(SUBSTITUTE(Cols!CN51,Search!$B$5,"")))/LEN(Search!$B$5)&lt;=Search!$C$13,
(LEN(Cols!CN51)-LEN(SUBSTITUTE(Cols!CN51,Search!$B$6,"")))/LEN(Search!$B$6)&lt;=Search!$C$13,
(LEN(Cols!CN51)-LEN(SUBSTITUTE(Cols!CN51,Search!$B$7,"")))/LEN(Search!$B$7)&lt;=Search!$C$13,
(LEN(Cols!CN51)-LEN(SUBSTITUTE(Cols!CN51,Search!$B$8,"")))/LEN(Search!$B$8)&lt;=Search!$C$13,
(LEN(Cols!CN51)-LEN(SUBSTITUTE(Cols!CN51,Search!$B$9,"")))/LEN(Search!$B$9)&lt;=Search!$C$13,
(LEN(Cols!CN51)-LEN(SUBSTITUTE(Cols!CN51,Search!$B$10,"")))/LEN(Search!$B$10)&lt;=Search!$C$13,
(LEN(Cols!CN51)-LEN(SUBSTITUTE(Cols!CN51,Search!$B$11,"")))/LEN(Search!$B$11)&lt;=Search!$C$13,
NOT(ISBLANK(Cols!CN51)))</f>
        <v>0</v>
      </c>
      <c r="CO51" t="b">
        <f>AND(
(LEN(Cols!CO51)-LEN(SUBSTITUTE(Cols!CO51,Search!$B$2,"")))/LEN(Search!$B$2)&lt;=Search!$C$13,
(LEN(Cols!CO51)-LEN(SUBSTITUTE(Cols!CO51,Search!$B$3,"")))/LEN(Search!$B$3)&lt;=Search!$C$13,
(LEN(Cols!CO51)-LEN(SUBSTITUTE(Cols!CO51,Search!$B$4,"")))/LEN(Search!$B$3)&lt;=Search!$C$13,
(LEN(Cols!CO51)-LEN(SUBSTITUTE(Cols!CO51,Search!$B$5,"")))/LEN(Search!$B$5)&lt;=Search!$C$13,
(LEN(Cols!CO51)-LEN(SUBSTITUTE(Cols!CO51,Search!$B$6,"")))/LEN(Search!$B$6)&lt;=Search!$C$13,
(LEN(Cols!CO51)-LEN(SUBSTITUTE(Cols!CO51,Search!$B$7,"")))/LEN(Search!$B$7)&lt;=Search!$C$13,
(LEN(Cols!CO51)-LEN(SUBSTITUTE(Cols!CO51,Search!$B$8,"")))/LEN(Search!$B$8)&lt;=Search!$C$13,
(LEN(Cols!CO51)-LEN(SUBSTITUTE(Cols!CO51,Search!$B$9,"")))/LEN(Search!$B$9)&lt;=Search!$C$13,
(LEN(Cols!CO51)-LEN(SUBSTITUTE(Cols!CO51,Search!$B$10,"")))/LEN(Search!$B$10)&lt;=Search!$C$13,
(LEN(Cols!CO51)-LEN(SUBSTITUTE(Cols!CO51,Search!$B$11,"")))/LEN(Search!$B$11)&lt;=Search!$C$13,
NOT(ISBLANK(Cols!CO51)))</f>
        <v>0</v>
      </c>
      <c r="CP51" t="b">
        <f>AND(
(LEN(Cols!CP51)-LEN(SUBSTITUTE(Cols!CP51,Search!$B$2,"")))/LEN(Search!$B$2)&lt;=Search!$C$13,
(LEN(Cols!CP51)-LEN(SUBSTITUTE(Cols!CP51,Search!$B$3,"")))/LEN(Search!$B$3)&lt;=Search!$C$13,
(LEN(Cols!CP51)-LEN(SUBSTITUTE(Cols!CP51,Search!$B$4,"")))/LEN(Search!$B$3)&lt;=Search!$C$13,
(LEN(Cols!CP51)-LEN(SUBSTITUTE(Cols!CP51,Search!$B$5,"")))/LEN(Search!$B$5)&lt;=Search!$C$13,
(LEN(Cols!CP51)-LEN(SUBSTITUTE(Cols!CP51,Search!$B$6,"")))/LEN(Search!$B$6)&lt;=Search!$C$13,
(LEN(Cols!CP51)-LEN(SUBSTITUTE(Cols!CP51,Search!$B$7,"")))/LEN(Search!$B$7)&lt;=Search!$C$13,
(LEN(Cols!CP51)-LEN(SUBSTITUTE(Cols!CP51,Search!$B$8,"")))/LEN(Search!$B$8)&lt;=Search!$C$13,
(LEN(Cols!CP51)-LEN(SUBSTITUTE(Cols!CP51,Search!$B$9,"")))/LEN(Search!$B$9)&lt;=Search!$C$13,
(LEN(Cols!CP51)-LEN(SUBSTITUTE(Cols!CP51,Search!$B$10,"")))/LEN(Search!$B$10)&lt;=Search!$C$13,
(LEN(Cols!CP51)-LEN(SUBSTITUTE(Cols!CP51,Search!$B$11,"")))/LEN(Search!$B$11)&lt;=Search!$C$13,
NOT(ISBLANK(Cols!CP51)))</f>
        <v>0</v>
      </c>
      <c r="CQ51" t="b">
        <f>AND(
(LEN(Cols!CQ51)-LEN(SUBSTITUTE(Cols!CQ51,Search!$B$2,"")))/LEN(Search!$B$2)&lt;=Search!$C$13,
(LEN(Cols!CQ51)-LEN(SUBSTITUTE(Cols!CQ51,Search!$B$3,"")))/LEN(Search!$B$3)&lt;=Search!$C$13,
(LEN(Cols!CQ51)-LEN(SUBSTITUTE(Cols!CQ51,Search!$B$4,"")))/LEN(Search!$B$3)&lt;=Search!$C$13,
(LEN(Cols!CQ51)-LEN(SUBSTITUTE(Cols!CQ51,Search!$B$5,"")))/LEN(Search!$B$5)&lt;=Search!$C$13,
(LEN(Cols!CQ51)-LEN(SUBSTITUTE(Cols!CQ51,Search!$B$6,"")))/LEN(Search!$B$6)&lt;=Search!$C$13,
(LEN(Cols!CQ51)-LEN(SUBSTITUTE(Cols!CQ51,Search!$B$7,"")))/LEN(Search!$B$7)&lt;=Search!$C$13,
(LEN(Cols!CQ51)-LEN(SUBSTITUTE(Cols!CQ51,Search!$B$8,"")))/LEN(Search!$B$8)&lt;=Search!$C$13,
(LEN(Cols!CQ51)-LEN(SUBSTITUTE(Cols!CQ51,Search!$B$9,"")))/LEN(Search!$B$9)&lt;=Search!$C$13,
(LEN(Cols!CQ51)-LEN(SUBSTITUTE(Cols!CQ51,Search!$B$10,"")))/LEN(Search!$B$10)&lt;=Search!$C$13,
(LEN(Cols!CQ51)-LEN(SUBSTITUTE(Cols!CQ51,Search!$B$11,"")))/LEN(Search!$B$11)&lt;=Search!$C$13,
NOT(ISBLANK(Cols!CQ51)))</f>
        <v>0</v>
      </c>
      <c r="CR51" t="b">
        <f>AND(
(LEN(Cols!CR51)-LEN(SUBSTITUTE(Cols!CR51,Search!$B$2,"")))/LEN(Search!$B$2)&lt;=Search!$C$13,
(LEN(Cols!CR51)-LEN(SUBSTITUTE(Cols!CR51,Search!$B$3,"")))/LEN(Search!$B$3)&lt;=Search!$C$13,
(LEN(Cols!CR51)-LEN(SUBSTITUTE(Cols!CR51,Search!$B$4,"")))/LEN(Search!$B$3)&lt;=Search!$C$13,
(LEN(Cols!CR51)-LEN(SUBSTITUTE(Cols!CR51,Search!$B$5,"")))/LEN(Search!$B$5)&lt;=Search!$C$13,
(LEN(Cols!CR51)-LEN(SUBSTITUTE(Cols!CR51,Search!$B$6,"")))/LEN(Search!$B$6)&lt;=Search!$C$13,
(LEN(Cols!CR51)-LEN(SUBSTITUTE(Cols!CR51,Search!$B$7,"")))/LEN(Search!$B$7)&lt;=Search!$C$13,
(LEN(Cols!CR51)-LEN(SUBSTITUTE(Cols!CR51,Search!$B$8,"")))/LEN(Search!$B$8)&lt;=Search!$C$13,
(LEN(Cols!CR51)-LEN(SUBSTITUTE(Cols!CR51,Search!$B$9,"")))/LEN(Search!$B$9)&lt;=Search!$C$13,
(LEN(Cols!CR51)-LEN(SUBSTITUTE(Cols!CR51,Search!$B$10,"")))/LEN(Search!$B$10)&lt;=Search!$C$13,
(LEN(Cols!CR51)-LEN(SUBSTITUTE(Cols!CR51,Search!$B$11,"")))/LEN(Search!$B$11)&lt;=Search!$C$13,
NOT(ISBLANK(Cols!CR51)))</f>
        <v>0</v>
      </c>
      <c r="CS51" t="b">
        <f>AND(
(LEN(Cols!CS51)-LEN(SUBSTITUTE(Cols!CS51,Search!$B$2,"")))/LEN(Search!$B$2)&lt;=Search!$C$13,
(LEN(Cols!CS51)-LEN(SUBSTITUTE(Cols!CS51,Search!$B$3,"")))/LEN(Search!$B$3)&lt;=Search!$C$13,
(LEN(Cols!CS51)-LEN(SUBSTITUTE(Cols!CS51,Search!$B$4,"")))/LEN(Search!$B$3)&lt;=Search!$C$13,
(LEN(Cols!CS51)-LEN(SUBSTITUTE(Cols!CS51,Search!$B$5,"")))/LEN(Search!$B$5)&lt;=Search!$C$13,
(LEN(Cols!CS51)-LEN(SUBSTITUTE(Cols!CS51,Search!$B$6,"")))/LEN(Search!$B$6)&lt;=Search!$C$13,
(LEN(Cols!CS51)-LEN(SUBSTITUTE(Cols!CS51,Search!$B$7,"")))/LEN(Search!$B$7)&lt;=Search!$C$13,
(LEN(Cols!CS51)-LEN(SUBSTITUTE(Cols!CS51,Search!$B$8,"")))/LEN(Search!$B$8)&lt;=Search!$C$13,
(LEN(Cols!CS51)-LEN(SUBSTITUTE(Cols!CS51,Search!$B$9,"")))/LEN(Search!$B$9)&lt;=Search!$C$13,
(LEN(Cols!CS51)-LEN(SUBSTITUTE(Cols!CS51,Search!$B$10,"")))/LEN(Search!$B$10)&lt;=Search!$C$13,
(LEN(Cols!CS51)-LEN(SUBSTITUTE(Cols!CS51,Search!$B$11,"")))/LEN(Search!$B$11)&lt;=Search!$C$13,
NOT(ISBLANK(Cols!CS51)))</f>
        <v>0</v>
      </c>
      <c r="CT51" t="b">
        <f>AND(
(LEN(Cols!CT51)-LEN(SUBSTITUTE(Cols!CT51,Search!$B$2,"")))/LEN(Search!$B$2)&lt;=Search!$C$13,
(LEN(Cols!CT51)-LEN(SUBSTITUTE(Cols!CT51,Search!$B$3,"")))/LEN(Search!$B$3)&lt;=Search!$C$13,
(LEN(Cols!CT51)-LEN(SUBSTITUTE(Cols!CT51,Search!$B$4,"")))/LEN(Search!$B$3)&lt;=Search!$C$13,
(LEN(Cols!CT51)-LEN(SUBSTITUTE(Cols!CT51,Search!$B$5,"")))/LEN(Search!$B$5)&lt;=Search!$C$13,
(LEN(Cols!CT51)-LEN(SUBSTITUTE(Cols!CT51,Search!$B$6,"")))/LEN(Search!$B$6)&lt;=Search!$C$13,
(LEN(Cols!CT51)-LEN(SUBSTITUTE(Cols!CT51,Search!$B$7,"")))/LEN(Search!$B$7)&lt;=Search!$C$13,
(LEN(Cols!CT51)-LEN(SUBSTITUTE(Cols!CT51,Search!$B$8,"")))/LEN(Search!$B$8)&lt;=Search!$C$13,
(LEN(Cols!CT51)-LEN(SUBSTITUTE(Cols!CT51,Search!$B$9,"")))/LEN(Search!$B$9)&lt;=Search!$C$13,
(LEN(Cols!CT51)-LEN(SUBSTITUTE(Cols!CT51,Search!$B$10,"")))/LEN(Search!$B$10)&lt;=Search!$C$13,
(LEN(Cols!CT51)-LEN(SUBSTITUTE(Cols!CT51,Search!$B$11,"")))/LEN(Search!$B$11)&lt;=Search!$C$13,
NOT(ISBLANK(Cols!CT51)))</f>
        <v>0</v>
      </c>
      <c r="CU51" t="b">
        <f>AND(
(LEN(Cols!CU51)-LEN(SUBSTITUTE(Cols!CU51,Search!$B$2,"")))/LEN(Search!$B$2)&lt;=Search!$C$13,
(LEN(Cols!CU51)-LEN(SUBSTITUTE(Cols!CU51,Search!$B$3,"")))/LEN(Search!$B$3)&lt;=Search!$C$13,
(LEN(Cols!CU51)-LEN(SUBSTITUTE(Cols!CU51,Search!$B$4,"")))/LEN(Search!$B$3)&lt;=Search!$C$13,
(LEN(Cols!CU51)-LEN(SUBSTITUTE(Cols!CU51,Search!$B$5,"")))/LEN(Search!$B$5)&lt;=Search!$C$13,
(LEN(Cols!CU51)-LEN(SUBSTITUTE(Cols!CU51,Search!$B$6,"")))/LEN(Search!$B$6)&lt;=Search!$C$13,
(LEN(Cols!CU51)-LEN(SUBSTITUTE(Cols!CU51,Search!$B$7,"")))/LEN(Search!$B$7)&lt;=Search!$C$13,
(LEN(Cols!CU51)-LEN(SUBSTITUTE(Cols!CU51,Search!$B$8,"")))/LEN(Search!$B$8)&lt;=Search!$C$13,
(LEN(Cols!CU51)-LEN(SUBSTITUTE(Cols!CU51,Search!$B$9,"")))/LEN(Search!$B$9)&lt;=Search!$C$13,
(LEN(Cols!CU51)-LEN(SUBSTITUTE(Cols!CU51,Search!$B$10,"")))/LEN(Search!$B$10)&lt;=Search!$C$13,
(LEN(Cols!CU51)-LEN(SUBSTITUTE(Cols!CU51,Search!$B$11,"")))/LEN(Search!$B$11)&lt;=Search!$C$13,
NOT(ISBLANK(Cols!CU51)))</f>
        <v>0</v>
      </c>
      <c r="CV51" t="b">
        <f>AND(
(LEN(Cols!CV51)-LEN(SUBSTITUTE(Cols!CV51,Search!$B$2,"")))/LEN(Search!$B$2)&lt;=Search!$C$13,
(LEN(Cols!CV51)-LEN(SUBSTITUTE(Cols!CV51,Search!$B$3,"")))/LEN(Search!$B$3)&lt;=Search!$C$13,
(LEN(Cols!CV51)-LEN(SUBSTITUTE(Cols!CV51,Search!$B$4,"")))/LEN(Search!$B$3)&lt;=Search!$C$13,
(LEN(Cols!CV51)-LEN(SUBSTITUTE(Cols!CV51,Search!$B$5,"")))/LEN(Search!$B$5)&lt;=Search!$C$13,
(LEN(Cols!CV51)-LEN(SUBSTITUTE(Cols!CV51,Search!$B$6,"")))/LEN(Search!$B$6)&lt;=Search!$C$13,
(LEN(Cols!CV51)-LEN(SUBSTITUTE(Cols!CV51,Search!$B$7,"")))/LEN(Search!$B$7)&lt;=Search!$C$13,
(LEN(Cols!CV51)-LEN(SUBSTITUTE(Cols!CV51,Search!$B$8,"")))/LEN(Search!$B$8)&lt;=Search!$C$13,
(LEN(Cols!CV51)-LEN(SUBSTITUTE(Cols!CV51,Search!$B$9,"")))/LEN(Search!$B$9)&lt;=Search!$C$13,
(LEN(Cols!CV51)-LEN(SUBSTITUTE(Cols!CV51,Search!$B$10,"")))/LEN(Search!$B$10)&lt;=Search!$C$13,
(LEN(Cols!CV51)-LEN(SUBSTITUTE(Cols!CV51,Search!$B$11,"")))/LEN(Search!$B$11)&lt;=Search!$C$13,
NOT(ISBLANK(Cols!CV51)))</f>
        <v>0</v>
      </c>
      <c r="CW51" t="b">
        <f>AND(
(LEN(Cols!CW51)-LEN(SUBSTITUTE(Cols!CW51,Search!$B$2,"")))/LEN(Search!$B$2)&lt;=Search!$C$13,
(LEN(Cols!CW51)-LEN(SUBSTITUTE(Cols!CW51,Search!$B$3,"")))/LEN(Search!$B$3)&lt;=Search!$C$13,
(LEN(Cols!CW51)-LEN(SUBSTITUTE(Cols!CW51,Search!$B$4,"")))/LEN(Search!$B$3)&lt;=Search!$C$13,
(LEN(Cols!CW51)-LEN(SUBSTITUTE(Cols!CW51,Search!$B$5,"")))/LEN(Search!$B$5)&lt;=Search!$C$13,
(LEN(Cols!CW51)-LEN(SUBSTITUTE(Cols!CW51,Search!$B$6,"")))/LEN(Search!$B$6)&lt;=Search!$C$13,
(LEN(Cols!CW51)-LEN(SUBSTITUTE(Cols!CW51,Search!$B$7,"")))/LEN(Search!$B$7)&lt;=Search!$C$13,
(LEN(Cols!CW51)-LEN(SUBSTITUTE(Cols!CW51,Search!$B$8,"")))/LEN(Search!$B$8)&lt;=Search!$C$13,
(LEN(Cols!CW51)-LEN(SUBSTITUTE(Cols!CW51,Search!$B$9,"")))/LEN(Search!$B$9)&lt;=Search!$C$13,
(LEN(Cols!CW51)-LEN(SUBSTITUTE(Cols!CW51,Search!$B$10,"")))/LEN(Search!$B$10)&lt;=Search!$C$13,
(LEN(Cols!CW51)-LEN(SUBSTITUTE(Cols!CW51,Search!$B$11,"")))/LEN(Search!$B$11)&lt;=Search!$C$13,
NOT(ISBLANK(Cols!CW51)))</f>
        <v>0</v>
      </c>
      <c r="CX51" t="b">
        <f>AND(
(LEN(Cols!CX51)-LEN(SUBSTITUTE(Cols!CX51,Search!$B$2,"")))/LEN(Search!$B$2)&lt;=Search!$C$13,
(LEN(Cols!CX51)-LEN(SUBSTITUTE(Cols!CX51,Search!$B$3,"")))/LEN(Search!$B$3)&lt;=Search!$C$13,
(LEN(Cols!CX51)-LEN(SUBSTITUTE(Cols!CX51,Search!$B$4,"")))/LEN(Search!$B$3)&lt;=Search!$C$13,
(LEN(Cols!CX51)-LEN(SUBSTITUTE(Cols!CX51,Search!$B$5,"")))/LEN(Search!$B$5)&lt;=Search!$C$13,
(LEN(Cols!CX51)-LEN(SUBSTITUTE(Cols!CX51,Search!$B$6,"")))/LEN(Search!$B$6)&lt;=Search!$C$13,
(LEN(Cols!CX51)-LEN(SUBSTITUTE(Cols!CX51,Search!$B$7,"")))/LEN(Search!$B$7)&lt;=Search!$C$13,
(LEN(Cols!CX51)-LEN(SUBSTITUTE(Cols!CX51,Search!$B$8,"")))/LEN(Search!$B$8)&lt;=Search!$C$13,
(LEN(Cols!CX51)-LEN(SUBSTITUTE(Cols!CX51,Search!$B$9,"")))/LEN(Search!$B$9)&lt;=Search!$C$13,
(LEN(Cols!CX51)-LEN(SUBSTITUTE(Cols!CX51,Search!$B$10,"")))/LEN(Search!$B$10)&lt;=Search!$C$13,
(LEN(Cols!CX51)-LEN(SUBSTITUTE(Cols!CX51,Search!$B$11,"")))/LEN(Search!$B$11)&lt;=Search!$C$13,
NOT(ISBLANK(Cols!CX51)))</f>
        <v>0</v>
      </c>
      <c r="CY51" t="b">
        <f>AND(
(LEN(Cols!CY51)-LEN(SUBSTITUTE(Cols!CY51,Search!$B$2,"")))/LEN(Search!$B$2)&lt;=Search!$C$13,
(LEN(Cols!CY51)-LEN(SUBSTITUTE(Cols!CY51,Search!$B$3,"")))/LEN(Search!$B$3)&lt;=Search!$C$13,
(LEN(Cols!CY51)-LEN(SUBSTITUTE(Cols!CY51,Search!$B$4,"")))/LEN(Search!$B$3)&lt;=Search!$C$13,
(LEN(Cols!CY51)-LEN(SUBSTITUTE(Cols!CY51,Search!$B$5,"")))/LEN(Search!$B$5)&lt;=Search!$C$13,
(LEN(Cols!CY51)-LEN(SUBSTITUTE(Cols!CY51,Search!$B$6,"")))/LEN(Search!$B$6)&lt;=Search!$C$13,
(LEN(Cols!CY51)-LEN(SUBSTITUTE(Cols!CY51,Search!$B$7,"")))/LEN(Search!$B$7)&lt;=Search!$C$13,
(LEN(Cols!CY51)-LEN(SUBSTITUTE(Cols!CY51,Search!$B$8,"")))/LEN(Search!$B$8)&lt;=Search!$C$13,
(LEN(Cols!CY51)-LEN(SUBSTITUTE(Cols!CY51,Search!$B$9,"")))/LEN(Search!$B$9)&lt;=Search!$C$13,
(LEN(Cols!CY51)-LEN(SUBSTITUTE(Cols!CY51,Search!$B$10,"")))/LEN(Search!$B$10)&lt;=Search!$C$13,
(LEN(Cols!CY51)-LEN(SUBSTITUTE(Cols!CY51,Search!$B$11,"")))/LEN(Search!$B$11)&lt;=Search!$C$13,
NOT(ISBLANK(Cols!CY51)))</f>
        <v>0</v>
      </c>
      <c r="CZ51" t="b">
        <f>AND(
(LEN(Cols!CZ51)-LEN(SUBSTITUTE(Cols!CZ51,Search!$B$2,"")))/LEN(Search!$B$2)&lt;=Search!$C$13,
(LEN(Cols!CZ51)-LEN(SUBSTITUTE(Cols!CZ51,Search!$B$3,"")))/LEN(Search!$B$3)&lt;=Search!$C$13,
(LEN(Cols!CZ51)-LEN(SUBSTITUTE(Cols!CZ51,Search!$B$4,"")))/LEN(Search!$B$3)&lt;=Search!$C$13,
(LEN(Cols!CZ51)-LEN(SUBSTITUTE(Cols!CZ51,Search!$B$5,"")))/LEN(Search!$B$5)&lt;=Search!$C$13,
(LEN(Cols!CZ51)-LEN(SUBSTITUTE(Cols!CZ51,Search!$B$6,"")))/LEN(Search!$B$6)&lt;=Search!$C$13,
(LEN(Cols!CZ51)-LEN(SUBSTITUTE(Cols!CZ51,Search!$B$7,"")))/LEN(Search!$B$7)&lt;=Search!$C$13,
(LEN(Cols!CZ51)-LEN(SUBSTITUTE(Cols!CZ51,Search!$B$8,"")))/LEN(Search!$B$8)&lt;=Search!$C$13,
(LEN(Cols!CZ51)-LEN(SUBSTITUTE(Cols!CZ51,Search!$B$9,"")))/LEN(Search!$B$9)&lt;=Search!$C$13,
(LEN(Cols!CZ51)-LEN(SUBSTITUTE(Cols!CZ51,Search!$B$10,"")))/LEN(Search!$B$10)&lt;=Search!$C$13,
(LEN(Cols!CZ51)-LEN(SUBSTITUTE(Cols!CZ51,Search!$B$11,"")))/LEN(Search!$B$11)&lt;=Search!$C$13,
NOT(ISBLANK(Cols!CZ51)))</f>
        <v>0</v>
      </c>
      <c r="DA51" t="b">
        <f>AND(
(LEN(Cols!DA51)-LEN(SUBSTITUTE(Cols!DA51,Search!$B$2,"")))/LEN(Search!$B$2)&lt;=Search!$C$13,
(LEN(Cols!DA51)-LEN(SUBSTITUTE(Cols!DA51,Search!$B$3,"")))/LEN(Search!$B$3)&lt;=Search!$C$13,
(LEN(Cols!DA51)-LEN(SUBSTITUTE(Cols!DA51,Search!$B$4,"")))/LEN(Search!$B$3)&lt;=Search!$C$13,
(LEN(Cols!DA51)-LEN(SUBSTITUTE(Cols!DA51,Search!$B$5,"")))/LEN(Search!$B$5)&lt;=Search!$C$13,
(LEN(Cols!DA51)-LEN(SUBSTITUTE(Cols!DA51,Search!$B$6,"")))/LEN(Search!$B$6)&lt;=Search!$C$13,
(LEN(Cols!DA51)-LEN(SUBSTITUTE(Cols!DA51,Search!$B$7,"")))/LEN(Search!$B$7)&lt;=Search!$C$13,
(LEN(Cols!DA51)-LEN(SUBSTITUTE(Cols!DA51,Search!$B$8,"")))/LEN(Search!$B$8)&lt;=Search!$C$13,
(LEN(Cols!DA51)-LEN(SUBSTITUTE(Cols!DA51,Search!$B$9,"")))/LEN(Search!$B$9)&lt;=Search!$C$13,
(LEN(Cols!DA51)-LEN(SUBSTITUTE(Cols!DA51,Search!$B$10,"")))/LEN(Search!$B$10)&lt;=Search!$C$13,
(LEN(Cols!DA51)-LEN(SUBSTITUTE(Cols!DA51,Search!$B$11,"")))/LEN(Search!$B$11)&lt;=Search!$C$13,
NOT(ISBLANK(Cols!DA51)))</f>
        <v>0</v>
      </c>
      <c r="DB51" t="b">
        <f>AND(
(LEN(Cols!DB51)-LEN(SUBSTITUTE(Cols!DB51,Search!$B$2,"")))/LEN(Search!$B$2)&lt;=Search!$C$13,
(LEN(Cols!DB51)-LEN(SUBSTITUTE(Cols!DB51,Search!$B$3,"")))/LEN(Search!$B$3)&lt;=Search!$C$13,
(LEN(Cols!DB51)-LEN(SUBSTITUTE(Cols!DB51,Search!$B$4,"")))/LEN(Search!$B$3)&lt;=Search!$C$13,
(LEN(Cols!DB51)-LEN(SUBSTITUTE(Cols!DB51,Search!$B$5,"")))/LEN(Search!$B$5)&lt;=Search!$C$13,
(LEN(Cols!DB51)-LEN(SUBSTITUTE(Cols!DB51,Search!$B$6,"")))/LEN(Search!$B$6)&lt;=Search!$C$13,
(LEN(Cols!DB51)-LEN(SUBSTITUTE(Cols!DB51,Search!$B$7,"")))/LEN(Search!$B$7)&lt;=Search!$C$13,
(LEN(Cols!DB51)-LEN(SUBSTITUTE(Cols!DB51,Search!$B$8,"")))/LEN(Search!$B$8)&lt;=Search!$C$13,
(LEN(Cols!DB51)-LEN(SUBSTITUTE(Cols!DB51,Search!$B$9,"")))/LEN(Search!$B$9)&lt;=Search!$C$13,
(LEN(Cols!DB51)-LEN(SUBSTITUTE(Cols!DB51,Search!$B$10,"")))/LEN(Search!$B$10)&lt;=Search!$C$13,
(LEN(Cols!DB51)-LEN(SUBSTITUTE(Cols!DB51,Search!$B$11,"")))/LEN(Search!$B$11)&lt;=Search!$C$13,
NOT(ISBLANK(Cols!DB51)))</f>
        <v>0</v>
      </c>
      <c r="DC51" t="b">
        <f>AND(
(LEN(Cols!DC51)-LEN(SUBSTITUTE(Cols!DC51,Search!$B$2,"")))/LEN(Search!$B$2)&lt;=Search!$C$13,
(LEN(Cols!DC51)-LEN(SUBSTITUTE(Cols!DC51,Search!$B$3,"")))/LEN(Search!$B$3)&lt;=Search!$C$13,
(LEN(Cols!DC51)-LEN(SUBSTITUTE(Cols!DC51,Search!$B$4,"")))/LEN(Search!$B$3)&lt;=Search!$C$13,
(LEN(Cols!DC51)-LEN(SUBSTITUTE(Cols!DC51,Search!$B$5,"")))/LEN(Search!$B$5)&lt;=Search!$C$13,
(LEN(Cols!DC51)-LEN(SUBSTITUTE(Cols!DC51,Search!$B$6,"")))/LEN(Search!$B$6)&lt;=Search!$C$13,
(LEN(Cols!DC51)-LEN(SUBSTITUTE(Cols!DC51,Search!$B$7,"")))/LEN(Search!$B$7)&lt;=Search!$C$13,
(LEN(Cols!DC51)-LEN(SUBSTITUTE(Cols!DC51,Search!$B$8,"")))/LEN(Search!$B$8)&lt;=Search!$C$13,
(LEN(Cols!DC51)-LEN(SUBSTITUTE(Cols!DC51,Search!$B$9,"")))/LEN(Search!$B$9)&lt;=Search!$C$13,
(LEN(Cols!DC51)-LEN(SUBSTITUTE(Cols!DC51,Search!$B$10,"")))/LEN(Search!$B$10)&lt;=Search!$C$13,
(LEN(Cols!DC51)-LEN(SUBSTITUTE(Cols!DC51,Search!$B$11,"")))/LEN(Search!$B$11)&lt;=Search!$C$13,
NOT(ISBLANK(Cols!DC51)))</f>
        <v>0</v>
      </c>
      <c r="DD51" t="b">
        <f>AND(
(LEN(Cols!DD51)-LEN(SUBSTITUTE(Cols!DD51,Search!$B$2,"")))/LEN(Search!$B$2)&lt;=Search!$C$13,
(LEN(Cols!DD51)-LEN(SUBSTITUTE(Cols!DD51,Search!$B$3,"")))/LEN(Search!$B$3)&lt;=Search!$C$13,
(LEN(Cols!DD51)-LEN(SUBSTITUTE(Cols!DD51,Search!$B$4,"")))/LEN(Search!$B$3)&lt;=Search!$C$13,
(LEN(Cols!DD51)-LEN(SUBSTITUTE(Cols!DD51,Search!$B$5,"")))/LEN(Search!$B$5)&lt;=Search!$C$13,
(LEN(Cols!DD51)-LEN(SUBSTITUTE(Cols!DD51,Search!$B$6,"")))/LEN(Search!$B$6)&lt;=Search!$C$13,
(LEN(Cols!DD51)-LEN(SUBSTITUTE(Cols!DD51,Search!$B$7,"")))/LEN(Search!$B$7)&lt;=Search!$C$13,
(LEN(Cols!DD51)-LEN(SUBSTITUTE(Cols!DD51,Search!$B$8,"")))/LEN(Search!$B$8)&lt;=Search!$C$13,
(LEN(Cols!DD51)-LEN(SUBSTITUTE(Cols!DD51,Search!$B$9,"")))/LEN(Search!$B$9)&lt;=Search!$C$13,
(LEN(Cols!DD51)-LEN(SUBSTITUTE(Cols!DD51,Search!$B$10,"")))/LEN(Search!$B$10)&lt;=Search!$C$13,
(LEN(Cols!DD51)-LEN(SUBSTITUTE(Cols!DD51,Search!$B$11,"")))/LEN(Search!$B$11)&lt;=Search!$C$13,
NOT(ISBLANK(Cols!DD51)))</f>
        <v>0</v>
      </c>
      <c r="DE51" t="b">
        <f>AND(
(LEN(Cols!DE51)-LEN(SUBSTITUTE(Cols!DE51,Search!$B$2,"")))/LEN(Search!$B$2)&lt;=Search!$C$13,
(LEN(Cols!DE51)-LEN(SUBSTITUTE(Cols!DE51,Search!$B$3,"")))/LEN(Search!$B$3)&lt;=Search!$C$13,
(LEN(Cols!DE51)-LEN(SUBSTITUTE(Cols!DE51,Search!$B$4,"")))/LEN(Search!$B$3)&lt;=Search!$C$13,
(LEN(Cols!DE51)-LEN(SUBSTITUTE(Cols!DE51,Search!$B$5,"")))/LEN(Search!$B$5)&lt;=Search!$C$13,
(LEN(Cols!DE51)-LEN(SUBSTITUTE(Cols!DE51,Search!$B$6,"")))/LEN(Search!$B$6)&lt;=Search!$C$13,
(LEN(Cols!DE51)-LEN(SUBSTITUTE(Cols!DE51,Search!$B$7,"")))/LEN(Search!$B$7)&lt;=Search!$C$13,
(LEN(Cols!DE51)-LEN(SUBSTITUTE(Cols!DE51,Search!$B$8,"")))/LEN(Search!$B$8)&lt;=Search!$C$13,
(LEN(Cols!DE51)-LEN(SUBSTITUTE(Cols!DE51,Search!$B$9,"")))/LEN(Search!$B$9)&lt;=Search!$C$13,
(LEN(Cols!DE51)-LEN(SUBSTITUTE(Cols!DE51,Search!$B$10,"")))/LEN(Search!$B$10)&lt;=Search!$C$13,
(LEN(Cols!DE51)-LEN(SUBSTITUTE(Cols!DE51,Search!$B$11,"")))/LEN(Search!$B$11)&lt;=Search!$C$13,
NOT(ISBLANK(Cols!DE51)))</f>
        <v>0</v>
      </c>
      <c r="DF51" t="b">
        <f>AND(
(LEN(Cols!DF51)-LEN(SUBSTITUTE(Cols!DF51,Search!$B$2,"")))/LEN(Search!$B$2)&lt;=Search!$C$13,
(LEN(Cols!DF51)-LEN(SUBSTITUTE(Cols!DF51,Search!$B$3,"")))/LEN(Search!$B$3)&lt;=Search!$C$13,
(LEN(Cols!DF51)-LEN(SUBSTITUTE(Cols!DF51,Search!$B$4,"")))/LEN(Search!$B$3)&lt;=Search!$C$13,
(LEN(Cols!DF51)-LEN(SUBSTITUTE(Cols!DF51,Search!$B$5,"")))/LEN(Search!$B$5)&lt;=Search!$C$13,
(LEN(Cols!DF51)-LEN(SUBSTITUTE(Cols!DF51,Search!$B$6,"")))/LEN(Search!$B$6)&lt;=Search!$C$13,
(LEN(Cols!DF51)-LEN(SUBSTITUTE(Cols!DF51,Search!$B$7,"")))/LEN(Search!$B$7)&lt;=Search!$C$13,
(LEN(Cols!DF51)-LEN(SUBSTITUTE(Cols!DF51,Search!$B$8,"")))/LEN(Search!$B$8)&lt;=Search!$C$13,
(LEN(Cols!DF51)-LEN(SUBSTITUTE(Cols!DF51,Search!$B$9,"")))/LEN(Search!$B$9)&lt;=Search!$C$13,
(LEN(Cols!DF51)-LEN(SUBSTITUTE(Cols!DF51,Search!$B$10,"")))/LEN(Search!$B$10)&lt;=Search!$C$13,
(LEN(Cols!DF51)-LEN(SUBSTITUTE(Cols!DF51,Search!$B$11,"")))/LEN(Search!$B$11)&lt;=Search!$C$13,
NOT(ISBLANK(Cols!DF51)))</f>
        <v>0</v>
      </c>
      <c r="DG51" t="b">
        <f>AND(
(LEN(Cols!DG51)-LEN(SUBSTITUTE(Cols!DG51,Search!$B$2,"")))/LEN(Search!$B$2)&lt;=Search!$C$13,
(LEN(Cols!DG51)-LEN(SUBSTITUTE(Cols!DG51,Search!$B$3,"")))/LEN(Search!$B$3)&lt;=Search!$C$13,
(LEN(Cols!DG51)-LEN(SUBSTITUTE(Cols!DG51,Search!$B$4,"")))/LEN(Search!$B$3)&lt;=Search!$C$13,
(LEN(Cols!DG51)-LEN(SUBSTITUTE(Cols!DG51,Search!$B$5,"")))/LEN(Search!$B$5)&lt;=Search!$C$13,
(LEN(Cols!DG51)-LEN(SUBSTITUTE(Cols!DG51,Search!$B$6,"")))/LEN(Search!$B$6)&lt;=Search!$C$13,
(LEN(Cols!DG51)-LEN(SUBSTITUTE(Cols!DG51,Search!$B$7,"")))/LEN(Search!$B$7)&lt;=Search!$C$13,
(LEN(Cols!DG51)-LEN(SUBSTITUTE(Cols!DG51,Search!$B$8,"")))/LEN(Search!$B$8)&lt;=Search!$C$13,
(LEN(Cols!DG51)-LEN(SUBSTITUTE(Cols!DG51,Search!$B$9,"")))/LEN(Search!$B$9)&lt;=Search!$C$13,
(LEN(Cols!DG51)-LEN(SUBSTITUTE(Cols!DG51,Search!$B$10,"")))/LEN(Search!$B$10)&lt;=Search!$C$13,
(LEN(Cols!DG51)-LEN(SUBSTITUTE(Cols!DG51,Search!$B$11,"")))/LEN(Search!$B$11)&lt;=Search!$C$13,
NOT(ISBLANK(Cols!DG51)))</f>
        <v>0</v>
      </c>
      <c r="DH51" t="b">
        <f>AND(
(LEN(Cols!DH51)-LEN(SUBSTITUTE(Cols!DH51,Search!$B$2,"")))/LEN(Search!$B$2)&lt;=Search!$C$13,
(LEN(Cols!DH51)-LEN(SUBSTITUTE(Cols!DH51,Search!$B$3,"")))/LEN(Search!$B$3)&lt;=Search!$C$13,
(LEN(Cols!DH51)-LEN(SUBSTITUTE(Cols!DH51,Search!$B$4,"")))/LEN(Search!$B$3)&lt;=Search!$C$13,
(LEN(Cols!DH51)-LEN(SUBSTITUTE(Cols!DH51,Search!$B$5,"")))/LEN(Search!$B$5)&lt;=Search!$C$13,
(LEN(Cols!DH51)-LEN(SUBSTITUTE(Cols!DH51,Search!$B$6,"")))/LEN(Search!$B$6)&lt;=Search!$C$13,
(LEN(Cols!DH51)-LEN(SUBSTITUTE(Cols!DH51,Search!$B$7,"")))/LEN(Search!$B$7)&lt;=Search!$C$13,
(LEN(Cols!DH51)-LEN(SUBSTITUTE(Cols!DH51,Search!$B$8,"")))/LEN(Search!$B$8)&lt;=Search!$C$13,
(LEN(Cols!DH51)-LEN(SUBSTITUTE(Cols!DH51,Search!$B$9,"")))/LEN(Search!$B$9)&lt;=Search!$C$13,
(LEN(Cols!DH51)-LEN(SUBSTITUTE(Cols!DH51,Search!$B$10,"")))/LEN(Search!$B$10)&lt;=Search!$C$13,
(LEN(Cols!DH51)-LEN(SUBSTITUTE(Cols!DH51,Search!$B$11,"")))/LEN(Search!$B$11)&lt;=Search!$C$13,
NOT(ISBLANK(Cols!DH51)))</f>
        <v>0</v>
      </c>
      <c r="DI51" t="b">
        <f>AND(
(LEN(Cols!DI51)-LEN(SUBSTITUTE(Cols!DI51,Search!$B$2,"")))/LEN(Search!$B$2)&lt;=Search!$C$13,
(LEN(Cols!DI51)-LEN(SUBSTITUTE(Cols!DI51,Search!$B$3,"")))/LEN(Search!$B$3)&lt;=Search!$C$13,
(LEN(Cols!DI51)-LEN(SUBSTITUTE(Cols!DI51,Search!$B$4,"")))/LEN(Search!$B$3)&lt;=Search!$C$13,
(LEN(Cols!DI51)-LEN(SUBSTITUTE(Cols!DI51,Search!$B$5,"")))/LEN(Search!$B$5)&lt;=Search!$C$13,
(LEN(Cols!DI51)-LEN(SUBSTITUTE(Cols!DI51,Search!$B$6,"")))/LEN(Search!$B$6)&lt;=Search!$C$13,
(LEN(Cols!DI51)-LEN(SUBSTITUTE(Cols!DI51,Search!$B$7,"")))/LEN(Search!$B$7)&lt;=Search!$C$13,
(LEN(Cols!DI51)-LEN(SUBSTITUTE(Cols!DI51,Search!$B$8,"")))/LEN(Search!$B$8)&lt;=Search!$C$13,
(LEN(Cols!DI51)-LEN(SUBSTITUTE(Cols!DI51,Search!$B$9,"")))/LEN(Search!$B$9)&lt;=Search!$C$13,
(LEN(Cols!DI51)-LEN(SUBSTITUTE(Cols!DI51,Search!$B$10,"")))/LEN(Search!$B$10)&lt;=Search!$C$13,
(LEN(Cols!DI51)-LEN(SUBSTITUTE(Cols!DI51,Search!$B$11,"")))/LEN(Search!$B$11)&lt;=Search!$C$13,
NOT(ISBLANK(Cols!DI51)))</f>
        <v>0</v>
      </c>
      <c r="DJ51" t="b">
        <f>AND(
(LEN(Cols!DJ51)-LEN(SUBSTITUTE(Cols!DJ51,Search!$B$2,"")))/LEN(Search!$B$2)&lt;=Search!$C$13,
(LEN(Cols!DJ51)-LEN(SUBSTITUTE(Cols!DJ51,Search!$B$3,"")))/LEN(Search!$B$3)&lt;=Search!$C$13,
(LEN(Cols!DJ51)-LEN(SUBSTITUTE(Cols!DJ51,Search!$B$4,"")))/LEN(Search!$B$3)&lt;=Search!$C$13,
(LEN(Cols!DJ51)-LEN(SUBSTITUTE(Cols!DJ51,Search!$B$5,"")))/LEN(Search!$B$5)&lt;=Search!$C$13,
(LEN(Cols!DJ51)-LEN(SUBSTITUTE(Cols!DJ51,Search!$B$6,"")))/LEN(Search!$B$6)&lt;=Search!$C$13,
(LEN(Cols!DJ51)-LEN(SUBSTITUTE(Cols!DJ51,Search!$B$7,"")))/LEN(Search!$B$7)&lt;=Search!$C$13,
(LEN(Cols!DJ51)-LEN(SUBSTITUTE(Cols!DJ51,Search!$B$8,"")))/LEN(Search!$B$8)&lt;=Search!$C$13,
(LEN(Cols!DJ51)-LEN(SUBSTITUTE(Cols!DJ51,Search!$B$9,"")))/LEN(Search!$B$9)&lt;=Search!$C$13,
(LEN(Cols!DJ51)-LEN(SUBSTITUTE(Cols!DJ51,Search!$B$10,"")))/LEN(Search!$B$10)&lt;=Search!$C$13,
(LEN(Cols!DJ51)-LEN(SUBSTITUTE(Cols!DJ51,Search!$B$11,"")))/LEN(Search!$B$11)&lt;=Search!$C$13,
NOT(ISBLANK(Cols!DJ51)))</f>
        <v>0</v>
      </c>
      <c r="DK51" t="b">
        <f>AND(
(LEN(Cols!DK51)-LEN(SUBSTITUTE(Cols!DK51,Search!$B$2,"")))/LEN(Search!$B$2)&lt;=Search!$C$13,
(LEN(Cols!DK51)-LEN(SUBSTITUTE(Cols!DK51,Search!$B$3,"")))/LEN(Search!$B$3)&lt;=Search!$C$13,
(LEN(Cols!DK51)-LEN(SUBSTITUTE(Cols!DK51,Search!$B$4,"")))/LEN(Search!$B$3)&lt;=Search!$C$13,
(LEN(Cols!DK51)-LEN(SUBSTITUTE(Cols!DK51,Search!$B$5,"")))/LEN(Search!$B$5)&lt;=Search!$C$13,
(LEN(Cols!DK51)-LEN(SUBSTITUTE(Cols!DK51,Search!$B$6,"")))/LEN(Search!$B$6)&lt;=Search!$C$13,
(LEN(Cols!DK51)-LEN(SUBSTITUTE(Cols!DK51,Search!$B$7,"")))/LEN(Search!$B$7)&lt;=Search!$C$13,
(LEN(Cols!DK51)-LEN(SUBSTITUTE(Cols!DK51,Search!$B$8,"")))/LEN(Search!$B$8)&lt;=Search!$C$13,
(LEN(Cols!DK51)-LEN(SUBSTITUTE(Cols!DK51,Search!$B$9,"")))/LEN(Search!$B$9)&lt;=Search!$C$13,
(LEN(Cols!DK51)-LEN(SUBSTITUTE(Cols!DK51,Search!$B$10,"")))/LEN(Search!$B$10)&lt;=Search!$C$13,
(LEN(Cols!DK51)-LEN(SUBSTITUTE(Cols!DK51,Search!$B$11,"")))/LEN(Search!$B$11)&lt;=Search!$C$13,
NOT(ISBLANK(Cols!DK51)))</f>
        <v>0</v>
      </c>
      <c r="DL51" t="b">
        <f>AND(
(LEN(Cols!DL51)-LEN(SUBSTITUTE(Cols!DL51,Search!$B$2,"")))/LEN(Search!$B$2)&lt;=Search!$C$13,
(LEN(Cols!DL51)-LEN(SUBSTITUTE(Cols!DL51,Search!$B$3,"")))/LEN(Search!$B$3)&lt;=Search!$C$13,
(LEN(Cols!DL51)-LEN(SUBSTITUTE(Cols!DL51,Search!$B$4,"")))/LEN(Search!$B$3)&lt;=Search!$C$13,
(LEN(Cols!DL51)-LEN(SUBSTITUTE(Cols!DL51,Search!$B$5,"")))/LEN(Search!$B$5)&lt;=Search!$C$13,
(LEN(Cols!DL51)-LEN(SUBSTITUTE(Cols!DL51,Search!$B$6,"")))/LEN(Search!$B$6)&lt;=Search!$C$13,
(LEN(Cols!DL51)-LEN(SUBSTITUTE(Cols!DL51,Search!$B$7,"")))/LEN(Search!$B$7)&lt;=Search!$C$13,
(LEN(Cols!DL51)-LEN(SUBSTITUTE(Cols!DL51,Search!$B$8,"")))/LEN(Search!$B$8)&lt;=Search!$C$13,
(LEN(Cols!DL51)-LEN(SUBSTITUTE(Cols!DL51,Search!$B$9,"")))/LEN(Search!$B$9)&lt;=Search!$C$13,
(LEN(Cols!DL51)-LEN(SUBSTITUTE(Cols!DL51,Search!$B$10,"")))/LEN(Search!$B$10)&lt;=Search!$C$13,
(LEN(Cols!DL51)-LEN(SUBSTITUTE(Cols!DL51,Search!$B$11,"")))/LEN(Search!$B$11)&lt;=Search!$C$13,
NOT(ISBLANK(Cols!DL51)))</f>
        <v>0</v>
      </c>
      <c r="DM51" t="b">
        <f>AND(
(LEN(Cols!DM51)-LEN(SUBSTITUTE(Cols!DM51,Search!$B$2,"")))/LEN(Search!$B$2)&lt;=Search!$C$13,
(LEN(Cols!DM51)-LEN(SUBSTITUTE(Cols!DM51,Search!$B$3,"")))/LEN(Search!$B$3)&lt;=Search!$C$13,
(LEN(Cols!DM51)-LEN(SUBSTITUTE(Cols!DM51,Search!$B$4,"")))/LEN(Search!$B$3)&lt;=Search!$C$13,
(LEN(Cols!DM51)-LEN(SUBSTITUTE(Cols!DM51,Search!$B$5,"")))/LEN(Search!$B$5)&lt;=Search!$C$13,
(LEN(Cols!DM51)-LEN(SUBSTITUTE(Cols!DM51,Search!$B$6,"")))/LEN(Search!$B$6)&lt;=Search!$C$13,
(LEN(Cols!DM51)-LEN(SUBSTITUTE(Cols!DM51,Search!$B$7,"")))/LEN(Search!$B$7)&lt;=Search!$C$13,
(LEN(Cols!DM51)-LEN(SUBSTITUTE(Cols!DM51,Search!$B$8,"")))/LEN(Search!$B$8)&lt;=Search!$C$13,
(LEN(Cols!DM51)-LEN(SUBSTITUTE(Cols!DM51,Search!$B$9,"")))/LEN(Search!$B$9)&lt;=Search!$C$13,
(LEN(Cols!DM51)-LEN(SUBSTITUTE(Cols!DM51,Search!$B$10,"")))/LEN(Search!$B$10)&lt;=Search!$C$13,
(LEN(Cols!DM51)-LEN(SUBSTITUTE(Cols!DM51,Search!$B$11,"")))/LEN(Search!$B$11)&lt;=Search!$C$13,
NOT(ISBLANK(Cols!DM51)))</f>
        <v>0</v>
      </c>
      <c r="DN51" t="b">
        <f>AND(
(LEN(Cols!DN51)-LEN(SUBSTITUTE(Cols!DN51,Search!$B$2,"")))/LEN(Search!$B$2)&lt;=Search!$C$13,
(LEN(Cols!DN51)-LEN(SUBSTITUTE(Cols!DN51,Search!$B$3,"")))/LEN(Search!$B$3)&lt;=Search!$C$13,
(LEN(Cols!DN51)-LEN(SUBSTITUTE(Cols!DN51,Search!$B$4,"")))/LEN(Search!$B$3)&lt;=Search!$C$13,
(LEN(Cols!DN51)-LEN(SUBSTITUTE(Cols!DN51,Search!$B$5,"")))/LEN(Search!$B$5)&lt;=Search!$C$13,
(LEN(Cols!DN51)-LEN(SUBSTITUTE(Cols!DN51,Search!$B$6,"")))/LEN(Search!$B$6)&lt;=Search!$C$13,
(LEN(Cols!DN51)-LEN(SUBSTITUTE(Cols!DN51,Search!$B$7,"")))/LEN(Search!$B$7)&lt;=Search!$C$13,
(LEN(Cols!DN51)-LEN(SUBSTITUTE(Cols!DN51,Search!$B$8,"")))/LEN(Search!$B$8)&lt;=Search!$C$13,
(LEN(Cols!DN51)-LEN(SUBSTITUTE(Cols!DN51,Search!$B$9,"")))/LEN(Search!$B$9)&lt;=Search!$C$13,
(LEN(Cols!DN51)-LEN(SUBSTITUTE(Cols!DN51,Search!$B$10,"")))/LEN(Search!$B$10)&lt;=Search!$C$13,
(LEN(Cols!DN51)-LEN(SUBSTITUTE(Cols!DN51,Search!$B$11,"")))/LEN(Search!$B$11)&lt;=Search!$C$13,
NOT(ISBLANK(Cols!DN51)))</f>
        <v>0</v>
      </c>
      <c r="DO51" t="b">
        <f>AND(
(LEN(Cols!DO51)-LEN(SUBSTITUTE(Cols!DO51,Search!$B$2,"")))/LEN(Search!$B$2)&lt;=Search!$C$13,
(LEN(Cols!DO51)-LEN(SUBSTITUTE(Cols!DO51,Search!$B$3,"")))/LEN(Search!$B$3)&lt;=Search!$C$13,
(LEN(Cols!DO51)-LEN(SUBSTITUTE(Cols!DO51,Search!$B$4,"")))/LEN(Search!$B$3)&lt;=Search!$C$13,
(LEN(Cols!DO51)-LEN(SUBSTITUTE(Cols!DO51,Search!$B$5,"")))/LEN(Search!$B$5)&lt;=Search!$C$13,
(LEN(Cols!DO51)-LEN(SUBSTITUTE(Cols!DO51,Search!$B$6,"")))/LEN(Search!$B$6)&lt;=Search!$C$13,
(LEN(Cols!DO51)-LEN(SUBSTITUTE(Cols!DO51,Search!$B$7,"")))/LEN(Search!$B$7)&lt;=Search!$C$13,
(LEN(Cols!DO51)-LEN(SUBSTITUTE(Cols!DO51,Search!$B$8,"")))/LEN(Search!$B$8)&lt;=Search!$C$13,
(LEN(Cols!DO51)-LEN(SUBSTITUTE(Cols!DO51,Search!$B$9,"")))/LEN(Search!$B$9)&lt;=Search!$C$13,
(LEN(Cols!DO51)-LEN(SUBSTITUTE(Cols!DO51,Search!$B$10,"")))/LEN(Search!$B$10)&lt;=Search!$C$13,
(LEN(Cols!DO51)-LEN(SUBSTITUTE(Cols!DO51,Search!$B$11,"")))/LEN(Search!$B$11)&lt;=Search!$C$13,
NOT(ISBLANK(Cols!DO51)))</f>
        <v>0</v>
      </c>
      <c r="DP51" t="b">
        <f>AND(
(LEN(Cols!DP51)-LEN(SUBSTITUTE(Cols!DP51,Search!$B$2,"")))/LEN(Search!$B$2)&lt;=Search!$C$13,
(LEN(Cols!DP51)-LEN(SUBSTITUTE(Cols!DP51,Search!$B$3,"")))/LEN(Search!$B$3)&lt;=Search!$C$13,
(LEN(Cols!DP51)-LEN(SUBSTITUTE(Cols!DP51,Search!$B$4,"")))/LEN(Search!$B$3)&lt;=Search!$C$13,
(LEN(Cols!DP51)-LEN(SUBSTITUTE(Cols!DP51,Search!$B$5,"")))/LEN(Search!$B$5)&lt;=Search!$C$13,
(LEN(Cols!DP51)-LEN(SUBSTITUTE(Cols!DP51,Search!$B$6,"")))/LEN(Search!$B$6)&lt;=Search!$C$13,
(LEN(Cols!DP51)-LEN(SUBSTITUTE(Cols!DP51,Search!$B$7,"")))/LEN(Search!$B$7)&lt;=Search!$C$13,
(LEN(Cols!DP51)-LEN(SUBSTITUTE(Cols!DP51,Search!$B$8,"")))/LEN(Search!$B$8)&lt;=Search!$C$13,
(LEN(Cols!DP51)-LEN(SUBSTITUTE(Cols!DP51,Search!$B$9,"")))/LEN(Search!$B$9)&lt;=Search!$C$13,
(LEN(Cols!DP51)-LEN(SUBSTITUTE(Cols!DP51,Search!$B$10,"")))/LEN(Search!$B$10)&lt;=Search!$C$13,
(LEN(Cols!DP51)-LEN(SUBSTITUTE(Cols!DP51,Search!$B$11,"")))/LEN(Search!$B$11)&lt;=Search!$C$13,
NOT(ISBLANK(Cols!DP51)))</f>
        <v>0</v>
      </c>
    </row>
    <row r="52" spans="1:120" x14ac:dyDescent="0.2">
      <c r="A52" t="b">
        <f>AND(
(LEN(Cols!A52)-LEN(SUBSTITUTE(Cols!A52,Search!$B$2,"")))/LEN(Search!$B$2)&lt;=Search!$C$13,
(LEN(Cols!A52)-LEN(SUBSTITUTE(Cols!A52,Search!$B$3,"")))/LEN(Search!$B$3)&lt;=Search!$C$13,
(LEN(Cols!A52)-LEN(SUBSTITUTE(Cols!A52,Search!$B$4,"")))/LEN(Search!$B$3)&lt;=Search!$C$13,
(LEN(Cols!A52)-LEN(SUBSTITUTE(Cols!A52,Search!$B$5,"")))/LEN(Search!$B$5)&lt;=Search!$C$13,
(LEN(Cols!A52)-LEN(SUBSTITUTE(Cols!A52,Search!$B$6,"")))/LEN(Search!$B$6)&lt;=Search!$C$13,
(LEN(Cols!A52)-LEN(SUBSTITUTE(Cols!A52,Search!$B$7,"")))/LEN(Search!$B$7)&lt;=Search!$C$13,
(LEN(Cols!A52)-LEN(SUBSTITUTE(Cols!A52,Search!$B$8,"")))/LEN(Search!$B$8)&lt;=Search!$C$13,
(LEN(Cols!A52)-LEN(SUBSTITUTE(Cols!A52,Search!$B$9,"")))/LEN(Search!$B$9)&lt;=Search!$C$13,
(LEN(Cols!A52)-LEN(SUBSTITUTE(Cols!A52,Search!$B$10,"")))/LEN(Search!$B$10)&lt;=Search!$C$13,
(LEN(Cols!A52)-LEN(SUBSTITUTE(Cols!A52,Search!$B$11,"")))/LEN(Search!$B$11)&lt;=Search!$C$13,
NOT(ISBLANK(Cols!A52)))</f>
        <v>0</v>
      </c>
      <c r="B52" t="b">
        <f>AND(
(LEN(Cols!B52)-LEN(SUBSTITUTE(Cols!B52,Search!$B$2,"")))/LEN(Search!$B$2)&lt;=Search!$C$13,
(LEN(Cols!B52)-LEN(SUBSTITUTE(Cols!B52,Search!$B$3,"")))/LEN(Search!$B$3)&lt;=Search!$C$13,
(LEN(Cols!B52)-LEN(SUBSTITUTE(Cols!B52,Search!$B$4,"")))/LEN(Search!$B$3)&lt;=Search!$C$13,
(LEN(Cols!B52)-LEN(SUBSTITUTE(Cols!B52,Search!$B$5,"")))/LEN(Search!$B$5)&lt;=Search!$C$13,
(LEN(Cols!B52)-LEN(SUBSTITUTE(Cols!B52,Search!$B$6,"")))/LEN(Search!$B$6)&lt;=Search!$C$13,
(LEN(Cols!B52)-LEN(SUBSTITUTE(Cols!B52,Search!$B$7,"")))/LEN(Search!$B$7)&lt;=Search!$C$13,
(LEN(Cols!B52)-LEN(SUBSTITUTE(Cols!B52,Search!$B$8,"")))/LEN(Search!$B$8)&lt;=Search!$C$13,
(LEN(Cols!B52)-LEN(SUBSTITUTE(Cols!B52,Search!$B$9,"")))/LEN(Search!$B$9)&lt;=Search!$C$13,
(LEN(Cols!B52)-LEN(SUBSTITUTE(Cols!B52,Search!$B$10,"")))/LEN(Search!$B$10)&lt;=Search!$C$13,
(LEN(Cols!B52)-LEN(SUBSTITUTE(Cols!B52,Search!$B$11,"")))/LEN(Search!$B$11)&lt;=Search!$C$13,
NOT(ISBLANK(Cols!B52)))</f>
        <v>0</v>
      </c>
      <c r="C52" t="b">
        <f>AND(
(LEN(Cols!C52)-LEN(SUBSTITUTE(Cols!C52,Search!$B$2,"")))/LEN(Search!$B$2)&lt;=Search!$C$13,
(LEN(Cols!C52)-LEN(SUBSTITUTE(Cols!C52,Search!$B$3,"")))/LEN(Search!$B$3)&lt;=Search!$C$13,
(LEN(Cols!C52)-LEN(SUBSTITUTE(Cols!C52,Search!$B$4,"")))/LEN(Search!$B$3)&lt;=Search!$C$13,
(LEN(Cols!C52)-LEN(SUBSTITUTE(Cols!C52,Search!$B$5,"")))/LEN(Search!$B$5)&lt;=Search!$C$13,
(LEN(Cols!C52)-LEN(SUBSTITUTE(Cols!C52,Search!$B$6,"")))/LEN(Search!$B$6)&lt;=Search!$C$13,
(LEN(Cols!C52)-LEN(SUBSTITUTE(Cols!C52,Search!$B$7,"")))/LEN(Search!$B$7)&lt;=Search!$C$13,
(LEN(Cols!C52)-LEN(SUBSTITUTE(Cols!C52,Search!$B$8,"")))/LEN(Search!$B$8)&lt;=Search!$C$13,
(LEN(Cols!C52)-LEN(SUBSTITUTE(Cols!C52,Search!$B$9,"")))/LEN(Search!$B$9)&lt;=Search!$C$13,
(LEN(Cols!C52)-LEN(SUBSTITUTE(Cols!C52,Search!$B$10,"")))/LEN(Search!$B$10)&lt;=Search!$C$13,
(LEN(Cols!C52)-LEN(SUBSTITUTE(Cols!C52,Search!$B$11,"")))/LEN(Search!$B$11)&lt;=Search!$C$13,
NOT(ISBLANK(Cols!C52)))</f>
        <v>1</v>
      </c>
      <c r="D52" t="b">
        <f>AND(
(LEN(Cols!D52)-LEN(SUBSTITUTE(Cols!D52,Search!$B$2,"")))/LEN(Search!$B$2)&lt;=Search!$C$13,
(LEN(Cols!D52)-LEN(SUBSTITUTE(Cols!D52,Search!$B$3,"")))/LEN(Search!$B$3)&lt;=Search!$C$13,
(LEN(Cols!D52)-LEN(SUBSTITUTE(Cols!D52,Search!$B$4,"")))/LEN(Search!$B$3)&lt;=Search!$C$13,
(LEN(Cols!D52)-LEN(SUBSTITUTE(Cols!D52,Search!$B$5,"")))/LEN(Search!$B$5)&lt;=Search!$C$13,
(LEN(Cols!D52)-LEN(SUBSTITUTE(Cols!D52,Search!$B$6,"")))/LEN(Search!$B$6)&lt;=Search!$C$13,
(LEN(Cols!D52)-LEN(SUBSTITUTE(Cols!D52,Search!$B$7,"")))/LEN(Search!$B$7)&lt;=Search!$C$13,
(LEN(Cols!D52)-LEN(SUBSTITUTE(Cols!D52,Search!$B$8,"")))/LEN(Search!$B$8)&lt;=Search!$C$13,
(LEN(Cols!D52)-LEN(SUBSTITUTE(Cols!D52,Search!$B$9,"")))/LEN(Search!$B$9)&lt;=Search!$C$13,
(LEN(Cols!D52)-LEN(SUBSTITUTE(Cols!D52,Search!$B$10,"")))/LEN(Search!$B$10)&lt;=Search!$C$13,
(LEN(Cols!D52)-LEN(SUBSTITUTE(Cols!D52,Search!$B$11,"")))/LEN(Search!$B$11)&lt;=Search!$C$13,
NOT(ISBLANK(Cols!D52)))</f>
        <v>0</v>
      </c>
      <c r="E52" t="b">
        <f>AND(
(LEN(Cols!E52)-LEN(SUBSTITUTE(Cols!E52,Search!$B$2,"")))/LEN(Search!$B$2)&lt;=Search!$C$13,
(LEN(Cols!E52)-LEN(SUBSTITUTE(Cols!E52,Search!$B$3,"")))/LEN(Search!$B$3)&lt;=Search!$C$13,
(LEN(Cols!E52)-LEN(SUBSTITUTE(Cols!E52,Search!$B$4,"")))/LEN(Search!$B$3)&lt;=Search!$C$13,
(LEN(Cols!E52)-LEN(SUBSTITUTE(Cols!E52,Search!$B$5,"")))/LEN(Search!$B$5)&lt;=Search!$C$13,
(LEN(Cols!E52)-LEN(SUBSTITUTE(Cols!E52,Search!$B$6,"")))/LEN(Search!$B$6)&lt;=Search!$C$13,
(LEN(Cols!E52)-LEN(SUBSTITUTE(Cols!E52,Search!$B$7,"")))/LEN(Search!$B$7)&lt;=Search!$C$13,
(LEN(Cols!E52)-LEN(SUBSTITUTE(Cols!E52,Search!$B$8,"")))/LEN(Search!$B$8)&lt;=Search!$C$13,
(LEN(Cols!E52)-LEN(SUBSTITUTE(Cols!E52,Search!$B$9,"")))/LEN(Search!$B$9)&lt;=Search!$C$13,
(LEN(Cols!E52)-LEN(SUBSTITUTE(Cols!E52,Search!$B$10,"")))/LEN(Search!$B$10)&lt;=Search!$C$13,
(LEN(Cols!E52)-LEN(SUBSTITUTE(Cols!E52,Search!$B$11,"")))/LEN(Search!$B$11)&lt;=Search!$C$13,
NOT(ISBLANK(Cols!E52)))</f>
        <v>1</v>
      </c>
      <c r="F52" t="b">
        <f>AND(
(LEN(Cols!F52)-LEN(SUBSTITUTE(Cols!F52,Search!$B$2,"")))/LEN(Search!$B$2)&lt;=Search!$C$13,
(LEN(Cols!F52)-LEN(SUBSTITUTE(Cols!F52,Search!$B$3,"")))/LEN(Search!$B$3)&lt;=Search!$C$13,
(LEN(Cols!F52)-LEN(SUBSTITUTE(Cols!F52,Search!$B$4,"")))/LEN(Search!$B$3)&lt;=Search!$C$13,
(LEN(Cols!F52)-LEN(SUBSTITUTE(Cols!F52,Search!$B$5,"")))/LEN(Search!$B$5)&lt;=Search!$C$13,
(LEN(Cols!F52)-LEN(SUBSTITUTE(Cols!F52,Search!$B$6,"")))/LEN(Search!$B$6)&lt;=Search!$C$13,
(LEN(Cols!F52)-LEN(SUBSTITUTE(Cols!F52,Search!$B$7,"")))/LEN(Search!$B$7)&lt;=Search!$C$13,
(LEN(Cols!F52)-LEN(SUBSTITUTE(Cols!F52,Search!$B$8,"")))/LEN(Search!$B$8)&lt;=Search!$C$13,
(LEN(Cols!F52)-LEN(SUBSTITUTE(Cols!F52,Search!$B$9,"")))/LEN(Search!$B$9)&lt;=Search!$C$13,
(LEN(Cols!F52)-LEN(SUBSTITUTE(Cols!F52,Search!$B$10,"")))/LEN(Search!$B$10)&lt;=Search!$C$13,
(LEN(Cols!F52)-LEN(SUBSTITUTE(Cols!F52,Search!$B$11,"")))/LEN(Search!$B$11)&lt;=Search!$C$13,
NOT(ISBLANK(Cols!F52)))</f>
        <v>0</v>
      </c>
      <c r="G52" t="b">
        <f>AND(
(LEN(Cols!G52)-LEN(SUBSTITUTE(Cols!G52,Search!$B$2,"")))/LEN(Search!$B$2)&lt;=Search!$C$13,
(LEN(Cols!G52)-LEN(SUBSTITUTE(Cols!G52,Search!$B$3,"")))/LEN(Search!$B$3)&lt;=Search!$C$13,
(LEN(Cols!G52)-LEN(SUBSTITUTE(Cols!G52,Search!$B$4,"")))/LEN(Search!$B$3)&lt;=Search!$C$13,
(LEN(Cols!G52)-LEN(SUBSTITUTE(Cols!G52,Search!$B$5,"")))/LEN(Search!$B$5)&lt;=Search!$C$13,
(LEN(Cols!G52)-LEN(SUBSTITUTE(Cols!G52,Search!$B$6,"")))/LEN(Search!$B$6)&lt;=Search!$C$13,
(LEN(Cols!G52)-LEN(SUBSTITUTE(Cols!G52,Search!$B$7,"")))/LEN(Search!$B$7)&lt;=Search!$C$13,
(LEN(Cols!G52)-LEN(SUBSTITUTE(Cols!G52,Search!$B$8,"")))/LEN(Search!$B$8)&lt;=Search!$C$13,
(LEN(Cols!G52)-LEN(SUBSTITUTE(Cols!G52,Search!$B$9,"")))/LEN(Search!$B$9)&lt;=Search!$C$13,
(LEN(Cols!G52)-LEN(SUBSTITUTE(Cols!G52,Search!$B$10,"")))/LEN(Search!$B$10)&lt;=Search!$C$13,
(LEN(Cols!G52)-LEN(SUBSTITUTE(Cols!G52,Search!$B$11,"")))/LEN(Search!$B$11)&lt;=Search!$C$13,
NOT(ISBLANK(Cols!G52)))</f>
        <v>1</v>
      </c>
      <c r="H52" t="b">
        <f>AND(
(LEN(Cols!H52)-LEN(SUBSTITUTE(Cols!H52,Search!$B$2,"")))/LEN(Search!$B$2)&lt;=Search!$C$13,
(LEN(Cols!H52)-LEN(SUBSTITUTE(Cols!H52,Search!$B$3,"")))/LEN(Search!$B$3)&lt;=Search!$C$13,
(LEN(Cols!H52)-LEN(SUBSTITUTE(Cols!H52,Search!$B$4,"")))/LEN(Search!$B$3)&lt;=Search!$C$13,
(LEN(Cols!H52)-LEN(SUBSTITUTE(Cols!H52,Search!$B$5,"")))/LEN(Search!$B$5)&lt;=Search!$C$13,
(LEN(Cols!H52)-LEN(SUBSTITUTE(Cols!H52,Search!$B$6,"")))/LEN(Search!$B$6)&lt;=Search!$C$13,
(LEN(Cols!H52)-LEN(SUBSTITUTE(Cols!H52,Search!$B$7,"")))/LEN(Search!$B$7)&lt;=Search!$C$13,
(LEN(Cols!H52)-LEN(SUBSTITUTE(Cols!H52,Search!$B$8,"")))/LEN(Search!$B$8)&lt;=Search!$C$13,
(LEN(Cols!H52)-LEN(SUBSTITUTE(Cols!H52,Search!$B$9,"")))/LEN(Search!$B$9)&lt;=Search!$C$13,
(LEN(Cols!H52)-LEN(SUBSTITUTE(Cols!H52,Search!$B$10,"")))/LEN(Search!$B$10)&lt;=Search!$C$13,
(LEN(Cols!H52)-LEN(SUBSTITUTE(Cols!H52,Search!$B$11,"")))/LEN(Search!$B$11)&lt;=Search!$C$13,
NOT(ISBLANK(Cols!H52)))</f>
        <v>0</v>
      </c>
      <c r="I52" t="b">
        <f>AND(
(LEN(Cols!I52)-LEN(SUBSTITUTE(Cols!I52,Search!$B$2,"")))/LEN(Search!$B$2)&lt;=Search!$C$13,
(LEN(Cols!I52)-LEN(SUBSTITUTE(Cols!I52,Search!$B$3,"")))/LEN(Search!$B$3)&lt;=Search!$C$13,
(LEN(Cols!I52)-LEN(SUBSTITUTE(Cols!I52,Search!$B$4,"")))/LEN(Search!$B$3)&lt;=Search!$C$13,
(LEN(Cols!I52)-LEN(SUBSTITUTE(Cols!I52,Search!$B$5,"")))/LEN(Search!$B$5)&lt;=Search!$C$13,
(LEN(Cols!I52)-LEN(SUBSTITUTE(Cols!I52,Search!$B$6,"")))/LEN(Search!$B$6)&lt;=Search!$C$13,
(LEN(Cols!I52)-LEN(SUBSTITUTE(Cols!I52,Search!$B$7,"")))/LEN(Search!$B$7)&lt;=Search!$C$13,
(LEN(Cols!I52)-LEN(SUBSTITUTE(Cols!I52,Search!$B$8,"")))/LEN(Search!$B$8)&lt;=Search!$C$13,
(LEN(Cols!I52)-LEN(SUBSTITUTE(Cols!I52,Search!$B$9,"")))/LEN(Search!$B$9)&lt;=Search!$C$13,
(LEN(Cols!I52)-LEN(SUBSTITUTE(Cols!I52,Search!$B$10,"")))/LEN(Search!$B$10)&lt;=Search!$C$13,
(LEN(Cols!I52)-LEN(SUBSTITUTE(Cols!I52,Search!$B$11,"")))/LEN(Search!$B$11)&lt;=Search!$C$13,
NOT(ISBLANK(Cols!I52)))</f>
        <v>0</v>
      </c>
      <c r="J52" t="b">
        <f>AND(
(LEN(Cols!J52)-LEN(SUBSTITUTE(Cols!J52,Search!$B$2,"")))/LEN(Search!$B$2)&lt;=Search!$C$13,
(LEN(Cols!J52)-LEN(SUBSTITUTE(Cols!J52,Search!$B$3,"")))/LEN(Search!$B$3)&lt;=Search!$C$13,
(LEN(Cols!J52)-LEN(SUBSTITUTE(Cols!J52,Search!$B$4,"")))/LEN(Search!$B$3)&lt;=Search!$C$13,
(LEN(Cols!J52)-LEN(SUBSTITUTE(Cols!J52,Search!$B$5,"")))/LEN(Search!$B$5)&lt;=Search!$C$13,
(LEN(Cols!J52)-LEN(SUBSTITUTE(Cols!J52,Search!$B$6,"")))/LEN(Search!$B$6)&lt;=Search!$C$13,
(LEN(Cols!J52)-LEN(SUBSTITUTE(Cols!J52,Search!$B$7,"")))/LEN(Search!$B$7)&lt;=Search!$C$13,
(LEN(Cols!J52)-LEN(SUBSTITUTE(Cols!J52,Search!$B$8,"")))/LEN(Search!$B$8)&lt;=Search!$C$13,
(LEN(Cols!J52)-LEN(SUBSTITUTE(Cols!J52,Search!$B$9,"")))/LEN(Search!$B$9)&lt;=Search!$C$13,
(LEN(Cols!J52)-LEN(SUBSTITUTE(Cols!J52,Search!$B$10,"")))/LEN(Search!$B$10)&lt;=Search!$C$13,
(LEN(Cols!J52)-LEN(SUBSTITUTE(Cols!J52,Search!$B$11,"")))/LEN(Search!$B$11)&lt;=Search!$C$13,
NOT(ISBLANK(Cols!J52)))</f>
        <v>0</v>
      </c>
      <c r="K52" t="b">
        <f>AND(
(LEN(Cols!K52)-LEN(SUBSTITUTE(Cols!K52,Search!$B$2,"")))/LEN(Search!$B$2)&lt;=Search!$C$13,
(LEN(Cols!K52)-LEN(SUBSTITUTE(Cols!K52,Search!$B$3,"")))/LEN(Search!$B$3)&lt;=Search!$C$13,
(LEN(Cols!K52)-LEN(SUBSTITUTE(Cols!K52,Search!$B$4,"")))/LEN(Search!$B$3)&lt;=Search!$C$13,
(LEN(Cols!K52)-LEN(SUBSTITUTE(Cols!K52,Search!$B$5,"")))/LEN(Search!$B$5)&lt;=Search!$C$13,
(LEN(Cols!K52)-LEN(SUBSTITUTE(Cols!K52,Search!$B$6,"")))/LEN(Search!$B$6)&lt;=Search!$C$13,
(LEN(Cols!K52)-LEN(SUBSTITUTE(Cols!K52,Search!$B$7,"")))/LEN(Search!$B$7)&lt;=Search!$C$13,
(LEN(Cols!K52)-LEN(SUBSTITUTE(Cols!K52,Search!$B$8,"")))/LEN(Search!$B$8)&lt;=Search!$C$13,
(LEN(Cols!K52)-LEN(SUBSTITUTE(Cols!K52,Search!$B$9,"")))/LEN(Search!$B$9)&lt;=Search!$C$13,
(LEN(Cols!K52)-LEN(SUBSTITUTE(Cols!K52,Search!$B$10,"")))/LEN(Search!$B$10)&lt;=Search!$C$13,
(LEN(Cols!K52)-LEN(SUBSTITUTE(Cols!K52,Search!$B$11,"")))/LEN(Search!$B$11)&lt;=Search!$C$13,
NOT(ISBLANK(Cols!K52)))</f>
        <v>0</v>
      </c>
      <c r="L52" t="b">
        <f>AND(
(LEN(Cols!L52)-LEN(SUBSTITUTE(Cols!L52,Search!$B$2,"")))/LEN(Search!$B$2)&lt;=Search!$C$13,
(LEN(Cols!L52)-LEN(SUBSTITUTE(Cols!L52,Search!$B$3,"")))/LEN(Search!$B$3)&lt;=Search!$C$13,
(LEN(Cols!L52)-LEN(SUBSTITUTE(Cols!L52,Search!$B$4,"")))/LEN(Search!$B$3)&lt;=Search!$C$13,
(LEN(Cols!L52)-LEN(SUBSTITUTE(Cols!L52,Search!$B$5,"")))/LEN(Search!$B$5)&lt;=Search!$C$13,
(LEN(Cols!L52)-LEN(SUBSTITUTE(Cols!L52,Search!$B$6,"")))/LEN(Search!$B$6)&lt;=Search!$C$13,
(LEN(Cols!L52)-LEN(SUBSTITUTE(Cols!L52,Search!$B$7,"")))/LEN(Search!$B$7)&lt;=Search!$C$13,
(LEN(Cols!L52)-LEN(SUBSTITUTE(Cols!L52,Search!$B$8,"")))/LEN(Search!$B$8)&lt;=Search!$C$13,
(LEN(Cols!L52)-LEN(SUBSTITUTE(Cols!L52,Search!$B$9,"")))/LEN(Search!$B$9)&lt;=Search!$C$13,
(LEN(Cols!L52)-LEN(SUBSTITUTE(Cols!L52,Search!$B$10,"")))/LEN(Search!$B$10)&lt;=Search!$C$13,
(LEN(Cols!L52)-LEN(SUBSTITUTE(Cols!L52,Search!$B$11,"")))/LEN(Search!$B$11)&lt;=Search!$C$13,
NOT(ISBLANK(Cols!L52)))</f>
        <v>0</v>
      </c>
      <c r="M52" t="b">
        <f>AND(
(LEN(Cols!M52)-LEN(SUBSTITUTE(Cols!M52,Search!$B$2,"")))/LEN(Search!$B$2)&lt;=Search!$C$13,
(LEN(Cols!M52)-LEN(SUBSTITUTE(Cols!M52,Search!$B$3,"")))/LEN(Search!$B$3)&lt;=Search!$C$13,
(LEN(Cols!M52)-LEN(SUBSTITUTE(Cols!M52,Search!$B$4,"")))/LEN(Search!$B$3)&lt;=Search!$C$13,
(LEN(Cols!M52)-LEN(SUBSTITUTE(Cols!M52,Search!$B$5,"")))/LEN(Search!$B$5)&lt;=Search!$C$13,
(LEN(Cols!M52)-LEN(SUBSTITUTE(Cols!M52,Search!$B$6,"")))/LEN(Search!$B$6)&lt;=Search!$C$13,
(LEN(Cols!M52)-LEN(SUBSTITUTE(Cols!M52,Search!$B$7,"")))/LEN(Search!$B$7)&lt;=Search!$C$13,
(LEN(Cols!M52)-LEN(SUBSTITUTE(Cols!M52,Search!$B$8,"")))/LEN(Search!$B$8)&lt;=Search!$C$13,
(LEN(Cols!M52)-LEN(SUBSTITUTE(Cols!M52,Search!$B$9,"")))/LEN(Search!$B$9)&lt;=Search!$C$13,
(LEN(Cols!M52)-LEN(SUBSTITUTE(Cols!M52,Search!$B$10,"")))/LEN(Search!$B$10)&lt;=Search!$C$13,
(LEN(Cols!M52)-LEN(SUBSTITUTE(Cols!M52,Search!$B$11,"")))/LEN(Search!$B$11)&lt;=Search!$C$13,
NOT(ISBLANK(Cols!M52)))</f>
        <v>0</v>
      </c>
      <c r="N52" t="b">
        <f>AND(
(LEN(Cols!N52)-LEN(SUBSTITUTE(Cols!N52,Search!$B$2,"")))/LEN(Search!$B$2)&lt;=Search!$C$13,
(LEN(Cols!N52)-LEN(SUBSTITUTE(Cols!N52,Search!$B$3,"")))/LEN(Search!$B$3)&lt;=Search!$C$13,
(LEN(Cols!N52)-LEN(SUBSTITUTE(Cols!N52,Search!$B$4,"")))/LEN(Search!$B$3)&lt;=Search!$C$13,
(LEN(Cols!N52)-LEN(SUBSTITUTE(Cols!N52,Search!$B$5,"")))/LEN(Search!$B$5)&lt;=Search!$C$13,
(LEN(Cols!N52)-LEN(SUBSTITUTE(Cols!N52,Search!$B$6,"")))/LEN(Search!$B$6)&lt;=Search!$C$13,
(LEN(Cols!N52)-LEN(SUBSTITUTE(Cols!N52,Search!$B$7,"")))/LEN(Search!$B$7)&lt;=Search!$C$13,
(LEN(Cols!N52)-LEN(SUBSTITUTE(Cols!N52,Search!$B$8,"")))/LEN(Search!$B$8)&lt;=Search!$C$13,
(LEN(Cols!N52)-LEN(SUBSTITUTE(Cols!N52,Search!$B$9,"")))/LEN(Search!$B$9)&lt;=Search!$C$13,
(LEN(Cols!N52)-LEN(SUBSTITUTE(Cols!N52,Search!$B$10,"")))/LEN(Search!$B$10)&lt;=Search!$C$13,
(LEN(Cols!N52)-LEN(SUBSTITUTE(Cols!N52,Search!$B$11,"")))/LEN(Search!$B$11)&lt;=Search!$C$13,
NOT(ISBLANK(Cols!N52)))</f>
        <v>0</v>
      </c>
      <c r="O52" t="b">
        <f>AND(
(LEN(Cols!O52)-LEN(SUBSTITUTE(Cols!O52,Search!$B$2,"")))/LEN(Search!$B$2)&lt;=Search!$C$13,
(LEN(Cols!O52)-LEN(SUBSTITUTE(Cols!O52,Search!$B$3,"")))/LEN(Search!$B$3)&lt;=Search!$C$13,
(LEN(Cols!O52)-LEN(SUBSTITUTE(Cols!O52,Search!$B$4,"")))/LEN(Search!$B$3)&lt;=Search!$C$13,
(LEN(Cols!O52)-LEN(SUBSTITUTE(Cols!O52,Search!$B$5,"")))/LEN(Search!$B$5)&lt;=Search!$C$13,
(LEN(Cols!O52)-LEN(SUBSTITUTE(Cols!O52,Search!$B$6,"")))/LEN(Search!$B$6)&lt;=Search!$C$13,
(LEN(Cols!O52)-LEN(SUBSTITUTE(Cols!O52,Search!$B$7,"")))/LEN(Search!$B$7)&lt;=Search!$C$13,
(LEN(Cols!O52)-LEN(SUBSTITUTE(Cols!O52,Search!$B$8,"")))/LEN(Search!$B$8)&lt;=Search!$C$13,
(LEN(Cols!O52)-LEN(SUBSTITUTE(Cols!O52,Search!$B$9,"")))/LEN(Search!$B$9)&lt;=Search!$C$13,
(LEN(Cols!O52)-LEN(SUBSTITUTE(Cols!O52,Search!$B$10,"")))/LEN(Search!$B$10)&lt;=Search!$C$13,
(LEN(Cols!O52)-LEN(SUBSTITUTE(Cols!O52,Search!$B$11,"")))/LEN(Search!$B$11)&lt;=Search!$C$13,
NOT(ISBLANK(Cols!O52)))</f>
        <v>0</v>
      </c>
      <c r="P52" t="b">
        <f>AND(
(LEN(Cols!P52)-LEN(SUBSTITUTE(Cols!P52,Search!$B$2,"")))/LEN(Search!$B$2)&lt;=Search!$C$13,
(LEN(Cols!P52)-LEN(SUBSTITUTE(Cols!P52,Search!$B$3,"")))/LEN(Search!$B$3)&lt;=Search!$C$13,
(LEN(Cols!P52)-LEN(SUBSTITUTE(Cols!P52,Search!$B$4,"")))/LEN(Search!$B$3)&lt;=Search!$C$13,
(LEN(Cols!P52)-LEN(SUBSTITUTE(Cols!P52,Search!$B$5,"")))/LEN(Search!$B$5)&lt;=Search!$C$13,
(LEN(Cols!P52)-LEN(SUBSTITUTE(Cols!P52,Search!$B$6,"")))/LEN(Search!$B$6)&lt;=Search!$C$13,
(LEN(Cols!P52)-LEN(SUBSTITUTE(Cols!P52,Search!$B$7,"")))/LEN(Search!$B$7)&lt;=Search!$C$13,
(LEN(Cols!P52)-LEN(SUBSTITUTE(Cols!P52,Search!$B$8,"")))/LEN(Search!$B$8)&lt;=Search!$C$13,
(LEN(Cols!P52)-LEN(SUBSTITUTE(Cols!P52,Search!$B$9,"")))/LEN(Search!$B$9)&lt;=Search!$C$13,
(LEN(Cols!P52)-LEN(SUBSTITUTE(Cols!P52,Search!$B$10,"")))/LEN(Search!$B$10)&lt;=Search!$C$13,
(LEN(Cols!P52)-LEN(SUBSTITUTE(Cols!P52,Search!$B$11,"")))/LEN(Search!$B$11)&lt;=Search!$C$13,
NOT(ISBLANK(Cols!P52)))</f>
        <v>0</v>
      </c>
      <c r="Q52" t="b">
        <f>AND(
(LEN(Cols!Q52)-LEN(SUBSTITUTE(Cols!Q52,Search!$B$2,"")))/LEN(Search!$B$2)&lt;=Search!$C$13,
(LEN(Cols!Q52)-LEN(SUBSTITUTE(Cols!Q52,Search!$B$3,"")))/LEN(Search!$B$3)&lt;=Search!$C$13,
(LEN(Cols!Q52)-LEN(SUBSTITUTE(Cols!Q52,Search!$B$4,"")))/LEN(Search!$B$3)&lt;=Search!$C$13,
(LEN(Cols!Q52)-LEN(SUBSTITUTE(Cols!Q52,Search!$B$5,"")))/LEN(Search!$B$5)&lt;=Search!$C$13,
(LEN(Cols!Q52)-LEN(SUBSTITUTE(Cols!Q52,Search!$B$6,"")))/LEN(Search!$B$6)&lt;=Search!$C$13,
(LEN(Cols!Q52)-LEN(SUBSTITUTE(Cols!Q52,Search!$B$7,"")))/LEN(Search!$B$7)&lt;=Search!$C$13,
(LEN(Cols!Q52)-LEN(SUBSTITUTE(Cols!Q52,Search!$B$8,"")))/LEN(Search!$B$8)&lt;=Search!$C$13,
(LEN(Cols!Q52)-LEN(SUBSTITUTE(Cols!Q52,Search!$B$9,"")))/LEN(Search!$B$9)&lt;=Search!$C$13,
(LEN(Cols!Q52)-LEN(SUBSTITUTE(Cols!Q52,Search!$B$10,"")))/LEN(Search!$B$10)&lt;=Search!$C$13,
(LEN(Cols!Q52)-LEN(SUBSTITUTE(Cols!Q52,Search!$B$11,"")))/LEN(Search!$B$11)&lt;=Search!$C$13,
NOT(ISBLANK(Cols!Q52)))</f>
        <v>0</v>
      </c>
      <c r="R52" t="b">
        <f>AND(
(LEN(Cols!R52)-LEN(SUBSTITUTE(Cols!R52,Search!$B$2,"")))/LEN(Search!$B$2)&lt;=Search!$C$13,
(LEN(Cols!R52)-LEN(SUBSTITUTE(Cols!R52,Search!$B$3,"")))/LEN(Search!$B$3)&lt;=Search!$C$13,
(LEN(Cols!R52)-LEN(SUBSTITUTE(Cols!R52,Search!$B$4,"")))/LEN(Search!$B$3)&lt;=Search!$C$13,
(LEN(Cols!R52)-LEN(SUBSTITUTE(Cols!R52,Search!$B$5,"")))/LEN(Search!$B$5)&lt;=Search!$C$13,
(LEN(Cols!R52)-LEN(SUBSTITUTE(Cols!R52,Search!$B$6,"")))/LEN(Search!$B$6)&lt;=Search!$C$13,
(LEN(Cols!R52)-LEN(SUBSTITUTE(Cols!R52,Search!$B$7,"")))/LEN(Search!$B$7)&lt;=Search!$C$13,
(LEN(Cols!R52)-LEN(SUBSTITUTE(Cols!R52,Search!$B$8,"")))/LEN(Search!$B$8)&lt;=Search!$C$13,
(LEN(Cols!R52)-LEN(SUBSTITUTE(Cols!R52,Search!$B$9,"")))/LEN(Search!$B$9)&lt;=Search!$C$13,
(LEN(Cols!R52)-LEN(SUBSTITUTE(Cols!R52,Search!$B$10,"")))/LEN(Search!$B$10)&lt;=Search!$C$13,
(LEN(Cols!R52)-LEN(SUBSTITUTE(Cols!R52,Search!$B$11,"")))/LEN(Search!$B$11)&lt;=Search!$C$13,
NOT(ISBLANK(Cols!R52)))</f>
        <v>0</v>
      </c>
      <c r="S52" t="b">
        <f>AND(
(LEN(Cols!S52)-LEN(SUBSTITUTE(Cols!S52,Search!$B$2,"")))/LEN(Search!$B$2)&lt;=Search!$C$13,
(LEN(Cols!S52)-LEN(SUBSTITUTE(Cols!S52,Search!$B$3,"")))/LEN(Search!$B$3)&lt;=Search!$C$13,
(LEN(Cols!S52)-LEN(SUBSTITUTE(Cols!S52,Search!$B$4,"")))/LEN(Search!$B$3)&lt;=Search!$C$13,
(LEN(Cols!S52)-LEN(SUBSTITUTE(Cols!S52,Search!$B$5,"")))/LEN(Search!$B$5)&lt;=Search!$C$13,
(LEN(Cols!S52)-LEN(SUBSTITUTE(Cols!S52,Search!$B$6,"")))/LEN(Search!$B$6)&lt;=Search!$C$13,
(LEN(Cols!S52)-LEN(SUBSTITUTE(Cols!S52,Search!$B$7,"")))/LEN(Search!$B$7)&lt;=Search!$C$13,
(LEN(Cols!S52)-LEN(SUBSTITUTE(Cols!S52,Search!$B$8,"")))/LEN(Search!$B$8)&lt;=Search!$C$13,
(LEN(Cols!S52)-LEN(SUBSTITUTE(Cols!S52,Search!$B$9,"")))/LEN(Search!$B$9)&lt;=Search!$C$13,
(LEN(Cols!S52)-LEN(SUBSTITUTE(Cols!S52,Search!$B$10,"")))/LEN(Search!$B$10)&lt;=Search!$C$13,
(LEN(Cols!S52)-LEN(SUBSTITUTE(Cols!S52,Search!$B$11,"")))/LEN(Search!$B$11)&lt;=Search!$C$13,
NOT(ISBLANK(Cols!S52)))</f>
        <v>1</v>
      </c>
      <c r="T52" t="b">
        <f>AND(
(LEN(Cols!T52)-LEN(SUBSTITUTE(Cols!T52,Search!$B$2,"")))/LEN(Search!$B$2)&lt;=Search!$C$13,
(LEN(Cols!T52)-LEN(SUBSTITUTE(Cols!T52,Search!$B$3,"")))/LEN(Search!$B$3)&lt;=Search!$C$13,
(LEN(Cols!T52)-LEN(SUBSTITUTE(Cols!T52,Search!$B$4,"")))/LEN(Search!$B$3)&lt;=Search!$C$13,
(LEN(Cols!T52)-LEN(SUBSTITUTE(Cols!T52,Search!$B$5,"")))/LEN(Search!$B$5)&lt;=Search!$C$13,
(LEN(Cols!T52)-LEN(SUBSTITUTE(Cols!T52,Search!$B$6,"")))/LEN(Search!$B$6)&lt;=Search!$C$13,
(LEN(Cols!T52)-LEN(SUBSTITUTE(Cols!T52,Search!$B$7,"")))/LEN(Search!$B$7)&lt;=Search!$C$13,
(LEN(Cols!T52)-LEN(SUBSTITUTE(Cols!T52,Search!$B$8,"")))/LEN(Search!$B$8)&lt;=Search!$C$13,
(LEN(Cols!T52)-LEN(SUBSTITUTE(Cols!T52,Search!$B$9,"")))/LEN(Search!$B$9)&lt;=Search!$C$13,
(LEN(Cols!T52)-LEN(SUBSTITUTE(Cols!T52,Search!$B$10,"")))/LEN(Search!$B$10)&lt;=Search!$C$13,
(LEN(Cols!T52)-LEN(SUBSTITUTE(Cols!T52,Search!$B$11,"")))/LEN(Search!$B$11)&lt;=Search!$C$13,
NOT(ISBLANK(Cols!T52)))</f>
        <v>0</v>
      </c>
      <c r="U52" t="b">
        <f>AND(
(LEN(Cols!U52)-LEN(SUBSTITUTE(Cols!U52,Search!$B$2,"")))/LEN(Search!$B$2)&lt;=Search!$C$13,
(LEN(Cols!U52)-LEN(SUBSTITUTE(Cols!U52,Search!$B$3,"")))/LEN(Search!$B$3)&lt;=Search!$C$13,
(LEN(Cols!U52)-LEN(SUBSTITUTE(Cols!U52,Search!$B$4,"")))/LEN(Search!$B$3)&lt;=Search!$C$13,
(LEN(Cols!U52)-LEN(SUBSTITUTE(Cols!U52,Search!$B$5,"")))/LEN(Search!$B$5)&lt;=Search!$C$13,
(LEN(Cols!U52)-LEN(SUBSTITUTE(Cols!U52,Search!$B$6,"")))/LEN(Search!$B$6)&lt;=Search!$C$13,
(LEN(Cols!U52)-LEN(SUBSTITUTE(Cols!U52,Search!$B$7,"")))/LEN(Search!$B$7)&lt;=Search!$C$13,
(LEN(Cols!U52)-LEN(SUBSTITUTE(Cols!U52,Search!$B$8,"")))/LEN(Search!$B$8)&lt;=Search!$C$13,
(LEN(Cols!U52)-LEN(SUBSTITUTE(Cols!U52,Search!$B$9,"")))/LEN(Search!$B$9)&lt;=Search!$C$13,
(LEN(Cols!U52)-LEN(SUBSTITUTE(Cols!U52,Search!$B$10,"")))/LEN(Search!$B$10)&lt;=Search!$C$13,
(LEN(Cols!U52)-LEN(SUBSTITUTE(Cols!U52,Search!$B$11,"")))/LEN(Search!$B$11)&lt;=Search!$C$13,
NOT(ISBLANK(Cols!U52)))</f>
        <v>1</v>
      </c>
      <c r="V52" t="b">
        <f>AND(
(LEN(Cols!V52)-LEN(SUBSTITUTE(Cols!V52,Search!$B$2,"")))/LEN(Search!$B$2)&lt;=Search!$C$13,
(LEN(Cols!V52)-LEN(SUBSTITUTE(Cols!V52,Search!$B$3,"")))/LEN(Search!$B$3)&lt;=Search!$C$13,
(LEN(Cols!V52)-LEN(SUBSTITUTE(Cols!V52,Search!$B$4,"")))/LEN(Search!$B$3)&lt;=Search!$C$13,
(LEN(Cols!V52)-LEN(SUBSTITUTE(Cols!V52,Search!$B$5,"")))/LEN(Search!$B$5)&lt;=Search!$C$13,
(LEN(Cols!V52)-LEN(SUBSTITUTE(Cols!V52,Search!$B$6,"")))/LEN(Search!$B$6)&lt;=Search!$C$13,
(LEN(Cols!V52)-LEN(SUBSTITUTE(Cols!V52,Search!$B$7,"")))/LEN(Search!$B$7)&lt;=Search!$C$13,
(LEN(Cols!V52)-LEN(SUBSTITUTE(Cols!V52,Search!$B$8,"")))/LEN(Search!$B$8)&lt;=Search!$C$13,
(LEN(Cols!V52)-LEN(SUBSTITUTE(Cols!V52,Search!$B$9,"")))/LEN(Search!$B$9)&lt;=Search!$C$13,
(LEN(Cols!V52)-LEN(SUBSTITUTE(Cols!V52,Search!$B$10,"")))/LEN(Search!$B$10)&lt;=Search!$C$13,
(LEN(Cols!V52)-LEN(SUBSTITUTE(Cols!V52,Search!$B$11,"")))/LEN(Search!$B$11)&lt;=Search!$C$13,
NOT(ISBLANK(Cols!V52)))</f>
        <v>0</v>
      </c>
      <c r="W52" t="b">
        <f>AND(
(LEN(Cols!W52)-LEN(SUBSTITUTE(Cols!W52,Search!$B$2,"")))/LEN(Search!$B$2)&lt;=Search!$C$13,
(LEN(Cols!W52)-LEN(SUBSTITUTE(Cols!W52,Search!$B$3,"")))/LEN(Search!$B$3)&lt;=Search!$C$13,
(LEN(Cols!W52)-LEN(SUBSTITUTE(Cols!W52,Search!$B$4,"")))/LEN(Search!$B$3)&lt;=Search!$C$13,
(LEN(Cols!W52)-LEN(SUBSTITUTE(Cols!W52,Search!$B$5,"")))/LEN(Search!$B$5)&lt;=Search!$C$13,
(LEN(Cols!W52)-LEN(SUBSTITUTE(Cols!W52,Search!$B$6,"")))/LEN(Search!$B$6)&lt;=Search!$C$13,
(LEN(Cols!W52)-LEN(SUBSTITUTE(Cols!W52,Search!$B$7,"")))/LEN(Search!$B$7)&lt;=Search!$C$13,
(LEN(Cols!W52)-LEN(SUBSTITUTE(Cols!W52,Search!$B$8,"")))/LEN(Search!$B$8)&lt;=Search!$C$13,
(LEN(Cols!W52)-LEN(SUBSTITUTE(Cols!W52,Search!$B$9,"")))/LEN(Search!$B$9)&lt;=Search!$C$13,
(LEN(Cols!W52)-LEN(SUBSTITUTE(Cols!W52,Search!$B$10,"")))/LEN(Search!$B$10)&lt;=Search!$C$13,
(LEN(Cols!W52)-LEN(SUBSTITUTE(Cols!W52,Search!$B$11,"")))/LEN(Search!$B$11)&lt;=Search!$C$13,
NOT(ISBLANK(Cols!W52)))</f>
        <v>1</v>
      </c>
      <c r="X52" t="b">
        <f>AND(
(LEN(Cols!X52)-LEN(SUBSTITUTE(Cols!X52,Search!$B$2,"")))/LEN(Search!$B$2)&lt;=Search!$C$13,
(LEN(Cols!X52)-LEN(SUBSTITUTE(Cols!X52,Search!$B$3,"")))/LEN(Search!$B$3)&lt;=Search!$C$13,
(LEN(Cols!X52)-LEN(SUBSTITUTE(Cols!X52,Search!$B$4,"")))/LEN(Search!$B$3)&lt;=Search!$C$13,
(LEN(Cols!X52)-LEN(SUBSTITUTE(Cols!X52,Search!$B$5,"")))/LEN(Search!$B$5)&lt;=Search!$C$13,
(LEN(Cols!X52)-LEN(SUBSTITUTE(Cols!X52,Search!$B$6,"")))/LEN(Search!$B$6)&lt;=Search!$C$13,
(LEN(Cols!X52)-LEN(SUBSTITUTE(Cols!X52,Search!$B$7,"")))/LEN(Search!$B$7)&lt;=Search!$C$13,
(LEN(Cols!X52)-LEN(SUBSTITUTE(Cols!X52,Search!$B$8,"")))/LEN(Search!$B$8)&lt;=Search!$C$13,
(LEN(Cols!X52)-LEN(SUBSTITUTE(Cols!X52,Search!$B$9,"")))/LEN(Search!$B$9)&lt;=Search!$C$13,
(LEN(Cols!X52)-LEN(SUBSTITUTE(Cols!X52,Search!$B$10,"")))/LEN(Search!$B$10)&lt;=Search!$C$13,
(LEN(Cols!X52)-LEN(SUBSTITUTE(Cols!X52,Search!$B$11,"")))/LEN(Search!$B$11)&lt;=Search!$C$13,
NOT(ISBLANK(Cols!X52)))</f>
        <v>0</v>
      </c>
      <c r="Y52" t="b">
        <f>AND(
(LEN(Cols!Y52)-LEN(SUBSTITUTE(Cols!Y52,Search!$B$2,"")))/LEN(Search!$B$2)&lt;=Search!$C$13,
(LEN(Cols!Y52)-LEN(SUBSTITUTE(Cols!Y52,Search!$B$3,"")))/LEN(Search!$B$3)&lt;=Search!$C$13,
(LEN(Cols!Y52)-LEN(SUBSTITUTE(Cols!Y52,Search!$B$4,"")))/LEN(Search!$B$3)&lt;=Search!$C$13,
(LEN(Cols!Y52)-LEN(SUBSTITUTE(Cols!Y52,Search!$B$5,"")))/LEN(Search!$B$5)&lt;=Search!$C$13,
(LEN(Cols!Y52)-LEN(SUBSTITUTE(Cols!Y52,Search!$B$6,"")))/LEN(Search!$B$6)&lt;=Search!$C$13,
(LEN(Cols!Y52)-LEN(SUBSTITUTE(Cols!Y52,Search!$B$7,"")))/LEN(Search!$B$7)&lt;=Search!$C$13,
(LEN(Cols!Y52)-LEN(SUBSTITUTE(Cols!Y52,Search!$B$8,"")))/LEN(Search!$B$8)&lt;=Search!$C$13,
(LEN(Cols!Y52)-LEN(SUBSTITUTE(Cols!Y52,Search!$B$9,"")))/LEN(Search!$B$9)&lt;=Search!$C$13,
(LEN(Cols!Y52)-LEN(SUBSTITUTE(Cols!Y52,Search!$B$10,"")))/LEN(Search!$B$10)&lt;=Search!$C$13,
(LEN(Cols!Y52)-LEN(SUBSTITUTE(Cols!Y52,Search!$B$11,"")))/LEN(Search!$B$11)&lt;=Search!$C$13,
NOT(ISBLANK(Cols!Y52)))</f>
        <v>0</v>
      </c>
      <c r="Z52" t="b">
        <f>AND(
(LEN(Cols!Z52)-LEN(SUBSTITUTE(Cols!Z52,Search!$B$2,"")))/LEN(Search!$B$2)&lt;=Search!$C$13,
(LEN(Cols!Z52)-LEN(SUBSTITUTE(Cols!Z52,Search!$B$3,"")))/LEN(Search!$B$3)&lt;=Search!$C$13,
(LEN(Cols!Z52)-LEN(SUBSTITUTE(Cols!Z52,Search!$B$4,"")))/LEN(Search!$B$3)&lt;=Search!$C$13,
(LEN(Cols!Z52)-LEN(SUBSTITUTE(Cols!Z52,Search!$B$5,"")))/LEN(Search!$B$5)&lt;=Search!$C$13,
(LEN(Cols!Z52)-LEN(SUBSTITUTE(Cols!Z52,Search!$B$6,"")))/LEN(Search!$B$6)&lt;=Search!$C$13,
(LEN(Cols!Z52)-LEN(SUBSTITUTE(Cols!Z52,Search!$B$7,"")))/LEN(Search!$B$7)&lt;=Search!$C$13,
(LEN(Cols!Z52)-LEN(SUBSTITUTE(Cols!Z52,Search!$B$8,"")))/LEN(Search!$B$8)&lt;=Search!$C$13,
(LEN(Cols!Z52)-LEN(SUBSTITUTE(Cols!Z52,Search!$B$9,"")))/LEN(Search!$B$9)&lt;=Search!$C$13,
(LEN(Cols!Z52)-LEN(SUBSTITUTE(Cols!Z52,Search!$B$10,"")))/LEN(Search!$B$10)&lt;=Search!$C$13,
(LEN(Cols!Z52)-LEN(SUBSTITUTE(Cols!Z52,Search!$B$11,"")))/LEN(Search!$B$11)&lt;=Search!$C$13,
NOT(ISBLANK(Cols!Z52)))</f>
        <v>0</v>
      </c>
      <c r="AA52" t="b">
        <f>AND(
(LEN(Cols!AA52)-LEN(SUBSTITUTE(Cols!AA52,Search!$B$2,"")))/LEN(Search!$B$2)&lt;=Search!$C$13,
(LEN(Cols!AA52)-LEN(SUBSTITUTE(Cols!AA52,Search!$B$3,"")))/LEN(Search!$B$3)&lt;=Search!$C$13,
(LEN(Cols!AA52)-LEN(SUBSTITUTE(Cols!AA52,Search!$B$4,"")))/LEN(Search!$B$3)&lt;=Search!$C$13,
(LEN(Cols!AA52)-LEN(SUBSTITUTE(Cols!AA52,Search!$B$5,"")))/LEN(Search!$B$5)&lt;=Search!$C$13,
(LEN(Cols!AA52)-LEN(SUBSTITUTE(Cols!AA52,Search!$B$6,"")))/LEN(Search!$B$6)&lt;=Search!$C$13,
(LEN(Cols!AA52)-LEN(SUBSTITUTE(Cols!AA52,Search!$B$7,"")))/LEN(Search!$B$7)&lt;=Search!$C$13,
(LEN(Cols!AA52)-LEN(SUBSTITUTE(Cols!AA52,Search!$B$8,"")))/LEN(Search!$B$8)&lt;=Search!$C$13,
(LEN(Cols!AA52)-LEN(SUBSTITUTE(Cols!AA52,Search!$B$9,"")))/LEN(Search!$B$9)&lt;=Search!$C$13,
(LEN(Cols!AA52)-LEN(SUBSTITUTE(Cols!AA52,Search!$B$10,"")))/LEN(Search!$B$10)&lt;=Search!$C$13,
(LEN(Cols!AA52)-LEN(SUBSTITUTE(Cols!AA52,Search!$B$11,"")))/LEN(Search!$B$11)&lt;=Search!$C$13,
NOT(ISBLANK(Cols!AA52)))</f>
        <v>0</v>
      </c>
      <c r="AB52" t="b">
        <f>AND(
(LEN(Cols!AB52)-LEN(SUBSTITUTE(Cols!AB52,Search!$B$2,"")))/LEN(Search!$B$2)&lt;=Search!$C$13,
(LEN(Cols!AB52)-LEN(SUBSTITUTE(Cols!AB52,Search!$B$3,"")))/LEN(Search!$B$3)&lt;=Search!$C$13,
(LEN(Cols!AB52)-LEN(SUBSTITUTE(Cols!AB52,Search!$B$4,"")))/LEN(Search!$B$3)&lt;=Search!$C$13,
(LEN(Cols!AB52)-LEN(SUBSTITUTE(Cols!AB52,Search!$B$5,"")))/LEN(Search!$B$5)&lt;=Search!$C$13,
(LEN(Cols!AB52)-LEN(SUBSTITUTE(Cols!AB52,Search!$B$6,"")))/LEN(Search!$B$6)&lt;=Search!$C$13,
(LEN(Cols!AB52)-LEN(SUBSTITUTE(Cols!AB52,Search!$B$7,"")))/LEN(Search!$B$7)&lt;=Search!$C$13,
(LEN(Cols!AB52)-LEN(SUBSTITUTE(Cols!AB52,Search!$B$8,"")))/LEN(Search!$B$8)&lt;=Search!$C$13,
(LEN(Cols!AB52)-LEN(SUBSTITUTE(Cols!AB52,Search!$B$9,"")))/LEN(Search!$B$9)&lt;=Search!$C$13,
(LEN(Cols!AB52)-LEN(SUBSTITUTE(Cols!AB52,Search!$B$10,"")))/LEN(Search!$B$10)&lt;=Search!$C$13,
(LEN(Cols!AB52)-LEN(SUBSTITUTE(Cols!AB52,Search!$B$11,"")))/LEN(Search!$B$11)&lt;=Search!$C$13,
NOT(ISBLANK(Cols!AB52)))</f>
        <v>1</v>
      </c>
      <c r="AC52" t="b">
        <f>AND(
(LEN(Cols!AC52)-LEN(SUBSTITUTE(Cols!AC52,Search!$B$2,"")))/LEN(Search!$B$2)&lt;=Search!$C$13,
(LEN(Cols!AC52)-LEN(SUBSTITUTE(Cols!AC52,Search!$B$3,"")))/LEN(Search!$B$3)&lt;=Search!$C$13,
(LEN(Cols!AC52)-LEN(SUBSTITUTE(Cols!AC52,Search!$B$4,"")))/LEN(Search!$B$3)&lt;=Search!$C$13,
(LEN(Cols!AC52)-LEN(SUBSTITUTE(Cols!AC52,Search!$B$5,"")))/LEN(Search!$B$5)&lt;=Search!$C$13,
(LEN(Cols!AC52)-LEN(SUBSTITUTE(Cols!AC52,Search!$B$6,"")))/LEN(Search!$B$6)&lt;=Search!$C$13,
(LEN(Cols!AC52)-LEN(SUBSTITUTE(Cols!AC52,Search!$B$7,"")))/LEN(Search!$B$7)&lt;=Search!$C$13,
(LEN(Cols!AC52)-LEN(SUBSTITUTE(Cols!AC52,Search!$B$8,"")))/LEN(Search!$B$8)&lt;=Search!$C$13,
(LEN(Cols!AC52)-LEN(SUBSTITUTE(Cols!AC52,Search!$B$9,"")))/LEN(Search!$B$9)&lt;=Search!$C$13,
(LEN(Cols!AC52)-LEN(SUBSTITUTE(Cols!AC52,Search!$B$10,"")))/LEN(Search!$B$10)&lt;=Search!$C$13,
(LEN(Cols!AC52)-LEN(SUBSTITUTE(Cols!AC52,Search!$B$11,"")))/LEN(Search!$B$11)&lt;=Search!$C$13,
NOT(ISBLANK(Cols!AC52)))</f>
        <v>0</v>
      </c>
      <c r="AD52" t="b">
        <f>AND(
(LEN(Cols!AD52)-LEN(SUBSTITUTE(Cols!AD52,Search!$B$2,"")))/LEN(Search!$B$2)&lt;=Search!$C$13,
(LEN(Cols!AD52)-LEN(SUBSTITUTE(Cols!AD52,Search!$B$3,"")))/LEN(Search!$B$3)&lt;=Search!$C$13,
(LEN(Cols!AD52)-LEN(SUBSTITUTE(Cols!AD52,Search!$B$4,"")))/LEN(Search!$B$3)&lt;=Search!$C$13,
(LEN(Cols!AD52)-LEN(SUBSTITUTE(Cols!AD52,Search!$B$5,"")))/LEN(Search!$B$5)&lt;=Search!$C$13,
(LEN(Cols!AD52)-LEN(SUBSTITUTE(Cols!AD52,Search!$B$6,"")))/LEN(Search!$B$6)&lt;=Search!$C$13,
(LEN(Cols!AD52)-LEN(SUBSTITUTE(Cols!AD52,Search!$B$7,"")))/LEN(Search!$B$7)&lt;=Search!$C$13,
(LEN(Cols!AD52)-LEN(SUBSTITUTE(Cols!AD52,Search!$B$8,"")))/LEN(Search!$B$8)&lt;=Search!$C$13,
(LEN(Cols!AD52)-LEN(SUBSTITUTE(Cols!AD52,Search!$B$9,"")))/LEN(Search!$B$9)&lt;=Search!$C$13,
(LEN(Cols!AD52)-LEN(SUBSTITUTE(Cols!AD52,Search!$B$10,"")))/LEN(Search!$B$10)&lt;=Search!$C$13,
(LEN(Cols!AD52)-LEN(SUBSTITUTE(Cols!AD52,Search!$B$11,"")))/LEN(Search!$B$11)&lt;=Search!$C$13,
NOT(ISBLANK(Cols!AD52)))</f>
        <v>1</v>
      </c>
      <c r="AE52" t="b">
        <f>AND(
(LEN(Cols!AE52)-LEN(SUBSTITUTE(Cols!AE52,Search!$B$2,"")))/LEN(Search!$B$2)&lt;=Search!$C$13,
(LEN(Cols!AE52)-LEN(SUBSTITUTE(Cols!AE52,Search!$B$3,"")))/LEN(Search!$B$3)&lt;=Search!$C$13,
(LEN(Cols!AE52)-LEN(SUBSTITUTE(Cols!AE52,Search!$B$4,"")))/LEN(Search!$B$3)&lt;=Search!$C$13,
(LEN(Cols!AE52)-LEN(SUBSTITUTE(Cols!AE52,Search!$B$5,"")))/LEN(Search!$B$5)&lt;=Search!$C$13,
(LEN(Cols!AE52)-LEN(SUBSTITUTE(Cols!AE52,Search!$B$6,"")))/LEN(Search!$B$6)&lt;=Search!$C$13,
(LEN(Cols!AE52)-LEN(SUBSTITUTE(Cols!AE52,Search!$B$7,"")))/LEN(Search!$B$7)&lt;=Search!$C$13,
(LEN(Cols!AE52)-LEN(SUBSTITUTE(Cols!AE52,Search!$B$8,"")))/LEN(Search!$B$8)&lt;=Search!$C$13,
(LEN(Cols!AE52)-LEN(SUBSTITUTE(Cols!AE52,Search!$B$9,"")))/LEN(Search!$B$9)&lt;=Search!$C$13,
(LEN(Cols!AE52)-LEN(SUBSTITUTE(Cols!AE52,Search!$B$10,"")))/LEN(Search!$B$10)&lt;=Search!$C$13,
(LEN(Cols!AE52)-LEN(SUBSTITUTE(Cols!AE52,Search!$B$11,"")))/LEN(Search!$B$11)&lt;=Search!$C$13,
NOT(ISBLANK(Cols!AE52)))</f>
        <v>0</v>
      </c>
      <c r="AF52" t="b">
        <f>AND(
(LEN(Cols!AF52)-LEN(SUBSTITUTE(Cols!AF52,Search!$B$2,"")))/LEN(Search!$B$2)&lt;=Search!$C$13,
(LEN(Cols!AF52)-LEN(SUBSTITUTE(Cols!AF52,Search!$B$3,"")))/LEN(Search!$B$3)&lt;=Search!$C$13,
(LEN(Cols!AF52)-LEN(SUBSTITUTE(Cols!AF52,Search!$B$4,"")))/LEN(Search!$B$3)&lt;=Search!$C$13,
(LEN(Cols!AF52)-LEN(SUBSTITUTE(Cols!AF52,Search!$B$5,"")))/LEN(Search!$B$5)&lt;=Search!$C$13,
(LEN(Cols!AF52)-LEN(SUBSTITUTE(Cols!AF52,Search!$B$6,"")))/LEN(Search!$B$6)&lt;=Search!$C$13,
(LEN(Cols!AF52)-LEN(SUBSTITUTE(Cols!AF52,Search!$B$7,"")))/LEN(Search!$B$7)&lt;=Search!$C$13,
(LEN(Cols!AF52)-LEN(SUBSTITUTE(Cols!AF52,Search!$B$8,"")))/LEN(Search!$B$8)&lt;=Search!$C$13,
(LEN(Cols!AF52)-LEN(SUBSTITUTE(Cols!AF52,Search!$B$9,"")))/LEN(Search!$B$9)&lt;=Search!$C$13,
(LEN(Cols!AF52)-LEN(SUBSTITUTE(Cols!AF52,Search!$B$10,"")))/LEN(Search!$B$10)&lt;=Search!$C$13,
(LEN(Cols!AF52)-LEN(SUBSTITUTE(Cols!AF52,Search!$B$11,"")))/LEN(Search!$B$11)&lt;=Search!$C$13,
NOT(ISBLANK(Cols!AF52)))</f>
        <v>1</v>
      </c>
      <c r="AG52" t="b">
        <f>AND(
(LEN(Cols!AG52)-LEN(SUBSTITUTE(Cols!AG52,Search!$B$2,"")))/LEN(Search!$B$2)&lt;=Search!$C$13,
(LEN(Cols!AG52)-LEN(SUBSTITUTE(Cols!AG52,Search!$B$3,"")))/LEN(Search!$B$3)&lt;=Search!$C$13,
(LEN(Cols!AG52)-LEN(SUBSTITUTE(Cols!AG52,Search!$B$4,"")))/LEN(Search!$B$3)&lt;=Search!$C$13,
(LEN(Cols!AG52)-LEN(SUBSTITUTE(Cols!AG52,Search!$B$5,"")))/LEN(Search!$B$5)&lt;=Search!$C$13,
(LEN(Cols!AG52)-LEN(SUBSTITUTE(Cols!AG52,Search!$B$6,"")))/LEN(Search!$B$6)&lt;=Search!$C$13,
(LEN(Cols!AG52)-LEN(SUBSTITUTE(Cols!AG52,Search!$B$7,"")))/LEN(Search!$B$7)&lt;=Search!$C$13,
(LEN(Cols!AG52)-LEN(SUBSTITUTE(Cols!AG52,Search!$B$8,"")))/LEN(Search!$B$8)&lt;=Search!$C$13,
(LEN(Cols!AG52)-LEN(SUBSTITUTE(Cols!AG52,Search!$B$9,"")))/LEN(Search!$B$9)&lt;=Search!$C$13,
(LEN(Cols!AG52)-LEN(SUBSTITUTE(Cols!AG52,Search!$B$10,"")))/LEN(Search!$B$10)&lt;=Search!$C$13,
(LEN(Cols!AG52)-LEN(SUBSTITUTE(Cols!AG52,Search!$B$11,"")))/LEN(Search!$B$11)&lt;=Search!$C$13,
NOT(ISBLANK(Cols!AG52)))</f>
        <v>1</v>
      </c>
      <c r="AH52" t="b">
        <f>AND(
(LEN(Cols!AH52)-LEN(SUBSTITUTE(Cols!AH52,Search!$B$2,"")))/LEN(Search!$B$2)&lt;=Search!$C$13,
(LEN(Cols!AH52)-LEN(SUBSTITUTE(Cols!AH52,Search!$B$3,"")))/LEN(Search!$B$3)&lt;=Search!$C$13,
(LEN(Cols!AH52)-LEN(SUBSTITUTE(Cols!AH52,Search!$B$4,"")))/LEN(Search!$B$3)&lt;=Search!$C$13,
(LEN(Cols!AH52)-LEN(SUBSTITUTE(Cols!AH52,Search!$B$5,"")))/LEN(Search!$B$5)&lt;=Search!$C$13,
(LEN(Cols!AH52)-LEN(SUBSTITUTE(Cols!AH52,Search!$B$6,"")))/LEN(Search!$B$6)&lt;=Search!$C$13,
(LEN(Cols!AH52)-LEN(SUBSTITUTE(Cols!AH52,Search!$B$7,"")))/LEN(Search!$B$7)&lt;=Search!$C$13,
(LEN(Cols!AH52)-LEN(SUBSTITUTE(Cols!AH52,Search!$B$8,"")))/LEN(Search!$B$8)&lt;=Search!$C$13,
(LEN(Cols!AH52)-LEN(SUBSTITUTE(Cols!AH52,Search!$B$9,"")))/LEN(Search!$B$9)&lt;=Search!$C$13,
(LEN(Cols!AH52)-LEN(SUBSTITUTE(Cols!AH52,Search!$B$10,"")))/LEN(Search!$B$10)&lt;=Search!$C$13,
(LEN(Cols!AH52)-LEN(SUBSTITUTE(Cols!AH52,Search!$B$11,"")))/LEN(Search!$B$11)&lt;=Search!$C$13,
NOT(ISBLANK(Cols!AH52)))</f>
        <v>0</v>
      </c>
      <c r="AI52" t="b">
        <f>AND(
(LEN(Cols!AI52)-LEN(SUBSTITUTE(Cols!AI52,Search!$B$2,"")))/LEN(Search!$B$2)&lt;=Search!$C$13,
(LEN(Cols!AI52)-LEN(SUBSTITUTE(Cols!AI52,Search!$B$3,"")))/LEN(Search!$B$3)&lt;=Search!$C$13,
(LEN(Cols!AI52)-LEN(SUBSTITUTE(Cols!AI52,Search!$B$4,"")))/LEN(Search!$B$3)&lt;=Search!$C$13,
(LEN(Cols!AI52)-LEN(SUBSTITUTE(Cols!AI52,Search!$B$5,"")))/LEN(Search!$B$5)&lt;=Search!$C$13,
(LEN(Cols!AI52)-LEN(SUBSTITUTE(Cols!AI52,Search!$B$6,"")))/LEN(Search!$B$6)&lt;=Search!$C$13,
(LEN(Cols!AI52)-LEN(SUBSTITUTE(Cols!AI52,Search!$B$7,"")))/LEN(Search!$B$7)&lt;=Search!$C$13,
(LEN(Cols!AI52)-LEN(SUBSTITUTE(Cols!AI52,Search!$B$8,"")))/LEN(Search!$B$8)&lt;=Search!$C$13,
(LEN(Cols!AI52)-LEN(SUBSTITUTE(Cols!AI52,Search!$B$9,"")))/LEN(Search!$B$9)&lt;=Search!$C$13,
(LEN(Cols!AI52)-LEN(SUBSTITUTE(Cols!AI52,Search!$B$10,"")))/LEN(Search!$B$10)&lt;=Search!$C$13,
(LEN(Cols!AI52)-LEN(SUBSTITUTE(Cols!AI52,Search!$B$11,"")))/LEN(Search!$B$11)&lt;=Search!$C$13,
NOT(ISBLANK(Cols!AI52)))</f>
        <v>0</v>
      </c>
      <c r="AJ52" t="b">
        <f>AND(
(LEN(Cols!AJ52)-LEN(SUBSTITUTE(Cols!AJ52,Search!$B$2,"")))/LEN(Search!$B$2)&lt;=Search!$C$13,
(LEN(Cols!AJ52)-LEN(SUBSTITUTE(Cols!AJ52,Search!$B$3,"")))/LEN(Search!$B$3)&lt;=Search!$C$13,
(LEN(Cols!AJ52)-LEN(SUBSTITUTE(Cols!AJ52,Search!$B$4,"")))/LEN(Search!$B$3)&lt;=Search!$C$13,
(LEN(Cols!AJ52)-LEN(SUBSTITUTE(Cols!AJ52,Search!$B$5,"")))/LEN(Search!$B$5)&lt;=Search!$C$13,
(LEN(Cols!AJ52)-LEN(SUBSTITUTE(Cols!AJ52,Search!$B$6,"")))/LEN(Search!$B$6)&lt;=Search!$C$13,
(LEN(Cols!AJ52)-LEN(SUBSTITUTE(Cols!AJ52,Search!$B$7,"")))/LEN(Search!$B$7)&lt;=Search!$C$13,
(LEN(Cols!AJ52)-LEN(SUBSTITUTE(Cols!AJ52,Search!$B$8,"")))/LEN(Search!$B$8)&lt;=Search!$C$13,
(LEN(Cols!AJ52)-LEN(SUBSTITUTE(Cols!AJ52,Search!$B$9,"")))/LEN(Search!$B$9)&lt;=Search!$C$13,
(LEN(Cols!AJ52)-LEN(SUBSTITUTE(Cols!AJ52,Search!$B$10,"")))/LEN(Search!$B$10)&lt;=Search!$C$13,
(LEN(Cols!AJ52)-LEN(SUBSTITUTE(Cols!AJ52,Search!$B$11,"")))/LEN(Search!$B$11)&lt;=Search!$C$13,
NOT(ISBLANK(Cols!AJ52)))</f>
        <v>0</v>
      </c>
      <c r="AK52" t="b">
        <f>AND(
(LEN(Cols!AK52)-LEN(SUBSTITUTE(Cols!AK52,Search!$B$2,"")))/LEN(Search!$B$2)&lt;=Search!$C$13,
(LEN(Cols!AK52)-LEN(SUBSTITUTE(Cols!AK52,Search!$B$3,"")))/LEN(Search!$B$3)&lt;=Search!$C$13,
(LEN(Cols!AK52)-LEN(SUBSTITUTE(Cols!AK52,Search!$B$4,"")))/LEN(Search!$B$3)&lt;=Search!$C$13,
(LEN(Cols!AK52)-LEN(SUBSTITUTE(Cols!AK52,Search!$B$5,"")))/LEN(Search!$B$5)&lt;=Search!$C$13,
(LEN(Cols!AK52)-LEN(SUBSTITUTE(Cols!AK52,Search!$B$6,"")))/LEN(Search!$B$6)&lt;=Search!$C$13,
(LEN(Cols!AK52)-LEN(SUBSTITUTE(Cols!AK52,Search!$B$7,"")))/LEN(Search!$B$7)&lt;=Search!$C$13,
(LEN(Cols!AK52)-LEN(SUBSTITUTE(Cols!AK52,Search!$B$8,"")))/LEN(Search!$B$8)&lt;=Search!$C$13,
(LEN(Cols!AK52)-LEN(SUBSTITUTE(Cols!AK52,Search!$B$9,"")))/LEN(Search!$B$9)&lt;=Search!$C$13,
(LEN(Cols!AK52)-LEN(SUBSTITUTE(Cols!AK52,Search!$B$10,"")))/LEN(Search!$B$10)&lt;=Search!$C$13,
(LEN(Cols!AK52)-LEN(SUBSTITUTE(Cols!AK52,Search!$B$11,"")))/LEN(Search!$B$11)&lt;=Search!$C$13,
NOT(ISBLANK(Cols!AK52)))</f>
        <v>0</v>
      </c>
      <c r="AL52" t="b">
        <f>AND(
(LEN(Cols!AL52)-LEN(SUBSTITUTE(Cols!AL52,Search!$B$2,"")))/LEN(Search!$B$2)&lt;=Search!$C$13,
(LEN(Cols!AL52)-LEN(SUBSTITUTE(Cols!AL52,Search!$B$3,"")))/LEN(Search!$B$3)&lt;=Search!$C$13,
(LEN(Cols!AL52)-LEN(SUBSTITUTE(Cols!AL52,Search!$B$4,"")))/LEN(Search!$B$3)&lt;=Search!$C$13,
(LEN(Cols!AL52)-LEN(SUBSTITUTE(Cols!AL52,Search!$B$5,"")))/LEN(Search!$B$5)&lt;=Search!$C$13,
(LEN(Cols!AL52)-LEN(SUBSTITUTE(Cols!AL52,Search!$B$6,"")))/LEN(Search!$B$6)&lt;=Search!$C$13,
(LEN(Cols!AL52)-LEN(SUBSTITUTE(Cols!AL52,Search!$B$7,"")))/LEN(Search!$B$7)&lt;=Search!$C$13,
(LEN(Cols!AL52)-LEN(SUBSTITUTE(Cols!AL52,Search!$B$8,"")))/LEN(Search!$B$8)&lt;=Search!$C$13,
(LEN(Cols!AL52)-LEN(SUBSTITUTE(Cols!AL52,Search!$B$9,"")))/LEN(Search!$B$9)&lt;=Search!$C$13,
(LEN(Cols!AL52)-LEN(SUBSTITUTE(Cols!AL52,Search!$B$10,"")))/LEN(Search!$B$10)&lt;=Search!$C$13,
(LEN(Cols!AL52)-LEN(SUBSTITUTE(Cols!AL52,Search!$B$11,"")))/LEN(Search!$B$11)&lt;=Search!$C$13,
NOT(ISBLANK(Cols!AL52)))</f>
        <v>0</v>
      </c>
      <c r="AM52" t="b">
        <f>AND(
(LEN(Cols!AM52)-LEN(SUBSTITUTE(Cols!AM52,Search!$B$2,"")))/LEN(Search!$B$2)&lt;=Search!$C$13,
(LEN(Cols!AM52)-LEN(SUBSTITUTE(Cols!AM52,Search!$B$3,"")))/LEN(Search!$B$3)&lt;=Search!$C$13,
(LEN(Cols!AM52)-LEN(SUBSTITUTE(Cols!AM52,Search!$B$4,"")))/LEN(Search!$B$3)&lt;=Search!$C$13,
(LEN(Cols!AM52)-LEN(SUBSTITUTE(Cols!AM52,Search!$B$5,"")))/LEN(Search!$B$5)&lt;=Search!$C$13,
(LEN(Cols!AM52)-LEN(SUBSTITUTE(Cols!AM52,Search!$B$6,"")))/LEN(Search!$B$6)&lt;=Search!$C$13,
(LEN(Cols!AM52)-LEN(SUBSTITUTE(Cols!AM52,Search!$B$7,"")))/LEN(Search!$B$7)&lt;=Search!$C$13,
(LEN(Cols!AM52)-LEN(SUBSTITUTE(Cols!AM52,Search!$B$8,"")))/LEN(Search!$B$8)&lt;=Search!$C$13,
(LEN(Cols!AM52)-LEN(SUBSTITUTE(Cols!AM52,Search!$B$9,"")))/LEN(Search!$B$9)&lt;=Search!$C$13,
(LEN(Cols!AM52)-LEN(SUBSTITUTE(Cols!AM52,Search!$B$10,"")))/LEN(Search!$B$10)&lt;=Search!$C$13,
(LEN(Cols!AM52)-LEN(SUBSTITUTE(Cols!AM52,Search!$B$11,"")))/LEN(Search!$B$11)&lt;=Search!$C$13,
NOT(ISBLANK(Cols!AM52)))</f>
        <v>1</v>
      </c>
      <c r="AN52" t="b">
        <f>AND(
(LEN(Cols!AN52)-LEN(SUBSTITUTE(Cols!AN52,Search!$B$2,"")))/LEN(Search!$B$2)&lt;=Search!$C$13,
(LEN(Cols!AN52)-LEN(SUBSTITUTE(Cols!AN52,Search!$B$3,"")))/LEN(Search!$B$3)&lt;=Search!$C$13,
(LEN(Cols!AN52)-LEN(SUBSTITUTE(Cols!AN52,Search!$B$4,"")))/LEN(Search!$B$3)&lt;=Search!$C$13,
(LEN(Cols!AN52)-LEN(SUBSTITUTE(Cols!AN52,Search!$B$5,"")))/LEN(Search!$B$5)&lt;=Search!$C$13,
(LEN(Cols!AN52)-LEN(SUBSTITUTE(Cols!AN52,Search!$B$6,"")))/LEN(Search!$B$6)&lt;=Search!$C$13,
(LEN(Cols!AN52)-LEN(SUBSTITUTE(Cols!AN52,Search!$B$7,"")))/LEN(Search!$B$7)&lt;=Search!$C$13,
(LEN(Cols!AN52)-LEN(SUBSTITUTE(Cols!AN52,Search!$B$8,"")))/LEN(Search!$B$8)&lt;=Search!$C$13,
(LEN(Cols!AN52)-LEN(SUBSTITUTE(Cols!AN52,Search!$B$9,"")))/LEN(Search!$B$9)&lt;=Search!$C$13,
(LEN(Cols!AN52)-LEN(SUBSTITUTE(Cols!AN52,Search!$B$10,"")))/LEN(Search!$B$10)&lt;=Search!$C$13,
(LEN(Cols!AN52)-LEN(SUBSTITUTE(Cols!AN52,Search!$B$11,"")))/LEN(Search!$B$11)&lt;=Search!$C$13,
NOT(ISBLANK(Cols!AN52)))</f>
        <v>1</v>
      </c>
      <c r="AO52" t="b">
        <f>AND(
(LEN(Cols!AO52)-LEN(SUBSTITUTE(Cols!AO52,Search!$B$2,"")))/LEN(Search!$B$2)&lt;=Search!$C$13,
(LEN(Cols!AO52)-LEN(SUBSTITUTE(Cols!AO52,Search!$B$3,"")))/LEN(Search!$B$3)&lt;=Search!$C$13,
(LEN(Cols!AO52)-LEN(SUBSTITUTE(Cols!AO52,Search!$B$4,"")))/LEN(Search!$B$3)&lt;=Search!$C$13,
(LEN(Cols!AO52)-LEN(SUBSTITUTE(Cols!AO52,Search!$B$5,"")))/LEN(Search!$B$5)&lt;=Search!$C$13,
(LEN(Cols!AO52)-LEN(SUBSTITUTE(Cols!AO52,Search!$B$6,"")))/LEN(Search!$B$6)&lt;=Search!$C$13,
(LEN(Cols!AO52)-LEN(SUBSTITUTE(Cols!AO52,Search!$B$7,"")))/LEN(Search!$B$7)&lt;=Search!$C$13,
(LEN(Cols!AO52)-LEN(SUBSTITUTE(Cols!AO52,Search!$B$8,"")))/LEN(Search!$B$8)&lt;=Search!$C$13,
(LEN(Cols!AO52)-LEN(SUBSTITUTE(Cols!AO52,Search!$B$9,"")))/LEN(Search!$B$9)&lt;=Search!$C$13,
(LEN(Cols!AO52)-LEN(SUBSTITUTE(Cols!AO52,Search!$B$10,"")))/LEN(Search!$B$10)&lt;=Search!$C$13,
(LEN(Cols!AO52)-LEN(SUBSTITUTE(Cols!AO52,Search!$B$11,"")))/LEN(Search!$B$11)&lt;=Search!$C$13,
NOT(ISBLANK(Cols!AO52)))</f>
        <v>1</v>
      </c>
      <c r="AP52" t="b">
        <f>AND(
(LEN(Cols!AP52)-LEN(SUBSTITUTE(Cols!AP52,Search!$B$2,"")))/LEN(Search!$B$2)&lt;=Search!$C$13,
(LEN(Cols!AP52)-LEN(SUBSTITUTE(Cols!AP52,Search!$B$3,"")))/LEN(Search!$B$3)&lt;=Search!$C$13,
(LEN(Cols!AP52)-LEN(SUBSTITUTE(Cols!AP52,Search!$B$4,"")))/LEN(Search!$B$3)&lt;=Search!$C$13,
(LEN(Cols!AP52)-LEN(SUBSTITUTE(Cols!AP52,Search!$B$5,"")))/LEN(Search!$B$5)&lt;=Search!$C$13,
(LEN(Cols!AP52)-LEN(SUBSTITUTE(Cols!AP52,Search!$B$6,"")))/LEN(Search!$B$6)&lt;=Search!$C$13,
(LEN(Cols!AP52)-LEN(SUBSTITUTE(Cols!AP52,Search!$B$7,"")))/LEN(Search!$B$7)&lt;=Search!$C$13,
(LEN(Cols!AP52)-LEN(SUBSTITUTE(Cols!AP52,Search!$B$8,"")))/LEN(Search!$B$8)&lt;=Search!$C$13,
(LEN(Cols!AP52)-LEN(SUBSTITUTE(Cols!AP52,Search!$B$9,"")))/LEN(Search!$B$9)&lt;=Search!$C$13,
(LEN(Cols!AP52)-LEN(SUBSTITUTE(Cols!AP52,Search!$B$10,"")))/LEN(Search!$B$10)&lt;=Search!$C$13,
(LEN(Cols!AP52)-LEN(SUBSTITUTE(Cols!AP52,Search!$B$11,"")))/LEN(Search!$B$11)&lt;=Search!$C$13,
NOT(ISBLANK(Cols!AP52)))</f>
        <v>1</v>
      </c>
      <c r="AQ52" t="b">
        <f>AND(
(LEN(Cols!AQ52)-LEN(SUBSTITUTE(Cols!AQ52,Search!$B$2,"")))/LEN(Search!$B$2)&lt;=Search!$C$13,
(LEN(Cols!AQ52)-LEN(SUBSTITUTE(Cols!AQ52,Search!$B$3,"")))/LEN(Search!$B$3)&lt;=Search!$C$13,
(LEN(Cols!AQ52)-LEN(SUBSTITUTE(Cols!AQ52,Search!$B$4,"")))/LEN(Search!$B$3)&lt;=Search!$C$13,
(LEN(Cols!AQ52)-LEN(SUBSTITUTE(Cols!AQ52,Search!$B$5,"")))/LEN(Search!$B$5)&lt;=Search!$C$13,
(LEN(Cols!AQ52)-LEN(SUBSTITUTE(Cols!AQ52,Search!$B$6,"")))/LEN(Search!$B$6)&lt;=Search!$C$13,
(LEN(Cols!AQ52)-LEN(SUBSTITUTE(Cols!AQ52,Search!$B$7,"")))/LEN(Search!$B$7)&lt;=Search!$C$13,
(LEN(Cols!AQ52)-LEN(SUBSTITUTE(Cols!AQ52,Search!$B$8,"")))/LEN(Search!$B$8)&lt;=Search!$C$13,
(LEN(Cols!AQ52)-LEN(SUBSTITUTE(Cols!AQ52,Search!$B$9,"")))/LEN(Search!$B$9)&lt;=Search!$C$13,
(LEN(Cols!AQ52)-LEN(SUBSTITUTE(Cols!AQ52,Search!$B$10,"")))/LEN(Search!$B$10)&lt;=Search!$C$13,
(LEN(Cols!AQ52)-LEN(SUBSTITUTE(Cols!AQ52,Search!$B$11,"")))/LEN(Search!$B$11)&lt;=Search!$C$13,
NOT(ISBLANK(Cols!AQ52)))</f>
        <v>0</v>
      </c>
      <c r="AR52" t="b">
        <f>AND(
(LEN(Cols!AR52)-LEN(SUBSTITUTE(Cols!AR52,Search!$B$2,"")))/LEN(Search!$B$2)&lt;=Search!$C$13,
(LEN(Cols!AR52)-LEN(SUBSTITUTE(Cols!AR52,Search!$B$3,"")))/LEN(Search!$B$3)&lt;=Search!$C$13,
(LEN(Cols!AR52)-LEN(SUBSTITUTE(Cols!AR52,Search!$B$4,"")))/LEN(Search!$B$3)&lt;=Search!$C$13,
(LEN(Cols!AR52)-LEN(SUBSTITUTE(Cols!AR52,Search!$B$5,"")))/LEN(Search!$B$5)&lt;=Search!$C$13,
(LEN(Cols!AR52)-LEN(SUBSTITUTE(Cols!AR52,Search!$B$6,"")))/LEN(Search!$B$6)&lt;=Search!$C$13,
(LEN(Cols!AR52)-LEN(SUBSTITUTE(Cols!AR52,Search!$B$7,"")))/LEN(Search!$B$7)&lt;=Search!$C$13,
(LEN(Cols!AR52)-LEN(SUBSTITUTE(Cols!AR52,Search!$B$8,"")))/LEN(Search!$B$8)&lt;=Search!$C$13,
(LEN(Cols!AR52)-LEN(SUBSTITUTE(Cols!AR52,Search!$B$9,"")))/LEN(Search!$B$9)&lt;=Search!$C$13,
(LEN(Cols!AR52)-LEN(SUBSTITUTE(Cols!AR52,Search!$B$10,"")))/LEN(Search!$B$10)&lt;=Search!$C$13,
(LEN(Cols!AR52)-LEN(SUBSTITUTE(Cols!AR52,Search!$B$11,"")))/LEN(Search!$B$11)&lt;=Search!$C$13,
NOT(ISBLANK(Cols!AR52)))</f>
        <v>0</v>
      </c>
      <c r="AS52" t="b">
        <f>AND(
(LEN(Cols!AS52)-LEN(SUBSTITUTE(Cols!AS52,Search!$B$2,"")))/LEN(Search!$B$2)&lt;=Search!$C$13,
(LEN(Cols!AS52)-LEN(SUBSTITUTE(Cols!AS52,Search!$B$3,"")))/LEN(Search!$B$3)&lt;=Search!$C$13,
(LEN(Cols!AS52)-LEN(SUBSTITUTE(Cols!AS52,Search!$B$4,"")))/LEN(Search!$B$3)&lt;=Search!$C$13,
(LEN(Cols!AS52)-LEN(SUBSTITUTE(Cols!AS52,Search!$B$5,"")))/LEN(Search!$B$5)&lt;=Search!$C$13,
(LEN(Cols!AS52)-LEN(SUBSTITUTE(Cols!AS52,Search!$B$6,"")))/LEN(Search!$B$6)&lt;=Search!$C$13,
(LEN(Cols!AS52)-LEN(SUBSTITUTE(Cols!AS52,Search!$B$7,"")))/LEN(Search!$B$7)&lt;=Search!$C$13,
(LEN(Cols!AS52)-LEN(SUBSTITUTE(Cols!AS52,Search!$B$8,"")))/LEN(Search!$B$8)&lt;=Search!$C$13,
(LEN(Cols!AS52)-LEN(SUBSTITUTE(Cols!AS52,Search!$B$9,"")))/LEN(Search!$B$9)&lt;=Search!$C$13,
(LEN(Cols!AS52)-LEN(SUBSTITUTE(Cols!AS52,Search!$B$10,"")))/LEN(Search!$B$10)&lt;=Search!$C$13,
(LEN(Cols!AS52)-LEN(SUBSTITUTE(Cols!AS52,Search!$B$11,"")))/LEN(Search!$B$11)&lt;=Search!$C$13,
NOT(ISBLANK(Cols!AS52)))</f>
        <v>1</v>
      </c>
      <c r="AT52" t="b">
        <f>AND(
(LEN(Cols!AT52)-LEN(SUBSTITUTE(Cols!AT52,Search!$B$2,"")))/LEN(Search!$B$2)&lt;=Search!$C$13,
(LEN(Cols!AT52)-LEN(SUBSTITUTE(Cols!AT52,Search!$B$3,"")))/LEN(Search!$B$3)&lt;=Search!$C$13,
(LEN(Cols!AT52)-LEN(SUBSTITUTE(Cols!AT52,Search!$B$4,"")))/LEN(Search!$B$3)&lt;=Search!$C$13,
(LEN(Cols!AT52)-LEN(SUBSTITUTE(Cols!AT52,Search!$B$5,"")))/LEN(Search!$B$5)&lt;=Search!$C$13,
(LEN(Cols!AT52)-LEN(SUBSTITUTE(Cols!AT52,Search!$B$6,"")))/LEN(Search!$B$6)&lt;=Search!$C$13,
(LEN(Cols!AT52)-LEN(SUBSTITUTE(Cols!AT52,Search!$B$7,"")))/LEN(Search!$B$7)&lt;=Search!$C$13,
(LEN(Cols!AT52)-LEN(SUBSTITUTE(Cols!AT52,Search!$B$8,"")))/LEN(Search!$B$8)&lt;=Search!$C$13,
(LEN(Cols!AT52)-LEN(SUBSTITUTE(Cols!AT52,Search!$B$9,"")))/LEN(Search!$B$9)&lt;=Search!$C$13,
(LEN(Cols!AT52)-LEN(SUBSTITUTE(Cols!AT52,Search!$B$10,"")))/LEN(Search!$B$10)&lt;=Search!$C$13,
(LEN(Cols!AT52)-LEN(SUBSTITUTE(Cols!AT52,Search!$B$11,"")))/LEN(Search!$B$11)&lt;=Search!$C$13,
NOT(ISBLANK(Cols!AT52)))</f>
        <v>1</v>
      </c>
      <c r="AU52" t="b">
        <f>AND(
(LEN(Cols!AU52)-LEN(SUBSTITUTE(Cols!AU52,Search!$B$2,"")))/LEN(Search!$B$2)&lt;=Search!$C$13,
(LEN(Cols!AU52)-LEN(SUBSTITUTE(Cols!AU52,Search!$B$3,"")))/LEN(Search!$B$3)&lt;=Search!$C$13,
(LEN(Cols!AU52)-LEN(SUBSTITUTE(Cols!AU52,Search!$B$4,"")))/LEN(Search!$B$3)&lt;=Search!$C$13,
(LEN(Cols!AU52)-LEN(SUBSTITUTE(Cols!AU52,Search!$B$5,"")))/LEN(Search!$B$5)&lt;=Search!$C$13,
(LEN(Cols!AU52)-LEN(SUBSTITUTE(Cols!AU52,Search!$B$6,"")))/LEN(Search!$B$6)&lt;=Search!$C$13,
(LEN(Cols!AU52)-LEN(SUBSTITUTE(Cols!AU52,Search!$B$7,"")))/LEN(Search!$B$7)&lt;=Search!$C$13,
(LEN(Cols!AU52)-LEN(SUBSTITUTE(Cols!AU52,Search!$B$8,"")))/LEN(Search!$B$8)&lt;=Search!$C$13,
(LEN(Cols!AU52)-LEN(SUBSTITUTE(Cols!AU52,Search!$B$9,"")))/LEN(Search!$B$9)&lt;=Search!$C$13,
(LEN(Cols!AU52)-LEN(SUBSTITUTE(Cols!AU52,Search!$B$10,"")))/LEN(Search!$B$10)&lt;=Search!$C$13,
(LEN(Cols!AU52)-LEN(SUBSTITUTE(Cols!AU52,Search!$B$11,"")))/LEN(Search!$B$11)&lt;=Search!$C$13,
NOT(ISBLANK(Cols!AU52)))</f>
        <v>0</v>
      </c>
      <c r="AV52" t="b">
        <f>AND(
(LEN(Cols!AV52)-LEN(SUBSTITUTE(Cols!AV52,Search!$B$2,"")))/LEN(Search!$B$2)&lt;=Search!$C$13,
(LEN(Cols!AV52)-LEN(SUBSTITUTE(Cols!AV52,Search!$B$3,"")))/LEN(Search!$B$3)&lt;=Search!$C$13,
(LEN(Cols!AV52)-LEN(SUBSTITUTE(Cols!AV52,Search!$B$4,"")))/LEN(Search!$B$3)&lt;=Search!$C$13,
(LEN(Cols!AV52)-LEN(SUBSTITUTE(Cols!AV52,Search!$B$5,"")))/LEN(Search!$B$5)&lt;=Search!$C$13,
(LEN(Cols!AV52)-LEN(SUBSTITUTE(Cols!AV52,Search!$B$6,"")))/LEN(Search!$B$6)&lt;=Search!$C$13,
(LEN(Cols!AV52)-LEN(SUBSTITUTE(Cols!AV52,Search!$B$7,"")))/LEN(Search!$B$7)&lt;=Search!$C$13,
(LEN(Cols!AV52)-LEN(SUBSTITUTE(Cols!AV52,Search!$B$8,"")))/LEN(Search!$B$8)&lt;=Search!$C$13,
(LEN(Cols!AV52)-LEN(SUBSTITUTE(Cols!AV52,Search!$B$9,"")))/LEN(Search!$B$9)&lt;=Search!$C$13,
(LEN(Cols!AV52)-LEN(SUBSTITUTE(Cols!AV52,Search!$B$10,"")))/LEN(Search!$B$10)&lt;=Search!$C$13,
(LEN(Cols!AV52)-LEN(SUBSTITUTE(Cols!AV52,Search!$B$11,"")))/LEN(Search!$B$11)&lt;=Search!$C$13,
NOT(ISBLANK(Cols!AV52)))</f>
        <v>0</v>
      </c>
      <c r="AW52" t="b">
        <f>AND(
(LEN(Cols!AW52)-LEN(SUBSTITUTE(Cols!AW52,Search!$B$2,"")))/LEN(Search!$B$2)&lt;=Search!$C$13,
(LEN(Cols!AW52)-LEN(SUBSTITUTE(Cols!AW52,Search!$B$3,"")))/LEN(Search!$B$3)&lt;=Search!$C$13,
(LEN(Cols!AW52)-LEN(SUBSTITUTE(Cols!AW52,Search!$B$4,"")))/LEN(Search!$B$3)&lt;=Search!$C$13,
(LEN(Cols!AW52)-LEN(SUBSTITUTE(Cols!AW52,Search!$B$5,"")))/LEN(Search!$B$5)&lt;=Search!$C$13,
(LEN(Cols!AW52)-LEN(SUBSTITUTE(Cols!AW52,Search!$B$6,"")))/LEN(Search!$B$6)&lt;=Search!$C$13,
(LEN(Cols!AW52)-LEN(SUBSTITUTE(Cols!AW52,Search!$B$7,"")))/LEN(Search!$B$7)&lt;=Search!$C$13,
(LEN(Cols!AW52)-LEN(SUBSTITUTE(Cols!AW52,Search!$B$8,"")))/LEN(Search!$B$8)&lt;=Search!$C$13,
(LEN(Cols!AW52)-LEN(SUBSTITUTE(Cols!AW52,Search!$B$9,"")))/LEN(Search!$B$9)&lt;=Search!$C$13,
(LEN(Cols!AW52)-LEN(SUBSTITUTE(Cols!AW52,Search!$B$10,"")))/LEN(Search!$B$10)&lt;=Search!$C$13,
(LEN(Cols!AW52)-LEN(SUBSTITUTE(Cols!AW52,Search!$B$11,"")))/LEN(Search!$B$11)&lt;=Search!$C$13,
NOT(ISBLANK(Cols!AW52)))</f>
        <v>0</v>
      </c>
      <c r="AX52" t="b">
        <f>AND(
(LEN(Cols!AX52)-LEN(SUBSTITUTE(Cols!AX52,Search!$B$2,"")))/LEN(Search!$B$2)&lt;=Search!$C$13,
(LEN(Cols!AX52)-LEN(SUBSTITUTE(Cols!AX52,Search!$B$3,"")))/LEN(Search!$B$3)&lt;=Search!$C$13,
(LEN(Cols!AX52)-LEN(SUBSTITUTE(Cols!AX52,Search!$B$4,"")))/LEN(Search!$B$3)&lt;=Search!$C$13,
(LEN(Cols!AX52)-LEN(SUBSTITUTE(Cols!AX52,Search!$B$5,"")))/LEN(Search!$B$5)&lt;=Search!$C$13,
(LEN(Cols!AX52)-LEN(SUBSTITUTE(Cols!AX52,Search!$B$6,"")))/LEN(Search!$B$6)&lt;=Search!$C$13,
(LEN(Cols!AX52)-LEN(SUBSTITUTE(Cols!AX52,Search!$B$7,"")))/LEN(Search!$B$7)&lt;=Search!$C$13,
(LEN(Cols!AX52)-LEN(SUBSTITUTE(Cols!AX52,Search!$B$8,"")))/LEN(Search!$B$8)&lt;=Search!$C$13,
(LEN(Cols!AX52)-LEN(SUBSTITUTE(Cols!AX52,Search!$B$9,"")))/LEN(Search!$B$9)&lt;=Search!$C$13,
(LEN(Cols!AX52)-LEN(SUBSTITUTE(Cols!AX52,Search!$B$10,"")))/LEN(Search!$B$10)&lt;=Search!$C$13,
(LEN(Cols!AX52)-LEN(SUBSTITUTE(Cols!AX52,Search!$B$11,"")))/LEN(Search!$B$11)&lt;=Search!$C$13,
NOT(ISBLANK(Cols!AX52)))</f>
        <v>1</v>
      </c>
      <c r="AY52" t="b">
        <f>AND(
(LEN(Cols!AY52)-LEN(SUBSTITUTE(Cols!AY52,Search!$B$2,"")))/LEN(Search!$B$2)&lt;=Search!$C$13,
(LEN(Cols!AY52)-LEN(SUBSTITUTE(Cols!AY52,Search!$B$3,"")))/LEN(Search!$B$3)&lt;=Search!$C$13,
(LEN(Cols!AY52)-LEN(SUBSTITUTE(Cols!AY52,Search!$B$4,"")))/LEN(Search!$B$3)&lt;=Search!$C$13,
(LEN(Cols!AY52)-LEN(SUBSTITUTE(Cols!AY52,Search!$B$5,"")))/LEN(Search!$B$5)&lt;=Search!$C$13,
(LEN(Cols!AY52)-LEN(SUBSTITUTE(Cols!AY52,Search!$B$6,"")))/LEN(Search!$B$6)&lt;=Search!$C$13,
(LEN(Cols!AY52)-LEN(SUBSTITUTE(Cols!AY52,Search!$B$7,"")))/LEN(Search!$B$7)&lt;=Search!$C$13,
(LEN(Cols!AY52)-LEN(SUBSTITUTE(Cols!AY52,Search!$B$8,"")))/LEN(Search!$B$8)&lt;=Search!$C$13,
(LEN(Cols!AY52)-LEN(SUBSTITUTE(Cols!AY52,Search!$B$9,"")))/LEN(Search!$B$9)&lt;=Search!$C$13,
(LEN(Cols!AY52)-LEN(SUBSTITUTE(Cols!AY52,Search!$B$10,"")))/LEN(Search!$B$10)&lt;=Search!$C$13,
(LEN(Cols!AY52)-LEN(SUBSTITUTE(Cols!AY52,Search!$B$11,"")))/LEN(Search!$B$11)&lt;=Search!$C$13,
NOT(ISBLANK(Cols!AY52)))</f>
        <v>0</v>
      </c>
      <c r="AZ52" t="b">
        <f>AND(
(LEN(Cols!AZ52)-LEN(SUBSTITUTE(Cols!AZ52,Search!$B$2,"")))/LEN(Search!$B$2)&lt;=Search!$C$13,
(LEN(Cols!AZ52)-LEN(SUBSTITUTE(Cols!AZ52,Search!$B$3,"")))/LEN(Search!$B$3)&lt;=Search!$C$13,
(LEN(Cols!AZ52)-LEN(SUBSTITUTE(Cols!AZ52,Search!$B$4,"")))/LEN(Search!$B$3)&lt;=Search!$C$13,
(LEN(Cols!AZ52)-LEN(SUBSTITUTE(Cols!AZ52,Search!$B$5,"")))/LEN(Search!$B$5)&lt;=Search!$C$13,
(LEN(Cols!AZ52)-LEN(SUBSTITUTE(Cols!AZ52,Search!$B$6,"")))/LEN(Search!$B$6)&lt;=Search!$C$13,
(LEN(Cols!AZ52)-LEN(SUBSTITUTE(Cols!AZ52,Search!$B$7,"")))/LEN(Search!$B$7)&lt;=Search!$C$13,
(LEN(Cols!AZ52)-LEN(SUBSTITUTE(Cols!AZ52,Search!$B$8,"")))/LEN(Search!$B$8)&lt;=Search!$C$13,
(LEN(Cols!AZ52)-LEN(SUBSTITUTE(Cols!AZ52,Search!$B$9,"")))/LEN(Search!$B$9)&lt;=Search!$C$13,
(LEN(Cols!AZ52)-LEN(SUBSTITUTE(Cols!AZ52,Search!$B$10,"")))/LEN(Search!$B$10)&lt;=Search!$C$13,
(LEN(Cols!AZ52)-LEN(SUBSTITUTE(Cols!AZ52,Search!$B$11,"")))/LEN(Search!$B$11)&lt;=Search!$C$13,
NOT(ISBLANK(Cols!AZ52)))</f>
        <v>0</v>
      </c>
      <c r="BA52" t="b">
        <f>AND(
(LEN(Cols!BA52)-LEN(SUBSTITUTE(Cols!BA52,Search!$B$2,"")))/LEN(Search!$B$2)&lt;=Search!$C$13,
(LEN(Cols!BA52)-LEN(SUBSTITUTE(Cols!BA52,Search!$B$3,"")))/LEN(Search!$B$3)&lt;=Search!$C$13,
(LEN(Cols!BA52)-LEN(SUBSTITUTE(Cols!BA52,Search!$B$4,"")))/LEN(Search!$B$3)&lt;=Search!$C$13,
(LEN(Cols!BA52)-LEN(SUBSTITUTE(Cols!BA52,Search!$B$5,"")))/LEN(Search!$B$5)&lt;=Search!$C$13,
(LEN(Cols!BA52)-LEN(SUBSTITUTE(Cols!BA52,Search!$B$6,"")))/LEN(Search!$B$6)&lt;=Search!$C$13,
(LEN(Cols!BA52)-LEN(SUBSTITUTE(Cols!BA52,Search!$B$7,"")))/LEN(Search!$B$7)&lt;=Search!$C$13,
(LEN(Cols!BA52)-LEN(SUBSTITUTE(Cols!BA52,Search!$B$8,"")))/LEN(Search!$B$8)&lt;=Search!$C$13,
(LEN(Cols!BA52)-LEN(SUBSTITUTE(Cols!BA52,Search!$B$9,"")))/LEN(Search!$B$9)&lt;=Search!$C$13,
(LEN(Cols!BA52)-LEN(SUBSTITUTE(Cols!BA52,Search!$B$10,"")))/LEN(Search!$B$10)&lt;=Search!$C$13,
(LEN(Cols!BA52)-LEN(SUBSTITUTE(Cols!BA52,Search!$B$11,"")))/LEN(Search!$B$11)&lt;=Search!$C$13,
NOT(ISBLANK(Cols!BA52)))</f>
        <v>0</v>
      </c>
      <c r="BB52" t="b">
        <f>AND(
(LEN(Cols!BB52)-LEN(SUBSTITUTE(Cols!BB52,Search!$B$2,"")))/LEN(Search!$B$2)&lt;=Search!$C$13,
(LEN(Cols!BB52)-LEN(SUBSTITUTE(Cols!BB52,Search!$B$3,"")))/LEN(Search!$B$3)&lt;=Search!$C$13,
(LEN(Cols!BB52)-LEN(SUBSTITUTE(Cols!BB52,Search!$B$4,"")))/LEN(Search!$B$3)&lt;=Search!$C$13,
(LEN(Cols!BB52)-LEN(SUBSTITUTE(Cols!BB52,Search!$B$5,"")))/LEN(Search!$B$5)&lt;=Search!$C$13,
(LEN(Cols!BB52)-LEN(SUBSTITUTE(Cols!BB52,Search!$B$6,"")))/LEN(Search!$B$6)&lt;=Search!$C$13,
(LEN(Cols!BB52)-LEN(SUBSTITUTE(Cols!BB52,Search!$B$7,"")))/LEN(Search!$B$7)&lt;=Search!$C$13,
(LEN(Cols!BB52)-LEN(SUBSTITUTE(Cols!BB52,Search!$B$8,"")))/LEN(Search!$B$8)&lt;=Search!$C$13,
(LEN(Cols!BB52)-LEN(SUBSTITUTE(Cols!BB52,Search!$B$9,"")))/LEN(Search!$B$9)&lt;=Search!$C$13,
(LEN(Cols!BB52)-LEN(SUBSTITUTE(Cols!BB52,Search!$B$10,"")))/LEN(Search!$B$10)&lt;=Search!$C$13,
(LEN(Cols!BB52)-LEN(SUBSTITUTE(Cols!BB52,Search!$B$11,"")))/LEN(Search!$B$11)&lt;=Search!$C$13,
NOT(ISBLANK(Cols!BB52)))</f>
        <v>0</v>
      </c>
      <c r="BC52" t="b">
        <f>AND(
(LEN(Cols!BC52)-LEN(SUBSTITUTE(Cols!BC52,Search!$B$2,"")))/LEN(Search!$B$2)&lt;=Search!$C$13,
(LEN(Cols!BC52)-LEN(SUBSTITUTE(Cols!BC52,Search!$B$3,"")))/LEN(Search!$B$3)&lt;=Search!$C$13,
(LEN(Cols!BC52)-LEN(SUBSTITUTE(Cols!BC52,Search!$B$4,"")))/LEN(Search!$B$3)&lt;=Search!$C$13,
(LEN(Cols!BC52)-LEN(SUBSTITUTE(Cols!BC52,Search!$B$5,"")))/LEN(Search!$B$5)&lt;=Search!$C$13,
(LEN(Cols!BC52)-LEN(SUBSTITUTE(Cols!BC52,Search!$B$6,"")))/LEN(Search!$B$6)&lt;=Search!$C$13,
(LEN(Cols!BC52)-LEN(SUBSTITUTE(Cols!BC52,Search!$B$7,"")))/LEN(Search!$B$7)&lt;=Search!$C$13,
(LEN(Cols!BC52)-LEN(SUBSTITUTE(Cols!BC52,Search!$B$8,"")))/LEN(Search!$B$8)&lt;=Search!$C$13,
(LEN(Cols!BC52)-LEN(SUBSTITUTE(Cols!BC52,Search!$B$9,"")))/LEN(Search!$B$9)&lt;=Search!$C$13,
(LEN(Cols!BC52)-LEN(SUBSTITUTE(Cols!BC52,Search!$B$10,"")))/LEN(Search!$B$10)&lt;=Search!$C$13,
(LEN(Cols!BC52)-LEN(SUBSTITUTE(Cols!BC52,Search!$B$11,"")))/LEN(Search!$B$11)&lt;=Search!$C$13,
NOT(ISBLANK(Cols!BC52)))</f>
        <v>0</v>
      </c>
      <c r="BD52" t="b">
        <f>AND(
(LEN(Cols!BD52)-LEN(SUBSTITUTE(Cols!BD52,Search!$B$2,"")))/LEN(Search!$B$2)&lt;=Search!$C$13,
(LEN(Cols!BD52)-LEN(SUBSTITUTE(Cols!BD52,Search!$B$3,"")))/LEN(Search!$B$3)&lt;=Search!$C$13,
(LEN(Cols!BD52)-LEN(SUBSTITUTE(Cols!BD52,Search!$B$4,"")))/LEN(Search!$B$3)&lt;=Search!$C$13,
(LEN(Cols!BD52)-LEN(SUBSTITUTE(Cols!BD52,Search!$B$5,"")))/LEN(Search!$B$5)&lt;=Search!$C$13,
(LEN(Cols!BD52)-LEN(SUBSTITUTE(Cols!BD52,Search!$B$6,"")))/LEN(Search!$B$6)&lt;=Search!$C$13,
(LEN(Cols!BD52)-LEN(SUBSTITUTE(Cols!BD52,Search!$B$7,"")))/LEN(Search!$B$7)&lt;=Search!$C$13,
(LEN(Cols!BD52)-LEN(SUBSTITUTE(Cols!BD52,Search!$B$8,"")))/LEN(Search!$B$8)&lt;=Search!$C$13,
(LEN(Cols!BD52)-LEN(SUBSTITUTE(Cols!BD52,Search!$B$9,"")))/LEN(Search!$B$9)&lt;=Search!$C$13,
(LEN(Cols!BD52)-LEN(SUBSTITUTE(Cols!BD52,Search!$B$10,"")))/LEN(Search!$B$10)&lt;=Search!$C$13,
(LEN(Cols!BD52)-LEN(SUBSTITUTE(Cols!BD52,Search!$B$11,"")))/LEN(Search!$B$11)&lt;=Search!$C$13,
NOT(ISBLANK(Cols!BD52)))</f>
        <v>0</v>
      </c>
      <c r="BE52" t="b">
        <f>AND(
(LEN(Cols!BE52)-LEN(SUBSTITUTE(Cols!BE52,Search!$B$2,"")))/LEN(Search!$B$2)&lt;=Search!$C$13,
(LEN(Cols!BE52)-LEN(SUBSTITUTE(Cols!BE52,Search!$B$3,"")))/LEN(Search!$B$3)&lt;=Search!$C$13,
(LEN(Cols!BE52)-LEN(SUBSTITUTE(Cols!BE52,Search!$B$4,"")))/LEN(Search!$B$3)&lt;=Search!$C$13,
(LEN(Cols!BE52)-LEN(SUBSTITUTE(Cols!BE52,Search!$B$5,"")))/LEN(Search!$B$5)&lt;=Search!$C$13,
(LEN(Cols!BE52)-LEN(SUBSTITUTE(Cols!BE52,Search!$B$6,"")))/LEN(Search!$B$6)&lt;=Search!$C$13,
(LEN(Cols!BE52)-LEN(SUBSTITUTE(Cols!BE52,Search!$B$7,"")))/LEN(Search!$B$7)&lt;=Search!$C$13,
(LEN(Cols!BE52)-LEN(SUBSTITUTE(Cols!BE52,Search!$B$8,"")))/LEN(Search!$B$8)&lt;=Search!$C$13,
(LEN(Cols!BE52)-LEN(SUBSTITUTE(Cols!BE52,Search!$B$9,"")))/LEN(Search!$B$9)&lt;=Search!$C$13,
(LEN(Cols!BE52)-LEN(SUBSTITUTE(Cols!BE52,Search!$B$10,"")))/LEN(Search!$B$10)&lt;=Search!$C$13,
(LEN(Cols!BE52)-LEN(SUBSTITUTE(Cols!BE52,Search!$B$11,"")))/LEN(Search!$B$11)&lt;=Search!$C$13,
NOT(ISBLANK(Cols!BE52)))</f>
        <v>0</v>
      </c>
      <c r="BF52" t="b">
        <f>AND(
(LEN(Cols!BF52)-LEN(SUBSTITUTE(Cols!BF52,Search!$B$2,"")))/LEN(Search!$B$2)&lt;=Search!$C$13,
(LEN(Cols!BF52)-LEN(SUBSTITUTE(Cols!BF52,Search!$B$3,"")))/LEN(Search!$B$3)&lt;=Search!$C$13,
(LEN(Cols!BF52)-LEN(SUBSTITUTE(Cols!BF52,Search!$B$4,"")))/LEN(Search!$B$3)&lt;=Search!$C$13,
(LEN(Cols!BF52)-LEN(SUBSTITUTE(Cols!BF52,Search!$B$5,"")))/LEN(Search!$B$5)&lt;=Search!$C$13,
(LEN(Cols!BF52)-LEN(SUBSTITUTE(Cols!BF52,Search!$B$6,"")))/LEN(Search!$B$6)&lt;=Search!$C$13,
(LEN(Cols!BF52)-LEN(SUBSTITUTE(Cols!BF52,Search!$B$7,"")))/LEN(Search!$B$7)&lt;=Search!$C$13,
(LEN(Cols!BF52)-LEN(SUBSTITUTE(Cols!BF52,Search!$B$8,"")))/LEN(Search!$B$8)&lt;=Search!$C$13,
(LEN(Cols!BF52)-LEN(SUBSTITUTE(Cols!BF52,Search!$B$9,"")))/LEN(Search!$B$9)&lt;=Search!$C$13,
(LEN(Cols!BF52)-LEN(SUBSTITUTE(Cols!BF52,Search!$B$10,"")))/LEN(Search!$B$10)&lt;=Search!$C$13,
(LEN(Cols!BF52)-LEN(SUBSTITUTE(Cols!BF52,Search!$B$11,"")))/LEN(Search!$B$11)&lt;=Search!$C$13,
NOT(ISBLANK(Cols!BF52)))</f>
        <v>0</v>
      </c>
      <c r="BG52" t="b">
        <f>AND(
(LEN(Cols!BG52)-LEN(SUBSTITUTE(Cols!BG52,Search!$B$2,"")))/LEN(Search!$B$2)&lt;=Search!$C$13,
(LEN(Cols!BG52)-LEN(SUBSTITUTE(Cols!BG52,Search!$B$3,"")))/LEN(Search!$B$3)&lt;=Search!$C$13,
(LEN(Cols!BG52)-LEN(SUBSTITUTE(Cols!BG52,Search!$B$4,"")))/LEN(Search!$B$3)&lt;=Search!$C$13,
(LEN(Cols!BG52)-LEN(SUBSTITUTE(Cols!BG52,Search!$B$5,"")))/LEN(Search!$B$5)&lt;=Search!$C$13,
(LEN(Cols!BG52)-LEN(SUBSTITUTE(Cols!BG52,Search!$B$6,"")))/LEN(Search!$B$6)&lt;=Search!$C$13,
(LEN(Cols!BG52)-LEN(SUBSTITUTE(Cols!BG52,Search!$B$7,"")))/LEN(Search!$B$7)&lt;=Search!$C$13,
(LEN(Cols!BG52)-LEN(SUBSTITUTE(Cols!BG52,Search!$B$8,"")))/LEN(Search!$B$8)&lt;=Search!$C$13,
(LEN(Cols!BG52)-LEN(SUBSTITUTE(Cols!BG52,Search!$B$9,"")))/LEN(Search!$B$9)&lt;=Search!$C$13,
(LEN(Cols!BG52)-LEN(SUBSTITUTE(Cols!BG52,Search!$B$10,"")))/LEN(Search!$B$10)&lt;=Search!$C$13,
(LEN(Cols!BG52)-LEN(SUBSTITUTE(Cols!BG52,Search!$B$11,"")))/LEN(Search!$B$11)&lt;=Search!$C$13,
NOT(ISBLANK(Cols!BG52)))</f>
        <v>0</v>
      </c>
      <c r="BH52" t="b">
        <f>AND(
(LEN(Cols!BH52)-LEN(SUBSTITUTE(Cols!BH52,Search!$B$2,"")))/LEN(Search!$B$2)&lt;=Search!$C$13,
(LEN(Cols!BH52)-LEN(SUBSTITUTE(Cols!BH52,Search!$B$3,"")))/LEN(Search!$B$3)&lt;=Search!$C$13,
(LEN(Cols!BH52)-LEN(SUBSTITUTE(Cols!BH52,Search!$B$4,"")))/LEN(Search!$B$3)&lt;=Search!$C$13,
(LEN(Cols!BH52)-LEN(SUBSTITUTE(Cols!BH52,Search!$B$5,"")))/LEN(Search!$B$5)&lt;=Search!$C$13,
(LEN(Cols!BH52)-LEN(SUBSTITUTE(Cols!BH52,Search!$B$6,"")))/LEN(Search!$B$6)&lt;=Search!$C$13,
(LEN(Cols!BH52)-LEN(SUBSTITUTE(Cols!BH52,Search!$B$7,"")))/LEN(Search!$B$7)&lt;=Search!$C$13,
(LEN(Cols!BH52)-LEN(SUBSTITUTE(Cols!BH52,Search!$B$8,"")))/LEN(Search!$B$8)&lt;=Search!$C$13,
(LEN(Cols!BH52)-LEN(SUBSTITUTE(Cols!BH52,Search!$B$9,"")))/LEN(Search!$B$9)&lt;=Search!$C$13,
(LEN(Cols!BH52)-LEN(SUBSTITUTE(Cols!BH52,Search!$B$10,"")))/LEN(Search!$B$10)&lt;=Search!$C$13,
(LEN(Cols!BH52)-LEN(SUBSTITUTE(Cols!BH52,Search!$B$11,"")))/LEN(Search!$B$11)&lt;=Search!$C$13,
NOT(ISBLANK(Cols!BH52)))</f>
        <v>0</v>
      </c>
      <c r="BI52" t="b">
        <f>AND(
(LEN(Cols!BI52)-LEN(SUBSTITUTE(Cols!BI52,Search!$B$2,"")))/LEN(Search!$B$2)&lt;=Search!$C$13,
(LEN(Cols!BI52)-LEN(SUBSTITUTE(Cols!BI52,Search!$B$3,"")))/LEN(Search!$B$3)&lt;=Search!$C$13,
(LEN(Cols!BI52)-LEN(SUBSTITUTE(Cols!BI52,Search!$B$4,"")))/LEN(Search!$B$3)&lt;=Search!$C$13,
(LEN(Cols!BI52)-LEN(SUBSTITUTE(Cols!BI52,Search!$B$5,"")))/LEN(Search!$B$5)&lt;=Search!$C$13,
(LEN(Cols!BI52)-LEN(SUBSTITUTE(Cols!BI52,Search!$B$6,"")))/LEN(Search!$B$6)&lt;=Search!$C$13,
(LEN(Cols!BI52)-LEN(SUBSTITUTE(Cols!BI52,Search!$B$7,"")))/LEN(Search!$B$7)&lt;=Search!$C$13,
(LEN(Cols!BI52)-LEN(SUBSTITUTE(Cols!BI52,Search!$B$8,"")))/LEN(Search!$B$8)&lt;=Search!$C$13,
(LEN(Cols!BI52)-LEN(SUBSTITUTE(Cols!BI52,Search!$B$9,"")))/LEN(Search!$B$9)&lt;=Search!$C$13,
(LEN(Cols!BI52)-LEN(SUBSTITUTE(Cols!BI52,Search!$B$10,"")))/LEN(Search!$B$10)&lt;=Search!$C$13,
(LEN(Cols!BI52)-LEN(SUBSTITUTE(Cols!BI52,Search!$B$11,"")))/LEN(Search!$B$11)&lt;=Search!$C$13,
NOT(ISBLANK(Cols!BI52)))</f>
        <v>0</v>
      </c>
      <c r="BJ52" t="b">
        <f>AND(
(LEN(Cols!BJ52)-LEN(SUBSTITUTE(Cols!BJ52,Search!$B$2,"")))/LEN(Search!$B$2)&lt;=Search!$C$13,
(LEN(Cols!BJ52)-LEN(SUBSTITUTE(Cols!BJ52,Search!$B$3,"")))/LEN(Search!$B$3)&lt;=Search!$C$13,
(LEN(Cols!BJ52)-LEN(SUBSTITUTE(Cols!BJ52,Search!$B$4,"")))/LEN(Search!$B$3)&lt;=Search!$C$13,
(LEN(Cols!BJ52)-LEN(SUBSTITUTE(Cols!BJ52,Search!$B$5,"")))/LEN(Search!$B$5)&lt;=Search!$C$13,
(LEN(Cols!BJ52)-LEN(SUBSTITUTE(Cols!BJ52,Search!$B$6,"")))/LEN(Search!$B$6)&lt;=Search!$C$13,
(LEN(Cols!BJ52)-LEN(SUBSTITUTE(Cols!BJ52,Search!$B$7,"")))/LEN(Search!$B$7)&lt;=Search!$C$13,
(LEN(Cols!BJ52)-LEN(SUBSTITUTE(Cols!BJ52,Search!$B$8,"")))/LEN(Search!$B$8)&lt;=Search!$C$13,
(LEN(Cols!BJ52)-LEN(SUBSTITUTE(Cols!BJ52,Search!$B$9,"")))/LEN(Search!$B$9)&lt;=Search!$C$13,
(LEN(Cols!BJ52)-LEN(SUBSTITUTE(Cols!BJ52,Search!$B$10,"")))/LEN(Search!$B$10)&lt;=Search!$C$13,
(LEN(Cols!BJ52)-LEN(SUBSTITUTE(Cols!BJ52,Search!$B$11,"")))/LEN(Search!$B$11)&lt;=Search!$C$13,
NOT(ISBLANK(Cols!BJ52)))</f>
        <v>0</v>
      </c>
      <c r="BK52" t="b">
        <f>AND(
(LEN(Cols!BK52)-LEN(SUBSTITUTE(Cols!BK52,Search!$B$2,"")))/LEN(Search!$B$2)&lt;=Search!$C$13,
(LEN(Cols!BK52)-LEN(SUBSTITUTE(Cols!BK52,Search!$B$3,"")))/LEN(Search!$B$3)&lt;=Search!$C$13,
(LEN(Cols!BK52)-LEN(SUBSTITUTE(Cols!BK52,Search!$B$4,"")))/LEN(Search!$B$3)&lt;=Search!$C$13,
(LEN(Cols!BK52)-LEN(SUBSTITUTE(Cols!BK52,Search!$B$5,"")))/LEN(Search!$B$5)&lt;=Search!$C$13,
(LEN(Cols!BK52)-LEN(SUBSTITUTE(Cols!BK52,Search!$B$6,"")))/LEN(Search!$B$6)&lt;=Search!$C$13,
(LEN(Cols!BK52)-LEN(SUBSTITUTE(Cols!BK52,Search!$B$7,"")))/LEN(Search!$B$7)&lt;=Search!$C$13,
(LEN(Cols!BK52)-LEN(SUBSTITUTE(Cols!BK52,Search!$B$8,"")))/LEN(Search!$B$8)&lt;=Search!$C$13,
(LEN(Cols!BK52)-LEN(SUBSTITUTE(Cols!BK52,Search!$B$9,"")))/LEN(Search!$B$9)&lt;=Search!$C$13,
(LEN(Cols!BK52)-LEN(SUBSTITUTE(Cols!BK52,Search!$B$10,"")))/LEN(Search!$B$10)&lt;=Search!$C$13,
(LEN(Cols!BK52)-LEN(SUBSTITUTE(Cols!BK52,Search!$B$11,"")))/LEN(Search!$B$11)&lt;=Search!$C$13,
NOT(ISBLANK(Cols!BK52)))</f>
        <v>0</v>
      </c>
      <c r="BL52" t="b">
        <f>AND(
(LEN(Cols!BL52)-LEN(SUBSTITUTE(Cols!BL52,Search!$B$2,"")))/LEN(Search!$B$2)&lt;=Search!$C$13,
(LEN(Cols!BL52)-LEN(SUBSTITUTE(Cols!BL52,Search!$B$3,"")))/LEN(Search!$B$3)&lt;=Search!$C$13,
(LEN(Cols!BL52)-LEN(SUBSTITUTE(Cols!BL52,Search!$B$4,"")))/LEN(Search!$B$3)&lt;=Search!$C$13,
(LEN(Cols!BL52)-LEN(SUBSTITUTE(Cols!BL52,Search!$B$5,"")))/LEN(Search!$B$5)&lt;=Search!$C$13,
(LEN(Cols!BL52)-LEN(SUBSTITUTE(Cols!BL52,Search!$B$6,"")))/LEN(Search!$B$6)&lt;=Search!$C$13,
(LEN(Cols!BL52)-LEN(SUBSTITUTE(Cols!BL52,Search!$B$7,"")))/LEN(Search!$B$7)&lt;=Search!$C$13,
(LEN(Cols!BL52)-LEN(SUBSTITUTE(Cols!BL52,Search!$B$8,"")))/LEN(Search!$B$8)&lt;=Search!$C$13,
(LEN(Cols!BL52)-LEN(SUBSTITUTE(Cols!BL52,Search!$B$9,"")))/LEN(Search!$B$9)&lt;=Search!$C$13,
(LEN(Cols!BL52)-LEN(SUBSTITUTE(Cols!BL52,Search!$B$10,"")))/LEN(Search!$B$10)&lt;=Search!$C$13,
(LEN(Cols!BL52)-LEN(SUBSTITUTE(Cols!BL52,Search!$B$11,"")))/LEN(Search!$B$11)&lt;=Search!$C$13,
NOT(ISBLANK(Cols!BL52)))</f>
        <v>1</v>
      </c>
      <c r="BM52" t="b">
        <f>AND(
(LEN(Cols!BM52)-LEN(SUBSTITUTE(Cols!BM52,Search!$B$2,"")))/LEN(Search!$B$2)&lt;=Search!$C$13,
(LEN(Cols!BM52)-LEN(SUBSTITUTE(Cols!BM52,Search!$B$3,"")))/LEN(Search!$B$3)&lt;=Search!$C$13,
(LEN(Cols!BM52)-LEN(SUBSTITUTE(Cols!BM52,Search!$B$4,"")))/LEN(Search!$B$3)&lt;=Search!$C$13,
(LEN(Cols!BM52)-LEN(SUBSTITUTE(Cols!BM52,Search!$B$5,"")))/LEN(Search!$B$5)&lt;=Search!$C$13,
(LEN(Cols!BM52)-LEN(SUBSTITUTE(Cols!BM52,Search!$B$6,"")))/LEN(Search!$B$6)&lt;=Search!$C$13,
(LEN(Cols!BM52)-LEN(SUBSTITUTE(Cols!BM52,Search!$B$7,"")))/LEN(Search!$B$7)&lt;=Search!$C$13,
(LEN(Cols!BM52)-LEN(SUBSTITUTE(Cols!BM52,Search!$B$8,"")))/LEN(Search!$B$8)&lt;=Search!$C$13,
(LEN(Cols!BM52)-LEN(SUBSTITUTE(Cols!BM52,Search!$B$9,"")))/LEN(Search!$B$9)&lt;=Search!$C$13,
(LEN(Cols!BM52)-LEN(SUBSTITUTE(Cols!BM52,Search!$B$10,"")))/LEN(Search!$B$10)&lt;=Search!$C$13,
(LEN(Cols!BM52)-LEN(SUBSTITUTE(Cols!BM52,Search!$B$11,"")))/LEN(Search!$B$11)&lt;=Search!$C$13,
NOT(ISBLANK(Cols!BM52)))</f>
        <v>0</v>
      </c>
      <c r="BN52" t="b">
        <f>AND(
(LEN(Cols!BN52)-LEN(SUBSTITUTE(Cols!BN52,Search!$B$2,"")))/LEN(Search!$B$2)&lt;=Search!$C$13,
(LEN(Cols!BN52)-LEN(SUBSTITUTE(Cols!BN52,Search!$B$3,"")))/LEN(Search!$B$3)&lt;=Search!$C$13,
(LEN(Cols!BN52)-LEN(SUBSTITUTE(Cols!BN52,Search!$B$4,"")))/LEN(Search!$B$3)&lt;=Search!$C$13,
(LEN(Cols!BN52)-LEN(SUBSTITUTE(Cols!BN52,Search!$B$5,"")))/LEN(Search!$B$5)&lt;=Search!$C$13,
(LEN(Cols!BN52)-LEN(SUBSTITUTE(Cols!BN52,Search!$B$6,"")))/LEN(Search!$B$6)&lt;=Search!$C$13,
(LEN(Cols!BN52)-LEN(SUBSTITUTE(Cols!BN52,Search!$B$7,"")))/LEN(Search!$B$7)&lt;=Search!$C$13,
(LEN(Cols!BN52)-LEN(SUBSTITUTE(Cols!BN52,Search!$B$8,"")))/LEN(Search!$B$8)&lt;=Search!$C$13,
(LEN(Cols!BN52)-LEN(SUBSTITUTE(Cols!BN52,Search!$B$9,"")))/LEN(Search!$B$9)&lt;=Search!$C$13,
(LEN(Cols!BN52)-LEN(SUBSTITUTE(Cols!BN52,Search!$B$10,"")))/LEN(Search!$B$10)&lt;=Search!$C$13,
(LEN(Cols!BN52)-LEN(SUBSTITUTE(Cols!BN52,Search!$B$11,"")))/LEN(Search!$B$11)&lt;=Search!$C$13,
NOT(ISBLANK(Cols!BN52)))</f>
        <v>1</v>
      </c>
      <c r="BO52" t="b">
        <f>AND(
(LEN(Cols!BO52)-LEN(SUBSTITUTE(Cols!BO52,Search!$B$2,"")))/LEN(Search!$B$2)&lt;=Search!$C$13,
(LEN(Cols!BO52)-LEN(SUBSTITUTE(Cols!BO52,Search!$B$3,"")))/LEN(Search!$B$3)&lt;=Search!$C$13,
(LEN(Cols!BO52)-LEN(SUBSTITUTE(Cols!BO52,Search!$B$4,"")))/LEN(Search!$B$3)&lt;=Search!$C$13,
(LEN(Cols!BO52)-LEN(SUBSTITUTE(Cols!BO52,Search!$B$5,"")))/LEN(Search!$B$5)&lt;=Search!$C$13,
(LEN(Cols!BO52)-LEN(SUBSTITUTE(Cols!BO52,Search!$B$6,"")))/LEN(Search!$B$6)&lt;=Search!$C$13,
(LEN(Cols!BO52)-LEN(SUBSTITUTE(Cols!BO52,Search!$B$7,"")))/LEN(Search!$B$7)&lt;=Search!$C$13,
(LEN(Cols!BO52)-LEN(SUBSTITUTE(Cols!BO52,Search!$B$8,"")))/LEN(Search!$B$8)&lt;=Search!$C$13,
(LEN(Cols!BO52)-LEN(SUBSTITUTE(Cols!BO52,Search!$B$9,"")))/LEN(Search!$B$9)&lt;=Search!$C$13,
(LEN(Cols!BO52)-LEN(SUBSTITUTE(Cols!BO52,Search!$B$10,"")))/LEN(Search!$B$10)&lt;=Search!$C$13,
(LEN(Cols!BO52)-LEN(SUBSTITUTE(Cols!BO52,Search!$B$11,"")))/LEN(Search!$B$11)&lt;=Search!$C$13,
NOT(ISBLANK(Cols!BO52)))</f>
        <v>1</v>
      </c>
      <c r="BP52" t="b">
        <f>AND(
(LEN(Cols!BP52)-LEN(SUBSTITUTE(Cols!BP52,Search!$B$2,"")))/LEN(Search!$B$2)&lt;=Search!$C$13,
(LEN(Cols!BP52)-LEN(SUBSTITUTE(Cols!BP52,Search!$B$3,"")))/LEN(Search!$B$3)&lt;=Search!$C$13,
(LEN(Cols!BP52)-LEN(SUBSTITUTE(Cols!BP52,Search!$B$4,"")))/LEN(Search!$B$3)&lt;=Search!$C$13,
(LEN(Cols!BP52)-LEN(SUBSTITUTE(Cols!BP52,Search!$B$5,"")))/LEN(Search!$B$5)&lt;=Search!$C$13,
(LEN(Cols!BP52)-LEN(SUBSTITUTE(Cols!BP52,Search!$B$6,"")))/LEN(Search!$B$6)&lt;=Search!$C$13,
(LEN(Cols!BP52)-LEN(SUBSTITUTE(Cols!BP52,Search!$B$7,"")))/LEN(Search!$B$7)&lt;=Search!$C$13,
(LEN(Cols!BP52)-LEN(SUBSTITUTE(Cols!BP52,Search!$B$8,"")))/LEN(Search!$B$8)&lt;=Search!$C$13,
(LEN(Cols!BP52)-LEN(SUBSTITUTE(Cols!BP52,Search!$B$9,"")))/LEN(Search!$B$9)&lt;=Search!$C$13,
(LEN(Cols!BP52)-LEN(SUBSTITUTE(Cols!BP52,Search!$B$10,"")))/LEN(Search!$B$10)&lt;=Search!$C$13,
(LEN(Cols!BP52)-LEN(SUBSTITUTE(Cols!BP52,Search!$B$11,"")))/LEN(Search!$B$11)&lt;=Search!$C$13,
NOT(ISBLANK(Cols!BP52)))</f>
        <v>0</v>
      </c>
      <c r="BQ52" t="b">
        <f>AND(
(LEN(Cols!BQ52)-LEN(SUBSTITUTE(Cols!BQ52,Search!$B$2,"")))/LEN(Search!$B$2)&lt;=Search!$C$13,
(LEN(Cols!BQ52)-LEN(SUBSTITUTE(Cols!BQ52,Search!$B$3,"")))/LEN(Search!$B$3)&lt;=Search!$C$13,
(LEN(Cols!BQ52)-LEN(SUBSTITUTE(Cols!BQ52,Search!$B$4,"")))/LEN(Search!$B$3)&lt;=Search!$C$13,
(LEN(Cols!BQ52)-LEN(SUBSTITUTE(Cols!BQ52,Search!$B$5,"")))/LEN(Search!$B$5)&lt;=Search!$C$13,
(LEN(Cols!BQ52)-LEN(SUBSTITUTE(Cols!BQ52,Search!$B$6,"")))/LEN(Search!$B$6)&lt;=Search!$C$13,
(LEN(Cols!BQ52)-LEN(SUBSTITUTE(Cols!BQ52,Search!$B$7,"")))/LEN(Search!$B$7)&lt;=Search!$C$13,
(LEN(Cols!BQ52)-LEN(SUBSTITUTE(Cols!BQ52,Search!$B$8,"")))/LEN(Search!$B$8)&lt;=Search!$C$13,
(LEN(Cols!BQ52)-LEN(SUBSTITUTE(Cols!BQ52,Search!$B$9,"")))/LEN(Search!$B$9)&lt;=Search!$C$13,
(LEN(Cols!BQ52)-LEN(SUBSTITUTE(Cols!BQ52,Search!$B$10,"")))/LEN(Search!$B$10)&lt;=Search!$C$13,
(LEN(Cols!BQ52)-LEN(SUBSTITUTE(Cols!BQ52,Search!$B$11,"")))/LEN(Search!$B$11)&lt;=Search!$C$13,
NOT(ISBLANK(Cols!BQ52)))</f>
        <v>0</v>
      </c>
      <c r="BR52" t="b">
        <f>AND(
(LEN(Cols!BR52)-LEN(SUBSTITUTE(Cols!BR52,Search!$B$2,"")))/LEN(Search!$B$2)&lt;=Search!$C$13,
(LEN(Cols!BR52)-LEN(SUBSTITUTE(Cols!BR52,Search!$B$3,"")))/LEN(Search!$B$3)&lt;=Search!$C$13,
(LEN(Cols!BR52)-LEN(SUBSTITUTE(Cols!BR52,Search!$B$4,"")))/LEN(Search!$B$3)&lt;=Search!$C$13,
(LEN(Cols!BR52)-LEN(SUBSTITUTE(Cols!BR52,Search!$B$5,"")))/LEN(Search!$B$5)&lt;=Search!$C$13,
(LEN(Cols!BR52)-LEN(SUBSTITUTE(Cols!BR52,Search!$B$6,"")))/LEN(Search!$B$6)&lt;=Search!$C$13,
(LEN(Cols!BR52)-LEN(SUBSTITUTE(Cols!BR52,Search!$B$7,"")))/LEN(Search!$B$7)&lt;=Search!$C$13,
(LEN(Cols!BR52)-LEN(SUBSTITUTE(Cols!BR52,Search!$B$8,"")))/LEN(Search!$B$8)&lt;=Search!$C$13,
(LEN(Cols!BR52)-LEN(SUBSTITUTE(Cols!BR52,Search!$B$9,"")))/LEN(Search!$B$9)&lt;=Search!$C$13,
(LEN(Cols!BR52)-LEN(SUBSTITUTE(Cols!BR52,Search!$B$10,"")))/LEN(Search!$B$10)&lt;=Search!$C$13,
(LEN(Cols!BR52)-LEN(SUBSTITUTE(Cols!BR52,Search!$B$11,"")))/LEN(Search!$B$11)&lt;=Search!$C$13,
NOT(ISBLANK(Cols!BR52)))</f>
        <v>0</v>
      </c>
      <c r="BS52" t="b">
        <f>AND(
(LEN(Cols!BS52)-LEN(SUBSTITUTE(Cols!BS52,Search!$B$2,"")))/LEN(Search!$B$2)&lt;=Search!$C$13,
(LEN(Cols!BS52)-LEN(SUBSTITUTE(Cols!BS52,Search!$B$3,"")))/LEN(Search!$B$3)&lt;=Search!$C$13,
(LEN(Cols!BS52)-LEN(SUBSTITUTE(Cols!BS52,Search!$B$4,"")))/LEN(Search!$B$3)&lt;=Search!$C$13,
(LEN(Cols!BS52)-LEN(SUBSTITUTE(Cols!BS52,Search!$B$5,"")))/LEN(Search!$B$5)&lt;=Search!$C$13,
(LEN(Cols!BS52)-LEN(SUBSTITUTE(Cols!BS52,Search!$B$6,"")))/LEN(Search!$B$6)&lt;=Search!$C$13,
(LEN(Cols!BS52)-LEN(SUBSTITUTE(Cols!BS52,Search!$B$7,"")))/LEN(Search!$B$7)&lt;=Search!$C$13,
(LEN(Cols!BS52)-LEN(SUBSTITUTE(Cols!BS52,Search!$B$8,"")))/LEN(Search!$B$8)&lt;=Search!$C$13,
(LEN(Cols!BS52)-LEN(SUBSTITUTE(Cols!BS52,Search!$B$9,"")))/LEN(Search!$B$9)&lt;=Search!$C$13,
(LEN(Cols!BS52)-LEN(SUBSTITUTE(Cols!BS52,Search!$B$10,"")))/LEN(Search!$B$10)&lt;=Search!$C$13,
(LEN(Cols!BS52)-LEN(SUBSTITUTE(Cols!BS52,Search!$B$11,"")))/LEN(Search!$B$11)&lt;=Search!$C$13,
NOT(ISBLANK(Cols!BS52)))</f>
        <v>0</v>
      </c>
      <c r="BT52" t="b">
        <f>AND(
(LEN(Cols!BT52)-LEN(SUBSTITUTE(Cols!BT52,Search!$B$2,"")))/LEN(Search!$B$2)&lt;=Search!$C$13,
(LEN(Cols!BT52)-LEN(SUBSTITUTE(Cols!BT52,Search!$B$3,"")))/LEN(Search!$B$3)&lt;=Search!$C$13,
(LEN(Cols!BT52)-LEN(SUBSTITUTE(Cols!BT52,Search!$B$4,"")))/LEN(Search!$B$3)&lt;=Search!$C$13,
(LEN(Cols!BT52)-LEN(SUBSTITUTE(Cols!BT52,Search!$B$5,"")))/LEN(Search!$B$5)&lt;=Search!$C$13,
(LEN(Cols!BT52)-LEN(SUBSTITUTE(Cols!BT52,Search!$B$6,"")))/LEN(Search!$B$6)&lt;=Search!$C$13,
(LEN(Cols!BT52)-LEN(SUBSTITUTE(Cols!BT52,Search!$B$7,"")))/LEN(Search!$B$7)&lt;=Search!$C$13,
(LEN(Cols!BT52)-LEN(SUBSTITUTE(Cols!BT52,Search!$B$8,"")))/LEN(Search!$B$8)&lt;=Search!$C$13,
(LEN(Cols!BT52)-LEN(SUBSTITUTE(Cols!BT52,Search!$B$9,"")))/LEN(Search!$B$9)&lt;=Search!$C$13,
(LEN(Cols!BT52)-LEN(SUBSTITUTE(Cols!BT52,Search!$B$10,"")))/LEN(Search!$B$10)&lt;=Search!$C$13,
(LEN(Cols!BT52)-LEN(SUBSTITUTE(Cols!BT52,Search!$B$11,"")))/LEN(Search!$B$11)&lt;=Search!$C$13,
NOT(ISBLANK(Cols!BT52)))</f>
        <v>0</v>
      </c>
      <c r="BU52" t="b">
        <f>AND(
(LEN(Cols!BU52)-LEN(SUBSTITUTE(Cols!BU52,Search!$B$2,"")))/LEN(Search!$B$2)&lt;=Search!$C$13,
(LEN(Cols!BU52)-LEN(SUBSTITUTE(Cols!BU52,Search!$B$3,"")))/LEN(Search!$B$3)&lt;=Search!$C$13,
(LEN(Cols!BU52)-LEN(SUBSTITUTE(Cols!BU52,Search!$B$4,"")))/LEN(Search!$B$3)&lt;=Search!$C$13,
(LEN(Cols!BU52)-LEN(SUBSTITUTE(Cols!BU52,Search!$B$5,"")))/LEN(Search!$B$5)&lt;=Search!$C$13,
(LEN(Cols!BU52)-LEN(SUBSTITUTE(Cols!BU52,Search!$B$6,"")))/LEN(Search!$B$6)&lt;=Search!$C$13,
(LEN(Cols!BU52)-LEN(SUBSTITUTE(Cols!BU52,Search!$B$7,"")))/LEN(Search!$B$7)&lt;=Search!$C$13,
(LEN(Cols!BU52)-LEN(SUBSTITUTE(Cols!BU52,Search!$B$8,"")))/LEN(Search!$B$8)&lt;=Search!$C$13,
(LEN(Cols!BU52)-LEN(SUBSTITUTE(Cols!BU52,Search!$B$9,"")))/LEN(Search!$B$9)&lt;=Search!$C$13,
(LEN(Cols!BU52)-LEN(SUBSTITUTE(Cols!BU52,Search!$B$10,"")))/LEN(Search!$B$10)&lt;=Search!$C$13,
(LEN(Cols!BU52)-LEN(SUBSTITUTE(Cols!BU52,Search!$B$11,"")))/LEN(Search!$B$11)&lt;=Search!$C$13,
NOT(ISBLANK(Cols!BU52)))</f>
        <v>1</v>
      </c>
      <c r="BV52" t="b">
        <f>AND(
(LEN(Cols!BV52)-LEN(SUBSTITUTE(Cols!BV52,Search!$B$2,"")))/LEN(Search!$B$2)&lt;=Search!$C$13,
(LEN(Cols!BV52)-LEN(SUBSTITUTE(Cols!BV52,Search!$B$3,"")))/LEN(Search!$B$3)&lt;=Search!$C$13,
(LEN(Cols!BV52)-LEN(SUBSTITUTE(Cols!BV52,Search!$B$4,"")))/LEN(Search!$B$3)&lt;=Search!$C$13,
(LEN(Cols!BV52)-LEN(SUBSTITUTE(Cols!BV52,Search!$B$5,"")))/LEN(Search!$B$5)&lt;=Search!$C$13,
(LEN(Cols!BV52)-LEN(SUBSTITUTE(Cols!BV52,Search!$B$6,"")))/LEN(Search!$B$6)&lt;=Search!$C$13,
(LEN(Cols!BV52)-LEN(SUBSTITUTE(Cols!BV52,Search!$B$7,"")))/LEN(Search!$B$7)&lt;=Search!$C$13,
(LEN(Cols!BV52)-LEN(SUBSTITUTE(Cols!BV52,Search!$B$8,"")))/LEN(Search!$B$8)&lt;=Search!$C$13,
(LEN(Cols!BV52)-LEN(SUBSTITUTE(Cols!BV52,Search!$B$9,"")))/LEN(Search!$B$9)&lt;=Search!$C$13,
(LEN(Cols!BV52)-LEN(SUBSTITUTE(Cols!BV52,Search!$B$10,"")))/LEN(Search!$B$10)&lt;=Search!$C$13,
(LEN(Cols!BV52)-LEN(SUBSTITUTE(Cols!BV52,Search!$B$11,"")))/LEN(Search!$B$11)&lt;=Search!$C$13,
NOT(ISBLANK(Cols!BV52)))</f>
        <v>1</v>
      </c>
      <c r="BW52" t="b">
        <f>AND(
(LEN(Cols!BW52)-LEN(SUBSTITUTE(Cols!BW52,Search!$B$2,"")))/LEN(Search!$B$2)&lt;=Search!$C$13,
(LEN(Cols!BW52)-LEN(SUBSTITUTE(Cols!BW52,Search!$B$3,"")))/LEN(Search!$B$3)&lt;=Search!$C$13,
(LEN(Cols!BW52)-LEN(SUBSTITUTE(Cols!BW52,Search!$B$4,"")))/LEN(Search!$B$3)&lt;=Search!$C$13,
(LEN(Cols!BW52)-LEN(SUBSTITUTE(Cols!BW52,Search!$B$5,"")))/LEN(Search!$B$5)&lt;=Search!$C$13,
(LEN(Cols!BW52)-LEN(SUBSTITUTE(Cols!BW52,Search!$B$6,"")))/LEN(Search!$B$6)&lt;=Search!$C$13,
(LEN(Cols!BW52)-LEN(SUBSTITUTE(Cols!BW52,Search!$B$7,"")))/LEN(Search!$B$7)&lt;=Search!$C$13,
(LEN(Cols!BW52)-LEN(SUBSTITUTE(Cols!BW52,Search!$B$8,"")))/LEN(Search!$B$8)&lt;=Search!$C$13,
(LEN(Cols!BW52)-LEN(SUBSTITUTE(Cols!BW52,Search!$B$9,"")))/LEN(Search!$B$9)&lt;=Search!$C$13,
(LEN(Cols!BW52)-LEN(SUBSTITUTE(Cols!BW52,Search!$B$10,"")))/LEN(Search!$B$10)&lt;=Search!$C$13,
(LEN(Cols!BW52)-LEN(SUBSTITUTE(Cols!BW52,Search!$B$11,"")))/LEN(Search!$B$11)&lt;=Search!$C$13,
NOT(ISBLANK(Cols!BW52)))</f>
        <v>0</v>
      </c>
      <c r="BX52" t="b">
        <f>AND(
(LEN(Cols!BX52)-LEN(SUBSTITUTE(Cols!BX52,Search!$B$2,"")))/LEN(Search!$B$2)&lt;=Search!$C$13,
(LEN(Cols!BX52)-LEN(SUBSTITUTE(Cols!BX52,Search!$B$3,"")))/LEN(Search!$B$3)&lt;=Search!$C$13,
(LEN(Cols!BX52)-LEN(SUBSTITUTE(Cols!BX52,Search!$B$4,"")))/LEN(Search!$B$3)&lt;=Search!$C$13,
(LEN(Cols!BX52)-LEN(SUBSTITUTE(Cols!BX52,Search!$B$5,"")))/LEN(Search!$B$5)&lt;=Search!$C$13,
(LEN(Cols!BX52)-LEN(SUBSTITUTE(Cols!BX52,Search!$B$6,"")))/LEN(Search!$B$6)&lt;=Search!$C$13,
(LEN(Cols!BX52)-LEN(SUBSTITUTE(Cols!BX52,Search!$B$7,"")))/LEN(Search!$B$7)&lt;=Search!$C$13,
(LEN(Cols!BX52)-LEN(SUBSTITUTE(Cols!BX52,Search!$B$8,"")))/LEN(Search!$B$8)&lt;=Search!$C$13,
(LEN(Cols!BX52)-LEN(SUBSTITUTE(Cols!BX52,Search!$B$9,"")))/LEN(Search!$B$9)&lt;=Search!$C$13,
(LEN(Cols!BX52)-LEN(SUBSTITUTE(Cols!BX52,Search!$B$10,"")))/LEN(Search!$B$10)&lt;=Search!$C$13,
(LEN(Cols!BX52)-LEN(SUBSTITUTE(Cols!BX52,Search!$B$11,"")))/LEN(Search!$B$11)&lt;=Search!$C$13,
NOT(ISBLANK(Cols!BX52)))</f>
        <v>0</v>
      </c>
      <c r="BY52" t="b">
        <f>AND(
(LEN(Cols!BY52)-LEN(SUBSTITUTE(Cols!BY52,Search!$B$2,"")))/LEN(Search!$B$2)&lt;=Search!$C$13,
(LEN(Cols!BY52)-LEN(SUBSTITUTE(Cols!BY52,Search!$B$3,"")))/LEN(Search!$B$3)&lt;=Search!$C$13,
(LEN(Cols!BY52)-LEN(SUBSTITUTE(Cols!BY52,Search!$B$4,"")))/LEN(Search!$B$3)&lt;=Search!$C$13,
(LEN(Cols!BY52)-LEN(SUBSTITUTE(Cols!BY52,Search!$B$5,"")))/LEN(Search!$B$5)&lt;=Search!$C$13,
(LEN(Cols!BY52)-LEN(SUBSTITUTE(Cols!BY52,Search!$B$6,"")))/LEN(Search!$B$6)&lt;=Search!$C$13,
(LEN(Cols!BY52)-LEN(SUBSTITUTE(Cols!BY52,Search!$B$7,"")))/LEN(Search!$B$7)&lt;=Search!$C$13,
(LEN(Cols!BY52)-LEN(SUBSTITUTE(Cols!BY52,Search!$B$8,"")))/LEN(Search!$B$8)&lt;=Search!$C$13,
(LEN(Cols!BY52)-LEN(SUBSTITUTE(Cols!BY52,Search!$B$9,"")))/LEN(Search!$B$9)&lt;=Search!$C$13,
(LEN(Cols!BY52)-LEN(SUBSTITUTE(Cols!BY52,Search!$B$10,"")))/LEN(Search!$B$10)&lt;=Search!$C$13,
(LEN(Cols!BY52)-LEN(SUBSTITUTE(Cols!BY52,Search!$B$11,"")))/LEN(Search!$B$11)&lt;=Search!$C$13,
NOT(ISBLANK(Cols!BY52)))</f>
        <v>1</v>
      </c>
      <c r="BZ52" t="b">
        <f>AND(
(LEN(Cols!BZ52)-LEN(SUBSTITUTE(Cols!BZ52,Search!$B$2,"")))/LEN(Search!$B$2)&lt;=Search!$C$13,
(LEN(Cols!BZ52)-LEN(SUBSTITUTE(Cols!BZ52,Search!$B$3,"")))/LEN(Search!$B$3)&lt;=Search!$C$13,
(LEN(Cols!BZ52)-LEN(SUBSTITUTE(Cols!BZ52,Search!$B$4,"")))/LEN(Search!$B$3)&lt;=Search!$C$13,
(LEN(Cols!BZ52)-LEN(SUBSTITUTE(Cols!BZ52,Search!$B$5,"")))/LEN(Search!$B$5)&lt;=Search!$C$13,
(LEN(Cols!BZ52)-LEN(SUBSTITUTE(Cols!BZ52,Search!$B$6,"")))/LEN(Search!$B$6)&lt;=Search!$C$13,
(LEN(Cols!BZ52)-LEN(SUBSTITUTE(Cols!BZ52,Search!$B$7,"")))/LEN(Search!$B$7)&lt;=Search!$C$13,
(LEN(Cols!BZ52)-LEN(SUBSTITUTE(Cols!BZ52,Search!$B$8,"")))/LEN(Search!$B$8)&lt;=Search!$C$13,
(LEN(Cols!BZ52)-LEN(SUBSTITUTE(Cols!BZ52,Search!$B$9,"")))/LEN(Search!$B$9)&lt;=Search!$C$13,
(LEN(Cols!BZ52)-LEN(SUBSTITUTE(Cols!BZ52,Search!$B$10,"")))/LEN(Search!$B$10)&lt;=Search!$C$13,
(LEN(Cols!BZ52)-LEN(SUBSTITUTE(Cols!BZ52,Search!$B$11,"")))/LEN(Search!$B$11)&lt;=Search!$C$13,
NOT(ISBLANK(Cols!BZ52)))</f>
        <v>0</v>
      </c>
      <c r="CA52" t="b">
        <f>AND(
(LEN(Cols!CA52)-LEN(SUBSTITUTE(Cols!CA52,Search!$B$2,"")))/LEN(Search!$B$2)&lt;=Search!$C$13,
(LEN(Cols!CA52)-LEN(SUBSTITUTE(Cols!CA52,Search!$B$3,"")))/LEN(Search!$B$3)&lt;=Search!$C$13,
(LEN(Cols!CA52)-LEN(SUBSTITUTE(Cols!CA52,Search!$B$4,"")))/LEN(Search!$B$3)&lt;=Search!$C$13,
(LEN(Cols!CA52)-LEN(SUBSTITUTE(Cols!CA52,Search!$B$5,"")))/LEN(Search!$B$5)&lt;=Search!$C$13,
(LEN(Cols!CA52)-LEN(SUBSTITUTE(Cols!CA52,Search!$B$6,"")))/LEN(Search!$B$6)&lt;=Search!$C$13,
(LEN(Cols!CA52)-LEN(SUBSTITUTE(Cols!CA52,Search!$B$7,"")))/LEN(Search!$B$7)&lt;=Search!$C$13,
(LEN(Cols!CA52)-LEN(SUBSTITUTE(Cols!CA52,Search!$B$8,"")))/LEN(Search!$B$8)&lt;=Search!$C$13,
(LEN(Cols!CA52)-LEN(SUBSTITUTE(Cols!CA52,Search!$B$9,"")))/LEN(Search!$B$9)&lt;=Search!$C$13,
(LEN(Cols!CA52)-LEN(SUBSTITUTE(Cols!CA52,Search!$B$10,"")))/LEN(Search!$B$10)&lt;=Search!$C$13,
(LEN(Cols!CA52)-LEN(SUBSTITUTE(Cols!CA52,Search!$B$11,"")))/LEN(Search!$B$11)&lt;=Search!$C$13,
NOT(ISBLANK(Cols!CA52)))</f>
        <v>1</v>
      </c>
      <c r="CB52" t="b">
        <f>AND(
(LEN(Cols!CB52)-LEN(SUBSTITUTE(Cols!CB52,Search!$B$2,"")))/LEN(Search!$B$2)&lt;=Search!$C$13,
(LEN(Cols!CB52)-LEN(SUBSTITUTE(Cols!CB52,Search!$B$3,"")))/LEN(Search!$B$3)&lt;=Search!$C$13,
(LEN(Cols!CB52)-LEN(SUBSTITUTE(Cols!CB52,Search!$B$4,"")))/LEN(Search!$B$3)&lt;=Search!$C$13,
(LEN(Cols!CB52)-LEN(SUBSTITUTE(Cols!CB52,Search!$B$5,"")))/LEN(Search!$B$5)&lt;=Search!$C$13,
(LEN(Cols!CB52)-LEN(SUBSTITUTE(Cols!CB52,Search!$B$6,"")))/LEN(Search!$B$6)&lt;=Search!$C$13,
(LEN(Cols!CB52)-LEN(SUBSTITUTE(Cols!CB52,Search!$B$7,"")))/LEN(Search!$B$7)&lt;=Search!$C$13,
(LEN(Cols!CB52)-LEN(SUBSTITUTE(Cols!CB52,Search!$B$8,"")))/LEN(Search!$B$8)&lt;=Search!$C$13,
(LEN(Cols!CB52)-LEN(SUBSTITUTE(Cols!CB52,Search!$B$9,"")))/LEN(Search!$B$9)&lt;=Search!$C$13,
(LEN(Cols!CB52)-LEN(SUBSTITUTE(Cols!CB52,Search!$B$10,"")))/LEN(Search!$B$10)&lt;=Search!$C$13,
(LEN(Cols!CB52)-LEN(SUBSTITUTE(Cols!CB52,Search!$B$11,"")))/LEN(Search!$B$11)&lt;=Search!$C$13,
NOT(ISBLANK(Cols!CB52)))</f>
        <v>0</v>
      </c>
      <c r="CC52" t="b">
        <f>AND(
(LEN(Cols!CC52)-LEN(SUBSTITUTE(Cols!CC52,Search!$B$2,"")))/LEN(Search!$B$2)&lt;=Search!$C$13,
(LEN(Cols!CC52)-LEN(SUBSTITUTE(Cols!CC52,Search!$B$3,"")))/LEN(Search!$B$3)&lt;=Search!$C$13,
(LEN(Cols!CC52)-LEN(SUBSTITUTE(Cols!CC52,Search!$B$4,"")))/LEN(Search!$B$3)&lt;=Search!$C$13,
(LEN(Cols!CC52)-LEN(SUBSTITUTE(Cols!CC52,Search!$B$5,"")))/LEN(Search!$B$5)&lt;=Search!$C$13,
(LEN(Cols!CC52)-LEN(SUBSTITUTE(Cols!CC52,Search!$B$6,"")))/LEN(Search!$B$6)&lt;=Search!$C$13,
(LEN(Cols!CC52)-LEN(SUBSTITUTE(Cols!CC52,Search!$B$7,"")))/LEN(Search!$B$7)&lt;=Search!$C$13,
(LEN(Cols!CC52)-LEN(SUBSTITUTE(Cols!CC52,Search!$B$8,"")))/LEN(Search!$B$8)&lt;=Search!$C$13,
(LEN(Cols!CC52)-LEN(SUBSTITUTE(Cols!CC52,Search!$B$9,"")))/LEN(Search!$B$9)&lt;=Search!$C$13,
(LEN(Cols!CC52)-LEN(SUBSTITUTE(Cols!CC52,Search!$B$10,"")))/LEN(Search!$B$10)&lt;=Search!$C$13,
(LEN(Cols!CC52)-LEN(SUBSTITUTE(Cols!CC52,Search!$B$11,"")))/LEN(Search!$B$11)&lt;=Search!$C$13,
NOT(ISBLANK(Cols!CC52)))</f>
        <v>0</v>
      </c>
      <c r="CD52" t="b">
        <f>AND(
(LEN(Cols!CD52)-LEN(SUBSTITUTE(Cols!CD52,Search!$B$2,"")))/LEN(Search!$B$2)&lt;=Search!$C$13,
(LEN(Cols!CD52)-LEN(SUBSTITUTE(Cols!CD52,Search!$B$3,"")))/LEN(Search!$B$3)&lt;=Search!$C$13,
(LEN(Cols!CD52)-LEN(SUBSTITUTE(Cols!CD52,Search!$B$4,"")))/LEN(Search!$B$3)&lt;=Search!$C$13,
(LEN(Cols!CD52)-LEN(SUBSTITUTE(Cols!CD52,Search!$B$5,"")))/LEN(Search!$B$5)&lt;=Search!$C$13,
(LEN(Cols!CD52)-LEN(SUBSTITUTE(Cols!CD52,Search!$B$6,"")))/LEN(Search!$B$6)&lt;=Search!$C$13,
(LEN(Cols!CD52)-LEN(SUBSTITUTE(Cols!CD52,Search!$B$7,"")))/LEN(Search!$B$7)&lt;=Search!$C$13,
(LEN(Cols!CD52)-LEN(SUBSTITUTE(Cols!CD52,Search!$B$8,"")))/LEN(Search!$B$8)&lt;=Search!$C$13,
(LEN(Cols!CD52)-LEN(SUBSTITUTE(Cols!CD52,Search!$B$9,"")))/LEN(Search!$B$9)&lt;=Search!$C$13,
(LEN(Cols!CD52)-LEN(SUBSTITUTE(Cols!CD52,Search!$B$10,"")))/LEN(Search!$B$10)&lt;=Search!$C$13,
(LEN(Cols!CD52)-LEN(SUBSTITUTE(Cols!CD52,Search!$B$11,"")))/LEN(Search!$B$11)&lt;=Search!$C$13,
NOT(ISBLANK(Cols!CD52)))</f>
        <v>0</v>
      </c>
      <c r="CE52" t="b">
        <f>AND(
(LEN(Cols!CE52)-LEN(SUBSTITUTE(Cols!CE52,Search!$B$2,"")))/LEN(Search!$B$2)&lt;=Search!$C$13,
(LEN(Cols!CE52)-LEN(SUBSTITUTE(Cols!CE52,Search!$B$3,"")))/LEN(Search!$B$3)&lt;=Search!$C$13,
(LEN(Cols!CE52)-LEN(SUBSTITUTE(Cols!CE52,Search!$B$4,"")))/LEN(Search!$B$3)&lt;=Search!$C$13,
(LEN(Cols!CE52)-LEN(SUBSTITUTE(Cols!CE52,Search!$B$5,"")))/LEN(Search!$B$5)&lt;=Search!$C$13,
(LEN(Cols!CE52)-LEN(SUBSTITUTE(Cols!CE52,Search!$B$6,"")))/LEN(Search!$B$6)&lt;=Search!$C$13,
(LEN(Cols!CE52)-LEN(SUBSTITUTE(Cols!CE52,Search!$B$7,"")))/LEN(Search!$B$7)&lt;=Search!$C$13,
(LEN(Cols!CE52)-LEN(SUBSTITUTE(Cols!CE52,Search!$B$8,"")))/LEN(Search!$B$8)&lt;=Search!$C$13,
(LEN(Cols!CE52)-LEN(SUBSTITUTE(Cols!CE52,Search!$B$9,"")))/LEN(Search!$B$9)&lt;=Search!$C$13,
(LEN(Cols!CE52)-LEN(SUBSTITUTE(Cols!CE52,Search!$B$10,"")))/LEN(Search!$B$10)&lt;=Search!$C$13,
(LEN(Cols!CE52)-LEN(SUBSTITUTE(Cols!CE52,Search!$B$11,"")))/LEN(Search!$B$11)&lt;=Search!$C$13,
NOT(ISBLANK(Cols!CE52)))</f>
        <v>0</v>
      </c>
      <c r="CF52" t="b">
        <f>AND(
(LEN(Cols!CF52)-LEN(SUBSTITUTE(Cols!CF52,Search!$B$2,"")))/LEN(Search!$B$2)&lt;=Search!$C$13,
(LEN(Cols!CF52)-LEN(SUBSTITUTE(Cols!CF52,Search!$B$3,"")))/LEN(Search!$B$3)&lt;=Search!$C$13,
(LEN(Cols!CF52)-LEN(SUBSTITUTE(Cols!CF52,Search!$B$4,"")))/LEN(Search!$B$3)&lt;=Search!$C$13,
(LEN(Cols!CF52)-LEN(SUBSTITUTE(Cols!CF52,Search!$B$5,"")))/LEN(Search!$B$5)&lt;=Search!$C$13,
(LEN(Cols!CF52)-LEN(SUBSTITUTE(Cols!CF52,Search!$B$6,"")))/LEN(Search!$B$6)&lt;=Search!$C$13,
(LEN(Cols!CF52)-LEN(SUBSTITUTE(Cols!CF52,Search!$B$7,"")))/LEN(Search!$B$7)&lt;=Search!$C$13,
(LEN(Cols!CF52)-LEN(SUBSTITUTE(Cols!CF52,Search!$B$8,"")))/LEN(Search!$B$8)&lt;=Search!$C$13,
(LEN(Cols!CF52)-LEN(SUBSTITUTE(Cols!CF52,Search!$B$9,"")))/LEN(Search!$B$9)&lt;=Search!$C$13,
(LEN(Cols!CF52)-LEN(SUBSTITUTE(Cols!CF52,Search!$B$10,"")))/LEN(Search!$B$10)&lt;=Search!$C$13,
(LEN(Cols!CF52)-LEN(SUBSTITUTE(Cols!CF52,Search!$B$11,"")))/LEN(Search!$B$11)&lt;=Search!$C$13,
NOT(ISBLANK(Cols!CF52)))</f>
        <v>0</v>
      </c>
      <c r="CG52" t="b">
        <f>AND(
(LEN(Cols!CG52)-LEN(SUBSTITUTE(Cols!CG52,Search!$B$2,"")))/LEN(Search!$B$2)&lt;=Search!$C$13,
(LEN(Cols!CG52)-LEN(SUBSTITUTE(Cols!CG52,Search!$B$3,"")))/LEN(Search!$B$3)&lt;=Search!$C$13,
(LEN(Cols!CG52)-LEN(SUBSTITUTE(Cols!CG52,Search!$B$4,"")))/LEN(Search!$B$3)&lt;=Search!$C$13,
(LEN(Cols!CG52)-LEN(SUBSTITUTE(Cols!CG52,Search!$B$5,"")))/LEN(Search!$B$5)&lt;=Search!$C$13,
(LEN(Cols!CG52)-LEN(SUBSTITUTE(Cols!CG52,Search!$B$6,"")))/LEN(Search!$B$6)&lt;=Search!$C$13,
(LEN(Cols!CG52)-LEN(SUBSTITUTE(Cols!CG52,Search!$B$7,"")))/LEN(Search!$B$7)&lt;=Search!$C$13,
(LEN(Cols!CG52)-LEN(SUBSTITUTE(Cols!CG52,Search!$B$8,"")))/LEN(Search!$B$8)&lt;=Search!$C$13,
(LEN(Cols!CG52)-LEN(SUBSTITUTE(Cols!CG52,Search!$B$9,"")))/LEN(Search!$B$9)&lt;=Search!$C$13,
(LEN(Cols!CG52)-LEN(SUBSTITUTE(Cols!CG52,Search!$B$10,"")))/LEN(Search!$B$10)&lt;=Search!$C$13,
(LEN(Cols!CG52)-LEN(SUBSTITUTE(Cols!CG52,Search!$B$11,"")))/LEN(Search!$B$11)&lt;=Search!$C$13,
NOT(ISBLANK(Cols!CG52)))</f>
        <v>0</v>
      </c>
      <c r="CH52" t="b">
        <f>AND(
(LEN(Cols!CH52)-LEN(SUBSTITUTE(Cols!CH52,Search!$B$2,"")))/LEN(Search!$B$2)&lt;=Search!$C$13,
(LEN(Cols!CH52)-LEN(SUBSTITUTE(Cols!CH52,Search!$B$3,"")))/LEN(Search!$B$3)&lt;=Search!$C$13,
(LEN(Cols!CH52)-LEN(SUBSTITUTE(Cols!CH52,Search!$B$4,"")))/LEN(Search!$B$3)&lt;=Search!$C$13,
(LEN(Cols!CH52)-LEN(SUBSTITUTE(Cols!CH52,Search!$B$5,"")))/LEN(Search!$B$5)&lt;=Search!$C$13,
(LEN(Cols!CH52)-LEN(SUBSTITUTE(Cols!CH52,Search!$B$6,"")))/LEN(Search!$B$6)&lt;=Search!$C$13,
(LEN(Cols!CH52)-LEN(SUBSTITUTE(Cols!CH52,Search!$B$7,"")))/LEN(Search!$B$7)&lt;=Search!$C$13,
(LEN(Cols!CH52)-LEN(SUBSTITUTE(Cols!CH52,Search!$B$8,"")))/LEN(Search!$B$8)&lt;=Search!$C$13,
(LEN(Cols!CH52)-LEN(SUBSTITUTE(Cols!CH52,Search!$B$9,"")))/LEN(Search!$B$9)&lt;=Search!$C$13,
(LEN(Cols!CH52)-LEN(SUBSTITUTE(Cols!CH52,Search!$B$10,"")))/LEN(Search!$B$10)&lt;=Search!$C$13,
(LEN(Cols!CH52)-LEN(SUBSTITUTE(Cols!CH52,Search!$B$11,"")))/LEN(Search!$B$11)&lt;=Search!$C$13,
NOT(ISBLANK(Cols!CH52)))</f>
        <v>1</v>
      </c>
      <c r="CI52" t="b">
        <f>AND(
(LEN(Cols!CI52)-LEN(SUBSTITUTE(Cols!CI52,Search!$B$2,"")))/LEN(Search!$B$2)&lt;=Search!$C$13,
(LEN(Cols!CI52)-LEN(SUBSTITUTE(Cols!CI52,Search!$B$3,"")))/LEN(Search!$B$3)&lt;=Search!$C$13,
(LEN(Cols!CI52)-LEN(SUBSTITUTE(Cols!CI52,Search!$B$4,"")))/LEN(Search!$B$3)&lt;=Search!$C$13,
(LEN(Cols!CI52)-LEN(SUBSTITUTE(Cols!CI52,Search!$B$5,"")))/LEN(Search!$B$5)&lt;=Search!$C$13,
(LEN(Cols!CI52)-LEN(SUBSTITUTE(Cols!CI52,Search!$B$6,"")))/LEN(Search!$B$6)&lt;=Search!$C$13,
(LEN(Cols!CI52)-LEN(SUBSTITUTE(Cols!CI52,Search!$B$7,"")))/LEN(Search!$B$7)&lt;=Search!$C$13,
(LEN(Cols!CI52)-LEN(SUBSTITUTE(Cols!CI52,Search!$B$8,"")))/LEN(Search!$B$8)&lt;=Search!$C$13,
(LEN(Cols!CI52)-LEN(SUBSTITUTE(Cols!CI52,Search!$B$9,"")))/LEN(Search!$B$9)&lt;=Search!$C$13,
(LEN(Cols!CI52)-LEN(SUBSTITUTE(Cols!CI52,Search!$B$10,"")))/LEN(Search!$B$10)&lt;=Search!$C$13,
(LEN(Cols!CI52)-LEN(SUBSTITUTE(Cols!CI52,Search!$B$11,"")))/LEN(Search!$B$11)&lt;=Search!$C$13,
NOT(ISBLANK(Cols!CI52)))</f>
        <v>0</v>
      </c>
      <c r="CJ52" t="b">
        <f>AND(
(LEN(Cols!CJ52)-LEN(SUBSTITUTE(Cols!CJ52,Search!$B$2,"")))/LEN(Search!$B$2)&lt;=Search!$C$13,
(LEN(Cols!CJ52)-LEN(SUBSTITUTE(Cols!CJ52,Search!$B$3,"")))/LEN(Search!$B$3)&lt;=Search!$C$13,
(LEN(Cols!CJ52)-LEN(SUBSTITUTE(Cols!CJ52,Search!$B$4,"")))/LEN(Search!$B$3)&lt;=Search!$C$13,
(LEN(Cols!CJ52)-LEN(SUBSTITUTE(Cols!CJ52,Search!$B$5,"")))/LEN(Search!$B$5)&lt;=Search!$C$13,
(LEN(Cols!CJ52)-LEN(SUBSTITUTE(Cols!CJ52,Search!$B$6,"")))/LEN(Search!$B$6)&lt;=Search!$C$13,
(LEN(Cols!CJ52)-LEN(SUBSTITUTE(Cols!CJ52,Search!$B$7,"")))/LEN(Search!$B$7)&lt;=Search!$C$13,
(LEN(Cols!CJ52)-LEN(SUBSTITUTE(Cols!CJ52,Search!$B$8,"")))/LEN(Search!$B$8)&lt;=Search!$C$13,
(LEN(Cols!CJ52)-LEN(SUBSTITUTE(Cols!CJ52,Search!$B$9,"")))/LEN(Search!$B$9)&lt;=Search!$C$13,
(LEN(Cols!CJ52)-LEN(SUBSTITUTE(Cols!CJ52,Search!$B$10,"")))/LEN(Search!$B$10)&lt;=Search!$C$13,
(LEN(Cols!CJ52)-LEN(SUBSTITUTE(Cols!CJ52,Search!$B$11,"")))/LEN(Search!$B$11)&lt;=Search!$C$13,
NOT(ISBLANK(Cols!CJ52)))</f>
        <v>0</v>
      </c>
      <c r="CK52" t="b">
        <f>AND(
(LEN(Cols!CK52)-LEN(SUBSTITUTE(Cols!CK52,Search!$B$2,"")))/LEN(Search!$B$2)&lt;=Search!$C$13,
(LEN(Cols!CK52)-LEN(SUBSTITUTE(Cols!CK52,Search!$B$3,"")))/LEN(Search!$B$3)&lt;=Search!$C$13,
(LEN(Cols!CK52)-LEN(SUBSTITUTE(Cols!CK52,Search!$B$4,"")))/LEN(Search!$B$3)&lt;=Search!$C$13,
(LEN(Cols!CK52)-LEN(SUBSTITUTE(Cols!CK52,Search!$B$5,"")))/LEN(Search!$B$5)&lt;=Search!$C$13,
(LEN(Cols!CK52)-LEN(SUBSTITUTE(Cols!CK52,Search!$B$6,"")))/LEN(Search!$B$6)&lt;=Search!$C$13,
(LEN(Cols!CK52)-LEN(SUBSTITUTE(Cols!CK52,Search!$B$7,"")))/LEN(Search!$B$7)&lt;=Search!$C$13,
(LEN(Cols!CK52)-LEN(SUBSTITUTE(Cols!CK52,Search!$B$8,"")))/LEN(Search!$B$8)&lt;=Search!$C$13,
(LEN(Cols!CK52)-LEN(SUBSTITUTE(Cols!CK52,Search!$B$9,"")))/LEN(Search!$B$9)&lt;=Search!$C$13,
(LEN(Cols!CK52)-LEN(SUBSTITUTE(Cols!CK52,Search!$B$10,"")))/LEN(Search!$B$10)&lt;=Search!$C$13,
(LEN(Cols!CK52)-LEN(SUBSTITUTE(Cols!CK52,Search!$B$11,"")))/LEN(Search!$B$11)&lt;=Search!$C$13,
NOT(ISBLANK(Cols!CK52)))</f>
        <v>0</v>
      </c>
      <c r="CL52" t="b">
        <f>AND(
(LEN(Cols!CL52)-LEN(SUBSTITUTE(Cols!CL52,Search!$B$2,"")))/LEN(Search!$B$2)&lt;=Search!$C$13,
(LEN(Cols!CL52)-LEN(SUBSTITUTE(Cols!CL52,Search!$B$3,"")))/LEN(Search!$B$3)&lt;=Search!$C$13,
(LEN(Cols!CL52)-LEN(SUBSTITUTE(Cols!CL52,Search!$B$4,"")))/LEN(Search!$B$3)&lt;=Search!$C$13,
(LEN(Cols!CL52)-LEN(SUBSTITUTE(Cols!CL52,Search!$B$5,"")))/LEN(Search!$B$5)&lt;=Search!$C$13,
(LEN(Cols!CL52)-LEN(SUBSTITUTE(Cols!CL52,Search!$B$6,"")))/LEN(Search!$B$6)&lt;=Search!$C$13,
(LEN(Cols!CL52)-LEN(SUBSTITUTE(Cols!CL52,Search!$B$7,"")))/LEN(Search!$B$7)&lt;=Search!$C$13,
(LEN(Cols!CL52)-LEN(SUBSTITUTE(Cols!CL52,Search!$B$8,"")))/LEN(Search!$B$8)&lt;=Search!$C$13,
(LEN(Cols!CL52)-LEN(SUBSTITUTE(Cols!CL52,Search!$B$9,"")))/LEN(Search!$B$9)&lt;=Search!$C$13,
(LEN(Cols!CL52)-LEN(SUBSTITUTE(Cols!CL52,Search!$B$10,"")))/LEN(Search!$B$10)&lt;=Search!$C$13,
(LEN(Cols!CL52)-LEN(SUBSTITUTE(Cols!CL52,Search!$B$11,"")))/LEN(Search!$B$11)&lt;=Search!$C$13,
NOT(ISBLANK(Cols!CL52)))</f>
        <v>0</v>
      </c>
      <c r="CM52" t="b">
        <f>AND(
(LEN(Cols!CM52)-LEN(SUBSTITUTE(Cols!CM52,Search!$B$2,"")))/LEN(Search!$B$2)&lt;=Search!$C$13,
(LEN(Cols!CM52)-LEN(SUBSTITUTE(Cols!CM52,Search!$B$3,"")))/LEN(Search!$B$3)&lt;=Search!$C$13,
(LEN(Cols!CM52)-LEN(SUBSTITUTE(Cols!CM52,Search!$B$4,"")))/LEN(Search!$B$3)&lt;=Search!$C$13,
(LEN(Cols!CM52)-LEN(SUBSTITUTE(Cols!CM52,Search!$B$5,"")))/LEN(Search!$B$5)&lt;=Search!$C$13,
(LEN(Cols!CM52)-LEN(SUBSTITUTE(Cols!CM52,Search!$B$6,"")))/LEN(Search!$B$6)&lt;=Search!$C$13,
(LEN(Cols!CM52)-LEN(SUBSTITUTE(Cols!CM52,Search!$B$7,"")))/LEN(Search!$B$7)&lt;=Search!$C$13,
(LEN(Cols!CM52)-LEN(SUBSTITUTE(Cols!CM52,Search!$B$8,"")))/LEN(Search!$B$8)&lt;=Search!$C$13,
(LEN(Cols!CM52)-LEN(SUBSTITUTE(Cols!CM52,Search!$B$9,"")))/LEN(Search!$B$9)&lt;=Search!$C$13,
(LEN(Cols!CM52)-LEN(SUBSTITUTE(Cols!CM52,Search!$B$10,"")))/LEN(Search!$B$10)&lt;=Search!$C$13,
(LEN(Cols!CM52)-LEN(SUBSTITUTE(Cols!CM52,Search!$B$11,"")))/LEN(Search!$B$11)&lt;=Search!$C$13,
NOT(ISBLANK(Cols!CM52)))</f>
        <v>0</v>
      </c>
      <c r="CN52" t="b">
        <f>AND(
(LEN(Cols!CN52)-LEN(SUBSTITUTE(Cols!CN52,Search!$B$2,"")))/LEN(Search!$B$2)&lt;=Search!$C$13,
(LEN(Cols!CN52)-LEN(SUBSTITUTE(Cols!CN52,Search!$B$3,"")))/LEN(Search!$B$3)&lt;=Search!$C$13,
(LEN(Cols!CN52)-LEN(SUBSTITUTE(Cols!CN52,Search!$B$4,"")))/LEN(Search!$B$3)&lt;=Search!$C$13,
(LEN(Cols!CN52)-LEN(SUBSTITUTE(Cols!CN52,Search!$B$5,"")))/LEN(Search!$B$5)&lt;=Search!$C$13,
(LEN(Cols!CN52)-LEN(SUBSTITUTE(Cols!CN52,Search!$B$6,"")))/LEN(Search!$B$6)&lt;=Search!$C$13,
(LEN(Cols!CN52)-LEN(SUBSTITUTE(Cols!CN52,Search!$B$7,"")))/LEN(Search!$B$7)&lt;=Search!$C$13,
(LEN(Cols!CN52)-LEN(SUBSTITUTE(Cols!CN52,Search!$B$8,"")))/LEN(Search!$B$8)&lt;=Search!$C$13,
(LEN(Cols!CN52)-LEN(SUBSTITUTE(Cols!CN52,Search!$B$9,"")))/LEN(Search!$B$9)&lt;=Search!$C$13,
(LEN(Cols!CN52)-LEN(SUBSTITUTE(Cols!CN52,Search!$B$10,"")))/LEN(Search!$B$10)&lt;=Search!$C$13,
(LEN(Cols!CN52)-LEN(SUBSTITUTE(Cols!CN52,Search!$B$11,"")))/LEN(Search!$B$11)&lt;=Search!$C$13,
NOT(ISBLANK(Cols!CN52)))</f>
        <v>0</v>
      </c>
      <c r="CO52" t="b">
        <f>AND(
(LEN(Cols!CO52)-LEN(SUBSTITUTE(Cols!CO52,Search!$B$2,"")))/LEN(Search!$B$2)&lt;=Search!$C$13,
(LEN(Cols!CO52)-LEN(SUBSTITUTE(Cols!CO52,Search!$B$3,"")))/LEN(Search!$B$3)&lt;=Search!$C$13,
(LEN(Cols!CO52)-LEN(SUBSTITUTE(Cols!CO52,Search!$B$4,"")))/LEN(Search!$B$3)&lt;=Search!$C$13,
(LEN(Cols!CO52)-LEN(SUBSTITUTE(Cols!CO52,Search!$B$5,"")))/LEN(Search!$B$5)&lt;=Search!$C$13,
(LEN(Cols!CO52)-LEN(SUBSTITUTE(Cols!CO52,Search!$B$6,"")))/LEN(Search!$B$6)&lt;=Search!$C$13,
(LEN(Cols!CO52)-LEN(SUBSTITUTE(Cols!CO52,Search!$B$7,"")))/LEN(Search!$B$7)&lt;=Search!$C$13,
(LEN(Cols!CO52)-LEN(SUBSTITUTE(Cols!CO52,Search!$B$8,"")))/LEN(Search!$B$8)&lt;=Search!$C$13,
(LEN(Cols!CO52)-LEN(SUBSTITUTE(Cols!CO52,Search!$B$9,"")))/LEN(Search!$B$9)&lt;=Search!$C$13,
(LEN(Cols!CO52)-LEN(SUBSTITUTE(Cols!CO52,Search!$B$10,"")))/LEN(Search!$B$10)&lt;=Search!$C$13,
(LEN(Cols!CO52)-LEN(SUBSTITUTE(Cols!CO52,Search!$B$11,"")))/LEN(Search!$B$11)&lt;=Search!$C$13,
NOT(ISBLANK(Cols!CO52)))</f>
        <v>0</v>
      </c>
      <c r="CP52" t="b">
        <f>AND(
(LEN(Cols!CP52)-LEN(SUBSTITUTE(Cols!CP52,Search!$B$2,"")))/LEN(Search!$B$2)&lt;=Search!$C$13,
(LEN(Cols!CP52)-LEN(SUBSTITUTE(Cols!CP52,Search!$B$3,"")))/LEN(Search!$B$3)&lt;=Search!$C$13,
(LEN(Cols!CP52)-LEN(SUBSTITUTE(Cols!CP52,Search!$B$4,"")))/LEN(Search!$B$3)&lt;=Search!$C$13,
(LEN(Cols!CP52)-LEN(SUBSTITUTE(Cols!CP52,Search!$B$5,"")))/LEN(Search!$B$5)&lt;=Search!$C$13,
(LEN(Cols!CP52)-LEN(SUBSTITUTE(Cols!CP52,Search!$B$6,"")))/LEN(Search!$B$6)&lt;=Search!$C$13,
(LEN(Cols!CP52)-LEN(SUBSTITUTE(Cols!CP52,Search!$B$7,"")))/LEN(Search!$B$7)&lt;=Search!$C$13,
(LEN(Cols!CP52)-LEN(SUBSTITUTE(Cols!CP52,Search!$B$8,"")))/LEN(Search!$B$8)&lt;=Search!$C$13,
(LEN(Cols!CP52)-LEN(SUBSTITUTE(Cols!CP52,Search!$B$9,"")))/LEN(Search!$B$9)&lt;=Search!$C$13,
(LEN(Cols!CP52)-LEN(SUBSTITUTE(Cols!CP52,Search!$B$10,"")))/LEN(Search!$B$10)&lt;=Search!$C$13,
(LEN(Cols!CP52)-LEN(SUBSTITUTE(Cols!CP52,Search!$B$11,"")))/LEN(Search!$B$11)&lt;=Search!$C$13,
NOT(ISBLANK(Cols!CP52)))</f>
        <v>0</v>
      </c>
      <c r="CQ52" t="b">
        <f>AND(
(LEN(Cols!CQ52)-LEN(SUBSTITUTE(Cols!CQ52,Search!$B$2,"")))/LEN(Search!$B$2)&lt;=Search!$C$13,
(LEN(Cols!CQ52)-LEN(SUBSTITUTE(Cols!CQ52,Search!$B$3,"")))/LEN(Search!$B$3)&lt;=Search!$C$13,
(LEN(Cols!CQ52)-LEN(SUBSTITUTE(Cols!CQ52,Search!$B$4,"")))/LEN(Search!$B$3)&lt;=Search!$C$13,
(LEN(Cols!CQ52)-LEN(SUBSTITUTE(Cols!CQ52,Search!$B$5,"")))/LEN(Search!$B$5)&lt;=Search!$C$13,
(LEN(Cols!CQ52)-LEN(SUBSTITUTE(Cols!CQ52,Search!$B$6,"")))/LEN(Search!$B$6)&lt;=Search!$C$13,
(LEN(Cols!CQ52)-LEN(SUBSTITUTE(Cols!CQ52,Search!$B$7,"")))/LEN(Search!$B$7)&lt;=Search!$C$13,
(LEN(Cols!CQ52)-LEN(SUBSTITUTE(Cols!CQ52,Search!$B$8,"")))/LEN(Search!$B$8)&lt;=Search!$C$13,
(LEN(Cols!CQ52)-LEN(SUBSTITUTE(Cols!CQ52,Search!$B$9,"")))/LEN(Search!$B$9)&lt;=Search!$C$13,
(LEN(Cols!CQ52)-LEN(SUBSTITUTE(Cols!CQ52,Search!$B$10,"")))/LEN(Search!$B$10)&lt;=Search!$C$13,
(LEN(Cols!CQ52)-LEN(SUBSTITUTE(Cols!CQ52,Search!$B$11,"")))/LEN(Search!$B$11)&lt;=Search!$C$13,
NOT(ISBLANK(Cols!CQ52)))</f>
        <v>0</v>
      </c>
      <c r="CR52" t="b">
        <f>AND(
(LEN(Cols!CR52)-LEN(SUBSTITUTE(Cols!CR52,Search!$B$2,"")))/LEN(Search!$B$2)&lt;=Search!$C$13,
(LEN(Cols!CR52)-LEN(SUBSTITUTE(Cols!CR52,Search!$B$3,"")))/LEN(Search!$B$3)&lt;=Search!$C$13,
(LEN(Cols!CR52)-LEN(SUBSTITUTE(Cols!CR52,Search!$B$4,"")))/LEN(Search!$B$3)&lt;=Search!$C$13,
(LEN(Cols!CR52)-LEN(SUBSTITUTE(Cols!CR52,Search!$B$5,"")))/LEN(Search!$B$5)&lt;=Search!$C$13,
(LEN(Cols!CR52)-LEN(SUBSTITUTE(Cols!CR52,Search!$B$6,"")))/LEN(Search!$B$6)&lt;=Search!$C$13,
(LEN(Cols!CR52)-LEN(SUBSTITUTE(Cols!CR52,Search!$B$7,"")))/LEN(Search!$B$7)&lt;=Search!$C$13,
(LEN(Cols!CR52)-LEN(SUBSTITUTE(Cols!CR52,Search!$B$8,"")))/LEN(Search!$B$8)&lt;=Search!$C$13,
(LEN(Cols!CR52)-LEN(SUBSTITUTE(Cols!CR52,Search!$B$9,"")))/LEN(Search!$B$9)&lt;=Search!$C$13,
(LEN(Cols!CR52)-LEN(SUBSTITUTE(Cols!CR52,Search!$B$10,"")))/LEN(Search!$B$10)&lt;=Search!$C$13,
(LEN(Cols!CR52)-LEN(SUBSTITUTE(Cols!CR52,Search!$B$11,"")))/LEN(Search!$B$11)&lt;=Search!$C$13,
NOT(ISBLANK(Cols!CR52)))</f>
        <v>0</v>
      </c>
      <c r="CS52" t="b">
        <f>AND(
(LEN(Cols!CS52)-LEN(SUBSTITUTE(Cols!CS52,Search!$B$2,"")))/LEN(Search!$B$2)&lt;=Search!$C$13,
(LEN(Cols!CS52)-LEN(SUBSTITUTE(Cols!CS52,Search!$B$3,"")))/LEN(Search!$B$3)&lt;=Search!$C$13,
(LEN(Cols!CS52)-LEN(SUBSTITUTE(Cols!CS52,Search!$B$4,"")))/LEN(Search!$B$3)&lt;=Search!$C$13,
(LEN(Cols!CS52)-LEN(SUBSTITUTE(Cols!CS52,Search!$B$5,"")))/LEN(Search!$B$5)&lt;=Search!$C$13,
(LEN(Cols!CS52)-LEN(SUBSTITUTE(Cols!CS52,Search!$B$6,"")))/LEN(Search!$B$6)&lt;=Search!$C$13,
(LEN(Cols!CS52)-LEN(SUBSTITUTE(Cols!CS52,Search!$B$7,"")))/LEN(Search!$B$7)&lt;=Search!$C$13,
(LEN(Cols!CS52)-LEN(SUBSTITUTE(Cols!CS52,Search!$B$8,"")))/LEN(Search!$B$8)&lt;=Search!$C$13,
(LEN(Cols!CS52)-LEN(SUBSTITUTE(Cols!CS52,Search!$B$9,"")))/LEN(Search!$B$9)&lt;=Search!$C$13,
(LEN(Cols!CS52)-LEN(SUBSTITUTE(Cols!CS52,Search!$B$10,"")))/LEN(Search!$B$10)&lt;=Search!$C$13,
(LEN(Cols!CS52)-LEN(SUBSTITUTE(Cols!CS52,Search!$B$11,"")))/LEN(Search!$B$11)&lt;=Search!$C$13,
NOT(ISBLANK(Cols!CS52)))</f>
        <v>0</v>
      </c>
      <c r="CT52" t="b">
        <f>AND(
(LEN(Cols!CT52)-LEN(SUBSTITUTE(Cols!CT52,Search!$B$2,"")))/LEN(Search!$B$2)&lt;=Search!$C$13,
(LEN(Cols!CT52)-LEN(SUBSTITUTE(Cols!CT52,Search!$B$3,"")))/LEN(Search!$B$3)&lt;=Search!$C$13,
(LEN(Cols!CT52)-LEN(SUBSTITUTE(Cols!CT52,Search!$B$4,"")))/LEN(Search!$B$3)&lt;=Search!$C$13,
(LEN(Cols!CT52)-LEN(SUBSTITUTE(Cols!CT52,Search!$B$5,"")))/LEN(Search!$B$5)&lt;=Search!$C$13,
(LEN(Cols!CT52)-LEN(SUBSTITUTE(Cols!CT52,Search!$B$6,"")))/LEN(Search!$B$6)&lt;=Search!$C$13,
(LEN(Cols!CT52)-LEN(SUBSTITUTE(Cols!CT52,Search!$B$7,"")))/LEN(Search!$B$7)&lt;=Search!$C$13,
(LEN(Cols!CT52)-LEN(SUBSTITUTE(Cols!CT52,Search!$B$8,"")))/LEN(Search!$B$8)&lt;=Search!$C$13,
(LEN(Cols!CT52)-LEN(SUBSTITUTE(Cols!CT52,Search!$B$9,"")))/LEN(Search!$B$9)&lt;=Search!$C$13,
(LEN(Cols!CT52)-LEN(SUBSTITUTE(Cols!CT52,Search!$B$10,"")))/LEN(Search!$B$10)&lt;=Search!$C$13,
(LEN(Cols!CT52)-LEN(SUBSTITUTE(Cols!CT52,Search!$B$11,"")))/LEN(Search!$B$11)&lt;=Search!$C$13,
NOT(ISBLANK(Cols!CT52)))</f>
        <v>0</v>
      </c>
      <c r="CU52" t="b">
        <f>AND(
(LEN(Cols!CU52)-LEN(SUBSTITUTE(Cols!CU52,Search!$B$2,"")))/LEN(Search!$B$2)&lt;=Search!$C$13,
(LEN(Cols!CU52)-LEN(SUBSTITUTE(Cols!CU52,Search!$B$3,"")))/LEN(Search!$B$3)&lt;=Search!$C$13,
(LEN(Cols!CU52)-LEN(SUBSTITUTE(Cols!CU52,Search!$B$4,"")))/LEN(Search!$B$3)&lt;=Search!$C$13,
(LEN(Cols!CU52)-LEN(SUBSTITUTE(Cols!CU52,Search!$B$5,"")))/LEN(Search!$B$5)&lt;=Search!$C$13,
(LEN(Cols!CU52)-LEN(SUBSTITUTE(Cols!CU52,Search!$B$6,"")))/LEN(Search!$B$6)&lt;=Search!$C$13,
(LEN(Cols!CU52)-LEN(SUBSTITUTE(Cols!CU52,Search!$B$7,"")))/LEN(Search!$B$7)&lt;=Search!$C$13,
(LEN(Cols!CU52)-LEN(SUBSTITUTE(Cols!CU52,Search!$B$8,"")))/LEN(Search!$B$8)&lt;=Search!$C$13,
(LEN(Cols!CU52)-LEN(SUBSTITUTE(Cols!CU52,Search!$B$9,"")))/LEN(Search!$B$9)&lt;=Search!$C$13,
(LEN(Cols!CU52)-LEN(SUBSTITUTE(Cols!CU52,Search!$B$10,"")))/LEN(Search!$B$10)&lt;=Search!$C$13,
(LEN(Cols!CU52)-LEN(SUBSTITUTE(Cols!CU52,Search!$B$11,"")))/LEN(Search!$B$11)&lt;=Search!$C$13,
NOT(ISBLANK(Cols!CU52)))</f>
        <v>0</v>
      </c>
      <c r="CV52" t="b">
        <f>AND(
(LEN(Cols!CV52)-LEN(SUBSTITUTE(Cols!CV52,Search!$B$2,"")))/LEN(Search!$B$2)&lt;=Search!$C$13,
(LEN(Cols!CV52)-LEN(SUBSTITUTE(Cols!CV52,Search!$B$3,"")))/LEN(Search!$B$3)&lt;=Search!$C$13,
(LEN(Cols!CV52)-LEN(SUBSTITUTE(Cols!CV52,Search!$B$4,"")))/LEN(Search!$B$3)&lt;=Search!$C$13,
(LEN(Cols!CV52)-LEN(SUBSTITUTE(Cols!CV52,Search!$B$5,"")))/LEN(Search!$B$5)&lt;=Search!$C$13,
(LEN(Cols!CV52)-LEN(SUBSTITUTE(Cols!CV52,Search!$B$6,"")))/LEN(Search!$B$6)&lt;=Search!$C$13,
(LEN(Cols!CV52)-LEN(SUBSTITUTE(Cols!CV52,Search!$B$7,"")))/LEN(Search!$B$7)&lt;=Search!$C$13,
(LEN(Cols!CV52)-LEN(SUBSTITUTE(Cols!CV52,Search!$B$8,"")))/LEN(Search!$B$8)&lt;=Search!$C$13,
(LEN(Cols!CV52)-LEN(SUBSTITUTE(Cols!CV52,Search!$B$9,"")))/LEN(Search!$B$9)&lt;=Search!$C$13,
(LEN(Cols!CV52)-LEN(SUBSTITUTE(Cols!CV52,Search!$B$10,"")))/LEN(Search!$B$10)&lt;=Search!$C$13,
(LEN(Cols!CV52)-LEN(SUBSTITUTE(Cols!CV52,Search!$B$11,"")))/LEN(Search!$B$11)&lt;=Search!$C$13,
NOT(ISBLANK(Cols!CV52)))</f>
        <v>0</v>
      </c>
      <c r="CW52" t="b">
        <f>AND(
(LEN(Cols!CW52)-LEN(SUBSTITUTE(Cols!CW52,Search!$B$2,"")))/LEN(Search!$B$2)&lt;=Search!$C$13,
(LEN(Cols!CW52)-LEN(SUBSTITUTE(Cols!CW52,Search!$B$3,"")))/LEN(Search!$B$3)&lt;=Search!$C$13,
(LEN(Cols!CW52)-LEN(SUBSTITUTE(Cols!CW52,Search!$B$4,"")))/LEN(Search!$B$3)&lt;=Search!$C$13,
(LEN(Cols!CW52)-LEN(SUBSTITUTE(Cols!CW52,Search!$B$5,"")))/LEN(Search!$B$5)&lt;=Search!$C$13,
(LEN(Cols!CW52)-LEN(SUBSTITUTE(Cols!CW52,Search!$B$6,"")))/LEN(Search!$B$6)&lt;=Search!$C$13,
(LEN(Cols!CW52)-LEN(SUBSTITUTE(Cols!CW52,Search!$B$7,"")))/LEN(Search!$B$7)&lt;=Search!$C$13,
(LEN(Cols!CW52)-LEN(SUBSTITUTE(Cols!CW52,Search!$B$8,"")))/LEN(Search!$B$8)&lt;=Search!$C$13,
(LEN(Cols!CW52)-LEN(SUBSTITUTE(Cols!CW52,Search!$B$9,"")))/LEN(Search!$B$9)&lt;=Search!$C$13,
(LEN(Cols!CW52)-LEN(SUBSTITUTE(Cols!CW52,Search!$B$10,"")))/LEN(Search!$B$10)&lt;=Search!$C$13,
(LEN(Cols!CW52)-LEN(SUBSTITUTE(Cols!CW52,Search!$B$11,"")))/LEN(Search!$B$11)&lt;=Search!$C$13,
NOT(ISBLANK(Cols!CW52)))</f>
        <v>0</v>
      </c>
      <c r="CX52" t="b">
        <f>AND(
(LEN(Cols!CX52)-LEN(SUBSTITUTE(Cols!CX52,Search!$B$2,"")))/LEN(Search!$B$2)&lt;=Search!$C$13,
(LEN(Cols!CX52)-LEN(SUBSTITUTE(Cols!CX52,Search!$B$3,"")))/LEN(Search!$B$3)&lt;=Search!$C$13,
(LEN(Cols!CX52)-LEN(SUBSTITUTE(Cols!CX52,Search!$B$4,"")))/LEN(Search!$B$3)&lt;=Search!$C$13,
(LEN(Cols!CX52)-LEN(SUBSTITUTE(Cols!CX52,Search!$B$5,"")))/LEN(Search!$B$5)&lt;=Search!$C$13,
(LEN(Cols!CX52)-LEN(SUBSTITUTE(Cols!CX52,Search!$B$6,"")))/LEN(Search!$B$6)&lt;=Search!$C$13,
(LEN(Cols!CX52)-LEN(SUBSTITUTE(Cols!CX52,Search!$B$7,"")))/LEN(Search!$B$7)&lt;=Search!$C$13,
(LEN(Cols!CX52)-LEN(SUBSTITUTE(Cols!CX52,Search!$B$8,"")))/LEN(Search!$B$8)&lt;=Search!$C$13,
(LEN(Cols!CX52)-LEN(SUBSTITUTE(Cols!CX52,Search!$B$9,"")))/LEN(Search!$B$9)&lt;=Search!$C$13,
(LEN(Cols!CX52)-LEN(SUBSTITUTE(Cols!CX52,Search!$B$10,"")))/LEN(Search!$B$10)&lt;=Search!$C$13,
(LEN(Cols!CX52)-LEN(SUBSTITUTE(Cols!CX52,Search!$B$11,"")))/LEN(Search!$B$11)&lt;=Search!$C$13,
NOT(ISBLANK(Cols!CX52)))</f>
        <v>0</v>
      </c>
      <c r="CY52" t="b">
        <f>AND(
(LEN(Cols!CY52)-LEN(SUBSTITUTE(Cols!CY52,Search!$B$2,"")))/LEN(Search!$B$2)&lt;=Search!$C$13,
(LEN(Cols!CY52)-LEN(SUBSTITUTE(Cols!CY52,Search!$B$3,"")))/LEN(Search!$B$3)&lt;=Search!$C$13,
(LEN(Cols!CY52)-LEN(SUBSTITUTE(Cols!CY52,Search!$B$4,"")))/LEN(Search!$B$3)&lt;=Search!$C$13,
(LEN(Cols!CY52)-LEN(SUBSTITUTE(Cols!CY52,Search!$B$5,"")))/LEN(Search!$B$5)&lt;=Search!$C$13,
(LEN(Cols!CY52)-LEN(SUBSTITUTE(Cols!CY52,Search!$B$6,"")))/LEN(Search!$B$6)&lt;=Search!$C$13,
(LEN(Cols!CY52)-LEN(SUBSTITUTE(Cols!CY52,Search!$B$7,"")))/LEN(Search!$B$7)&lt;=Search!$C$13,
(LEN(Cols!CY52)-LEN(SUBSTITUTE(Cols!CY52,Search!$B$8,"")))/LEN(Search!$B$8)&lt;=Search!$C$13,
(LEN(Cols!CY52)-LEN(SUBSTITUTE(Cols!CY52,Search!$B$9,"")))/LEN(Search!$B$9)&lt;=Search!$C$13,
(LEN(Cols!CY52)-LEN(SUBSTITUTE(Cols!CY52,Search!$B$10,"")))/LEN(Search!$B$10)&lt;=Search!$C$13,
(LEN(Cols!CY52)-LEN(SUBSTITUTE(Cols!CY52,Search!$B$11,"")))/LEN(Search!$B$11)&lt;=Search!$C$13,
NOT(ISBLANK(Cols!CY52)))</f>
        <v>0</v>
      </c>
      <c r="CZ52" t="b">
        <f>AND(
(LEN(Cols!CZ52)-LEN(SUBSTITUTE(Cols!CZ52,Search!$B$2,"")))/LEN(Search!$B$2)&lt;=Search!$C$13,
(LEN(Cols!CZ52)-LEN(SUBSTITUTE(Cols!CZ52,Search!$B$3,"")))/LEN(Search!$B$3)&lt;=Search!$C$13,
(LEN(Cols!CZ52)-LEN(SUBSTITUTE(Cols!CZ52,Search!$B$4,"")))/LEN(Search!$B$3)&lt;=Search!$C$13,
(LEN(Cols!CZ52)-LEN(SUBSTITUTE(Cols!CZ52,Search!$B$5,"")))/LEN(Search!$B$5)&lt;=Search!$C$13,
(LEN(Cols!CZ52)-LEN(SUBSTITUTE(Cols!CZ52,Search!$B$6,"")))/LEN(Search!$B$6)&lt;=Search!$C$13,
(LEN(Cols!CZ52)-LEN(SUBSTITUTE(Cols!CZ52,Search!$B$7,"")))/LEN(Search!$B$7)&lt;=Search!$C$13,
(LEN(Cols!CZ52)-LEN(SUBSTITUTE(Cols!CZ52,Search!$B$8,"")))/LEN(Search!$B$8)&lt;=Search!$C$13,
(LEN(Cols!CZ52)-LEN(SUBSTITUTE(Cols!CZ52,Search!$B$9,"")))/LEN(Search!$B$9)&lt;=Search!$C$13,
(LEN(Cols!CZ52)-LEN(SUBSTITUTE(Cols!CZ52,Search!$B$10,"")))/LEN(Search!$B$10)&lt;=Search!$C$13,
(LEN(Cols!CZ52)-LEN(SUBSTITUTE(Cols!CZ52,Search!$B$11,"")))/LEN(Search!$B$11)&lt;=Search!$C$13,
NOT(ISBLANK(Cols!CZ52)))</f>
        <v>0</v>
      </c>
      <c r="DA52" t="b">
        <f>AND(
(LEN(Cols!DA52)-LEN(SUBSTITUTE(Cols!DA52,Search!$B$2,"")))/LEN(Search!$B$2)&lt;=Search!$C$13,
(LEN(Cols!DA52)-LEN(SUBSTITUTE(Cols!DA52,Search!$B$3,"")))/LEN(Search!$B$3)&lt;=Search!$C$13,
(LEN(Cols!DA52)-LEN(SUBSTITUTE(Cols!DA52,Search!$B$4,"")))/LEN(Search!$B$3)&lt;=Search!$C$13,
(LEN(Cols!DA52)-LEN(SUBSTITUTE(Cols!DA52,Search!$B$5,"")))/LEN(Search!$B$5)&lt;=Search!$C$13,
(LEN(Cols!DA52)-LEN(SUBSTITUTE(Cols!DA52,Search!$B$6,"")))/LEN(Search!$B$6)&lt;=Search!$C$13,
(LEN(Cols!DA52)-LEN(SUBSTITUTE(Cols!DA52,Search!$B$7,"")))/LEN(Search!$B$7)&lt;=Search!$C$13,
(LEN(Cols!DA52)-LEN(SUBSTITUTE(Cols!DA52,Search!$B$8,"")))/LEN(Search!$B$8)&lt;=Search!$C$13,
(LEN(Cols!DA52)-LEN(SUBSTITUTE(Cols!DA52,Search!$B$9,"")))/LEN(Search!$B$9)&lt;=Search!$C$13,
(LEN(Cols!DA52)-LEN(SUBSTITUTE(Cols!DA52,Search!$B$10,"")))/LEN(Search!$B$10)&lt;=Search!$C$13,
(LEN(Cols!DA52)-LEN(SUBSTITUTE(Cols!DA52,Search!$B$11,"")))/LEN(Search!$B$11)&lt;=Search!$C$13,
NOT(ISBLANK(Cols!DA52)))</f>
        <v>0</v>
      </c>
      <c r="DB52" t="b">
        <f>AND(
(LEN(Cols!DB52)-LEN(SUBSTITUTE(Cols!DB52,Search!$B$2,"")))/LEN(Search!$B$2)&lt;=Search!$C$13,
(LEN(Cols!DB52)-LEN(SUBSTITUTE(Cols!DB52,Search!$B$3,"")))/LEN(Search!$B$3)&lt;=Search!$C$13,
(LEN(Cols!DB52)-LEN(SUBSTITUTE(Cols!DB52,Search!$B$4,"")))/LEN(Search!$B$3)&lt;=Search!$C$13,
(LEN(Cols!DB52)-LEN(SUBSTITUTE(Cols!DB52,Search!$B$5,"")))/LEN(Search!$B$5)&lt;=Search!$C$13,
(LEN(Cols!DB52)-LEN(SUBSTITUTE(Cols!DB52,Search!$B$6,"")))/LEN(Search!$B$6)&lt;=Search!$C$13,
(LEN(Cols!DB52)-LEN(SUBSTITUTE(Cols!DB52,Search!$B$7,"")))/LEN(Search!$B$7)&lt;=Search!$C$13,
(LEN(Cols!DB52)-LEN(SUBSTITUTE(Cols!DB52,Search!$B$8,"")))/LEN(Search!$B$8)&lt;=Search!$C$13,
(LEN(Cols!DB52)-LEN(SUBSTITUTE(Cols!DB52,Search!$B$9,"")))/LEN(Search!$B$9)&lt;=Search!$C$13,
(LEN(Cols!DB52)-LEN(SUBSTITUTE(Cols!DB52,Search!$B$10,"")))/LEN(Search!$B$10)&lt;=Search!$C$13,
(LEN(Cols!DB52)-LEN(SUBSTITUTE(Cols!DB52,Search!$B$11,"")))/LEN(Search!$B$11)&lt;=Search!$C$13,
NOT(ISBLANK(Cols!DB52)))</f>
        <v>0</v>
      </c>
      <c r="DC52" t="b">
        <f>AND(
(LEN(Cols!DC52)-LEN(SUBSTITUTE(Cols!DC52,Search!$B$2,"")))/LEN(Search!$B$2)&lt;=Search!$C$13,
(LEN(Cols!DC52)-LEN(SUBSTITUTE(Cols!DC52,Search!$B$3,"")))/LEN(Search!$B$3)&lt;=Search!$C$13,
(LEN(Cols!DC52)-LEN(SUBSTITUTE(Cols!DC52,Search!$B$4,"")))/LEN(Search!$B$3)&lt;=Search!$C$13,
(LEN(Cols!DC52)-LEN(SUBSTITUTE(Cols!DC52,Search!$B$5,"")))/LEN(Search!$B$5)&lt;=Search!$C$13,
(LEN(Cols!DC52)-LEN(SUBSTITUTE(Cols!DC52,Search!$B$6,"")))/LEN(Search!$B$6)&lt;=Search!$C$13,
(LEN(Cols!DC52)-LEN(SUBSTITUTE(Cols!DC52,Search!$B$7,"")))/LEN(Search!$B$7)&lt;=Search!$C$13,
(LEN(Cols!DC52)-LEN(SUBSTITUTE(Cols!DC52,Search!$B$8,"")))/LEN(Search!$B$8)&lt;=Search!$C$13,
(LEN(Cols!DC52)-LEN(SUBSTITUTE(Cols!DC52,Search!$B$9,"")))/LEN(Search!$B$9)&lt;=Search!$C$13,
(LEN(Cols!DC52)-LEN(SUBSTITUTE(Cols!DC52,Search!$B$10,"")))/LEN(Search!$B$10)&lt;=Search!$C$13,
(LEN(Cols!DC52)-LEN(SUBSTITUTE(Cols!DC52,Search!$B$11,"")))/LEN(Search!$B$11)&lt;=Search!$C$13,
NOT(ISBLANK(Cols!DC52)))</f>
        <v>0</v>
      </c>
      <c r="DD52" t="b">
        <f>AND(
(LEN(Cols!DD52)-LEN(SUBSTITUTE(Cols!DD52,Search!$B$2,"")))/LEN(Search!$B$2)&lt;=Search!$C$13,
(LEN(Cols!DD52)-LEN(SUBSTITUTE(Cols!DD52,Search!$B$3,"")))/LEN(Search!$B$3)&lt;=Search!$C$13,
(LEN(Cols!DD52)-LEN(SUBSTITUTE(Cols!DD52,Search!$B$4,"")))/LEN(Search!$B$3)&lt;=Search!$C$13,
(LEN(Cols!DD52)-LEN(SUBSTITUTE(Cols!DD52,Search!$B$5,"")))/LEN(Search!$B$5)&lt;=Search!$C$13,
(LEN(Cols!DD52)-LEN(SUBSTITUTE(Cols!DD52,Search!$B$6,"")))/LEN(Search!$B$6)&lt;=Search!$C$13,
(LEN(Cols!DD52)-LEN(SUBSTITUTE(Cols!DD52,Search!$B$7,"")))/LEN(Search!$B$7)&lt;=Search!$C$13,
(LEN(Cols!DD52)-LEN(SUBSTITUTE(Cols!DD52,Search!$B$8,"")))/LEN(Search!$B$8)&lt;=Search!$C$13,
(LEN(Cols!DD52)-LEN(SUBSTITUTE(Cols!DD52,Search!$B$9,"")))/LEN(Search!$B$9)&lt;=Search!$C$13,
(LEN(Cols!DD52)-LEN(SUBSTITUTE(Cols!DD52,Search!$B$10,"")))/LEN(Search!$B$10)&lt;=Search!$C$13,
(LEN(Cols!DD52)-LEN(SUBSTITUTE(Cols!DD52,Search!$B$11,"")))/LEN(Search!$B$11)&lt;=Search!$C$13,
NOT(ISBLANK(Cols!DD52)))</f>
        <v>0</v>
      </c>
      <c r="DE52" t="b">
        <f>AND(
(LEN(Cols!DE52)-LEN(SUBSTITUTE(Cols!DE52,Search!$B$2,"")))/LEN(Search!$B$2)&lt;=Search!$C$13,
(LEN(Cols!DE52)-LEN(SUBSTITUTE(Cols!DE52,Search!$B$3,"")))/LEN(Search!$B$3)&lt;=Search!$C$13,
(LEN(Cols!DE52)-LEN(SUBSTITUTE(Cols!DE52,Search!$B$4,"")))/LEN(Search!$B$3)&lt;=Search!$C$13,
(LEN(Cols!DE52)-LEN(SUBSTITUTE(Cols!DE52,Search!$B$5,"")))/LEN(Search!$B$5)&lt;=Search!$C$13,
(LEN(Cols!DE52)-LEN(SUBSTITUTE(Cols!DE52,Search!$B$6,"")))/LEN(Search!$B$6)&lt;=Search!$C$13,
(LEN(Cols!DE52)-LEN(SUBSTITUTE(Cols!DE52,Search!$B$7,"")))/LEN(Search!$B$7)&lt;=Search!$C$13,
(LEN(Cols!DE52)-LEN(SUBSTITUTE(Cols!DE52,Search!$B$8,"")))/LEN(Search!$B$8)&lt;=Search!$C$13,
(LEN(Cols!DE52)-LEN(SUBSTITUTE(Cols!DE52,Search!$B$9,"")))/LEN(Search!$B$9)&lt;=Search!$C$13,
(LEN(Cols!DE52)-LEN(SUBSTITUTE(Cols!DE52,Search!$B$10,"")))/LEN(Search!$B$10)&lt;=Search!$C$13,
(LEN(Cols!DE52)-LEN(SUBSTITUTE(Cols!DE52,Search!$B$11,"")))/LEN(Search!$B$11)&lt;=Search!$C$13,
NOT(ISBLANK(Cols!DE52)))</f>
        <v>0</v>
      </c>
      <c r="DF52" t="b">
        <f>AND(
(LEN(Cols!DF52)-LEN(SUBSTITUTE(Cols!DF52,Search!$B$2,"")))/LEN(Search!$B$2)&lt;=Search!$C$13,
(LEN(Cols!DF52)-LEN(SUBSTITUTE(Cols!DF52,Search!$B$3,"")))/LEN(Search!$B$3)&lt;=Search!$C$13,
(LEN(Cols!DF52)-LEN(SUBSTITUTE(Cols!DF52,Search!$B$4,"")))/LEN(Search!$B$3)&lt;=Search!$C$13,
(LEN(Cols!DF52)-LEN(SUBSTITUTE(Cols!DF52,Search!$B$5,"")))/LEN(Search!$B$5)&lt;=Search!$C$13,
(LEN(Cols!DF52)-LEN(SUBSTITUTE(Cols!DF52,Search!$B$6,"")))/LEN(Search!$B$6)&lt;=Search!$C$13,
(LEN(Cols!DF52)-LEN(SUBSTITUTE(Cols!DF52,Search!$B$7,"")))/LEN(Search!$B$7)&lt;=Search!$C$13,
(LEN(Cols!DF52)-LEN(SUBSTITUTE(Cols!DF52,Search!$B$8,"")))/LEN(Search!$B$8)&lt;=Search!$C$13,
(LEN(Cols!DF52)-LEN(SUBSTITUTE(Cols!DF52,Search!$B$9,"")))/LEN(Search!$B$9)&lt;=Search!$C$13,
(LEN(Cols!DF52)-LEN(SUBSTITUTE(Cols!DF52,Search!$B$10,"")))/LEN(Search!$B$10)&lt;=Search!$C$13,
(LEN(Cols!DF52)-LEN(SUBSTITUTE(Cols!DF52,Search!$B$11,"")))/LEN(Search!$B$11)&lt;=Search!$C$13,
NOT(ISBLANK(Cols!DF52)))</f>
        <v>0</v>
      </c>
      <c r="DG52" t="b">
        <f>AND(
(LEN(Cols!DG52)-LEN(SUBSTITUTE(Cols!DG52,Search!$B$2,"")))/LEN(Search!$B$2)&lt;=Search!$C$13,
(LEN(Cols!DG52)-LEN(SUBSTITUTE(Cols!DG52,Search!$B$3,"")))/LEN(Search!$B$3)&lt;=Search!$C$13,
(LEN(Cols!DG52)-LEN(SUBSTITUTE(Cols!DG52,Search!$B$4,"")))/LEN(Search!$B$3)&lt;=Search!$C$13,
(LEN(Cols!DG52)-LEN(SUBSTITUTE(Cols!DG52,Search!$B$5,"")))/LEN(Search!$B$5)&lt;=Search!$C$13,
(LEN(Cols!DG52)-LEN(SUBSTITUTE(Cols!DG52,Search!$B$6,"")))/LEN(Search!$B$6)&lt;=Search!$C$13,
(LEN(Cols!DG52)-LEN(SUBSTITUTE(Cols!DG52,Search!$B$7,"")))/LEN(Search!$B$7)&lt;=Search!$C$13,
(LEN(Cols!DG52)-LEN(SUBSTITUTE(Cols!DG52,Search!$B$8,"")))/LEN(Search!$B$8)&lt;=Search!$C$13,
(LEN(Cols!DG52)-LEN(SUBSTITUTE(Cols!DG52,Search!$B$9,"")))/LEN(Search!$B$9)&lt;=Search!$C$13,
(LEN(Cols!DG52)-LEN(SUBSTITUTE(Cols!DG52,Search!$B$10,"")))/LEN(Search!$B$10)&lt;=Search!$C$13,
(LEN(Cols!DG52)-LEN(SUBSTITUTE(Cols!DG52,Search!$B$11,"")))/LEN(Search!$B$11)&lt;=Search!$C$13,
NOT(ISBLANK(Cols!DG52)))</f>
        <v>0</v>
      </c>
      <c r="DH52" t="b">
        <f>AND(
(LEN(Cols!DH52)-LEN(SUBSTITUTE(Cols!DH52,Search!$B$2,"")))/LEN(Search!$B$2)&lt;=Search!$C$13,
(LEN(Cols!DH52)-LEN(SUBSTITUTE(Cols!DH52,Search!$B$3,"")))/LEN(Search!$B$3)&lt;=Search!$C$13,
(LEN(Cols!DH52)-LEN(SUBSTITUTE(Cols!DH52,Search!$B$4,"")))/LEN(Search!$B$3)&lt;=Search!$C$13,
(LEN(Cols!DH52)-LEN(SUBSTITUTE(Cols!DH52,Search!$B$5,"")))/LEN(Search!$B$5)&lt;=Search!$C$13,
(LEN(Cols!DH52)-LEN(SUBSTITUTE(Cols!DH52,Search!$B$6,"")))/LEN(Search!$B$6)&lt;=Search!$C$13,
(LEN(Cols!DH52)-LEN(SUBSTITUTE(Cols!DH52,Search!$B$7,"")))/LEN(Search!$B$7)&lt;=Search!$C$13,
(LEN(Cols!DH52)-LEN(SUBSTITUTE(Cols!DH52,Search!$B$8,"")))/LEN(Search!$B$8)&lt;=Search!$C$13,
(LEN(Cols!DH52)-LEN(SUBSTITUTE(Cols!DH52,Search!$B$9,"")))/LEN(Search!$B$9)&lt;=Search!$C$13,
(LEN(Cols!DH52)-LEN(SUBSTITUTE(Cols!DH52,Search!$B$10,"")))/LEN(Search!$B$10)&lt;=Search!$C$13,
(LEN(Cols!DH52)-LEN(SUBSTITUTE(Cols!DH52,Search!$B$11,"")))/LEN(Search!$B$11)&lt;=Search!$C$13,
NOT(ISBLANK(Cols!DH52)))</f>
        <v>0</v>
      </c>
      <c r="DI52" t="b">
        <f>AND(
(LEN(Cols!DI52)-LEN(SUBSTITUTE(Cols!DI52,Search!$B$2,"")))/LEN(Search!$B$2)&lt;=Search!$C$13,
(LEN(Cols!DI52)-LEN(SUBSTITUTE(Cols!DI52,Search!$B$3,"")))/LEN(Search!$B$3)&lt;=Search!$C$13,
(LEN(Cols!DI52)-LEN(SUBSTITUTE(Cols!DI52,Search!$B$4,"")))/LEN(Search!$B$3)&lt;=Search!$C$13,
(LEN(Cols!DI52)-LEN(SUBSTITUTE(Cols!DI52,Search!$B$5,"")))/LEN(Search!$B$5)&lt;=Search!$C$13,
(LEN(Cols!DI52)-LEN(SUBSTITUTE(Cols!DI52,Search!$B$6,"")))/LEN(Search!$B$6)&lt;=Search!$C$13,
(LEN(Cols!DI52)-LEN(SUBSTITUTE(Cols!DI52,Search!$B$7,"")))/LEN(Search!$B$7)&lt;=Search!$C$13,
(LEN(Cols!DI52)-LEN(SUBSTITUTE(Cols!DI52,Search!$B$8,"")))/LEN(Search!$B$8)&lt;=Search!$C$13,
(LEN(Cols!DI52)-LEN(SUBSTITUTE(Cols!DI52,Search!$B$9,"")))/LEN(Search!$B$9)&lt;=Search!$C$13,
(LEN(Cols!DI52)-LEN(SUBSTITUTE(Cols!DI52,Search!$B$10,"")))/LEN(Search!$B$10)&lt;=Search!$C$13,
(LEN(Cols!DI52)-LEN(SUBSTITUTE(Cols!DI52,Search!$B$11,"")))/LEN(Search!$B$11)&lt;=Search!$C$13,
NOT(ISBLANK(Cols!DI52)))</f>
        <v>0</v>
      </c>
      <c r="DJ52" t="b">
        <f>AND(
(LEN(Cols!DJ52)-LEN(SUBSTITUTE(Cols!DJ52,Search!$B$2,"")))/LEN(Search!$B$2)&lt;=Search!$C$13,
(LEN(Cols!DJ52)-LEN(SUBSTITUTE(Cols!DJ52,Search!$B$3,"")))/LEN(Search!$B$3)&lt;=Search!$C$13,
(LEN(Cols!DJ52)-LEN(SUBSTITUTE(Cols!DJ52,Search!$B$4,"")))/LEN(Search!$B$3)&lt;=Search!$C$13,
(LEN(Cols!DJ52)-LEN(SUBSTITUTE(Cols!DJ52,Search!$B$5,"")))/LEN(Search!$B$5)&lt;=Search!$C$13,
(LEN(Cols!DJ52)-LEN(SUBSTITUTE(Cols!DJ52,Search!$B$6,"")))/LEN(Search!$B$6)&lt;=Search!$C$13,
(LEN(Cols!DJ52)-LEN(SUBSTITUTE(Cols!DJ52,Search!$B$7,"")))/LEN(Search!$B$7)&lt;=Search!$C$13,
(LEN(Cols!DJ52)-LEN(SUBSTITUTE(Cols!DJ52,Search!$B$8,"")))/LEN(Search!$B$8)&lt;=Search!$C$13,
(LEN(Cols!DJ52)-LEN(SUBSTITUTE(Cols!DJ52,Search!$B$9,"")))/LEN(Search!$B$9)&lt;=Search!$C$13,
(LEN(Cols!DJ52)-LEN(SUBSTITUTE(Cols!DJ52,Search!$B$10,"")))/LEN(Search!$B$10)&lt;=Search!$C$13,
(LEN(Cols!DJ52)-LEN(SUBSTITUTE(Cols!DJ52,Search!$B$11,"")))/LEN(Search!$B$11)&lt;=Search!$C$13,
NOT(ISBLANK(Cols!DJ52)))</f>
        <v>0</v>
      </c>
      <c r="DK52" t="b">
        <f>AND(
(LEN(Cols!DK52)-LEN(SUBSTITUTE(Cols!DK52,Search!$B$2,"")))/LEN(Search!$B$2)&lt;=Search!$C$13,
(LEN(Cols!DK52)-LEN(SUBSTITUTE(Cols!DK52,Search!$B$3,"")))/LEN(Search!$B$3)&lt;=Search!$C$13,
(LEN(Cols!DK52)-LEN(SUBSTITUTE(Cols!DK52,Search!$B$4,"")))/LEN(Search!$B$3)&lt;=Search!$C$13,
(LEN(Cols!DK52)-LEN(SUBSTITUTE(Cols!DK52,Search!$B$5,"")))/LEN(Search!$B$5)&lt;=Search!$C$13,
(LEN(Cols!DK52)-LEN(SUBSTITUTE(Cols!DK52,Search!$B$6,"")))/LEN(Search!$B$6)&lt;=Search!$C$13,
(LEN(Cols!DK52)-LEN(SUBSTITUTE(Cols!DK52,Search!$B$7,"")))/LEN(Search!$B$7)&lt;=Search!$C$13,
(LEN(Cols!DK52)-LEN(SUBSTITUTE(Cols!DK52,Search!$B$8,"")))/LEN(Search!$B$8)&lt;=Search!$C$13,
(LEN(Cols!DK52)-LEN(SUBSTITUTE(Cols!DK52,Search!$B$9,"")))/LEN(Search!$B$9)&lt;=Search!$C$13,
(LEN(Cols!DK52)-LEN(SUBSTITUTE(Cols!DK52,Search!$B$10,"")))/LEN(Search!$B$10)&lt;=Search!$C$13,
(LEN(Cols!DK52)-LEN(SUBSTITUTE(Cols!DK52,Search!$B$11,"")))/LEN(Search!$B$11)&lt;=Search!$C$13,
NOT(ISBLANK(Cols!DK52)))</f>
        <v>0</v>
      </c>
      <c r="DL52" t="b">
        <f>AND(
(LEN(Cols!DL52)-LEN(SUBSTITUTE(Cols!DL52,Search!$B$2,"")))/LEN(Search!$B$2)&lt;=Search!$C$13,
(LEN(Cols!DL52)-LEN(SUBSTITUTE(Cols!DL52,Search!$B$3,"")))/LEN(Search!$B$3)&lt;=Search!$C$13,
(LEN(Cols!DL52)-LEN(SUBSTITUTE(Cols!DL52,Search!$B$4,"")))/LEN(Search!$B$3)&lt;=Search!$C$13,
(LEN(Cols!DL52)-LEN(SUBSTITUTE(Cols!DL52,Search!$B$5,"")))/LEN(Search!$B$5)&lt;=Search!$C$13,
(LEN(Cols!DL52)-LEN(SUBSTITUTE(Cols!DL52,Search!$B$6,"")))/LEN(Search!$B$6)&lt;=Search!$C$13,
(LEN(Cols!DL52)-LEN(SUBSTITUTE(Cols!DL52,Search!$B$7,"")))/LEN(Search!$B$7)&lt;=Search!$C$13,
(LEN(Cols!DL52)-LEN(SUBSTITUTE(Cols!DL52,Search!$B$8,"")))/LEN(Search!$B$8)&lt;=Search!$C$13,
(LEN(Cols!DL52)-LEN(SUBSTITUTE(Cols!DL52,Search!$B$9,"")))/LEN(Search!$B$9)&lt;=Search!$C$13,
(LEN(Cols!DL52)-LEN(SUBSTITUTE(Cols!DL52,Search!$B$10,"")))/LEN(Search!$B$10)&lt;=Search!$C$13,
(LEN(Cols!DL52)-LEN(SUBSTITUTE(Cols!DL52,Search!$B$11,"")))/LEN(Search!$B$11)&lt;=Search!$C$13,
NOT(ISBLANK(Cols!DL52)))</f>
        <v>0</v>
      </c>
      <c r="DM52" t="b">
        <f>AND(
(LEN(Cols!DM52)-LEN(SUBSTITUTE(Cols!DM52,Search!$B$2,"")))/LEN(Search!$B$2)&lt;=Search!$C$13,
(LEN(Cols!DM52)-LEN(SUBSTITUTE(Cols!DM52,Search!$B$3,"")))/LEN(Search!$B$3)&lt;=Search!$C$13,
(LEN(Cols!DM52)-LEN(SUBSTITUTE(Cols!DM52,Search!$B$4,"")))/LEN(Search!$B$3)&lt;=Search!$C$13,
(LEN(Cols!DM52)-LEN(SUBSTITUTE(Cols!DM52,Search!$B$5,"")))/LEN(Search!$B$5)&lt;=Search!$C$13,
(LEN(Cols!DM52)-LEN(SUBSTITUTE(Cols!DM52,Search!$B$6,"")))/LEN(Search!$B$6)&lt;=Search!$C$13,
(LEN(Cols!DM52)-LEN(SUBSTITUTE(Cols!DM52,Search!$B$7,"")))/LEN(Search!$B$7)&lt;=Search!$C$13,
(LEN(Cols!DM52)-LEN(SUBSTITUTE(Cols!DM52,Search!$B$8,"")))/LEN(Search!$B$8)&lt;=Search!$C$13,
(LEN(Cols!DM52)-LEN(SUBSTITUTE(Cols!DM52,Search!$B$9,"")))/LEN(Search!$B$9)&lt;=Search!$C$13,
(LEN(Cols!DM52)-LEN(SUBSTITUTE(Cols!DM52,Search!$B$10,"")))/LEN(Search!$B$10)&lt;=Search!$C$13,
(LEN(Cols!DM52)-LEN(SUBSTITUTE(Cols!DM52,Search!$B$11,"")))/LEN(Search!$B$11)&lt;=Search!$C$13,
NOT(ISBLANK(Cols!DM52)))</f>
        <v>0</v>
      </c>
      <c r="DN52" t="b">
        <f>AND(
(LEN(Cols!DN52)-LEN(SUBSTITUTE(Cols!DN52,Search!$B$2,"")))/LEN(Search!$B$2)&lt;=Search!$C$13,
(LEN(Cols!DN52)-LEN(SUBSTITUTE(Cols!DN52,Search!$B$3,"")))/LEN(Search!$B$3)&lt;=Search!$C$13,
(LEN(Cols!DN52)-LEN(SUBSTITUTE(Cols!DN52,Search!$B$4,"")))/LEN(Search!$B$3)&lt;=Search!$C$13,
(LEN(Cols!DN52)-LEN(SUBSTITUTE(Cols!DN52,Search!$B$5,"")))/LEN(Search!$B$5)&lt;=Search!$C$13,
(LEN(Cols!DN52)-LEN(SUBSTITUTE(Cols!DN52,Search!$B$6,"")))/LEN(Search!$B$6)&lt;=Search!$C$13,
(LEN(Cols!DN52)-LEN(SUBSTITUTE(Cols!DN52,Search!$B$7,"")))/LEN(Search!$B$7)&lt;=Search!$C$13,
(LEN(Cols!DN52)-LEN(SUBSTITUTE(Cols!DN52,Search!$B$8,"")))/LEN(Search!$B$8)&lt;=Search!$C$13,
(LEN(Cols!DN52)-LEN(SUBSTITUTE(Cols!DN52,Search!$B$9,"")))/LEN(Search!$B$9)&lt;=Search!$C$13,
(LEN(Cols!DN52)-LEN(SUBSTITUTE(Cols!DN52,Search!$B$10,"")))/LEN(Search!$B$10)&lt;=Search!$C$13,
(LEN(Cols!DN52)-LEN(SUBSTITUTE(Cols!DN52,Search!$B$11,"")))/LEN(Search!$B$11)&lt;=Search!$C$13,
NOT(ISBLANK(Cols!DN52)))</f>
        <v>0</v>
      </c>
      <c r="DO52" t="b">
        <f>AND(
(LEN(Cols!DO52)-LEN(SUBSTITUTE(Cols!DO52,Search!$B$2,"")))/LEN(Search!$B$2)&lt;=Search!$C$13,
(LEN(Cols!DO52)-LEN(SUBSTITUTE(Cols!DO52,Search!$B$3,"")))/LEN(Search!$B$3)&lt;=Search!$C$13,
(LEN(Cols!DO52)-LEN(SUBSTITUTE(Cols!DO52,Search!$B$4,"")))/LEN(Search!$B$3)&lt;=Search!$C$13,
(LEN(Cols!DO52)-LEN(SUBSTITUTE(Cols!DO52,Search!$B$5,"")))/LEN(Search!$B$5)&lt;=Search!$C$13,
(LEN(Cols!DO52)-LEN(SUBSTITUTE(Cols!DO52,Search!$B$6,"")))/LEN(Search!$B$6)&lt;=Search!$C$13,
(LEN(Cols!DO52)-LEN(SUBSTITUTE(Cols!DO52,Search!$B$7,"")))/LEN(Search!$B$7)&lt;=Search!$C$13,
(LEN(Cols!DO52)-LEN(SUBSTITUTE(Cols!DO52,Search!$B$8,"")))/LEN(Search!$B$8)&lt;=Search!$C$13,
(LEN(Cols!DO52)-LEN(SUBSTITUTE(Cols!DO52,Search!$B$9,"")))/LEN(Search!$B$9)&lt;=Search!$C$13,
(LEN(Cols!DO52)-LEN(SUBSTITUTE(Cols!DO52,Search!$B$10,"")))/LEN(Search!$B$10)&lt;=Search!$C$13,
(LEN(Cols!DO52)-LEN(SUBSTITUTE(Cols!DO52,Search!$B$11,"")))/LEN(Search!$B$11)&lt;=Search!$C$13,
NOT(ISBLANK(Cols!DO52)))</f>
        <v>0</v>
      </c>
      <c r="DP52" t="b">
        <f>AND(
(LEN(Cols!DP52)-LEN(SUBSTITUTE(Cols!DP52,Search!$B$2,"")))/LEN(Search!$B$2)&lt;=Search!$C$13,
(LEN(Cols!DP52)-LEN(SUBSTITUTE(Cols!DP52,Search!$B$3,"")))/LEN(Search!$B$3)&lt;=Search!$C$13,
(LEN(Cols!DP52)-LEN(SUBSTITUTE(Cols!DP52,Search!$B$4,"")))/LEN(Search!$B$3)&lt;=Search!$C$13,
(LEN(Cols!DP52)-LEN(SUBSTITUTE(Cols!DP52,Search!$B$5,"")))/LEN(Search!$B$5)&lt;=Search!$C$13,
(LEN(Cols!DP52)-LEN(SUBSTITUTE(Cols!DP52,Search!$B$6,"")))/LEN(Search!$B$6)&lt;=Search!$C$13,
(LEN(Cols!DP52)-LEN(SUBSTITUTE(Cols!DP52,Search!$B$7,"")))/LEN(Search!$B$7)&lt;=Search!$C$13,
(LEN(Cols!DP52)-LEN(SUBSTITUTE(Cols!DP52,Search!$B$8,"")))/LEN(Search!$B$8)&lt;=Search!$C$13,
(LEN(Cols!DP52)-LEN(SUBSTITUTE(Cols!DP52,Search!$B$9,"")))/LEN(Search!$B$9)&lt;=Search!$C$13,
(LEN(Cols!DP52)-LEN(SUBSTITUTE(Cols!DP52,Search!$B$10,"")))/LEN(Search!$B$10)&lt;=Search!$C$13,
(LEN(Cols!DP52)-LEN(SUBSTITUTE(Cols!DP52,Search!$B$11,"")))/LEN(Search!$B$11)&lt;=Search!$C$13,
NOT(ISBLANK(Cols!DP52)))</f>
        <v>0</v>
      </c>
    </row>
    <row r="53" spans="1:120" x14ac:dyDescent="0.2">
      <c r="A53" t="b">
        <f>AND(
(LEN(Cols!A53)-LEN(SUBSTITUTE(Cols!A53,Search!$B$2,"")))/LEN(Search!$B$2)&lt;=Search!$C$13,
(LEN(Cols!A53)-LEN(SUBSTITUTE(Cols!A53,Search!$B$3,"")))/LEN(Search!$B$3)&lt;=Search!$C$13,
(LEN(Cols!A53)-LEN(SUBSTITUTE(Cols!A53,Search!$B$4,"")))/LEN(Search!$B$3)&lt;=Search!$C$13,
(LEN(Cols!A53)-LEN(SUBSTITUTE(Cols!A53,Search!$B$5,"")))/LEN(Search!$B$5)&lt;=Search!$C$13,
(LEN(Cols!A53)-LEN(SUBSTITUTE(Cols!A53,Search!$B$6,"")))/LEN(Search!$B$6)&lt;=Search!$C$13,
(LEN(Cols!A53)-LEN(SUBSTITUTE(Cols!A53,Search!$B$7,"")))/LEN(Search!$B$7)&lt;=Search!$C$13,
(LEN(Cols!A53)-LEN(SUBSTITUTE(Cols!A53,Search!$B$8,"")))/LEN(Search!$B$8)&lt;=Search!$C$13,
(LEN(Cols!A53)-LEN(SUBSTITUTE(Cols!A53,Search!$B$9,"")))/LEN(Search!$B$9)&lt;=Search!$C$13,
(LEN(Cols!A53)-LEN(SUBSTITUTE(Cols!A53,Search!$B$10,"")))/LEN(Search!$B$10)&lt;=Search!$C$13,
(LEN(Cols!A53)-LEN(SUBSTITUTE(Cols!A53,Search!$B$11,"")))/LEN(Search!$B$11)&lt;=Search!$C$13,
NOT(ISBLANK(Cols!A53)))</f>
        <v>0</v>
      </c>
      <c r="B53" t="b">
        <f>AND(
(LEN(Cols!B53)-LEN(SUBSTITUTE(Cols!B53,Search!$B$2,"")))/LEN(Search!$B$2)&lt;=Search!$C$13,
(LEN(Cols!B53)-LEN(SUBSTITUTE(Cols!B53,Search!$B$3,"")))/LEN(Search!$B$3)&lt;=Search!$C$13,
(LEN(Cols!B53)-LEN(SUBSTITUTE(Cols!B53,Search!$B$4,"")))/LEN(Search!$B$3)&lt;=Search!$C$13,
(LEN(Cols!B53)-LEN(SUBSTITUTE(Cols!B53,Search!$B$5,"")))/LEN(Search!$B$5)&lt;=Search!$C$13,
(LEN(Cols!B53)-LEN(SUBSTITUTE(Cols!B53,Search!$B$6,"")))/LEN(Search!$B$6)&lt;=Search!$C$13,
(LEN(Cols!B53)-LEN(SUBSTITUTE(Cols!B53,Search!$B$7,"")))/LEN(Search!$B$7)&lt;=Search!$C$13,
(LEN(Cols!B53)-LEN(SUBSTITUTE(Cols!B53,Search!$B$8,"")))/LEN(Search!$B$8)&lt;=Search!$C$13,
(LEN(Cols!B53)-LEN(SUBSTITUTE(Cols!B53,Search!$B$9,"")))/LEN(Search!$B$9)&lt;=Search!$C$13,
(LEN(Cols!B53)-LEN(SUBSTITUTE(Cols!B53,Search!$B$10,"")))/LEN(Search!$B$10)&lt;=Search!$C$13,
(LEN(Cols!B53)-LEN(SUBSTITUTE(Cols!B53,Search!$B$11,"")))/LEN(Search!$B$11)&lt;=Search!$C$13,
NOT(ISBLANK(Cols!B53)))</f>
        <v>0</v>
      </c>
      <c r="C53" t="b">
        <f>AND(
(LEN(Cols!C53)-LEN(SUBSTITUTE(Cols!C53,Search!$B$2,"")))/LEN(Search!$B$2)&lt;=Search!$C$13,
(LEN(Cols!C53)-LEN(SUBSTITUTE(Cols!C53,Search!$B$3,"")))/LEN(Search!$B$3)&lt;=Search!$C$13,
(LEN(Cols!C53)-LEN(SUBSTITUTE(Cols!C53,Search!$B$4,"")))/LEN(Search!$B$3)&lt;=Search!$C$13,
(LEN(Cols!C53)-LEN(SUBSTITUTE(Cols!C53,Search!$B$5,"")))/LEN(Search!$B$5)&lt;=Search!$C$13,
(LEN(Cols!C53)-LEN(SUBSTITUTE(Cols!C53,Search!$B$6,"")))/LEN(Search!$B$6)&lt;=Search!$C$13,
(LEN(Cols!C53)-LEN(SUBSTITUTE(Cols!C53,Search!$B$7,"")))/LEN(Search!$B$7)&lt;=Search!$C$13,
(LEN(Cols!C53)-LEN(SUBSTITUTE(Cols!C53,Search!$B$8,"")))/LEN(Search!$B$8)&lt;=Search!$C$13,
(LEN(Cols!C53)-LEN(SUBSTITUTE(Cols!C53,Search!$B$9,"")))/LEN(Search!$B$9)&lt;=Search!$C$13,
(LEN(Cols!C53)-LEN(SUBSTITUTE(Cols!C53,Search!$B$10,"")))/LEN(Search!$B$10)&lt;=Search!$C$13,
(LEN(Cols!C53)-LEN(SUBSTITUTE(Cols!C53,Search!$B$11,"")))/LEN(Search!$B$11)&lt;=Search!$C$13,
NOT(ISBLANK(Cols!C53)))</f>
        <v>1</v>
      </c>
      <c r="D53" t="b">
        <f>AND(
(LEN(Cols!D53)-LEN(SUBSTITUTE(Cols!D53,Search!$B$2,"")))/LEN(Search!$B$2)&lt;=Search!$C$13,
(LEN(Cols!D53)-LEN(SUBSTITUTE(Cols!D53,Search!$B$3,"")))/LEN(Search!$B$3)&lt;=Search!$C$13,
(LEN(Cols!D53)-LEN(SUBSTITUTE(Cols!D53,Search!$B$4,"")))/LEN(Search!$B$3)&lt;=Search!$C$13,
(LEN(Cols!D53)-LEN(SUBSTITUTE(Cols!D53,Search!$B$5,"")))/LEN(Search!$B$5)&lt;=Search!$C$13,
(LEN(Cols!D53)-LEN(SUBSTITUTE(Cols!D53,Search!$B$6,"")))/LEN(Search!$B$6)&lt;=Search!$C$13,
(LEN(Cols!D53)-LEN(SUBSTITUTE(Cols!D53,Search!$B$7,"")))/LEN(Search!$B$7)&lt;=Search!$C$13,
(LEN(Cols!D53)-LEN(SUBSTITUTE(Cols!D53,Search!$B$8,"")))/LEN(Search!$B$8)&lt;=Search!$C$13,
(LEN(Cols!D53)-LEN(SUBSTITUTE(Cols!D53,Search!$B$9,"")))/LEN(Search!$B$9)&lt;=Search!$C$13,
(LEN(Cols!D53)-LEN(SUBSTITUTE(Cols!D53,Search!$B$10,"")))/LEN(Search!$B$10)&lt;=Search!$C$13,
(LEN(Cols!D53)-LEN(SUBSTITUTE(Cols!D53,Search!$B$11,"")))/LEN(Search!$B$11)&lt;=Search!$C$13,
NOT(ISBLANK(Cols!D53)))</f>
        <v>1</v>
      </c>
      <c r="E53" t="b">
        <f>AND(
(LEN(Cols!E53)-LEN(SUBSTITUTE(Cols!E53,Search!$B$2,"")))/LEN(Search!$B$2)&lt;=Search!$C$13,
(LEN(Cols!E53)-LEN(SUBSTITUTE(Cols!E53,Search!$B$3,"")))/LEN(Search!$B$3)&lt;=Search!$C$13,
(LEN(Cols!E53)-LEN(SUBSTITUTE(Cols!E53,Search!$B$4,"")))/LEN(Search!$B$3)&lt;=Search!$C$13,
(LEN(Cols!E53)-LEN(SUBSTITUTE(Cols!E53,Search!$B$5,"")))/LEN(Search!$B$5)&lt;=Search!$C$13,
(LEN(Cols!E53)-LEN(SUBSTITUTE(Cols!E53,Search!$B$6,"")))/LEN(Search!$B$6)&lt;=Search!$C$13,
(LEN(Cols!E53)-LEN(SUBSTITUTE(Cols!E53,Search!$B$7,"")))/LEN(Search!$B$7)&lt;=Search!$C$13,
(LEN(Cols!E53)-LEN(SUBSTITUTE(Cols!E53,Search!$B$8,"")))/LEN(Search!$B$8)&lt;=Search!$C$13,
(LEN(Cols!E53)-LEN(SUBSTITUTE(Cols!E53,Search!$B$9,"")))/LEN(Search!$B$9)&lt;=Search!$C$13,
(LEN(Cols!E53)-LEN(SUBSTITUTE(Cols!E53,Search!$B$10,"")))/LEN(Search!$B$10)&lt;=Search!$C$13,
(LEN(Cols!E53)-LEN(SUBSTITUTE(Cols!E53,Search!$B$11,"")))/LEN(Search!$B$11)&lt;=Search!$C$13,
NOT(ISBLANK(Cols!E53)))</f>
        <v>1</v>
      </c>
      <c r="F53" t="b">
        <f>AND(
(LEN(Cols!F53)-LEN(SUBSTITUTE(Cols!F53,Search!$B$2,"")))/LEN(Search!$B$2)&lt;=Search!$C$13,
(LEN(Cols!F53)-LEN(SUBSTITUTE(Cols!F53,Search!$B$3,"")))/LEN(Search!$B$3)&lt;=Search!$C$13,
(LEN(Cols!F53)-LEN(SUBSTITUTE(Cols!F53,Search!$B$4,"")))/LEN(Search!$B$3)&lt;=Search!$C$13,
(LEN(Cols!F53)-LEN(SUBSTITUTE(Cols!F53,Search!$B$5,"")))/LEN(Search!$B$5)&lt;=Search!$C$13,
(LEN(Cols!F53)-LEN(SUBSTITUTE(Cols!F53,Search!$B$6,"")))/LEN(Search!$B$6)&lt;=Search!$C$13,
(LEN(Cols!F53)-LEN(SUBSTITUTE(Cols!F53,Search!$B$7,"")))/LEN(Search!$B$7)&lt;=Search!$C$13,
(LEN(Cols!F53)-LEN(SUBSTITUTE(Cols!F53,Search!$B$8,"")))/LEN(Search!$B$8)&lt;=Search!$C$13,
(LEN(Cols!F53)-LEN(SUBSTITUTE(Cols!F53,Search!$B$9,"")))/LEN(Search!$B$9)&lt;=Search!$C$13,
(LEN(Cols!F53)-LEN(SUBSTITUTE(Cols!F53,Search!$B$10,"")))/LEN(Search!$B$10)&lt;=Search!$C$13,
(LEN(Cols!F53)-LEN(SUBSTITUTE(Cols!F53,Search!$B$11,"")))/LEN(Search!$B$11)&lt;=Search!$C$13,
NOT(ISBLANK(Cols!F53)))</f>
        <v>1</v>
      </c>
      <c r="G53" t="b">
        <f>AND(
(LEN(Cols!G53)-LEN(SUBSTITUTE(Cols!G53,Search!$B$2,"")))/LEN(Search!$B$2)&lt;=Search!$C$13,
(LEN(Cols!G53)-LEN(SUBSTITUTE(Cols!G53,Search!$B$3,"")))/LEN(Search!$B$3)&lt;=Search!$C$13,
(LEN(Cols!G53)-LEN(SUBSTITUTE(Cols!G53,Search!$B$4,"")))/LEN(Search!$B$3)&lt;=Search!$C$13,
(LEN(Cols!G53)-LEN(SUBSTITUTE(Cols!G53,Search!$B$5,"")))/LEN(Search!$B$5)&lt;=Search!$C$13,
(LEN(Cols!G53)-LEN(SUBSTITUTE(Cols!G53,Search!$B$6,"")))/LEN(Search!$B$6)&lt;=Search!$C$13,
(LEN(Cols!G53)-LEN(SUBSTITUTE(Cols!G53,Search!$B$7,"")))/LEN(Search!$B$7)&lt;=Search!$C$13,
(LEN(Cols!G53)-LEN(SUBSTITUTE(Cols!G53,Search!$B$8,"")))/LEN(Search!$B$8)&lt;=Search!$C$13,
(LEN(Cols!G53)-LEN(SUBSTITUTE(Cols!G53,Search!$B$9,"")))/LEN(Search!$B$9)&lt;=Search!$C$13,
(LEN(Cols!G53)-LEN(SUBSTITUTE(Cols!G53,Search!$B$10,"")))/LEN(Search!$B$10)&lt;=Search!$C$13,
(LEN(Cols!G53)-LEN(SUBSTITUTE(Cols!G53,Search!$B$11,"")))/LEN(Search!$B$11)&lt;=Search!$C$13,
NOT(ISBLANK(Cols!G53)))</f>
        <v>1</v>
      </c>
      <c r="H53" t="b">
        <f>AND(
(LEN(Cols!H53)-LEN(SUBSTITUTE(Cols!H53,Search!$B$2,"")))/LEN(Search!$B$2)&lt;=Search!$C$13,
(LEN(Cols!H53)-LEN(SUBSTITUTE(Cols!H53,Search!$B$3,"")))/LEN(Search!$B$3)&lt;=Search!$C$13,
(LEN(Cols!H53)-LEN(SUBSTITUTE(Cols!H53,Search!$B$4,"")))/LEN(Search!$B$3)&lt;=Search!$C$13,
(LEN(Cols!H53)-LEN(SUBSTITUTE(Cols!H53,Search!$B$5,"")))/LEN(Search!$B$5)&lt;=Search!$C$13,
(LEN(Cols!H53)-LEN(SUBSTITUTE(Cols!H53,Search!$B$6,"")))/LEN(Search!$B$6)&lt;=Search!$C$13,
(LEN(Cols!H53)-LEN(SUBSTITUTE(Cols!H53,Search!$B$7,"")))/LEN(Search!$B$7)&lt;=Search!$C$13,
(LEN(Cols!H53)-LEN(SUBSTITUTE(Cols!H53,Search!$B$8,"")))/LEN(Search!$B$8)&lt;=Search!$C$13,
(LEN(Cols!H53)-LEN(SUBSTITUTE(Cols!H53,Search!$B$9,"")))/LEN(Search!$B$9)&lt;=Search!$C$13,
(LEN(Cols!H53)-LEN(SUBSTITUTE(Cols!H53,Search!$B$10,"")))/LEN(Search!$B$10)&lt;=Search!$C$13,
(LEN(Cols!H53)-LEN(SUBSTITUTE(Cols!H53,Search!$B$11,"")))/LEN(Search!$B$11)&lt;=Search!$C$13,
NOT(ISBLANK(Cols!H53)))</f>
        <v>1</v>
      </c>
      <c r="I53" t="b">
        <f>AND(
(LEN(Cols!I53)-LEN(SUBSTITUTE(Cols!I53,Search!$B$2,"")))/LEN(Search!$B$2)&lt;=Search!$C$13,
(LEN(Cols!I53)-LEN(SUBSTITUTE(Cols!I53,Search!$B$3,"")))/LEN(Search!$B$3)&lt;=Search!$C$13,
(LEN(Cols!I53)-LEN(SUBSTITUTE(Cols!I53,Search!$B$4,"")))/LEN(Search!$B$3)&lt;=Search!$C$13,
(LEN(Cols!I53)-LEN(SUBSTITUTE(Cols!I53,Search!$B$5,"")))/LEN(Search!$B$5)&lt;=Search!$C$13,
(LEN(Cols!I53)-LEN(SUBSTITUTE(Cols!I53,Search!$B$6,"")))/LEN(Search!$B$6)&lt;=Search!$C$13,
(LEN(Cols!I53)-LEN(SUBSTITUTE(Cols!I53,Search!$B$7,"")))/LEN(Search!$B$7)&lt;=Search!$C$13,
(LEN(Cols!I53)-LEN(SUBSTITUTE(Cols!I53,Search!$B$8,"")))/LEN(Search!$B$8)&lt;=Search!$C$13,
(LEN(Cols!I53)-LEN(SUBSTITUTE(Cols!I53,Search!$B$9,"")))/LEN(Search!$B$9)&lt;=Search!$C$13,
(LEN(Cols!I53)-LEN(SUBSTITUTE(Cols!I53,Search!$B$10,"")))/LEN(Search!$B$10)&lt;=Search!$C$13,
(LEN(Cols!I53)-LEN(SUBSTITUTE(Cols!I53,Search!$B$11,"")))/LEN(Search!$B$11)&lt;=Search!$C$13,
NOT(ISBLANK(Cols!I53)))</f>
        <v>1</v>
      </c>
      <c r="J53" t="b">
        <f>AND(
(LEN(Cols!J53)-LEN(SUBSTITUTE(Cols!J53,Search!$B$2,"")))/LEN(Search!$B$2)&lt;=Search!$C$13,
(LEN(Cols!J53)-LEN(SUBSTITUTE(Cols!J53,Search!$B$3,"")))/LEN(Search!$B$3)&lt;=Search!$C$13,
(LEN(Cols!J53)-LEN(SUBSTITUTE(Cols!J53,Search!$B$4,"")))/LEN(Search!$B$3)&lt;=Search!$C$13,
(LEN(Cols!J53)-LEN(SUBSTITUTE(Cols!J53,Search!$B$5,"")))/LEN(Search!$B$5)&lt;=Search!$C$13,
(LEN(Cols!J53)-LEN(SUBSTITUTE(Cols!J53,Search!$B$6,"")))/LEN(Search!$B$6)&lt;=Search!$C$13,
(LEN(Cols!J53)-LEN(SUBSTITUTE(Cols!J53,Search!$B$7,"")))/LEN(Search!$B$7)&lt;=Search!$C$13,
(LEN(Cols!J53)-LEN(SUBSTITUTE(Cols!J53,Search!$B$8,"")))/LEN(Search!$B$8)&lt;=Search!$C$13,
(LEN(Cols!J53)-LEN(SUBSTITUTE(Cols!J53,Search!$B$9,"")))/LEN(Search!$B$9)&lt;=Search!$C$13,
(LEN(Cols!J53)-LEN(SUBSTITUTE(Cols!J53,Search!$B$10,"")))/LEN(Search!$B$10)&lt;=Search!$C$13,
(LEN(Cols!J53)-LEN(SUBSTITUTE(Cols!J53,Search!$B$11,"")))/LEN(Search!$B$11)&lt;=Search!$C$13,
NOT(ISBLANK(Cols!J53)))</f>
        <v>0</v>
      </c>
      <c r="K53" t="b">
        <f>AND(
(LEN(Cols!K53)-LEN(SUBSTITUTE(Cols!K53,Search!$B$2,"")))/LEN(Search!$B$2)&lt;=Search!$C$13,
(LEN(Cols!K53)-LEN(SUBSTITUTE(Cols!K53,Search!$B$3,"")))/LEN(Search!$B$3)&lt;=Search!$C$13,
(LEN(Cols!K53)-LEN(SUBSTITUTE(Cols!K53,Search!$B$4,"")))/LEN(Search!$B$3)&lt;=Search!$C$13,
(LEN(Cols!K53)-LEN(SUBSTITUTE(Cols!K53,Search!$B$5,"")))/LEN(Search!$B$5)&lt;=Search!$C$13,
(LEN(Cols!K53)-LEN(SUBSTITUTE(Cols!K53,Search!$B$6,"")))/LEN(Search!$B$6)&lt;=Search!$C$13,
(LEN(Cols!K53)-LEN(SUBSTITUTE(Cols!K53,Search!$B$7,"")))/LEN(Search!$B$7)&lt;=Search!$C$13,
(LEN(Cols!K53)-LEN(SUBSTITUTE(Cols!K53,Search!$B$8,"")))/LEN(Search!$B$8)&lt;=Search!$C$13,
(LEN(Cols!K53)-LEN(SUBSTITUTE(Cols!K53,Search!$B$9,"")))/LEN(Search!$B$9)&lt;=Search!$C$13,
(LEN(Cols!K53)-LEN(SUBSTITUTE(Cols!K53,Search!$B$10,"")))/LEN(Search!$B$10)&lt;=Search!$C$13,
(LEN(Cols!K53)-LEN(SUBSTITUTE(Cols!K53,Search!$B$11,"")))/LEN(Search!$B$11)&lt;=Search!$C$13,
NOT(ISBLANK(Cols!K53)))</f>
        <v>0</v>
      </c>
      <c r="L53" t="b">
        <f>AND(
(LEN(Cols!L53)-LEN(SUBSTITUTE(Cols!L53,Search!$B$2,"")))/LEN(Search!$B$2)&lt;=Search!$C$13,
(LEN(Cols!L53)-LEN(SUBSTITUTE(Cols!L53,Search!$B$3,"")))/LEN(Search!$B$3)&lt;=Search!$C$13,
(LEN(Cols!L53)-LEN(SUBSTITUTE(Cols!L53,Search!$B$4,"")))/LEN(Search!$B$3)&lt;=Search!$C$13,
(LEN(Cols!L53)-LEN(SUBSTITUTE(Cols!L53,Search!$B$5,"")))/LEN(Search!$B$5)&lt;=Search!$C$13,
(LEN(Cols!L53)-LEN(SUBSTITUTE(Cols!L53,Search!$B$6,"")))/LEN(Search!$B$6)&lt;=Search!$C$13,
(LEN(Cols!L53)-LEN(SUBSTITUTE(Cols!L53,Search!$B$7,"")))/LEN(Search!$B$7)&lt;=Search!$C$13,
(LEN(Cols!L53)-LEN(SUBSTITUTE(Cols!L53,Search!$B$8,"")))/LEN(Search!$B$8)&lt;=Search!$C$13,
(LEN(Cols!L53)-LEN(SUBSTITUTE(Cols!L53,Search!$B$9,"")))/LEN(Search!$B$9)&lt;=Search!$C$13,
(LEN(Cols!L53)-LEN(SUBSTITUTE(Cols!L53,Search!$B$10,"")))/LEN(Search!$B$10)&lt;=Search!$C$13,
(LEN(Cols!L53)-LEN(SUBSTITUTE(Cols!L53,Search!$B$11,"")))/LEN(Search!$B$11)&lt;=Search!$C$13,
NOT(ISBLANK(Cols!L53)))</f>
        <v>0</v>
      </c>
      <c r="M53" t="b">
        <f>AND(
(LEN(Cols!M53)-LEN(SUBSTITUTE(Cols!M53,Search!$B$2,"")))/LEN(Search!$B$2)&lt;=Search!$C$13,
(LEN(Cols!M53)-LEN(SUBSTITUTE(Cols!M53,Search!$B$3,"")))/LEN(Search!$B$3)&lt;=Search!$C$13,
(LEN(Cols!M53)-LEN(SUBSTITUTE(Cols!M53,Search!$B$4,"")))/LEN(Search!$B$3)&lt;=Search!$C$13,
(LEN(Cols!M53)-LEN(SUBSTITUTE(Cols!M53,Search!$B$5,"")))/LEN(Search!$B$5)&lt;=Search!$C$13,
(LEN(Cols!M53)-LEN(SUBSTITUTE(Cols!M53,Search!$B$6,"")))/LEN(Search!$B$6)&lt;=Search!$C$13,
(LEN(Cols!M53)-LEN(SUBSTITUTE(Cols!M53,Search!$B$7,"")))/LEN(Search!$B$7)&lt;=Search!$C$13,
(LEN(Cols!M53)-LEN(SUBSTITUTE(Cols!M53,Search!$B$8,"")))/LEN(Search!$B$8)&lt;=Search!$C$13,
(LEN(Cols!M53)-LEN(SUBSTITUTE(Cols!M53,Search!$B$9,"")))/LEN(Search!$B$9)&lt;=Search!$C$13,
(LEN(Cols!M53)-LEN(SUBSTITUTE(Cols!M53,Search!$B$10,"")))/LEN(Search!$B$10)&lt;=Search!$C$13,
(LEN(Cols!M53)-LEN(SUBSTITUTE(Cols!M53,Search!$B$11,"")))/LEN(Search!$B$11)&lt;=Search!$C$13,
NOT(ISBLANK(Cols!M53)))</f>
        <v>0</v>
      </c>
      <c r="N53" t="b">
        <f>AND(
(LEN(Cols!N53)-LEN(SUBSTITUTE(Cols!N53,Search!$B$2,"")))/LEN(Search!$B$2)&lt;=Search!$C$13,
(LEN(Cols!N53)-LEN(SUBSTITUTE(Cols!N53,Search!$B$3,"")))/LEN(Search!$B$3)&lt;=Search!$C$13,
(LEN(Cols!N53)-LEN(SUBSTITUTE(Cols!N53,Search!$B$4,"")))/LEN(Search!$B$3)&lt;=Search!$C$13,
(LEN(Cols!N53)-LEN(SUBSTITUTE(Cols!N53,Search!$B$5,"")))/LEN(Search!$B$5)&lt;=Search!$C$13,
(LEN(Cols!N53)-LEN(SUBSTITUTE(Cols!N53,Search!$B$6,"")))/LEN(Search!$B$6)&lt;=Search!$C$13,
(LEN(Cols!N53)-LEN(SUBSTITUTE(Cols!N53,Search!$B$7,"")))/LEN(Search!$B$7)&lt;=Search!$C$13,
(LEN(Cols!N53)-LEN(SUBSTITUTE(Cols!N53,Search!$B$8,"")))/LEN(Search!$B$8)&lt;=Search!$C$13,
(LEN(Cols!N53)-LEN(SUBSTITUTE(Cols!N53,Search!$B$9,"")))/LEN(Search!$B$9)&lt;=Search!$C$13,
(LEN(Cols!N53)-LEN(SUBSTITUTE(Cols!N53,Search!$B$10,"")))/LEN(Search!$B$10)&lt;=Search!$C$13,
(LEN(Cols!N53)-LEN(SUBSTITUTE(Cols!N53,Search!$B$11,"")))/LEN(Search!$B$11)&lt;=Search!$C$13,
NOT(ISBLANK(Cols!N53)))</f>
        <v>1</v>
      </c>
      <c r="O53" t="b">
        <f>AND(
(LEN(Cols!O53)-LEN(SUBSTITUTE(Cols!O53,Search!$B$2,"")))/LEN(Search!$B$2)&lt;=Search!$C$13,
(LEN(Cols!O53)-LEN(SUBSTITUTE(Cols!O53,Search!$B$3,"")))/LEN(Search!$B$3)&lt;=Search!$C$13,
(LEN(Cols!O53)-LEN(SUBSTITUTE(Cols!O53,Search!$B$4,"")))/LEN(Search!$B$3)&lt;=Search!$C$13,
(LEN(Cols!O53)-LEN(SUBSTITUTE(Cols!O53,Search!$B$5,"")))/LEN(Search!$B$5)&lt;=Search!$C$13,
(LEN(Cols!O53)-LEN(SUBSTITUTE(Cols!O53,Search!$B$6,"")))/LEN(Search!$B$6)&lt;=Search!$C$13,
(LEN(Cols!O53)-LEN(SUBSTITUTE(Cols!O53,Search!$B$7,"")))/LEN(Search!$B$7)&lt;=Search!$C$13,
(LEN(Cols!O53)-LEN(SUBSTITUTE(Cols!O53,Search!$B$8,"")))/LEN(Search!$B$8)&lt;=Search!$C$13,
(LEN(Cols!O53)-LEN(SUBSTITUTE(Cols!O53,Search!$B$9,"")))/LEN(Search!$B$9)&lt;=Search!$C$13,
(LEN(Cols!O53)-LEN(SUBSTITUTE(Cols!O53,Search!$B$10,"")))/LEN(Search!$B$10)&lt;=Search!$C$13,
(LEN(Cols!O53)-LEN(SUBSTITUTE(Cols!O53,Search!$B$11,"")))/LEN(Search!$B$11)&lt;=Search!$C$13,
NOT(ISBLANK(Cols!O53)))</f>
        <v>0</v>
      </c>
      <c r="P53" t="b">
        <f>AND(
(LEN(Cols!P53)-LEN(SUBSTITUTE(Cols!P53,Search!$B$2,"")))/LEN(Search!$B$2)&lt;=Search!$C$13,
(LEN(Cols!P53)-LEN(SUBSTITUTE(Cols!P53,Search!$B$3,"")))/LEN(Search!$B$3)&lt;=Search!$C$13,
(LEN(Cols!P53)-LEN(SUBSTITUTE(Cols!P53,Search!$B$4,"")))/LEN(Search!$B$3)&lt;=Search!$C$13,
(LEN(Cols!P53)-LEN(SUBSTITUTE(Cols!P53,Search!$B$5,"")))/LEN(Search!$B$5)&lt;=Search!$C$13,
(LEN(Cols!P53)-LEN(SUBSTITUTE(Cols!P53,Search!$B$6,"")))/LEN(Search!$B$6)&lt;=Search!$C$13,
(LEN(Cols!P53)-LEN(SUBSTITUTE(Cols!P53,Search!$B$7,"")))/LEN(Search!$B$7)&lt;=Search!$C$13,
(LEN(Cols!P53)-LEN(SUBSTITUTE(Cols!P53,Search!$B$8,"")))/LEN(Search!$B$8)&lt;=Search!$C$13,
(LEN(Cols!P53)-LEN(SUBSTITUTE(Cols!P53,Search!$B$9,"")))/LEN(Search!$B$9)&lt;=Search!$C$13,
(LEN(Cols!P53)-LEN(SUBSTITUTE(Cols!P53,Search!$B$10,"")))/LEN(Search!$B$10)&lt;=Search!$C$13,
(LEN(Cols!P53)-LEN(SUBSTITUTE(Cols!P53,Search!$B$11,"")))/LEN(Search!$B$11)&lt;=Search!$C$13,
NOT(ISBLANK(Cols!P53)))</f>
        <v>1</v>
      </c>
      <c r="Q53" t="b">
        <f>AND(
(LEN(Cols!Q53)-LEN(SUBSTITUTE(Cols!Q53,Search!$B$2,"")))/LEN(Search!$B$2)&lt;=Search!$C$13,
(LEN(Cols!Q53)-LEN(SUBSTITUTE(Cols!Q53,Search!$B$3,"")))/LEN(Search!$B$3)&lt;=Search!$C$13,
(LEN(Cols!Q53)-LEN(SUBSTITUTE(Cols!Q53,Search!$B$4,"")))/LEN(Search!$B$3)&lt;=Search!$C$13,
(LEN(Cols!Q53)-LEN(SUBSTITUTE(Cols!Q53,Search!$B$5,"")))/LEN(Search!$B$5)&lt;=Search!$C$13,
(LEN(Cols!Q53)-LEN(SUBSTITUTE(Cols!Q53,Search!$B$6,"")))/LEN(Search!$B$6)&lt;=Search!$C$13,
(LEN(Cols!Q53)-LEN(SUBSTITUTE(Cols!Q53,Search!$B$7,"")))/LEN(Search!$B$7)&lt;=Search!$C$13,
(LEN(Cols!Q53)-LEN(SUBSTITUTE(Cols!Q53,Search!$B$8,"")))/LEN(Search!$B$8)&lt;=Search!$C$13,
(LEN(Cols!Q53)-LEN(SUBSTITUTE(Cols!Q53,Search!$B$9,"")))/LEN(Search!$B$9)&lt;=Search!$C$13,
(LEN(Cols!Q53)-LEN(SUBSTITUTE(Cols!Q53,Search!$B$10,"")))/LEN(Search!$B$10)&lt;=Search!$C$13,
(LEN(Cols!Q53)-LEN(SUBSTITUTE(Cols!Q53,Search!$B$11,"")))/LEN(Search!$B$11)&lt;=Search!$C$13,
NOT(ISBLANK(Cols!Q53)))</f>
        <v>0</v>
      </c>
      <c r="R53" t="b">
        <f>AND(
(LEN(Cols!R53)-LEN(SUBSTITUTE(Cols!R53,Search!$B$2,"")))/LEN(Search!$B$2)&lt;=Search!$C$13,
(LEN(Cols!R53)-LEN(SUBSTITUTE(Cols!R53,Search!$B$3,"")))/LEN(Search!$B$3)&lt;=Search!$C$13,
(LEN(Cols!R53)-LEN(SUBSTITUTE(Cols!R53,Search!$B$4,"")))/LEN(Search!$B$3)&lt;=Search!$C$13,
(LEN(Cols!R53)-LEN(SUBSTITUTE(Cols!R53,Search!$B$5,"")))/LEN(Search!$B$5)&lt;=Search!$C$13,
(LEN(Cols!R53)-LEN(SUBSTITUTE(Cols!R53,Search!$B$6,"")))/LEN(Search!$B$6)&lt;=Search!$C$13,
(LEN(Cols!R53)-LEN(SUBSTITUTE(Cols!R53,Search!$B$7,"")))/LEN(Search!$B$7)&lt;=Search!$C$13,
(LEN(Cols!R53)-LEN(SUBSTITUTE(Cols!R53,Search!$B$8,"")))/LEN(Search!$B$8)&lt;=Search!$C$13,
(LEN(Cols!R53)-LEN(SUBSTITUTE(Cols!R53,Search!$B$9,"")))/LEN(Search!$B$9)&lt;=Search!$C$13,
(LEN(Cols!R53)-LEN(SUBSTITUTE(Cols!R53,Search!$B$10,"")))/LEN(Search!$B$10)&lt;=Search!$C$13,
(LEN(Cols!R53)-LEN(SUBSTITUTE(Cols!R53,Search!$B$11,"")))/LEN(Search!$B$11)&lt;=Search!$C$13,
NOT(ISBLANK(Cols!R53)))</f>
        <v>1</v>
      </c>
      <c r="S53" t="b">
        <f>AND(
(LEN(Cols!S53)-LEN(SUBSTITUTE(Cols!S53,Search!$B$2,"")))/LEN(Search!$B$2)&lt;=Search!$C$13,
(LEN(Cols!S53)-LEN(SUBSTITUTE(Cols!S53,Search!$B$3,"")))/LEN(Search!$B$3)&lt;=Search!$C$13,
(LEN(Cols!S53)-LEN(SUBSTITUTE(Cols!S53,Search!$B$4,"")))/LEN(Search!$B$3)&lt;=Search!$C$13,
(LEN(Cols!S53)-LEN(SUBSTITUTE(Cols!S53,Search!$B$5,"")))/LEN(Search!$B$5)&lt;=Search!$C$13,
(LEN(Cols!S53)-LEN(SUBSTITUTE(Cols!S53,Search!$B$6,"")))/LEN(Search!$B$6)&lt;=Search!$C$13,
(LEN(Cols!S53)-LEN(SUBSTITUTE(Cols!S53,Search!$B$7,"")))/LEN(Search!$B$7)&lt;=Search!$C$13,
(LEN(Cols!S53)-LEN(SUBSTITUTE(Cols!S53,Search!$B$8,"")))/LEN(Search!$B$8)&lt;=Search!$C$13,
(LEN(Cols!S53)-LEN(SUBSTITUTE(Cols!S53,Search!$B$9,"")))/LEN(Search!$B$9)&lt;=Search!$C$13,
(LEN(Cols!S53)-LEN(SUBSTITUTE(Cols!S53,Search!$B$10,"")))/LEN(Search!$B$10)&lt;=Search!$C$13,
(LEN(Cols!S53)-LEN(SUBSTITUTE(Cols!S53,Search!$B$11,"")))/LEN(Search!$B$11)&lt;=Search!$C$13,
NOT(ISBLANK(Cols!S53)))</f>
        <v>0</v>
      </c>
      <c r="T53" t="b">
        <f>AND(
(LEN(Cols!T53)-LEN(SUBSTITUTE(Cols!T53,Search!$B$2,"")))/LEN(Search!$B$2)&lt;=Search!$C$13,
(LEN(Cols!T53)-LEN(SUBSTITUTE(Cols!T53,Search!$B$3,"")))/LEN(Search!$B$3)&lt;=Search!$C$13,
(LEN(Cols!T53)-LEN(SUBSTITUTE(Cols!T53,Search!$B$4,"")))/LEN(Search!$B$3)&lt;=Search!$C$13,
(LEN(Cols!T53)-LEN(SUBSTITUTE(Cols!T53,Search!$B$5,"")))/LEN(Search!$B$5)&lt;=Search!$C$13,
(LEN(Cols!T53)-LEN(SUBSTITUTE(Cols!T53,Search!$B$6,"")))/LEN(Search!$B$6)&lt;=Search!$C$13,
(LEN(Cols!T53)-LEN(SUBSTITUTE(Cols!T53,Search!$B$7,"")))/LEN(Search!$B$7)&lt;=Search!$C$13,
(LEN(Cols!T53)-LEN(SUBSTITUTE(Cols!T53,Search!$B$8,"")))/LEN(Search!$B$8)&lt;=Search!$C$13,
(LEN(Cols!T53)-LEN(SUBSTITUTE(Cols!T53,Search!$B$9,"")))/LEN(Search!$B$9)&lt;=Search!$C$13,
(LEN(Cols!T53)-LEN(SUBSTITUTE(Cols!T53,Search!$B$10,"")))/LEN(Search!$B$10)&lt;=Search!$C$13,
(LEN(Cols!T53)-LEN(SUBSTITUTE(Cols!T53,Search!$B$11,"")))/LEN(Search!$B$11)&lt;=Search!$C$13,
NOT(ISBLANK(Cols!T53)))</f>
        <v>0</v>
      </c>
      <c r="U53" t="b">
        <f>AND(
(LEN(Cols!U53)-LEN(SUBSTITUTE(Cols!U53,Search!$B$2,"")))/LEN(Search!$B$2)&lt;=Search!$C$13,
(LEN(Cols!U53)-LEN(SUBSTITUTE(Cols!U53,Search!$B$3,"")))/LEN(Search!$B$3)&lt;=Search!$C$13,
(LEN(Cols!U53)-LEN(SUBSTITUTE(Cols!U53,Search!$B$4,"")))/LEN(Search!$B$3)&lt;=Search!$C$13,
(LEN(Cols!U53)-LEN(SUBSTITUTE(Cols!U53,Search!$B$5,"")))/LEN(Search!$B$5)&lt;=Search!$C$13,
(LEN(Cols!U53)-LEN(SUBSTITUTE(Cols!U53,Search!$B$6,"")))/LEN(Search!$B$6)&lt;=Search!$C$13,
(LEN(Cols!U53)-LEN(SUBSTITUTE(Cols!U53,Search!$B$7,"")))/LEN(Search!$B$7)&lt;=Search!$C$13,
(LEN(Cols!U53)-LEN(SUBSTITUTE(Cols!U53,Search!$B$8,"")))/LEN(Search!$B$8)&lt;=Search!$C$13,
(LEN(Cols!U53)-LEN(SUBSTITUTE(Cols!U53,Search!$B$9,"")))/LEN(Search!$B$9)&lt;=Search!$C$13,
(LEN(Cols!U53)-LEN(SUBSTITUTE(Cols!U53,Search!$B$10,"")))/LEN(Search!$B$10)&lt;=Search!$C$13,
(LEN(Cols!U53)-LEN(SUBSTITUTE(Cols!U53,Search!$B$11,"")))/LEN(Search!$B$11)&lt;=Search!$C$13,
NOT(ISBLANK(Cols!U53)))</f>
        <v>0</v>
      </c>
      <c r="V53" t="b">
        <f>AND(
(LEN(Cols!V53)-LEN(SUBSTITUTE(Cols!V53,Search!$B$2,"")))/LEN(Search!$B$2)&lt;=Search!$C$13,
(LEN(Cols!V53)-LEN(SUBSTITUTE(Cols!V53,Search!$B$3,"")))/LEN(Search!$B$3)&lt;=Search!$C$13,
(LEN(Cols!V53)-LEN(SUBSTITUTE(Cols!V53,Search!$B$4,"")))/LEN(Search!$B$3)&lt;=Search!$C$13,
(LEN(Cols!V53)-LEN(SUBSTITUTE(Cols!V53,Search!$B$5,"")))/LEN(Search!$B$5)&lt;=Search!$C$13,
(LEN(Cols!V53)-LEN(SUBSTITUTE(Cols!V53,Search!$B$6,"")))/LEN(Search!$B$6)&lt;=Search!$C$13,
(LEN(Cols!V53)-LEN(SUBSTITUTE(Cols!V53,Search!$B$7,"")))/LEN(Search!$B$7)&lt;=Search!$C$13,
(LEN(Cols!V53)-LEN(SUBSTITUTE(Cols!V53,Search!$B$8,"")))/LEN(Search!$B$8)&lt;=Search!$C$13,
(LEN(Cols!V53)-LEN(SUBSTITUTE(Cols!V53,Search!$B$9,"")))/LEN(Search!$B$9)&lt;=Search!$C$13,
(LEN(Cols!V53)-LEN(SUBSTITUTE(Cols!V53,Search!$B$10,"")))/LEN(Search!$B$10)&lt;=Search!$C$13,
(LEN(Cols!V53)-LEN(SUBSTITUTE(Cols!V53,Search!$B$11,"")))/LEN(Search!$B$11)&lt;=Search!$C$13,
NOT(ISBLANK(Cols!V53)))</f>
        <v>0</v>
      </c>
      <c r="W53" t="b">
        <f>AND(
(LEN(Cols!W53)-LEN(SUBSTITUTE(Cols!W53,Search!$B$2,"")))/LEN(Search!$B$2)&lt;=Search!$C$13,
(LEN(Cols!W53)-LEN(SUBSTITUTE(Cols!W53,Search!$B$3,"")))/LEN(Search!$B$3)&lt;=Search!$C$13,
(LEN(Cols!W53)-LEN(SUBSTITUTE(Cols!W53,Search!$B$4,"")))/LEN(Search!$B$3)&lt;=Search!$C$13,
(LEN(Cols!W53)-LEN(SUBSTITUTE(Cols!W53,Search!$B$5,"")))/LEN(Search!$B$5)&lt;=Search!$C$13,
(LEN(Cols!W53)-LEN(SUBSTITUTE(Cols!W53,Search!$B$6,"")))/LEN(Search!$B$6)&lt;=Search!$C$13,
(LEN(Cols!W53)-LEN(SUBSTITUTE(Cols!W53,Search!$B$7,"")))/LEN(Search!$B$7)&lt;=Search!$C$13,
(LEN(Cols!W53)-LEN(SUBSTITUTE(Cols!W53,Search!$B$8,"")))/LEN(Search!$B$8)&lt;=Search!$C$13,
(LEN(Cols!W53)-LEN(SUBSTITUTE(Cols!W53,Search!$B$9,"")))/LEN(Search!$B$9)&lt;=Search!$C$13,
(LEN(Cols!W53)-LEN(SUBSTITUTE(Cols!W53,Search!$B$10,"")))/LEN(Search!$B$10)&lt;=Search!$C$13,
(LEN(Cols!W53)-LEN(SUBSTITUTE(Cols!W53,Search!$B$11,"")))/LEN(Search!$B$11)&lt;=Search!$C$13,
NOT(ISBLANK(Cols!W53)))</f>
        <v>0</v>
      </c>
      <c r="X53" t="b">
        <f>AND(
(LEN(Cols!X53)-LEN(SUBSTITUTE(Cols!X53,Search!$B$2,"")))/LEN(Search!$B$2)&lt;=Search!$C$13,
(LEN(Cols!X53)-LEN(SUBSTITUTE(Cols!X53,Search!$B$3,"")))/LEN(Search!$B$3)&lt;=Search!$C$13,
(LEN(Cols!X53)-LEN(SUBSTITUTE(Cols!X53,Search!$B$4,"")))/LEN(Search!$B$3)&lt;=Search!$C$13,
(LEN(Cols!X53)-LEN(SUBSTITUTE(Cols!X53,Search!$B$5,"")))/LEN(Search!$B$5)&lt;=Search!$C$13,
(LEN(Cols!X53)-LEN(SUBSTITUTE(Cols!X53,Search!$B$6,"")))/LEN(Search!$B$6)&lt;=Search!$C$13,
(LEN(Cols!X53)-LEN(SUBSTITUTE(Cols!X53,Search!$B$7,"")))/LEN(Search!$B$7)&lt;=Search!$C$13,
(LEN(Cols!X53)-LEN(SUBSTITUTE(Cols!X53,Search!$B$8,"")))/LEN(Search!$B$8)&lt;=Search!$C$13,
(LEN(Cols!X53)-LEN(SUBSTITUTE(Cols!X53,Search!$B$9,"")))/LEN(Search!$B$9)&lt;=Search!$C$13,
(LEN(Cols!X53)-LEN(SUBSTITUTE(Cols!X53,Search!$B$10,"")))/LEN(Search!$B$10)&lt;=Search!$C$13,
(LEN(Cols!X53)-LEN(SUBSTITUTE(Cols!X53,Search!$B$11,"")))/LEN(Search!$B$11)&lt;=Search!$C$13,
NOT(ISBLANK(Cols!X53)))</f>
        <v>0</v>
      </c>
      <c r="Y53" t="b">
        <f>AND(
(LEN(Cols!Y53)-LEN(SUBSTITUTE(Cols!Y53,Search!$B$2,"")))/LEN(Search!$B$2)&lt;=Search!$C$13,
(LEN(Cols!Y53)-LEN(SUBSTITUTE(Cols!Y53,Search!$B$3,"")))/LEN(Search!$B$3)&lt;=Search!$C$13,
(LEN(Cols!Y53)-LEN(SUBSTITUTE(Cols!Y53,Search!$B$4,"")))/LEN(Search!$B$3)&lt;=Search!$C$13,
(LEN(Cols!Y53)-LEN(SUBSTITUTE(Cols!Y53,Search!$B$5,"")))/LEN(Search!$B$5)&lt;=Search!$C$13,
(LEN(Cols!Y53)-LEN(SUBSTITUTE(Cols!Y53,Search!$B$6,"")))/LEN(Search!$B$6)&lt;=Search!$C$13,
(LEN(Cols!Y53)-LEN(SUBSTITUTE(Cols!Y53,Search!$B$7,"")))/LEN(Search!$B$7)&lt;=Search!$C$13,
(LEN(Cols!Y53)-LEN(SUBSTITUTE(Cols!Y53,Search!$B$8,"")))/LEN(Search!$B$8)&lt;=Search!$C$13,
(LEN(Cols!Y53)-LEN(SUBSTITUTE(Cols!Y53,Search!$B$9,"")))/LEN(Search!$B$9)&lt;=Search!$C$13,
(LEN(Cols!Y53)-LEN(SUBSTITUTE(Cols!Y53,Search!$B$10,"")))/LEN(Search!$B$10)&lt;=Search!$C$13,
(LEN(Cols!Y53)-LEN(SUBSTITUTE(Cols!Y53,Search!$B$11,"")))/LEN(Search!$B$11)&lt;=Search!$C$13,
NOT(ISBLANK(Cols!Y53)))</f>
        <v>0</v>
      </c>
      <c r="Z53" t="b">
        <f>AND(
(LEN(Cols!Z53)-LEN(SUBSTITUTE(Cols!Z53,Search!$B$2,"")))/LEN(Search!$B$2)&lt;=Search!$C$13,
(LEN(Cols!Z53)-LEN(SUBSTITUTE(Cols!Z53,Search!$B$3,"")))/LEN(Search!$B$3)&lt;=Search!$C$13,
(LEN(Cols!Z53)-LEN(SUBSTITUTE(Cols!Z53,Search!$B$4,"")))/LEN(Search!$B$3)&lt;=Search!$C$13,
(LEN(Cols!Z53)-LEN(SUBSTITUTE(Cols!Z53,Search!$B$5,"")))/LEN(Search!$B$5)&lt;=Search!$C$13,
(LEN(Cols!Z53)-LEN(SUBSTITUTE(Cols!Z53,Search!$B$6,"")))/LEN(Search!$B$6)&lt;=Search!$C$13,
(LEN(Cols!Z53)-LEN(SUBSTITUTE(Cols!Z53,Search!$B$7,"")))/LEN(Search!$B$7)&lt;=Search!$C$13,
(LEN(Cols!Z53)-LEN(SUBSTITUTE(Cols!Z53,Search!$B$8,"")))/LEN(Search!$B$8)&lt;=Search!$C$13,
(LEN(Cols!Z53)-LEN(SUBSTITUTE(Cols!Z53,Search!$B$9,"")))/LEN(Search!$B$9)&lt;=Search!$C$13,
(LEN(Cols!Z53)-LEN(SUBSTITUTE(Cols!Z53,Search!$B$10,"")))/LEN(Search!$B$10)&lt;=Search!$C$13,
(LEN(Cols!Z53)-LEN(SUBSTITUTE(Cols!Z53,Search!$B$11,"")))/LEN(Search!$B$11)&lt;=Search!$C$13,
NOT(ISBLANK(Cols!Z53)))</f>
        <v>0</v>
      </c>
      <c r="AA53" t="b">
        <f>AND(
(LEN(Cols!AA53)-LEN(SUBSTITUTE(Cols!AA53,Search!$B$2,"")))/LEN(Search!$B$2)&lt;=Search!$C$13,
(LEN(Cols!AA53)-LEN(SUBSTITUTE(Cols!AA53,Search!$B$3,"")))/LEN(Search!$B$3)&lt;=Search!$C$13,
(LEN(Cols!AA53)-LEN(SUBSTITUTE(Cols!AA53,Search!$B$4,"")))/LEN(Search!$B$3)&lt;=Search!$C$13,
(LEN(Cols!AA53)-LEN(SUBSTITUTE(Cols!AA53,Search!$B$5,"")))/LEN(Search!$B$5)&lt;=Search!$C$13,
(LEN(Cols!AA53)-LEN(SUBSTITUTE(Cols!AA53,Search!$B$6,"")))/LEN(Search!$B$6)&lt;=Search!$C$13,
(LEN(Cols!AA53)-LEN(SUBSTITUTE(Cols!AA53,Search!$B$7,"")))/LEN(Search!$B$7)&lt;=Search!$C$13,
(LEN(Cols!AA53)-LEN(SUBSTITUTE(Cols!AA53,Search!$B$8,"")))/LEN(Search!$B$8)&lt;=Search!$C$13,
(LEN(Cols!AA53)-LEN(SUBSTITUTE(Cols!AA53,Search!$B$9,"")))/LEN(Search!$B$9)&lt;=Search!$C$13,
(LEN(Cols!AA53)-LEN(SUBSTITUTE(Cols!AA53,Search!$B$10,"")))/LEN(Search!$B$10)&lt;=Search!$C$13,
(LEN(Cols!AA53)-LEN(SUBSTITUTE(Cols!AA53,Search!$B$11,"")))/LEN(Search!$B$11)&lt;=Search!$C$13,
NOT(ISBLANK(Cols!AA53)))</f>
        <v>0</v>
      </c>
      <c r="AB53" t="b">
        <f>AND(
(LEN(Cols!AB53)-LEN(SUBSTITUTE(Cols!AB53,Search!$B$2,"")))/LEN(Search!$B$2)&lt;=Search!$C$13,
(LEN(Cols!AB53)-LEN(SUBSTITUTE(Cols!AB53,Search!$B$3,"")))/LEN(Search!$B$3)&lt;=Search!$C$13,
(LEN(Cols!AB53)-LEN(SUBSTITUTE(Cols!AB53,Search!$B$4,"")))/LEN(Search!$B$3)&lt;=Search!$C$13,
(LEN(Cols!AB53)-LEN(SUBSTITUTE(Cols!AB53,Search!$B$5,"")))/LEN(Search!$B$5)&lt;=Search!$C$13,
(LEN(Cols!AB53)-LEN(SUBSTITUTE(Cols!AB53,Search!$B$6,"")))/LEN(Search!$B$6)&lt;=Search!$C$13,
(LEN(Cols!AB53)-LEN(SUBSTITUTE(Cols!AB53,Search!$B$7,"")))/LEN(Search!$B$7)&lt;=Search!$C$13,
(LEN(Cols!AB53)-LEN(SUBSTITUTE(Cols!AB53,Search!$B$8,"")))/LEN(Search!$B$8)&lt;=Search!$C$13,
(LEN(Cols!AB53)-LEN(SUBSTITUTE(Cols!AB53,Search!$B$9,"")))/LEN(Search!$B$9)&lt;=Search!$C$13,
(LEN(Cols!AB53)-LEN(SUBSTITUTE(Cols!AB53,Search!$B$10,"")))/LEN(Search!$B$10)&lt;=Search!$C$13,
(LEN(Cols!AB53)-LEN(SUBSTITUTE(Cols!AB53,Search!$B$11,"")))/LEN(Search!$B$11)&lt;=Search!$C$13,
NOT(ISBLANK(Cols!AB53)))</f>
        <v>0</v>
      </c>
      <c r="AC53" t="b">
        <f>AND(
(LEN(Cols!AC53)-LEN(SUBSTITUTE(Cols!AC53,Search!$B$2,"")))/LEN(Search!$B$2)&lt;=Search!$C$13,
(LEN(Cols!AC53)-LEN(SUBSTITUTE(Cols!AC53,Search!$B$3,"")))/LEN(Search!$B$3)&lt;=Search!$C$13,
(LEN(Cols!AC53)-LEN(SUBSTITUTE(Cols!AC53,Search!$B$4,"")))/LEN(Search!$B$3)&lt;=Search!$C$13,
(LEN(Cols!AC53)-LEN(SUBSTITUTE(Cols!AC53,Search!$B$5,"")))/LEN(Search!$B$5)&lt;=Search!$C$13,
(LEN(Cols!AC53)-LEN(SUBSTITUTE(Cols!AC53,Search!$B$6,"")))/LEN(Search!$B$6)&lt;=Search!$C$13,
(LEN(Cols!AC53)-LEN(SUBSTITUTE(Cols!AC53,Search!$B$7,"")))/LEN(Search!$B$7)&lt;=Search!$C$13,
(LEN(Cols!AC53)-LEN(SUBSTITUTE(Cols!AC53,Search!$B$8,"")))/LEN(Search!$B$8)&lt;=Search!$C$13,
(LEN(Cols!AC53)-LEN(SUBSTITUTE(Cols!AC53,Search!$B$9,"")))/LEN(Search!$B$9)&lt;=Search!$C$13,
(LEN(Cols!AC53)-LEN(SUBSTITUTE(Cols!AC53,Search!$B$10,"")))/LEN(Search!$B$10)&lt;=Search!$C$13,
(LEN(Cols!AC53)-LEN(SUBSTITUTE(Cols!AC53,Search!$B$11,"")))/LEN(Search!$B$11)&lt;=Search!$C$13,
NOT(ISBLANK(Cols!AC53)))</f>
        <v>0</v>
      </c>
      <c r="AD53" t="b">
        <f>AND(
(LEN(Cols!AD53)-LEN(SUBSTITUTE(Cols!AD53,Search!$B$2,"")))/LEN(Search!$B$2)&lt;=Search!$C$13,
(LEN(Cols!AD53)-LEN(SUBSTITUTE(Cols!AD53,Search!$B$3,"")))/LEN(Search!$B$3)&lt;=Search!$C$13,
(LEN(Cols!AD53)-LEN(SUBSTITUTE(Cols!AD53,Search!$B$4,"")))/LEN(Search!$B$3)&lt;=Search!$C$13,
(LEN(Cols!AD53)-LEN(SUBSTITUTE(Cols!AD53,Search!$B$5,"")))/LEN(Search!$B$5)&lt;=Search!$C$13,
(LEN(Cols!AD53)-LEN(SUBSTITUTE(Cols!AD53,Search!$B$6,"")))/LEN(Search!$B$6)&lt;=Search!$C$13,
(LEN(Cols!AD53)-LEN(SUBSTITUTE(Cols!AD53,Search!$B$7,"")))/LEN(Search!$B$7)&lt;=Search!$C$13,
(LEN(Cols!AD53)-LEN(SUBSTITUTE(Cols!AD53,Search!$B$8,"")))/LEN(Search!$B$8)&lt;=Search!$C$13,
(LEN(Cols!AD53)-LEN(SUBSTITUTE(Cols!AD53,Search!$B$9,"")))/LEN(Search!$B$9)&lt;=Search!$C$13,
(LEN(Cols!AD53)-LEN(SUBSTITUTE(Cols!AD53,Search!$B$10,"")))/LEN(Search!$B$10)&lt;=Search!$C$13,
(LEN(Cols!AD53)-LEN(SUBSTITUTE(Cols!AD53,Search!$B$11,"")))/LEN(Search!$B$11)&lt;=Search!$C$13,
NOT(ISBLANK(Cols!AD53)))</f>
        <v>0</v>
      </c>
      <c r="AE53" t="b">
        <f>AND(
(LEN(Cols!AE53)-LEN(SUBSTITUTE(Cols!AE53,Search!$B$2,"")))/LEN(Search!$B$2)&lt;=Search!$C$13,
(LEN(Cols!AE53)-LEN(SUBSTITUTE(Cols!AE53,Search!$B$3,"")))/LEN(Search!$B$3)&lt;=Search!$C$13,
(LEN(Cols!AE53)-LEN(SUBSTITUTE(Cols!AE53,Search!$B$4,"")))/LEN(Search!$B$3)&lt;=Search!$C$13,
(LEN(Cols!AE53)-LEN(SUBSTITUTE(Cols!AE53,Search!$B$5,"")))/LEN(Search!$B$5)&lt;=Search!$C$13,
(LEN(Cols!AE53)-LEN(SUBSTITUTE(Cols!AE53,Search!$B$6,"")))/LEN(Search!$B$6)&lt;=Search!$C$13,
(LEN(Cols!AE53)-LEN(SUBSTITUTE(Cols!AE53,Search!$B$7,"")))/LEN(Search!$B$7)&lt;=Search!$C$13,
(LEN(Cols!AE53)-LEN(SUBSTITUTE(Cols!AE53,Search!$B$8,"")))/LEN(Search!$B$8)&lt;=Search!$C$13,
(LEN(Cols!AE53)-LEN(SUBSTITUTE(Cols!AE53,Search!$B$9,"")))/LEN(Search!$B$9)&lt;=Search!$C$13,
(LEN(Cols!AE53)-LEN(SUBSTITUTE(Cols!AE53,Search!$B$10,"")))/LEN(Search!$B$10)&lt;=Search!$C$13,
(LEN(Cols!AE53)-LEN(SUBSTITUTE(Cols!AE53,Search!$B$11,"")))/LEN(Search!$B$11)&lt;=Search!$C$13,
NOT(ISBLANK(Cols!AE53)))</f>
        <v>0</v>
      </c>
      <c r="AF53" t="b">
        <f>AND(
(LEN(Cols!AF53)-LEN(SUBSTITUTE(Cols!AF53,Search!$B$2,"")))/LEN(Search!$B$2)&lt;=Search!$C$13,
(LEN(Cols!AF53)-LEN(SUBSTITUTE(Cols!AF53,Search!$B$3,"")))/LEN(Search!$B$3)&lt;=Search!$C$13,
(LEN(Cols!AF53)-LEN(SUBSTITUTE(Cols!AF53,Search!$B$4,"")))/LEN(Search!$B$3)&lt;=Search!$C$13,
(LEN(Cols!AF53)-LEN(SUBSTITUTE(Cols!AF53,Search!$B$5,"")))/LEN(Search!$B$5)&lt;=Search!$C$13,
(LEN(Cols!AF53)-LEN(SUBSTITUTE(Cols!AF53,Search!$B$6,"")))/LEN(Search!$B$6)&lt;=Search!$C$13,
(LEN(Cols!AF53)-LEN(SUBSTITUTE(Cols!AF53,Search!$B$7,"")))/LEN(Search!$B$7)&lt;=Search!$C$13,
(LEN(Cols!AF53)-LEN(SUBSTITUTE(Cols!AF53,Search!$B$8,"")))/LEN(Search!$B$8)&lt;=Search!$C$13,
(LEN(Cols!AF53)-LEN(SUBSTITUTE(Cols!AF53,Search!$B$9,"")))/LEN(Search!$B$9)&lt;=Search!$C$13,
(LEN(Cols!AF53)-LEN(SUBSTITUTE(Cols!AF53,Search!$B$10,"")))/LEN(Search!$B$10)&lt;=Search!$C$13,
(LEN(Cols!AF53)-LEN(SUBSTITUTE(Cols!AF53,Search!$B$11,"")))/LEN(Search!$B$11)&lt;=Search!$C$13,
NOT(ISBLANK(Cols!AF53)))</f>
        <v>1</v>
      </c>
      <c r="AG53" t="b">
        <f>AND(
(LEN(Cols!AG53)-LEN(SUBSTITUTE(Cols!AG53,Search!$B$2,"")))/LEN(Search!$B$2)&lt;=Search!$C$13,
(LEN(Cols!AG53)-LEN(SUBSTITUTE(Cols!AG53,Search!$B$3,"")))/LEN(Search!$B$3)&lt;=Search!$C$13,
(LEN(Cols!AG53)-LEN(SUBSTITUTE(Cols!AG53,Search!$B$4,"")))/LEN(Search!$B$3)&lt;=Search!$C$13,
(LEN(Cols!AG53)-LEN(SUBSTITUTE(Cols!AG53,Search!$B$5,"")))/LEN(Search!$B$5)&lt;=Search!$C$13,
(LEN(Cols!AG53)-LEN(SUBSTITUTE(Cols!AG53,Search!$B$6,"")))/LEN(Search!$B$6)&lt;=Search!$C$13,
(LEN(Cols!AG53)-LEN(SUBSTITUTE(Cols!AG53,Search!$B$7,"")))/LEN(Search!$B$7)&lt;=Search!$C$13,
(LEN(Cols!AG53)-LEN(SUBSTITUTE(Cols!AG53,Search!$B$8,"")))/LEN(Search!$B$8)&lt;=Search!$C$13,
(LEN(Cols!AG53)-LEN(SUBSTITUTE(Cols!AG53,Search!$B$9,"")))/LEN(Search!$B$9)&lt;=Search!$C$13,
(LEN(Cols!AG53)-LEN(SUBSTITUTE(Cols!AG53,Search!$B$10,"")))/LEN(Search!$B$10)&lt;=Search!$C$13,
(LEN(Cols!AG53)-LEN(SUBSTITUTE(Cols!AG53,Search!$B$11,"")))/LEN(Search!$B$11)&lt;=Search!$C$13,
NOT(ISBLANK(Cols!AG53)))</f>
        <v>1</v>
      </c>
      <c r="AH53" t="b">
        <f>AND(
(LEN(Cols!AH53)-LEN(SUBSTITUTE(Cols!AH53,Search!$B$2,"")))/LEN(Search!$B$2)&lt;=Search!$C$13,
(LEN(Cols!AH53)-LEN(SUBSTITUTE(Cols!AH53,Search!$B$3,"")))/LEN(Search!$B$3)&lt;=Search!$C$13,
(LEN(Cols!AH53)-LEN(SUBSTITUTE(Cols!AH53,Search!$B$4,"")))/LEN(Search!$B$3)&lt;=Search!$C$13,
(LEN(Cols!AH53)-LEN(SUBSTITUTE(Cols!AH53,Search!$B$5,"")))/LEN(Search!$B$5)&lt;=Search!$C$13,
(LEN(Cols!AH53)-LEN(SUBSTITUTE(Cols!AH53,Search!$B$6,"")))/LEN(Search!$B$6)&lt;=Search!$C$13,
(LEN(Cols!AH53)-LEN(SUBSTITUTE(Cols!AH53,Search!$B$7,"")))/LEN(Search!$B$7)&lt;=Search!$C$13,
(LEN(Cols!AH53)-LEN(SUBSTITUTE(Cols!AH53,Search!$B$8,"")))/LEN(Search!$B$8)&lt;=Search!$C$13,
(LEN(Cols!AH53)-LEN(SUBSTITUTE(Cols!AH53,Search!$B$9,"")))/LEN(Search!$B$9)&lt;=Search!$C$13,
(LEN(Cols!AH53)-LEN(SUBSTITUTE(Cols!AH53,Search!$B$10,"")))/LEN(Search!$B$10)&lt;=Search!$C$13,
(LEN(Cols!AH53)-LEN(SUBSTITUTE(Cols!AH53,Search!$B$11,"")))/LEN(Search!$B$11)&lt;=Search!$C$13,
NOT(ISBLANK(Cols!AH53)))</f>
        <v>0</v>
      </c>
      <c r="AI53" t="b">
        <f>AND(
(LEN(Cols!AI53)-LEN(SUBSTITUTE(Cols!AI53,Search!$B$2,"")))/LEN(Search!$B$2)&lt;=Search!$C$13,
(LEN(Cols!AI53)-LEN(SUBSTITUTE(Cols!AI53,Search!$B$3,"")))/LEN(Search!$B$3)&lt;=Search!$C$13,
(LEN(Cols!AI53)-LEN(SUBSTITUTE(Cols!AI53,Search!$B$4,"")))/LEN(Search!$B$3)&lt;=Search!$C$13,
(LEN(Cols!AI53)-LEN(SUBSTITUTE(Cols!AI53,Search!$B$5,"")))/LEN(Search!$B$5)&lt;=Search!$C$13,
(LEN(Cols!AI53)-LEN(SUBSTITUTE(Cols!AI53,Search!$B$6,"")))/LEN(Search!$B$6)&lt;=Search!$C$13,
(LEN(Cols!AI53)-LEN(SUBSTITUTE(Cols!AI53,Search!$B$7,"")))/LEN(Search!$B$7)&lt;=Search!$C$13,
(LEN(Cols!AI53)-LEN(SUBSTITUTE(Cols!AI53,Search!$B$8,"")))/LEN(Search!$B$8)&lt;=Search!$C$13,
(LEN(Cols!AI53)-LEN(SUBSTITUTE(Cols!AI53,Search!$B$9,"")))/LEN(Search!$B$9)&lt;=Search!$C$13,
(LEN(Cols!AI53)-LEN(SUBSTITUTE(Cols!AI53,Search!$B$10,"")))/LEN(Search!$B$10)&lt;=Search!$C$13,
(LEN(Cols!AI53)-LEN(SUBSTITUTE(Cols!AI53,Search!$B$11,"")))/LEN(Search!$B$11)&lt;=Search!$C$13,
NOT(ISBLANK(Cols!AI53)))</f>
        <v>1</v>
      </c>
      <c r="AJ53" t="b">
        <f>AND(
(LEN(Cols!AJ53)-LEN(SUBSTITUTE(Cols!AJ53,Search!$B$2,"")))/LEN(Search!$B$2)&lt;=Search!$C$13,
(LEN(Cols!AJ53)-LEN(SUBSTITUTE(Cols!AJ53,Search!$B$3,"")))/LEN(Search!$B$3)&lt;=Search!$C$13,
(LEN(Cols!AJ53)-LEN(SUBSTITUTE(Cols!AJ53,Search!$B$4,"")))/LEN(Search!$B$3)&lt;=Search!$C$13,
(LEN(Cols!AJ53)-LEN(SUBSTITUTE(Cols!AJ53,Search!$B$5,"")))/LEN(Search!$B$5)&lt;=Search!$C$13,
(LEN(Cols!AJ53)-LEN(SUBSTITUTE(Cols!AJ53,Search!$B$6,"")))/LEN(Search!$B$6)&lt;=Search!$C$13,
(LEN(Cols!AJ53)-LEN(SUBSTITUTE(Cols!AJ53,Search!$B$7,"")))/LEN(Search!$B$7)&lt;=Search!$C$13,
(LEN(Cols!AJ53)-LEN(SUBSTITUTE(Cols!AJ53,Search!$B$8,"")))/LEN(Search!$B$8)&lt;=Search!$C$13,
(LEN(Cols!AJ53)-LEN(SUBSTITUTE(Cols!AJ53,Search!$B$9,"")))/LEN(Search!$B$9)&lt;=Search!$C$13,
(LEN(Cols!AJ53)-LEN(SUBSTITUTE(Cols!AJ53,Search!$B$10,"")))/LEN(Search!$B$10)&lt;=Search!$C$13,
(LEN(Cols!AJ53)-LEN(SUBSTITUTE(Cols!AJ53,Search!$B$11,"")))/LEN(Search!$B$11)&lt;=Search!$C$13,
NOT(ISBLANK(Cols!AJ53)))</f>
        <v>1</v>
      </c>
      <c r="AK53" t="b">
        <f>AND(
(LEN(Cols!AK53)-LEN(SUBSTITUTE(Cols!AK53,Search!$B$2,"")))/LEN(Search!$B$2)&lt;=Search!$C$13,
(LEN(Cols!AK53)-LEN(SUBSTITUTE(Cols!AK53,Search!$B$3,"")))/LEN(Search!$B$3)&lt;=Search!$C$13,
(LEN(Cols!AK53)-LEN(SUBSTITUTE(Cols!AK53,Search!$B$4,"")))/LEN(Search!$B$3)&lt;=Search!$C$13,
(LEN(Cols!AK53)-LEN(SUBSTITUTE(Cols!AK53,Search!$B$5,"")))/LEN(Search!$B$5)&lt;=Search!$C$13,
(LEN(Cols!AK53)-LEN(SUBSTITUTE(Cols!AK53,Search!$B$6,"")))/LEN(Search!$B$6)&lt;=Search!$C$13,
(LEN(Cols!AK53)-LEN(SUBSTITUTE(Cols!AK53,Search!$B$7,"")))/LEN(Search!$B$7)&lt;=Search!$C$13,
(LEN(Cols!AK53)-LEN(SUBSTITUTE(Cols!AK53,Search!$B$8,"")))/LEN(Search!$B$8)&lt;=Search!$C$13,
(LEN(Cols!AK53)-LEN(SUBSTITUTE(Cols!AK53,Search!$B$9,"")))/LEN(Search!$B$9)&lt;=Search!$C$13,
(LEN(Cols!AK53)-LEN(SUBSTITUTE(Cols!AK53,Search!$B$10,"")))/LEN(Search!$B$10)&lt;=Search!$C$13,
(LEN(Cols!AK53)-LEN(SUBSTITUTE(Cols!AK53,Search!$B$11,"")))/LEN(Search!$B$11)&lt;=Search!$C$13,
NOT(ISBLANK(Cols!AK53)))</f>
        <v>0</v>
      </c>
      <c r="AL53" t="b">
        <f>AND(
(LEN(Cols!AL53)-LEN(SUBSTITUTE(Cols!AL53,Search!$B$2,"")))/LEN(Search!$B$2)&lt;=Search!$C$13,
(LEN(Cols!AL53)-LEN(SUBSTITUTE(Cols!AL53,Search!$B$3,"")))/LEN(Search!$B$3)&lt;=Search!$C$13,
(LEN(Cols!AL53)-LEN(SUBSTITUTE(Cols!AL53,Search!$B$4,"")))/LEN(Search!$B$3)&lt;=Search!$C$13,
(LEN(Cols!AL53)-LEN(SUBSTITUTE(Cols!AL53,Search!$B$5,"")))/LEN(Search!$B$5)&lt;=Search!$C$13,
(LEN(Cols!AL53)-LEN(SUBSTITUTE(Cols!AL53,Search!$B$6,"")))/LEN(Search!$B$6)&lt;=Search!$C$13,
(LEN(Cols!AL53)-LEN(SUBSTITUTE(Cols!AL53,Search!$B$7,"")))/LEN(Search!$B$7)&lt;=Search!$C$13,
(LEN(Cols!AL53)-LEN(SUBSTITUTE(Cols!AL53,Search!$B$8,"")))/LEN(Search!$B$8)&lt;=Search!$C$13,
(LEN(Cols!AL53)-LEN(SUBSTITUTE(Cols!AL53,Search!$B$9,"")))/LEN(Search!$B$9)&lt;=Search!$C$13,
(LEN(Cols!AL53)-LEN(SUBSTITUTE(Cols!AL53,Search!$B$10,"")))/LEN(Search!$B$10)&lt;=Search!$C$13,
(LEN(Cols!AL53)-LEN(SUBSTITUTE(Cols!AL53,Search!$B$11,"")))/LEN(Search!$B$11)&lt;=Search!$C$13,
NOT(ISBLANK(Cols!AL53)))</f>
        <v>1</v>
      </c>
      <c r="AM53" t="b">
        <f>AND(
(LEN(Cols!AM53)-LEN(SUBSTITUTE(Cols!AM53,Search!$B$2,"")))/LEN(Search!$B$2)&lt;=Search!$C$13,
(LEN(Cols!AM53)-LEN(SUBSTITUTE(Cols!AM53,Search!$B$3,"")))/LEN(Search!$B$3)&lt;=Search!$C$13,
(LEN(Cols!AM53)-LEN(SUBSTITUTE(Cols!AM53,Search!$B$4,"")))/LEN(Search!$B$3)&lt;=Search!$C$13,
(LEN(Cols!AM53)-LEN(SUBSTITUTE(Cols!AM53,Search!$B$5,"")))/LEN(Search!$B$5)&lt;=Search!$C$13,
(LEN(Cols!AM53)-LEN(SUBSTITUTE(Cols!AM53,Search!$B$6,"")))/LEN(Search!$B$6)&lt;=Search!$C$13,
(LEN(Cols!AM53)-LEN(SUBSTITUTE(Cols!AM53,Search!$B$7,"")))/LEN(Search!$B$7)&lt;=Search!$C$13,
(LEN(Cols!AM53)-LEN(SUBSTITUTE(Cols!AM53,Search!$B$8,"")))/LEN(Search!$B$8)&lt;=Search!$C$13,
(LEN(Cols!AM53)-LEN(SUBSTITUTE(Cols!AM53,Search!$B$9,"")))/LEN(Search!$B$9)&lt;=Search!$C$13,
(LEN(Cols!AM53)-LEN(SUBSTITUTE(Cols!AM53,Search!$B$10,"")))/LEN(Search!$B$10)&lt;=Search!$C$13,
(LEN(Cols!AM53)-LEN(SUBSTITUTE(Cols!AM53,Search!$B$11,"")))/LEN(Search!$B$11)&lt;=Search!$C$13,
NOT(ISBLANK(Cols!AM53)))</f>
        <v>0</v>
      </c>
      <c r="AN53" t="b">
        <f>AND(
(LEN(Cols!AN53)-LEN(SUBSTITUTE(Cols!AN53,Search!$B$2,"")))/LEN(Search!$B$2)&lt;=Search!$C$13,
(LEN(Cols!AN53)-LEN(SUBSTITUTE(Cols!AN53,Search!$B$3,"")))/LEN(Search!$B$3)&lt;=Search!$C$13,
(LEN(Cols!AN53)-LEN(SUBSTITUTE(Cols!AN53,Search!$B$4,"")))/LEN(Search!$B$3)&lt;=Search!$C$13,
(LEN(Cols!AN53)-LEN(SUBSTITUTE(Cols!AN53,Search!$B$5,"")))/LEN(Search!$B$5)&lt;=Search!$C$13,
(LEN(Cols!AN53)-LEN(SUBSTITUTE(Cols!AN53,Search!$B$6,"")))/LEN(Search!$B$6)&lt;=Search!$C$13,
(LEN(Cols!AN53)-LEN(SUBSTITUTE(Cols!AN53,Search!$B$7,"")))/LEN(Search!$B$7)&lt;=Search!$C$13,
(LEN(Cols!AN53)-LEN(SUBSTITUTE(Cols!AN53,Search!$B$8,"")))/LEN(Search!$B$8)&lt;=Search!$C$13,
(LEN(Cols!AN53)-LEN(SUBSTITUTE(Cols!AN53,Search!$B$9,"")))/LEN(Search!$B$9)&lt;=Search!$C$13,
(LEN(Cols!AN53)-LEN(SUBSTITUTE(Cols!AN53,Search!$B$10,"")))/LEN(Search!$B$10)&lt;=Search!$C$13,
(LEN(Cols!AN53)-LEN(SUBSTITUTE(Cols!AN53,Search!$B$11,"")))/LEN(Search!$B$11)&lt;=Search!$C$13,
NOT(ISBLANK(Cols!AN53)))</f>
        <v>1</v>
      </c>
      <c r="AO53" t="b">
        <f>AND(
(LEN(Cols!AO53)-LEN(SUBSTITUTE(Cols!AO53,Search!$B$2,"")))/LEN(Search!$B$2)&lt;=Search!$C$13,
(LEN(Cols!AO53)-LEN(SUBSTITUTE(Cols!AO53,Search!$B$3,"")))/LEN(Search!$B$3)&lt;=Search!$C$13,
(LEN(Cols!AO53)-LEN(SUBSTITUTE(Cols!AO53,Search!$B$4,"")))/LEN(Search!$B$3)&lt;=Search!$C$13,
(LEN(Cols!AO53)-LEN(SUBSTITUTE(Cols!AO53,Search!$B$5,"")))/LEN(Search!$B$5)&lt;=Search!$C$13,
(LEN(Cols!AO53)-LEN(SUBSTITUTE(Cols!AO53,Search!$B$6,"")))/LEN(Search!$B$6)&lt;=Search!$C$13,
(LEN(Cols!AO53)-LEN(SUBSTITUTE(Cols!AO53,Search!$B$7,"")))/LEN(Search!$B$7)&lt;=Search!$C$13,
(LEN(Cols!AO53)-LEN(SUBSTITUTE(Cols!AO53,Search!$B$8,"")))/LEN(Search!$B$8)&lt;=Search!$C$13,
(LEN(Cols!AO53)-LEN(SUBSTITUTE(Cols!AO53,Search!$B$9,"")))/LEN(Search!$B$9)&lt;=Search!$C$13,
(LEN(Cols!AO53)-LEN(SUBSTITUTE(Cols!AO53,Search!$B$10,"")))/LEN(Search!$B$10)&lt;=Search!$C$13,
(LEN(Cols!AO53)-LEN(SUBSTITUTE(Cols!AO53,Search!$B$11,"")))/LEN(Search!$B$11)&lt;=Search!$C$13,
NOT(ISBLANK(Cols!AO53)))</f>
        <v>0</v>
      </c>
      <c r="AP53" t="b">
        <f>AND(
(LEN(Cols!AP53)-LEN(SUBSTITUTE(Cols!AP53,Search!$B$2,"")))/LEN(Search!$B$2)&lt;=Search!$C$13,
(LEN(Cols!AP53)-LEN(SUBSTITUTE(Cols!AP53,Search!$B$3,"")))/LEN(Search!$B$3)&lt;=Search!$C$13,
(LEN(Cols!AP53)-LEN(SUBSTITUTE(Cols!AP53,Search!$B$4,"")))/LEN(Search!$B$3)&lt;=Search!$C$13,
(LEN(Cols!AP53)-LEN(SUBSTITUTE(Cols!AP53,Search!$B$5,"")))/LEN(Search!$B$5)&lt;=Search!$C$13,
(LEN(Cols!AP53)-LEN(SUBSTITUTE(Cols!AP53,Search!$B$6,"")))/LEN(Search!$B$6)&lt;=Search!$C$13,
(LEN(Cols!AP53)-LEN(SUBSTITUTE(Cols!AP53,Search!$B$7,"")))/LEN(Search!$B$7)&lt;=Search!$C$13,
(LEN(Cols!AP53)-LEN(SUBSTITUTE(Cols!AP53,Search!$B$8,"")))/LEN(Search!$B$8)&lt;=Search!$C$13,
(LEN(Cols!AP53)-LEN(SUBSTITUTE(Cols!AP53,Search!$B$9,"")))/LEN(Search!$B$9)&lt;=Search!$C$13,
(LEN(Cols!AP53)-LEN(SUBSTITUTE(Cols!AP53,Search!$B$10,"")))/LEN(Search!$B$10)&lt;=Search!$C$13,
(LEN(Cols!AP53)-LEN(SUBSTITUTE(Cols!AP53,Search!$B$11,"")))/LEN(Search!$B$11)&lt;=Search!$C$13,
NOT(ISBLANK(Cols!AP53)))</f>
        <v>1</v>
      </c>
      <c r="AQ53" t="b">
        <f>AND(
(LEN(Cols!AQ53)-LEN(SUBSTITUTE(Cols!AQ53,Search!$B$2,"")))/LEN(Search!$B$2)&lt;=Search!$C$13,
(LEN(Cols!AQ53)-LEN(SUBSTITUTE(Cols!AQ53,Search!$B$3,"")))/LEN(Search!$B$3)&lt;=Search!$C$13,
(LEN(Cols!AQ53)-LEN(SUBSTITUTE(Cols!AQ53,Search!$B$4,"")))/LEN(Search!$B$3)&lt;=Search!$C$13,
(LEN(Cols!AQ53)-LEN(SUBSTITUTE(Cols!AQ53,Search!$B$5,"")))/LEN(Search!$B$5)&lt;=Search!$C$13,
(LEN(Cols!AQ53)-LEN(SUBSTITUTE(Cols!AQ53,Search!$B$6,"")))/LEN(Search!$B$6)&lt;=Search!$C$13,
(LEN(Cols!AQ53)-LEN(SUBSTITUTE(Cols!AQ53,Search!$B$7,"")))/LEN(Search!$B$7)&lt;=Search!$C$13,
(LEN(Cols!AQ53)-LEN(SUBSTITUTE(Cols!AQ53,Search!$B$8,"")))/LEN(Search!$B$8)&lt;=Search!$C$13,
(LEN(Cols!AQ53)-LEN(SUBSTITUTE(Cols!AQ53,Search!$B$9,"")))/LEN(Search!$B$9)&lt;=Search!$C$13,
(LEN(Cols!AQ53)-LEN(SUBSTITUTE(Cols!AQ53,Search!$B$10,"")))/LEN(Search!$B$10)&lt;=Search!$C$13,
(LEN(Cols!AQ53)-LEN(SUBSTITUTE(Cols!AQ53,Search!$B$11,"")))/LEN(Search!$B$11)&lt;=Search!$C$13,
NOT(ISBLANK(Cols!AQ53)))</f>
        <v>1</v>
      </c>
      <c r="AR53" t="b">
        <f>AND(
(LEN(Cols!AR53)-LEN(SUBSTITUTE(Cols!AR53,Search!$B$2,"")))/LEN(Search!$B$2)&lt;=Search!$C$13,
(LEN(Cols!AR53)-LEN(SUBSTITUTE(Cols!AR53,Search!$B$3,"")))/LEN(Search!$B$3)&lt;=Search!$C$13,
(LEN(Cols!AR53)-LEN(SUBSTITUTE(Cols!AR53,Search!$B$4,"")))/LEN(Search!$B$3)&lt;=Search!$C$13,
(LEN(Cols!AR53)-LEN(SUBSTITUTE(Cols!AR53,Search!$B$5,"")))/LEN(Search!$B$5)&lt;=Search!$C$13,
(LEN(Cols!AR53)-LEN(SUBSTITUTE(Cols!AR53,Search!$B$6,"")))/LEN(Search!$B$6)&lt;=Search!$C$13,
(LEN(Cols!AR53)-LEN(SUBSTITUTE(Cols!AR53,Search!$B$7,"")))/LEN(Search!$B$7)&lt;=Search!$C$13,
(LEN(Cols!AR53)-LEN(SUBSTITUTE(Cols!AR53,Search!$B$8,"")))/LEN(Search!$B$8)&lt;=Search!$C$13,
(LEN(Cols!AR53)-LEN(SUBSTITUTE(Cols!AR53,Search!$B$9,"")))/LEN(Search!$B$9)&lt;=Search!$C$13,
(LEN(Cols!AR53)-LEN(SUBSTITUTE(Cols!AR53,Search!$B$10,"")))/LEN(Search!$B$10)&lt;=Search!$C$13,
(LEN(Cols!AR53)-LEN(SUBSTITUTE(Cols!AR53,Search!$B$11,"")))/LEN(Search!$B$11)&lt;=Search!$C$13,
NOT(ISBLANK(Cols!AR53)))</f>
        <v>1</v>
      </c>
      <c r="AS53" t="b">
        <f>AND(
(LEN(Cols!AS53)-LEN(SUBSTITUTE(Cols!AS53,Search!$B$2,"")))/LEN(Search!$B$2)&lt;=Search!$C$13,
(LEN(Cols!AS53)-LEN(SUBSTITUTE(Cols!AS53,Search!$B$3,"")))/LEN(Search!$B$3)&lt;=Search!$C$13,
(LEN(Cols!AS53)-LEN(SUBSTITUTE(Cols!AS53,Search!$B$4,"")))/LEN(Search!$B$3)&lt;=Search!$C$13,
(LEN(Cols!AS53)-LEN(SUBSTITUTE(Cols!AS53,Search!$B$5,"")))/LEN(Search!$B$5)&lt;=Search!$C$13,
(LEN(Cols!AS53)-LEN(SUBSTITUTE(Cols!AS53,Search!$B$6,"")))/LEN(Search!$B$6)&lt;=Search!$C$13,
(LEN(Cols!AS53)-LEN(SUBSTITUTE(Cols!AS53,Search!$B$7,"")))/LEN(Search!$B$7)&lt;=Search!$C$13,
(LEN(Cols!AS53)-LEN(SUBSTITUTE(Cols!AS53,Search!$B$8,"")))/LEN(Search!$B$8)&lt;=Search!$C$13,
(LEN(Cols!AS53)-LEN(SUBSTITUTE(Cols!AS53,Search!$B$9,"")))/LEN(Search!$B$9)&lt;=Search!$C$13,
(LEN(Cols!AS53)-LEN(SUBSTITUTE(Cols!AS53,Search!$B$10,"")))/LEN(Search!$B$10)&lt;=Search!$C$13,
(LEN(Cols!AS53)-LEN(SUBSTITUTE(Cols!AS53,Search!$B$11,"")))/LEN(Search!$B$11)&lt;=Search!$C$13,
NOT(ISBLANK(Cols!AS53)))</f>
        <v>1</v>
      </c>
      <c r="AT53" t="b">
        <f>AND(
(LEN(Cols!AT53)-LEN(SUBSTITUTE(Cols!AT53,Search!$B$2,"")))/LEN(Search!$B$2)&lt;=Search!$C$13,
(LEN(Cols!AT53)-LEN(SUBSTITUTE(Cols!AT53,Search!$B$3,"")))/LEN(Search!$B$3)&lt;=Search!$C$13,
(LEN(Cols!AT53)-LEN(SUBSTITUTE(Cols!AT53,Search!$B$4,"")))/LEN(Search!$B$3)&lt;=Search!$C$13,
(LEN(Cols!AT53)-LEN(SUBSTITUTE(Cols!AT53,Search!$B$5,"")))/LEN(Search!$B$5)&lt;=Search!$C$13,
(LEN(Cols!AT53)-LEN(SUBSTITUTE(Cols!AT53,Search!$B$6,"")))/LEN(Search!$B$6)&lt;=Search!$C$13,
(LEN(Cols!AT53)-LEN(SUBSTITUTE(Cols!AT53,Search!$B$7,"")))/LEN(Search!$B$7)&lt;=Search!$C$13,
(LEN(Cols!AT53)-LEN(SUBSTITUTE(Cols!AT53,Search!$B$8,"")))/LEN(Search!$B$8)&lt;=Search!$C$13,
(LEN(Cols!AT53)-LEN(SUBSTITUTE(Cols!AT53,Search!$B$9,"")))/LEN(Search!$B$9)&lt;=Search!$C$13,
(LEN(Cols!AT53)-LEN(SUBSTITUTE(Cols!AT53,Search!$B$10,"")))/LEN(Search!$B$10)&lt;=Search!$C$13,
(LEN(Cols!AT53)-LEN(SUBSTITUTE(Cols!AT53,Search!$B$11,"")))/LEN(Search!$B$11)&lt;=Search!$C$13,
NOT(ISBLANK(Cols!AT53)))</f>
        <v>0</v>
      </c>
      <c r="AU53" t="b">
        <f>AND(
(LEN(Cols!AU53)-LEN(SUBSTITUTE(Cols!AU53,Search!$B$2,"")))/LEN(Search!$B$2)&lt;=Search!$C$13,
(LEN(Cols!AU53)-LEN(SUBSTITUTE(Cols!AU53,Search!$B$3,"")))/LEN(Search!$B$3)&lt;=Search!$C$13,
(LEN(Cols!AU53)-LEN(SUBSTITUTE(Cols!AU53,Search!$B$4,"")))/LEN(Search!$B$3)&lt;=Search!$C$13,
(LEN(Cols!AU53)-LEN(SUBSTITUTE(Cols!AU53,Search!$B$5,"")))/LEN(Search!$B$5)&lt;=Search!$C$13,
(LEN(Cols!AU53)-LEN(SUBSTITUTE(Cols!AU53,Search!$B$6,"")))/LEN(Search!$B$6)&lt;=Search!$C$13,
(LEN(Cols!AU53)-LEN(SUBSTITUTE(Cols!AU53,Search!$B$7,"")))/LEN(Search!$B$7)&lt;=Search!$C$13,
(LEN(Cols!AU53)-LEN(SUBSTITUTE(Cols!AU53,Search!$B$8,"")))/LEN(Search!$B$8)&lt;=Search!$C$13,
(LEN(Cols!AU53)-LEN(SUBSTITUTE(Cols!AU53,Search!$B$9,"")))/LEN(Search!$B$9)&lt;=Search!$C$13,
(LEN(Cols!AU53)-LEN(SUBSTITUTE(Cols!AU53,Search!$B$10,"")))/LEN(Search!$B$10)&lt;=Search!$C$13,
(LEN(Cols!AU53)-LEN(SUBSTITUTE(Cols!AU53,Search!$B$11,"")))/LEN(Search!$B$11)&lt;=Search!$C$13,
NOT(ISBLANK(Cols!AU53)))</f>
        <v>1</v>
      </c>
      <c r="AV53" t="b">
        <f>AND(
(LEN(Cols!AV53)-LEN(SUBSTITUTE(Cols!AV53,Search!$B$2,"")))/LEN(Search!$B$2)&lt;=Search!$C$13,
(LEN(Cols!AV53)-LEN(SUBSTITUTE(Cols!AV53,Search!$B$3,"")))/LEN(Search!$B$3)&lt;=Search!$C$13,
(LEN(Cols!AV53)-LEN(SUBSTITUTE(Cols!AV53,Search!$B$4,"")))/LEN(Search!$B$3)&lt;=Search!$C$13,
(LEN(Cols!AV53)-LEN(SUBSTITUTE(Cols!AV53,Search!$B$5,"")))/LEN(Search!$B$5)&lt;=Search!$C$13,
(LEN(Cols!AV53)-LEN(SUBSTITUTE(Cols!AV53,Search!$B$6,"")))/LEN(Search!$B$6)&lt;=Search!$C$13,
(LEN(Cols!AV53)-LEN(SUBSTITUTE(Cols!AV53,Search!$B$7,"")))/LEN(Search!$B$7)&lt;=Search!$C$13,
(LEN(Cols!AV53)-LEN(SUBSTITUTE(Cols!AV53,Search!$B$8,"")))/LEN(Search!$B$8)&lt;=Search!$C$13,
(LEN(Cols!AV53)-LEN(SUBSTITUTE(Cols!AV53,Search!$B$9,"")))/LEN(Search!$B$9)&lt;=Search!$C$13,
(LEN(Cols!AV53)-LEN(SUBSTITUTE(Cols!AV53,Search!$B$10,"")))/LEN(Search!$B$10)&lt;=Search!$C$13,
(LEN(Cols!AV53)-LEN(SUBSTITUTE(Cols!AV53,Search!$B$11,"")))/LEN(Search!$B$11)&lt;=Search!$C$13,
NOT(ISBLANK(Cols!AV53)))</f>
        <v>1</v>
      </c>
      <c r="AW53" t="b">
        <f>AND(
(LEN(Cols!AW53)-LEN(SUBSTITUTE(Cols!AW53,Search!$B$2,"")))/LEN(Search!$B$2)&lt;=Search!$C$13,
(LEN(Cols!AW53)-LEN(SUBSTITUTE(Cols!AW53,Search!$B$3,"")))/LEN(Search!$B$3)&lt;=Search!$C$13,
(LEN(Cols!AW53)-LEN(SUBSTITUTE(Cols!AW53,Search!$B$4,"")))/LEN(Search!$B$3)&lt;=Search!$C$13,
(LEN(Cols!AW53)-LEN(SUBSTITUTE(Cols!AW53,Search!$B$5,"")))/LEN(Search!$B$5)&lt;=Search!$C$13,
(LEN(Cols!AW53)-LEN(SUBSTITUTE(Cols!AW53,Search!$B$6,"")))/LEN(Search!$B$6)&lt;=Search!$C$13,
(LEN(Cols!AW53)-LEN(SUBSTITUTE(Cols!AW53,Search!$B$7,"")))/LEN(Search!$B$7)&lt;=Search!$C$13,
(LEN(Cols!AW53)-LEN(SUBSTITUTE(Cols!AW53,Search!$B$8,"")))/LEN(Search!$B$8)&lt;=Search!$C$13,
(LEN(Cols!AW53)-LEN(SUBSTITUTE(Cols!AW53,Search!$B$9,"")))/LEN(Search!$B$9)&lt;=Search!$C$13,
(LEN(Cols!AW53)-LEN(SUBSTITUTE(Cols!AW53,Search!$B$10,"")))/LEN(Search!$B$10)&lt;=Search!$C$13,
(LEN(Cols!AW53)-LEN(SUBSTITUTE(Cols!AW53,Search!$B$11,"")))/LEN(Search!$B$11)&lt;=Search!$C$13,
NOT(ISBLANK(Cols!AW53)))</f>
        <v>0</v>
      </c>
      <c r="AX53" t="b">
        <f>AND(
(LEN(Cols!AX53)-LEN(SUBSTITUTE(Cols!AX53,Search!$B$2,"")))/LEN(Search!$B$2)&lt;=Search!$C$13,
(LEN(Cols!AX53)-LEN(SUBSTITUTE(Cols!AX53,Search!$B$3,"")))/LEN(Search!$B$3)&lt;=Search!$C$13,
(LEN(Cols!AX53)-LEN(SUBSTITUTE(Cols!AX53,Search!$B$4,"")))/LEN(Search!$B$3)&lt;=Search!$C$13,
(LEN(Cols!AX53)-LEN(SUBSTITUTE(Cols!AX53,Search!$B$5,"")))/LEN(Search!$B$5)&lt;=Search!$C$13,
(LEN(Cols!AX53)-LEN(SUBSTITUTE(Cols!AX53,Search!$B$6,"")))/LEN(Search!$B$6)&lt;=Search!$C$13,
(LEN(Cols!AX53)-LEN(SUBSTITUTE(Cols!AX53,Search!$B$7,"")))/LEN(Search!$B$7)&lt;=Search!$C$13,
(LEN(Cols!AX53)-LEN(SUBSTITUTE(Cols!AX53,Search!$B$8,"")))/LEN(Search!$B$8)&lt;=Search!$C$13,
(LEN(Cols!AX53)-LEN(SUBSTITUTE(Cols!AX53,Search!$B$9,"")))/LEN(Search!$B$9)&lt;=Search!$C$13,
(LEN(Cols!AX53)-LEN(SUBSTITUTE(Cols!AX53,Search!$B$10,"")))/LEN(Search!$B$10)&lt;=Search!$C$13,
(LEN(Cols!AX53)-LEN(SUBSTITUTE(Cols!AX53,Search!$B$11,"")))/LEN(Search!$B$11)&lt;=Search!$C$13,
NOT(ISBLANK(Cols!AX53)))</f>
        <v>1</v>
      </c>
      <c r="AY53" t="b">
        <f>AND(
(LEN(Cols!AY53)-LEN(SUBSTITUTE(Cols!AY53,Search!$B$2,"")))/LEN(Search!$B$2)&lt;=Search!$C$13,
(LEN(Cols!AY53)-LEN(SUBSTITUTE(Cols!AY53,Search!$B$3,"")))/LEN(Search!$B$3)&lt;=Search!$C$13,
(LEN(Cols!AY53)-LEN(SUBSTITUTE(Cols!AY53,Search!$B$4,"")))/LEN(Search!$B$3)&lt;=Search!$C$13,
(LEN(Cols!AY53)-LEN(SUBSTITUTE(Cols!AY53,Search!$B$5,"")))/LEN(Search!$B$5)&lt;=Search!$C$13,
(LEN(Cols!AY53)-LEN(SUBSTITUTE(Cols!AY53,Search!$B$6,"")))/LEN(Search!$B$6)&lt;=Search!$C$13,
(LEN(Cols!AY53)-LEN(SUBSTITUTE(Cols!AY53,Search!$B$7,"")))/LEN(Search!$B$7)&lt;=Search!$C$13,
(LEN(Cols!AY53)-LEN(SUBSTITUTE(Cols!AY53,Search!$B$8,"")))/LEN(Search!$B$8)&lt;=Search!$C$13,
(LEN(Cols!AY53)-LEN(SUBSTITUTE(Cols!AY53,Search!$B$9,"")))/LEN(Search!$B$9)&lt;=Search!$C$13,
(LEN(Cols!AY53)-LEN(SUBSTITUTE(Cols!AY53,Search!$B$10,"")))/LEN(Search!$B$10)&lt;=Search!$C$13,
(LEN(Cols!AY53)-LEN(SUBSTITUTE(Cols!AY53,Search!$B$11,"")))/LEN(Search!$B$11)&lt;=Search!$C$13,
NOT(ISBLANK(Cols!AY53)))</f>
        <v>1</v>
      </c>
      <c r="AZ53" t="b">
        <f>AND(
(LEN(Cols!AZ53)-LEN(SUBSTITUTE(Cols!AZ53,Search!$B$2,"")))/LEN(Search!$B$2)&lt;=Search!$C$13,
(LEN(Cols!AZ53)-LEN(SUBSTITUTE(Cols!AZ53,Search!$B$3,"")))/LEN(Search!$B$3)&lt;=Search!$C$13,
(LEN(Cols!AZ53)-LEN(SUBSTITUTE(Cols!AZ53,Search!$B$4,"")))/LEN(Search!$B$3)&lt;=Search!$C$13,
(LEN(Cols!AZ53)-LEN(SUBSTITUTE(Cols!AZ53,Search!$B$5,"")))/LEN(Search!$B$5)&lt;=Search!$C$13,
(LEN(Cols!AZ53)-LEN(SUBSTITUTE(Cols!AZ53,Search!$B$6,"")))/LEN(Search!$B$6)&lt;=Search!$C$13,
(LEN(Cols!AZ53)-LEN(SUBSTITUTE(Cols!AZ53,Search!$B$7,"")))/LEN(Search!$B$7)&lt;=Search!$C$13,
(LEN(Cols!AZ53)-LEN(SUBSTITUTE(Cols!AZ53,Search!$B$8,"")))/LEN(Search!$B$8)&lt;=Search!$C$13,
(LEN(Cols!AZ53)-LEN(SUBSTITUTE(Cols!AZ53,Search!$B$9,"")))/LEN(Search!$B$9)&lt;=Search!$C$13,
(LEN(Cols!AZ53)-LEN(SUBSTITUTE(Cols!AZ53,Search!$B$10,"")))/LEN(Search!$B$10)&lt;=Search!$C$13,
(LEN(Cols!AZ53)-LEN(SUBSTITUTE(Cols!AZ53,Search!$B$11,"")))/LEN(Search!$B$11)&lt;=Search!$C$13,
NOT(ISBLANK(Cols!AZ53)))</f>
        <v>1</v>
      </c>
      <c r="BA53" t="b">
        <f>AND(
(LEN(Cols!BA53)-LEN(SUBSTITUTE(Cols!BA53,Search!$B$2,"")))/LEN(Search!$B$2)&lt;=Search!$C$13,
(LEN(Cols!BA53)-LEN(SUBSTITUTE(Cols!BA53,Search!$B$3,"")))/LEN(Search!$B$3)&lt;=Search!$C$13,
(LEN(Cols!BA53)-LEN(SUBSTITUTE(Cols!BA53,Search!$B$4,"")))/LEN(Search!$B$3)&lt;=Search!$C$13,
(LEN(Cols!BA53)-LEN(SUBSTITUTE(Cols!BA53,Search!$B$5,"")))/LEN(Search!$B$5)&lt;=Search!$C$13,
(LEN(Cols!BA53)-LEN(SUBSTITUTE(Cols!BA53,Search!$B$6,"")))/LEN(Search!$B$6)&lt;=Search!$C$13,
(LEN(Cols!BA53)-LEN(SUBSTITUTE(Cols!BA53,Search!$B$7,"")))/LEN(Search!$B$7)&lt;=Search!$C$13,
(LEN(Cols!BA53)-LEN(SUBSTITUTE(Cols!BA53,Search!$B$8,"")))/LEN(Search!$B$8)&lt;=Search!$C$13,
(LEN(Cols!BA53)-LEN(SUBSTITUTE(Cols!BA53,Search!$B$9,"")))/LEN(Search!$B$9)&lt;=Search!$C$13,
(LEN(Cols!BA53)-LEN(SUBSTITUTE(Cols!BA53,Search!$B$10,"")))/LEN(Search!$B$10)&lt;=Search!$C$13,
(LEN(Cols!BA53)-LEN(SUBSTITUTE(Cols!BA53,Search!$B$11,"")))/LEN(Search!$B$11)&lt;=Search!$C$13,
NOT(ISBLANK(Cols!BA53)))</f>
        <v>0</v>
      </c>
      <c r="BB53" t="b">
        <f>AND(
(LEN(Cols!BB53)-LEN(SUBSTITUTE(Cols!BB53,Search!$B$2,"")))/LEN(Search!$B$2)&lt;=Search!$C$13,
(LEN(Cols!BB53)-LEN(SUBSTITUTE(Cols!BB53,Search!$B$3,"")))/LEN(Search!$B$3)&lt;=Search!$C$13,
(LEN(Cols!BB53)-LEN(SUBSTITUTE(Cols!BB53,Search!$B$4,"")))/LEN(Search!$B$3)&lt;=Search!$C$13,
(LEN(Cols!BB53)-LEN(SUBSTITUTE(Cols!BB53,Search!$B$5,"")))/LEN(Search!$B$5)&lt;=Search!$C$13,
(LEN(Cols!BB53)-LEN(SUBSTITUTE(Cols!BB53,Search!$B$6,"")))/LEN(Search!$B$6)&lt;=Search!$C$13,
(LEN(Cols!BB53)-LEN(SUBSTITUTE(Cols!BB53,Search!$B$7,"")))/LEN(Search!$B$7)&lt;=Search!$C$13,
(LEN(Cols!BB53)-LEN(SUBSTITUTE(Cols!BB53,Search!$B$8,"")))/LEN(Search!$B$8)&lt;=Search!$C$13,
(LEN(Cols!BB53)-LEN(SUBSTITUTE(Cols!BB53,Search!$B$9,"")))/LEN(Search!$B$9)&lt;=Search!$C$13,
(LEN(Cols!BB53)-LEN(SUBSTITUTE(Cols!BB53,Search!$B$10,"")))/LEN(Search!$B$10)&lt;=Search!$C$13,
(LEN(Cols!BB53)-LEN(SUBSTITUTE(Cols!BB53,Search!$B$11,"")))/LEN(Search!$B$11)&lt;=Search!$C$13,
NOT(ISBLANK(Cols!BB53)))</f>
        <v>0</v>
      </c>
      <c r="BC53" t="b">
        <f>AND(
(LEN(Cols!BC53)-LEN(SUBSTITUTE(Cols!BC53,Search!$B$2,"")))/LEN(Search!$B$2)&lt;=Search!$C$13,
(LEN(Cols!BC53)-LEN(SUBSTITUTE(Cols!BC53,Search!$B$3,"")))/LEN(Search!$B$3)&lt;=Search!$C$13,
(LEN(Cols!BC53)-LEN(SUBSTITUTE(Cols!BC53,Search!$B$4,"")))/LEN(Search!$B$3)&lt;=Search!$C$13,
(LEN(Cols!BC53)-LEN(SUBSTITUTE(Cols!BC53,Search!$B$5,"")))/LEN(Search!$B$5)&lt;=Search!$C$13,
(LEN(Cols!BC53)-LEN(SUBSTITUTE(Cols!BC53,Search!$B$6,"")))/LEN(Search!$B$6)&lt;=Search!$C$13,
(LEN(Cols!BC53)-LEN(SUBSTITUTE(Cols!BC53,Search!$B$7,"")))/LEN(Search!$B$7)&lt;=Search!$C$13,
(LEN(Cols!BC53)-LEN(SUBSTITUTE(Cols!BC53,Search!$B$8,"")))/LEN(Search!$B$8)&lt;=Search!$C$13,
(LEN(Cols!BC53)-LEN(SUBSTITUTE(Cols!BC53,Search!$B$9,"")))/LEN(Search!$B$9)&lt;=Search!$C$13,
(LEN(Cols!BC53)-LEN(SUBSTITUTE(Cols!BC53,Search!$B$10,"")))/LEN(Search!$B$10)&lt;=Search!$C$13,
(LEN(Cols!BC53)-LEN(SUBSTITUTE(Cols!BC53,Search!$B$11,"")))/LEN(Search!$B$11)&lt;=Search!$C$13,
NOT(ISBLANK(Cols!BC53)))</f>
        <v>0</v>
      </c>
      <c r="BD53" t="b">
        <f>AND(
(LEN(Cols!BD53)-LEN(SUBSTITUTE(Cols!BD53,Search!$B$2,"")))/LEN(Search!$B$2)&lt;=Search!$C$13,
(LEN(Cols!BD53)-LEN(SUBSTITUTE(Cols!BD53,Search!$B$3,"")))/LEN(Search!$B$3)&lt;=Search!$C$13,
(LEN(Cols!BD53)-LEN(SUBSTITUTE(Cols!BD53,Search!$B$4,"")))/LEN(Search!$B$3)&lt;=Search!$C$13,
(LEN(Cols!BD53)-LEN(SUBSTITUTE(Cols!BD53,Search!$B$5,"")))/LEN(Search!$B$5)&lt;=Search!$C$13,
(LEN(Cols!BD53)-LEN(SUBSTITUTE(Cols!BD53,Search!$B$6,"")))/LEN(Search!$B$6)&lt;=Search!$C$13,
(LEN(Cols!BD53)-LEN(SUBSTITUTE(Cols!BD53,Search!$B$7,"")))/LEN(Search!$B$7)&lt;=Search!$C$13,
(LEN(Cols!BD53)-LEN(SUBSTITUTE(Cols!BD53,Search!$B$8,"")))/LEN(Search!$B$8)&lt;=Search!$C$13,
(LEN(Cols!BD53)-LEN(SUBSTITUTE(Cols!BD53,Search!$B$9,"")))/LEN(Search!$B$9)&lt;=Search!$C$13,
(LEN(Cols!BD53)-LEN(SUBSTITUTE(Cols!BD53,Search!$B$10,"")))/LEN(Search!$B$10)&lt;=Search!$C$13,
(LEN(Cols!BD53)-LEN(SUBSTITUTE(Cols!BD53,Search!$B$11,"")))/LEN(Search!$B$11)&lt;=Search!$C$13,
NOT(ISBLANK(Cols!BD53)))</f>
        <v>0</v>
      </c>
      <c r="BE53" t="b">
        <f>AND(
(LEN(Cols!BE53)-LEN(SUBSTITUTE(Cols!BE53,Search!$B$2,"")))/LEN(Search!$B$2)&lt;=Search!$C$13,
(LEN(Cols!BE53)-LEN(SUBSTITUTE(Cols!BE53,Search!$B$3,"")))/LEN(Search!$B$3)&lt;=Search!$C$13,
(LEN(Cols!BE53)-LEN(SUBSTITUTE(Cols!BE53,Search!$B$4,"")))/LEN(Search!$B$3)&lt;=Search!$C$13,
(LEN(Cols!BE53)-LEN(SUBSTITUTE(Cols!BE53,Search!$B$5,"")))/LEN(Search!$B$5)&lt;=Search!$C$13,
(LEN(Cols!BE53)-LEN(SUBSTITUTE(Cols!BE53,Search!$B$6,"")))/LEN(Search!$B$6)&lt;=Search!$C$13,
(LEN(Cols!BE53)-LEN(SUBSTITUTE(Cols!BE53,Search!$B$7,"")))/LEN(Search!$B$7)&lt;=Search!$C$13,
(LEN(Cols!BE53)-LEN(SUBSTITUTE(Cols!BE53,Search!$B$8,"")))/LEN(Search!$B$8)&lt;=Search!$C$13,
(LEN(Cols!BE53)-LEN(SUBSTITUTE(Cols!BE53,Search!$B$9,"")))/LEN(Search!$B$9)&lt;=Search!$C$13,
(LEN(Cols!BE53)-LEN(SUBSTITUTE(Cols!BE53,Search!$B$10,"")))/LEN(Search!$B$10)&lt;=Search!$C$13,
(LEN(Cols!BE53)-LEN(SUBSTITUTE(Cols!BE53,Search!$B$11,"")))/LEN(Search!$B$11)&lt;=Search!$C$13,
NOT(ISBLANK(Cols!BE53)))</f>
        <v>0</v>
      </c>
      <c r="BF53" t="b">
        <f>AND(
(LEN(Cols!BF53)-LEN(SUBSTITUTE(Cols!BF53,Search!$B$2,"")))/LEN(Search!$B$2)&lt;=Search!$C$13,
(LEN(Cols!BF53)-LEN(SUBSTITUTE(Cols!BF53,Search!$B$3,"")))/LEN(Search!$B$3)&lt;=Search!$C$13,
(LEN(Cols!BF53)-LEN(SUBSTITUTE(Cols!BF53,Search!$B$4,"")))/LEN(Search!$B$3)&lt;=Search!$C$13,
(LEN(Cols!BF53)-LEN(SUBSTITUTE(Cols!BF53,Search!$B$5,"")))/LEN(Search!$B$5)&lt;=Search!$C$13,
(LEN(Cols!BF53)-LEN(SUBSTITUTE(Cols!BF53,Search!$B$6,"")))/LEN(Search!$B$6)&lt;=Search!$C$13,
(LEN(Cols!BF53)-LEN(SUBSTITUTE(Cols!BF53,Search!$B$7,"")))/LEN(Search!$B$7)&lt;=Search!$C$13,
(LEN(Cols!BF53)-LEN(SUBSTITUTE(Cols!BF53,Search!$B$8,"")))/LEN(Search!$B$8)&lt;=Search!$C$13,
(LEN(Cols!BF53)-LEN(SUBSTITUTE(Cols!BF53,Search!$B$9,"")))/LEN(Search!$B$9)&lt;=Search!$C$13,
(LEN(Cols!BF53)-LEN(SUBSTITUTE(Cols!BF53,Search!$B$10,"")))/LEN(Search!$B$10)&lt;=Search!$C$13,
(LEN(Cols!BF53)-LEN(SUBSTITUTE(Cols!BF53,Search!$B$11,"")))/LEN(Search!$B$11)&lt;=Search!$C$13,
NOT(ISBLANK(Cols!BF53)))</f>
        <v>0</v>
      </c>
      <c r="BG53" t="b">
        <f>AND(
(LEN(Cols!BG53)-LEN(SUBSTITUTE(Cols!BG53,Search!$B$2,"")))/LEN(Search!$B$2)&lt;=Search!$C$13,
(LEN(Cols!BG53)-LEN(SUBSTITUTE(Cols!BG53,Search!$B$3,"")))/LEN(Search!$B$3)&lt;=Search!$C$13,
(LEN(Cols!BG53)-LEN(SUBSTITUTE(Cols!BG53,Search!$B$4,"")))/LEN(Search!$B$3)&lt;=Search!$C$13,
(LEN(Cols!BG53)-LEN(SUBSTITUTE(Cols!BG53,Search!$B$5,"")))/LEN(Search!$B$5)&lt;=Search!$C$13,
(LEN(Cols!BG53)-LEN(SUBSTITUTE(Cols!BG53,Search!$B$6,"")))/LEN(Search!$B$6)&lt;=Search!$C$13,
(LEN(Cols!BG53)-LEN(SUBSTITUTE(Cols!BG53,Search!$B$7,"")))/LEN(Search!$B$7)&lt;=Search!$C$13,
(LEN(Cols!BG53)-LEN(SUBSTITUTE(Cols!BG53,Search!$B$8,"")))/LEN(Search!$B$8)&lt;=Search!$C$13,
(LEN(Cols!BG53)-LEN(SUBSTITUTE(Cols!BG53,Search!$B$9,"")))/LEN(Search!$B$9)&lt;=Search!$C$13,
(LEN(Cols!BG53)-LEN(SUBSTITUTE(Cols!BG53,Search!$B$10,"")))/LEN(Search!$B$10)&lt;=Search!$C$13,
(LEN(Cols!BG53)-LEN(SUBSTITUTE(Cols!BG53,Search!$B$11,"")))/LEN(Search!$B$11)&lt;=Search!$C$13,
NOT(ISBLANK(Cols!BG53)))</f>
        <v>0</v>
      </c>
      <c r="BH53" t="b">
        <f>AND(
(LEN(Cols!BH53)-LEN(SUBSTITUTE(Cols!BH53,Search!$B$2,"")))/LEN(Search!$B$2)&lt;=Search!$C$13,
(LEN(Cols!BH53)-LEN(SUBSTITUTE(Cols!BH53,Search!$B$3,"")))/LEN(Search!$B$3)&lt;=Search!$C$13,
(LEN(Cols!BH53)-LEN(SUBSTITUTE(Cols!BH53,Search!$B$4,"")))/LEN(Search!$B$3)&lt;=Search!$C$13,
(LEN(Cols!BH53)-LEN(SUBSTITUTE(Cols!BH53,Search!$B$5,"")))/LEN(Search!$B$5)&lt;=Search!$C$13,
(LEN(Cols!BH53)-LEN(SUBSTITUTE(Cols!BH53,Search!$B$6,"")))/LEN(Search!$B$6)&lt;=Search!$C$13,
(LEN(Cols!BH53)-LEN(SUBSTITUTE(Cols!BH53,Search!$B$7,"")))/LEN(Search!$B$7)&lt;=Search!$C$13,
(LEN(Cols!BH53)-LEN(SUBSTITUTE(Cols!BH53,Search!$B$8,"")))/LEN(Search!$B$8)&lt;=Search!$C$13,
(LEN(Cols!BH53)-LEN(SUBSTITUTE(Cols!BH53,Search!$B$9,"")))/LEN(Search!$B$9)&lt;=Search!$C$13,
(LEN(Cols!BH53)-LEN(SUBSTITUTE(Cols!BH53,Search!$B$10,"")))/LEN(Search!$B$10)&lt;=Search!$C$13,
(LEN(Cols!BH53)-LEN(SUBSTITUTE(Cols!BH53,Search!$B$11,"")))/LEN(Search!$B$11)&lt;=Search!$C$13,
NOT(ISBLANK(Cols!BH53)))</f>
        <v>0</v>
      </c>
      <c r="BI53" t="b">
        <f>AND(
(LEN(Cols!BI53)-LEN(SUBSTITUTE(Cols!BI53,Search!$B$2,"")))/LEN(Search!$B$2)&lt;=Search!$C$13,
(LEN(Cols!BI53)-LEN(SUBSTITUTE(Cols!BI53,Search!$B$3,"")))/LEN(Search!$B$3)&lt;=Search!$C$13,
(LEN(Cols!BI53)-LEN(SUBSTITUTE(Cols!BI53,Search!$B$4,"")))/LEN(Search!$B$3)&lt;=Search!$C$13,
(LEN(Cols!BI53)-LEN(SUBSTITUTE(Cols!BI53,Search!$B$5,"")))/LEN(Search!$B$5)&lt;=Search!$C$13,
(LEN(Cols!BI53)-LEN(SUBSTITUTE(Cols!BI53,Search!$B$6,"")))/LEN(Search!$B$6)&lt;=Search!$C$13,
(LEN(Cols!BI53)-LEN(SUBSTITUTE(Cols!BI53,Search!$B$7,"")))/LEN(Search!$B$7)&lt;=Search!$C$13,
(LEN(Cols!BI53)-LEN(SUBSTITUTE(Cols!BI53,Search!$B$8,"")))/LEN(Search!$B$8)&lt;=Search!$C$13,
(LEN(Cols!BI53)-LEN(SUBSTITUTE(Cols!BI53,Search!$B$9,"")))/LEN(Search!$B$9)&lt;=Search!$C$13,
(LEN(Cols!BI53)-LEN(SUBSTITUTE(Cols!BI53,Search!$B$10,"")))/LEN(Search!$B$10)&lt;=Search!$C$13,
(LEN(Cols!BI53)-LEN(SUBSTITUTE(Cols!BI53,Search!$B$11,"")))/LEN(Search!$B$11)&lt;=Search!$C$13,
NOT(ISBLANK(Cols!BI53)))</f>
        <v>0</v>
      </c>
      <c r="BJ53" t="b">
        <f>AND(
(LEN(Cols!BJ53)-LEN(SUBSTITUTE(Cols!BJ53,Search!$B$2,"")))/LEN(Search!$B$2)&lt;=Search!$C$13,
(LEN(Cols!BJ53)-LEN(SUBSTITUTE(Cols!BJ53,Search!$B$3,"")))/LEN(Search!$B$3)&lt;=Search!$C$13,
(LEN(Cols!BJ53)-LEN(SUBSTITUTE(Cols!BJ53,Search!$B$4,"")))/LEN(Search!$B$3)&lt;=Search!$C$13,
(LEN(Cols!BJ53)-LEN(SUBSTITUTE(Cols!BJ53,Search!$B$5,"")))/LEN(Search!$B$5)&lt;=Search!$C$13,
(LEN(Cols!BJ53)-LEN(SUBSTITUTE(Cols!BJ53,Search!$B$6,"")))/LEN(Search!$B$6)&lt;=Search!$C$13,
(LEN(Cols!BJ53)-LEN(SUBSTITUTE(Cols!BJ53,Search!$B$7,"")))/LEN(Search!$B$7)&lt;=Search!$C$13,
(LEN(Cols!BJ53)-LEN(SUBSTITUTE(Cols!BJ53,Search!$B$8,"")))/LEN(Search!$B$8)&lt;=Search!$C$13,
(LEN(Cols!BJ53)-LEN(SUBSTITUTE(Cols!BJ53,Search!$B$9,"")))/LEN(Search!$B$9)&lt;=Search!$C$13,
(LEN(Cols!BJ53)-LEN(SUBSTITUTE(Cols!BJ53,Search!$B$10,"")))/LEN(Search!$B$10)&lt;=Search!$C$13,
(LEN(Cols!BJ53)-LEN(SUBSTITUTE(Cols!BJ53,Search!$B$11,"")))/LEN(Search!$B$11)&lt;=Search!$C$13,
NOT(ISBLANK(Cols!BJ53)))</f>
        <v>1</v>
      </c>
      <c r="BK53" t="b">
        <f>AND(
(LEN(Cols!BK53)-LEN(SUBSTITUTE(Cols!BK53,Search!$B$2,"")))/LEN(Search!$B$2)&lt;=Search!$C$13,
(LEN(Cols!BK53)-LEN(SUBSTITUTE(Cols!BK53,Search!$B$3,"")))/LEN(Search!$B$3)&lt;=Search!$C$13,
(LEN(Cols!BK53)-LEN(SUBSTITUTE(Cols!BK53,Search!$B$4,"")))/LEN(Search!$B$3)&lt;=Search!$C$13,
(LEN(Cols!BK53)-LEN(SUBSTITUTE(Cols!BK53,Search!$B$5,"")))/LEN(Search!$B$5)&lt;=Search!$C$13,
(LEN(Cols!BK53)-LEN(SUBSTITUTE(Cols!BK53,Search!$B$6,"")))/LEN(Search!$B$6)&lt;=Search!$C$13,
(LEN(Cols!BK53)-LEN(SUBSTITUTE(Cols!BK53,Search!$B$7,"")))/LEN(Search!$B$7)&lt;=Search!$C$13,
(LEN(Cols!BK53)-LEN(SUBSTITUTE(Cols!BK53,Search!$B$8,"")))/LEN(Search!$B$8)&lt;=Search!$C$13,
(LEN(Cols!BK53)-LEN(SUBSTITUTE(Cols!BK53,Search!$B$9,"")))/LEN(Search!$B$9)&lt;=Search!$C$13,
(LEN(Cols!BK53)-LEN(SUBSTITUTE(Cols!BK53,Search!$B$10,"")))/LEN(Search!$B$10)&lt;=Search!$C$13,
(LEN(Cols!BK53)-LEN(SUBSTITUTE(Cols!BK53,Search!$B$11,"")))/LEN(Search!$B$11)&lt;=Search!$C$13,
NOT(ISBLANK(Cols!BK53)))</f>
        <v>0</v>
      </c>
      <c r="BL53" t="b">
        <f>AND(
(LEN(Cols!BL53)-LEN(SUBSTITUTE(Cols!BL53,Search!$B$2,"")))/LEN(Search!$B$2)&lt;=Search!$C$13,
(LEN(Cols!BL53)-LEN(SUBSTITUTE(Cols!BL53,Search!$B$3,"")))/LEN(Search!$B$3)&lt;=Search!$C$13,
(LEN(Cols!BL53)-LEN(SUBSTITUTE(Cols!BL53,Search!$B$4,"")))/LEN(Search!$B$3)&lt;=Search!$C$13,
(LEN(Cols!BL53)-LEN(SUBSTITUTE(Cols!BL53,Search!$B$5,"")))/LEN(Search!$B$5)&lt;=Search!$C$13,
(LEN(Cols!BL53)-LEN(SUBSTITUTE(Cols!BL53,Search!$B$6,"")))/LEN(Search!$B$6)&lt;=Search!$C$13,
(LEN(Cols!BL53)-LEN(SUBSTITUTE(Cols!BL53,Search!$B$7,"")))/LEN(Search!$B$7)&lt;=Search!$C$13,
(LEN(Cols!BL53)-LEN(SUBSTITUTE(Cols!BL53,Search!$B$8,"")))/LEN(Search!$B$8)&lt;=Search!$C$13,
(LEN(Cols!BL53)-LEN(SUBSTITUTE(Cols!BL53,Search!$B$9,"")))/LEN(Search!$B$9)&lt;=Search!$C$13,
(LEN(Cols!BL53)-LEN(SUBSTITUTE(Cols!BL53,Search!$B$10,"")))/LEN(Search!$B$10)&lt;=Search!$C$13,
(LEN(Cols!BL53)-LEN(SUBSTITUTE(Cols!BL53,Search!$B$11,"")))/LEN(Search!$B$11)&lt;=Search!$C$13,
NOT(ISBLANK(Cols!BL53)))</f>
        <v>1</v>
      </c>
      <c r="BM53" t="b">
        <f>AND(
(LEN(Cols!BM53)-LEN(SUBSTITUTE(Cols!BM53,Search!$B$2,"")))/LEN(Search!$B$2)&lt;=Search!$C$13,
(LEN(Cols!BM53)-LEN(SUBSTITUTE(Cols!BM53,Search!$B$3,"")))/LEN(Search!$B$3)&lt;=Search!$C$13,
(LEN(Cols!BM53)-LEN(SUBSTITUTE(Cols!BM53,Search!$B$4,"")))/LEN(Search!$B$3)&lt;=Search!$C$13,
(LEN(Cols!BM53)-LEN(SUBSTITUTE(Cols!BM53,Search!$B$5,"")))/LEN(Search!$B$5)&lt;=Search!$C$13,
(LEN(Cols!BM53)-LEN(SUBSTITUTE(Cols!BM53,Search!$B$6,"")))/LEN(Search!$B$6)&lt;=Search!$C$13,
(LEN(Cols!BM53)-LEN(SUBSTITUTE(Cols!BM53,Search!$B$7,"")))/LEN(Search!$B$7)&lt;=Search!$C$13,
(LEN(Cols!BM53)-LEN(SUBSTITUTE(Cols!BM53,Search!$B$8,"")))/LEN(Search!$B$8)&lt;=Search!$C$13,
(LEN(Cols!BM53)-LEN(SUBSTITUTE(Cols!BM53,Search!$B$9,"")))/LEN(Search!$B$9)&lt;=Search!$C$13,
(LEN(Cols!BM53)-LEN(SUBSTITUTE(Cols!BM53,Search!$B$10,"")))/LEN(Search!$B$10)&lt;=Search!$C$13,
(LEN(Cols!BM53)-LEN(SUBSTITUTE(Cols!BM53,Search!$B$11,"")))/LEN(Search!$B$11)&lt;=Search!$C$13,
NOT(ISBLANK(Cols!BM53)))</f>
        <v>1</v>
      </c>
      <c r="BN53" t="b">
        <f>AND(
(LEN(Cols!BN53)-LEN(SUBSTITUTE(Cols!BN53,Search!$B$2,"")))/LEN(Search!$B$2)&lt;=Search!$C$13,
(LEN(Cols!BN53)-LEN(SUBSTITUTE(Cols!BN53,Search!$B$3,"")))/LEN(Search!$B$3)&lt;=Search!$C$13,
(LEN(Cols!BN53)-LEN(SUBSTITUTE(Cols!BN53,Search!$B$4,"")))/LEN(Search!$B$3)&lt;=Search!$C$13,
(LEN(Cols!BN53)-LEN(SUBSTITUTE(Cols!BN53,Search!$B$5,"")))/LEN(Search!$B$5)&lt;=Search!$C$13,
(LEN(Cols!BN53)-LEN(SUBSTITUTE(Cols!BN53,Search!$B$6,"")))/LEN(Search!$B$6)&lt;=Search!$C$13,
(LEN(Cols!BN53)-LEN(SUBSTITUTE(Cols!BN53,Search!$B$7,"")))/LEN(Search!$B$7)&lt;=Search!$C$13,
(LEN(Cols!BN53)-LEN(SUBSTITUTE(Cols!BN53,Search!$B$8,"")))/LEN(Search!$B$8)&lt;=Search!$C$13,
(LEN(Cols!BN53)-LEN(SUBSTITUTE(Cols!BN53,Search!$B$9,"")))/LEN(Search!$B$9)&lt;=Search!$C$13,
(LEN(Cols!BN53)-LEN(SUBSTITUTE(Cols!BN53,Search!$B$10,"")))/LEN(Search!$B$10)&lt;=Search!$C$13,
(LEN(Cols!BN53)-LEN(SUBSTITUTE(Cols!BN53,Search!$B$11,"")))/LEN(Search!$B$11)&lt;=Search!$C$13,
NOT(ISBLANK(Cols!BN53)))</f>
        <v>1</v>
      </c>
      <c r="BO53" t="b">
        <f>AND(
(LEN(Cols!BO53)-LEN(SUBSTITUTE(Cols!BO53,Search!$B$2,"")))/LEN(Search!$B$2)&lt;=Search!$C$13,
(LEN(Cols!BO53)-LEN(SUBSTITUTE(Cols!BO53,Search!$B$3,"")))/LEN(Search!$B$3)&lt;=Search!$C$13,
(LEN(Cols!BO53)-LEN(SUBSTITUTE(Cols!BO53,Search!$B$4,"")))/LEN(Search!$B$3)&lt;=Search!$C$13,
(LEN(Cols!BO53)-LEN(SUBSTITUTE(Cols!BO53,Search!$B$5,"")))/LEN(Search!$B$5)&lt;=Search!$C$13,
(LEN(Cols!BO53)-LEN(SUBSTITUTE(Cols!BO53,Search!$B$6,"")))/LEN(Search!$B$6)&lt;=Search!$C$13,
(LEN(Cols!BO53)-LEN(SUBSTITUTE(Cols!BO53,Search!$B$7,"")))/LEN(Search!$B$7)&lt;=Search!$C$13,
(LEN(Cols!BO53)-LEN(SUBSTITUTE(Cols!BO53,Search!$B$8,"")))/LEN(Search!$B$8)&lt;=Search!$C$13,
(LEN(Cols!BO53)-LEN(SUBSTITUTE(Cols!BO53,Search!$B$9,"")))/LEN(Search!$B$9)&lt;=Search!$C$13,
(LEN(Cols!BO53)-LEN(SUBSTITUTE(Cols!BO53,Search!$B$10,"")))/LEN(Search!$B$10)&lt;=Search!$C$13,
(LEN(Cols!BO53)-LEN(SUBSTITUTE(Cols!BO53,Search!$B$11,"")))/LEN(Search!$B$11)&lt;=Search!$C$13,
NOT(ISBLANK(Cols!BO53)))</f>
        <v>0</v>
      </c>
      <c r="BP53" t="b">
        <f>AND(
(LEN(Cols!BP53)-LEN(SUBSTITUTE(Cols!BP53,Search!$B$2,"")))/LEN(Search!$B$2)&lt;=Search!$C$13,
(LEN(Cols!BP53)-LEN(SUBSTITUTE(Cols!BP53,Search!$B$3,"")))/LEN(Search!$B$3)&lt;=Search!$C$13,
(LEN(Cols!BP53)-LEN(SUBSTITUTE(Cols!BP53,Search!$B$4,"")))/LEN(Search!$B$3)&lt;=Search!$C$13,
(LEN(Cols!BP53)-LEN(SUBSTITUTE(Cols!BP53,Search!$B$5,"")))/LEN(Search!$B$5)&lt;=Search!$C$13,
(LEN(Cols!BP53)-LEN(SUBSTITUTE(Cols!BP53,Search!$B$6,"")))/LEN(Search!$B$6)&lt;=Search!$C$13,
(LEN(Cols!BP53)-LEN(SUBSTITUTE(Cols!BP53,Search!$B$7,"")))/LEN(Search!$B$7)&lt;=Search!$C$13,
(LEN(Cols!BP53)-LEN(SUBSTITUTE(Cols!BP53,Search!$B$8,"")))/LEN(Search!$B$8)&lt;=Search!$C$13,
(LEN(Cols!BP53)-LEN(SUBSTITUTE(Cols!BP53,Search!$B$9,"")))/LEN(Search!$B$9)&lt;=Search!$C$13,
(LEN(Cols!BP53)-LEN(SUBSTITUTE(Cols!BP53,Search!$B$10,"")))/LEN(Search!$B$10)&lt;=Search!$C$13,
(LEN(Cols!BP53)-LEN(SUBSTITUTE(Cols!BP53,Search!$B$11,"")))/LEN(Search!$B$11)&lt;=Search!$C$13,
NOT(ISBLANK(Cols!BP53)))</f>
        <v>0</v>
      </c>
      <c r="BQ53" t="b">
        <f>AND(
(LEN(Cols!BQ53)-LEN(SUBSTITUTE(Cols!BQ53,Search!$B$2,"")))/LEN(Search!$B$2)&lt;=Search!$C$13,
(LEN(Cols!BQ53)-LEN(SUBSTITUTE(Cols!BQ53,Search!$B$3,"")))/LEN(Search!$B$3)&lt;=Search!$C$13,
(LEN(Cols!BQ53)-LEN(SUBSTITUTE(Cols!BQ53,Search!$B$4,"")))/LEN(Search!$B$3)&lt;=Search!$C$13,
(LEN(Cols!BQ53)-LEN(SUBSTITUTE(Cols!BQ53,Search!$B$5,"")))/LEN(Search!$B$5)&lt;=Search!$C$13,
(LEN(Cols!BQ53)-LEN(SUBSTITUTE(Cols!BQ53,Search!$B$6,"")))/LEN(Search!$B$6)&lt;=Search!$C$13,
(LEN(Cols!BQ53)-LEN(SUBSTITUTE(Cols!BQ53,Search!$B$7,"")))/LEN(Search!$B$7)&lt;=Search!$C$13,
(LEN(Cols!BQ53)-LEN(SUBSTITUTE(Cols!BQ53,Search!$B$8,"")))/LEN(Search!$B$8)&lt;=Search!$C$13,
(LEN(Cols!BQ53)-LEN(SUBSTITUTE(Cols!BQ53,Search!$B$9,"")))/LEN(Search!$B$9)&lt;=Search!$C$13,
(LEN(Cols!BQ53)-LEN(SUBSTITUTE(Cols!BQ53,Search!$B$10,"")))/LEN(Search!$B$10)&lt;=Search!$C$13,
(LEN(Cols!BQ53)-LEN(SUBSTITUTE(Cols!BQ53,Search!$B$11,"")))/LEN(Search!$B$11)&lt;=Search!$C$13,
NOT(ISBLANK(Cols!BQ53)))</f>
        <v>1</v>
      </c>
      <c r="BR53" t="b">
        <f>AND(
(LEN(Cols!BR53)-LEN(SUBSTITUTE(Cols!BR53,Search!$B$2,"")))/LEN(Search!$B$2)&lt;=Search!$C$13,
(LEN(Cols!BR53)-LEN(SUBSTITUTE(Cols!BR53,Search!$B$3,"")))/LEN(Search!$B$3)&lt;=Search!$C$13,
(LEN(Cols!BR53)-LEN(SUBSTITUTE(Cols!BR53,Search!$B$4,"")))/LEN(Search!$B$3)&lt;=Search!$C$13,
(LEN(Cols!BR53)-LEN(SUBSTITUTE(Cols!BR53,Search!$B$5,"")))/LEN(Search!$B$5)&lt;=Search!$C$13,
(LEN(Cols!BR53)-LEN(SUBSTITUTE(Cols!BR53,Search!$B$6,"")))/LEN(Search!$B$6)&lt;=Search!$C$13,
(LEN(Cols!BR53)-LEN(SUBSTITUTE(Cols!BR53,Search!$B$7,"")))/LEN(Search!$B$7)&lt;=Search!$C$13,
(LEN(Cols!BR53)-LEN(SUBSTITUTE(Cols!BR53,Search!$B$8,"")))/LEN(Search!$B$8)&lt;=Search!$C$13,
(LEN(Cols!BR53)-LEN(SUBSTITUTE(Cols!BR53,Search!$B$9,"")))/LEN(Search!$B$9)&lt;=Search!$C$13,
(LEN(Cols!BR53)-LEN(SUBSTITUTE(Cols!BR53,Search!$B$10,"")))/LEN(Search!$B$10)&lt;=Search!$C$13,
(LEN(Cols!BR53)-LEN(SUBSTITUTE(Cols!BR53,Search!$B$11,"")))/LEN(Search!$B$11)&lt;=Search!$C$13,
NOT(ISBLANK(Cols!BR53)))</f>
        <v>1</v>
      </c>
      <c r="BS53" t="b">
        <f>AND(
(LEN(Cols!BS53)-LEN(SUBSTITUTE(Cols!BS53,Search!$B$2,"")))/LEN(Search!$B$2)&lt;=Search!$C$13,
(LEN(Cols!BS53)-LEN(SUBSTITUTE(Cols!BS53,Search!$B$3,"")))/LEN(Search!$B$3)&lt;=Search!$C$13,
(LEN(Cols!BS53)-LEN(SUBSTITUTE(Cols!BS53,Search!$B$4,"")))/LEN(Search!$B$3)&lt;=Search!$C$13,
(LEN(Cols!BS53)-LEN(SUBSTITUTE(Cols!BS53,Search!$B$5,"")))/LEN(Search!$B$5)&lt;=Search!$C$13,
(LEN(Cols!BS53)-LEN(SUBSTITUTE(Cols!BS53,Search!$B$6,"")))/LEN(Search!$B$6)&lt;=Search!$C$13,
(LEN(Cols!BS53)-LEN(SUBSTITUTE(Cols!BS53,Search!$B$7,"")))/LEN(Search!$B$7)&lt;=Search!$C$13,
(LEN(Cols!BS53)-LEN(SUBSTITUTE(Cols!BS53,Search!$B$8,"")))/LEN(Search!$B$8)&lt;=Search!$C$13,
(LEN(Cols!BS53)-LEN(SUBSTITUTE(Cols!BS53,Search!$B$9,"")))/LEN(Search!$B$9)&lt;=Search!$C$13,
(LEN(Cols!BS53)-LEN(SUBSTITUTE(Cols!BS53,Search!$B$10,"")))/LEN(Search!$B$10)&lt;=Search!$C$13,
(LEN(Cols!BS53)-LEN(SUBSTITUTE(Cols!BS53,Search!$B$11,"")))/LEN(Search!$B$11)&lt;=Search!$C$13,
NOT(ISBLANK(Cols!BS53)))</f>
        <v>1</v>
      </c>
      <c r="BT53" t="b">
        <f>AND(
(LEN(Cols!BT53)-LEN(SUBSTITUTE(Cols!BT53,Search!$B$2,"")))/LEN(Search!$B$2)&lt;=Search!$C$13,
(LEN(Cols!BT53)-LEN(SUBSTITUTE(Cols!BT53,Search!$B$3,"")))/LEN(Search!$B$3)&lt;=Search!$C$13,
(LEN(Cols!BT53)-LEN(SUBSTITUTE(Cols!BT53,Search!$B$4,"")))/LEN(Search!$B$3)&lt;=Search!$C$13,
(LEN(Cols!BT53)-LEN(SUBSTITUTE(Cols!BT53,Search!$B$5,"")))/LEN(Search!$B$5)&lt;=Search!$C$13,
(LEN(Cols!BT53)-LEN(SUBSTITUTE(Cols!BT53,Search!$B$6,"")))/LEN(Search!$B$6)&lt;=Search!$C$13,
(LEN(Cols!BT53)-LEN(SUBSTITUTE(Cols!BT53,Search!$B$7,"")))/LEN(Search!$B$7)&lt;=Search!$C$13,
(LEN(Cols!BT53)-LEN(SUBSTITUTE(Cols!BT53,Search!$B$8,"")))/LEN(Search!$B$8)&lt;=Search!$C$13,
(LEN(Cols!BT53)-LEN(SUBSTITUTE(Cols!BT53,Search!$B$9,"")))/LEN(Search!$B$9)&lt;=Search!$C$13,
(LEN(Cols!BT53)-LEN(SUBSTITUTE(Cols!BT53,Search!$B$10,"")))/LEN(Search!$B$10)&lt;=Search!$C$13,
(LEN(Cols!BT53)-LEN(SUBSTITUTE(Cols!BT53,Search!$B$11,"")))/LEN(Search!$B$11)&lt;=Search!$C$13,
NOT(ISBLANK(Cols!BT53)))</f>
        <v>0</v>
      </c>
      <c r="BU53" t="b">
        <f>AND(
(LEN(Cols!BU53)-LEN(SUBSTITUTE(Cols!BU53,Search!$B$2,"")))/LEN(Search!$B$2)&lt;=Search!$C$13,
(LEN(Cols!BU53)-LEN(SUBSTITUTE(Cols!BU53,Search!$B$3,"")))/LEN(Search!$B$3)&lt;=Search!$C$13,
(LEN(Cols!BU53)-LEN(SUBSTITUTE(Cols!BU53,Search!$B$4,"")))/LEN(Search!$B$3)&lt;=Search!$C$13,
(LEN(Cols!BU53)-LEN(SUBSTITUTE(Cols!BU53,Search!$B$5,"")))/LEN(Search!$B$5)&lt;=Search!$C$13,
(LEN(Cols!BU53)-LEN(SUBSTITUTE(Cols!BU53,Search!$B$6,"")))/LEN(Search!$B$6)&lt;=Search!$C$13,
(LEN(Cols!BU53)-LEN(SUBSTITUTE(Cols!BU53,Search!$B$7,"")))/LEN(Search!$B$7)&lt;=Search!$C$13,
(LEN(Cols!BU53)-LEN(SUBSTITUTE(Cols!BU53,Search!$B$8,"")))/LEN(Search!$B$8)&lt;=Search!$C$13,
(LEN(Cols!BU53)-LEN(SUBSTITUTE(Cols!BU53,Search!$B$9,"")))/LEN(Search!$B$9)&lt;=Search!$C$13,
(LEN(Cols!BU53)-LEN(SUBSTITUTE(Cols!BU53,Search!$B$10,"")))/LEN(Search!$B$10)&lt;=Search!$C$13,
(LEN(Cols!BU53)-LEN(SUBSTITUTE(Cols!BU53,Search!$B$11,"")))/LEN(Search!$B$11)&lt;=Search!$C$13,
NOT(ISBLANK(Cols!BU53)))</f>
        <v>1</v>
      </c>
      <c r="BV53" t="b">
        <f>AND(
(LEN(Cols!BV53)-LEN(SUBSTITUTE(Cols!BV53,Search!$B$2,"")))/LEN(Search!$B$2)&lt;=Search!$C$13,
(LEN(Cols!BV53)-LEN(SUBSTITUTE(Cols!BV53,Search!$B$3,"")))/LEN(Search!$B$3)&lt;=Search!$C$13,
(LEN(Cols!BV53)-LEN(SUBSTITUTE(Cols!BV53,Search!$B$4,"")))/LEN(Search!$B$3)&lt;=Search!$C$13,
(LEN(Cols!BV53)-LEN(SUBSTITUTE(Cols!BV53,Search!$B$5,"")))/LEN(Search!$B$5)&lt;=Search!$C$13,
(LEN(Cols!BV53)-LEN(SUBSTITUTE(Cols!BV53,Search!$B$6,"")))/LEN(Search!$B$6)&lt;=Search!$C$13,
(LEN(Cols!BV53)-LEN(SUBSTITUTE(Cols!BV53,Search!$B$7,"")))/LEN(Search!$B$7)&lt;=Search!$C$13,
(LEN(Cols!BV53)-LEN(SUBSTITUTE(Cols!BV53,Search!$B$8,"")))/LEN(Search!$B$8)&lt;=Search!$C$13,
(LEN(Cols!BV53)-LEN(SUBSTITUTE(Cols!BV53,Search!$B$9,"")))/LEN(Search!$B$9)&lt;=Search!$C$13,
(LEN(Cols!BV53)-LEN(SUBSTITUTE(Cols!BV53,Search!$B$10,"")))/LEN(Search!$B$10)&lt;=Search!$C$13,
(LEN(Cols!BV53)-LEN(SUBSTITUTE(Cols!BV53,Search!$B$11,"")))/LEN(Search!$B$11)&lt;=Search!$C$13,
NOT(ISBLANK(Cols!BV53)))</f>
        <v>0</v>
      </c>
      <c r="BW53" t="b">
        <f>AND(
(LEN(Cols!BW53)-LEN(SUBSTITUTE(Cols!BW53,Search!$B$2,"")))/LEN(Search!$B$2)&lt;=Search!$C$13,
(LEN(Cols!BW53)-LEN(SUBSTITUTE(Cols!BW53,Search!$B$3,"")))/LEN(Search!$B$3)&lt;=Search!$C$13,
(LEN(Cols!BW53)-LEN(SUBSTITUTE(Cols!BW53,Search!$B$4,"")))/LEN(Search!$B$3)&lt;=Search!$C$13,
(LEN(Cols!BW53)-LEN(SUBSTITUTE(Cols!BW53,Search!$B$5,"")))/LEN(Search!$B$5)&lt;=Search!$C$13,
(LEN(Cols!BW53)-LEN(SUBSTITUTE(Cols!BW53,Search!$B$6,"")))/LEN(Search!$B$6)&lt;=Search!$C$13,
(LEN(Cols!BW53)-LEN(SUBSTITUTE(Cols!BW53,Search!$B$7,"")))/LEN(Search!$B$7)&lt;=Search!$C$13,
(LEN(Cols!BW53)-LEN(SUBSTITUTE(Cols!BW53,Search!$B$8,"")))/LEN(Search!$B$8)&lt;=Search!$C$13,
(LEN(Cols!BW53)-LEN(SUBSTITUTE(Cols!BW53,Search!$B$9,"")))/LEN(Search!$B$9)&lt;=Search!$C$13,
(LEN(Cols!BW53)-LEN(SUBSTITUTE(Cols!BW53,Search!$B$10,"")))/LEN(Search!$B$10)&lt;=Search!$C$13,
(LEN(Cols!BW53)-LEN(SUBSTITUTE(Cols!BW53,Search!$B$11,"")))/LEN(Search!$B$11)&lt;=Search!$C$13,
NOT(ISBLANK(Cols!BW53)))</f>
        <v>0</v>
      </c>
      <c r="BX53" t="b">
        <f>AND(
(LEN(Cols!BX53)-LEN(SUBSTITUTE(Cols!BX53,Search!$B$2,"")))/LEN(Search!$B$2)&lt;=Search!$C$13,
(LEN(Cols!BX53)-LEN(SUBSTITUTE(Cols!BX53,Search!$B$3,"")))/LEN(Search!$B$3)&lt;=Search!$C$13,
(LEN(Cols!BX53)-LEN(SUBSTITUTE(Cols!BX53,Search!$B$4,"")))/LEN(Search!$B$3)&lt;=Search!$C$13,
(LEN(Cols!BX53)-LEN(SUBSTITUTE(Cols!BX53,Search!$B$5,"")))/LEN(Search!$B$5)&lt;=Search!$C$13,
(LEN(Cols!BX53)-LEN(SUBSTITUTE(Cols!BX53,Search!$B$6,"")))/LEN(Search!$B$6)&lt;=Search!$C$13,
(LEN(Cols!BX53)-LEN(SUBSTITUTE(Cols!BX53,Search!$B$7,"")))/LEN(Search!$B$7)&lt;=Search!$C$13,
(LEN(Cols!BX53)-LEN(SUBSTITUTE(Cols!BX53,Search!$B$8,"")))/LEN(Search!$B$8)&lt;=Search!$C$13,
(LEN(Cols!BX53)-LEN(SUBSTITUTE(Cols!BX53,Search!$B$9,"")))/LEN(Search!$B$9)&lt;=Search!$C$13,
(LEN(Cols!BX53)-LEN(SUBSTITUTE(Cols!BX53,Search!$B$10,"")))/LEN(Search!$B$10)&lt;=Search!$C$13,
(LEN(Cols!BX53)-LEN(SUBSTITUTE(Cols!BX53,Search!$B$11,"")))/LEN(Search!$B$11)&lt;=Search!$C$13,
NOT(ISBLANK(Cols!BX53)))</f>
        <v>1</v>
      </c>
      <c r="BY53" t="b">
        <f>AND(
(LEN(Cols!BY53)-LEN(SUBSTITUTE(Cols!BY53,Search!$B$2,"")))/LEN(Search!$B$2)&lt;=Search!$C$13,
(LEN(Cols!BY53)-LEN(SUBSTITUTE(Cols!BY53,Search!$B$3,"")))/LEN(Search!$B$3)&lt;=Search!$C$13,
(LEN(Cols!BY53)-LEN(SUBSTITUTE(Cols!BY53,Search!$B$4,"")))/LEN(Search!$B$3)&lt;=Search!$C$13,
(LEN(Cols!BY53)-LEN(SUBSTITUTE(Cols!BY53,Search!$B$5,"")))/LEN(Search!$B$5)&lt;=Search!$C$13,
(LEN(Cols!BY53)-LEN(SUBSTITUTE(Cols!BY53,Search!$B$6,"")))/LEN(Search!$B$6)&lt;=Search!$C$13,
(LEN(Cols!BY53)-LEN(SUBSTITUTE(Cols!BY53,Search!$B$7,"")))/LEN(Search!$B$7)&lt;=Search!$C$13,
(LEN(Cols!BY53)-LEN(SUBSTITUTE(Cols!BY53,Search!$B$8,"")))/LEN(Search!$B$8)&lt;=Search!$C$13,
(LEN(Cols!BY53)-LEN(SUBSTITUTE(Cols!BY53,Search!$B$9,"")))/LEN(Search!$B$9)&lt;=Search!$C$13,
(LEN(Cols!BY53)-LEN(SUBSTITUTE(Cols!BY53,Search!$B$10,"")))/LEN(Search!$B$10)&lt;=Search!$C$13,
(LEN(Cols!BY53)-LEN(SUBSTITUTE(Cols!BY53,Search!$B$11,"")))/LEN(Search!$B$11)&lt;=Search!$C$13,
NOT(ISBLANK(Cols!BY53)))</f>
        <v>1</v>
      </c>
      <c r="BZ53" t="b">
        <f>AND(
(LEN(Cols!BZ53)-LEN(SUBSTITUTE(Cols!BZ53,Search!$B$2,"")))/LEN(Search!$B$2)&lt;=Search!$C$13,
(LEN(Cols!BZ53)-LEN(SUBSTITUTE(Cols!BZ53,Search!$B$3,"")))/LEN(Search!$B$3)&lt;=Search!$C$13,
(LEN(Cols!BZ53)-LEN(SUBSTITUTE(Cols!BZ53,Search!$B$4,"")))/LEN(Search!$B$3)&lt;=Search!$C$13,
(LEN(Cols!BZ53)-LEN(SUBSTITUTE(Cols!BZ53,Search!$B$5,"")))/LEN(Search!$B$5)&lt;=Search!$C$13,
(LEN(Cols!BZ53)-LEN(SUBSTITUTE(Cols!BZ53,Search!$B$6,"")))/LEN(Search!$B$6)&lt;=Search!$C$13,
(LEN(Cols!BZ53)-LEN(SUBSTITUTE(Cols!BZ53,Search!$B$7,"")))/LEN(Search!$B$7)&lt;=Search!$C$13,
(LEN(Cols!BZ53)-LEN(SUBSTITUTE(Cols!BZ53,Search!$B$8,"")))/LEN(Search!$B$8)&lt;=Search!$C$13,
(LEN(Cols!BZ53)-LEN(SUBSTITUTE(Cols!BZ53,Search!$B$9,"")))/LEN(Search!$B$9)&lt;=Search!$C$13,
(LEN(Cols!BZ53)-LEN(SUBSTITUTE(Cols!BZ53,Search!$B$10,"")))/LEN(Search!$B$10)&lt;=Search!$C$13,
(LEN(Cols!BZ53)-LEN(SUBSTITUTE(Cols!BZ53,Search!$B$11,"")))/LEN(Search!$B$11)&lt;=Search!$C$13,
NOT(ISBLANK(Cols!BZ53)))</f>
        <v>1</v>
      </c>
      <c r="CA53" t="b">
        <f>AND(
(LEN(Cols!CA53)-LEN(SUBSTITUTE(Cols!CA53,Search!$B$2,"")))/LEN(Search!$B$2)&lt;=Search!$C$13,
(LEN(Cols!CA53)-LEN(SUBSTITUTE(Cols!CA53,Search!$B$3,"")))/LEN(Search!$B$3)&lt;=Search!$C$13,
(LEN(Cols!CA53)-LEN(SUBSTITUTE(Cols!CA53,Search!$B$4,"")))/LEN(Search!$B$3)&lt;=Search!$C$13,
(LEN(Cols!CA53)-LEN(SUBSTITUTE(Cols!CA53,Search!$B$5,"")))/LEN(Search!$B$5)&lt;=Search!$C$13,
(LEN(Cols!CA53)-LEN(SUBSTITUTE(Cols!CA53,Search!$B$6,"")))/LEN(Search!$B$6)&lt;=Search!$C$13,
(LEN(Cols!CA53)-LEN(SUBSTITUTE(Cols!CA53,Search!$B$7,"")))/LEN(Search!$B$7)&lt;=Search!$C$13,
(LEN(Cols!CA53)-LEN(SUBSTITUTE(Cols!CA53,Search!$B$8,"")))/LEN(Search!$B$8)&lt;=Search!$C$13,
(LEN(Cols!CA53)-LEN(SUBSTITUTE(Cols!CA53,Search!$B$9,"")))/LEN(Search!$B$9)&lt;=Search!$C$13,
(LEN(Cols!CA53)-LEN(SUBSTITUTE(Cols!CA53,Search!$B$10,"")))/LEN(Search!$B$10)&lt;=Search!$C$13,
(LEN(Cols!CA53)-LEN(SUBSTITUTE(Cols!CA53,Search!$B$11,"")))/LEN(Search!$B$11)&lt;=Search!$C$13,
NOT(ISBLANK(Cols!CA53)))</f>
        <v>0</v>
      </c>
      <c r="CB53" t="b">
        <f>AND(
(LEN(Cols!CB53)-LEN(SUBSTITUTE(Cols!CB53,Search!$B$2,"")))/LEN(Search!$B$2)&lt;=Search!$C$13,
(LEN(Cols!CB53)-LEN(SUBSTITUTE(Cols!CB53,Search!$B$3,"")))/LEN(Search!$B$3)&lt;=Search!$C$13,
(LEN(Cols!CB53)-LEN(SUBSTITUTE(Cols!CB53,Search!$B$4,"")))/LEN(Search!$B$3)&lt;=Search!$C$13,
(LEN(Cols!CB53)-LEN(SUBSTITUTE(Cols!CB53,Search!$B$5,"")))/LEN(Search!$B$5)&lt;=Search!$C$13,
(LEN(Cols!CB53)-LEN(SUBSTITUTE(Cols!CB53,Search!$B$6,"")))/LEN(Search!$B$6)&lt;=Search!$C$13,
(LEN(Cols!CB53)-LEN(SUBSTITUTE(Cols!CB53,Search!$B$7,"")))/LEN(Search!$B$7)&lt;=Search!$C$13,
(LEN(Cols!CB53)-LEN(SUBSTITUTE(Cols!CB53,Search!$B$8,"")))/LEN(Search!$B$8)&lt;=Search!$C$13,
(LEN(Cols!CB53)-LEN(SUBSTITUTE(Cols!CB53,Search!$B$9,"")))/LEN(Search!$B$9)&lt;=Search!$C$13,
(LEN(Cols!CB53)-LEN(SUBSTITUTE(Cols!CB53,Search!$B$10,"")))/LEN(Search!$B$10)&lt;=Search!$C$13,
(LEN(Cols!CB53)-LEN(SUBSTITUTE(Cols!CB53,Search!$B$11,"")))/LEN(Search!$B$11)&lt;=Search!$C$13,
NOT(ISBLANK(Cols!CB53)))</f>
        <v>0</v>
      </c>
      <c r="CC53" t="b">
        <f>AND(
(LEN(Cols!CC53)-LEN(SUBSTITUTE(Cols!CC53,Search!$B$2,"")))/LEN(Search!$B$2)&lt;=Search!$C$13,
(LEN(Cols!CC53)-LEN(SUBSTITUTE(Cols!CC53,Search!$B$3,"")))/LEN(Search!$B$3)&lt;=Search!$C$13,
(LEN(Cols!CC53)-LEN(SUBSTITUTE(Cols!CC53,Search!$B$4,"")))/LEN(Search!$B$3)&lt;=Search!$C$13,
(LEN(Cols!CC53)-LEN(SUBSTITUTE(Cols!CC53,Search!$B$5,"")))/LEN(Search!$B$5)&lt;=Search!$C$13,
(LEN(Cols!CC53)-LEN(SUBSTITUTE(Cols!CC53,Search!$B$6,"")))/LEN(Search!$B$6)&lt;=Search!$C$13,
(LEN(Cols!CC53)-LEN(SUBSTITUTE(Cols!CC53,Search!$B$7,"")))/LEN(Search!$B$7)&lt;=Search!$C$13,
(LEN(Cols!CC53)-LEN(SUBSTITUTE(Cols!CC53,Search!$B$8,"")))/LEN(Search!$B$8)&lt;=Search!$C$13,
(LEN(Cols!CC53)-LEN(SUBSTITUTE(Cols!CC53,Search!$B$9,"")))/LEN(Search!$B$9)&lt;=Search!$C$13,
(LEN(Cols!CC53)-LEN(SUBSTITUTE(Cols!CC53,Search!$B$10,"")))/LEN(Search!$B$10)&lt;=Search!$C$13,
(LEN(Cols!CC53)-LEN(SUBSTITUTE(Cols!CC53,Search!$B$11,"")))/LEN(Search!$B$11)&lt;=Search!$C$13,
NOT(ISBLANK(Cols!CC53)))</f>
        <v>0</v>
      </c>
      <c r="CD53" t="b">
        <f>AND(
(LEN(Cols!CD53)-LEN(SUBSTITUTE(Cols!CD53,Search!$B$2,"")))/LEN(Search!$B$2)&lt;=Search!$C$13,
(LEN(Cols!CD53)-LEN(SUBSTITUTE(Cols!CD53,Search!$B$3,"")))/LEN(Search!$B$3)&lt;=Search!$C$13,
(LEN(Cols!CD53)-LEN(SUBSTITUTE(Cols!CD53,Search!$B$4,"")))/LEN(Search!$B$3)&lt;=Search!$C$13,
(LEN(Cols!CD53)-LEN(SUBSTITUTE(Cols!CD53,Search!$B$5,"")))/LEN(Search!$B$5)&lt;=Search!$C$13,
(LEN(Cols!CD53)-LEN(SUBSTITUTE(Cols!CD53,Search!$B$6,"")))/LEN(Search!$B$6)&lt;=Search!$C$13,
(LEN(Cols!CD53)-LEN(SUBSTITUTE(Cols!CD53,Search!$B$7,"")))/LEN(Search!$B$7)&lt;=Search!$C$13,
(LEN(Cols!CD53)-LEN(SUBSTITUTE(Cols!CD53,Search!$B$8,"")))/LEN(Search!$B$8)&lt;=Search!$C$13,
(LEN(Cols!CD53)-LEN(SUBSTITUTE(Cols!CD53,Search!$B$9,"")))/LEN(Search!$B$9)&lt;=Search!$C$13,
(LEN(Cols!CD53)-LEN(SUBSTITUTE(Cols!CD53,Search!$B$10,"")))/LEN(Search!$B$10)&lt;=Search!$C$13,
(LEN(Cols!CD53)-LEN(SUBSTITUTE(Cols!CD53,Search!$B$11,"")))/LEN(Search!$B$11)&lt;=Search!$C$13,
NOT(ISBLANK(Cols!CD53)))</f>
        <v>0</v>
      </c>
      <c r="CE53" t="b">
        <f>AND(
(LEN(Cols!CE53)-LEN(SUBSTITUTE(Cols!CE53,Search!$B$2,"")))/LEN(Search!$B$2)&lt;=Search!$C$13,
(LEN(Cols!CE53)-LEN(SUBSTITUTE(Cols!CE53,Search!$B$3,"")))/LEN(Search!$B$3)&lt;=Search!$C$13,
(LEN(Cols!CE53)-LEN(SUBSTITUTE(Cols!CE53,Search!$B$4,"")))/LEN(Search!$B$3)&lt;=Search!$C$13,
(LEN(Cols!CE53)-LEN(SUBSTITUTE(Cols!CE53,Search!$B$5,"")))/LEN(Search!$B$5)&lt;=Search!$C$13,
(LEN(Cols!CE53)-LEN(SUBSTITUTE(Cols!CE53,Search!$B$6,"")))/LEN(Search!$B$6)&lt;=Search!$C$13,
(LEN(Cols!CE53)-LEN(SUBSTITUTE(Cols!CE53,Search!$B$7,"")))/LEN(Search!$B$7)&lt;=Search!$C$13,
(LEN(Cols!CE53)-LEN(SUBSTITUTE(Cols!CE53,Search!$B$8,"")))/LEN(Search!$B$8)&lt;=Search!$C$13,
(LEN(Cols!CE53)-LEN(SUBSTITUTE(Cols!CE53,Search!$B$9,"")))/LEN(Search!$B$9)&lt;=Search!$C$13,
(LEN(Cols!CE53)-LEN(SUBSTITUTE(Cols!CE53,Search!$B$10,"")))/LEN(Search!$B$10)&lt;=Search!$C$13,
(LEN(Cols!CE53)-LEN(SUBSTITUTE(Cols!CE53,Search!$B$11,"")))/LEN(Search!$B$11)&lt;=Search!$C$13,
NOT(ISBLANK(Cols!CE53)))</f>
        <v>0</v>
      </c>
      <c r="CF53" t="b">
        <f>AND(
(LEN(Cols!CF53)-LEN(SUBSTITUTE(Cols!CF53,Search!$B$2,"")))/LEN(Search!$B$2)&lt;=Search!$C$13,
(LEN(Cols!CF53)-LEN(SUBSTITUTE(Cols!CF53,Search!$B$3,"")))/LEN(Search!$B$3)&lt;=Search!$C$13,
(LEN(Cols!CF53)-LEN(SUBSTITUTE(Cols!CF53,Search!$B$4,"")))/LEN(Search!$B$3)&lt;=Search!$C$13,
(LEN(Cols!CF53)-LEN(SUBSTITUTE(Cols!CF53,Search!$B$5,"")))/LEN(Search!$B$5)&lt;=Search!$C$13,
(LEN(Cols!CF53)-LEN(SUBSTITUTE(Cols!CF53,Search!$B$6,"")))/LEN(Search!$B$6)&lt;=Search!$C$13,
(LEN(Cols!CF53)-LEN(SUBSTITUTE(Cols!CF53,Search!$B$7,"")))/LEN(Search!$B$7)&lt;=Search!$C$13,
(LEN(Cols!CF53)-LEN(SUBSTITUTE(Cols!CF53,Search!$B$8,"")))/LEN(Search!$B$8)&lt;=Search!$C$13,
(LEN(Cols!CF53)-LEN(SUBSTITUTE(Cols!CF53,Search!$B$9,"")))/LEN(Search!$B$9)&lt;=Search!$C$13,
(LEN(Cols!CF53)-LEN(SUBSTITUTE(Cols!CF53,Search!$B$10,"")))/LEN(Search!$B$10)&lt;=Search!$C$13,
(LEN(Cols!CF53)-LEN(SUBSTITUTE(Cols!CF53,Search!$B$11,"")))/LEN(Search!$B$11)&lt;=Search!$C$13,
NOT(ISBLANK(Cols!CF53)))</f>
        <v>1</v>
      </c>
      <c r="CG53" t="b">
        <f>AND(
(LEN(Cols!CG53)-LEN(SUBSTITUTE(Cols!CG53,Search!$B$2,"")))/LEN(Search!$B$2)&lt;=Search!$C$13,
(LEN(Cols!CG53)-LEN(SUBSTITUTE(Cols!CG53,Search!$B$3,"")))/LEN(Search!$B$3)&lt;=Search!$C$13,
(LEN(Cols!CG53)-LEN(SUBSTITUTE(Cols!CG53,Search!$B$4,"")))/LEN(Search!$B$3)&lt;=Search!$C$13,
(LEN(Cols!CG53)-LEN(SUBSTITUTE(Cols!CG53,Search!$B$5,"")))/LEN(Search!$B$5)&lt;=Search!$C$13,
(LEN(Cols!CG53)-LEN(SUBSTITUTE(Cols!CG53,Search!$B$6,"")))/LEN(Search!$B$6)&lt;=Search!$C$13,
(LEN(Cols!CG53)-LEN(SUBSTITUTE(Cols!CG53,Search!$B$7,"")))/LEN(Search!$B$7)&lt;=Search!$C$13,
(LEN(Cols!CG53)-LEN(SUBSTITUTE(Cols!CG53,Search!$B$8,"")))/LEN(Search!$B$8)&lt;=Search!$C$13,
(LEN(Cols!CG53)-LEN(SUBSTITUTE(Cols!CG53,Search!$B$9,"")))/LEN(Search!$B$9)&lt;=Search!$C$13,
(LEN(Cols!CG53)-LEN(SUBSTITUTE(Cols!CG53,Search!$B$10,"")))/LEN(Search!$B$10)&lt;=Search!$C$13,
(LEN(Cols!CG53)-LEN(SUBSTITUTE(Cols!CG53,Search!$B$11,"")))/LEN(Search!$B$11)&lt;=Search!$C$13,
NOT(ISBLANK(Cols!CG53)))</f>
        <v>1</v>
      </c>
      <c r="CH53" t="b">
        <f>AND(
(LEN(Cols!CH53)-LEN(SUBSTITUTE(Cols!CH53,Search!$B$2,"")))/LEN(Search!$B$2)&lt;=Search!$C$13,
(LEN(Cols!CH53)-LEN(SUBSTITUTE(Cols!CH53,Search!$B$3,"")))/LEN(Search!$B$3)&lt;=Search!$C$13,
(LEN(Cols!CH53)-LEN(SUBSTITUTE(Cols!CH53,Search!$B$4,"")))/LEN(Search!$B$3)&lt;=Search!$C$13,
(LEN(Cols!CH53)-LEN(SUBSTITUTE(Cols!CH53,Search!$B$5,"")))/LEN(Search!$B$5)&lt;=Search!$C$13,
(LEN(Cols!CH53)-LEN(SUBSTITUTE(Cols!CH53,Search!$B$6,"")))/LEN(Search!$B$6)&lt;=Search!$C$13,
(LEN(Cols!CH53)-LEN(SUBSTITUTE(Cols!CH53,Search!$B$7,"")))/LEN(Search!$B$7)&lt;=Search!$C$13,
(LEN(Cols!CH53)-LEN(SUBSTITUTE(Cols!CH53,Search!$B$8,"")))/LEN(Search!$B$8)&lt;=Search!$C$13,
(LEN(Cols!CH53)-LEN(SUBSTITUTE(Cols!CH53,Search!$B$9,"")))/LEN(Search!$B$9)&lt;=Search!$C$13,
(LEN(Cols!CH53)-LEN(SUBSTITUTE(Cols!CH53,Search!$B$10,"")))/LEN(Search!$B$10)&lt;=Search!$C$13,
(LEN(Cols!CH53)-LEN(SUBSTITUTE(Cols!CH53,Search!$B$11,"")))/LEN(Search!$B$11)&lt;=Search!$C$13,
NOT(ISBLANK(Cols!CH53)))</f>
        <v>1</v>
      </c>
      <c r="CI53" t="b">
        <f>AND(
(LEN(Cols!CI53)-LEN(SUBSTITUTE(Cols!CI53,Search!$B$2,"")))/LEN(Search!$B$2)&lt;=Search!$C$13,
(LEN(Cols!CI53)-LEN(SUBSTITUTE(Cols!CI53,Search!$B$3,"")))/LEN(Search!$B$3)&lt;=Search!$C$13,
(LEN(Cols!CI53)-LEN(SUBSTITUTE(Cols!CI53,Search!$B$4,"")))/LEN(Search!$B$3)&lt;=Search!$C$13,
(LEN(Cols!CI53)-LEN(SUBSTITUTE(Cols!CI53,Search!$B$5,"")))/LEN(Search!$B$5)&lt;=Search!$C$13,
(LEN(Cols!CI53)-LEN(SUBSTITUTE(Cols!CI53,Search!$B$6,"")))/LEN(Search!$B$6)&lt;=Search!$C$13,
(LEN(Cols!CI53)-LEN(SUBSTITUTE(Cols!CI53,Search!$B$7,"")))/LEN(Search!$B$7)&lt;=Search!$C$13,
(LEN(Cols!CI53)-LEN(SUBSTITUTE(Cols!CI53,Search!$B$8,"")))/LEN(Search!$B$8)&lt;=Search!$C$13,
(LEN(Cols!CI53)-LEN(SUBSTITUTE(Cols!CI53,Search!$B$9,"")))/LEN(Search!$B$9)&lt;=Search!$C$13,
(LEN(Cols!CI53)-LEN(SUBSTITUTE(Cols!CI53,Search!$B$10,"")))/LEN(Search!$B$10)&lt;=Search!$C$13,
(LEN(Cols!CI53)-LEN(SUBSTITUTE(Cols!CI53,Search!$B$11,"")))/LEN(Search!$B$11)&lt;=Search!$C$13,
NOT(ISBLANK(Cols!CI53)))</f>
        <v>1</v>
      </c>
      <c r="CJ53" t="b">
        <f>AND(
(LEN(Cols!CJ53)-LEN(SUBSTITUTE(Cols!CJ53,Search!$B$2,"")))/LEN(Search!$B$2)&lt;=Search!$C$13,
(LEN(Cols!CJ53)-LEN(SUBSTITUTE(Cols!CJ53,Search!$B$3,"")))/LEN(Search!$B$3)&lt;=Search!$C$13,
(LEN(Cols!CJ53)-LEN(SUBSTITUTE(Cols!CJ53,Search!$B$4,"")))/LEN(Search!$B$3)&lt;=Search!$C$13,
(LEN(Cols!CJ53)-LEN(SUBSTITUTE(Cols!CJ53,Search!$B$5,"")))/LEN(Search!$B$5)&lt;=Search!$C$13,
(LEN(Cols!CJ53)-LEN(SUBSTITUTE(Cols!CJ53,Search!$B$6,"")))/LEN(Search!$B$6)&lt;=Search!$C$13,
(LEN(Cols!CJ53)-LEN(SUBSTITUTE(Cols!CJ53,Search!$B$7,"")))/LEN(Search!$B$7)&lt;=Search!$C$13,
(LEN(Cols!CJ53)-LEN(SUBSTITUTE(Cols!CJ53,Search!$B$8,"")))/LEN(Search!$B$8)&lt;=Search!$C$13,
(LEN(Cols!CJ53)-LEN(SUBSTITUTE(Cols!CJ53,Search!$B$9,"")))/LEN(Search!$B$9)&lt;=Search!$C$13,
(LEN(Cols!CJ53)-LEN(SUBSTITUTE(Cols!CJ53,Search!$B$10,"")))/LEN(Search!$B$10)&lt;=Search!$C$13,
(LEN(Cols!CJ53)-LEN(SUBSTITUTE(Cols!CJ53,Search!$B$11,"")))/LEN(Search!$B$11)&lt;=Search!$C$13,
NOT(ISBLANK(Cols!CJ53)))</f>
        <v>0</v>
      </c>
      <c r="CK53" t="b">
        <f>AND(
(LEN(Cols!CK53)-LEN(SUBSTITUTE(Cols!CK53,Search!$B$2,"")))/LEN(Search!$B$2)&lt;=Search!$C$13,
(LEN(Cols!CK53)-LEN(SUBSTITUTE(Cols!CK53,Search!$B$3,"")))/LEN(Search!$B$3)&lt;=Search!$C$13,
(LEN(Cols!CK53)-LEN(SUBSTITUTE(Cols!CK53,Search!$B$4,"")))/LEN(Search!$B$3)&lt;=Search!$C$13,
(LEN(Cols!CK53)-LEN(SUBSTITUTE(Cols!CK53,Search!$B$5,"")))/LEN(Search!$B$5)&lt;=Search!$C$13,
(LEN(Cols!CK53)-LEN(SUBSTITUTE(Cols!CK53,Search!$B$6,"")))/LEN(Search!$B$6)&lt;=Search!$C$13,
(LEN(Cols!CK53)-LEN(SUBSTITUTE(Cols!CK53,Search!$B$7,"")))/LEN(Search!$B$7)&lt;=Search!$C$13,
(LEN(Cols!CK53)-LEN(SUBSTITUTE(Cols!CK53,Search!$B$8,"")))/LEN(Search!$B$8)&lt;=Search!$C$13,
(LEN(Cols!CK53)-LEN(SUBSTITUTE(Cols!CK53,Search!$B$9,"")))/LEN(Search!$B$9)&lt;=Search!$C$13,
(LEN(Cols!CK53)-LEN(SUBSTITUTE(Cols!CK53,Search!$B$10,"")))/LEN(Search!$B$10)&lt;=Search!$C$13,
(LEN(Cols!CK53)-LEN(SUBSTITUTE(Cols!CK53,Search!$B$11,"")))/LEN(Search!$B$11)&lt;=Search!$C$13,
NOT(ISBLANK(Cols!CK53)))</f>
        <v>0</v>
      </c>
      <c r="CL53" t="b">
        <f>AND(
(LEN(Cols!CL53)-LEN(SUBSTITUTE(Cols!CL53,Search!$B$2,"")))/LEN(Search!$B$2)&lt;=Search!$C$13,
(LEN(Cols!CL53)-LEN(SUBSTITUTE(Cols!CL53,Search!$B$3,"")))/LEN(Search!$B$3)&lt;=Search!$C$13,
(LEN(Cols!CL53)-LEN(SUBSTITUTE(Cols!CL53,Search!$B$4,"")))/LEN(Search!$B$3)&lt;=Search!$C$13,
(LEN(Cols!CL53)-LEN(SUBSTITUTE(Cols!CL53,Search!$B$5,"")))/LEN(Search!$B$5)&lt;=Search!$C$13,
(LEN(Cols!CL53)-LEN(SUBSTITUTE(Cols!CL53,Search!$B$6,"")))/LEN(Search!$B$6)&lt;=Search!$C$13,
(LEN(Cols!CL53)-LEN(SUBSTITUTE(Cols!CL53,Search!$B$7,"")))/LEN(Search!$B$7)&lt;=Search!$C$13,
(LEN(Cols!CL53)-LEN(SUBSTITUTE(Cols!CL53,Search!$B$8,"")))/LEN(Search!$B$8)&lt;=Search!$C$13,
(LEN(Cols!CL53)-LEN(SUBSTITUTE(Cols!CL53,Search!$B$9,"")))/LEN(Search!$B$9)&lt;=Search!$C$13,
(LEN(Cols!CL53)-LEN(SUBSTITUTE(Cols!CL53,Search!$B$10,"")))/LEN(Search!$B$10)&lt;=Search!$C$13,
(LEN(Cols!CL53)-LEN(SUBSTITUTE(Cols!CL53,Search!$B$11,"")))/LEN(Search!$B$11)&lt;=Search!$C$13,
NOT(ISBLANK(Cols!CL53)))</f>
        <v>0</v>
      </c>
      <c r="CM53" t="b">
        <f>AND(
(LEN(Cols!CM53)-LEN(SUBSTITUTE(Cols!CM53,Search!$B$2,"")))/LEN(Search!$B$2)&lt;=Search!$C$13,
(LEN(Cols!CM53)-LEN(SUBSTITUTE(Cols!CM53,Search!$B$3,"")))/LEN(Search!$B$3)&lt;=Search!$C$13,
(LEN(Cols!CM53)-LEN(SUBSTITUTE(Cols!CM53,Search!$B$4,"")))/LEN(Search!$B$3)&lt;=Search!$C$13,
(LEN(Cols!CM53)-LEN(SUBSTITUTE(Cols!CM53,Search!$B$5,"")))/LEN(Search!$B$5)&lt;=Search!$C$13,
(LEN(Cols!CM53)-LEN(SUBSTITUTE(Cols!CM53,Search!$B$6,"")))/LEN(Search!$B$6)&lt;=Search!$C$13,
(LEN(Cols!CM53)-LEN(SUBSTITUTE(Cols!CM53,Search!$B$7,"")))/LEN(Search!$B$7)&lt;=Search!$C$13,
(LEN(Cols!CM53)-LEN(SUBSTITUTE(Cols!CM53,Search!$B$8,"")))/LEN(Search!$B$8)&lt;=Search!$C$13,
(LEN(Cols!CM53)-LEN(SUBSTITUTE(Cols!CM53,Search!$B$9,"")))/LEN(Search!$B$9)&lt;=Search!$C$13,
(LEN(Cols!CM53)-LEN(SUBSTITUTE(Cols!CM53,Search!$B$10,"")))/LEN(Search!$B$10)&lt;=Search!$C$13,
(LEN(Cols!CM53)-LEN(SUBSTITUTE(Cols!CM53,Search!$B$11,"")))/LEN(Search!$B$11)&lt;=Search!$C$13,
NOT(ISBLANK(Cols!CM53)))</f>
        <v>0</v>
      </c>
      <c r="CN53" t="b">
        <f>AND(
(LEN(Cols!CN53)-LEN(SUBSTITUTE(Cols!CN53,Search!$B$2,"")))/LEN(Search!$B$2)&lt;=Search!$C$13,
(LEN(Cols!CN53)-LEN(SUBSTITUTE(Cols!CN53,Search!$B$3,"")))/LEN(Search!$B$3)&lt;=Search!$C$13,
(LEN(Cols!CN53)-LEN(SUBSTITUTE(Cols!CN53,Search!$B$4,"")))/LEN(Search!$B$3)&lt;=Search!$C$13,
(LEN(Cols!CN53)-LEN(SUBSTITUTE(Cols!CN53,Search!$B$5,"")))/LEN(Search!$B$5)&lt;=Search!$C$13,
(LEN(Cols!CN53)-LEN(SUBSTITUTE(Cols!CN53,Search!$B$6,"")))/LEN(Search!$B$6)&lt;=Search!$C$13,
(LEN(Cols!CN53)-LEN(SUBSTITUTE(Cols!CN53,Search!$B$7,"")))/LEN(Search!$B$7)&lt;=Search!$C$13,
(LEN(Cols!CN53)-LEN(SUBSTITUTE(Cols!CN53,Search!$B$8,"")))/LEN(Search!$B$8)&lt;=Search!$C$13,
(LEN(Cols!CN53)-LEN(SUBSTITUTE(Cols!CN53,Search!$B$9,"")))/LEN(Search!$B$9)&lt;=Search!$C$13,
(LEN(Cols!CN53)-LEN(SUBSTITUTE(Cols!CN53,Search!$B$10,"")))/LEN(Search!$B$10)&lt;=Search!$C$13,
(LEN(Cols!CN53)-LEN(SUBSTITUTE(Cols!CN53,Search!$B$11,"")))/LEN(Search!$B$11)&lt;=Search!$C$13,
NOT(ISBLANK(Cols!CN53)))</f>
        <v>0</v>
      </c>
      <c r="CO53" t="b">
        <f>AND(
(LEN(Cols!CO53)-LEN(SUBSTITUTE(Cols!CO53,Search!$B$2,"")))/LEN(Search!$B$2)&lt;=Search!$C$13,
(LEN(Cols!CO53)-LEN(SUBSTITUTE(Cols!CO53,Search!$B$3,"")))/LEN(Search!$B$3)&lt;=Search!$C$13,
(LEN(Cols!CO53)-LEN(SUBSTITUTE(Cols!CO53,Search!$B$4,"")))/LEN(Search!$B$3)&lt;=Search!$C$13,
(LEN(Cols!CO53)-LEN(SUBSTITUTE(Cols!CO53,Search!$B$5,"")))/LEN(Search!$B$5)&lt;=Search!$C$13,
(LEN(Cols!CO53)-LEN(SUBSTITUTE(Cols!CO53,Search!$B$6,"")))/LEN(Search!$B$6)&lt;=Search!$C$13,
(LEN(Cols!CO53)-LEN(SUBSTITUTE(Cols!CO53,Search!$B$7,"")))/LEN(Search!$B$7)&lt;=Search!$C$13,
(LEN(Cols!CO53)-LEN(SUBSTITUTE(Cols!CO53,Search!$B$8,"")))/LEN(Search!$B$8)&lt;=Search!$C$13,
(LEN(Cols!CO53)-LEN(SUBSTITUTE(Cols!CO53,Search!$B$9,"")))/LEN(Search!$B$9)&lt;=Search!$C$13,
(LEN(Cols!CO53)-LEN(SUBSTITUTE(Cols!CO53,Search!$B$10,"")))/LEN(Search!$B$10)&lt;=Search!$C$13,
(LEN(Cols!CO53)-LEN(SUBSTITUTE(Cols!CO53,Search!$B$11,"")))/LEN(Search!$B$11)&lt;=Search!$C$13,
NOT(ISBLANK(Cols!CO53)))</f>
        <v>0</v>
      </c>
      <c r="CP53" t="b">
        <f>AND(
(LEN(Cols!CP53)-LEN(SUBSTITUTE(Cols!CP53,Search!$B$2,"")))/LEN(Search!$B$2)&lt;=Search!$C$13,
(LEN(Cols!CP53)-LEN(SUBSTITUTE(Cols!CP53,Search!$B$3,"")))/LEN(Search!$B$3)&lt;=Search!$C$13,
(LEN(Cols!CP53)-LEN(SUBSTITUTE(Cols!CP53,Search!$B$4,"")))/LEN(Search!$B$3)&lt;=Search!$C$13,
(LEN(Cols!CP53)-LEN(SUBSTITUTE(Cols!CP53,Search!$B$5,"")))/LEN(Search!$B$5)&lt;=Search!$C$13,
(LEN(Cols!CP53)-LEN(SUBSTITUTE(Cols!CP53,Search!$B$6,"")))/LEN(Search!$B$6)&lt;=Search!$C$13,
(LEN(Cols!CP53)-LEN(SUBSTITUTE(Cols!CP53,Search!$B$7,"")))/LEN(Search!$B$7)&lt;=Search!$C$13,
(LEN(Cols!CP53)-LEN(SUBSTITUTE(Cols!CP53,Search!$B$8,"")))/LEN(Search!$B$8)&lt;=Search!$C$13,
(LEN(Cols!CP53)-LEN(SUBSTITUTE(Cols!CP53,Search!$B$9,"")))/LEN(Search!$B$9)&lt;=Search!$C$13,
(LEN(Cols!CP53)-LEN(SUBSTITUTE(Cols!CP53,Search!$B$10,"")))/LEN(Search!$B$10)&lt;=Search!$C$13,
(LEN(Cols!CP53)-LEN(SUBSTITUTE(Cols!CP53,Search!$B$11,"")))/LEN(Search!$B$11)&lt;=Search!$C$13,
NOT(ISBLANK(Cols!CP53)))</f>
        <v>0</v>
      </c>
      <c r="CQ53" t="b">
        <f>AND(
(LEN(Cols!CQ53)-LEN(SUBSTITUTE(Cols!CQ53,Search!$B$2,"")))/LEN(Search!$B$2)&lt;=Search!$C$13,
(LEN(Cols!CQ53)-LEN(SUBSTITUTE(Cols!CQ53,Search!$B$3,"")))/LEN(Search!$B$3)&lt;=Search!$C$13,
(LEN(Cols!CQ53)-LEN(SUBSTITUTE(Cols!CQ53,Search!$B$4,"")))/LEN(Search!$B$3)&lt;=Search!$C$13,
(LEN(Cols!CQ53)-LEN(SUBSTITUTE(Cols!CQ53,Search!$B$5,"")))/LEN(Search!$B$5)&lt;=Search!$C$13,
(LEN(Cols!CQ53)-LEN(SUBSTITUTE(Cols!CQ53,Search!$B$6,"")))/LEN(Search!$B$6)&lt;=Search!$C$13,
(LEN(Cols!CQ53)-LEN(SUBSTITUTE(Cols!CQ53,Search!$B$7,"")))/LEN(Search!$B$7)&lt;=Search!$C$13,
(LEN(Cols!CQ53)-LEN(SUBSTITUTE(Cols!CQ53,Search!$B$8,"")))/LEN(Search!$B$8)&lt;=Search!$C$13,
(LEN(Cols!CQ53)-LEN(SUBSTITUTE(Cols!CQ53,Search!$B$9,"")))/LEN(Search!$B$9)&lt;=Search!$C$13,
(LEN(Cols!CQ53)-LEN(SUBSTITUTE(Cols!CQ53,Search!$B$10,"")))/LEN(Search!$B$10)&lt;=Search!$C$13,
(LEN(Cols!CQ53)-LEN(SUBSTITUTE(Cols!CQ53,Search!$B$11,"")))/LEN(Search!$B$11)&lt;=Search!$C$13,
NOT(ISBLANK(Cols!CQ53)))</f>
        <v>0</v>
      </c>
      <c r="CR53" t="b">
        <f>AND(
(LEN(Cols!CR53)-LEN(SUBSTITUTE(Cols!CR53,Search!$B$2,"")))/LEN(Search!$B$2)&lt;=Search!$C$13,
(LEN(Cols!CR53)-LEN(SUBSTITUTE(Cols!CR53,Search!$B$3,"")))/LEN(Search!$B$3)&lt;=Search!$C$13,
(LEN(Cols!CR53)-LEN(SUBSTITUTE(Cols!CR53,Search!$B$4,"")))/LEN(Search!$B$3)&lt;=Search!$C$13,
(LEN(Cols!CR53)-LEN(SUBSTITUTE(Cols!CR53,Search!$B$5,"")))/LEN(Search!$B$5)&lt;=Search!$C$13,
(LEN(Cols!CR53)-LEN(SUBSTITUTE(Cols!CR53,Search!$B$6,"")))/LEN(Search!$B$6)&lt;=Search!$C$13,
(LEN(Cols!CR53)-LEN(SUBSTITUTE(Cols!CR53,Search!$B$7,"")))/LEN(Search!$B$7)&lt;=Search!$C$13,
(LEN(Cols!CR53)-LEN(SUBSTITUTE(Cols!CR53,Search!$B$8,"")))/LEN(Search!$B$8)&lt;=Search!$C$13,
(LEN(Cols!CR53)-LEN(SUBSTITUTE(Cols!CR53,Search!$B$9,"")))/LEN(Search!$B$9)&lt;=Search!$C$13,
(LEN(Cols!CR53)-LEN(SUBSTITUTE(Cols!CR53,Search!$B$10,"")))/LEN(Search!$B$10)&lt;=Search!$C$13,
(LEN(Cols!CR53)-LEN(SUBSTITUTE(Cols!CR53,Search!$B$11,"")))/LEN(Search!$B$11)&lt;=Search!$C$13,
NOT(ISBLANK(Cols!CR53)))</f>
        <v>0</v>
      </c>
      <c r="CS53" t="b">
        <f>AND(
(LEN(Cols!CS53)-LEN(SUBSTITUTE(Cols!CS53,Search!$B$2,"")))/LEN(Search!$B$2)&lt;=Search!$C$13,
(LEN(Cols!CS53)-LEN(SUBSTITUTE(Cols!CS53,Search!$B$3,"")))/LEN(Search!$B$3)&lt;=Search!$C$13,
(LEN(Cols!CS53)-LEN(SUBSTITUTE(Cols!CS53,Search!$B$4,"")))/LEN(Search!$B$3)&lt;=Search!$C$13,
(LEN(Cols!CS53)-LEN(SUBSTITUTE(Cols!CS53,Search!$B$5,"")))/LEN(Search!$B$5)&lt;=Search!$C$13,
(LEN(Cols!CS53)-LEN(SUBSTITUTE(Cols!CS53,Search!$B$6,"")))/LEN(Search!$B$6)&lt;=Search!$C$13,
(LEN(Cols!CS53)-LEN(SUBSTITUTE(Cols!CS53,Search!$B$7,"")))/LEN(Search!$B$7)&lt;=Search!$C$13,
(LEN(Cols!CS53)-LEN(SUBSTITUTE(Cols!CS53,Search!$B$8,"")))/LEN(Search!$B$8)&lt;=Search!$C$13,
(LEN(Cols!CS53)-LEN(SUBSTITUTE(Cols!CS53,Search!$B$9,"")))/LEN(Search!$B$9)&lt;=Search!$C$13,
(LEN(Cols!CS53)-LEN(SUBSTITUTE(Cols!CS53,Search!$B$10,"")))/LEN(Search!$B$10)&lt;=Search!$C$13,
(LEN(Cols!CS53)-LEN(SUBSTITUTE(Cols!CS53,Search!$B$11,"")))/LEN(Search!$B$11)&lt;=Search!$C$13,
NOT(ISBLANK(Cols!CS53)))</f>
        <v>0</v>
      </c>
      <c r="CT53" t="b">
        <f>AND(
(LEN(Cols!CT53)-LEN(SUBSTITUTE(Cols!CT53,Search!$B$2,"")))/LEN(Search!$B$2)&lt;=Search!$C$13,
(LEN(Cols!CT53)-LEN(SUBSTITUTE(Cols!CT53,Search!$B$3,"")))/LEN(Search!$B$3)&lt;=Search!$C$13,
(LEN(Cols!CT53)-LEN(SUBSTITUTE(Cols!CT53,Search!$B$4,"")))/LEN(Search!$B$3)&lt;=Search!$C$13,
(LEN(Cols!CT53)-LEN(SUBSTITUTE(Cols!CT53,Search!$B$5,"")))/LEN(Search!$B$5)&lt;=Search!$C$13,
(LEN(Cols!CT53)-LEN(SUBSTITUTE(Cols!CT53,Search!$B$6,"")))/LEN(Search!$B$6)&lt;=Search!$C$13,
(LEN(Cols!CT53)-LEN(SUBSTITUTE(Cols!CT53,Search!$B$7,"")))/LEN(Search!$B$7)&lt;=Search!$C$13,
(LEN(Cols!CT53)-LEN(SUBSTITUTE(Cols!CT53,Search!$B$8,"")))/LEN(Search!$B$8)&lt;=Search!$C$13,
(LEN(Cols!CT53)-LEN(SUBSTITUTE(Cols!CT53,Search!$B$9,"")))/LEN(Search!$B$9)&lt;=Search!$C$13,
(LEN(Cols!CT53)-LEN(SUBSTITUTE(Cols!CT53,Search!$B$10,"")))/LEN(Search!$B$10)&lt;=Search!$C$13,
(LEN(Cols!CT53)-LEN(SUBSTITUTE(Cols!CT53,Search!$B$11,"")))/LEN(Search!$B$11)&lt;=Search!$C$13,
NOT(ISBLANK(Cols!CT53)))</f>
        <v>0</v>
      </c>
      <c r="CU53" t="b">
        <f>AND(
(LEN(Cols!CU53)-LEN(SUBSTITUTE(Cols!CU53,Search!$B$2,"")))/LEN(Search!$B$2)&lt;=Search!$C$13,
(LEN(Cols!CU53)-LEN(SUBSTITUTE(Cols!CU53,Search!$B$3,"")))/LEN(Search!$B$3)&lt;=Search!$C$13,
(LEN(Cols!CU53)-LEN(SUBSTITUTE(Cols!CU53,Search!$B$4,"")))/LEN(Search!$B$3)&lt;=Search!$C$13,
(LEN(Cols!CU53)-LEN(SUBSTITUTE(Cols!CU53,Search!$B$5,"")))/LEN(Search!$B$5)&lt;=Search!$C$13,
(LEN(Cols!CU53)-LEN(SUBSTITUTE(Cols!CU53,Search!$B$6,"")))/LEN(Search!$B$6)&lt;=Search!$C$13,
(LEN(Cols!CU53)-LEN(SUBSTITUTE(Cols!CU53,Search!$B$7,"")))/LEN(Search!$B$7)&lt;=Search!$C$13,
(LEN(Cols!CU53)-LEN(SUBSTITUTE(Cols!CU53,Search!$B$8,"")))/LEN(Search!$B$8)&lt;=Search!$C$13,
(LEN(Cols!CU53)-LEN(SUBSTITUTE(Cols!CU53,Search!$B$9,"")))/LEN(Search!$B$9)&lt;=Search!$C$13,
(LEN(Cols!CU53)-LEN(SUBSTITUTE(Cols!CU53,Search!$B$10,"")))/LEN(Search!$B$10)&lt;=Search!$C$13,
(LEN(Cols!CU53)-LEN(SUBSTITUTE(Cols!CU53,Search!$B$11,"")))/LEN(Search!$B$11)&lt;=Search!$C$13,
NOT(ISBLANK(Cols!CU53)))</f>
        <v>0</v>
      </c>
      <c r="CV53" t="b">
        <f>AND(
(LEN(Cols!CV53)-LEN(SUBSTITUTE(Cols!CV53,Search!$B$2,"")))/LEN(Search!$B$2)&lt;=Search!$C$13,
(LEN(Cols!CV53)-LEN(SUBSTITUTE(Cols!CV53,Search!$B$3,"")))/LEN(Search!$B$3)&lt;=Search!$C$13,
(LEN(Cols!CV53)-LEN(SUBSTITUTE(Cols!CV53,Search!$B$4,"")))/LEN(Search!$B$3)&lt;=Search!$C$13,
(LEN(Cols!CV53)-LEN(SUBSTITUTE(Cols!CV53,Search!$B$5,"")))/LEN(Search!$B$5)&lt;=Search!$C$13,
(LEN(Cols!CV53)-LEN(SUBSTITUTE(Cols!CV53,Search!$B$6,"")))/LEN(Search!$B$6)&lt;=Search!$C$13,
(LEN(Cols!CV53)-LEN(SUBSTITUTE(Cols!CV53,Search!$B$7,"")))/LEN(Search!$B$7)&lt;=Search!$C$13,
(LEN(Cols!CV53)-LEN(SUBSTITUTE(Cols!CV53,Search!$B$8,"")))/LEN(Search!$B$8)&lt;=Search!$C$13,
(LEN(Cols!CV53)-LEN(SUBSTITUTE(Cols!CV53,Search!$B$9,"")))/LEN(Search!$B$9)&lt;=Search!$C$13,
(LEN(Cols!CV53)-LEN(SUBSTITUTE(Cols!CV53,Search!$B$10,"")))/LEN(Search!$B$10)&lt;=Search!$C$13,
(LEN(Cols!CV53)-LEN(SUBSTITUTE(Cols!CV53,Search!$B$11,"")))/LEN(Search!$B$11)&lt;=Search!$C$13,
NOT(ISBLANK(Cols!CV53)))</f>
        <v>0</v>
      </c>
      <c r="CW53" t="b">
        <f>AND(
(LEN(Cols!CW53)-LEN(SUBSTITUTE(Cols!CW53,Search!$B$2,"")))/LEN(Search!$B$2)&lt;=Search!$C$13,
(LEN(Cols!CW53)-LEN(SUBSTITUTE(Cols!CW53,Search!$B$3,"")))/LEN(Search!$B$3)&lt;=Search!$C$13,
(LEN(Cols!CW53)-LEN(SUBSTITUTE(Cols!CW53,Search!$B$4,"")))/LEN(Search!$B$3)&lt;=Search!$C$13,
(LEN(Cols!CW53)-LEN(SUBSTITUTE(Cols!CW53,Search!$B$5,"")))/LEN(Search!$B$5)&lt;=Search!$C$13,
(LEN(Cols!CW53)-LEN(SUBSTITUTE(Cols!CW53,Search!$B$6,"")))/LEN(Search!$B$6)&lt;=Search!$C$13,
(LEN(Cols!CW53)-LEN(SUBSTITUTE(Cols!CW53,Search!$B$7,"")))/LEN(Search!$B$7)&lt;=Search!$C$13,
(LEN(Cols!CW53)-LEN(SUBSTITUTE(Cols!CW53,Search!$B$8,"")))/LEN(Search!$B$8)&lt;=Search!$C$13,
(LEN(Cols!CW53)-LEN(SUBSTITUTE(Cols!CW53,Search!$B$9,"")))/LEN(Search!$B$9)&lt;=Search!$C$13,
(LEN(Cols!CW53)-LEN(SUBSTITUTE(Cols!CW53,Search!$B$10,"")))/LEN(Search!$B$10)&lt;=Search!$C$13,
(LEN(Cols!CW53)-LEN(SUBSTITUTE(Cols!CW53,Search!$B$11,"")))/LEN(Search!$B$11)&lt;=Search!$C$13,
NOT(ISBLANK(Cols!CW53)))</f>
        <v>0</v>
      </c>
      <c r="CX53" t="b">
        <f>AND(
(LEN(Cols!CX53)-LEN(SUBSTITUTE(Cols!CX53,Search!$B$2,"")))/LEN(Search!$B$2)&lt;=Search!$C$13,
(LEN(Cols!CX53)-LEN(SUBSTITUTE(Cols!CX53,Search!$B$3,"")))/LEN(Search!$B$3)&lt;=Search!$C$13,
(LEN(Cols!CX53)-LEN(SUBSTITUTE(Cols!CX53,Search!$B$4,"")))/LEN(Search!$B$3)&lt;=Search!$C$13,
(LEN(Cols!CX53)-LEN(SUBSTITUTE(Cols!CX53,Search!$B$5,"")))/LEN(Search!$B$5)&lt;=Search!$C$13,
(LEN(Cols!CX53)-LEN(SUBSTITUTE(Cols!CX53,Search!$B$6,"")))/LEN(Search!$B$6)&lt;=Search!$C$13,
(LEN(Cols!CX53)-LEN(SUBSTITUTE(Cols!CX53,Search!$B$7,"")))/LEN(Search!$B$7)&lt;=Search!$C$13,
(LEN(Cols!CX53)-LEN(SUBSTITUTE(Cols!CX53,Search!$B$8,"")))/LEN(Search!$B$8)&lt;=Search!$C$13,
(LEN(Cols!CX53)-LEN(SUBSTITUTE(Cols!CX53,Search!$B$9,"")))/LEN(Search!$B$9)&lt;=Search!$C$13,
(LEN(Cols!CX53)-LEN(SUBSTITUTE(Cols!CX53,Search!$B$10,"")))/LEN(Search!$B$10)&lt;=Search!$C$13,
(LEN(Cols!CX53)-LEN(SUBSTITUTE(Cols!CX53,Search!$B$11,"")))/LEN(Search!$B$11)&lt;=Search!$C$13,
NOT(ISBLANK(Cols!CX53)))</f>
        <v>0</v>
      </c>
      <c r="CY53" t="b">
        <f>AND(
(LEN(Cols!CY53)-LEN(SUBSTITUTE(Cols!CY53,Search!$B$2,"")))/LEN(Search!$B$2)&lt;=Search!$C$13,
(LEN(Cols!CY53)-LEN(SUBSTITUTE(Cols!CY53,Search!$B$3,"")))/LEN(Search!$B$3)&lt;=Search!$C$13,
(LEN(Cols!CY53)-LEN(SUBSTITUTE(Cols!CY53,Search!$B$4,"")))/LEN(Search!$B$3)&lt;=Search!$C$13,
(LEN(Cols!CY53)-LEN(SUBSTITUTE(Cols!CY53,Search!$B$5,"")))/LEN(Search!$B$5)&lt;=Search!$C$13,
(LEN(Cols!CY53)-LEN(SUBSTITUTE(Cols!CY53,Search!$B$6,"")))/LEN(Search!$B$6)&lt;=Search!$C$13,
(LEN(Cols!CY53)-LEN(SUBSTITUTE(Cols!CY53,Search!$B$7,"")))/LEN(Search!$B$7)&lt;=Search!$C$13,
(LEN(Cols!CY53)-LEN(SUBSTITUTE(Cols!CY53,Search!$B$8,"")))/LEN(Search!$B$8)&lt;=Search!$C$13,
(LEN(Cols!CY53)-LEN(SUBSTITUTE(Cols!CY53,Search!$B$9,"")))/LEN(Search!$B$9)&lt;=Search!$C$13,
(LEN(Cols!CY53)-LEN(SUBSTITUTE(Cols!CY53,Search!$B$10,"")))/LEN(Search!$B$10)&lt;=Search!$C$13,
(LEN(Cols!CY53)-LEN(SUBSTITUTE(Cols!CY53,Search!$B$11,"")))/LEN(Search!$B$11)&lt;=Search!$C$13,
NOT(ISBLANK(Cols!CY53)))</f>
        <v>0</v>
      </c>
      <c r="CZ53" t="b">
        <f>AND(
(LEN(Cols!CZ53)-LEN(SUBSTITUTE(Cols!CZ53,Search!$B$2,"")))/LEN(Search!$B$2)&lt;=Search!$C$13,
(LEN(Cols!CZ53)-LEN(SUBSTITUTE(Cols!CZ53,Search!$B$3,"")))/LEN(Search!$B$3)&lt;=Search!$C$13,
(LEN(Cols!CZ53)-LEN(SUBSTITUTE(Cols!CZ53,Search!$B$4,"")))/LEN(Search!$B$3)&lt;=Search!$C$13,
(LEN(Cols!CZ53)-LEN(SUBSTITUTE(Cols!CZ53,Search!$B$5,"")))/LEN(Search!$B$5)&lt;=Search!$C$13,
(LEN(Cols!CZ53)-LEN(SUBSTITUTE(Cols!CZ53,Search!$B$6,"")))/LEN(Search!$B$6)&lt;=Search!$C$13,
(LEN(Cols!CZ53)-LEN(SUBSTITUTE(Cols!CZ53,Search!$B$7,"")))/LEN(Search!$B$7)&lt;=Search!$C$13,
(LEN(Cols!CZ53)-LEN(SUBSTITUTE(Cols!CZ53,Search!$B$8,"")))/LEN(Search!$B$8)&lt;=Search!$C$13,
(LEN(Cols!CZ53)-LEN(SUBSTITUTE(Cols!CZ53,Search!$B$9,"")))/LEN(Search!$B$9)&lt;=Search!$C$13,
(LEN(Cols!CZ53)-LEN(SUBSTITUTE(Cols!CZ53,Search!$B$10,"")))/LEN(Search!$B$10)&lt;=Search!$C$13,
(LEN(Cols!CZ53)-LEN(SUBSTITUTE(Cols!CZ53,Search!$B$11,"")))/LEN(Search!$B$11)&lt;=Search!$C$13,
NOT(ISBLANK(Cols!CZ53)))</f>
        <v>0</v>
      </c>
      <c r="DA53" t="b">
        <f>AND(
(LEN(Cols!DA53)-LEN(SUBSTITUTE(Cols!DA53,Search!$B$2,"")))/LEN(Search!$B$2)&lt;=Search!$C$13,
(LEN(Cols!DA53)-LEN(SUBSTITUTE(Cols!DA53,Search!$B$3,"")))/LEN(Search!$B$3)&lt;=Search!$C$13,
(LEN(Cols!DA53)-LEN(SUBSTITUTE(Cols!DA53,Search!$B$4,"")))/LEN(Search!$B$3)&lt;=Search!$C$13,
(LEN(Cols!DA53)-LEN(SUBSTITUTE(Cols!DA53,Search!$B$5,"")))/LEN(Search!$B$5)&lt;=Search!$C$13,
(LEN(Cols!DA53)-LEN(SUBSTITUTE(Cols!DA53,Search!$B$6,"")))/LEN(Search!$B$6)&lt;=Search!$C$13,
(LEN(Cols!DA53)-LEN(SUBSTITUTE(Cols!DA53,Search!$B$7,"")))/LEN(Search!$B$7)&lt;=Search!$C$13,
(LEN(Cols!DA53)-LEN(SUBSTITUTE(Cols!DA53,Search!$B$8,"")))/LEN(Search!$B$8)&lt;=Search!$C$13,
(LEN(Cols!DA53)-LEN(SUBSTITUTE(Cols!DA53,Search!$B$9,"")))/LEN(Search!$B$9)&lt;=Search!$C$13,
(LEN(Cols!DA53)-LEN(SUBSTITUTE(Cols!DA53,Search!$B$10,"")))/LEN(Search!$B$10)&lt;=Search!$C$13,
(LEN(Cols!DA53)-LEN(SUBSTITUTE(Cols!DA53,Search!$B$11,"")))/LEN(Search!$B$11)&lt;=Search!$C$13,
NOT(ISBLANK(Cols!DA53)))</f>
        <v>0</v>
      </c>
      <c r="DB53" t="b">
        <f>AND(
(LEN(Cols!DB53)-LEN(SUBSTITUTE(Cols!DB53,Search!$B$2,"")))/LEN(Search!$B$2)&lt;=Search!$C$13,
(LEN(Cols!DB53)-LEN(SUBSTITUTE(Cols!DB53,Search!$B$3,"")))/LEN(Search!$B$3)&lt;=Search!$C$13,
(LEN(Cols!DB53)-LEN(SUBSTITUTE(Cols!DB53,Search!$B$4,"")))/LEN(Search!$B$3)&lt;=Search!$C$13,
(LEN(Cols!DB53)-LEN(SUBSTITUTE(Cols!DB53,Search!$B$5,"")))/LEN(Search!$B$5)&lt;=Search!$C$13,
(LEN(Cols!DB53)-LEN(SUBSTITUTE(Cols!DB53,Search!$B$6,"")))/LEN(Search!$B$6)&lt;=Search!$C$13,
(LEN(Cols!DB53)-LEN(SUBSTITUTE(Cols!DB53,Search!$B$7,"")))/LEN(Search!$B$7)&lt;=Search!$C$13,
(LEN(Cols!DB53)-LEN(SUBSTITUTE(Cols!DB53,Search!$B$8,"")))/LEN(Search!$B$8)&lt;=Search!$C$13,
(LEN(Cols!DB53)-LEN(SUBSTITUTE(Cols!DB53,Search!$B$9,"")))/LEN(Search!$B$9)&lt;=Search!$C$13,
(LEN(Cols!DB53)-LEN(SUBSTITUTE(Cols!DB53,Search!$B$10,"")))/LEN(Search!$B$10)&lt;=Search!$C$13,
(LEN(Cols!DB53)-LEN(SUBSTITUTE(Cols!DB53,Search!$B$11,"")))/LEN(Search!$B$11)&lt;=Search!$C$13,
NOT(ISBLANK(Cols!DB53)))</f>
        <v>0</v>
      </c>
      <c r="DC53" t="b">
        <f>AND(
(LEN(Cols!DC53)-LEN(SUBSTITUTE(Cols!DC53,Search!$B$2,"")))/LEN(Search!$B$2)&lt;=Search!$C$13,
(LEN(Cols!DC53)-LEN(SUBSTITUTE(Cols!DC53,Search!$B$3,"")))/LEN(Search!$B$3)&lt;=Search!$C$13,
(LEN(Cols!DC53)-LEN(SUBSTITUTE(Cols!DC53,Search!$B$4,"")))/LEN(Search!$B$3)&lt;=Search!$C$13,
(LEN(Cols!DC53)-LEN(SUBSTITUTE(Cols!DC53,Search!$B$5,"")))/LEN(Search!$B$5)&lt;=Search!$C$13,
(LEN(Cols!DC53)-LEN(SUBSTITUTE(Cols!DC53,Search!$B$6,"")))/LEN(Search!$B$6)&lt;=Search!$C$13,
(LEN(Cols!DC53)-LEN(SUBSTITUTE(Cols!DC53,Search!$B$7,"")))/LEN(Search!$B$7)&lt;=Search!$C$13,
(LEN(Cols!DC53)-LEN(SUBSTITUTE(Cols!DC53,Search!$B$8,"")))/LEN(Search!$B$8)&lt;=Search!$C$13,
(LEN(Cols!DC53)-LEN(SUBSTITUTE(Cols!DC53,Search!$B$9,"")))/LEN(Search!$B$9)&lt;=Search!$C$13,
(LEN(Cols!DC53)-LEN(SUBSTITUTE(Cols!DC53,Search!$B$10,"")))/LEN(Search!$B$10)&lt;=Search!$C$13,
(LEN(Cols!DC53)-LEN(SUBSTITUTE(Cols!DC53,Search!$B$11,"")))/LEN(Search!$B$11)&lt;=Search!$C$13,
NOT(ISBLANK(Cols!DC53)))</f>
        <v>0</v>
      </c>
      <c r="DD53" t="b">
        <f>AND(
(LEN(Cols!DD53)-LEN(SUBSTITUTE(Cols!DD53,Search!$B$2,"")))/LEN(Search!$B$2)&lt;=Search!$C$13,
(LEN(Cols!DD53)-LEN(SUBSTITUTE(Cols!DD53,Search!$B$3,"")))/LEN(Search!$B$3)&lt;=Search!$C$13,
(LEN(Cols!DD53)-LEN(SUBSTITUTE(Cols!DD53,Search!$B$4,"")))/LEN(Search!$B$3)&lt;=Search!$C$13,
(LEN(Cols!DD53)-LEN(SUBSTITUTE(Cols!DD53,Search!$B$5,"")))/LEN(Search!$B$5)&lt;=Search!$C$13,
(LEN(Cols!DD53)-LEN(SUBSTITUTE(Cols!DD53,Search!$B$6,"")))/LEN(Search!$B$6)&lt;=Search!$C$13,
(LEN(Cols!DD53)-LEN(SUBSTITUTE(Cols!DD53,Search!$B$7,"")))/LEN(Search!$B$7)&lt;=Search!$C$13,
(LEN(Cols!DD53)-LEN(SUBSTITUTE(Cols!DD53,Search!$B$8,"")))/LEN(Search!$B$8)&lt;=Search!$C$13,
(LEN(Cols!DD53)-LEN(SUBSTITUTE(Cols!DD53,Search!$B$9,"")))/LEN(Search!$B$9)&lt;=Search!$C$13,
(LEN(Cols!DD53)-LEN(SUBSTITUTE(Cols!DD53,Search!$B$10,"")))/LEN(Search!$B$10)&lt;=Search!$C$13,
(LEN(Cols!DD53)-LEN(SUBSTITUTE(Cols!DD53,Search!$B$11,"")))/LEN(Search!$B$11)&lt;=Search!$C$13,
NOT(ISBLANK(Cols!DD53)))</f>
        <v>0</v>
      </c>
      <c r="DE53" t="b">
        <f>AND(
(LEN(Cols!DE53)-LEN(SUBSTITUTE(Cols!DE53,Search!$B$2,"")))/LEN(Search!$B$2)&lt;=Search!$C$13,
(LEN(Cols!DE53)-LEN(SUBSTITUTE(Cols!DE53,Search!$B$3,"")))/LEN(Search!$B$3)&lt;=Search!$C$13,
(LEN(Cols!DE53)-LEN(SUBSTITUTE(Cols!DE53,Search!$B$4,"")))/LEN(Search!$B$3)&lt;=Search!$C$13,
(LEN(Cols!DE53)-LEN(SUBSTITUTE(Cols!DE53,Search!$B$5,"")))/LEN(Search!$B$5)&lt;=Search!$C$13,
(LEN(Cols!DE53)-LEN(SUBSTITUTE(Cols!DE53,Search!$B$6,"")))/LEN(Search!$B$6)&lt;=Search!$C$13,
(LEN(Cols!DE53)-LEN(SUBSTITUTE(Cols!DE53,Search!$B$7,"")))/LEN(Search!$B$7)&lt;=Search!$C$13,
(LEN(Cols!DE53)-LEN(SUBSTITUTE(Cols!DE53,Search!$B$8,"")))/LEN(Search!$B$8)&lt;=Search!$C$13,
(LEN(Cols!DE53)-LEN(SUBSTITUTE(Cols!DE53,Search!$B$9,"")))/LEN(Search!$B$9)&lt;=Search!$C$13,
(LEN(Cols!DE53)-LEN(SUBSTITUTE(Cols!DE53,Search!$B$10,"")))/LEN(Search!$B$10)&lt;=Search!$C$13,
(LEN(Cols!DE53)-LEN(SUBSTITUTE(Cols!DE53,Search!$B$11,"")))/LEN(Search!$B$11)&lt;=Search!$C$13,
NOT(ISBLANK(Cols!DE53)))</f>
        <v>0</v>
      </c>
      <c r="DF53" t="b">
        <f>AND(
(LEN(Cols!DF53)-LEN(SUBSTITUTE(Cols!DF53,Search!$B$2,"")))/LEN(Search!$B$2)&lt;=Search!$C$13,
(LEN(Cols!DF53)-LEN(SUBSTITUTE(Cols!DF53,Search!$B$3,"")))/LEN(Search!$B$3)&lt;=Search!$C$13,
(LEN(Cols!DF53)-LEN(SUBSTITUTE(Cols!DF53,Search!$B$4,"")))/LEN(Search!$B$3)&lt;=Search!$C$13,
(LEN(Cols!DF53)-LEN(SUBSTITUTE(Cols!DF53,Search!$B$5,"")))/LEN(Search!$B$5)&lt;=Search!$C$13,
(LEN(Cols!DF53)-LEN(SUBSTITUTE(Cols!DF53,Search!$B$6,"")))/LEN(Search!$B$6)&lt;=Search!$C$13,
(LEN(Cols!DF53)-LEN(SUBSTITUTE(Cols!DF53,Search!$B$7,"")))/LEN(Search!$B$7)&lt;=Search!$C$13,
(LEN(Cols!DF53)-LEN(SUBSTITUTE(Cols!DF53,Search!$B$8,"")))/LEN(Search!$B$8)&lt;=Search!$C$13,
(LEN(Cols!DF53)-LEN(SUBSTITUTE(Cols!DF53,Search!$B$9,"")))/LEN(Search!$B$9)&lt;=Search!$C$13,
(LEN(Cols!DF53)-LEN(SUBSTITUTE(Cols!DF53,Search!$B$10,"")))/LEN(Search!$B$10)&lt;=Search!$C$13,
(LEN(Cols!DF53)-LEN(SUBSTITUTE(Cols!DF53,Search!$B$11,"")))/LEN(Search!$B$11)&lt;=Search!$C$13,
NOT(ISBLANK(Cols!DF53)))</f>
        <v>0</v>
      </c>
      <c r="DG53" t="b">
        <f>AND(
(LEN(Cols!DG53)-LEN(SUBSTITUTE(Cols!DG53,Search!$B$2,"")))/LEN(Search!$B$2)&lt;=Search!$C$13,
(LEN(Cols!DG53)-LEN(SUBSTITUTE(Cols!DG53,Search!$B$3,"")))/LEN(Search!$B$3)&lt;=Search!$C$13,
(LEN(Cols!DG53)-LEN(SUBSTITUTE(Cols!DG53,Search!$B$4,"")))/LEN(Search!$B$3)&lt;=Search!$C$13,
(LEN(Cols!DG53)-LEN(SUBSTITUTE(Cols!DG53,Search!$B$5,"")))/LEN(Search!$B$5)&lt;=Search!$C$13,
(LEN(Cols!DG53)-LEN(SUBSTITUTE(Cols!DG53,Search!$B$6,"")))/LEN(Search!$B$6)&lt;=Search!$C$13,
(LEN(Cols!DG53)-LEN(SUBSTITUTE(Cols!DG53,Search!$B$7,"")))/LEN(Search!$B$7)&lt;=Search!$C$13,
(LEN(Cols!DG53)-LEN(SUBSTITUTE(Cols!DG53,Search!$B$8,"")))/LEN(Search!$B$8)&lt;=Search!$C$13,
(LEN(Cols!DG53)-LEN(SUBSTITUTE(Cols!DG53,Search!$B$9,"")))/LEN(Search!$B$9)&lt;=Search!$C$13,
(LEN(Cols!DG53)-LEN(SUBSTITUTE(Cols!DG53,Search!$B$10,"")))/LEN(Search!$B$10)&lt;=Search!$C$13,
(LEN(Cols!DG53)-LEN(SUBSTITUTE(Cols!DG53,Search!$B$11,"")))/LEN(Search!$B$11)&lt;=Search!$C$13,
NOT(ISBLANK(Cols!DG53)))</f>
        <v>0</v>
      </c>
      <c r="DH53" t="b">
        <f>AND(
(LEN(Cols!DH53)-LEN(SUBSTITUTE(Cols!DH53,Search!$B$2,"")))/LEN(Search!$B$2)&lt;=Search!$C$13,
(LEN(Cols!DH53)-LEN(SUBSTITUTE(Cols!DH53,Search!$B$3,"")))/LEN(Search!$B$3)&lt;=Search!$C$13,
(LEN(Cols!DH53)-LEN(SUBSTITUTE(Cols!DH53,Search!$B$4,"")))/LEN(Search!$B$3)&lt;=Search!$C$13,
(LEN(Cols!DH53)-LEN(SUBSTITUTE(Cols!DH53,Search!$B$5,"")))/LEN(Search!$B$5)&lt;=Search!$C$13,
(LEN(Cols!DH53)-LEN(SUBSTITUTE(Cols!DH53,Search!$B$6,"")))/LEN(Search!$B$6)&lt;=Search!$C$13,
(LEN(Cols!DH53)-LEN(SUBSTITUTE(Cols!DH53,Search!$B$7,"")))/LEN(Search!$B$7)&lt;=Search!$C$13,
(LEN(Cols!DH53)-LEN(SUBSTITUTE(Cols!DH53,Search!$B$8,"")))/LEN(Search!$B$8)&lt;=Search!$C$13,
(LEN(Cols!DH53)-LEN(SUBSTITUTE(Cols!DH53,Search!$B$9,"")))/LEN(Search!$B$9)&lt;=Search!$C$13,
(LEN(Cols!DH53)-LEN(SUBSTITUTE(Cols!DH53,Search!$B$10,"")))/LEN(Search!$B$10)&lt;=Search!$C$13,
(LEN(Cols!DH53)-LEN(SUBSTITUTE(Cols!DH53,Search!$B$11,"")))/LEN(Search!$B$11)&lt;=Search!$C$13,
NOT(ISBLANK(Cols!DH53)))</f>
        <v>0</v>
      </c>
      <c r="DI53" t="b">
        <f>AND(
(LEN(Cols!DI53)-LEN(SUBSTITUTE(Cols!DI53,Search!$B$2,"")))/LEN(Search!$B$2)&lt;=Search!$C$13,
(LEN(Cols!DI53)-LEN(SUBSTITUTE(Cols!DI53,Search!$B$3,"")))/LEN(Search!$B$3)&lt;=Search!$C$13,
(LEN(Cols!DI53)-LEN(SUBSTITUTE(Cols!DI53,Search!$B$4,"")))/LEN(Search!$B$3)&lt;=Search!$C$13,
(LEN(Cols!DI53)-LEN(SUBSTITUTE(Cols!DI53,Search!$B$5,"")))/LEN(Search!$B$5)&lt;=Search!$C$13,
(LEN(Cols!DI53)-LEN(SUBSTITUTE(Cols!DI53,Search!$B$6,"")))/LEN(Search!$B$6)&lt;=Search!$C$13,
(LEN(Cols!DI53)-LEN(SUBSTITUTE(Cols!DI53,Search!$B$7,"")))/LEN(Search!$B$7)&lt;=Search!$C$13,
(LEN(Cols!DI53)-LEN(SUBSTITUTE(Cols!DI53,Search!$B$8,"")))/LEN(Search!$B$8)&lt;=Search!$C$13,
(LEN(Cols!DI53)-LEN(SUBSTITUTE(Cols!DI53,Search!$B$9,"")))/LEN(Search!$B$9)&lt;=Search!$C$13,
(LEN(Cols!DI53)-LEN(SUBSTITUTE(Cols!DI53,Search!$B$10,"")))/LEN(Search!$B$10)&lt;=Search!$C$13,
(LEN(Cols!DI53)-LEN(SUBSTITUTE(Cols!DI53,Search!$B$11,"")))/LEN(Search!$B$11)&lt;=Search!$C$13,
NOT(ISBLANK(Cols!DI53)))</f>
        <v>0</v>
      </c>
      <c r="DJ53" t="b">
        <f>AND(
(LEN(Cols!DJ53)-LEN(SUBSTITUTE(Cols!DJ53,Search!$B$2,"")))/LEN(Search!$B$2)&lt;=Search!$C$13,
(LEN(Cols!DJ53)-LEN(SUBSTITUTE(Cols!DJ53,Search!$B$3,"")))/LEN(Search!$B$3)&lt;=Search!$C$13,
(LEN(Cols!DJ53)-LEN(SUBSTITUTE(Cols!DJ53,Search!$B$4,"")))/LEN(Search!$B$3)&lt;=Search!$C$13,
(LEN(Cols!DJ53)-LEN(SUBSTITUTE(Cols!DJ53,Search!$B$5,"")))/LEN(Search!$B$5)&lt;=Search!$C$13,
(LEN(Cols!DJ53)-LEN(SUBSTITUTE(Cols!DJ53,Search!$B$6,"")))/LEN(Search!$B$6)&lt;=Search!$C$13,
(LEN(Cols!DJ53)-LEN(SUBSTITUTE(Cols!DJ53,Search!$B$7,"")))/LEN(Search!$B$7)&lt;=Search!$C$13,
(LEN(Cols!DJ53)-LEN(SUBSTITUTE(Cols!DJ53,Search!$B$8,"")))/LEN(Search!$B$8)&lt;=Search!$C$13,
(LEN(Cols!DJ53)-LEN(SUBSTITUTE(Cols!DJ53,Search!$B$9,"")))/LEN(Search!$B$9)&lt;=Search!$C$13,
(LEN(Cols!DJ53)-LEN(SUBSTITUTE(Cols!DJ53,Search!$B$10,"")))/LEN(Search!$B$10)&lt;=Search!$C$13,
(LEN(Cols!DJ53)-LEN(SUBSTITUTE(Cols!DJ53,Search!$B$11,"")))/LEN(Search!$B$11)&lt;=Search!$C$13,
NOT(ISBLANK(Cols!DJ53)))</f>
        <v>0</v>
      </c>
      <c r="DK53" t="b">
        <f>AND(
(LEN(Cols!DK53)-LEN(SUBSTITUTE(Cols!DK53,Search!$B$2,"")))/LEN(Search!$B$2)&lt;=Search!$C$13,
(LEN(Cols!DK53)-LEN(SUBSTITUTE(Cols!DK53,Search!$B$3,"")))/LEN(Search!$B$3)&lt;=Search!$C$13,
(LEN(Cols!DK53)-LEN(SUBSTITUTE(Cols!DK53,Search!$B$4,"")))/LEN(Search!$B$3)&lt;=Search!$C$13,
(LEN(Cols!DK53)-LEN(SUBSTITUTE(Cols!DK53,Search!$B$5,"")))/LEN(Search!$B$5)&lt;=Search!$C$13,
(LEN(Cols!DK53)-LEN(SUBSTITUTE(Cols!DK53,Search!$B$6,"")))/LEN(Search!$B$6)&lt;=Search!$C$13,
(LEN(Cols!DK53)-LEN(SUBSTITUTE(Cols!DK53,Search!$B$7,"")))/LEN(Search!$B$7)&lt;=Search!$C$13,
(LEN(Cols!DK53)-LEN(SUBSTITUTE(Cols!DK53,Search!$B$8,"")))/LEN(Search!$B$8)&lt;=Search!$C$13,
(LEN(Cols!DK53)-LEN(SUBSTITUTE(Cols!DK53,Search!$B$9,"")))/LEN(Search!$B$9)&lt;=Search!$C$13,
(LEN(Cols!DK53)-LEN(SUBSTITUTE(Cols!DK53,Search!$B$10,"")))/LEN(Search!$B$10)&lt;=Search!$C$13,
(LEN(Cols!DK53)-LEN(SUBSTITUTE(Cols!DK53,Search!$B$11,"")))/LEN(Search!$B$11)&lt;=Search!$C$13,
NOT(ISBLANK(Cols!DK53)))</f>
        <v>0</v>
      </c>
      <c r="DL53" t="b">
        <f>AND(
(LEN(Cols!DL53)-LEN(SUBSTITUTE(Cols!DL53,Search!$B$2,"")))/LEN(Search!$B$2)&lt;=Search!$C$13,
(LEN(Cols!DL53)-LEN(SUBSTITUTE(Cols!DL53,Search!$B$3,"")))/LEN(Search!$B$3)&lt;=Search!$C$13,
(LEN(Cols!DL53)-LEN(SUBSTITUTE(Cols!DL53,Search!$B$4,"")))/LEN(Search!$B$3)&lt;=Search!$C$13,
(LEN(Cols!DL53)-LEN(SUBSTITUTE(Cols!DL53,Search!$B$5,"")))/LEN(Search!$B$5)&lt;=Search!$C$13,
(LEN(Cols!DL53)-LEN(SUBSTITUTE(Cols!DL53,Search!$B$6,"")))/LEN(Search!$B$6)&lt;=Search!$C$13,
(LEN(Cols!DL53)-LEN(SUBSTITUTE(Cols!DL53,Search!$B$7,"")))/LEN(Search!$B$7)&lt;=Search!$C$13,
(LEN(Cols!DL53)-LEN(SUBSTITUTE(Cols!DL53,Search!$B$8,"")))/LEN(Search!$B$8)&lt;=Search!$C$13,
(LEN(Cols!DL53)-LEN(SUBSTITUTE(Cols!DL53,Search!$B$9,"")))/LEN(Search!$B$9)&lt;=Search!$C$13,
(LEN(Cols!DL53)-LEN(SUBSTITUTE(Cols!DL53,Search!$B$10,"")))/LEN(Search!$B$10)&lt;=Search!$C$13,
(LEN(Cols!DL53)-LEN(SUBSTITUTE(Cols!DL53,Search!$B$11,"")))/LEN(Search!$B$11)&lt;=Search!$C$13,
NOT(ISBLANK(Cols!DL53)))</f>
        <v>0</v>
      </c>
      <c r="DM53" t="b">
        <f>AND(
(LEN(Cols!DM53)-LEN(SUBSTITUTE(Cols!DM53,Search!$B$2,"")))/LEN(Search!$B$2)&lt;=Search!$C$13,
(LEN(Cols!DM53)-LEN(SUBSTITUTE(Cols!DM53,Search!$B$3,"")))/LEN(Search!$B$3)&lt;=Search!$C$13,
(LEN(Cols!DM53)-LEN(SUBSTITUTE(Cols!DM53,Search!$B$4,"")))/LEN(Search!$B$3)&lt;=Search!$C$13,
(LEN(Cols!DM53)-LEN(SUBSTITUTE(Cols!DM53,Search!$B$5,"")))/LEN(Search!$B$5)&lt;=Search!$C$13,
(LEN(Cols!DM53)-LEN(SUBSTITUTE(Cols!DM53,Search!$B$6,"")))/LEN(Search!$B$6)&lt;=Search!$C$13,
(LEN(Cols!DM53)-LEN(SUBSTITUTE(Cols!DM53,Search!$B$7,"")))/LEN(Search!$B$7)&lt;=Search!$C$13,
(LEN(Cols!DM53)-LEN(SUBSTITUTE(Cols!DM53,Search!$B$8,"")))/LEN(Search!$B$8)&lt;=Search!$C$13,
(LEN(Cols!DM53)-LEN(SUBSTITUTE(Cols!DM53,Search!$B$9,"")))/LEN(Search!$B$9)&lt;=Search!$C$13,
(LEN(Cols!DM53)-LEN(SUBSTITUTE(Cols!DM53,Search!$B$10,"")))/LEN(Search!$B$10)&lt;=Search!$C$13,
(LEN(Cols!DM53)-LEN(SUBSTITUTE(Cols!DM53,Search!$B$11,"")))/LEN(Search!$B$11)&lt;=Search!$C$13,
NOT(ISBLANK(Cols!DM53)))</f>
        <v>0</v>
      </c>
      <c r="DN53" t="b">
        <f>AND(
(LEN(Cols!DN53)-LEN(SUBSTITUTE(Cols!DN53,Search!$B$2,"")))/LEN(Search!$B$2)&lt;=Search!$C$13,
(LEN(Cols!DN53)-LEN(SUBSTITUTE(Cols!DN53,Search!$B$3,"")))/LEN(Search!$B$3)&lt;=Search!$C$13,
(LEN(Cols!DN53)-LEN(SUBSTITUTE(Cols!DN53,Search!$B$4,"")))/LEN(Search!$B$3)&lt;=Search!$C$13,
(LEN(Cols!DN53)-LEN(SUBSTITUTE(Cols!DN53,Search!$B$5,"")))/LEN(Search!$B$5)&lt;=Search!$C$13,
(LEN(Cols!DN53)-LEN(SUBSTITUTE(Cols!DN53,Search!$B$6,"")))/LEN(Search!$B$6)&lt;=Search!$C$13,
(LEN(Cols!DN53)-LEN(SUBSTITUTE(Cols!DN53,Search!$B$7,"")))/LEN(Search!$B$7)&lt;=Search!$C$13,
(LEN(Cols!DN53)-LEN(SUBSTITUTE(Cols!DN53,Search!$B$8,"")))/LEN(Search!$B$8)&lt;=Search!$C$13,
(LEN(Cols!DN53)-LEN(SUBSTITUTE(Cols!DN53,Search!$B$9,"")))/LEN(Search!$B$9)&lt;=Search!$C$13,
(LEN(Cols!DN53)-LEN(SUBSTITUTE(Cols!DN53,Search!$B$10,"")))/LEN(Search!$B$10)&lt;=Search!$C$13,
(LEN(Cols!DN53)-LEN(SUBSTITUTE(Cols!DN53,Search!$B$11,"")))/LEN(Search!$B$11)&lt;=Search!$C$13,
NOT(ISBLANK(Cols!DN53)))</f>
        <v>0</v>
      </c>
      <c r="DO53" t="b">
        <f>AND(
(LEN(Cols!DO53)-LEN(SUBSTITUTE(Cols!DO53,Search!$B$2,"")))/LEN(Search!$B$2)&lt;=Search!$C$13,
(LEN(Cols!DO53)-LEN(SUBSTITUTE(Cols!DO53,Search!$B$3,"")))/LEN(Search!$B$3)&lt;=Search!$C$13,
(LEN(Cols!DO53)-LEN(SUBSTITUTE(Cols!DO53,Search!$B$4,"")))/LEN(Search!$B$3)&lt;=Search!$C$13,
(LEN(Cols!DO53)-LEN(SUBSTITUTE(Cols!DO53,Search!$B$5,"")))/LEN(Search!$B$5)&lt;=Search!$C$13,
(LEN(Cols!DO53)-LEN(SUBSTITUTE(Cols!DO53,Search!$B$6,"")))/LEN(Search!$B$6)&lt;=Search!$C$13,
(LEN(Cols!DO53)-LEN(SUBSTITUTE(Cols!DO53,Search!$B$7,"")))/LEN(Search!$B$7)&lt;=Search!$C$13,
(LEN(Cols!DO53)-LEN(SUBSTITUTE(Cols!DO53,Search!$B$8,"")))/LEN(Search!$B$8)&lt;=Search!$C$13,
(LEN(Cols!DO53)-LEN(SUBSTITUTE(Cols!DO53,Search!$B$9,"")))/LEN(Search!$B$9)&lt;=Search!$C$13,
(LEN(Cols!DO53)-LEN(SUBSTITUTE(Cols!DO53,Search!$B$10,"")))/LEN(Search!$B$10)&lt;=Search!$C$13,
(LEN(Cols!DO53)-LEN(SUBSTITUTE(Cols!DO53,Search!$B$11,"")))/LEN(Search!$B$11)&lt;=Search!$C$13,
NOT(ISBLANK(Cols!DO53)))</f>
        <v>0</v>
      </c>
      <c r="DP53" t="b">
        <f>AND(
(LEN(Cols!DP53)-LEN(SUBSTITUTE(Cols!DP53,Search!$B$2,"")))/LEN(Search!$B$2)&lt;=Search!$C$13,
(LEN(Cols!DP53)-LEN(SUBSTITUTE(Cols!DP53,Search!$B$3,"")))/LEN(Search!$B$3)&lt;=Search!$C$13,
(LEN(Cols!DP53)-LEN(SUBSTITUTE(Cols!DP53,Search!$B$4,"")))/LEN(Search!$B$3)&lt;=Search!$C$13,
(LEN(Cols!DP53)-LEN(SUBSTITUTE(Cols!DP53,Search!$B$5,"")))/LEN(Search!$B$5)&lt;=Search!$C$13,
(LEN(Cols!DP53)-LEN(SUBSTITUTE(Cols!DP53,Search!$B$6,"")))/LEN(Search!$B$6)&lt;=Search!$C$13,
(LEN(Cols!DP53)-LEN(SUBSTITUTE(Cols!DP53,Search!$B$7,"")))/LEN(Search!$B$7)&lt;=Search!$C$13,
(LEN(Cols!DP53)-LEN(SUBSTITUTE(Cols!DP53,Search!$B$8,"")))/LEN(Search!$B$8)&lt;=Search!$C$13,
(LEN(Cols!DP53)-LEN(SUBSTITUTE(Cols!DP53,Search!$B$9,"")))/LEN(Search!$B$9)&lt;=Search!$C$13,
(LEN(Cols!DP53)-LEN(SUBSTITUTE(Cols!DP53,Search!$B$10,"")))/LEN(Search!$B$10)&lt;=Search!$C$13,
(LEN(Cols!DP53)-LEN(SUBSTITUTE(Cols!DP53,Search!$B$11,"")))/LEN(Search!$B$11)&lt;=Search!$C$13,
NOT(ISBLANK(Cols!DP53)))</f>
        <v>0</v>
      </c>
    </row>
    <row r="54" spans="1:120" x14ac:dyDescent="0.2">
      <c r="A54" t="b">
        <f>AND(
(LEN(Cols!A54)-LEN(SUBSTITUTE(Cols!A54,Search!$B$2,"")))/LEN(Search!$B$2)&lt;=Search!$C$13,
(LEN(Cols!A54)-LEN(SUBSTITUTE(Cols!A54,Search!$B$3,"")))/LEN(Search!$B$3)&lt;=Search!$C$13,
(LEN(Cols!A54)-LEN(SUBSTITUTE(Cols!A54,Search!$B$4,"")))/LEN(Search!$B$3)&lt;=Search!$C$13,
(LEN(Cols!A54)-LEN(SUBSTITUTE(Cols!A54,Search!$B$5,"")))/LEN(Search!$B$5)&lt;=Search!$C$13,
(LEN(Cols!A54)-LEN(SUBSTITUTE(Cols!A54,Search!$B$6,"")))/LEN(Search!$B$6)&lt;=Search!$C$13,
(LEN(Cols!A54)-LEN(SUBSTITUTE(Cols!A54,Search!$B$7,"")))/LEN(Search!$B$7)&lt;=Search!$C$13,
(LEN(Cols!A54)-LEN(SUBSTITUTE(Cols!A54,Search!$B$8,"")))/LEN(Search!$B$8)&lt;=Search!$C$13,
(LEN(Cols!A54)-LEN(SUBSTITUTE(Cols!A54,Search!$B$9,"")))/LEN(Search!$B$9)&lt;=Search!$C$13,
(LEN(Cols!A54)-LEN(SUBSTITUTE(Cols!A54,Search!$B$10,"")))/LEN(Search!$B$10)&lt;=Search!$C$13,
(LEN(Cols!A54)-LEN(SUBSTITUTE(Cols!A54,Search!$B$11,"")))/LEN(Search!$B$11)&lt;=Search!$C$13,
NOT(ISBLANK(Cols!A54)))</f>
        <v>1</v>
      </c>
      <c r="B54" t="b">
        <f>AND(
(LEN(Cols!B54)-LEN(SUBSTITUTE(Cols!B54,Search!$B$2,"")))/LEN(Search!$B$2)&lt;=Search!$C$13,
(LEN(Cols!B54)-LEN(SUBSTITUTE(Cols!B54,Search!$B$3,"")))/LEN(Search!$B$3)&lt;=Search!$C$13,
(LEN(Cols!B54)-LEN(SUBSTITUTE(Cols!B54,Search!$B$4,"")))/LEN(Search!$B$3)&lt;=Search!$C$13,
(LEN(Cols!B54)-LEN(SUBSTITUTE(Cols!B54,Search!$B$5,"")))/LEN(Search!$B$5)&lt;=Search!$C$13,
(LEN(Cols!B54)-LEN(SUBSTITUTE(Cols!B54,Search!$B$6,"")))/LEN(Search!$B$6)&lt;=Search!$C$13,
(LEN(Cols!B54)-LEN(SUBSTITUTE(Cols!B54,Search!$B$7,"")))/LEN(Search!$B$7)&lt;=Search!$C$13,
(LEN(Cols!B54)-LEN(SUBSTITUTE(Cols!B54,Search!$B$8,"")))/LEN(Search!$B$8)&lt;=Search!$C$13,
(LEN(Cols!B54)-LEN(SUBSTITUTE(Cols!B54,Search!$B$9,"")))/LEN(Search!$B$9)&lt;=Search!$C$13,
(LEN(Cols!B54)-LEN(SUBSTITUTE(Cols!B54,Search!$B$10,"")))/LEN(Search!$B$10)&lt;=Search!$C$13,
(LEN(Cols!B54)-LEN(SUBSTITUTE(Cols!B54,Search!$B$11,"")))/LEN(Search!$B$11)&lt;=Search!$C$13,
NOT(ISBLANK(Cols!B54)))</f>
        <v>0</v>
      </c>
      <c r="C54" t="b">
        <f>AND(
(LEN(Cols!C54)-LEN(SUBSTITUTE(Cols!C54,Search!$B$2,"")))/LEN(Search!$B$2)&lt;=Search!$C$13,
(LEN(Cols!C54)-LEN(SUBSTITUTE(Cols!C54,Search!$B$3,"")))/LEN(Search!$B$3)&lt;=Search!$C$13,
(LEN(Cols!C54)-LEN(SUBSTITUTE(Cols!C54,Search!$B$4,"")))/LEN(Search!$B$3)&lt;=Search!$C$13,
(LEN(Cols!C54)-LEN(SUBSTITUTE(Cols!C54,Search!$B$5,"")))/LEN(Search!$B$5)&lt;=Search!$C$13,
(LEN(Cols!C54)-LEN(SUBSTITUTE(Cols!C54,Search!$B$6,"")))/LEN(Search!$B$6)&lt;=Search!$C$13,
(LEN(Cols!C54)-LEN(SUBSTITUTE(Cols!C54,Search!$B$7,"")))/LEN(Search!$B$7)&lt;=Search!$C$13,
(LEN(Cols!C54)-LEN(SUBSTITUTE(Cols!C54,Search!$B$8,"")))/LEN(Search!$B$8)&lt;=Search!$C$13,
(LEN(Cols!C54)-LEN(SUBSTITUTE(Cols!C54,Search!$B$9,"")))/LEN(Search!$B$9)&lt;=Search!$C$13,
(LEN(Cols!C54)-LEN(SUBSTITUTE(Cols!C54,Search!$B$10,"")))/LEN(Search!$B$10)&lt;=Search!$C$13,
(LEN(Cols!C54)-LEN(SUBSTITUTE(Cols!C54,Search!$B$11,"")))/LEN(Search!$B$11)&lt;=Search!$C$13,
NOT(ISBLANK(Cols!C54)))</f>
        <v>1</v>
      </c>
      <c r="D54" t="b">
        <f>AND(
(LEN(Cols!D54)-LEN(SUBSTITUTE(Cols!D54,Search!$B$2,"")))/LEN(Search!$B$2)&lt;=Search!$C$13,
(LEN(Cols!D54)-LEN(SUBSTITUTE(Cols!D54,Search!$B$3,"")))/LEN(Search!$B$3)&lt;=Search!$C$13,
(LEN(Cols!D54)-LEN(SUBSTITUTE(Cols!D54,Search!$B$4,"")))/LEN(Search!$B$3)&lt;=Search!$C$13,
(LEN(Cols!D54)-LEN(SUBSTITUTE(Cols!D54,Search!$B$5,"")))/LEN(Search!$B$5)&lt;=Search!$C$13,
(LEN(Cols!D54)-LEN(SUBSTITUTE(Cols!D54,Search!$B$6,"")))/LEN(Search!$B$6)&lt;=Search!$C$13,
(LEN(Cols!D54)-LEN(SUBSTITUTE(Cols!D54,Search!$B$7,"")))/LEN(Search!$B$7)&lt;=Search!$C$13,
(LEN(Cols!D54)-LEN(SUBSTITUTE(Cols!D54,Search!$B$8,"")))/LEN(Search!$B$8)&lt;=Search!$C$13,
(LEN(Cols!D54)-LEN(SUBSTITUTE(Cols!D54,Search!$B$9,"")))/LEN(Search!$B$9)&lt;=Search!$C$13,
(LEN(Cols!D54)-LEN(SUBSTITUTE(Cols!D54,Search!$B$10,"")))/LEN(Search!$B$10)&lt;=Search!$C$13,
(LEN(Cols!D54)-LEN(SUBSTITUTE(Cols!D54,Search!$B$11,"")))/LEN(Search!$B$11)&lt;=Search!$C$13,
NOT(ISBLANK(Cols!D54)))</f>
        <v>0</v>
      </c>
      <c r="E54" t="b">
        <f>AND(
(LEN(Cols!E54)-LEN(SUBSTITUTE(Cols!E54,Search!$B$2,"")))/LEN(Search!$B$2)&lt;=Search!$C$13,
(LEN(Cols!E54)-LEN(SUBSTITUTE(Cols!E54,Search!$B$3,"")))/LEN(Search!$B$3)&lt;=Search!$C$13,
(LEN(Cols!E54)-LEN(SUBSTITUTE(Cols!E54,Search!$B$4,"")))/LEN(Search!$B$3)&lt;=Search!$C$13,
(LEN(Cols!E54)-LEN(SUBSTITUTE(Cols!E54,Search!$B$5,"")))/LEN(Search!$B$5)&lt;=Search!$C$13,
(LEN(Cols!E54)-LEN(SUBSTITUTE(Cols!E54,Search!$B$6,"")))/LEN(Search!$B$6)&lt;=Search!$C$13,
(LEN(Cols!E54)-LEN(SUBSTITUTE(Cols!E54,Search!$B$7,"")))/LEN(Search!$B$7)&lt;=Search!$C$13,
(LEN(Cols!E54)-LEN(SUBSTITUTE(Cols!E54,Search!$B$8,"")))/LEN(Search!$B$8)&lt;=Search!$C$13,
(LEN(Cols!E54)-LEN(SUBSTITUTE(Cols!E54,Search!$B$9,"")))/LEN(Search!$B$9)&lt;=Search!$C$13,
(LEN(Cols!E54)-LEN(SUBSTITUTE(Cols!E54,Search!$B$10,"")))/LEN(Search!$B$10)&lt;=Search!$C$13,
(LEN(Cols!E54)-LEN(SUBSTITUTE(Cols!E54,Search!$B$11,"")))/LEN(Search!$B$11)&lt;=Search!$C$13,
NOT(ISBLANK(Cols!E54)))</f>
        <v>0</v>
      </c>
      <c r="F54" t="b">
        <f>AND(
(LEN(Cols!F54)-LEN(SUBSTITUTE(Cols!F54,Search!$B$2,"")))/LEN(Search!$B$2)&lt;=Search!$C$13,
(LEN(Cols!F54)-LEN(SUBSTITUTE(Cols!F54,Search!$B$3,"")))/LEN(Search!$B$3)&lt;=Search!$C$13,
(LEN(Cols!F54)-LEN(SUBSTITUTE(Cols!F54,Search!$B$4,"")))/LEN(Search!$B$3)&lt;=Search!$C$13,
(LEN(Cols!F54)-LEN(SUBSTITUTE(Cols!F54,Search!$B$5,"")))/LEN(Search!$B$5)&lt;=Search!$C$13,
(LEN(Cols!F54)-LEN(SUBSTITUTE(Cols!F54,Search!$B$6,"")))/LEN(Search!$B$6)&lt;=Search!$C$13,
(LEN(Cols!F54)-LEN(SUBSTITUTE(Cols!F54,Search!$B$7,"")))/LEN(Search!$B$7)&lt;=Search!$C$13,
(LEN(Cols!F54)-LEN(SUBSTITUTE(Cols!F54,Search!$B$8,"")))/LEN(Search!$B$8)&lt;=Search!$C$13,
(LEN(Cols!F54)-LEN(SUBSTITUTE(Cols!F54,Search!$B$9,"")))/LEN(Search!$B$9)&lt;=Search!$C$13,
(LEN(Cols!F54)-LEN(SUBSTITUTE(Cols!F54,Search!$B$10,"")))/LEN(Search!$B$10)&lt;=Search!$C$13,
(LEN(Cols!F54)-LEN(SUBSTITUTE(Cols!F54,Search!$B$11,"")))/LEN(Search!$B$11)&lt;=Search!$C$13,
NOT(ISBLANK(Cols!F54)))</f>
        <v>1</v>
      </c>
      <c r="G54" t="b">
        <f>AND(
(LEN(Cols!G54)-LEN(SUBSTITUTE(Cols!G54,Search!$B$2,"")))/LEN(Search!$B$2)&lt;=Search!$C$13,
(LEN(Cols!G54)-LEN(SUBSTITUTE(Cols!G54,Search!$B$3,"")))/LEN(Search!$B$3)&lt;=Search!$C$13,
(LEN(Cols!G54)-LEN(SUBSTITUTE(Cols!G54,Search!$B$4,"")))/LEN(Search!$B$3)&lt;=Search!$C$13,
(LEN(Cols!G54)-LEN(SUBSTITUTE(Cols!G54,Search!$B$5,"")))/LEN(Search!$B$5)&lt;=Search!$C$13,
(LEN(Cols!G54)-LEN(SUBSTITUTE(Cols!G54,Search!$B$6,"")))/LEN(Search!$B$6)&lt;=Search!$C$13,
(LEN(Cols!G54)-LEN(SUBSTITUTE(Cols!G54,Search!$B$7,"")))/LEN(Search!$B$7)&lt;=Search!$C$13,
(LEN(Cols!G54)-LEN(SUBSTITUTE(Cols!G54,Search!$B$8,"")))/LEN(Search!$B$8)&lt;=Search!$C$13,
(LEN(Cols!G54)-LEN(SUBSTITUTE(Cols!G54,Search!$B$9,"")))/LEN(Search!$B$9)&lt;=Search!$C$13,
(LEN(Cols!G54)-LEN(SUBSTITUTE(Cols!G54,Search!$B$10,"")))/LEN(Search!$B$10)&lt;=Search!$C$13,
(LEN(Cols!G54)-LEN(SUBSTITUTE(Cols!G54,Search!$B$11,"")))/LEN(Search!$B$11)&lt;=Search!$C$13,
NOT(ISBLANK(Cols!G54)))</f>
        <v>1</v>
      </c>
      <c r="H54" t="b">
        <f>AND(
(LEN(Cols!H54)-LEN(SUBSTITUTE(Cols!H54,Search!$B$2,"")))/LEN(Search!$B$2)&lt;=Search!$C$13,
(LEN(Cols!H54)-LEN(SUBSTITUTE(Cols!H54,Search!$B$3,"")))/LEN(Search!$B$3)&lt;=Search!$C$13,
(LEN(Cols!H54)-LEN(SUBSTITUTE(Cols!H54,Search!$B$4,"")))/LEN(Search!$B$3)&lt;=Search!$C$13,
(LEN(Cols!H54)-LEN(SUBSTITUTE(Cols!H54,Search!$B$5,"")))/LEN(Search!$B$5)&lt;=Search!$C$13,
(LEN(Cols!H54)-LEN(SUBSTITUTE(Cols!H54,Search!$B$6,"")))/LEN(Search!$B$6)&lt;=Search!$C$13,
(LEN(Cols!H54)-LEN(SUBSTITUTE(Cols!H54,Search!$B$7,"")))/LEN(Search!$B$7)&lt;=Search!$C$13,
(LEN(Cols!H54)-LEN(SUBSTITUTE(Cols!H54,Search!$B$8,"")))/LEN(Search!$B$8)&lt;=Search!$C$13,
(LEN(Cols!H54)-LEN(SUBSTITUTE(Cols!H54,Search!$B$9,"")))/LEN(Search!$B$9)&lt;=Search!$C$13,
(LEN(Cols!H54)-LEN(SUBSTITUTE(Cols!H54,Search!$B$10,"")))/LEN(Search!$B$10)&lt;=Search!$C$13,
(LEN(Cols!H54)-LEN(SUBSTITUTE(Cols!H54,Search!$B$11,"")))/LEN(Search!$B$11)&lt;=Search!$C$13,
NOT(ISBLANK(Cols!H54)))</f>
        <v>0</v>
      </c>
      <c r="I54" t="b">
        <f>AND(
(LEN(Cols!I54)-LEN(SUBSTITUTE(Cols!I54,Search!$B$2,"")))/LEN(Search!$B$2)&lt;=Search!$C$13,
(LEN(Cols!I54)-LEN(SUBSTITUTE(Cols!I54,Search!$B$3,"")))/LEN(Search!$B$3)&lt;=Search!$C$13,
(LEN(Cols!I54)-LEN(SUBSTITUTE(Cols!I54,Search!$B$4,"")))/LEN(Search!$B$3)&lt;=Search!$C$13,
(LEN(Cols!I54)-LEN(SUBSTITUTE(Cols!I54,Search!$B$5,"")))/LEN(Search!$B$5)&lt;=Search!$C$13,
(LEN(Cols!I54)-LEN(SUBSTITUTE(Cols!I54,Search!$B$6,"")))/LEN(Search!$B$6)&lt;=Search!$C$13,
(LEN(Cols!I54)-LEN(SUBSTITUTE(Cols!I54,Search!$B$7,"")))/LEN(Search!$B$7)&lt;=Search!$C$13,
(LEN(Cols!I54)-LEN(SUBSTITUTE(Cols!I54,Search!$B$8,"")))/LEN(Search!$B$8)&lt;=Search!$C$13,
(LEN(Cols!I54)-LEN(SUBSTITUTE(Cols!I54,Search!$B$9,"")))/LEN(Search!$B$9)&lt;=Search!$C$13,
(LEN(Cols!I54)-LEN(SUBSTITUTE(Cols!I54,Search!$B$10,"")))/LEN(Search!$B$10)&lt;=Search!$C$13,
(LEN(Cols!I54)-LEN(SUBSTITUTE(Cols!I54,Search!$B$11,"")))/LEN(Search!$B$11)&lt;=Search!$C$13,
NOT(ISBLANK(Cols!I54)))</f>
        <v>0</v>
      </c>
      <c r="J54" t="b">
        <f>AND(
(LEN(Cols!J54)-LEN(SUBSTITUTE(Cols!J54,Search!$B$2,"")))/LEN(Search!$B$2)&lt;=Search!$C$13,
(LEN(Cols!J54)-LEN(SUBSTITUTE(Cols!J54,Search!$B$3,"")))/LEN(Search!$B$3)&lt;=Search!$C$13,
(LEN(Cols!J54)-LEN(SUBSTITUTE(Cols!J54,Search!$B$4,"")))/LEN(Search!$B$3)&lt;=Search!$C$13,
(LEN(Cols!J54)-LEN(SUBSTITUTE(Cols!J54,Search!$B$5,"")))/LEN(Search!$B$5)&lt;=Search!$C$13,
(LEN(Cols!J54)-LEN(SUBSTITUTE(Cols!J54,Search!$B$6,"")))/LEN(Search!$B$6)&lt;=Search!$C$13,
(LEN(Cols!J54)-LEN(SUBSTITUTE(Cols!J54,Search!$B$7,"")))/LEN(Search!$B$7)&lt;=Search!$C$13,
(LEN(Cols!J54)-LEN(SUBSTITUTE(Cols!J54,Search!$B$8,"")))/LEN(Search!$B$8)&lt;=Search!$C$13,
(LEN(Cols!J54)-LEN(SUBSTITUTE(Cols!J54,Search!$B$9,"")))/LEN(Search!$B$9)&lt;=Search!$C$13,
(LEN(Cols!J54)-LEN(SUBSTITUTE(Cols!J54,Search!$B$10,"")))/LEN(Search!$B$10)&lt;=Search!$C$13,
(LEN(Cols!J54)-LEN(SUBSTITUTE(Cols!J54,Search!$B$11,"")))/LEN(Search!$B$11)&lt;=Search!$C$13,
NOT(ISBLANK(Cols!J54)))</f>
        <v>1</v>
      </c>
      <c r="K54" t="b">
        <f>AND(
(LEN(Cols!K54)-LEN(SUBSTITUTE(Cols!K54,Search!$B$2,"")))/LEN(Search!$B$2)&lt;=Search!$C$13,
(LEN(Cols!K54)-LEN(SUBSTITUTE(Cols!K54,Search!$B$3,"")))/LEN(Search!$B$3)&lt;=Search!$C$13,
(LEN(Cols!K54)-LEN(SUBSTITUTE(Cols!K54,Search!$B$4,"")))/LEN(Search!$B$3)&lt;=Search!$C$13,
(LEN(Cols!K54)-LEN(SUBSTITUTE(Cols!K54,Search!$B$5,"")))/LEN(Search!$B$5)&lt;=Search!$C$13,
(LEN(Cols!K54)-LEN(SUBSTITUTE(Cols!K54,Search!$B$6,"")))/LEN(Search!$B$6)&lt;=Search!$C$13,
(LEN(Cols!K54)-LEN(SUBSTITUTE(Cols!K54,Search!$B$7,"")))/LEN(Search!$B$7)&lt;=Search!$C$13,
(LEN(Cols!K54)-LEN(SUBSTITUTE(Cols!K54,Search!$B$8,"")))/LEN(Search!$B$8)&lt;=Search!$C$13,
(LEN(Cols!K54)-LEN(SUBSTITUTE(Cols!K54,Search!$B$9,"")))/LEN(Search!$B$9)&lt;=Search!$C$13,
(LEN(Cols!K54)-LEN(SUBSTITUTE(Cols!K54,Search!$B$10,"")))/LEN(Search!$B$10)&lt;=Search!$C$13,
(LEN(Cols!K54)-LEN(SUBSTITUTE(Cols!K54,Search!$B$11,"")))/LEN(Search!$B$11)&lt;=Search!$C$13,
NOT(ISBLANK(Cols!K54)))</f>
        <v>0</v>
      </c>
      <c r="L54" t="b">
        <f>AND(
(LEN(Cols!L54)-LEN(SUBSTITUTE(Cols!L54,Search!$B$2,"")))/LEN(Search!$B$2)&lt;=Search!$C$13,
(LEN(Cols!L54)-LEN(SUBSTITUTE(Cols!L54,Search!$B$3,"")))/LEN(Search!$B$3)&lt;=Search!$C$13,
(LEN(Cols!L54)-LEN(SUBSTITUTE(Cols!L54,Search!$B$4,"")))/LEN(Search!$B$3)&lt;=Search!$C$13,
(LEN(Cols!L54)-LEN(SUBSTITUTE(Cols!L54,Search!$B$5,"")))/LEN(Search!$B$5)&lt;=Search!$C$13,
(LEN(Cols!L54)-LEN(SUBSTITUTE(Cols!L54,Search!$B$6,"")))/LEN(Search!$B$6)&lt;=Search!$C$13,
(LEN(Cols!L54)-LEN(SUBSTITUTE(Cols!L54,Search!$B$7,"")))/LEN(Search!$B$7)&lt;=Search!$C$13,
(LEN(Cols!L54)-LEN(SUBSTITUTE(Cols!L54,Search!$B$8,"")))/LEN(Search!$B$8)&lt;=Search!$C$13,
(LEN(Cols!L54)-LEN(SUBSTITUTE(Cols!L54,Search!$B$9,"")))/LEN(Search!$B$9)&lt;=Search!$C$13,
(LEN(Cols!L54)-LEN(SUBSTITUTE(Cols!L54,Search!$B$10,"")))/LEN(Search!$B$10)&lt;=Search!$C$13,
(LEN(Cols!L54)-LEN(SUBSTITUTE(Cols!L54,Search!$B$11,"")))/LEN(Search!$B$11)&lt;=Search!$C$13,
NOT(ISBLANK(Cols!L54)))</f>
        <v>1</v>
      </c>
      <c r="M54" t="b">
        <f>AND(
(LEN(Cols!M54)-LEN(SUBSTITUTE(Cols!M54,Search!$B$2,"")))/LEN(Search!$B$2)&lt;=Search!$C$13,
(LEN(Cols!M54)-LEN(SUBSTITUTE(Cols!M54,Search!$B$3,"")))/LEN(Search!$B$3)&lt;=Search!$C$13,
(LEN(Cols!M54)-LEN(SUBSTITUTE(Cols!M54,Search!$B$4,"")))/LEN(Search!$B$3)&lt;=Search!$C$13,
(LEN(Cols!M54)-LEN(SUBSTITUTE(Cols!M54,Search!$B$5,"")))/LEN(Search!$B$5)&lt;=Search!$C$13,
(LEN(Cols!M54)-LEN(SUBSTITUTE(Cols!M54,Search!$B$6,"")))/LEN(Search!$B$6)&lt;=Search!$C$13,
(LEN(Cols!M54)-LEN(SUBSTITUTE(Cols!M54,Search!$B$7,"")))/LEN(Search!$B$7)&lt;=Search!$C$13,
(LEN(Cols!M54)-LEN(SUBSTITUTE(Cols!M54,Search!$B$8,"")))/LEN(Search!$B$8)&lt;=Search!$C$13,
(LEN(Cols!M54)-LEN(SUBSTITUTE(Cols!M54,Search!$B$9,"")))/LEN(Search!$B$9)&lt;=Search!$C$13,
(LEN(Cols!M54)-LEN(SUBSTITUTE(Cols!M54,Search!$B$10,"")))/LEN(Search!$B$10)&lt;=Search!$C$13,
(LEN(Cols!M54)-LEN(SUBSTITUTE(Cols!M54,Search!$B$11,"")))/LEN(Search!$B$11)&lt;=Search!$C$13,
NOT(ISBLANK(Cols!M54)))</f>
        <v>1</v>
      </c>
      <c r="N54" t="b">
        <f>AND(
(LEN(Cols!N54)-LEN(SUBSTITUTE(Cols!N54,Search!$B$2,"")))/LEN(Search!$B$2)&lt;=Search!$C$13,
(LEN(Cols!N54)-LEN(SUBSTITUTE(Cols!N54,Search!$B$3,"")))/LEN(Search!$B$3)&lt;=Search!$C$13,
(LEN(Cols!N54)-LEN(SUBSTITUTE(Cols!N54,Search!$B$4,"")))/LEN(Search!$B$3)&lt;=Search!$C$13,
(LEN(Cols!N54)-LEN(SUBSTITUTE(Cols!N54,Search!$B$5,"")))/LEN(Search!$B$5)&lt;=Search!$C$13,
(LEN(Cols!N54)-LEN(SUBSTITUTE(Cols!N54,Search!$B$6,"")))/LEN(Search!$B$6)&lt;=Search!$C$13,
(LEN(Cols!N54)-LEN(SUBSTITUTE(Cols!N54,Search!$B$7,"")))/LEN(Search!$B$7)&lt;=Search!$C$13,
(LEN(Cols!N54)-LEN(SUBSTITUTE(Cols!N54,Search!$B$8,"")))/LEN(Search!$B$8)&lt;=Search!$C$13,
(LEN(Cols!N54)-LEN(SUBSTITUTE(Cols!N54,Search!$B$9,"")))/LEN(Search!$B$9)&lt;=Search!$C$13,
(LEN(Cols!N54)-LEN(SUBSTITUTE(Cols!N54,Search!$B$10,"")))/LEN(Search!$B$10)&lt;=Search!$C$13,
(LEN(Cols!N54)-LEN(SUBSTITUTE(Cols!N54,Search!$B$11,"")))/LEN(Search!$B$11)&lt;=Search!$C$13,
NOT(ISBLANK(Cols!N54)))</f>
        <v>1</v>
      </c>
      <c r="O54" t="b">
        <f>AND(
(LEN(Cols!O54)-LEN(SUBSTITUTE(Cols!O54,Search!$B$2,"")))/LEN(Search!$B$2)&lt;=Search!$C$13,
(LEN(Cols!O54)-LEN(SUBSTITUTE(Cols!O54,Search!$B$3,"")))/LEN(Search!$B$3)&lt;=Search!$C$13,
(LEN(Cols!O54)-LEN(SUBSTITUTE(Cols!O54,Search!$B$4,"")))/LEN(Search!$B$3)&lt;=Search!$C$13,
(LEN(Cols!O54)-LEN(SUBSTITUTE(Cols!O54,Search!$B$5,"")))/LEN(Search!$B$5)&lt;=Search!$C$13,
(LEN(Cols!O54)-LEN(SUBSTITUTE(Cols!O54,Search!$B$6,"")))/LEN(Search!$B$6)&lt;=Search!$C$13,
(LEN(Cols!O54)-LEN(SUBSTITUTE(Cols!O54,Search!$B$7,"")))/LEN(Search!$B$7)&lt;=Search!$C$13,
(LEN(Cols!O54)-LEN(SUBSTITUTE(Cols!O54,Search!$B$8,"")))/LEN(Search!$B$8)&lt;=Search!$C$13,
(LEN(Cols!O54)-LEN(SUBSTITUTE(Cols!O54,Search!$B$9,"")))/LEN(Search!$B$9)&lt;=Search!$C$13,
(LEN(Cols!O54)-LEN(SUBSTITUTE(Cols!O54,Search!$B$10,"")))/LEN(Search!$B$10)&lt;=Search!$C$13,
(LEN(Cols!O54)-LEN(SUBSTITUTE(Cols!O54,Search!$B$11,"")))/LEN(Search!$B$11)&lt;=Search!$C$13,
NOT(ISBLANK(Cols!O54)))</f>
        <v>0</v>
      </c>
      <c r="P54" t="b">
        <f>AND(
(LEN(Cols!P54)-LEN(SUBSTITUTE(Cols!P54,Search!$B$2,"")))/LEN(Search!$B$2)&lt;=Search!$C$13,
(LEN(Cols!P54)-LEN(SUBSTITUTE(Cols!P54,Search!$B$3,"")))/LEN(Search!$B$3)&lt;=Search!$C$13,
(LEN(Cols!P54)-LEN(SUBSTITUTE(Cols!P54,Search!$B$4,"")))/LEN(Search!$B$3)&lt;=Search!$C$13,
(LEN(Cols!P54)-LEN(SUBSTITUTE(Cols!P54,Search!$B$5,"")))/LEN(Search!$B$5)&lt;=Search!$C$13,
(LEN(Cols!P54)-LEN(SUBSTITUTE(Cols!P54,Search!$B$6,"")))/LEN(Search!$B$6)&lt;=Search!$C$13,
(LEN(Cols!P54)-LEN(SUBSTITUTE(Cols!P54,Search!$B$7,"")))/LEN(Search!$B$7)&lt;=Search!$C$13,
(LEN(Cols!P54)-LEN(SUBSTITUTE(Cols!P54,Search!$B$8,"")))/LEN(Search!$B$8)&lt;=Search!$C$13,
(LEN(Cols!P54)-LEN(SUBSTITUTE(Cols!P54,Search!$B$9,"")))/LEN(Search!$B$9)&lt;=Search!$C$13,
(LEN(Cols!P54)-LEN(SUBSTITUTE(Cols!P54,Search!$B$10,"")))/LEN(Search!$B$10)&lt;=Search!$C$13,
(LEN(Cols!P54)-LEN(SUBSTITUTE(Cols!P54,Search!$B$11,"")))/LEN(Search!$B$11)&lt;=Search!$C$13,
NOT(ISBLANK(Cols!P54)))</f>
        <v>0</v>
      </c>
      <c r="Q54" t="b">
        <f>AND(
(LEN(Cols!Q54)-LEN(SUBSTITUTE(Cols!Q54,Search!$B$2,"")))/LEN(Search!$B$2)&lt;=Search!$C$13,
(LEN(Cols!Q54)-LEN(SUBSTITUTE(Cols!Q54,Search!$B$3,"")))/LEN(Search!$B$3)&lt;=Search!$C$13,
(LEN(Cols!Q54)-LEN(SUBSTITUTE(Cols!Q54,Search!$B$4,"")))/LEN(Search!$B$3)&lt;=Search!$C$13,
(LEN(Cols!Q54)-LEN(SUBSTITUTE(Cols!Q54,Search!$B$5,"")))/LEN(Search!$B$5)&lt;=Search!$C$13,
(LEN(Cols!Q54)-LEN(SUBSTITUTE(Cols!Q54,Search!$B$6,"")))/LEN(Search!$B$6)&lt;=Search!$C$13,
(LEN(Cols!Q54)-LEN(SUBSTITUTE(Cols!Q54,Search!$B$7,"")))/LEN(Search!$B$7)&lt;=Search!$C$13,
(LEN(Cols!Q54)-LEN(SUBSTITUTE(Cols!Q54,Search!$B$8,"")))/LEN(Search!$B$8)&lt;=Search!$C$13,
(LEN(Cols!Q54)-LEN(SUBSTITUTE(Cols!Q54,Search!$B$9,"")))/LEN(Search!$B$9)&lt;=Search!$C$13,
(LEN(Cols!Q54)-LEN(SUBSTITUTE(Cols!Q54,Search!$B$10,"")))/LEN(Search!$B$10)&lt;=Search!$C$13,
(LEN(Cols!Q54)-LEN(SUBSTITUTE(Cols!Q54,Search!$B$11,"")))/LEN(Search!$B$11)&lt;=Search!$C$13,
NOT(ISBLANK(Cols!Q54)))</f>
        <v>1</v>
      </c>
      <c r="R54" t="b">
        <f>AND(
(LEN(Cols!R54)-LEN(SUBSTITUTE(Cols!R54,Search!$B$2,"")))/LEN(Search!$B$2)&lt;=Search!$C$13,
(LEN(Cols!R54)-LEN(SUBSTITUTE(Cols!R54,Search!$B$3,"")))/LEN(Search!$B$3)&lt;=Search!$C$13,
(LEN(Cols!R54)-LEN(SUBSTITUTE(Cols!R54,Search!$B$4,"")))/LEN(Search!$B$3)&lt;=Search!$C$13,
(LEN(Cols!R54)-LEN(SUBSTITUTE(Cols!R54,Search!$B$5,"")))/LEN(Search!$B$5)&lt;=Search!$C$13,
(LEN(Cols!R54)-LEN(SUBSTITUTE(Cols!R54,Search!$B$6,"")))/LEN(Search!$B$6)&lt;=Search!$C$13,
(LEN(Cols!R54)-LEN(SUBSTITUTE(Cols!R54,Search!$B$7,"")))/LEN(Search!$B$7)&lt;=Search!$C$13,
(LEN(Cols!R54)-LEN(SUBSTITUTE(Cols!R54,Search!$B$8,"")))/LEN(Search!$B$8)&lt;=Search!$C$13,
(LEN(Cols!R54)-LEN(SUBSTITUTE(Cols!R54,Search!$B$9,"")))/LEN(Search!$B$9)&lt;=Search!$C$13,
(LEN(Cols!R54)-LEN(SUBSTITUTE(Cols!R54,Search!$B$10,"")))/LEN(Search!$B$10)&lt;=Search!$C$13,
(LEN(Cols!R54)-LEN(SUBSTITUTE(Cols!R54,Search!$B$11,"")))/LEN(Search!$B$11)&lt;=Search!$C$13,
NOT(ISBLANK(Cols!R54)))</f>
        <v>1</v>
      </c>
      <c r="S54" t="b">
        <f>AND(
(LEN(Cols!S54)-LEN(SUBSTITUTE(Cols!S54,Search!$B$2,"")))/LEN(Search!$B$2)&lt;=Search!$C$13,
(LEN(Cols!S54)-LEN(SUBSTITUTE(Cols!S54,Search!$B$3,"")))/LEN(Search!$B$3)&lt;=Search!$C$13,
(LEN(Cols!S54)-LEN(SUBSTITUTE(Cols!S54,Search!$B$4,"")))/LEN(Search!$B$3)&lt;=Search!$C$13,
(LEN(Cols!S54)-LEN(SUBSTITUTE(Cols!S54,Search!$B$5,"")))/LEN(Search!$B$5)&lt;=Search!$C$13,
(LEN(Cols!S54)-LEN(SUBSTITUTE(Cols!S54,Search!$B$6,"")))/LEN(Search!$B$6)&lt;=Search!$C$13,
(LEN(Cols!S54)-LEN(SUBSTITUTE(Cols!S54,Search!$B$7,"")))/LEN(Search!$B$7)&lt;=Search!$C$13,
(LEN(Cols!S54)-LEN(SUBSTITUTE(Cols!S54,Search!$B$8,"")))/LEN(Search!$B$8)&lt;=Search!$C$13,
(LEN(Cols!S54)-LEN(SUBSTITUTE(Cols!S54,Search!$B$9,"")))/LEN(Search!$B$9)&lt;=Search!$C$13,
(LEN(Cols!S54)-LEN(SUBSTITUTE(Cols!S54,Search!$B$10,"")))/LEN(Search!$B$10)&lt;=Search!$C$13,
(LEN(Cols!S54)-LEN(SUBSTITUTE(Cols!S54,Search!$B$11,"")))/LEN(Search!$B$11)&lt;=Search!$C$13,
NOT(ISBLANK(Cols!S54)))</f>
        <v>0</v>
      </c>
      <c r="T54" t="b">
        <f>AND(
(LEN(Cols!T54)-LEN(SUBSTITUTE(Cols!T54,Search!$B$2,"")))/LEN(Search!$B$2)&lt;=Search!$C$13,
(LEN(Cols!T54)-LEN(SUBSTITUTE(Cols!T54,Search!$B$3,"")))/LEN(Search!$B$3)&lt;=Search!$C$13,
(LEN(Cols!T54)-LEN(SUBSTITUTE(Cols!T54,Search!$B$4,"")))/LEN(Search!$B$3)&lt;=Search!$C$13,
(LEN(Cols!T54)-LEN(SUBSTITUTE(Cols!T54,Search!$B$5,"")))/LEN(Search!$B$5)&lt;=Search!$C$13,
(LEN(Cols!T54)-LEN(SUBSTITUTE(Cols!T54,Search!$B$6,"")))/LEN(Search!$B$6)&lt;=Search!$C$13,
(LEN(Cols!T54)-LEN(SUBSTITUTE(Cols!T54,Search!$B$7,"")))/LEN(Search!$B$7)&lt;=Search!$C$13,
(LEN(Cols!T54)-LEN(SUBSTITUTE(Cols!T54,Search!$B$8,"")))/LEN(Search!$B$8)&lt;=Search!$C$13,
(LEN(Cols!T54)-LEN(SUBSTITUTE(Cols!T54,Search!$B$9,"")))/LEN(Search!$B$9)&lt;=Search!$C$13,
(LEN(Cols!T54)-LEN(SUBSTITUTE(Cols!T54,Search!$B$10,"")))/LEN(Search!$B$10)&lt;=Search!$C$13,
(LEN(Cols!T54)-LEN(SUBSTITUTE(Cols!T54,Search!$B$11,"")))/LEN(Search!$B$11)&lt;=Search!$C$13,
NOT(ISBLANK(Cols!T54)))</f>
        <v>1</v>
      </c>
      <c r="U54" t="b">
        <f>AND(
(LEN(Cols!U54)-LEN(SUBSTITUTE(Cols!U54,Search!$B$2,"")))/LEN(Search!$B$2)&lt;=Search!$C$13,
(LEN(Cols!U54)-LEN(SUBSTITUTE(Cols!U54,Search!$B$3,"")))/LEN(Search!$B$3)&lt;=Search!$C$13,
(LEN(Cols!U54)-LEN(SUBSTITUTE(Cols!U54,Search!$B$4,"")))/LEN(Search!$B$3)&lt;=Search!$C$13,
(LEN(Cols!U54)-LEN(SUBSTITUTE(Cols!U54,Search!$B$5,"")))/LEN(Search!$B$5)&lt;=Search!$C$13,
(LEN(Cols!U54)-LEN(SUBSTITUTE(Cols!U54,Search!$B$6,"")))/LEN(Search!$B$6)&lt;=Search!$C$13,
(LEN(Cols!U54)-LEN(SUBSTITUTE(Cols!U54,Search!$B$7,"")))/LEN(Search!$B$7)&lt;=Search!$C$13,
(LEN(Cols!U54)-LEN(SUBSTITUTE(Cols!U54,Search!$B$8,"")))/LEN(Search!$B$8)&lt;=Search!$C$13,
(LEN(Cols!U54)-LEN(SUBSTITUTE(Cols!U54,Search!$B$9,"")))/LEN(Search!$B$9)&lt;=Search!$C$13,
(LEN(Cols!U54)-LEN(SUBSTITUTE(Cols!U54,Search!$B$10,"")))/LEN(Search!$B$10)&lt;=Search!$C$13,
(LEN(Cols!U54)-LEN(SUBSTITUTE(Cols!U54,Search!$B$11,"")))/LEN(Search!$B$11)&lt;=Search!$C$13,
NOT(ISBLANK(Cols!U54)))</f>
        <v>0</v>
      </c>
      <c r="V54" t="b">
        <f>AND(
(LEN(Cols!V54)-LEN(SUBSTITUTE(Cols!V54,Search!$B$2,"")))/LEN(Search!$B$2)&lt;=Search!$C$13,
(LEN(Cols!V54)-LEN(SUBSTITUTE(Cols!V54,Search!$B$3,"")))/LEN(Search!$B$3)&lt;=Search!$C$13,
(LEN(Cols!V54)-LEN(SUBSTITUTE(Cols!V54,Search!$B$4,"")))/LEN(Search!$B$3)&lt;=Search!$C$13,
(LEN(Cols!V54)-LEN(SUBSTITUTE(Cols!V54,Search!$B$5,"")))/LEN(Search!$B$5)&lt;=Search!$C$13,
(LEN(Cols!V54)-LEN(SUBSTITUTE(Cols!V54,Search!$B$6,"")))/LEN(Search!$B$6)&lt;=Search!$C$13,
(LEN(Cols!V54)-LEN(SUBSTITUTE(Cols!V54,Search!$B$7,"")))/LEN(Search!$B$7)&lt;=Search!$C$13,
(LEN(Cols!V54)-LEN(SUBSTITUTE(Cols!V54,Search!$B$8,"")))/LEN(Search!$B$8)&lt;=Search!$C$13,
(LEN(Cols!V54)-LEN(SUBSTITUTE(Cols!V54,Search!$B$9,"")))/LEN(Search!$B$9)&lt;=Search!$C$13,
(LEN(Cols!V54)-LEN(SUBSTITUTE(Cols!V54,Search!$B$10,"")))/LEN(Search!$B$10)&lt;=Search!$C$13,
(LEN(Cols!V54)-LEN(SUBSTITUTE(Cols!V54,Search!$B$11,"")))/LEN(Search!$B$11)&lt;=Search!$C$13,
NOT(ISBLANK(Cols!V54)))</f>
        <v>0</v>
      </c>
      <c r="W54" t="b">
        <f>AND(
(LEN(Cols!W54)-LEN(SUBSTITUTE(Cols!W54,Search!$B$2,"")))/LEN(Search!$B$2)&lt;=Search!$C$13,
(LEN(Cols!W54)-LEN(SUBSTITUTE(Cols!W54,Search!$B$3,"")))/LEN(Search!$B$3)&lt;=Search!$C$13,
(LEN(Cols!W54)-LEN(SUBSTITUTE(Cols!W54,Search!$B$4,"")))/LEN(Search!$B$3)&lt;=Search!$C$13,
(LEN(Cols!W54)-LEN(SUBSTITUTE(Cols!W54,Search!$B$5,"")))/LEN(Search!$B$5)&lt;=Search!$C$13,
(LEN(Cols!W54)-LEN(SUBSTITUTE(Cols!W54,Search!$B$6,"")))/LEN(Search!$B$6)&lt;=Search!$C$13,
(LEN(Cols!W54)-LEN(SUBSTITUTE(Cols!W54,Search!$B$7,"")))/LEN(Search!$B$7)&lt;=Search!$C$13,
(LEN(Cols!W54)-LEN(SUBSTITUTE(Cols!W54,Search!$B$8,"")))/LEN(Search!$B$8)&lt;=Search!$C$13,
(LEN(Cols!W54)-LEN(SUBSTITUTE(Cols!W54,Search!$B$9,"")))/LEN(Search!$B$9)&lt;=Search!$C$13,
(LEN(Cols!W54)-LEN(SUBSTITUTE(Cols!W54,Search!$B$10,"")))/LEN(Search!$B$10)&lt;=Search!$C$13,
(LEN(Cols!W54)-LEN(SUBSTITUTE(Cols!W54,Search!$B$11,"")))/LEN(Search!$B$11)&lt;=Search!$C$13,
NOT(ISBLANK(Cols!W54)))</f>
        <v>0</v>
      </c>
      <c r="X54" t="b">
        <f>AND(
(LEN(Cols!X54)-LEN(SUBSTITUTE(Cols!X54,Search!$B$2,"")))/LEN(Search!$B$2)&lt;=Search!$C$13,
(LEN(Cols!X54)-LEN(SUBSTITUTE(Cols!X54,Search!$B$3,"")))/LEN(Search!$B$3)&lt;=Search!$C$13,
(LEN(Cols!X54)-LEN(SUBSTITUTE(Cols!X54,Search!$B$4,"")))/LEN(Search!$B$3)&lt;=Search!$C$13,
(LEN(Cols!X54)-LEN(SUBSTITUTE(Cols!X54,Search!$B$5,"")))/LEN(Search!$B$5)&lt;=Search!$C$13,
(LEN(Cols!X54)-LEN(SUBSTITUTE(Cols!X54,Search!$B$6,"")))/LEN(Search!$B$6)&lt;=Search!$C$13,
(LEN(Cols!X54)-LEN(SUBSTITUTE(Cols!X54,Search!$B$7,"")))/LEN(Search!$B$7)&lt;=Search!$C$13,
(LEN(Cols!X54)-LEN(SUBSTITUTE(Cols!X54,Search!$B$8,"")))/LEN(Search!$B$8)&lt;=Search!$C$13,
(LEN(Cols!X54)-LEN(SUBSTITUTE(Cols!X54,Search!$B$9,"")))/LEN(Search!$B$9)&lt;=Search!$C$13,
(LEN(Cols!X54)-LEN(SUBSTITUTE(Cols!X54,Search!$B$10,"")))/LEN(Search!$B$10)&lt;=Search!$C$13,
(LEN(Cols!X54)-LEN(SUBSTITUTE(Cols!X54,Search!$B$11,"")))/LEN(Search!$B$11)&lt;=Search!$C$13,
NOT(ISBLANK(Cols!X54)))</f>
        <v>0</v>
      </c>
      <c r="Y54" t="b">
        <f>AND(
(LEN(Cols!Y54)-LEN(SUBSTITUTE(Cols!Y54,Search!$B$2,"")))/LEN(Search!$B$2)&lt;=Search!$C$13,
(LEN(Cols!Y54)-LEN(SUBSTITUTE(Cols!Y54,Search!$B$3,"")))/LEN(Search!$B$3)&lt;=Search!$C$13,
(LEN(Cols!Y54)-LEN(SUBSTITUTE(Cols!Y54,Search!$B$4,"")))/LEN(Search!$B$3)&lt;=Search!$C$13,
(LEN(Cols!Y54)-LEN(SUBSTITUTE(Cols!Y54,Search!$B$5,"")))/LEN(Search!$B$5)&lt;=Search!$C$13,
(LEN(Cols!Y54)-LEN(SUBSTITUTE(Cols!Y54,Search!$B$6,"")))/LEN(Search!$B$6)&lt;=Search!$C$13,
(LEN(Cols!Y54)-LEN(SUBSTITUTE(Cols!Y54,Search!$B$7,"")))/LEN(Search!$B$7)&lt;=Search!$C$13,
(LEN(Cols!Y54)-LEN(SUBSTITUTE(Cols!Y54,Search!$B$8,"")))/LEN(Search!$B$8)&lt;=Search!$C$13,
(LEN(Cols!Y54)-LEN(SUBSTITUTE(Cols!Y54,Search!$B$9,"")))/LEN(Search!$B$9)&lt;=Search!$C$13,
(LEN(Cols!Y54)-LEN(SUBSTITUTE(Cols!Y54,Search!$B$10,"")))/LEN(Search!$B$10)&lt;=Search!$C$13,
(LEN(Cols!Y54)-LEN(SUBSTITUTE(Cols!Y54,Search!$B$11,"")))/LEN(Search!$B$11)&lt;=Search!$C$13,
NOT(ISBLANK(Cols!Y54)))</f>
        <v>0</v>
      </c>
      <c r="Z54" t="b">
        <f>AND(
(LEN(Cols!Z54)-LEN(SUBSTITUTE(Cols!Z54,Search!$B$2,"")))/LEN(Search!$B$2)&lt;=Search!$C$13,
(LEN(Cols!Z54)-LEN(SUBSTITUTE(Cols!Z54,Search!$B$3,"")))/LEN(Search!$B$3)&lt;=Search!$C$13,
(LEN(Cols!Z54)-LEN(SUBSTITUTE(Cols!Z54,Search!$B$4,"")))/LEN(Search!$B$3)&lt;=Search!$C$13,
(LEN(Cols!Z54)-LEN(SUBSTITUTE(Cols!Z54,Search!$B$5,"")))/LEN(Search!$B$5)&lt;=Search!$C$13,
(LEN(Cols!Z54)-LEN(SUBSTITUTE(Cols!Z54,Search!$B$6,"")))/LEN(Search!$B$6)&lt;=Search!$C$13,
(LEN(Cols!Z54)-LEN(SUBSTITUTE(Cols!Z54,Search!$B$7,"")))/LEN(Search!$B$7)&lt;=Search!$C$13,
(LEN(Cols!Z54)-LEN(SUBSTITUTE(Cols!Z54,Search!$B$8,"")))/LEN(Search!$B$8)&lt;=Search!$C$13,
(LEN(Cols!Z54)-LEN(SUBSTITUTE(Cols!Z54,Search!$B$9,"")))/LEN(Search!$B$9)&lt;=Search!$C$13,
(LEN(Cols!Z54)-LEN(SUBSTITUTE(Cols!Z54,Search!$B$10,"")))/LEN(Search!$B$10)&lt;=Search!$C$13,
(LEN(Cols!Z54)-LEN(SUBSTITUTE(Cols!Z54,Search!$B$11,"")))/LEN(Search!$B$11)&lt;=Search!$C$13,
NOT(ISBLANK(Cols!Z54)))</f>
        <v>0</v>
      </c>
      <c r="AA54" t="b">
        <f>AND(
(LEN(Cols!AA54)-LEN(SUBSTITUTE(Cols!AA54,Search!$B$2,"")))/LEN(Search!$B$2)&lt;=Search!$C$13,
(LEN(Cols!AA54)-LEN(SUBSTITUTE(Cols!AA54,Search!$B$3,"")))/LEN(Search!$B$3)&lt;=Search!$C$13,
(LEN(Cols!AA54)-LEN(SUBSTITUTE(Cols!AA54,Search!$B$4,"")))/LEN(Search!$B$3)&lt;=Search!$C$13,
(LEN(Cols!AA54)-LEN(SUBSTITUTE(Cols!AA54,Search!$B$5,"")))/LEN(Search!$B$5)&lt;=Search!$C$13,
(LEN(Cols!AA54)-LEN(SUBSTITUTE(Cols!AA54,Search!$B$6,"")))/LEN(Search!$B$6)&lt;=Search!$C$13,
(LEN(Cols!AA54)-LEN(SUBSTITUTE(Cols!AA54,Search!$B$7,"")))/LEN(Search!$B$7)&lt;=Search!$C$13,
(LEN(Cols!AA54)-LEN(SUBSTITUTE(Cols!AA54,Search!$B$8,"")))/LEN(Search!$B$8)&lt;=Search!$C$13,
(LEN(Cols!AA54)-LEN(SUBSTITUTE(Cols!AA54,Search!$B$9,"")))/LEN(Search!$B$9)&lt;=Search!$C$13,
(LEN(Cols!AA54)-LEN(SUBSTITUTE(Cols!AA54,Search!$B$10,"")))/LEN(Search!$B$10)&lt;=Search!$C$13,
(LEN(Cols!AA54)-LEN(SUBSTITUTE(Cols!AA54,Search!$B$11,"")))/LEN(Search!$B$11)&lt;=Search!$C$13,
NOT(ISBLANK(Cols!AA54)))</f>
        <v>0</v>
      </c>
      <c r="AB54" t="b">
        <f>AND(
(LEN(Cols!AB54)-LEN(SUBSTITUTE(Cols!AB54,Search!$B$2,"")))/LEN(Search!$B$2)&lt;=Search!$C$13,
(LEN(Cols!AB54)-LEN(SUBSTITUTE(Cols!AB54,Search!$B$3,"")))/LEN(Search!$B$3)&lt;=Search!$C$13,
(LEN(Cols!AB54)-LEN(SUBSTITUTE(Cols!AB54,Search!$B$4,"")))/LEN(Search!$B$3)&lt;=Search!$C$13,
(LEN(Cols!AB54)-LEN(SUBSTITUTE(Cols!AB54,Search!$B$5,"")))/LEN(Search!$B$5)&lt;=Search!$C$13,
(LEN(Cols!AB54)-LEN(SUBSTITUTE(Cols!AB54,Search!$B$6,"")))/LEN(Search!$B$6)&lt;=Search!$C$13,
(LEN(Cols!AB54)-LEN(SUBSTITUTE(Cols!AB54,Search!$B$7,"")))/LEN(Search!$B$7)&lt;=Search!$C$13,
(LEN(Cols!AB54)-LEN(SUBSTITUTE(Cols!AB54,Search!$B$8,"")))/LEN(Search!$B$8)&lt;=Search!$C$13,
(LEN(Cols!AB54)-LEN(SUBSTITUTE(Cols!AB54,Search!$B$9,"")))/LEN(Search!$B$9)&lt;=Search!$C$13,
(LEN(Cols!AB54)-LEN(SUBSTITUTE(Cols!AB54,Search!$B$10,"")))/LEN(Search!$B$10)&lt;=Search!$C$13,
(LEN(Cols!AB54)-LEN(SUBSTITUTE(Cols!AB54,Search!$B$11,"")))/LEN(Search!$B$11)&lt;=Search!$C$13,
NOT(ISBLANK(Cols!AB54)))</f>
        <v>0</v>
      </c>
      <c r="AC54" t="b">
        <f>AND(
(LEN(Cols!AC54)-LEN(SUBSTITUTE(Cols!AC54,Search!$B$2,"")))/LEN(Search!$B$2)&lt;=Search!$C$13,
(LEN(Cols!AC54)-LEN(SUBSTITUTE(Cols!AC54,Search!$B$3,"")))/LEN(Search!$B$3)&lt;=Search!$C$13,
(LEN(Cols!AC54)-LEN(SUBSTITUTE(Cols!AC54,Search!$B$4,"")))/LEN(Search!$B$3)&lt;=Search!$C$13,
(LEN(Cols!AC54)-LEN(SUBSTITUTE(Cols!AC54,Search!$B$5,"")))/LEN(Search!$B$5)&lt;=Search!$C$13,
(LEN(Cols!AC54)-LEN(SUBSTITUTE(Cols!AC54,Search!$B$6,"")))/LEN(Search!$B$6)&lt;=Search!$C$13,
(LEN(Cols!AC54)-LEN(SUBSTITUTE(Cols!AC54,Search!$B$7,"")))/LEN(Search!$B$7)&lt;=Search!$C$13,
(LEN(Cols!AC54)-LEN(SUBSTITUTE(Cols!AC54,Search!$B$8,"")))/LEN(Search!$B$8)&lt;=Search!$C$13,
(LEN(Cols!AC54)-LEN(SUBSTITUTE(Cols!AC54,Search!$B$9,"")))/LEN(Search!$B$9)&lt;=Search!$C$13,
(LEN(Cols!AC54)-LEN(SUBSTITUTE(Cols!AC54,Search!$B$10,"")))/LEN(Search!$B$10)&lt;=Search!$C$13,
(LEN(Cols!AC54)-LEN(SUBSTITUTE(Cols!AC54,Search!$B$11,"")))/LEN(Search!$B$11)&lt;=Search!$C$13,
NOT(ISBLANK(Cols!AC54)))</f>
        <v>0</v>
      </c>
      <c r="AD54" t="b">
        <f>AND(
(LEN(Cols!AD54)-LEN(SUBSTITUTE(Cols!AD54,Search!$B$2,"")))/LEN(Search!$B$2)&lt;=Search!$C$13,
(LEN(Cols!AD54)-LEN(SUBSTITUTE(Cols!AD54,Search!$B$3,"")))/LEN(Search!$B$3)&lt;=Search!$C$13,
(LEN(Cols!AD54)-LEN(SUBSTITUTE(Cols!AD54,Search!$B$4,"")))/LEN(Search!$B$3)&lt;=Search!$C$13,
(LEN(Cols!AD54)-LEN(SUBSTITUTE(Cols!AD54,Search!$B$5,"")))/LEN(Search!$B$5)&lt;=Search!$C$13,
(LEN(Cols!AD54)-LEN(SUBSTITUTE(Cols!AD54,Search!$B$6,"")))/LEN(Search!$B$6)&lt;=Search!$C$13,
(LEN(Cols!AD54)-LEN(SUBSTITUTE(Cols!AD54,Search!$B$7,"")))/LEN(Search!$B$7)&lt;=Search!$C$13,
(LEN(Cols!AD54)-LEN(SUBSTITUTE(Cols!AD54,Search!$B$8,"")))/LEN(Search!$B$8)&lt;=Search!$C$13,
(LEN(Cols!AD54)-LEN(SUBSTITUTE(Cols!AD54,Search!$B$9,"")))/LEN(Search!$B$9)&lt;=Search!$C$13,
(LEN(Cols!AD54)-LEN(SUBSTITUTE(Cols!AD54,Search!$B$10,"")))/LEN(Search!$B$10)&lt;=Search!$C$13,
(LEN(Cols!AD54)-LEN(SUBSTITUTE(Cols!AD54,Search!$B$11,"")))/LEN(Search!$B$11)&lt;=Search!$C$13,
NOT(ISBLANK(Cols!AD54)))</f>
        <v>0</v>
      </c>
      <c r="AE54" t="b">
        <f>AND(
(LEN(Cols!AE54)-LEN(SUBSTITUTE(Cols!AE54,Search!$B$2,"")))/LEN(Search!$B$2)&lt;=Search!$C$13,
(LEN(Cols!AE54)-LEN(SUBSTITUTE(Cols!AE54,Search!$B$3,"")))/LEN(Search!$B$3)&lt;=Search!$C$13,
(LEN(Cols!AE54)-LEN(SUBSTITUTE(Cols!AE54,Search!$B$4,"")))/LEN(Search!$B$3)&lt;=Search!$C$13,
(LEN(Cols!AE54)-LEN(SUBSTITUTE(Cols!AE54,Search!$B$5,"")))/LEN(Search!$B$5)&lt;=Search!$C$13,
(LEN(Cols!AE54)-LEN(SUBSTITUTE(Cols!AE54,Search!$B$6,"")))/LEN(Search!$B$6)&lt;=Search!$C$13,
(LEN(Cols!AE54)-LEN(SUBSTITUTE(Cols!AE54,Search!$B$7,"")))/LEN(Search!$B$7)&lt;=Search!$C$13,
(LEN(Cols!AE54)-LEN(SUBSTITUTE(Cols!AE54,Search!$B$8,"")))/LEN(Search!$B$8)&lt;=Search!$C$13,
(LEN(Cols!AE54)-LEN(SUBSTITUTE(Cols!AE54,Search!$B$9,"")))/LEN(Search!$B$9)&lt;=Search!$C$13,
(LEN(Cols!AE54)-LEN(SUBSTITUTE(Cols!AE54,Search!$B$10,"")))/LEN(Search!$B$10)&lt;=Search!$C$13,
(LEN(Cols!AE54)-LEN(SUBSTITUTE(Cols!AE54,Search!$B$11,"")))/LEN(Search!$B$11)&lt;=Search!$C$13,
NOT(ISBLANK(Cols!AE54)))</f>
        <v>0</v>
      </c>
      <c r="AF54" t="b">
        <f>AND(
(LEN(Cols!AF54)-LEN(SUBSTITUTE(Cols!AF54,Search!$B$2,"")))/LEN(Search!$B$2)&lt;=Search!$C$13,
(LEN(Cols!AF54)-LEN(SUBSTITUTE(Cols!AF54,Search!$B$3,"")))/LEN(Search!$B$3)&lt;=Search!$C$13,
(LEN(Cols!AF54)-LEN(SUBSTITUTE(Cols!AF54,Search!$B$4,"")))/LEN(Search!$B$3)&lt;=Search!$C$13,
(LEN(Cols!AF54)-LEN(SUBSTITUTE(Cols!AF54,Search!$B$5,"")))/LEN(Search!$B$5)&lt;=Search!$C$13,
(LEN(Cols!AF54)-LEN(SUBSTITUTE(Cols!AF54,Search!$B$6,"")))/LEN(Search!$B$6)&lt;=Search!$C$13,
(LEN(Cols!AF54)-LEN(SUBSTITUTE(Cols!AF54,Search!$B$7,"")))/LEN(Search!$B$7)&lt;=Search!$C$13,
(LEN(Cols!AF54)-LEN(SUBSTITUTE(Cols!AF54,Search!$B$8,"")))/LEN(Search!$B$8)&lt;=Search!$C$13,
(LEN(Cols!AF54)-LEN(SUBSTITUTE(Cols!AF54,Search!$B$9,"")))/LEN(Search!$B$9)&lt;=Search!$C$13,
(LEN(Cols!AF54)-LEN(SUBSTITUTE(Cols!AF54,Search!$B$10,"")))/LEN(Search!$B$10)&lt;=Search!$C$13,
(LEN(Cols!AF54)-LEN(SUBSTITUTE(Cols!AF54,Search!$B$11,"")))/LEN(Search!$B$11)&lt;=Search!$C$13,
NOT(ISBLANK(Cols!AF54)))</f>
        <v>0</v>
      </c>
      <c r="AG54" t="b">
        <f>AND(
(LEN(Cols!AG54)-LEN(SUBSTITUTE(Cols!AG54,Search!$B$2,"")))/LEN(Search!$B$2)&lt;=Search!$C$13,
(LEN(Cols!AG54)-LEN(SUBSTITUTE(Cols!AG54,Search!$B$3,"")))/LEN(Search!$B$3)&lt;=Search!$C$13,
(LEN(Cols!AG54)-LEN(SUBSTITUTE(Cols!AG54,Search!$B$4,"")))/LEN(Search!$B$3)&lt;=Search!$C$13,
(LEN(Cols!AG54)-LEN(SUBSTITUTE(Cols!AG54,Search!$B$5,"")))/LEN(Search!$B$5)&lt;=Search!$C$13,
(LEN(Cols!AG54)-LEN(SUBSTITUTE(Cols!AG54,Search!$B$6,"")))/LEN(Search!$B$6)&lt;=Search!$C$13,
(LEN(Cols!AG54)-LEN(SUBSTITUTE(Cols!AG54,Search!$B$7,"")))/LEN(Search!$B$7)&lt;=Search!$C$13,
(LEN(Cols!AG54)-LEN(SUBSTITUTE(Cols!AG54,Search!$B$8,"")))/LEN(Search!$B$8)&lt;=Search!$C$13,
(LEN(Cols!AG54)-LEN(SUBSTITUTE(Cols!AG54,Search!$B$9,"")))/LEN(Search!$B$9)&lt;=Search!$C$13,
(LEN(Cols!AG54)-LEN(SUBSTITUTE(Cols!AG54,Search!$B$10,"")))/LEN(Search!$B$10)&lt;=Search!$C$13,
(LEN(Cols!AG54)-LEN(SUBSTITUTE(Cols!AG54,Search!$B$11,"")))/LEN(Search!$B$11)&lt;=Search!$C$13,
NOT(ISBLANK(Cols!AG54)))</f>
        <v>0</v>
      </c>
      <c r="AH54" t="b">
        <f>AND(
(LEN(Cols!AH54)-LEN(SUBSTITUTE(Cols!AH54,Search!$B$2,"")))/LEN(Search!$B$2)&lt;=Search!$C$13,
(LEN(Cols!AH54)-LEN(SUBSTITUTE(Cols!AH54,Search!$B$3,"")))/LEN(Search!$B$3)&lt;=Search!$C$13,
(LEN(Cols!AH54)-LEN(SUBSTITUTE(Cols!AH54,Search!$B$4,"")))/LEN(Search!$B$3)&lt;=Search!$C$13,
(LEN(Cols!AH54)-LEN(SUBSTITUTE(Cols!AH54,Search!$B$5,"")))/LEN(Search!$B$5)&lt;=Search!$C$13,
(LEN(Cols!AH54)-LEN(SUBSTITUTE(Cols!AH54,Search!$B$6,"")))/LEN(Search!$B$6)&lt;=Search!$C$13,
(LEN(Cols!AH54)-LEN(SUBSTITUTE(Cols!AH54,Search!$B$7,"")))/LEN(Search!$B$7)&lt;=Search!$C$13,
(LEN(Cols!AH54)-LEN(SUBSTITUTE(Cols!AH54,Search!$B$8,"")))/LEN(Search!$B$8)&lt;=Search!$C$13,
(LEN(Cols!AH54)-LEN(SUBSTITUTE(Cols!AH54,Search!$B$9,"")))/LEN(Search!$B$9)&lt;=Search!$C$13,
(LEN(Cols!AH54)-LEN(SUBSTITUTE(Cols!AH54,Search!$B$10,"")))/LEN(Search!$B$10)&lt;=Search!$C$13,
(LEN(Cols!AH54)-LEN(SUBSTITUTE(Cols!AH54,Search!$B$11,"")))/LEN(Search!$B$11)&lt;=Search!$C$13,
NOT(ISBLANK(Cols!AH54)))</f>
        <v>0</v>
      </c>
      <c r="AI54" t="b">
        <f>AND(
(LEN(Cols!AI54)-LEN(SUBSTITUTE(Cols!AI54,Search!$B$2,"")))/LEN(Search!$B$2)&lt;=Search!$C$13,
(LEN(Cols!AI54)-LEN(SUBSTITUTE(Cols!AI54,Search!$B$3,"")))/LEN(Search!$B$3)&lt;=Search!$C$13,
(LEN(Cols!AI54)-LEN(SUBSTITUTE(Cols!AI54,Search!$B$4,"")))/LEN(Search!$B$3)&lt;=Search!$C$13,
(LEN(Cols!AI54)-LEN(SUBSTITUTE(Cols!AI54,Search!$B$5,"")))/LEN(Search!$B$5)&lt;=Search!$C$13,
(LEN(Cols!AI54)-LEN(SUBSTITUTE(Cols!AI54,Search!$B$6,"")))/LEN(Search!$B$6)&lt;=Search!$C$13,
(LEN(Cols!AI54)-LEN(SUBSTITUTE(Cols!AI54,Search!$B$7,"")))/LEN(Search!$B$7)&lt;=Search!$C$13,
(LEN(Cols!AI54)-LEN(SUBSTITUTE(Cols!AI54,Search!$B$8,"")))/LEN(Search!$B$8)&lt;=Search!$C$13,
(LEN(Cols!AI54)-LEN(SUBSTITUTE(Cols!AI54,Search!$B$9,"")))/LEN(Search!$B$9)&lt;=Search!$C$13,
(LEN(Cols!AI54)-LEN(SUBSTITUTE(Cols!AI54,Search!$B$10,"")))/LEN(Search!$B$10)&lt;=Search!$C$13,
(LEN(Cols!AI54)-LEN(SUBSTITUTE(Cols!AI54,Search!$B$11,"")))/LEN(Search!$B$11)&lt;=Search!$C$13,
NOT(ISBLANK(Cols!AI54)))</f>
        <v>1</v>
      </c>
      <c r="AJ54" t="b">
        <f>AND(
(LEN(Cols!AJ54)-LEN(SUBSTITUTE(Cols!AJ54,Search!$B$2,"")))/LEN(Search!$B$2)&lt;=Search!$C$13,
(LEN(Cols!AJ54)-LEN(SUBSTITUTE(Cols!AJ54,Search!$B$3,"")))/LEN(Search!$B$3)&lt;=Search!$C$13,
(LEN(Cols!AJ54)-LEN(SUBSTITUTE(Cols!AJ54,Search!$B$4,"")))/LEN(Search!$B$3)&lt;=Search!$C$13,
(LEN(Cols!AJ54)-LEN(SUBSTITUTE(Cols!AJ54,Search!$B$5,"")))/LEN(Search!$B$5)&lt;=Search!$C$13,
(LEN(Cols!AJ54)-LEN(SUBSTITUTE(Cols!AJ54,Search!$B$6,"")))/LEN(Search!$B$6)&lt;=Search!$C$13,
(LEN(Cols!AJ54)-LEN(SUBSTITUTE(Cols!AJ54,Search!$B$7,"")))/LEN(Search!$B$7)&lt;=Search!$C$13,
(LEN(Cols!AJ54)-LEN(SUBSTITUTE(Cols!AJ54,Search!$B$8,"")))/LEN(Search!$B$8)&lt;=Search!$C$13,
(LEN(Cols!AJ54)-LEN(SUBSTITUTE(Cols!AJ54,Search!$B$9,"")))/LEN(Search!$B$9)&lt;=Search!$C$13,
(LEN(Cols!AJ54)-LEN(SUBSTITUTE(Cols!AJ54,Search!$B$10,"")))/LEN(Search!$B$10)&lt;=Search!$C$13,
(LEN(Cols!AJ54)-LEN(SUBSTITUTE(Cols!AJ54,Search!$B$11,"")))/LEN(Search!$B$11)&lt;=Search!$C$13,
NOT(ISBLANK(Cols!AJ54)))</f>
        <v>1</v>
      </c>
      <c r="AK54" t="b">
        <f>AND(
(LEN(Cols!AK54)-LEN(SUBSTITUTE(Cols!AK54,Search!$B$2,"")))/LEN(Search!$B$2)&lt;=Search!$C$13,
(LEN(Cols!AK54)-LEN(SUBSTITUTE(Cols!AK54,Search!$B$3,"")))/LEN(Search!$B$3)&lt;=Search!$C$13,
(LEN(Cols!AK54)-LEN(SUBSTITUTE(Cols!AK54,Search!$B$4,"")))/LEN(Search!$B$3)&lt;=Search!$C$13,
(LEN(Cols!AK54)-LEN(SUBSTITUTE(Cols!AK54,Search!$B$5,"")))/LEN(Search!$B$5)&lt;=Search!$C$13,
(LEN(Cols!AK54)-LEN(SUBSTITUTE(Cols!AK54,Search!$B$6,"")))/LEN(Search!$B$6)&lt;=Search!$C$13,
(LEN(Cols!AK54)-LEN(SUBSTITUTE(Cols!AK54,Search!$B$7,"")))/LEN(Search!$B$7)&lt;=Search!$C$13,
(LEN(Cols!AK54)-LEN(SUBSTITUTE(Cols!AK54,Search!$B$8,"")))/LEN(Search!$B$8)&lt;=Search!$C$13,
(LEN(Cols!AK54)-LEN(SUBSTITUTE(Cols!AK54,Search!$B$9,"")))/LEN(Search!$B$9)&lt;=Search!$C$13,
(LEN(Cols!AK54)-LEN(SUBSTITUTE(Cols!AK54,Search!$B$10,"")))/LEN(Search!$B$10)&lt;=Search!$C$13,
(LEN(Cols!AK54)-LEN(SUBSTITUTE(Cols!AK54,Search!$B$11,"")))/LEN(Search!$B$11)&lt;=Search!$C$13,
NOT(ISBLANK(Cols!AK54)))</f>
        <v>1</v>
      </c>
      <c r="AL54" t="b">
        <f>AND(
(LEN(Cols!AL54)-LEN(SUBSTITUTE(Cols!AL54,Search!$B$2,"")))/LEN(Search!$B$2)&lt;=Search!$C$13,
(LEN(Cols!AL54)-LEN(SUBSTITUTE(Cols!AL54,Search!$B$3,"")))/LEN(Search!$B$3)&lt;=Search!$C$13,
(LEN(Cols!AL54)-LEN(SUBSTITUTE(Cols!AL54,Search!$B$4,"")))/LEN(Search!$B$3)&lt;=Search!$C$13,
(LEN(Cols!AL54)-LEN(SUBSTITUTE(Cols!AL54,Search!$B$5,"")))/LEN(Search!$B$5)&lt;=Search!$C$13,
(LEN(Cols!AL54)-LEN(SUBSTITUTE(Cols!AL54,Search!$B$6,"")))/LEN(Search!$B$6)&lt;=Search!$C$13,
(LEN(Cols!AL54)-LEN(SUBSTITUTE(Cols!AL54,Search!$B$7,"")))/LEN(Search!$B$7)&lt;=Search!$C$13,
(LEN(Cols!AL54)-LEN(SUBSTITUTE(Cols!AL54,Search!$B$8,"")))/LEN(Search!$B$8)&lt;=Search!$C$13,
(LEN(Cols!AL54)-LEN(SUBSTITUTE(Cols!AL54,Search!$B$9,"")))/LEN(Search!$B$9)&lt;=Search!$C$13,
(LEN(Cols!AL54)-LEN(SUBSTITUTE(Cols!AL54,Search!$B$10,"")))/LEN(Search!$B$10)&lt;=Search!$C$13,
(LEN(Cols!AL54)-LEN(SUBSTITUTE(Cols!AL54,Search!$B$11,"")))/LEN(Search!$B$11)&lt;=Search!$C$13,
NOT(ISBLANK(Cols!AL54)))</f>
        <v>0</v>
      </c>
      <c r="AM54" t="b">
        <f>AND(
(LEN(Cols!AM54)-LEN(SUBSTITUTE(Cols!AM54,Search!$B$2,"")))/LEN(Search!$B$2)&lt;=Search!$C$13,
(LEN(Cols!AM54)-LEN(SUBSTITUTE(Cols!AM54,Search!$B$3,"")))/LEN(Search!$B$3)&lt;=Search!$C$13,
(LEN(Cols!AM54)-LEN(SUBSTITUTE(Cols!AM54,Search!$B$4,"")))/LEN(Search!$B$3)&lt;=Search!$C$13,
(LEN(Cols!AM54)-LEN(SUBSTITUTE(Cols!AM54,Search!$B$5,"")))/LEN(Search!$B$5)&lt;=Search!$C$13,
(LEN(Cols!AM54)-LEN(SUBSTITUTE(Cols!AM54,Search!$B$6,"")))/LEN(Search!$B$6)&lt;=Search!$C$13,
(LEN(Cols!AM54)-LEN(SUBSTITUTE(Cols!AM54,Search!$B$7,"")))/LEN(Search!$B$7)&lt;=Search!$C$13,
(LEN(Cols!AM54)-LEN(SUBSTITUTE(Cols!AM54,Search!$B$8,"")))/LEN(Search!$B$8)&lt;=Search!$C$13,
(LEN(Cols!AM54)-LEN(SUBSTITUTE(Cols!AM54,Search!$B$9,"")))/LEN(Search!$B$9)&lt;=Search!$C$13,
(LEN(Cols!AM54)-LEN(SUBSTITUTE(Cols!AM54,Search!$B$10,"")))/LEN(Search!$B$10)&lt;=Search!$C$13,
(LEN(Cols!AM54)-LEN(SUBSTITUTE(Cols!AM54,Search!$B$11,"")))/LEN(Search!$B$11)&lt;=Search!$C$13,
NOT(ISBLANK(Cols!AM54)))</f>
        <v>0</v>
      </c>
      <c r="AN54" t="b">
        <f>AND(
(LEN(Cols!AN54)-LEN(SUBSTITUTE(Cols!AN54,Search!$B$2,"")))/LEN(Search!$B$2)&lt;=Search!$C$13,
(LEN(Cols!AN54)-LEN(SUBSTITUTE(Cols!AN54,Search!$B$3,"")))/LEN(Search!$B$3)&lt;=Search!$C$13,
(LEN(Cols!AN54)-LEN(SUBSTITUTE(Cols!AN54,Search!$B$4,"")))/LEN(Search!$B$3)&lt;=Search!$C$13,
(LEN(Cols!AN54)-LEN(SUBSTITUTE(Cols!AN54,Search!$B$5,"")))/LEN(Search!$B$5)&lt;=Search!$C$13,
(LEN(Cols!AN54)-LEN(SUBSTITUTE(Cols!AN54,Search!$B$6,"")))/LEN(Search!$B$6)&lt;=Search!$C$13,
(LEN(Cols!AN54)-LEN(SUBSTITUTE(Cols!AN54,Search!$B$7,"")))/LEN(Search!$B$7)&lt;=Search!$C$13,
(LEN(Cols!AN54)-LEN(SUBSTITUTE(Cols!AN54,Search!$B$8,"")))/LEN(Search!$B$8)&lt;=Search!$C$13,
(LEN(Cols!AN54)-LEN(SUBSTITUTE(Cols!AN54,Search!$B$9,"")))/LEN(Search!$B$9)&lt;=Search!$C$13,
(LEN(Cols!AN54)-LEN(SUBSTITUTE(Cols!AN54,Search!$B$10,"")))/LEN(Search!$B$10)&lt;=Search!$C$13,
(LEN(Cols!AN54)-LEN(SUBSTITUTE(Cols!AN54,Search!$B$11,"")))/LEN(Search!$B$11)&lt;=Search!$C$13,
NOT(ISBLANK(Cols!AN54)))</f>
        <v>0</v>
      </c>
      <c r="AO54" t="b">
        <f>AND(
(LEN(Cols!AO54)-LEN(SUBSTITUTE(Cols!AO54,Search!$B$2,"")))/LEN(Search!$B$2)&lt;=Search!$C$13,
(LEN(Cols!AO54)-LEN(SUBSTITUTE(Cols!AO54,Search!$B$3,"")))/LEN(Search!$B$3)&lt;=Search!$C$13,
(LEN(Cols!AO54)-LEN(SUBSTITUTE(Cols!AO54,Search!$B$4,"")))/LEN(Search!$B$3)&lt;=Search!$C$13,
(LEN(Cols!AO54)-LEN(SUBSTITUTE(Cols!AO54,Search!$B$5,"")))/LEN(Search!$B$5)&lt;=Search!$C$13,
(LEN(Cols!AO54)-LEN(SUBSTITUTE(Cols!AO54,Search!$B$6,"")))/LEN(Search!$B$6)&lt;=Search!$C$13,
(LEN(Cols!AO54)-LEN(SUBSTITUTE(Cols!AO54,Search!$B$7,"")))/LEN(Search!$B$7)&lt;=Search!$C$13,
(LEN(Cols!AO54)-LEN(SUBSTITUTE(Cols!AO54,Search!$B$8,"")))/LEN(Search!$B$8)&lt;=Search!$C$13,
(LEN(Cols!AO54)-LEN(SUBSTITUTE(Cols!AO54,Search!$B$9,"")))/LEN(Search!$B$9)&lt;=Search!$C$13,
(LEN(Cols!AO54)-LEN(SUBSTITUTE(Cols!AO54,Search!$B$10,"")))/LEN(Search!$B$10)&lt;=Search!$C$13,
(LEN(Cols!AO54)-LEN(SUBSTITUTE(Cols!AO54,Search!$B$11,"")))/LEN(Search!$B$11)&lt;=Search!$C$13,
NOT(ISBLANK(Cols!AO54)))</f>
        <v>0</v>
      </c>
      <c r="AP54" t="b">
        <f>AND(
(LEN(Cols!AP54)-LEN(SUBSTITUTE(Cols!AP54,Search!$B$2,"")))/LEN(Search!$B$2)&lt;=Search!$C$13,
(LEN(Cols!AP54)-LEN(SUBSTITUTE(Cols!AP54,Search!$B$3,"")))/LEN(Search!$B$3)&lt;=Search!$C$13,
(LEN(Cols!AP54)-LEN(SUBSTITUTE(Cols!AP54,Search!$B$4,"")))/LEN(Search!$B$3)&lt;=Search!$C$13,
(LEN(Cols!AP54)-LEN(SUBSTITUTE(Cols!AP54,Search!$B$5,"")))/LEN(Search!$B$5)&lt;=Search!$C$13,
(LEN(Cols!AP54)-LEN(SUBSTITUTE(Cols!AP54,Search!$B$6,"")))/LEN(Search!$B$6)&lt;=Search!$C$13,
(LEN(Cols!AP54)-LEN(SUBSTITUTE(Cols!AP54,Search!$B$7,"")))/LEN(Search!$B$7)&lt;=Search!$C$13,
(LEN(Cols!AP54)-LEN(SUBSTITUTE(Cols!AP54,Search!$B$8,"")))/LEN(Search!$B$8)&lt;=Search!$C$13,
(LEN(Cols!AP54)-LEN(SUBSTITUTE(Cols!AP54,Search!$B$9,"")))/LEN(Search!$B$9)&lt;=Search!$C$13,
(LEN(Cols!AP54)-LEN(SUBSTITUTE(Cols!AP54,Search!$B$10,"")))/LEN(Search!$B$10)&lt;=Search!$C$13,
(LEN(Cols!AP54)-LEN(SUBSTITUTE(Cols!AP54,Search!$B$11,"")))/LEN(Search!$B$11)&lt;=Search!$C$13,
NOT(ISBLANK(Cols!AP54)))</f>
        <v>0</v>
      </c>
      <c r="AQ54" t="b">
        <f>AND(
(LEN(Cols!AQ54)-LEN(SUBSTITUTE(Cols!AQ54,Search!$B$2,"")))/LEN(Search!$B$2)&lt;=Search!$C$13,
(LEN(Cols!AQ54)-LEN(SUBSTITUTE(Cols!AQ54,Search!$B$3,"")))/LEN(Search!$B$3)&lt;=Search!$C$13,
(LEN(Cols!AQ54)-LEN(SUBSTITUTE(Cols!AQ54,Search!$B$4,"")))/LEN(Search!$B$3)&lt;=Search!$C$13,
(LEN(Cols!AQ54)-LEN(SUBSTITUTE(Cols!AQ54,Search!$B$5,"")))/LEN(Search!$B$5)&lt;=Search!$C$13,
(LEN(Cols!AQ54)-LEN(SUBSTITUTE(Cols!AQ54,Search!$B$6,"")))/LEN(Search!$B$6)&lt;=Search!$C$13,
(LEN(Cols!AQ54)-LEN(SUBSTITUTE(Cols!AQ54,Search!$B$7,"")))/LEN(Search!$B$7)&lt;=Search!$C$13,
(LEN(Cols!AQ54)-LEN(SUBSTITUTE(Cols!AQ54,Search!$B$8,"")))/LEN(Search!$B$8)&lt;=Search!$C$13,
(LEN(Cols!AQ54)-LEN(SUBSTITUTE(Cols!AQ54,Search!$B$9,"")))/LEN(Search!$B$9)&lt;=Search!$C$13,
(LEN(Cols!AQ54)-LEN(SUBSTITUTE(Cols!AQ54,Search!$B$10,"")))/LEN(Search!$B$10)&lt;=Search!$C$13,
(LEN(Cols!AQ54)-LEN(SUBSTITUTE(Cols!AQ54,Search!$B$11,"")))/LEN(Search!$B$11)&lt;=Search!$C$13,
NOT(ISBLANK(Cols!AQ54)))</f>
        <v>1</v>
      </c>
      <c r="AR54" t="b">
        <f>AND(
(LEN(Cols!AR54)-LEN(SUBSTITUTE(Cols!AR54,Search!$B$2,"")))/LEN(Search!$B$2)&lt;=Search!$C$13,
(LEN(Cols!AR54)-LEN(SUBSTITUTE(Cols!AR54,Search!$B$3,"")))/LEN(Search!$B$3)&lt;=Search!$C$13,
(LEN(Cols!AR54)-LEN(SUBSTITUTE(Cols!AR54,Search!$B$4,"")))/LEN(Search!$B$3)&lt;=Search!$C$13,
(LEN(Cols!AR54)-LEN(SUBSTITUTE(Cols!AR54,Search!$B$5,"")))/LEN(Search!$B$5)&lt;=Search!$C$13,
(LEN(Cols!AR54)-LEN(SUBSTITUTE(Cols!AR54,Search!$B$6,"")))/LEN(Search!$B$6)&lt;=Search!$C$13,
(LEN(Cols!AR54)-LEN(SUBSTITUTE(Cols!AR54,Search!$B$7,"")))/LEN(Search!$B$7)&lt;=Search!$C$13,
(LEN(Cols!AR54)-LEN(SUBSTITUTE(Cols!AR54,Search!$B$8,"")))/LEN(Search!$B$8)&lt;=Search!$C$13,
(LEN(Cols!AR54)-LEN(SUBSTITUTE(Cols!AR54,Search!$B$9,"")))/LEN(Search!$B$9)&lt;=Search!$C$13,
(LEN(Cols!AR54)-LEN(SUBSTITUTE(Cols!AR54,Search!$B$10,"")))/LEN(Search!$B$10)&lt;=Search!$C$13,
(LEN(Cols!AR54)-LEN(SUBSTITUTE(Cols!AR54,Search!$B$11,"")))/LEN(Search!$B$11)&lt;=Search!$C$13,
NOT(ISBLANK(Cols!AR54)))</f>
        <v>0</v>
      </c>
      <c r="AS54" t="b">
        <f>AND(
(LEN(Cols!AS54)-LEN(SUBSTITUTE(Cols!AS54,Search!$B$2,"")))/LEN(Search!$B$2)&lt;=Search!$C$13,
(LEN(Cols!AS54)-LEN(SUBSTITUTE(Cols!AS54,Search!$B$3,"")))/LEN(Search!$B$3)&lt;=Search!$C$13,
(LEN(Cols!AS54)-LEN(SUBSTITUTE(Cols!AS54,Search!$B$4,"")))/LEN(Search!$B$3)&lt;=Search!$C$13,
(LEN(Cols!AS54)-LEN(SUBSTITUTE(Cols!AS54,Search!$B$5,"")))/LEN(Search!$B$5)&lt;=Search!$C$13,
(LEN(Cols!AS54)-LEN(SUBSTITUTE(Cols!AS54,Search!$B$6,"")))/LEN(Search!$B$6)&lt;=Search!$C$13,
(LEN(Cols!AS54)-LEN(SUBSTITUTE(Cols!AS54,Search!$B$7,"")))/LEN(Search!$B$7)&lt;=Search!$C$13,
(LEN(Cols!AS54)-LEN(SUBSTITUTE(Cols!AS54,Search!$B$8,"")))/LEN(Search!$B$8)&lt;=Search!$C$13,
(LEN(Cols!AS54)-LEN(SUBSTITUTE(Cols!AS54,Search!$B$9,"")))/LEN(Search!$B$9)&lt;=Search!$C$13,
(LEN(Cols!AS54)-LEN(SUBSTITUTE(Cols!AS54,Search!$B$10,"")))/LEN(Search!$B$10)&lt;=Search!$C$13,
(LEN(Cols!AS54)-LEN(SUBSTITUTE(Cols!AS54,Search!$B$11,"")))/LEN(Search!$B$11)&lt;=Search!$C$13,
NOT(ISBLANK(Cols!AS54)))</f>
        <v>0</v>
      </c>
      <c r="AT54" t="b">
        <f>AND(
(LEN(Cols!AT54)-LEN(SUBSTITUTE(Cols!AT54,Search!$B$2,"")))/LEN(Search!$B$2)&lt;=Search!$C$13,
(LEN(Cols!AT54)-LEN(SUBSTITUTE(Cols!AT54,Search!$B$3,"")))/LEN(Search!$B$3)&lt;=Search!$C$13,
(LEN(Cols!AT54)-LEN(SUBSTITUTE(Cols!AT54,Search!$B$4,"")))/LEN(Search!$B$3)&lt;=Search!$C$13,
(LEN(Cols!AT54)-LEN(SUBSTITUTE(Cols!AT54,Search!$B$5,"")))/LEN(Search!$B$5)&lt;=Search!$C$13,
(LEN(Cols!AT54)-LEN(SUBSTITUTE(Cols!AT54,Search!$B$6,"")))/LEN(Search!$B$6)&lt;=Search!$C$13,
(LEN(Cols!AT54)-LEN(SUBSTITUTE(Cols!AT54,Search!$B$7,"")))/LEN(Search!$B$7)&lt;=Search!$C$13,
(LEN(Cols!AT54)-LEN(SUBSTITUTE(Cols!AT54,Search!$B$8,"")))/LEN(Search!$B$8)&lt;=Search!$C$13,
(LEN(Cols!AT54)-LEN(SUBSTITUTE(Cols!AT54,Search!$B$9,"")))/LEN(Search!$B$9)&lt;=Search!$C$13,
(LEN(Cols!AT54)-LEN(SUBSTITUTE(Cols!AT54,Search!$B$10,"")))/LEN(Search!$B$10)&lt;=Search!$C$13,
(LEN(Cols!AT54)-LEN(SUBSTITUTE(Cols!AT54,Search!$B$11,"")))/LEN(Search!$B$11)&lt;=Search!$C$13,
NOT(ISBLANK(Cols!AT54)))</f>
        <v>1</v>
      </c>
      <c r="AU54" t="b">
        <f>AND(
(LEN(Cols!AU54)-LEN(SUBSTITUTE(Cols!AU54,Search!$B$2,"")))/LEN(Search!$B$2)&lt;=Search!$C$13,
(LEN(Cols!AU54)-LEN(SUBSTITUTE(Cols!AU54,Search!$B$3,"")))/LEN(Search!$B$3)&lt;=Search!$C$13,
(LEN(Cols!AU54)-LEN(SUBSTITUTE(Cols!AU54,Search!$B$4,"")))/LEN(Search!$B$3)&lt;=Search!$C$13,
(LEN(Cols!AU54)-LEN(SUBSTITUTE(Cols!AU54,Search!$B$5,"")))/LEN(Search!$B$5)&lt;=Search!$C$13,
(LEN(Cols!AU54)-LEN(SUBSTITUTE(Cols!AU54,Search!$B$6,"")))/LEN(Search!$B$6)&lt;=Search!$C$13,
(LEN(Cols!AU54)-LEN(SUBSTITUTE(Cols!AU54,Search!$B$7,"")))/LEN(Search!$B$7)&lt;=Search!$C$13,
(LEN(Cols!AU54)-LEN(SUBSTITUTE(Cols!AU54,Search!$B$8,"")))/LEN(Search!$B$8)&lt;=Search!$C$13,
(LEN(Cols!AU54)-LEN(SUBSTITUTE(Cols!AU54,Search!$B$9,"")))/LEN(Search!$B$9)&lt;=Search!$C$13,
(LEN(Cols!AU54)-LEN(SUBSTITUTE(Cols!AU54,Search!$B$10,"")))/LEN(Search!$B$10)&lt;=Search!$C$13,
(LEN(Cols!AU54)-LEN(SUBSTITUTE(Cols!AU54,Search!$B$11,"")))/LEN(Search!$B$11)&lt;=Search!$C$13,
NOT(ISBLANK(Cols!AU54)))</f>
        <v>1</v>
      </c>
      <c r="AV54" t="b">
        <f>AND(
(LEN(Cols!AV54)-LEN(SUBSTITUTE(Cols!AV54,Search!$B$2,"")))/LEN(Search!$B$2)&lt;=Search!$C$13,
(LEN(Cols!AV54)-LEN(SUBSTITUTE(Cols!AV54,Search!$B$3,"")))/LEN(Search!$B$3)&lt;=Search!$C$13,
(LEN(Cols!AV54)-LEN(SUBSTITUTE(Cols!AV54,Search!$B$4,"")))/LEN(Search!$B$3)&lt;=Search!$C$13,
(LEN(Cols!AV54)-LEN(SUBSTITUTE(Cols!AV54,Search!$B$5,"")))/LEN(Search!$B$5)&lt;=Search!$C$13,
(LEN(Cols!AV54)-LEN(SUBSTITUTE(Cols!AV54,Search!$B$6,"")))/LEN(Search!$B$6)&lt;=Search!$C$13,
(LEN(Cols!AV54)-LEN(SUBSTITUTE(Cols!AV54,Search!$B$7,"")))/LEN(Search!$B$7)&lt;=Search!$C$13,
(LEN(Cols!AV54)-LEN(SUBSTITUTE(Cols!AV54,Search!$B$8,"")))/LEN(Search!$B$8)&lt;=Search!$C$13,
(LEN(Cols!AV54)-LEN(SUBSTITUTE(Cols!AV54,Search!$B$9,"")))/LEN(Search!$B$9)&lt;=Search!$C$13,
(LEN(Cols!AV54)-LEN(SUBSTITUTE(Cols!AV54,Search!$B$10,"")))/LEN(Search!$B$10)&lt;=Search!$C$13,
(LEN(Cols!AV54)-LEN(SUBSTITUTE(Cols!AV54,Search!$B$11,"")))/LEN(Search!$B$11)&lt;=Search!$C$13,
NOT(ISBLANK(Cols!AV54)))</f>
        <v>0</v>
      </c>
      <c r="AW54" t="b">
        <f>AND(
(LEN(Cols!AW54)-LEN(SUBSTITUTE(Cols!AW54,Search!$B$2,"")))/LEN(Search!$B$2)&lt;=Search!$C$13,
(LEN(Cols!AW54)-LEN(SUBSTITUTE(Cols!AW54,Search!$B$3,"")))/LEN(Search!$B$3)&lt;=Search!$C$13,
(LEN(Cols!AW54)-LEN(SUBSTITUTE(Cols!AW54,Search!$B$4,"")))/LEN(Search!$B$3)&lt;=Search!$C$13,
(LEN(Cols!AW54)-LEN(SUBSTITUTE(Cols!AW54,Search!$B$5,"")))/LEN(Search!$B$5)&lt;=Search!$C$13,
(LEN(Cols!AW54)-LEN(SUBSTITUTE(Cols!AW54,Search!$B$6,"")))/LEN(Search!$B$6)&lt;=Search!$C$13,
(LEN(Cols!AW54)-LEN(SUBSTITUTE(Cols!AW54,Search!$B$7,"")))/LEN(Search!$B$7)&lt;=Search!$C$13,
(LEN(Cols!AW54)-LEN(SUBSTITUTE(Cols!AW54,Search!$B$8,"")))/LEN(Search!$B$8)&lt;=Search!$C$13,
(LEN(Cols!AW54)-LEN(SUBSTITUTE(Cols!AW54,Search!$B$9,"")))/LEN(Search!$B$9)&lt;=Search!$C$13,
(LEN(Cols!AW54)-LEN(SUBSTITUTE(Cols!AW54,Search!$B$10,"")))/LEN(Search!$B$10)&lt;=Search!$C$13,
(LEN(Cols!AW54)-LEN(SUBSTITUTE(Cols!AW54,Search!$B$11,"")))/LEN(Search!$B$11)&lt;=Search!$C$13,
NOT(ISBLANK(Cols!AW54)))</f>
        <v>1</v>
      </c>
      <c r="AX54" t="b">
        <f>AND(
(LEN(Cols!AX54)-LEN(SUBSTITUTE(Cols!AX54,Search!$B$2,"")))/LEN(Search!$B$2)&lt;=Search!$C$13,
(LEN(Cols!AX54)-LEN(SUBSTITUTE(Cols!AX54,Search!$B$3,"")))/LEN(Search!$B$3)&lt;=Search!$C$13,
(LEN(Cols!AX54)-LEN(SUBSTITUTE(Cols!AX54,Search!$B$4,"")))/LEN(Search!$B$3)&lt;=Search!$C$13,
(LEN(Cols!AX54)-LEN(SUBSTITUTE(Cols!AX54,Search!$B$5,"")))/LEN(Search!$B$5)&lt;=Search!$C$13,
(LEN(Cols!AX54)-LEN(SUBSTITUTE(Cols!AX54,Search!$B$6,"")))/LEN(Search!$B$6)&lt;=Search!$C$13,
(LEN(Cols!AX54)-LEN(SUBSTITUTE(Cols!AX54,Search!$B$7,"")))/LEN(Search!$B$7)&lt;=Search!$C$13,
(LEN(Cols!AX54)-LEN(SUBSTITUTE(Cols!AX54,Search!$B$8,"")))/LEN(Search!$B$8)&lt;=Search!$C$13,
(LEN(Cols!AX54)-LEN(SUBSTITUTE(Cols!AX54,Search!$B$9,"")))/LEN(Search!$B$9)&lt;=Search!$C$13,
(LEN(Cols!AX54)-LEN(SUBSTITUTE(Cols!AX54,Search!$B$10,"")))/LEN(Search!$B$10)&lt;=Search!$C$13,
(LEN(Cols!AX54)-LEN(SUBSTITUTE(Cols!AX54,Search!$B$11,"")))/LEN(Search!$B$11)&lt;=Search!$C$13,
NOT(ISBLANK(Cols!AX54)))</f>
        <v>0</v>
      </c>
      <c r="AY54" t="b">
        <f>AND(
(LEN(Cols!AY54)-LEN(SUBSTITUTE(Cols!AY54,Search!$B$2,"")))/LEN(Search!$B$2)&lt;=Search!$C$13,
(LEN(Cols!AY54)-LEN(SUBSTITUTE(Cols!AY54,Search!$B$3,"")))/LEN(Search!$B$3)&lt;=Search!$C$13,
(LEN(Cols!AY54)-LEN(SUBSTITUTE(Cols!AY54,Search!$B$4,"")))/LEN(Search!$B$3)&lt;=Search!$C$13,
(LEN(Cols!AY54)-LEN(SUBSTITUTE(Cols!AY54,Search!$B$5,"")))/LEN(Search!$B$5)&lt;=Search!$C$13,
(LEN(Cols!AY54)-LEN(SUBSTITUTE(Cols!AY54,Search!$B$6,"")))/LEN(Search!$B$6)&lt;=Search!$C$13,
(LEN(Cols!AY54)-LEN(SUBSTITUTE(Cols!AY54,Search!$B$7,"")))/LEN(Search!$B$7)&lt;=Search!$C$13,
(LEN(Cols!AY54)-LEN(SUBSTITUTE(Cols!AY54,Search!$B$8,"")))/LEN(Search!$B$8)&lt;=Search!$C$13,
(LEN(Cols!AY54)-LEN(SUBSTITUTE(Cols!AY54,Search!$B$9,"")))/LEN(Search!$B$9)&lt;=Search!$C$13,
(LEN(Cols!AY54)-LEN(SUBSTITUTE(Cols!AY54,Search!$B$10,"")))/LEN(Search!$B$10)&lt;=Search!$C$13,
(LEN(Cols!AY54)-LEN(SUBSTITUTE(Cols!AY54,Search!$B$11,"")))/LEN(Search!$B$11)&lt;=Search!$C$13,
NOT(ISBLANK(Cols!AY54)))</f>
        <v>0</v>
      </c>
      <c r="AZ54" t="b">
        <f>AND(
(LEN(Cols!AZ54)-LEN(SUBSTITUTE(Cols!AZ54,Search!$B$2,"")))/LEN(Search!$B$2)&lt;=Search!$C$13,
(LEN(Cols!AZ54)-LEN(SUBSTITUTE(Cols!AZ54,Search!$B$3,"")))/LEN(Search!$B$3)&lt;=Search!$C$13,
(LEN(Cols!AZ54)-LEN(SUBSTITUTE(Cols!AZ54,Search!$B$4,"")))/LEN(Search!$B$3)&lt;=Search!$C$13,
(LEN(Cols!AZ54)-LEN(SUBSTITUTE(Cols!AZ54,Search!$B$5,"")))/LEN(Search!$B$5)&lt;=Search!$C$13,
(LEN(Cols!AZ54)-LEN(SUBSTITUTE(Cols!AZ54,Search!$B$6,"")))/LEN(Search!$B$6)&lt;=Search!$C$13,
(LEN(Cols!AZ54)-LEN(SUBSTITUTE(Cols!AZ54,Search!$B$7,"")))/LEN(Search!$B$7)&lt;=Search!$C$13,
(LEN(Cols!AZ54)-LEN(SUBSTITUTE(Cols!AZ54,Search!$B$8,"")))/LEN(Search!$B$8)&lt;=Search!$C$13,
(LEN(Cols!AZ54)-LEN(SUBSTITUTE(Cols!AZ54,Search!$B$9,"")))/LEN(Search!$B$9)&lt;=Search!$C$13,
(LEN(Cols!AZ54)-LEN(SUBSTITUTE(Cols!AZ54,Search!$B$10,"")))/LEN(Search!$B$10)&lt;=Search!$C$13,
(LEN(Cols!AZ54)-LEN(SUBSTITUTE(Cols!AZ54,Search!$B$11,"")))/LEN(Search!$B$11)&lt;=Search!$C$13,
NOT(ISBLANK(Cols!AZ54)))</f>
        <v>1</v>
      </c>
      <c r="BA54" t="b">
        <f>AND(
(LEN(Cols!BA54)-LEN(SUBSTITUTE(Cols!BA54,Search!$B$2,"")))/LEN(Search!$B$2)&lt;=Search!$C$13,
(LEN(Cols!BA54)-LEN(SUBSTITUTE(Cols!BA54,Search!$B$3,"")))/LEN(Search!$B$3)&lt;=Search!$C$13,
(LEN(Cols!BA54)-LEN(SUBSTITUTE(Cols!BA54,Search!$B$4,"")))/LEN(Search!$B$3)&lt;=Search!$C$13,
(LEN(Cols!BA54)-LEN(SUBSTITUTE(Cols!BA54,Search!$B$5,"")))/LEN(Search!$B$5)&lt;=Search!$C$13,
(LEN(Cols!BA54)-LEN(SUBSTITUTE(Cols!BA54,Search!$B$6,"")))/LEN(Search!$B$6)&lt;=Search!$C$13,
(LEN(Cols!BA54)-LEN(SUBSTITUTE(Cols!BA54,Search!$B$7,"")))/LEN(Search!$B$7)&lt;=Search!$C$13,
(LEN(Cols!BA54)-LEN(SUBSTITUTE(Cols!BA54,Search!$B$8,"")))/LEN(Search!$B$8)&lt;=Search!$C$13,
(LEN(Cols!BA54)-LEN(SUBSTITUTE(Cols!BA54,Search!$B$9,"")))/LEN(Search!$B$9)&lt;=Search!$C$13,
(LEN(Cols!BA54)-LEN(SUBSTITUTE(Cols!BA54,Search!$B$10,"")))/LEN(Search!$B$10)&lt;=Search!$C$13,
(LEN(Cols!BA54)-LEN(SUBSTITUTE(Cols!BA54,Search!$B$11,"")))/LEN(Search!$B$11)&lt;=Search!$C$13,
NOT(ISBLANK(Cols!BA54)))</f>
        <v>1</v>
      </c>
      <c r="BB54" t="b">
        <f>AND(
(LEN(Cols!BB54)-LEN(SUBSTITUTE(Cols!BB54,Search!$B$2,"")))/LEN(Search!$B$2)&lt;=Search!$C$13,
(LEN(Cols!BB54)-LEN(SUBSTITUTE(Cols!BB54,Search!$B$3,"")))/LEN(Search!$B$3)&lt;=Search!$C$13,
(LEN(Cols!BB54)-LEN(SUBSTITUTE(Cols!BB54,Search!$B$4,"")))/LEN(Search!$B$3)&lt;=Search!$C$13,
(LEN(Cols!BB54)-LEN(SUBSTITUTE(Cols!BB54,Search!$B$5,"")))/LEN(Search!$B$5)&lt;=Search!$C$13,
(LEN(Cols!BB54)-LEN(SUBSTITUTE(Cols!BB54,Search!$B$6,"")))/LEN(Search!$B$6)&lt;=Search!$C$13,
(LEN(Cols!BB54)-LEN(SUBSTITUTE(Cols!BB54,Search!$B$7,"")))/LEN(Search!$B$7)&lt;=Search!$C$13,
(LEN(Cols!BB54)-LEN(SUBSTITUTE(Cols!BB54,Search!$B$8,"")))/LEN(Search!$B$8)&lt;=Search!$C$13,
(LEN(Cols!BB54)-LEN(SUBSTITUTE(Cols!BB54,Search!$B$9,"")))/LEN(Search!$B$9)&lt;=Search!$C$13,
(LEN(Cols!BB54)-LEN(SUBSTITUTE(Cols!BB54,Search!$B$10,"")))/LEN(Search!$B$10)&lt;=Search!$C$13,
(LEN(Cols!BB54)-LEN(SUBSTITUTE(Cols!BB54,Search!$B$11,"")))/LEN(Search!$B$11)&lt;=Search!$C$13,
NOT(ISBLANK(Cols!BB54)))</f>
        <v>0</v>
      </c>
      <c r="BC54" t="b">
        <f>AND(
(LEN(Cols!BC54)-LEN(SUBSTITUTE(Cols!BC54,Search!$B$2,"")))/LEN(Search!$B$2)&lt;=Search!$C$13,
(LEN(Cols!BC54)-LEN(SUBSTITUTE(Cols!BC54,Search!$B$3,"")))/LEN(Search!$B$3)&lt;=Search!$C$13,
(LEN(Cols!BC54)-LEN(SUBSTITUTE(Cols!BC54,Search!$B$4,"")))/LEN(Search!$B$3)&lt;=Search!$C$13,
(LEN(Cols!BC54)-LEN(SUBSTITUTE(Cols!BC54,Search!$B$5,"")))/LEN(Search!$B$5)&lt;=Search!$C$13,
(LEN(Cols!BC54)-LEN(SUBSTITUTE(Cols!BC54,Search!$B$6,"")))/LEN(Search!$B$6)&lt;=Search!$C$13,
(LEN(Cols!BC54)-LEN(SUBSTITUTE(Cols!BC54,Search!$B$7,"")))/LEN(Search!$B$7)&lt;=Search!$C$13,
(LEN(Cols!BC54)-LEN(SUBSTITUTE(Cols!BC54,Search!$B$8,"")))/LEN(Search!$B$8)&lt;=Search!$C$13,
(LEN(Cols!BC54)-LEN(SUBSTITUTE(Cols!BC54,Search!$B$9,"")))/LEN(Search!$B$9)&lt;=Search!$C$13,
(LEN(Cols!BC54)-LEN(SUBSTITUTE(Cols!BC54,Search!$B$10,"")))/LEN(Search!$B$10)&lt;=Search!$C$13,
(LEN(Cols!BC54)-LEN(SUBSTITUTE(Cols!BC54,Search!$B$11,"")))/LEN(Search!$B$11)&lt;=Search!$C$13,
NOT(ISBLANK(Cols!BC54)))</f>
        <v>0</v>
      </c>
      <c r="BD54" t="b">
        <f>AND(
(LEN(Cols!BD54)-LEN(SUBSTITUTE(Cols!BD54,Search!$B$2,"")))/LEN(Search!$B$2)&lt;=Search!$C$13,
(LEN(Cols!BD54)-LEN(SUBSTITUTE(Cols!BD54,Search!$B$3,"")))/LEN(Search!$B$3)&lt;=Search!$C$13,
(LEN(Cols!BD54)-LEN(SUBSTITUTE(Cols!BD54,Search!$B$4,"")))/LEN(Search!$B$3)&lt;=Search!$C$13,
(LEN(Cols!BD54)-LEN(SUBSTITUTE(Cols!BD54,Search!$B$5,"")))/LEN(Search!$B$5)&lt;=Search!$C$13,
(LEN(Cols!BD54)-LEN(SUBSTITUTE(Cols!BD54,Search!$B$6,"")))/LEN(Search!$B$6)&lt;=Search!$C$13,
(LEN(Cols!BD54)-LEN(SUBSTITUTE(Cols!BD54,Search!$B$7,"")))/LEN(Search!$B$7)&lt;=Search!$C$13,
(LEN(Cols!BD54)-LEN(SUBSTITUTE(Cols!BD54,Search!$B$8,"")))/LEN(Search!$B$8)&lt;=Search!$C$13,
(LEN(Cols!BD54)-LEN(SUBSTITUTE(Cols!BD54,Search!$B$9,"")))/LEN(Search!$B$9)&lt;=Search!$C$13,
(LEN(Cols!BD54)-LEN(SUBSTITUTE(Cols!BD54,Search!$B$10,"")))/LEN(Search!$B$10)&lt;=Search!$C$13,
(LEN(Cols!BD54)-LEN(SUBSTITUTE(Cols!BD54,Search!$B$11,"")))/LEN(Search!$B$11)&lt;=Search!$C$13,
NOT(ISBLANK(Cols!BD54)))</f>
        <v>0</v>
      </c>
      <c r="BE54" t="b">
        <f>AND(
(LEN(Cols!BE54)-LEN(SUBSTITUTE(Cols!BE54,Search!$B$2,"")))/LEN(Search!$B$2)&lt;=Search!$C$13,
(LEN(Cols!BE54)-LEN(SUBSTITUTE(Cols!BE54,Search!$B$3,"")))/LEN(Search!$B$3)&lt;=Search!$C$13,
(LEN(Cols!BE54)-LEN(SUBSTITUTE(Cols!BE54,Search!$B$4,"")))/LEN(Search!$B$3)&lt;=Search!$C$13,
(LEN(Cols!BE54)-LEN(SUBSTITUTE(Cols!BE54,Search!$B$5,"")))/LEN(Search!$B$5)&lt;=Search!$C$13,
(LEN(Cols!BE54)-LEN(SUBSTITUTE(Cols!BE54,Search!$B$6,"")))/LEN(Search!$B$6)&lt;=Search!$C$13,
(LEN(Cols!BE54)-LEN(SUBSTITUTE(Cols!BE54,Search!$B$7,"")))/LEN(Search!$B$7)&lt;=Search!$C$13,
(LEN(Cols!BE54)-LEN(SUBSTITUTE(Cols!BE54,Search!$B$8,"")))/LEN(Search!$B$8)&lt;=Search!$C$13,
(LEN(Cols!BE54)-LEN(SUBSTITUTE(Cols!BE54,Search!$B$9,"")))/LEN(Search!$B$9)&lt;=Search!$C$13,
(LEN(Cols!BE54)-LEN(SUBSTITUTE(Cols!BE54,Search!$B$10,"")))/LEN(Search!$B$10)&lt;=Search!$C$13,
(LEN(Cols!BE54)-LEN(SUBSTITUTE(Cols!BE54,Search!$B$11,"")))/LEN(Search!$B$11)&lt;=Search!$C$13,
NOT(ISBLANK(Cols!BE54)))</f>
        <v>0</v>
      </c>
      <c r="BF54" t="b">
        <f>AND(
(LEN(Cols!BF54)-LEN(SUBSTITUTE(Cols!BF54,Search!$B$2,"")))/LEN(Search!$B$2)&lt;=Search!$C$13,
(LEN(Cols!BF54)-LEN(SUBSTITUTE(Cols!BF54,Search!$B$3,"")))/LEN(Search!$B$3)&lt;=Search!$C$13,
(LEN(Cols!BF54)-LEN(SUBSTITUTE(Cols!BF54,Search!$B$4,"")))/LEN(Search!$B$3)&lt;=Search!$C$13,
(LEN(Cols!BF54)-LEN(SUBSTITUTE(Cols!BF54,Search!$B$5,"")))/LEN(Search!$B$5)&lt;=Search!$C$13,
(LEN(Cols!BF54)-LEN(SUBSTITUTE(Cols!BF54,Search!$B$6,"")))/LEN(Search!$B$6)&lt;=Search!$C$13,
(LEN(Cols!BF54)-LEN(SUBSTITUTE(Cols!BF54,Search!$B$7,"")))/LEN(Search!$B$7)&lt;=Search!$C$13,
(LEN(Cols!BF54)-LEN(SUBSTITUTE(Cols!BF54,Search!$B$8,"")))/LEN(Search!$B$8)&lt;=Search!$C$13,
(LEN(Cols!BF54)-LEN(SUBSTITUTE(Cols!BF54,Search!$B$9,"")))/LEN(Search!$B$9)&lt;=Search!$C$13,
(LEN(Cols!BF54)-LEN(SUBSTITUTE(Cols!BF54,Search!$B$10,"")))/LEN(Search!$B$10)&lt;=Search!$C$13,
(LEN(Cols!BF54)-LEN(SUBSTITUTE(Cols!BF54,Search!$B$11,"")))/LEN(Search!$B$11)&lt;=Search!$C$13,
NOT(ISBLANK(Cols!BF54)))</f>
        <v>0</v>
      </c>
      <c r="BG54" t="b">
        <f>AND(
(LEN(Cols!BG54)-LEN(SUBSTITUTE(Cols!BG54,Search!$B$2,"")))/LEN(Search!$B$2)&lt;=Search!$C$13,
(LEN(Cols!BG54)-LEN(SUBSTITUTE(Cols!BG54,Search!$B$3,"")))/LEN(Search!$B$3)&lt;=Search!$C$13,
(LEN(Cols!BG54)-LEN(SUBSTITUTE(Cols!BG54,Search!$B$4,"")))/LEN(Search!$B$3)&lt;=Search!$C$13,
(LEN(Cols!BG54)-LEN(SUBSTITUTE(Cols!BG54,Search!$B$5,"")))/LEN(Search!$B$5)&lt;=Search!$C$13,
(LEN(Cols!BG54)-LEN(SUBSTITUTE(Cols!BG54,Search!$B$6,"")))/LEN(Search!$B$6)&lt;=Search!$C$13,
(LEN(Cols!BG54)-LEN(SUBSTITUTE(Cols!BG54,Search!$B$7,"")))/LEN(Search!$B$7)&lt;=Search!$C$13,
(LEN(Cols!BG54)-LEN(SUBSTITUTE(Cols!BG54,Search!$B$8,"")))/LEN(Search!$B$8)&lt;=Search!$C$13,
(LEN(Cols!BG54)-LEN(SUBSTITUTE(Cols!BG54,Search!$B$9,"")))/LEN(Search!$B$9)&lt;=Search!$C$13,
(LEN(Cols!BG54)-LEN(SUBSTITUTE(Cols!BG54,Search!$B$10,"")))/LEN(Search!$B$10)&lt;=Search!$C$13,
(LEN(Cols!BG54)-LEN(SUBSTITUTE(Cols!BG54,Search!$B$11,"")))/LEN(Search!$B$11)&lt;=Search!$C$13,
NOT(ISBLANK(Cols!BG54)))</f>
        <v>0</v>
      </c>
      <c r="BH54" t="b">
        <f>AND(
(LEN(Cols!BH54)-LEN(SUBSTITUTE(Cols!BH54,Search!$B$2,"")))/LEN(Search!$B$2)&lt;=Search!$C$13,
(LEN(Cols!BH54)-LEN(SUBSTITUTE(Cols!BH54,Search!$B$3,"")))/LEN(Search!$B$3)&lt;=Search!$C$13,
(LEN(Cols!BH54)-LEN(SUBSTITUTE(Cols!BH54,Search!$B$4,"")))/LEN(Search!$B$3)&lt;=Search!$C$13,
(LEN(Cols!BH54)-LEN(SUBSTITUTE(Cols!BH54,Search!$B$5,"")))/LEN(Search!$B$5)&lt;=Search!$C$13,
(LEN(Cols!BH54)-LEN(SUBSTITUTE(Cols!BH54,Search!$B$6,"")))/LEN(Search!$B$6)&lt;=Search!$C$13,
(LEN(Cols!BH54)-LEN(SUBSTITUTE(Cols!BH54,Search!$B$7,"")))/LEN(Search!$B$7)&lt;=Search!$C$13,
(LEN(Cols!BH54)-LEN(SUBSTITUTE(Cols!BH54,Search!$B$8,"")))/LEN(Search!$B$8)&lt;=Search!$C$13,
(LEN(Cols!BH54)-LEN(SUBSTITUTE(Cols!BH54,Search!$B$9,"")))/LEN(Search!$B$9)&lt;=Search!$C$13,
(LEN(Cols!BH54)-LEN(SUBSTITUTE(Cols!BH54,Search!$B$10,"")))/LEN(Search!$B$10)&lt;=Search!$C$13,
(LEN(Cols!BH54)-LEN(SUBSTITUTE(Cols!BH54,Search!$B$11,"")))/LEN(Search!$B$11)&lt;=Search!$C$13,
NOT(ISBLANK(Cols!BH54)))</f>
        <v>0</v>
      </c>
      <c r="BI54" t="b">
        <f>AND(
(LEN(Cols!BI54)-LEN(SUBSTITUTE(Cols!BI54,Search!$B$2,"")))/LEN(Search!$B$2)&lt;=Search!$C$13,
(LEN(Cols!BI54)-LEN(SUBSTITUTE(Cols!BI54,Search!$B$3,"")))/LEN(Search!$B$3)&lt;=Search!$C$13,
(LEN(Cols!BI54)-LEN(SUBSTITUTE(Cols!BI54,Search!$B$4,"")))/LEN(Search!$B$3)&lt;=Search!$C$13,
(LEN(Cols!BI54)-LEN(SUBSTITUTE(Cols!BI54,Search!$B$5,"")))/LEN(Search!$B$5)&lt;=Search!$C$13,
(LEN(Cols!BI54)-LEN(SUBSTITUTE(Cols!BI54,Search!$B$6,"")))/LEN(Search!$B$6)&lt;=Search!$C$13,
(LEN(Cols!BI54)-LEN(SUBSTITUTE(Cols!BI54,Search!$B$7,"")))/LEN(Search!$B$7)&lt;=Search!$C$13,
(LEN(Cols!BI54)-LEN(SUBSTITUTE(Cols!BI54,Search!$B$8,"")))/LEN(Search!$B$8)&lt;=Search!$C$13,
(LEN(Cols!BI54)-LEN(SUBSTITUTE(Cols!BI54,Search!$B$9,"")))/LEN(Search!$B$9)&lt;=Search!$C$13,
(LEN(Cols!BI54)-LEN(SUBSTITUTE(Cols!BI54,Search!$B$10,"")))/LEN(Search!$B$10)&lt;=Search!$C$13,
(LEN(Cols!BI54)-LEN(SUBSTITUTE(Cols!BI54,Search!$B$11,"")))/LEN(Search!$B$11)&lt;=Search!$C$13,
NOT(ISBLANK(Cols!BI54)))</f>
        <v>0</v>
      </c>
      <c r="BJ54" t="b">
        <f>AND(
(LEN(Cols!BJ54)-LEN(SUBSTITUTE(Cols!BJ54,Search!$B$2,"")))/LEN(Search!$B$2)&lt;=Search!$C$13,
(LEN(Cols!BJ54)-LEN(SUBSTITUTE(Cols!BJ54,Search!$B$3,"")))/LEN(Search!$B$3)&lt;=Search!$C$13,
(LEN(Cols!BJ54)-LEN(SUBSTITUTE(Cols!BJ54,Search!$B$4,"")))/LEN(Search!$B$3)&lt;=Search!$C$13,
(LEN(Cols!BJ54)-LEN(SUBSTITUTE(Cols!BJ54,Search!$B$5,"")))/LEN(Search!$B$5)&lt;=Search!$C$13,
(LEN(Cols!BJ54)-LEN(SUBSTITUTE(Cols!BJ54,Search!$B$6,"")))/LEN(Search!$B$6)&lt;=Search!$C$13,
(LEN(Cols!BJ54)-LEN(SUBSTITUTE(Cols!BJ54,Search!$B$7,"")))/LEN(Search!$B$7)&lt;=Search!$C$13,
(LEN(Cols!BJ54)-LEN(SUBSTITUTE(Cols!BJ54,Search!$B$8,"")))/LEN(Search!$B$8)&lt;=Search!$C$13,
(LEN(Cols!BJ54)-LEN(SUBSTITUTE(Cols!BJ54,Search!$B$9,"")))/LEN(Search!$B$9)&lt;=Search!$C$13,
(LEN(Cols!BJ54)-LEN(SUBSTITUTE(Cols!BJ54,Search!$B$10,"")))/LEN(Search!$B$10)&lt;=Search!$C$13,
(LEN(Cols!BJ54)-LEN(SUBSTITUTE(Cols!BJ54,Search!$B$11,"")))/LEN(Search!$B$11)&lt;=Search!$C$13,
NOT(ISBLANK(Cols!BJ54)))</f>
        <v>0</v>
      </c>
      <c r="BK54" t="b">
        <f>AND(
(LEN(Cols!BK54)-LEN(SUBSTITUTE(Cols!BK54,Search!$B$2,"")))/LEN(Search!$B$2)&lt;=Search!$C$13,
(LEN(Cols!BK54)-LEN(SUBSTITUTE(Cols!BK54,Search!$B$3,"")))/LEN(Search!$B$3)&lt;=Search!$C$13,
(LEN(Cols!BK54)-LEN(SUBSTITUTE(Cols!BK54,Search!$B$4,"")))/LEN(Search!$B$3)&lt;=Search!$C$13,
(LEN(Cols!BK54)-LEN(SUBSTITUTE(Cols!BK54,Search!$B$5,"")))/LEN(Search!$B$5)&lt;=Search!$C$13,
(LEN(Cols!BK54)-LEN(SUBSTITUTE(Cols!BK54,Search!$B$6,"")))/LEN(Search!$B$6)&lt;=Search!$C$13,
(LEN(Cols!BK54)-LEN(SUBSTITUTE(Cols!BK54,Search!$B$7,"")))/LEN(Search!$B$7)&lt;=Search!$C$13,
(LEN(Cols!BK54)-LEN(SUBSTITUTE(Cols!BK54,Search!$B$8,"")))/LEN(Search!$B$8)&lt;=Search!$C$13,
(LEN(Cols!BK54)-LEN(SUBSTITUTE(Cols!BK54,Search!$B$9,"")))/LEN(Search!$B$9)&lt;=Search!$C$13,
(LEN(Cols!BK54)-LEN(SUBSTITUTE(Cols!BK54,Search!$B$10,"")))/LEN(Search!$B$10)&lt;=Search!$C$13,
(LEN(Cols!BK54)-LEN(SUBSTITUTE(Cols!BK54,Search!$B$11,"")))/LEN(Search!$B$11)&lt;=Search!$C$13,
NOT(ISBLANK(Cols!BK54)))</f>
        <v>0</v>
      </c>
      <c r="BL54" t="b">
        <f>AND(
(LEN(Cols!BL54)-LEN(SUBSTITUTE(Cols!BL54,Search!$B$2,"")))/LEN(Search!$B$2)&lt;=Search!$C$13,
(LEN(Cols!BL54)-LEN(SUBSTITUTE(Cols!BL54,Search!$B$3,"")))/LEN(Search!$B$3)&lt;=Search!$C$13,
(LEN(Cols!BL54)-LEN(SUBSTITUTE(Cols!BL54,Search!$B$4,"")))/LEN(Search!$B$3)&lt;=Search!$C$13,
(LEN(Cols!BL54)-LEN(SUBSTITUTE(Cols!BL54,Search!$B$5,"")))/LEN(Search!$B$5)&lt;=Search!$C$13,
(LEN(Cols!BL54)-LEN(SUBSTITUTE(Cols!BL54,Search!$B$6,"")))/LEN(Search!$B$6)&lt;=Search!$C$13,
(LEN(Cols!BL54)-LEN(SUBSTITUTE(Cols!BL54,Search!$B$7,"")))/LEN(Search!$B$7)&lt;=Search!$C$13,
(LEN(Cols!BL54)-LEN(SUBSTITUTE(Cols!BL54,Search!$B$8,"")))/LEN(Search!$B$8)&lt;=Search!$C$13,
(LEN(Cols!BL54)-LEN(SUBSTITUTE(Cols!BL54,Search!$B$9,"")))/LEN(Search!$B$9)&lt;=Search!$C$13,
(LEN(Cols!BL54)-LEN(SUBSTITUTE(Cols!BL54,Search!$B$10,"")))/LEN(Search!$B$10)&lt;=Search!$C$13,
(LEN(Cols!BL54)-LEN(SUBSTITUTE(Cols!BL54,Search!$B$11,"")))/LEN(Search!$B$11)&lt;=Search!$C$13,
NOT(ISBLANK(Cols!BL54)))</f>
        <v>0</v>
      </c>
      <c r="BM54" t="b">
        <f>AND(
(LEN(Cols!BM54)-LEN(SUBSTITUTE(Cols!BM54,Search!$B$2,"")))/LEN(Search!$B$2)&lt;=Search!$C$13,
(LEN(Cols!BM54)-LEN(SUBSTITUTE(Cols!BM54,Search!$B$3,"")))/LEN(Search!$B$3)&lt;=Search!$C$13,
(LEN(Cols!BM54)-LEN(SUBSTITUTE(Cols!BM54,Search!$B$4,"")))/LEN(Search!$B$3)&lt;=Search!$C$13,
(LEN(Cols!BM54)-LEN(SUBSTITUTE(Cols!BM54,Search!$B$5,"")))/LEN(Search!$B$5)&lt;=Search!$C$13,
(LEN(Cols!BM54)-LEN(SUBSTITUTE(Cols!BM54,Search!$B$6,"")))/LEN(Search!$B$6)&lt;=Search!$C$13,
(LEN(Cols!BM54)-LEN(SUBSTITUTE(Cols!BM54,Search!$B$7,"")))/LEN(Search!$B$7)&lt;=Search!$C$13,
(LEN(Cols!BM54)-LEN(SUBSTITUTE(Cols!BM54,Search!$B$8,"")))/LEN(Search!$B$8)&lt;=Search!$C$13,
(LEN(Cols!BM54)-LEN(SUBSTITUTE(Cols!BM54,Search!$B$9,"")))/LEN(Search!$B$9)&lt;=Search!$C$13,
(LEN(Cols!BM54)-LEN(SUBSTITUTE(Cols!BM54,Search!$B$10,"")))/LEN(Search!$B$10)&lt;=Search!$C$13,
(LEN(Cols!BM54)-LEN(SUBSTITUTE(Cols!BM54,Search!$B$11,"")))/LEN(Search!$B$11)&lt;=Search!$C$13,
NOT(ISBLANK(Cols!BM54)))</f>
        <v>0</v>
      </c>
      <c r="BN54" t="b">
        <f>AND(
(LEN(Cols!BN54)-LEN(SUBSTITUTE(Cols!BN54,Search!$B$2,"")))/LEN(Search!$B$2)&lt;=Search!$C$13,
(LEN(Cols!BN54)-LEN(SUBSTITUTE(Cols!BN54,Search!$B$3,"")))/LEN(Search!$B$3)&lt;=Search!$C$13,
(LEN(Cols!BN54)-LEN(SUBSTITUTE(Cols!BN54,Search!$B$4,"")))/LEN(Search!$B$3)&lt;=Search!$C$13,
(LEN(Cols!BN54)-LEN(SUBSTITUTE(Cols!BN54,Search!$B$5,"")))/LEN(Search!$B$5)&lt;=Search!$C$13,
(LEN(Cols!BN54)-LEN(SUBSTITUTE(Cols!BN54,Search!$B$6,"")))/LEN(Search!$B$6)&lt;=Search!$C$13,
(LEN(Cols!BN54)-LEN(SUBSTITUTE(Cols!BN54,Search!$B$7,"")))/LEN(Search!$B$7)&lt;=Search!$C$13,
(LEN(Cols!BN54)-LEN(SUBSTITUTE(Cols!BN54,Search!$B$8,"")))/LEN(Search!$B$8)&lt;=Search!$C$13,
(LEN(Cols!BN54)-LEN(SUBSTITUTE(Cols!BN54,Search!$B$9,"")))/LEN(Search!$B$9)&lt;=Search!$C$13,
(LEN(Cols!BN54)-LEN(SUBSTITUTE(Cols!BN54,Search!$B$10,"")))/LEN(Search!$B$10)&lt;=Search!$C$13,
(LEN(Cols!BN54)-LEN(SUBSTITUTE(Cols!BN54,Search!$B$11,"")))/LEN(Search!$B$11)&lt;=Search!$C$13,
NOT(ISBLANK(Cols!BN54)))</f>
        <v>0</v>
      </c>
      <c r="BO54" t="b">
        <f>AND(
(LEN(Cols!BO54)-LEN(SUBSTITUTE(Cols!BO54,Search!$B$2,"")))/LEN(Search!$B$2)&lt;=Search!$C$13,
(LEN(Cols!BO54)-LEN(SUBSTITUTE(Cols!BO54,Search!$B$3,"")))/LEN(Search!$B$3)&lt;=Search!$C$13,
(LEN(Cols!BO54)-LEN(SUBSTITUTE(Cols!BO54,Search!$B$4,"")))/LEN(Search!$B$3)&lt;=Search!$C$13,
(LEN(Cols!BO54)-LEN(SUBSTITUTE(Cols!BO54,Search!$B$5,"")))/LEN(Search!$B$5)&lt;=Search!$C$13,
(LEN(Cols!BO54)-LEN(SUBSTITUTE(Cols!BO54,Search!$B$6,"")))/LEN(Search!$B$6)&lt;=Search!$C$13,
(LEN(Cols!BO54)-LEN(SUBSTITUTE(Cols!BO54,Search!$B$7,"")))/LEN(Search!$B$7)&lt;=Search!$C$13,
(LEN(Cols!BO54)-LEN(SUBSTITUTE(Cols!BO54,Search!$B$8,"")))/LEN(Search!$B$8)&lt;=Search!$C$13,
(LEN(Cols!BO54)-LEN(SUBSTITUTE(Cols!BO54,Search!$B$9,"")))/LEN(Search!$B$9)&lt;=Search!$C$13,
(LEN(Cols!BO54)-LEN(SUBSTITUTE(Cols!BO54,Search!$B$10,"")))/LEN(Search!$B$10)&lt;=Search!$C$13,
(LEN(Cols!BO54)-LEN(SUBSTITUTE(Cols!BO54,Search!$B$11,"")))/LEN(Search!$B$11)&lt;=Search!$C$13,
NOT(ISBLANK(Cols!BO54)))</f>
        <v>0</v>
      </c>
      <c r="BP54" t="b">
        <f>AND(
(LEN(Cols!BP54)-LEN(SUBSTITUTE(Cols!BP54,Search!$B$2,"")))/LEN(Search!$B$2)&lt;=Search!$C$13,
(LEN(Cols!BP54)-LEN(SUBSTITUTE(Cols!BP54,Search!$B$3,"")))/LEN(Search!$B$3)&lt;=Search!$C$13,
(LEN(Cols!BP54)-LEN(SUBSTITUTE(Cols!BP54,Search!$B$4,"")))/LEN(Search!$B$3)&lt;=Search!$C$13,
(LEN(Cols!BP54)-LEN(SUBSTITUTE(Cols!BP54,Search!$B$5,"")))/LEN(Search!$B$5)&lt;=Search!$C$13,
(LEN(Cols!BP54)-LEN(SUBSTITUTE(Cols!BP54,Search!$B$6,"")))/LEN(Search!$B$6)&lt;=Search!$C$13,
(LEN(Cols!BP54)-LEN(SUBSTITUTE(Cols!BP54,Search!$B$7,"")))/LEN(Search!$B$7)&lt;=Search!$C$13,
(LEN(Cols!BP54)-LEN(SUBSTITUTE(Cols!BP54,Search!$B$8,"")))/LEN(Search!$B$8)&lt;=Search!$C$13,
(LEN(Cols!BP54)-LEN(SUBSTITUTE(Cols!BP54,Search!$B$9,"")))/LEN(Search!$B$9)&lt;=Search!$C$13,
(LEN(Cols!BP54)-LEN(SUBSTITUTE(Cols!BP54,Search!$B$10,"")))/LEN(Search!$B$10)&lt;=Search!$C$13,
(LEN(Cols!BP54)-LEN(SUBSTITUTE(Cols!BP54,Search!$B$11,"")))/LEN(Search!$B$11)&lt;=Search!$C$13,
NOT(ISBLANK(Cols!BP54)))</f>
        <v>0</v>
      </c>
      <c r="BQ54" t="b">
        <f>AND(
(LEN(Cols!BQ54)-LEN(SUBSTITUTE(Cols!BQ54,Search!$B$2,"")))/LEN(Search!$B$2)&lt;=Search!$C$13,
(LEN(Cols!BQ54)-LEN(SUBSTITUTE(Cols!BQ54,Search!$B$3,"")))/LEN(Search!$B$3)&lt;=Search!$C$13,
(LEN(Cols!BQ54)-LEN(SUBSTITUTE(Cols!BQ54,Search!$B$4,"")))/LEN(Search!$B$3)&lt;=Search!$C$13,
(LEN(Cols!BQ54)-LEN(SUBSTITUTE(Cols!BQ54,Search!$B$5,"")))/LEN(Search!$B$5)&lt;=Search!$C$13,
(LEN(Cols!BQ54)-LEN(SUBSTITUTE(Cols!BQ54,Search!$B$6,"")))/LEN(Search!$B$6)&lt;=Search!$C$13,
(LEN(Cols!BQ54)-LEN(SUBSTITUTE(Cols!BQ54,Search!$B$7,"")))/LEN(Search!$B$7)&lt;=Search!$C$13,
(LEN(Cols!BQ54)-LEN(SUBSTITUTE(Cols!BQ54,Search!$B$8,"")))/LEN(Search!$B$8)&lt;=Search!$C$13,
(LEN(Cols!BQ54)-LEN(SUBSTITUTE(Cols!BQ54,Search!$B$9,"")))/LEN(Search!$B$9)&lt;=Search!$C$13,
(LEN(Cols!BQ54)-LEN(SUBSTITUTE(Cols!BQ54,Search!$B$10,"")))/LEN(Search!$B$10)&lt;=Search!$C$13,
(LEN(Cols!BQ54)-LEN(SUBSTITUTE(Cols!BQ54,Search!$B$11,"")))/LEN(Search!$B$11)&lt;=Search!$C$13,
NOT(ISBLANK(Cols!BQ54)))</f>
        <v>1</v>
      </c>
      <c r="BR54" t="b">
        <f>AND(
(LEN(Cols!BR54)-LEN(SUBSTITUTE(Cols!BR54,Search!$B$2,"")))/LEN(Search!$B$2)&lt;=Search!$C$13,
(LEN(Cols!BR54)-LEN(SUBSTITUTE(Cols!BR54,Search!$B$3,"")))/LEN(Search!$B$3)&lt;=Search!$C$13,
(LEN(Cols!BR54)-LEN(SUBSTITUTE(Cols!BR54,Search!$B$4,"")))/LEN(Search!$B$3)&lt;=Search!$C$13,
(LEN(Cols!BR54)-LEN(SUBSTITUTE(Cols!BR54,Search!$B$5,"")))/LEN(Search!$B$5)&lt;=Search!$C$13,
(LEN(Cols!BR54)-LEN(SUBSTITUTE(Cols!BR54,Search!$B$6,"")))/LEN(Search!$B$6)&lt;=Search!$C$13,
(LEN(Cols!BR54)-LEN(SUBSTITUTE(Cols!BR54,Search!$B$7,"")))/LEN(Search!$B$7)&lt;=Search!$C$13,
(LEN(Cols!BR54)-LEN(SUBSTITUTE(Cols!BR54,Search!$B$8,"")))/LEN(Search!$B$8)&lt;=Search!$C$13,
(LEN(Cols!BR54)-LEN(SUBSTITUTE(Cols!BR54,Search!$B$9,"")))/LEN(Search!$B$9)&lt;=Search!$C$13,
(LEN(Cols!BR54)-LEN(SUBSTITUTE(Cols!BR54,Search!$B$10,"")))/LEN(Search!$B$10)&lt;=Search!$C$13,
(LEN(Cols!BR54)-LEN(SUBSTITUTE(Cols!BR54,Search!$B$11,"")))/LEN(Search!$B$11)&lt;=Search!$C$13,
NOT(ISBLANK(Cols!BR54)))</f>
        <v>1</v>
      </c>
      <c r="BS54" t="b">
        <f>AND(
(LEN(Cols!BS54)-LEN(SUBSTITUTE(Cols!BS54,Search!$B$2,"")))/LEN(Search!$B$2)&lt;=Search!$C$13,
(LEN(Cols!BS54)-LEN(SUBSTITUTE(Cols!BS54,Search!$B$3,"")))/LEN(Search!$B$3)&lt;=Search!$C$13,
(LEN(Cols!BS54)-LEN(SUBSTITUTE(Cols!BS54,Search!$B$4,"")))/LEN(Search!$B$3)&lt;=Search!$C$13,
(LEN(Cols!BS54)-LEN(SUBSTITUTE(Cols!BS54,Search!$B$5,"")))/LEN(Search!$B$5)&lt;=Search!$C$13,
(LEN(Cols!BS54)-LEN(SUBSTITUTE(Cols!BS54,Search!$B$6,"")))/LEN(Search!$B$6)&lt;=Search!$C$13,
(LEN(Cols!BS54)-LEN(SUBSTITUTE(Cols!BS54,Search!$B$7,"")))/LEN(Search!$B$7)&lt;=Search!$C$13,
(LEN(Cols!BS54)-LEN(SUBSTITUTE(Cols!BS54,Search!$B$8,"")))/LEN(Search!$B$8)&lt;=Search!$C$13,
(LEN(Cols!BS54)-LEN(SUBSTITUTE(Cols!BS54,Search!$B$9,"")))/LEN(Search!$B$9)&lt;=Search!$C$13,
(LEN(Cols!BS54)-LEN(SUBSTITUTE(Cols!BS54,Search!$B$10,"")))/LEN(Search!$B$10)&lt;=Search!$C$13,
(LEN(Cols!BS54)-LEN(SUBSTITUTE(Cols!BS54,Search!$B$11,"")))/LEN(Search!$B$11)&lt;=Search!$C$13,
NOT(ISBLANK(Cols!BS54)))</f>
        <v>0</v>
      </c>
      <c r="BT54" t="b">
        <f>AND(
(LEN(Cols!BT54)-LEN(SUBSTITUTE(Cols!BT54,Search!$B$2,"")))/LEN(Search!$B$2)&lt;=Search!$C$13,
(LEN(Cols!BT54)-LEN(SUBSTITUTE(Cols!BT54,Search!$B$3,"")))/LEN(Search!$B$3)&lt;=Search!$C$13,
(LEN(Cols!BT54)-LEN(SUBSTITUTE(Cols!BT54,Search!$B$4,"")))/LEN(Search!$B$3)&lt;=Search!$C$13,
(LEN(Cols!BT54)-LEN(SUBSTITUTE(Cols!BT54,Search!$B$5,"")))/LEN(Search!$B$5)&lt;=Search!$C$13,
(LEN(Cols!BT54)-LEN(SUBSTITUTE(Cols!BT54,Search!$B$6,"")))/LEN(Search!$B$6)&lt;=Search!$C$13,
(LEN(Cols!BT54)-LEN(SUBSTITUTE(Cols!BT54,Search!$B$7,"")))/LEN(Search!$B$7)&lt;=Search!$C$13,
(LEN(Cols!BT54)-LEN(SUBSTITUTE(Cols!BT54,Search!$B$8,"")))/LEN(Search!$B$8)&lt;=Search!$C$13,
(LEN(Cols!BT54)-LEN(SUBSTITUTE(Cols!BT54,Search!$B$9,"")))/LEN(Search!$B$9)&lt;=Search!$C$13,
(LEN(Cols!BT54)-LEN(SUBSTITUTE(Cols!BT54,Search!$B$10,"")))/LEN(Search!$B$10)&lt;=Search!$C$13,
(LEN(Cols!BT54)-LEN(SUBSTITUTE(Cols!BT54,Search!$B$11,"")))/LEN(Search!$B$11)&lt;=Search!$C$13,
NOT(ISBLANK(Cols!BT54)))</f>
        <v>0</v>
      </c>
      <c r="BU54" t="b">
        <f>AND(
(LEN(Cols!BU54)-LEN(SUBSTITUTE(Cols!BU54,Search!$B$2,"")))/LEN(Search!$B$2)&lt;=Search!$C$13,
(LEN(Cols!BU54)-LEN(SUBSTITUTE(Cols!BU54,Search!$B$3,"")))/LEN(Search!$B$3)&lt;=Search!$C$13,
(LEN(Cols!BU54)-LEN(SUBSTITUTE(Cols!BU54,Search!$B$4,"")))/LEN(Search!$B$3)&lt;=Search!$C$13,
(LEN(Cols!BU54)-LEN(SUBSTITUTE(Cols!BU54,Search!$B$5,"")))/LEN(Search!$B$5)&lt;=Search!$C$13,
(LEN(Cols!BU54)-LEN(SUBSTITUTE(Cols!BU54,Search!$B$6,"")))/LEN(Search!$B$6)&lt;=Search!$C$13,
(LEN(Cols!BU54)-LEN(SUBSTITUTE(Cols!BU54,Search!$B$7,"")))/LEN(Search!$B$7)&lt;=Search!$C$13,
(LEN(Cols!BU54)-LEN(SUBSTITUTE(Cols!BU54,Search!$B$8,"")))/LEN(Search!$B$8)&lt;=Search!$C$13,
(LEN(Cols!BU54)-LEN(SUBSTITUTE(Cols!BU54,Search!$B$9,"")))/LEN(Search!$B$9)&lt;=Search!$C$13,
(LEN(Cols!BU54)-LEN(SUBSTITUTE(Cols!BU54,Search!$B$10,"")))/LEN(Search!$B$10)&lt;=Search!$C$13,
(LEN(Cols!BU54)-LEN(SUBSTITUTE(Cols!BU54,Search!$B$11,"")))/LEN(Search!$B$11)&lt;=Search!$C$13,
NOT(ISBLANK(Cols!BU54)))</f>
        <v>0</v>
      </c>
      <c r="BV54" t="b">
        <f>AND(
(LEN(Cols!BV54)-LEN(SUBSTITUTE(Cols!BV54,Search!$B$2,"")))/LEN(Search!$B$2)&lt;=Search!$C$13,
(LEN(Cols!BV54)-LEN(SUBSTITUTE(Cols!BV54,Search!$B$3,"")))/LEN(Search!$B$3)&lt;=Search!$C$13,
(LEN(Cols!BV54)-LEN(SUBSTITUTE(Cols!BV54,Search!$B$4,"")))/LEN(Search!$B$3)&lt;=Search!$C$13,
(LEN(Cols!BV54)-LEN(SUBSTITUTE(Cols!BV54,Search!$B$5,"")))/LEN(Search!$B$5)&lt;=Search!$C$13,
(LEN(Cols!BV54)-LEN(SUBSTITUTE(Cols!BV54,Search!$B$6,"")))/LEN(Search!$B$6)&lt;=Search!$C$13,
(LEN(Cols!BV54)-LEN(SUBSTITUTE(Cols!BV54,Search!$B$7,"")))/LEN(Search!$B$7)&lt;=Search!$C$13,
(LEN(Cols!BV54)-LEN(SUBSTITUTE(Cols!BV54,Search!$B$8,"")))/LEN(Search!$B$8)&lt;=Search!$C$13,
(LEN(Cols!BV54)-LEN(SUBSTITUTE(Cols!BV54,Search!$B$9,"")))/LEN(Search!$B$9)&lt;=Search!$C$13,
(LEN(Cols!BV54)-LEN(SUBSTITUTE(Cols!BV54,Search!$B$10,"")))/LEN(Search!$B$10)&lt;=Search!$C$13,
(LEN(Cols!BV54)-LEN(SUBSTITUTE(Cols!BV54,Search!$B$11,"")))/LEN(Search!$B$11)&lt;=Search!$C$13,
NOT(ISBLANK(Cols!BV54)))</f>
        <v>0</v>
      </c>
      <c r="BW54" t="b">
        <f>AND(
(LEN(Cols!BW54)-LEN(SUBSTITUTE(Cols!BW54,Search!$B$2,"")))/LEN(Search!$B$2)&lt;=Search!$C$13,
(LEN(Cols!BW54)-LEN(SUBSTITUTE(Cols!BW54,Search!$B$3,"")))/LEN(Search!$B$3)&lt;=Search!$C$13,
(LEN(Cols!BW54)-LEN(SUBSTITUTE(Cols!BW54,Search!$B$4,"")))/LEN(Search!$B$3)&lt;=Search!$C$13,
(LEN(Cols!BW54)-LEN(SUBSTITUTE(Cols!BW54,Search!$B$5,"")))/LEN(Search!$B$5)&lt;=Search!$C$13,
(LEN(Cols!BW54)-LEN(SUBSTITUTE(Cols!BW54,Search!$B$6,"")))/LEN(Search!$B$6)&lt;=Search!$C$13,
(LEN(Cols!BW54)-LEN(SUBSTITUTE(Cols!BW54,Search!$B$7,"")))/LEN(Search!$B$7)&lt;=Search!$C$13,
(LEN(Cols!BW54)-LEN(SUBSTITUTE(Cols!BW54,Search!$B$8,"")))/LEN(Search!$B$8)&lt;=Search!$C$13,
(LEN(Cols!BW54)-LEN(SUBSTITUTE(Cols!BW54,Search!$B$9,"")))/LEN(Search!$B$9)&lt;=Search!$C$13,
(LEN(Cols!BW54)-LEN(SUBSTITUTE(Cols!BW54,Search!$B$10,"")))/LEN(Search!$B$10)&lt;=Search!$C$13,
(LEN(Cols!BW54)-LEN(SUBSTITUTE(Cols!BW54,Search!$B$11,"")))/LEN(Search!$B$11)&lt;=Search!$C$13,
NOT(ISBLANK(Cols!BW54)))</f>
        <v>0</v>
      </c>
      <c r="BX54" t="b">
        <f>AND(
(LEN(Cols!BX54)-LEN(SUBSTITUTE(Cols!BX54,Search!$B$2,"")))/LEN(Search!$B$2)&lt;=Search!$C$13,
(LEN(Cols!BX54)-LEN(SUBSTITUTE(Cols!BX54,Search!$B$3,"")))/LEN(Search!$B$3)&lt;=Search!$C$13,
(LEN(Cols!BX54)-LEN(SUBSTITUTE(Cols!BX54,Search!$B$4,"")))/LEN(Search!$B$3)&lt;=Search!$C$13,
(LEN(Cols!BX54)-LEN(SUBSTITUTE(Cols!BX54,Search!$B$5,"")))/LEN(Search!$B$5)&lt;=Search!$C$13,
(LEN(Cols!BX54)-LEN(SUBSTITUTE(Cols!BX54,Search!$B$6,"")))/LEN(Search!$B$6)&lt;=Search!$C$13,
(LEN(Cols!BX54)-LEN(SUBSTITUTE(Cols!BX54,Search!$B$7,"")))/LEN(Search!$B$7)&lt;=Search!$C$13,
(LEN(Cols!BX54)-LEN(SUBSTITUTE(Cols!BX54,Search!$B$8,"")))/LEN(Search!$B$8)&lt;=Search!$C$13,
(LEN(Cols!BX54)-LEN(SUBSTITUTE(Cols!BX54,Search!$B$9,"")))/LEN(Search!$B$9)&lt;=Search!$C$13,
(LEN(Cols!BX54)-LEN(SUBSTITUTE(Cols!BX54,Search!$B$10,"")))/LEN(Search!$B$10)&lt;=Search!$C$13,
(LEN(Cols!BX54)-LEN(SUBSTITUTE(Cols!BX54,Search!$B$11,"")))/LEN(Search!$B$11)&lt;=Search!$C$13,
NOT(ISBLANK(Cols!BX54)))</f>
        <v>1</v>
      </c>
      <c r="BY54" t="b">
        <f>AND(
(LEN(Cols!BY54)-LEN(SUBSTITUTE(Cols!BY54,Search!$B$2,"")))/LEN(Search!$B$2)&lt;=Search!$C$13,
(LEN(Cols!BY54)-LEN(SUBSTITUTE(Cols!BY54,Search!$B$3,"")))/LEN(Search!$B$3)&lt;=Search!$C$13,
(LEN(Cols!BY54)-LEN(SUBSTITUTE(Cols!BY54,Search!$B$4,"")))/LEN(Search!$B$3)&lt;=Search!$C$13,
(LEN(Cols!BY54)-LEN(SUBSTITUTE(Cols!BY54,Search!$B$5,"")))/LEN(Search!$B$5)&lt;=Search!$C$13,
(LEN(Cols!BY54)-LEN(SUBSTITUTE(Cols!BY54,Search!$B$6,"")))/LEN(Search!$B$6)&lt;=Search!$C$13,
(LEN(Cols!BY54)-LEN(SUBSTITUTE(Cols!BY54,Search!$B$7,"")))/LEN(Search!$B$7)&lt;=Search!$C$13,
(LEN(Cols!BY54)-LEN(SUBSTITUTE(Cols!BY54,Search!$B$8,"")))/LEN(Search!$B$8)&lt;=Search!$C$13,
(LEN(Cols!BY54)-LEN(SUBSTITUTE(Cols!BY54,Search!$B$9,"")))/LEN(Search!$B$9)&lt;=Search!$C$13,
(LEN(Cols!BY54)-LEN(SUBSTITUTE(Cols!BY54,Search!$B$10,"")))/LEN(Search!$B$10)&lt;=Search!$C$13,
(LEN(Cols!BY54)-LEN(SUBSTITUTE(Cols!BY54,Search!$B$11,"")))/LEN(Search!$B$11)&lt;=Search!$C$13,
NOT(ISBLANK(Cols!BY54)))</f>
        <v>0</v>
      </c>
      <c r="BZ54" t="b">
        <f>AND(
(LEN(Cols!BZ54)-LEN(SUBSTITUTE(Cols!BZ54,Search!$B$2,"")))/LEN(Search!$B$2)&lt;=Search!$C$13,
(LEN(Cols!BZ54)-LEN(SUBSTITUTE(Cols!BZ54,Search!$B$3,"")))/LEN(Search!$B$3)&lt;=Search!$C$13,
(LEN(Cols!BZ54)-LEN(SUBSTITUTE(Cols!BZ54,Search!$B$4,"")))/LEN(Search!$B$3)&lt;=Search!$C$13,
(LEN(Cols!BZ54)-LEN(SUBSTITUTE(Cols!BZ54,Search!$B$5,"")))/LEN(Search!$B$5)&lt;=Search!$C$13,
(LEN(Cols!BZ54)-LEN(SUBSTITUTE(Cols!BZ54,Search!$B$6,"")))/LEN(Search!$B$6)&lt;=Search!$C$13,
(LEN(Cols!BZ54)-LEN(SUBSTITUTE(Cols!BZ54,Search!$B$7,"")))/LEN(Search!$B$7)&lt;=Search!$C$13,
(LEN(Cols!BZ54)-LEN(SUBSTITUTE(Cols!BZ54,Search!$B$8,"")))/LEN(Search!$B$8)&lt;=Search!$C$13,
(LEN(Cols!BZ54)-LEN(SUBSTITUTE(Cols!BZ54,Search!$B$9,"")))/LEN(Search!$B$9)&lt;=Search!$C$13,
(LEN(Cols!BZ54)-LEN(SUBSTITUTE(Cols!BZ54,Search!$B$10,"")))/LEN(Search!$B$10)&lt;=Search!$C$13,
(LEN(Cols!BZ54)-LEN(SUBSTITUTE(Cols!BZ54,Search!$B$11,"")))/LEN(Search!$B$11)&lt;=Search!$C$13,
NOT(ISBLANK(Cols!BZ54)))</f>
        <v>0</v>
      </c>
      <c r="CA54" t="b">
        <f>AND(
(LEN(Cols!CA54)-LEN(SUBSTITUTE(Cols!CA54,Search!$B$2,"")))/LEN(Search!$B$2)&lt;=Search!$C$13,
(LEN(Cols!CA54)-LEN(SUBSTITUTE(Cols!CA54,Search!$B$3,"")))/LEN(Search!$B$3)&lt;=Search!$C$13,
(LEN(Cols!CA54)-LEN(SUBSTITUTE(Cols!CA54,Search!$B$4,"")))/LEN(Search!$B$3)&lt;=Search!$C$13,
(LEN(Cols!CA54)-LEN(SUBSTITUTE(Cols!CA54,Search!$B$5,"")))/LEN(Search!$B$5)&lt;=Search!$C$13,
(LEN(Cols!CA54)-LEN(SUBSTITUTE(Cols!CA54,Search!$B$6,"")))/LEN(Search!$B$6)&lt;=Search!$C$13,
(LEN(Cols!CA54)-LEN(SUBSTITUTE(Cols!CA54,Search!$B$7,"")))/LEN(Search!$B$7)&lt;=Search!$C$13,
(LEN(Cols!CA54)-LEN(SUBSTITUTE(Cols!CA54,Search!$B$8,"")))/LEN(Search!$B$8)&lt;=Search!$C$13,
(LEN(Cols!CA54)-LEN(SUBSTITUTE(Cols!CA54,Search!$B$9,"")))/LEN(Search!$B$9)&lt;=Search!$C$13,
(LEN(Cols!CA54)-LEN(SUBSTITUTE(Cols!CA54,Search!$B$10,"")))/LEN(Search!$B$10)&lt;=Search!$C$13,
(LEN(Cols!CA54)-LEN(SUBSTITUTE(Cols!CA54,Search!$B$11,"")))/LEN(Search!$B$11)&lt;=Search!$C$13,
NOT(ISBLANK(Cols!CA54)))</f>
        <v>0</v>
      </c>
      <c r="CB54" t="b">
        <f>AND(
(LEN(Cols!CB54)-LEN(SUBSTITUTE(Cols!CB54,Search!$B$2,"")))/LEN(Search!$B$2)&lt;=Search!$C$13,
(LEN(Cols!CB54)-LEN(SUBSTITUTE(Cols!CB54,Search!$B$3,"")))/LEN(Search!$B$3)&lt;=Search!$C$13,
(LEN(Cols!CB54)-LEN(SUBSTITUTE(Cols!CB54,Search!$B$4,"")))/LEN(Search!$B$3)&lt;=Search!$C$13,
(LEN(Cols!CB54)-LEN(SUBSTITUTE(Cols!CB54,Search!$B$5,"")))/LEN(Search!$B$5)&lt;=Search!$C$13,
(LEN(Cols!CB54)-LEN(SUBSTITUTE(Cols!CB54,Search!$B$6,"")))/LEN(Search!$B$6)&lt;=Search!$C$13,
(LEN(Cols!CB54)-LEN(SUBSTITUTE(Cols!CB54,Search!$B$7,"")))/LEN(Search!$B$7)&lt;=Search!$C$13,
(LEN(Cols!CB54)-LEN(SUBSTITUTE(Cols!CB54,Search!$B$8,"")))/LEN(Search!$B$8)&lt;=Search!$C$13,
(LEN(Cols!CB54)-LEN(SUBSTITUTE(Cols!CB54,Search!$B$9,"")))/LEN(Search!$B$9)&lt;=Search!$C$13,
(LEN(Cols!CB54)-LEN(SUBSTITUTE(Cols!CB54,Search!$B$10,"")))/LEN(Search!$B$10)&lt;=Search!$C$13,
(LEN(Cols!CB54)-LEN(SUBSTITUTE(Cols!CB54,Search!$B$11,"")))/LEN(Search!$B$11)&lt;=Search!$C$13,
NOT(ISBLANK(Cols!CB54)))</f>
        <v>1</v>
      </c>
      <c r="CC54" t="b">
        <f>AND(
(LEN(Cols!CC54)-LEN(SUBSTITUTE(Cols!CC54,Search!$B$2,"")))/LEN(Search!$B$2)&lt;=Search!$C$13,
(LEN(Cols!CC54)-LEN(SUBSTITUTE(Cols!CC54,Search!$B$3,"")))/LEN(Search!$B$3)&lt;=Search!$C$13,
(LEN(Cols!CC54)-LEN(SUBSTITUTE(Cols!CC54,Search!$B$4,"")))/LEN(Search!$B$3)&lt;=Search!$C$13,
(LEN(Cols!CC54)-LEN(SUBSTITUTE(Cols!CC54,Search!$B$5,"")))/LEN(Search!$B$5)&lt;=Search!$C$13,
(LEN(Cols!CC54)-LEN(SUBSTITUTE(Cols!CC54,Search!$B$6,"")))/LEN(Search!$B$6)&lt;=Search!$C$13,
(LEN(Cols!CC54)-LEN(SUBSTITUTE(Cols!CC54,Search!$B$7,"")))/LEN(Search!$B$7)&lt;=Search!$C$13,
(LEN(Cols!CC54)-LEN(SUBSTITUTE(Cols!CC54,Search!$B$8,"")))/LEN(Search!$B$8)&lt;=Search!$C$13,
(LEN(Cols!CC54)-LEN(SUBSTITUTE(Cols!CC54,Search!$B$9,"")))/LEN(Search!$B$9)&lt;=Search!$C$13,
(LEN(Cols!CC54)-LEN(SUBSTITUTE(Cols!CC54,Search!$B$10,"")))/LEN(Search!$B$10)&lt;=Search!$C$13,
(LEN(Cols!CC54)-LEN(SUBSTITUTE(Cols!CC54,Search!$B$11,"")))/LEN(Search!$B$11)&lt;=Search!$C$13,
NOT(ISBLANK(Cols!CC54)))</f>
        <v>0</v>
      </c>
      <c r="CD54" t="b">
        <f>AND(
(LEN(Cols!CD54)-LEN(SUBSTITUTE(Cols!CD54,Search!$B$2,"")))/LEN(Search!$B$2)&lt;=Search!$C$13,
(LEN(Cols!CD54)-LEN(SUBSTITUTE(Cols!CD54,Search!$B$3,"")))/LEN(Search!$B$3)&lt;=Search!$C$13,
(LEN(Cols!CD54)-LEN(SUBSTITUTE(Cols!CD54,Search!$B$4,"")))/LEN(Search!$B$3)&lt;=Search!$C$13,
(LEN(Cols!CD54)-LEN(SUBSTITUTE(Cols!CD54,Search!$B$5,"")))/LEN(Search!$B$5)&lt;=Search!$C$13,
(LEN(Cols!CD54)-LEN(SUBSTITUTE(Cols!CD54,Search!$B$6,"")))/LEN(Search!$B$6)&lt;=Search!$C$13,
(LEN(Cols!CD54)-LEN(SUBSTITUTE(Cols!CD54,Search!$B$7,"")))/LEN(Search!$B$7)&lt;=Search!$C$13,
(LEN(Cols!CD54)-LEN(SUBSTITUTE(Cols!CD54,Search!$B$8,"")))/LEN(Search!$B$8)&lt;=Search!$C$13,
(LEN(Cols!CD54)-LEN(SUBSTITUTE(Cols!CD54,Search!$B$9,"")))/LEN(Search!$B$9)&lt;=Search!$C$13,
(LEN(Cols!CD54)-LEN(SUBSTITUTE(Cols!CD54,Search!$B$10,"")))/LEN(Search!$B$10)&lt;=Search!$C$13,
(LEN(Cols!CD54)-LEN(SUBSTITUTE(Cols!CD54,Search!$B$11,"")))/LEN(Search!$B$11)&lt;=Search!$C$13,
NOT(ISBLANK(Cols!CD54)))</f>
        <v>0</v>
      </c>
      <c r="CE54" t="b">
        <f>AND(
(LEN(Cols!CE54)-LEN(SUBSTITUTE(Cols!CE54,Search!$B$2,"")))/LEN(Search!$B$2)&lt;=Search!$C$13,
(LEN(Cols!CE54)-LEN(SUBSTITUTE(Cols!CE54,Search!$B$3,"")))/LEN(Search!$B$3)&lt;=Search!$C$13,
(LEN(Cols!CE54)-LEN(SUBSTITUTE(Cols!CE54,Search!$B$4,"")))/LEN(Search!$B$3)&lt;=Search!$C$13,
(LEN(Cols!CE54)-LEN(SUBSTITUTE(Cols!CE54,Search!$B$5,"")))/LEN(Search!$B$5)&lt;=Search!$C$13,
(LEN(Cols!CE54)-LEN(SUBSTITUTE(Cols!CE54,Search!$B$6,"")))/LEN(Search!$B$6)&lt;=Search!$C$13,
(LEN(Cols!CE54)-LEN(SUBSTITUTE(Cols!CE54,Search!$B$7,"")))/LEN(Search!$B$7)&lt;=Search!$C$13,
(LEN(Cols!CE54)-LEN(SUBSTITUTE(Cols!CE54,Search!$B$8,"")))/LEN(Search!$B$8)&lt;=Search!$C$13,
(LEN(Cols!CE54)-LEN(SUBSTITUTE(Cols!CE54,Search!$B$9,"")))/LEN(Search!$B$9)&lt;=Search!$C$13,
(LEN(Cols!CE54)-LEN(SUBSTITUTE(Cols!CE54,Search!$B$10,"")))/LEN(Search!$B$10)&lt;=Search!$C$13,
(LEN(Cols!CE54)-LEN(SUBSTITUTE(Cols!CE54,Search!$B$11,"")))/LEN(Search!$B$11)&lt;=Search!$C$13,
NOT(ISBLANK(Cols!CE54)))</f>
        <v>1</v>
      </c>
      <c r="CF54" t="b">
        <f>AND(
(LEN(Cols!CF54)-LEN(SUBSTITUTE(Cols!CF54,Search!$B$2,"")))/LEN(Search!$B$2)&lt;=Search!$C$13,
(LEN(Cols!CF54)-LEN(SUBSTITUTE(Cols!CF54,Search!$B$3,"")))/LEN(Search!$B$3)&lt;=Search!$C$13,
(LEN(Cols!CF54)-LEN(SUBSTITUTE(Cols!CF54,Search!$B$4,"")))/LEN(Search!$B$3)&lt;=Search!$C$13,
(LEN(Cols!CF54)-LEN(SUBSTITUTE(Cols!CF54,Search!$B$5,"")))/LEN(Search!$B$5)&lt;=Search!$C$13,
(LEN(Cols!CF54)-LEN(SUBSTITUTE(Cols!CF54,Search!$B$6,"")))/LEN(Search!$B$6)&lt;=Search!$C$13,
(LEN(Cols!CF54)-LEN(SUBSTITUTE(Cols!CF54,Search!$B$7,"")))/LEN(Search!$B$7)&lt;=Search!$C$13,
(LEN(Cols!CF54)-LEN(SUBSTITUTE(Cols!CF54,Search!$B$8,"")))/LEN(Search!$B$8)&lt;=Search!$C$13,
(LEN(Cols!CF54)-LEN(SUBSTITUTE(Cols!CF54,Search!$B$9,"")))/LEN(Search!$B$9)&lt;=Search!$C$13,
(LEN(Cols!CF54)-LEN(SUBSTITUTE(Cols!CF54,Search!$B$10,"")))/LEN(Search!$B$10)&lt;=Search!$C$13,
(LEN(Cols!CF54)-LEN(SUBSTITUTE(Cols!CF54,Search!$B$11,"")))/LEN(Search!$B$11)&lt;=Search!$C$13,
NOT(ISBLANK(Cols!CF54)))</f>
        <v>0</v>
      </c>
      <c r="CG54" t="b">
        <f>AND(
(LEN(Cols!CG54)-LEN(SUBSTITUTE(Cols!CG54,Search!$B$2,"")))/LEN(Search!$B$2)&lt;=Search!$C$13,
(LEN(Cols!CG54)-LEN(SUBSTITUTE(Cols!CG54,Search!$B$3,"")))/LEN(Search!$B$3)&lt;=Search!$C$13,
(LEN(Cols!CG54)-LEN(SUBSTITUTE(Cols!CG54,Search!$B$4,"")))/LEN(Search!$B$3)&lt;=Search!$C$13,
(LEN(Cols!CG54)-LEN(SUBSTITUTE(Cols!CG54,Search!$B$5,"")))/LEN(Search!$B$5)&lt;=Search!$C$13,
(LEN(Cols!CG54)-LEN(SUBSTITUTE(Cols!CG54,Search!$B$6,"")))/LEN(Search!$B$6)&lt;=Search!$C$13,
(LEN(Cols!CG54)-LEN(SUBSTITUTE(Cols!CG54,Search!$B$7,"")))/LEN(Search!$B$7)&lt;=Search!$C$13,
(LEN(Cols!CG54)-LEN(SUBSTITUTE(Cols!CG54,Search!$B$8,"")))/LEN(Search!$B$8)&lt;=Search!$C$13,
(LEN(Cols!CG54)-LEN(SUBSTITUTE(Cols!CG54,Search!$B$9,"")))/LEN(Search!$B$9)&lt;=Search!$C$13,
(LEN(Cols!CG54)-LEN(SUBSTITUTE(Cols!CG54,Search!$B$10,"")))/LEN(Search!$B$10)&lt;=Search!$C$13,
(LEN(Cols!CG54)-LEN(SUBSTITUTE(Cols!CG54,Search!$B$11,"")))/LEN(Search!$B$11)&lt;=Search!$C$13,
NOT(ISBLANK(Cols!CG54)))</f>
        <v>1</v>
      </c>
      <c r="CH54" t="b">
        <f>AND(
(LEN(Cols!CH54)-LEN(SUBSTITUTE(Cols!CH54,Search!$B$2,"")))/LEN(Search!$B$2)&lt;=Search!$C$13,
(LEN(Cols!CH54)-LEN(SUBSTITUTE(Cols!CH54,Search!$B$3,"")))/LEN(Search!$B$3)&lt;=Search!$C$13,
(LEN(Cols!CH54)-LEN(SUBSTITUTE(Cols!CH54,Search!$B$4,"")))/LEN(Search!$B$3)&lt;=Search!$C$13,
(LEN(Cols!CH54)-LEN(SUBSTITUTE(Cols!CH54,Search!$B$5,"")))/LEN(Search!$B$5)&lt;=Search!$C$13,
(LEN(Cols!CH54)-LEN(SUBSTITUTE(Cols!CH54,Search!$B$6,"")))/LEN(Search!$B$6)&lt;=Search!$C$13,
(LEN(Cols!CH54)-LEN(SUBSTITUTE(Cols!CH54,Search!$B$7,"")))/LEN(Search!$B$7)&lt;=Search!$C$13,
(LEN(Cols!CH54)-LEN(SUBSTITUTE(Cols!CH54,Search!$B$8,"")))/LEN(Search!$B$8)&lt;=Search!$C$13,
(LEN(Cols!CH54)-LEN(SUBSTITUTE(Cols!CH54,Search!$B$9,"")))/LEN(Search!$B$9)&lt;=Search!$C$13,
(LEN(Cols!CH54)-LEN(SUBSTITUTE(Cols!CH54,Search!$B$10,"")))/LEN(Search!$B$10)&lt;=Search!$C$13,
(LEN(Cols!CH54)-LEN(SUBSTITUTE(Cols!CH54,Search!$B$11,"")))/LEN(Search!$B$11)&lt;=Search!$C$13,
NOT(ISBLANK(Cols!CH54)))</f>
        <v>0</v>
      </c>
      <c r="CI54" t="b">
        <f>AND(
(LEN(Cols!CI54)-LEN(SUBSTITUTE(Cols!CI54,Search!$B$2,"")))/LEN(Search!$B$2)&lt;=Search!$C$13,
(LEN(Cols!CI54)-LEN(SUBSTITUTE(Cols!CI54,Search!$B$3,"")))/LEN(Search!$B$3)&lt;=Search!$C$13,
(LEN(Cols!CI54)-LEN(SUBSTITUTE(Cols!CI54,Search!$B$4,"")))/LEN(Search!$B$3)&lt;=Search!$C$13,
(LEN(Cols!CI54)-LEN(SUBSTITUTE(Cols!CI54,Search!$B$5,"")))/LEN(Search!$B$5)&lt;=Search!$C$13,
(LEN(Cols!CI54)-LEN(SUBSTITUTE(Cols!CI54,Search!$B$6,"")))/LEN(Search!$B$6)&lt;=Search!$C$13,
(LEN(Cols!CI54)-LEN(SUBSTITUTE(Cols!CI54,Search!$B$7,"")))/LEN(Search!$B$7)&lt;=Search!$C$13,
(LEN(Cols!CI54)-LEN(SUBSTITUTE(Cols!CI54,Search!$B$8,"")))/LEN(Search!$B$8)&lt;=Search!$C$13,
(LEN(Cols!CI54)-LEN(SUBSTITUTE(Cols!CI54,Search!$B$9,"")))/LEN(Search!$B$9)&lt;=Search!$C$13,
(LEN(Cols!CI54)-LEN(SUBSTITUTE(Cols!CI54,Search!$B$10,"")))/LEN(Search!$B$10)&lt;=Search!$C$13,
(LEN(Cols!CI54)-LEN(SUBSTITUTE(Cols!CI54,Search!$B$11,"")))/LEN(Search!$B$11)&lt;=Search!$C$13,
NOT(ISBLANK(Cols!CI54)))</f>
        <v>1</v>
      </c>
      <c r="CJ54" t="b">
        <f>AND(
(LEN(Cols!CJ54)-LEN(SUBSTITUTE(Cols!CJ54,Search!$B$2,"")))/LEN(Search!$B$2)&lt;=Search!$C$13,
(LEN(Cols!CJ54)-LEN(SUBSTITUTE(Cols!CJ54,Search!$B$3,"")))/LEN(Search!$B$3)&lt;=Search!$C$13,
(LEN(Cols!CJ54)-LEN(SUBSTITUTE(Cols!CJ54,Search!$B$4,"")))/LEN(Search!$B$3)&lt;=Search!$C$13,
(LEN(Cols!CJ54)-LEN(SUBSTITUTE(Cols!CJ54,Search!$B$5,"")))/LEN(Search!$B$5)&lt;=Search!$C$13,
(LEN(Cols!CJ54)-LEN(SUBSTITUTE(Cols!CJ54,Search!$B$6,"")))/LEN(Search!$B$6)&lt;=Search!$C$13,
(LEN(Cols!CJ54)-LEN(SUBSTITUTE(Cols!CJ54,Search!$B$7,"")))/LEN(Search!$B$7)&lt;=Search!$C$13,
(LEN(Cols!CJ54)-LEN(SUBSTITUTE(Cols!CJ54,Search!$B$8,"")))/LEN(Search!$B$8)&lt;=Search!$C$13,
(LEN(Cols!CJ54)-LEN(SUBSTITUTE(Cols!CJ54,Search!$B$9,"")))/LEN(Search!$B$9)&lt;=Search!$C$13,
(LEN(Cols!CJ54)-LEN(SUBSTITUTE(Cols!CJ54,Search!$B$10,"")))/LEN(Search!$B$10)&lt;=Search!$C$13,
(LEN(Cols!CJ54)-LEN(SUBSTITUTE(Cols!CJ54,Search!$B$11,"")))/LEN(Search!$B$11)&lt;=Search!$C$13,
NOT(ISBLANK(Cols!CJ54)))</f>
        <v>1</v>
      </c>
      <c r="CK54" t="b">
        <f>AND(
(LEN(Cols!CK54)-LEN(SUBSTITUTE(Cols!CK54,Search!$B$2,"")))/LEN(Search!$B$2)&lt;=Search!$C$13,
(LEN(Cols!CK54)-LEN(SUBSTITUTE(Cols!CK54,Search!$B$3,"")))/LEN(Search!$B$3)&lt;=Search!$C$13,
(LEN(Cols!CK54)-LEN(SUBSTITUTE(Cols!CK54,Search!$B$4,"")))/LEN(Search!$B$3)&lt;=Search!$C$13,
(LEN(Cols!CK54)-LEN(SUBSTITUTE(Cols!CK54,Search!$B$5,"")))/LEN(Search!$B$5)&lt;=Search!$C$13,
(LEN(Cols!CK54)-LEN(SUBSTITUTE(Cols!CK54,Search!$B$6,"")))/LEN(Search!$B$6)&lt;=Search!$C$13,
(LEN(Cols!CK54)-LEN(SUBSTITUTE(Cols!CK54,Search!$B$7,"")))/LEN(Search!$B$7)&lt;=Search!$C$13,
(LEN(Cols!CK54)-LEN(SUBSTITUTE(Cols!CK54,Search!$B$8,"")))/LEN(Search!$B$8)&lt;=Search!$C$13,
(LEN(Cols!CK54)-LEN(SUBSTITUTE(Cols!CK54,Search!$B$9,"")))/LEN(Search!$B$9)&lt;=Search!$C$13,
(LEN(Cols!CK54)-LEN(SUBSTITUTE(Cols!CK54,Search!$B$10,"")))/LEN(Search!$B$10)&lt;=Search!$C$13,
(LEN(Cols!CK54)-LEN(SUBSTITUTE(Cols!CK54,Search!$B$11,"")))/LEN(Search!$B$11)&lt;=Search!$C$13,
NOT(ISBLANK(Cols!CK54)))</f>
        <v>0</v>
      </c>
      <c r="CL54" t="b">
        <f>AND(
(LEN(Cols!CL54)-LEN(SUBSTITUTE(Cols!CL54,Search!$B$2,"")))/LEN(Search!$B$2)&lt;=Search!$C$13,
(LEN(Cols!CL54)-LEN(SUBSTITUTE(Cols!CL54,Search!$B$3,"")))/LEN(Search!$B$3)&lt;=Search!$C$13,
(LEN(Cols!CL54)-LEN(SUBSTITUTE(Cols!CL54,Search!$B$4,"")))/LEN(Search!$B$3)&lt;=Search!$C$13,
(LEN(Cols!CL54)-LEN(SUBSTITUTE(Cols!CL54,Search!$B$5,"")))/LEN(Search!$B$5)&lt;=Search!$C$13,
(LEN(Cols!CL54)-LEN(SUBSTITUTE(Cols!CL54,Search!$B$6,"")))/LEN(Search!$B$6)&lt;=Search!$C$13,
(LEN(Cols!CL54)-LEN(SUBSTITUTE(Cols!CL54,Search!$B$7,"")))/LEN(Search!$B$7)&lt;=Search!$C$13,
(LEN(Cols!CL54)-LEN(SUBSTITUTE(Cols!CL54,Search!$B$8,"")))/LEN(Search!$B$8)&lt;=Search!$C$13,
(LEN(Cols!CL54)-LEN(SUBSTITUTE(Cols!CL54,Search!$B$9,"")))/LEN(Search!$B$9)&lt;=Search!$C$13,
(LEN(Cols!CL54)-LEN(SUBSTITUTE(Cols!CL54,Search!$B$10,"")))/LEN(Search!$B$10)&lt;=Search!$C$13,
(LEN(Cols!CL54)-LEN(SUBSTITUTE(Cols!CL54,Search!$B$11,"")))/LEN(Search!$B$11)&lt;=Search!$C$13,
NOT(ISBLANK(Cols!CL54)))</f>
        <v>0</v>
      </c>
      <c r="CM54" t="b">
        <f>AND(
(LEN(Cols!CM54)-LEN(SUBSTITUTE(Cols!CM54,Search!$B$2,"")))/LEN(Search!$B$2)&lt;=Search!$C$13,
(LEN(Cols!CM54)-LEN(SUBSTITUTE(Cols!CM54,Search!$B$3,"")))/LEN(Search!$B$3)&lt;=Search!$C$13,
(LEN(Cols!CM54)-LEN(SUBSTITUTE(Cols!CM54,Search!$B$4,"")))/LEN(Search!$B$3)&lt;=Search!$C$13,
(LEN(Cols!CM54)-LEN(SUBSTITUTE(Cols!CM54,Search!$B$5,"")))/LEN(Search!$B$5)&lt;=Search!$C$13,
(LEN(Cols!CM54)-LEN(SUBSTITUTE(Cols!CM54,Search!$B$6,"")))/LEN(Search!$B$6)&lt;=Search!$C$13,
(LEN(Cols!CM54)-LEN(SUBSTITUTE(Cols!CM54,Search!$B$7,"")))/LEN(Search!$B$7)&lt;=Search!$C$13,
(LEN(Cols!CM54)-LEN(SUBSTITUTE(Cols!CM54,Search!$B$8,"")))/LEN(Search!$B$8)&lt;=Search!$C$13,
(LEN(Cols!CM54)-LEN(SUBSTITUTE(Cols!CM54,Search!$B$9,"")))/LEN(Search!$B$9)&lt;=Search!$C$13,
(LEN(Cols!CM54)-LEN(SUBSTITUTE(Cols!CM54,Search!$B$10,"")))/LEN(Search!$B$10)&lt;=Search!$C$13,
(LEN(Cols!CM54)-LEN(SUBSTITUTE(Cols!CM54,Search!$B$11,"")))/LEN(Search!$B$11)&lt;=Search!$C$13,
NOT(ISBLANK(Cols!CM54)))</f>
        <v>0</v>
      </c>
      <c r="CN54" t="b">
        <f>AND(
(LEN(Cols!CN54)-LEN(SUBSTITUTE(Cols!CN54,Search!$B$2,"")))/LEN(Search!$B$2)&lt;=Search!$C$13,
(LEN(Cols!CN54)-LEN(SUBSTITUTE(Cols!CN54,Search!$B$3,"")))/LEN(Search!$B$3)&lt;=Search!$C$13,
(LEN(Cols!CN54)-LEN(SUBSTITUTE(Cols!CN54,Search!$B$4,"")))/LEN(Search!$B$3)&lt;=Search!$C$13,
(LEN(Cols!CN54)-LEN(SUBSTITUTE(Cols!CN54,Search!$B$5,"")))/LEN(Search!$B$5)&lt;=Search!$C$13,
(LEN(Cols!CN54)-LEN(SUBSTITUTE(Cols!CN54,Search!$B$6,"")))/LEN(Search!$B$6)&lt;=Search!$C$13,
(LEN(Cols!CN54)-LEN(SUBSTITUTE(Cols!CN54,Search!$B$7,"")))/LEN(Search!$B$7)&lt;=Search!$C$13,
(LEN(Cols!CN54)-LEN(SUBSTITUTE(Cols!CN54,Search!$B$8,"")))/LEN(Search!$B$8)&lt;=Search!$C$13,
(LEN(Cols!CN54)-LEN(SUBSTITUTE(Cols!CN54,Search!$B$9,"")))/LEN(Search!$B$9)&lt;=Search!$C$13,
(LEN(Cols!CN54)-LEN(SUBSTITUTE(Cols!CN54,Search!$B$10,"")))/LEN(Search!$B$10)&lt;=Search!$C$13,
(LEN(Cols!CN54)-LEN(SUBSTITUTE(Cols!CN54,Search!$B$11,"")))/LEN(Search!$B$11)&lt;=Search!$C$13,
NOT(ISBLANK(Cols!CN54)))</f>
        <v>0</v>
      </c>
      <c r="CO54" t="b">
        <f>AND(
(LEN(Cols!CO54)-LEN(SUBSTITUTE(Cols!CO54,Search!$B$2,"")))/LEN(Search!$B$2)&lt;=Search!$C$13,
(LEN(Cols!CO54)-LEN(SUBSTITUTE(Cols!CO54,Search!$B$3,"")))/LEN(Search!$B$3)&lt;=Search!$C$13,
(LEN(Cols!CO54)-LEN(SUBSTITUTE(Cols!CO54,Search!$B$4,"")))/LEN(Search!$B$3)&lt;=Search!$C$13,
(LEN(Cols!CO54)-LEN(SUBSTITUTE(Cols!CO54,Search!$B$5,"")))/LEN(Search!$B$5)&lt;=Search!$C$13,
(LEN(Cols!CO54)-LEN(SUBSTITUTE(Cols!CO54,Search!$B$6,"")))/LEN(Search!$B$6)&lt;=Search!$C$13,
(LEN(Cols!CO54)-LEN(SUBSTITUTE(Cols!CO54,Search!$B$7,"")))/LEN(Search!$B$7)&lt;=Search!$C$13,
(LEN(Cols!CO54)-LEN(SUBSTITUTE(Cols!CO54,Search!$B$8,"")))/LEN(Search!$B$8)&lt;=Search!$C$13,
(LEN(Cols!CO54)-LEN(SUBSTITUTE(Cols!CO54,Search!$B$9,"")))/LEN(Search!$B$9)&lt;=Search!$C$13,
(LEN(Cols!CO54)-LEN(SUBSTITUTE(Cols!CO54,Search!$B$10,"")))/LEN(Search!$B$10)&lt;=Search!$C$13,
(LEN(Cols!CO54)-LEN(SUBSTITUTE(Cols!CO54,Search!$B$11,"")))/LEN(Search!$B$11)&lt;=Search!$C$13,
NOT(ISBLANK(Cols!CO54)))</f>
        <v>0</v>
      </c>
      <c r="CP54" t="b">
        <f>AND(
(LEN(Cols!CP54)-LEN(SUBSTITUTE(Cols!CP54,Search!$B$2,"")))/LEN(Search!$B$2)&lt;=Search!$C$13,
(LEN(Cols!CP54)-LEN(SUBSTITUTE(Cols!CP54,Search!$B$3,"")))/LEN(Search!$B$3)&lt;=Search!$C$13,
(LEN(Cols!CP54)-LEN(SUBSTITUTE(Cols!CP54,Search!$B$4,"")))/LEN(Search!$B$3)&lt;=Search!$C$13,
(LEN(Cols!CP54)-LEN(SUBSTITUTE(Cols!CP54,Search!$B$5,"")))/LEN(Search!$B$5)&lt;=Search!$C$13,
(LEN(Cols!CP54)-LEN(SUBSTITUTE(Cols!CP54,Search!$B$6,"")))/LEN(Search!$B$6)&lt;=Search!$C$13,
(LEN(Cols!CP54)-LEN(SUBSTITUTE(Cols!CP54,Search!$B$7,"")))/LEN(Search!$B$7)&lt;=Search!$C$13,
(LEN(Cols!CP54)-LEN(SUBSTITUTE(Cols!CP54,Search!$B$8,"")))/LEN(Search!$B$8)&lt;=Search!$C$13,
(LEN(Cols!CP54)-LEN(SUBSTITUTE(Cols!CP54,Search!$B$9,"")))/LEN(Search!$B$9)&lt;=Search!$C$13,
(LEN(Cols!CP54)-LEN(SUBSTITUTE(Cols!CP54,Search!$B$10,"")))/LEN(Search!$B$10)&lt;=Search!$C$13,
(LEN(Cols!CP54)-LEN(SUBSTITUTE(Cols!CP54,Search!$B$11,"")))/LEN(Search!$B$11)&lt;=Search!$C$13,
NOT(ISBLANK(Cols!CP54)))</f>
        <v>0</v>
      </c>
      <c r="CQ54" t="b">
        <f>AND(
(LEN(Cols!CQ54)-LEN(SUBSTITUTE(Cols!CQ54,Search!$B$2,"")))/LEN(Search!$B$2)&lt;=Search!$C$13,
(LEN(Cols!CQ54)-LEN(SUBSTITUTE(Cols!CQ54,Search!$B$3,"")))/LEN(Search!$B$3)&lt;=Search!$C$13,
(LEN(Cols!CQ54)-LEN(SUBSTITUTE(Cols!CQ54,Search!$B$4,"")))/LEN(Search!$B$3)&lt;=Search!$C$13,
(LEN(Cols!CQ54)-LEN(SUBSTITUTE(Cols!CQ54,Search!$B$5,"")))/LEN(Search!$B$5)&lt;=Search!$C$13,
(LEN(Cols!CQ54)-LEN(SUBSTITUTE(Cols!CQ54,Search!$B$6,"")))/LEN(Search!$B$6)&lt;=Search!$C$13,
(LEN(Cols!CQ54)-LEN(SUBSTITUTE(Cols!CQ54,Search!$B$7,"")))/LEN(Search!$B$7)&lt;=Search!$C$13,
(LEN(Cols!CQ54)-LEN(SUBSTITUTE(Cols!CQ54,Search!$B$8,"")))/LEN(Search!$B$8)&lt;=Search!$C$13,
(LEN(Cols!CQ54)-LEN(SUBSTITUTE(Cols!CQ54,Search!$B$9,"")))/LEN(Search!$B$9)&lt;=Search!$C$13,
(LEN(Cols!CQ54)-LEN(SUBSTITUTE(Cols!CQ54,Search!$B$10,"")))/LEN(Search!$B$10)&lt;=Search!$C$13,
(LEN(Cols!CQ54)-LEN(SUBSTITUTE(Cols!CQ54,Search!$B$11,"")))/LEN(Search!$B$11)&lt;=Search!$C$13,
NOT(ISBLANK(Cols!CQ54)))</f>
        <v>0</v>
      </c>
      <c r="CR54" t="b">
        <f>AND(
(LEN(Cols!CR54)-LEN(SUBSTITUTE(Cols!CR54,Search!$B$2,"")))/LEN(Search!$B$2)&lt;=Search!$C$13,
(LEN(Cols!CR54)-LEN(SUBSTITUTE(Cols!CR54,Search!$B$3,"")))/LEN(Search!$B$3)&lt;=Search!$C$13,
(LEN(Cols!CR54)-LEN(SUBSTITUTE(Cols!CR54,Search!$B$4,"")))/LEN(Search!$B$3)&lt;=Search!$C$13,
(LEN(Cols!CR54)-LEN(SUBSTITUTE(Cols!CR54,Search!$B$5,"")))/LEN(Search!$B$5)&lt;=Search!$C$13,
(LEN(Cols!CR54)-LEN(SUBSTITUTE(Cols!CR54,Search!$B$6,"")))/LEN(Search!$B$6)&lt;=Search!$C$13,
(LEN(Cols!CR54)-LEN(SUBSTITUTE(Cols!CR54,Search!$B$7,"")))/LEN(Search!$B$7)&lt;=Search!$C$13,
(LEN(Cols!CR54)-LEN(SUBSTITUTE(Cols!CR54,Search!$B$8,"")))/LEN(Search!$B$8)&lt;=Search!$C$13,
(LEN(Cols!CR54)-LEN(SUBSTITUTE(Cols!CR54,Search!$B$9,"")))/LEN(Search!$B$9)&lt;=Search!$C$13,
(LEN(Cols!CR54)-LEN(SUBSTITUTE(Cols!CR54,Search!$B$10,"")))/LEN(Search!$B$10)&lt;=Search!$C$13,
(LEN(Cols!CR54)-LEN(SUBSTITUTE(Cols!CR54,Search!$B$11,"")))/LEN(Search!$B$11)&lt;=Search!$C$13,
NOT(ISBLANK(Cols!CR54)))</f>
        <v>0</v>
      </c>
      <c r="CS54" t="b">
        <f>AND(
(LEN(Cols!CS54)-LEN(SUBSTITUTE(Cols!CS54,Search!$B$2,"")))/LEN(Search!$B$2)&lt;=Search!$C$13,
(LEN(Cols!CS54)-LEN(SUBSTITUTE(Cols!CS54,Search!$B$3,"")))/LEN(Search!$B$3)&lt;=Search!$C$13,
(LEN(Cols!CS54)-LEN(SUBSTITUTE(Cols!CS54,Search!$B$4,"")))/LEN(Search!$B$3)&lt;=Search!$C$13,
(LEN(Cols!CS54)-LEN(SUBSTITUTE(Cols!CS54,Search!$B$5,"")))/LEN(Search!$B$5)&lt;=Search!$C$13,
(LEN(Cols!CS54)-LEN(SUBSTITUTE(Cols!CS54,Search!$B$6,"")))/LEN(Search!$B$6)&lt;=Search!$C$13,
(LEN(Cols!CS54)-LEN(SUBSTITUTE(Cols!CS54,Search!$B$7,"")))/LEN(Search!$B$7)&lt;=Search!$C$13,
(LEN(Cols!CS54)-LEN(SUBSTITUTE(Cols!CS54,Search!$B$8,"")))/LEN(Search!$B$8)&lt;=Search!$C$13,
(LEN(Cols!CS54)-LEN(SUBSTITUTE(Cols!CS54,Search!$B$9,"")))/LEN(Search!$B$9)&lt;=Search!$C$13,
(LEN(Cols!CS54)-LEN(SUBSTITUTE(Cols!CS54,Search!$B$10,"")))/LEN(Search!$B$10)&lt;=Search!$C$13,
(LEN(Cols!CS54)-LEN(SUBSTITUTE(Cols!CS54,Search!$B$11,"")))/LEN(Search!$B$11)&lt;=Search!$C$13,
NOT(ISBLANK(Cols!CS54)))</f>
        <v>0</v>
      </c>
      <c r="CT54" t="b">
        <f>AND(
(LEN(Cols!CT54)-LEN(SUBSTITUTE(Cols!CT54,Search!$B$2,"")))/LEN(Search!$B$2)&lt;=Search!$C$13,
(LEN(Cols!CT54)-LEN(SUBSTITUTE(Cols!CT54,Search!$B$3,"")))/LEN(Search!$B$3)&lt;=Search!$C$13,
(LEN(Cols!CT54)-LEN(SUBSTITUTE(Cols!CT54,Search!$B$4,"")))/LEN(Search!$B$3)&lt;=Search!$C$13,
(LEN(Cols!CT54)-LEN(SUBSTITUTE(Cols!CT54,Search!$B$5,"")))/LEN(Search!$B$5)&lt;=Search!$C$13,
(LEN(Cols!CT54)-LEN(SUBSTITUTE(Cols!CT54,Search!$B$6,"")))/LEN(Search!$B$6)&lt;=Search!$C$13,
(LEN(Cols!CT54)-LEN(SUBSTITUTE(Cols!CT54,Search!$B$7,"")))/LEN(Search!$B$7)&lt;=Search!$C$13,
(LEN(Cols!CT54)-LEN(SUBSTITUTE(Cols!CT54,Search!$B$8,"")))/LEN(Search!$B$8)&lt;=Search!$C$13,
(LEN(Cols!CT54)-LEN(SUBSTITUTE(Cols!CT54,Search!$B$9,"")))/LEN(Search!$B$9)&lt;=Search!$C$13,
(LEN(Cols!CT54)-LEN(SUBSTITUTE(Cols!CT54,Search!$B$10,"")))/LEN(Search!$B$10)&lt;=Search!$C$13,
(LEN(Cols!CT54)-LEN(SUBSTITUTE(Cols!CT54,Search!$B$11,"")))/LEN(Search!$B$11)&lt;=Search!$C$13,
NOT(ISBLANK(Cols!CT54)))</f>
        <v>0</v>
      </c>
      <c r="CU54" t="b">
        <f>AND(
(LEN(Cols!CU54)-LEN(SUBSTITUTE(Cols!CU54,Search!$B$2,"")))/LEN(Search!$B$2)&lt;=Search!$C$13,
(LEN(Cols!CU54)-LEN(SUBSTITUTE(Cols!CU54,Search!$B$3,"")))/LEN(Search!$B$3)&lt;=Search!$C$13,
(LEN(Cols!CU54)-LEN(SUBSTITUTE(Cols!CU54,Search!$B$4,"")))/LEN(Search!$B$3)&lt;=Search!$C$13,
(LEN(Cols!CU54)-LEN(SUBSTITUTE(Cols!CU54,Search!$B$5,"")))/LEN(Search!$B$5)&lt;=Search!$C$13,
(LEN(Cols!CU54)-LEN(SUBSTITUTE(Cols!CU54,Search!$B$6,"")))/LEN(Search!$B$6)&lt;=Search!$C$13,
(LEN(Cols!CU54)-LEN(SUBSTITUTE(Cols!CU54,Search!$B$7,"")))/LEN(Search!$B$7)&lt;=Search!$C$13,
(LEN(Cols!CU54)-LEN(SUBSTITUTE(Cols!CU54,Search!$B$8,"")))/LEN(Search!$B$8)&lt;=Search!$C$13,
(LEN(Cols!CU54)-LEN(SUBSTITUTE(Cols!CU54,Search!$B$9,"")))/LEN(Search!$B$9)&lt;=Search!$C$13,
(LEN(Cols!CU54)-LEN(SUBSTITUTE(Cols!CU54,Search!$B$10,"")))/LEN(Search!$B$10)&lt;=Search!$C$13,
(LEN(Cols!CU54)-LEN(SUBSTITUTE(Cols!CU54,Search!$B$11,"")))/LEN(Search!$B$11)&lt;=Search!$C$13,
NOT(ISBLANK(Cols!CU54)))</f>
        <v>0</v>
      </c>
      <c r="CV54" t="b">
        <f>AND(
(LEN(Cols!CV54)-LEN(SUBSTITUTE(Cols!CV54,Search!$B$2,"")))/LEN(Search!$B$2)&lt;=Search!$C$13,
(LEN(Cols!CV54)-LEN(SUBSTITUTE(Cols!CV54,Search!$B$3,"")))/LEN(Search!$B$3)&lt;=Search!$C$13,
(LEN(Cols!CV54)-LEN(SUBSTITUTE(Cols!CV54,Search!$B$4,"")))/LEN(Search!$B$3)&lt;=Search!$C$13,
(LEN(Cols!CV54)-LEN(SUBSTITUTE(Cols!CV54,Search!$B$5,"")))/LEN(Search!$B$5)&lt;=Search!$C$13,
(LEN(Cols!CV54)-LEN(SUBSTITUTE(Cols!CV54,Search!$B$6,"")))/LEN(Search!$B$6)&lt;=Search!$C$13,
(LEN(Cols!CV54)-LEN(SUBSTITUTE(Cols!CV54,Search!$B$7,"")))/LEN(Search!$B$7)&lt;=Search!$C$13,
(LEN(Cols!CV54)-LEN(SUBSTITUTE(Cols!CV54,Search!$B$8,"")))/LEN(Search!$B$8)&lt;=Search!$C$13,
(LEN(Cols!CV54)-LEN(SUBSTITUTE(Cols!CV54,Search!$B$9,"")))/LEN(Search!$B$9)&lt;=Search!$C$13,
(LEN(Cols!CV54)-LEN(SUBSTITUTE(Cols!CV54,Search!$B$10,"")))/LEN(Search!$B$10)&lt;=Search!$C$13,
(LEN(Cols!CV54)-LEN(SUBSTITUTE(Cols!CV54,Search!$B$11,"")))/LEN(Search!$B$11)&lt;=Search!$C$13,
NOT(ISBLANK(Cols!CV54)))</f>
        <v>0</v>
      </c>
      <c r="CW54" t="b">
        <f>AND(
(LEN(Cols!CW54)-LEN(SUBSTITUTE(Cols!CW54,Search!$B$2,"")))/LEN(Search!$B$2)&lt;=Search!$C$13,
(LEN(Cols!CW54)-LEN(SUBSTITUTE(Cols!CW54,Search!$B$3,"")))/LEN(Search!$B$3)&lt;=Search!$C$13,
(LEN(Cols!CW54)-LEN(SUBSTITUTE(Cols!CW54,Search!$B$4,"")))/LEN(Search!$B$3)&lt;=Search!$C$13,
(LEN(Cols!CW54)-LEN(SUBSTITUTE(Cols!CW54,Search!$B$5,"")))/LEN(Search!$B$5)&lt;=Search!$C$13,
(LEN(Cols!CW54)-LEN(SUBSTITUTE(Cols!CW54,Search!$B$6,"")))/LEN(Search!$B$6)&lt;=Search!$C$13,
(LEN(Cols!CW54)-LEN(SUBSTITUTE(Cols!CW54,Search!$B$7,"")))/LEN(Search!$B$7)&lt;=Search!$C$13,
(LEN(Cols!CW54)-LEN(SUBSTITUTE(Cols!CW54,Search!$B$8,"")))/LEN(Search!$B$8)&lt;=Search!$C$13,
(LEN(Cols!CW54)-LEN(SUBSTITUTE(Cols!CW54,Search!$B$9,"")))/LEN(Search!$B$9)&lt;=Search!$C$13,
(LEN(Cols!CW54)-LEN(SUBSTITUTE(Cols!CW54,Search!$B$10,"")))/LEN(Search!$B$10)&lt;=Search!$C$13,
(LEN(Cols!CW54)-LEN(SUBSTITUTE(Cols!CW54,Search!$B$11,"")))/LEN(Search!$B$11)&lt;=Search!$C$13,
NOT(ISBLANK(Cols!CW54)))</f>
        <v>0</v>
      </c>
      <c r="CX54" t="b">
        <f>AND(
(LEN(Cols!CX54)-LEN(SUBSTITUTE(Cols!CX54,Search!$B$2,"")))/LEN(Search!$B$2)&lt;=Search!$C$13,
(LEN(Cols!CX54)-LEN(SUBSTITUTE(Cols!CX54,Search!$B$3,"")))/LEN(Search!$B$3)&lt;=Search!$C$13,
(LEN(Cols!CX54)-LEN(SUBSTITUTE(Cols!CX54,Search!$B$4,"")))/LEN(Search!$B$3)&lt;=Search!$C$13,
(LEN(Cols!CX54)-LEN(SUBSTITUTE(Cols!CX54,Search!$B$5,"")))/LEN(Search!$B$5)&lt;=Search!$C$13,
(LEN(Cols!CX54)-LEN(SUBSTITUTE(Cols!CX54,Search!$B$6,"")))/LEN(Search!$B$6)&lt;=Search!$C$13,
(LEN(Cols!CX54)-LEN(SUBSTITUTE(Cols!CX54,Search!$B$7,"")))/LEN(Search!$B$7)&lt;=Search!$C$13,
(LEN(Cols!CX54)-LEN(SUBSTITUTE(Cols!CX54,Search!$B$8,"")))/LEN(Search!$B$8)&lt;=Search!$C$13,
(LEN(Cols!CX54)-LEN(SUBSTITUTE(Cols!CX54,Search!$B$9,"")))/LEN(Search!$B$9)&lt;=Search!$C$13,
(LEN(Cols!CX54)-LEN(SUBSTITUTE(Cols!CX54,Search!$B$10,"")))/LEN(Search!$B$10)&lt;=Search!$C$13,
(LEN(Cols!CX54)-LEN(SUBSTITUTE(Cols!CX54,Search!$B$11,"")))/LEN(Search!$B$11)&lt;=Search!$C$13,
NOT(ISBLANK(Cols!CX54)))</f>
        <v>0</v>
      </c>
      <c r="CY54" t="b">
        <f>AND(
(LEN(Cols!CY54)-LEN(SUBSTITUTE(Cols!CY54,Search!$B$2,"")))/LEN(Search!$B$2)&lt;=Search!$C$13,
(LEN(Cols!CY54)-LEN(SUBSTITUTE(Cols!CY54,Search!$B$3,"")))/LEN(Search!$B$3)&lt;=Search!$C$13,
(LEN(Cols!CY54)-LEN(SUBSTITUTE(Cols!CY54,Search!$B$4,"")))/LEN(Search!$B$3)&lt;=Search!$C$13,
(LEN(Cols!CY54)-LEN(SUBSTITUTE(Cols!CY54,Search!$B$5,"")))/LEN(Search!$B$5)&lt;=Search!$C$13,
(LEN(Cols!CY54)-LEN(SUBSTITUTE(Cols!CY54,Search!$B$6,"")))/LEN(Search!$B$6)&lt;=Search!$C$13,
(LEN(Cols!CY54)-LEN(SUBSTITUTE(Cols!CY54,Search!$B$7,"")))/LEN(Search!$B$7)&lt;=Search!$C$13,
(LEN(Cols!CY54)-LEN(SUBSTITUTE(Cols!CY54,Search!$B$8,"")))/LEN(Search!$B$8)&lt;=Search!$C$13,
(LEN(Cols!CY54)-LEN(SUBSTITUTE(Cols!CY54,Search!$B$9,"")))/LEN(Search!$B$9)&lt;=Search!$C$13,
(LEN(Cols!CY54)-LEN(SUBSTITUTE(Cols!CY54,Search!$B$10,"")))/LEN(Search!$B$10)&lt;=Search!$C$13,
(LEN(Cols!CY54)-LEN(SUBSTITUTE(Cols!CY54,Search!$B$11,"")))/LEN(Search!$B$11)&lt;=Search!$C$13,
NOT(ISBLANK(Cols!CY54)))</f>
        <v>0</v>
      </c>
      <c r="CZ54" t="b">
        <f>AND(
(LEN(Cols!CZ54)-LEN(SUBSTITUTE(Cols!CZ54,Search!$B$2,"")))/LEN(Search!$B$2)&lt;=Search!$C$13,
(LEN(Cols!CZ54)-LEN(SUBSTITUTE(Cols!CZ54,Search!$B$3,"")))/LEN(Search!$B$3)&lt;=Search!$C$13,
(LEN(Cols!CZ54)-LEN(SUBSTITUTE(Cols!CZ54,Search!$B$4,"")))/LEN(Search!$B$3)&lt;=Search!$C$13,
(LEN(Cols!CZ54)-LEN(SUBSTITUTE(Cols!CZ54,Search!$B$5,"")))/LEN(Search!$B$5)&lt;=Search!$C$13,
(LEN(Cols!CZ54)-LEN(SUBSTITUTE(Cols!CZ54,Search!$B$6,"")))/LEN(Search!$B$6)&lt;=Search!$C$13,
(LEN(Cols!CZ54)-LEN(SUBSTITUTE(Cols!CZ54,Search!$B$7,"")))/LEN(Search!$B$7)&lt;=Search!$C$13,
(LEN(Cols!CZ54)-LEN(SUBSTITUTE(Cols!CZ54,Search!$B$8,"")))/LEN(Search!$B$8)&lt;=Search!$C$13,
(LEN(Cols!CZ54)-LEN(SUBSTITUTE(Cols!CZ54,Search!$B$9,"")))/LEN(Search!$B$9)&lt;=Search!$C$13,
(LEN(Cols!CZ54)-LEN(SUBSTITUTE(Cols!CZ54,Search!$B$10,"")))/LEN(Search!$B$10)&lt;=Search!$C$13,
(LEN(Cols!CZ54)-LEN(SUBSTITUTE(Cols!CZ54,Search!$B$11,"")))/LEN(Search!$B$11)&lt;=Search!$C$13,
NOT(ISBLANK(Cols!CZ54)))</f>
        <v>0</v>
      </c>
      <c r="DA54" t="b">
        <f>AND(
(LEN(Cols!DA54)-LEN(SUBSTITUTE(Cols!DA54,Search!$B$2,"")))/LEN(Search!$B$2)&lt;=Search!$C$13,
(LEN(Cols!DA54)-LEN(SUBSTITUTE(Cols!DA54,Search!$B$3,"")))/LEN(Search!$B$3)&lt;=Search!$C$13,
(LEN(Cols!DA54)-LEN(SUBSTITUTE(Cols!DA54,Search!$B$4,"")))/LEN(Search!$B$3)&lt;=Search!$C$13,
(LEN(Cols!DA54)-LEN(SUBSTITUTE(Cols!DA54,Search!$B$5,"")))/LEN(Search!$B$5)&lt;=Search!$C$13,
(LEN(Cols!DA54)-LEN(SUBSTITUTE(Cols!DA54,Search!$B$6,"")))/LEN(Search!$B$6)&lt;=Search!$C$13,
(LEN(Cols!DA54)-LEN(SUBSTITUTE(Cols!DA54,Search!$B$7,"")))/LEN(Search!$B$7)&lt;=Search!$C$13,
(LEN(Cols!DA54)-LEN(SUBSTITUTE(Cols!DA54,Search!$B$8,"")))/LEN(Search!$B$8)&lt;=Search!$C$13,
(LEN(Cols!DA54)-LEN(SUBSTITUTE(Cols!DA54,Search!$B$9,"")))/LEN(Search!$B$9)&lt;=Search!$C$13,
(LEN(Cols!DA54)-LEN(SUBSTITUTE(Cols!DA54,Search!$B$10,"")))/LEN(Search!$B$10)&lt;=Search!$C$13,
(LEN(Cols!DA54)-LEN(SUBSTITUTE(Cols!DA54,Search!$B$11,"")))/LEN(Search!$B$11)&lt;=Search!$C$13,
NOT(ISBLANK(Cols!DA54)))</f>
        <v>0</v>
      </c>
      <c r="DB54" t="b">
        <f>AND(
(LEN(Cols!DB54)-LEN(SUBSTITUTE(Cols!DB54,Search!$B$2,"")))/LEN(Search!$B$2)&lt;=Search!$C$13,
(LEN(Cols!DB54)-LEN(SUBSTITUTE(Cols!DB54,Search!$B$3,"")))/LEN(Search!$B$3)&lt;=Search!$C$13,
(LEN(Cols!DB54)-LEN(SUBSTITUTE(Cols!DB54,Search!$B$4,"")))/LEN(Search!$B$3)&lt;=Search!$C$13,
(LEN(Cols!DB54)-LEN(SUBSTITUTE(Cols!DB54,Search!$B$5,"")))/LEN(Search!$B$5)&lt;=Search!$C$13,
(LEN(Cols!DB54)-LEN(SUBSTITUTE(Cols!DB54,Search!$B$6,"")))/LEN(Search!$B$6)&lt;=Search!$C$13,
(LEN(Cols!DB54)-LEN(SUBSTITUTE(Cols!DB54,Search!$B$7,"")))/LEN(Search!$B$7)&lt;=Search!$C$13,
(LEN(Cols!DB54)-LEN(SUBSTITUTE(Cols!DB54,Search!$B$8,"")))/LEN(Search!$B$8)&lt;=Search!$C$13,
(LEN(Cols!DB54)-LEN(SUBSTITUTE(Cols!DB54,Search!$B$9,"")))/LEN(Search!$B$9)&lt;=Search!$C$13,
(LEN(Cols!DB54)-LEN(SUBSTITUTE(Cols!DB54,Search!$B$10,"")))/LEN(Search!$B$10)&lt;=Search!$C$13,
(LEN(Cols!DB54)-LEN(SUBSTITUTE(Cols!DB54,Search!$B$11,"")))/LEN(Search!$B$11)&lt;=Search!$C$13,
NOT(ISBLANK(Cols!DB54)))</f>
        <v>0</v>
      </c>
      <c r="DC54" t="b">
        <f>AND(
(LEN(Cols!DC54)-LEN(SUBSTITUTE(Cols!DC54,Search!$B$2,"")))/LEN(Search!$B$2)&lt;=Search!$C$13,
(LEN(Cols!DC54)-LEN(SUBSTITUTE(Cols!DC54,Search!$B$3,"")))/LEN(Search!$B$3)&lt;=Search!$C$13,
(LEN(Cols!DC54)-LEN(SUBSTITUTE(Cols!DC54,Search!$B$4,"")))/LEN(Search!$B$3)&lt;=Search!$C$13,
(LEN(Cols!DC54)-LEN(SUBSTITUTE(Cols!DC54,Search!$B$5,"")))/LEN(Search!$B$5)&lt;=Search!$C$13,
(LEN(Cols!DC54)-LEN(SUBSTITUTE(Cols!DC54,Search!$B$6,"")))/LEN(Search!$B$6)&lt;=Search!$C$13,
(LEN(Cols!DC54)-LEN(SUBSTITUTE(Cols!DC54,Search!$B$7,"")))/LEN(Search!$B$7)&lt;=Search!$C$13,
(LEN(Cols!DC54)-LEN(SUBSTITUTE(Cols!DC54,Search!$B$8,"")))/LEN(Search!$B$8)&lt;=Search!$C$13,
(LEN(Cols!DC54)-LEN(SUBSTITUTE(Cols!DC54,Search!$B$9,"")))/LEN(Search!$B$9)&lt;=Search!$C$13,
(LEN(Cols!DC54)-LEN(SUBSTITUTE(Cols!DC54,Search!$B$10,"")))/LEN(Search!$B$10)&lt;=Search!$C$13,
(LEN(Cols!DC54)-LEN(SUBSTITUTE(Cols!DC54,Search!$B$11,"")))/LEN(Search!$B$11)&lt;=Search!$C$13,
NOT(ISBLANK(Cols!DC54)))</f>
        <v>0</v>
      </c>
      <c r="DD54" t="b">
        <f>AND(
(LEN(Cols!DD54)-LEN(SUBSTITUTE(Cols!DD54,Search!$B$2,"")))/LEN(Search!$B$2)&lt;=Search!$C$13,
(LEN(Cols!DD54)-LEN(SUBSTITUTE(Cols!DD54,Search!$B$3,"")))/LEN(Search!$B$3)&lt;=Search!$C$13,
(LEN(Cols!DD54)-LEN(SUBSTITUTE(Cols!DD54,Search!$B$4,"")))/LEN(Search!$B$3)&lt;=Search!$C$13,
(LEN(Cols!DD54)-LEN(SUBSTITUTE(Cols!DD54,Search!$B$5,"")))/LEN(Search!$B$5)&lt;=Search!$C$13,
(LEN(Cols!DD54)-LEN(SUBSTITUTE(Cols!DD54,Search!$B$6,"")))/LEN(Search!$B$6)&lt;=Search!$C$13,
(LEN(Cols!DD54)-LEN(SUBSTITUTE(Cols!DD54,Search!$B$7,"")))/LEN(Search!$B$7)&lt;=Search!$C$13,
(LEN(Cols!DD54)-LEN(SUBSTITUTE(Cols!DD54,Search!$B$8,"")))/LEN(Search!$B$8)&lt;=Search!$C$13,
(LEN(Cols!DD54)-LEN(SUBSTITUTE(Cols!DD54,Search!$B$9,"")))/LEN(Search!$B$9)&lt;=Search!$C$13,
(LEN(Cols!DD54)-LEN(SUBSTITUTE(Cols!DD54,Search!$B$10,"")))/LEN(Search!$B$10)&lt;=Search!$C$13,
(LEN(Cols!DD54)-LEN(SUBSTITUTE(Cols!DD54,Search!$B$11,"")))/LEN(Search!$B$11)&lt;=Search!$C$13,
NOT(ISBLANK(Cols!DD54)))</f>
        <v>0</v>
      </c>
      <c r="DE54" t="b">
        <f>AND(
(LEN(Cols!DE54)-LEN(SUBSTITUTE(Cols!DE54,Search!$B$2,"")))/LEN(Search!$B$2)&lt;=Search!$C$13,
(LEN(Cols!DE54)-LEN(SUBSTITUTE(Cols!DE54,Search!$B$3,"")))/LEN(Search!$B$3)&lt;=Search!$C$13,
(LEN(Cols!DE54)-LEN(SUBSTITUTE(Cols!DE54,Search!$B$4,"")))/LEN(Search!$B$3)&lt;=Search!$C$13,
(LEN(Cols!DE54)-LEN(SUBSTITUTE(Cols!DE54,Search!$B$5,"")))/LEN(Search!$B$5)&lt;=Search!$C$13,
(LEN(Cols!DE54)-LEN(SUBSTITUTE(Cols!DE54,Search!$B$6,"")))/LEN(Search!$B$6)&lt;=Search!$C$13,
(LEN(Cols!DE54)-LEN(SUBSTITUTE(Cols!DE54,Search!$B$7,"")))/LEN(Search!$B$7)&lt;=Search!$C$13,
(LEN(Cols!DE54)-LEN(SUBSTITUTE(Cols!DE54,Search!$B$8,"")))/LEN(Search!$B$8)&lt;=Search!$C$13,
(LEN(Cols!DE54)-LEN(SUBSTITUTE(Cols!DE54,Search!$B$9,"")))/LEN(Search!$B$9)&lt;=Search!$C$13,
(LEN(Cols!DE54)-LEN(SUBSTITUTE(Cols!DE54,Search!$B$10,"")))/LEN(Search!$B$10)&lt;=Search!$C$13,
(LEN(Cols!DE54)-LEN(SUBSTITUTE(Cols!DE54,Search!$B$11,"")))/LEN(Search!$B$11)&lt;=Search!$C$13,
NOT(ISBLANK(Cols!DE54)))</f>
        <v>0</v>
      </c>
      <c r="DF54" t="b">
        <f>AND(
(LEN(Cols!DF54)-LEN(SUBSTITUTE(Cols!DF54,Search!$B$2,"")))/LEN(Search!$B$2)&lt;=Search!$C$13,
(LEN(Cols!DF54)-LEN(SUBSTITUTE(Cols!DF54,Search!$B$3,"")))/LEN(Search!$B$3)&lt;=Search!$C$13,
(LEN(Cols!DF54)-LEN(SUBSTITUTE(Cols!DF54,Search!$B$4,"")))/LEN(Search!$B$3)&lt;=Search!$C$13,
(LEN(Cols!DF54)-LEN(SUBSTITUTE(Cols!DF54,Search!$B$5,"")))/LEN(Search!$B$5)&lt;=Search!$C$13,
(LEN(Cols!DF54)-LEN(SUBSTITUTE(Cols!DF54,Search!$B$6,"")))/LEN(Search!$B$6)&lt;=Search!$C$13,
(LEN(Cols!DF54)-LEN(SUBSTITUTE(Cols!DF54,Search!$B$7,"")))/LEN(Search!$B$7)&lt;=Search!$C$13,
(LEN(Cols!DF54)-LEN(SUBSTITUTE(Cols!DF54,Search!$B$8,"")))/LEN(Search!$B$8)&lt;=Search!$C$13,
(LEN(Cols!DF54)-LEN(SUBSTITUTE(Cols!DF54,Search!$B$9,"")))/LEN(Search!$B$9)&lt;=Search!$C$13,
(LEN(Cols!DF54)-LEN(SUBSTITUTE(Cols!DF54,Search!$B$10,"")))/LEN(Search!$B$10)&lt;=Search!$C$13,
(LEN(Cols!DF54)-LEN(SUBSTITUTE(Cols!DF54,Search!$B$11,"")))/LEN(Search!$B$11)&lt;=Search!$C$13,
NOT(ISBLANK(Cols!DF54)))</f>
        <v>0</v>
      </c>
      <c r="DG54" t="b">
        <f>AND(
(LEN(Cols!DG54)-LEN(SUBSTITUTE(Cols!DG54,Search!$B$2,"")))/LEN(Search!$B$2)&lt;=Search!$C$13,
(LEN(Cols!DG54)-LEN(SUBSTITUTE(Cols!DG54,Search!$B$3,"")))/LEN(Search!$B$3)&lt;=Search!$C$13,
(LEN(Cols!DG54)-LEN(SUBSTITUTE(Cols!DG54,Search!$B$4,"")))/LEN(Search!$B$3)&lt;=Search!$C$13,
(LEN(Cols!DG54)-LEN(SUBSTITUTE(Cols!DG54,Search!$B$5,"")))/LEN(Search!$B$5)&lt;=Search!$C$13,
(LEN(Cols!DG54)-LEN(SUBSTITUTE(Cols!DG54,Search!$B$6,"")))/LEN(Search!$B$6)&lt;=Search!$C$13,
(LEN(Cols!DG54)-LEN(SUBSTITUTE(Cols!DG54,Search!$B$7,"")))/LEN(Search!$B$7)&lt;=Search!$C$13,
(LEN(Cols!DG54)-LEN(SUBSTITUTE(Cols!DG54,Search!$B$8,"")))/LEN(Search!$B$8)&lt;=Search!$C$13,
(LEN(Cols!DG54)-LEN(SUBSTITUTE(Cols!DG54,Search!$B$9,"")))/LEN(Search!$B$9)&lt;=Search!$C$13,
(LEN(Cols!DG54)-LEN(SUBSTITUTE(Cols!DG54,Search!$B$10,"")))/LEN(Search!$B$10)&lt;=Search!$C$13,
(LEN(Cols!DG54)-LEN(SUBSTITUTE(Cols!DG54,Search!$B$11,"")))/LEN(Search!$B$11)&lt;=Search!$C$13,
NOT(ISBLANK(Cols!DG54)))</f>
        <v>0</v>
      </c>
      <c r="DH54" t="b">
        <f>AND(
(LEN(Cols!DH54)-LEN(SUBSTITUTE(Cols!DH54,Search!$B$2,"")))/LEN(Search!$B$2)&lt;=Search!$C$13,
(LEN(Cols!DH54)-LEN(SUBSTITUTE(Cols!DH54,Search!$B$3,"")))/LEN(Search!$B$3)&lt;=Search!$C$13,
(LEN(Cols!DH54)-LEN(SUBSTITUTE(Cols!DH54,Search!$B$4,"")))/LEN(Search!$B$3)&lt;=Search!$C$13,
(LEN(Cols!DH54)-LEN(SUBSTITUTE(Cols!DH54,Search!$B$5,"")))/LEN(Search!$B$5)&lt;=Search!$C$13,
(LEN(Cols!DH54)-LEN(SUBSTITUTE(Cols!DH54,Search!$B$6,"")))/LEN(Search!$B$6)&lt;=Search!$C$13,
(LEN(Cols!DH54)-LEN(SUBSTITUTE(Cols!DH54,Search!$B$7,"")))/LEN(Search!$B$7)&lt;=Search!$C$13,
(LEN(Cols!DH54)-LEN(SUBSTITUTE(Cols!DH54,Search!$B$8,"")))/LEN(Search!$B$8)&lt;=Search!$C$13,
(LEN(Cols!DH54)-LEN(SUBSTITUTE(Cols!DH54,Search!$B$9,"")))/LEN(Search!$B$9)&lt;=Search!$C$13,
(LEN(Cols!DH54)-LEN(SUBSTITUTE(Cols!DH54,Search!$B$10,"")))/LEN(Search!$B$10)&lt;=Search!$C$13,
(LEN(Cols!DH54)-LEN(SUBSTITUTE(Cols!DH54,Search!$B$11,"")))/LEN(Search!$B$11)&lt;=Search!$C$13,
NOT(ISBLANK(Cols!DH54)))</f>
        <v>0</v>
      </c>
      <c r="DI54" t="b">
        <f>AND(
(LEN(Cols!DI54)-LEN(SUBSTITUTE(Cols!DI54,Search!$B$2,"")))/LEN(Search!$B$2)&lt;=Search!$C$13,
(LEN(Cols!DI54)-LEN(SUBSTITUTE(Cols!DI54,Search!$B$3,"")))/LEN(Search!$B$3)&lt;=Search!$C$13,
(LEN(Cols!DI54)-LEN(SUBSTITUTE(Cols!DI54,Search!$B$4,"")))/LEN(Search!$B$3)&lt;=Search!$C$13,
(LEN(Cols!DI54)-LEN(SUBSTITUTE(Cols!DI54,Search!$B$5,"")))/LEN(Search!$B$5)&lt;=Search!$C$13,
(LEN(Cols!DI54)-LEN(SUBSTITUTE(Cols!DI54,Search!$B$6,"")))/LEN(Search!$B$6)&lt;=Search!$C$13,
(LEN(Cols!DI54)-LEN(SUBSTITUTE(Cols!DI54,Search!$B$7,"")))/LEN(Search!$B$7)&lt;=Search!$C$13,
(LEN(Cols!DI54)-LEN(SUBSTITUTE(Cols!DI54,Search!$B$8,"")))/LEN(Search!$B$8)&lt;=Search!$C$13,
(LEN(Cols!DI54)-LEN(SUBSTITUTE(Cols!DI54,Search!$B$9,"")))/LEN(Search!$B$9)&lt;=Search!$C$13,
(LEN(Cols!DI54)-LEN(SUBSTITUTE(Cols!DI54,Search!$B$10,"")))/LEN(Search!$B$10)&lt;=Search!$C$13,
(LEN(Cols!DI54)-LEN(SUBSTITUTE(Cols!DI54,Search!$B$11,"")))/LEN(Search!$B$11)&lt;=Search!$C$13,
NOT(ISBLANK(Cols!DI54)))</f>
        <v>0</v>
      </c>
      <c r="DJ54" t="b">
        <f>AND(
(LEN(Cols!DJ54)-LEN(SUBSTITUTE(Cols!DJ54,Search!$B$2,"")))/LEN(Search!$B$2)&lt;=Search!$C$13,
(LEN(Cols!DJ54)-LEN(SUBSTITUTE(Cols!DJ54,Search!$B$3,"")))/LEN(Search!$B$3)&lt;=Search!$C$13,
(LEN(Cols!DJ54)-LEN(SUBSTITUTE(Cols!DJ54,Search!$B$4,"")))/LEN(Search!$B$3)&lt;=Search!$C$13,
(LEN(Cols!DJ54)-LEN(SUBSTITUTE(Cols!DJ54,Search!$B$5,"")))/LEN(Search!$B$5)&lt;=Search!$C$13,
(LEN(Cols!DJ54)-LEN(SUBSTITUTE(Cols!DJ54,Search!$B$6,"")))/LEN(Search!$B$6)&lt;=Search!$C$13,
(LEN(Cols!DJ54)-LEN(SUBSTITUTE(Cols!DJ54,Search!$B$7,"")))/LEN(Search!$B$7)&lt;=Search!$C$13,
(LEN(Cols!DJ54)-LEN(SUBSTITUTE(Cols!DJ54,Search!$B$8,"")))/LEN(Search!$B$8)&lt;=Search!$C$13,
(LEN(Cols!DJ54)-LEN(SUBSTITUTE(Cols!DJ54,Search!$B$9,"")))/LEN(Search!$B$9)&lt;=Search!$C$13,
(LEN(Cols!DJ54)-LEN(SUBSTITUTE(Cols!DJ54,Search!$B$10,"")))/LEN(Search!$B$10)&lt;=Search!$C$13,
(LEN(Cols!DJ54)-LEN(SUBSTITUTE(Cols!DJ54,Search!$B$11,"")))/LEN(Search!$B$11)&lt;=Search!$C$13,
NOT(ISBLANK(Cols!DJ54)))</f>
        <v>0</v>
      </c>
      <c r="DK54" t="b">
        <f>AND(
(LEN(Cols!DK54)-LEN(SUBSTITUTE(Cols!DK54,Search!$B$2,"")))/LEN(Search!$B$2)&lt;=Search!$C$13,
(LEN(Cols!DK54)-LEN(SUBSTITUTE(Cols!DK54,Search!$B$3,"")))/LEN(Search!$B$3)&lt;=Search!$C$13,
(LEN(Cols!DK54)-LEN(SUBSTITUTE(Cols!DK54,Search!$B$4,"")))/LEN(Search!$B$3)&lt;=Search!$C$13,
(LEN(Cols!DK54)-LEN(SUBSTITUTE(Cols!DK54,Search!$B$5,"")))/LEN(Search!$B$5)&lt;=Search!$C$13,
(LEN(Cols!DK54)-LEN(SUBSTITUTE(Cols!DK54,Search!$B$6,"")))/LEN(Search!$B$6)&lt;=Search!$C$13,
(LEN(Cols!DK54)-LEN(SUBSTITUTE(Cols!DK54,Search!$B$7,"")))/LEN(Search!$B$7)&lt;=Search!$C$13,
(LEN(Cols!DK54)-LEN(SUBSTITUTE(Cols!DK54,Search!$B$8,"")))/LEN(Search!$B$8)&lt;=Search!$C$13,
(LEN(Cols!DK54)-LEN(SUBSTITUTE(Cols!DK54,Search!$B$9,"")))/LEN(Search!$B$9)&lt;=Search!$C$13,
(LEN(Cols!DK54)-LEN(SUBSTITUTE(Cols!DK54,Search!$B$10,"")))/LEN(Search!$B$10)&lt;=Search!$C$13,
(LEN(Cols!DK54)-LEN(SUBSTITUTE(Cols!DK54,Search!$B$11,"")))/LEN(Search!$B$11)&lt;=Search!$C$13,
NOT(ISBLANK(Cols!DK54)))</f>
        <v>0</v>
      </c>
      <c r="DL54" t="b">
        <f>AND(
(LEN(Cols!DL54)-LEN(SUBSTITUTE(Cols!DL54,Search!$B$2,"")))/LEN(Search!$B$2)&lt;=Search!$C$13,
(LEN(Cols!DL54)-LEN(SUBSTITUTE(Cols!DL54,Search!$B$3,"")))/LEN(Search!$B$3)&lt;=Search!$C$13,
(LEN(Cols!DL54)-LEN(SUBSTITUTE(Cols!DL54,Search!$B$4,"")))/LEN(Search!$B$3)&lt;=Search!$C$13,
(LEN(Cols!DL54)-LEN(SUBSTITUTE(Cols!DL54,Search!$B$5,"")))/LEN(Search!$B$5)&lt;=Search!$C$13,
(LEN(Cols!DL54)-LEN(SUBSTITUTE(Cols!DL54,Search!$B$6,"")))/LEN(Search!$B$6)&lt;=Search!$C$13,
(LEN(Cols!DL54)-LEN(SUBSTITUTE(Cols!DL54,Search!$B$7,"")))/LEN(Search!$B$7)&lt;=Search!$C$13,
(LEN(Cols!DL54)-LEN(SUBSTITUTE(Cols!DL54,Search!$B$8,"")))/LEN(Search!$B$8)&lt;=Search!$C$13,
(LEN(Cols!DL54)-LEN(SUBSTITUTE(Cols!DL54,Search!$B$9,"")))/LEN(Search!$B$9)&lt;=Search!$C$13,
(LEN(Cols!DL54)-LEN(SUBSTITUTE(Cols!DL54,Search!$B$10,"")))/LEN(Search!$B$10)&lt;=Search!$C$13,
(LEN(Cols!DL54)-LEN(SUBSTITUTE(Cols!DL54,Search!$B$11,"")))/LEN(Search!$B$11)&lt;=Search!$C$13,
NOT(ISBLANK(Cols!DL54)))</f>
        <v>0</v>
      </c>
      <c r="DM54" t="b">
        <f>AND(
(LEN(Cols!DM54)-LEN(SUBSTITUTE(Cols!DM54,Search!$B$2,"")))/LEN(Search!$B$2)&lt;=Search!$C$13,
(LEN(Cols!DM54)-LEN(SUBSTITUTE(Cols!DM54,Search!$B$3,"")))/LEN(Search!$B$3)&lt;=Search!$C$13,
(LEN(Cols!DM54)-LEN(SUBSTITUTE(Cols!DM54,Search!$B$4,"")))/LEN(Search!$B$3)&lt;=Search!$C$13,
(LEN(Cols!DM54)-LEN(SUBSTITUTE(Cols!DM54,Search!$B$5,"")))/LEN(Search!$B$5)&lt;=Search!$C$13,
(LEN(Cols!DM54)-LEN(SUBSTITUTE(Cols!DM54,Search!$B$6,"")))/LEN(Search!$B$6)&lt;=Search!$C$13,
(LEN(Cols!DM54)-LEN(SUBSTITUTE(Cols!DM54,Search!$B$7,"")))/LEN(Search!$B$7)&lt;=Search!$C$13,
(LEN(Cols!DM54)-LEN(SUBSTITUTE(Cols!DM54,Search!$B$8,"")))/LEN(Search!$B$8)&lt;=Search!$C$13,
(LEN(Cols!DM54)-LEN(SUBSTITUTE(Cols!DM54,Search!$B$9,"")))/LEN(Search!$B$9)&lt;=Search!$C$13,
(LEN(Cols!DM54)-LEN(SUBSTITUTE(Cols!DM54,Search!$B$10,"")))/LEN(Search!$B$10)&lt;=Search!$C$13,
(LEN(Cols!DM54)-LEN(SUBSTITUTE(Cols!DM54,Search!$B$11,"")))/LEN(Search!$B$11)&lt;=Search!$C$13,
NOT(ISBLANK(Cols!DM54)))</f>
        <v>0</v>
      </c>
      <c r="DN54" t="b">
        <f>AND(
(LEN(Cols!DN54)-LEN(SUBSTITUTE(Cols!DN54,Search!$B$2,"")))/LEN(Search!$B$2)&lt;=Search!$C$13,
(LEN(Cols!DN54)-LEN(SUBSTITUTE(Cols!DN54,Search!$B$3,"")))/LEN(Search!$B$3)&lt;=Search!$C$13,
(LEN(Cols!DN54)-LEN(SUBSTITUTE(Cols!DN54,Search!$B$4,"")))/LEN(Search!$B$3)&lt;=Search!$C$13,
(LEN(Cols!DN54)-LEN(SUBSTITUTE(Cols!DN54,Search!$B$5,"")))/LEN(Search!$B$5)&lt;=Search!$C$13,
(LEN(Cols!DN54)-LEN(SUBSTITUTE(Cols!DN54,Search!$B$6,"")))/LEN(Search!$B$6)&lt;=Search!$C$13,
(LEN(Cols!DN54)-LEN(SUBSTITUTE(Cols!DN54,Search!$B$7,"")))/LEN(Search!$B$7)&lt;=Search!$C$13,
(LEN(Cols!DN54)-LEN(SUBSTITUTE(Cols!DN54,Search!$B$8,"")))/LEN(Search!$B$8)&lt;=Search!$C$13,
(LEN(Cols!DN54)-LEN(SUBSTITUTE(Cols!DN54,Search!$B$9,"")))/LEN(Search!$B$9)&lt;=Search!$C$13,
(LEN(Cols!DN54)-LEN(SUBSTITUTE(Cols!DN54,Search!$B$10,"")))/LEN(Search!$B$10)&lt;=Search!$C$13,
(LEN(Cols!DN54)-LEN(SUBSTITUTE(Cols!DN54,Search!$B$11,"")))/LEN(Search!$B$11)&lt;=Search!$C$13,
NOT(ISBLANK(Cols!DN54)))</f>
        <v>0</v>
      </c>
      <c r="DO54" t="b">
        <f>AND(
(LEN(Cols!DO54)-LEN(SUBSTITUTE(Cols!DO54,Search!$B$2,"")))/LEN(Search!$B$2)&lt;=Search!$C$13,
(LEN(Cols!DO54)-LEN(SUBSTITUTE(Cols!DO54,Search!$B$3,"")))/LEN(Search!$B$3)&lt;=Search!$C$13,
(LEN(Cols!DO54)-LEN(SUBSTITUTE(Cols!DO54,Search!$B$4,"")))/LEN(Search!$B$3)&lt;=Search!$C$13,
(LEN(Cols!DO54)-LEN(SUBSTITUTE(Cols!DO54,Search!$B$5,"")))/LEN(Search!$B$5)&lt;=Search!$C$13,
(LEN(Cols!DO54)-LEN(SUBSTITUTE(Cols!DO54,Search!$B$6,"")))/LEN(Search!$B$6)&lt;=Search!$C$13,
(LEN(Cols!DO54)-LEN(SUBSTITUTE(Cols!DO54,Search!$B$7,"")))/LEN(Search!$B$7)&lt;=Search!$C$13,
(LEN(Cols!DO54)-LEN(SUBSTITUTE(Cols!DO54,Search!$B$8,"")))/LEN(Search!$B$8)&lt;=Search!$C$13,
(LEN(Cols!DO54)-LEN(SUBSTITUTE(Cols!DO54,Search!$B$9,"")))/LEN(Search!$B$9)&lt;=Search!$C$13,
(LEN(Cols!DO54)-LEN(SUBSTITUTE(Cols!DO54,Search!$B$10,"")))/LEN(Search!$B$10)&lt;=Search!$C$13,
(LEN(Cols!DO54)-LEN(SUBSTITUTE(Cols!DO54,Search!$B$11,"")))/LEN(Search!$B$11)&lt;=Search!$C$13,
NOT(ISBLANK(Cols!DO54)))</f>
        <v>0</v>
      </c>
      <c r="DP54" t="b">
        <f>AND(
(LEN(Cols!DP54)-LEN(SUBSTITUTE(Cols!DP54,Search!$B$2,"")))/LEN(Search!$B$2)&lt;=Search!$C$13,
(LEN(Cols!DP54)-LEN(SUBSTITUTE(Cols!DP54,Search!$B$3,"")))/LEN(Search!$B$3)&lt;=Search!$C$13,
(LEN(Cols!DP54)-LEN(SUBSTITUTE(Cols!DP54,Search!$B$4,"")))/LEN(Search!$B$3)&lt;=Search!$C$13,
(LEN(Cols!DP54)-LEN(SUBSTITUTE(Cols!DP54,Search!$B$5,"")))/LEN(Search!$B$5)&lt;=Search!$C$13,
(LEN(Cols!DP54)-LEN(SUBSTITUTE(Cols!DP54,Search!$B$6,"")))/LEN(Search!$B$6)&lt;=Search!$C$13,
(LEN(Cols!DP54)-LEN(SUBSTITUTE(Cols!DP54,Search!$B$7,"")))/LEN(Search!$B$7)&lt;=Search!$C$13,
(LEN(Cols!DP54)-LEN(SUBSTITUTE(Cols!DP54,Search!$B$8,"")))/LEN(Search!$B$8)&lt;=Search!$C$13,
(LEN(Cols!DP54)-LEN(SUBSTITUTE(Cols!DP54,Search!$B$9,"")))/LEN(Search!$B$9)&lt;=Search!$C$13,
(LEN(Cols!DP54)-LEN(SUBSTITUTE(Cols!DP54,Search!$B$10,"")))/LEN(Search!$B$10)&lt;=Search!$C$13,
(LEN(Cols!DP54)-LEN(SUBSTITUTE(Cols!DP54,Search!$B$11,"")))/LEN(Search!$B$11)&lt;=Search!$C$13,
NOT(ISBLANK(Cols!DP54)))</f>
        <v>0</v>
      </c>
    </row>
    <row r="55" spans="1:120" x14ac:dyDescent="0.2">
      <c r="A55" t="b">
        <f>AND(
(LEN(Cols!A55)-LEN(SUBSTITUTE(Cols!A55,Search!$B$2,"")))/LEN(Search!$B$2)&lt;=Search!$C$13,
(LEN(Cols!A55)-LEN(SUBSTITUTE(Cols!A55,Search!$B$3,"")))/LEN(Search!$B$3)&lt;=Search!$C$13,
(LEN(Cols!A55)-LEN(SUBSTITUTE(Cols!A55,Search!$B$4,"")))/LEN(Search!$B$3)&lt;=Search!$C$13,
(LEN(Cols!A55)-LEN(SUBSTITUTE(Cols!A55,Search!$B$5,"")))/LEN(Search!$B$5)&lt;=Search!$C$13,
(LEN(Cols!A55)-LEN(SUBSTITUTE(Cols!A55,Search!$B$6,"")))/LEN(Search!$B$6)&lt;=Search!$C$13,
(LEN(Cols!A55)-LEN(SUBSTITUTE(Cols!A55,Search!$B$7,"")))/LEN(Search!$B$7)&lt;=Search!$C$13,
(LEN(Cols!A55)-LEN(SUBSTITUTE(Cols!A55,Search!$B$8,"")))/LEN(Search!$B$8)&lt;=Search!$C$13,
(LEN(Cols!A55)-LEN(SUBSTITUTE(Cols!A55,Search!$B$9,"")))/LEN(Search!$B$9)&lt;=Search!$C$13,
(LEN(Cols!A55)-LEN(SUBSTITUTE(Cols!A55,Search!$B$10,"")))/LEN(Search!$B$10)&lt;=Search!$C$13,
(LEN(Cols!A55)-LEN(SUBSTITUTE(Cols!A55,Search!$B$11,"")))/LEN(Search!$B$11)&lt;=Search!$C$13,
NOT(ISBLANK(Cols!A55)))</f>
        <v>0</v>
      </c>
      <c r="B55" t="b">
        <f>AND(
(LEN(Cols!B55)-LEN(SUBSTITUTE(Cols!B55,Search!$B$2,"")))/LEN(Search!$B$2)&lt;=Search!$C$13,
(LEN(Cols!B55)-LEN(SUBSTITUTE(Cols!B55,Search!$B$3,"")))/LEN(Search!$B$3)&lt;=Search!$C$13,
(LEN(Cols!B55)-LEN(SUBSTITUTE(Cols!B55,Search!$B$4,"")))/LEN(Search!$B$3)&lt;=Search!$C$13,
(LEN(Cols!B55)-LEN(SUBSTITUTE(Cols!B55,Search!$B$5,"")))/LEN(Search!$B$5)&lt;=Search!$C$13,
(LEN(Cols!B55)-LEN(SUBSTITUTE(Cols!B55,Search!$B$6,"")))/LEN(Search!$B$6)&lt;=Search!$C$13,
(LEN(Cols!B55)-LEN(SUBSTITUTE(Cols!B55,Search!$B$7,"")))/LEN(Search!$B$7)&lt;=Search!$C$13,
(LEN(Cols!B55)-LEN(SUBSTITUTE(Cols!B55,Search!$B$8,"")))/LEN(Search!$B$8)&lt;=Search!$C$13,
(LEN(Cols!B55)-LEN(SUBSTITUTE(Cols!B55,Search!$B$9,"")))/LEN(Search!$B$9)&lt;=Search!$C$13,
(LEN(Cols!B55)-LEN(SUBSTITUTE(Cols!B55,Search!$B$10,"")))/LEN(Search!$B$10)&lt;=Search!$C$13,
(LEN(Cols!B55)-LEN(SUBSTITUTE(Cols!B55,Search!$B$11,"")))/LEN(Search!$B$11)&lt;=Search!$C$13,
NOT(ISBLANK(Cols!B55)))</f>
        <v>1</v>
      </c>
      <c r="C55" t="b">
        <f>AND(
(LEN(Cols!C55)-LEN(SUBSTITUTE(Cols!C55,Search!$B$2,"")))/LEN(Search!$B$2)&lt;=Search!$C$13,
(LEN(Cols!C55)-LEN(SUBSTITUTE(Cols!C55,Search!$B$3,"")))/LEN(Search!$B$3)&lt;=Search!$C$13,
(LEN(Cols!C55)-LEN(SUBSTITUTE(Cols!C55,Search!$B$4,"")))/LEN(Search!$B$3)&lt;=Search!$C$13,
(LEN(Cols!C55)-LEN(SUBSTITUTE(Cols!C55,Search!$B$5,"")))/LEN(Search!$B$5)&lt;=Search!$C$13,
(LEN(Cols!C55)-LEN(SUBSTITUTE(Cols!C55,Search!$B$6,"")))/LEN(Search!$B$6)&lt;=Search!$C$13,
(LEN(Cols!C55)-LEN(SUBSTITUTE(Cols!C55,Search!$B$7,"")))/LEN(Search!$B$7)&lt;=Search!$C$13,
(LEN(Cols!C55)-LEN(SUBSTITUTE(Cols!C55,Search!$B$8,"")))/LEN(Search!$B$8)&lt;=Search!$C$13,
(LEN(Cols!C55)-LEN(SUBSTITUTE(Cols!C55,Search!$B$9,"")))/LEN(Search!$B$9)&lt;=Search!$C$13,
(LEN(Cols!C55)-LEN(SUBSTITUTE(Cols!C55,Search!$B$10,"")))/LEN(Search!$B$10)&lt;=Search!$C$13,
(LEN(Cols!C55)-LEN(SUBSTITUTE(Cols!C55,Search!$B$11,"")))/LEN(Search!$B$11)&lt;=Search!$C$13,
NOT(ISBLANK(Cols!C55)))</f>
        <v>1</v>
      </c>
      <c r="D55" t="b">
        <f>AND(
(LEN(Cols!D55)-LEN(SUBSTITUTE(Cols!D55,Search!$B$2,"")))/LEN(Search!$B$2)&lt;=Search!$C$13,
(LEN(Cols!D55)-LEN(SUBSTITUTE(Cols!D55,Search!$B$3,"")))/LEN(Search!$B$3)&lt;=Search!$C$13,
(LEN(Cols!D55)-LEN(SUBSTITUTE(Cols!D55,Search!$B$4,"")))/LEN(Search!$B$3)&lt;=Search!$C$13,
(LEN(Cols!D55)-LEN(SUBSTITUTE(Cols!D55,Search!$B$5,"")))/LEN(Search!$B$5)&lt;=Search!$C$13,
(LEN(Cols!D55)-LEN(SUBSTITUTE(Cols!D55,Search!$B$6,"")))/LEN(Search!$B$6)&lt;=Search!$C$13,
(LEN(Cols!D55)-LEN(SUBSTITUTE(Cols!D55,Search!$B$7,"")))/LEN(Search!$B$7)&lt;=Search!$C$13,
(LEN(Cols!D55)-LEN(SUBSTITUTE(Cols!D55,Search!$B$8,"")))/LEN(Search!$B$8)&lt;=Search!$C$13,
(LEN(Cols!D55)-LEN(SUBSTITUTE(Cols!D55,Search!$B$9,"")))/LEN(Search!$B$9)&lt;=Search!$C$13,
(LEN(Cols!D55)-LEN(SUBSTITUTE(Cols!D55,Search!$B$10,"")))/LEN(Search!$B$10)&lt;=Search!$C$13,
(LEN(Cols!D55)-LEN(SUBSTITUTE(Cols!D55,Search!$B$11,"")))/LEN(Search!$B$11)&lt;=Search!$C$13,
NOT(ISBLANK(Cols!D55)))</f>
        <v>0</v>
      </c>
      <c r="E55" t="b">
        <f>AND(
(LEN(Cols!E55)-LEN(SUBSTITUTE(Cols!E55,Search!$B$2,"")))/LEN(Search!$B$2)&lt;=Search!$C$13,
(LEN(Cols!E55)-LEN(SUBSTITUTE(Cols!E55,Search!$B$3,"")))/LEN(Search!$B$3)&lt;=Search!$C$13,
(LEN(Cols!E55)-LEN(SUBSTITUTE(Cols!E55,Search!$B$4,"")))/LEN(Search!$B$3)&lt;=Search!$C$13,
(LEN(Cols!E55)-LEN(SUBSTITUTE(Cols!E55,Search!$B$5,"")))/LEN(Search!$B$5)&lt;=Search!$C$13,
(LEN(Cols!E55)-LEN(SUBSTITUTE(Cols!E55,Search!$B$6,"")))/LEN(Search!$B$6)&lt;=Search!$C$13,
(LEN(Cols!E55)-LEN(SUBSTITUTE(Cols!E55,Search!$B$7,"")))/LEN(Search!$B$7)&lt;=Search!$C$13,
(LEN(Cols!E55)-LEN(SUBSTITUTE(Cols!E55,Search!$B$8,"")))/LEN(Search!$B$8)&lt;=Search!$C$13,
(LEN(Cols!E55)-LEN(SUBSTITUTE(Cols!E55,Search!$B$9,"")))/LEN(Search!$B$9)&lt;=Search!$C$13,
(LEN(Cols!E55)-LEN(SUBSTITUTE(Cols!E55,Search!$B$10,"")))/LEN(Search!$B$10)&lt;=Search!$C$13,
(LEN(Cols!E55)-LEN(SUBSTITUTE(Cols!E55,Search!$B$11,"")))/LEN(Search!$B$11)&lt;=Search!$C$13,
NOT(ISBLANK(Cols!E55)))</f>
        <v>1</v>
      </c>
      <c r="F55" t="b">
        <f>AND(
(LEN(Cols!F55)-LEN(SUBSTITUTE(Cols!F55,Search!$B$2,"")))/LEN(Search!$B$2)&lt;=Search!$C$13,
(LEN(Cols!F55)-LEN(SUBSTITUTE(Cols!F55,Search!$B$3,"")))/LEN(Search!$B$3)&lt;=Search!$C$13,
(LEN(Cols!F55)-LEN(SUBSTITUTE(Cols!F55,Search!$B$4,"")))/LEN(Search!$B$3)&lt;=Search!$C$13,
(LEN(Cols!F55)-LEN(SUBSTITUTE(Cols!F55,Search!$B$5,"")))/LEN(Search!$B$5)&lt;=Search!$C$13,
(LEN(Cols!F55)-LEN(SUBSTITUTE(Cols!F55,Search!$B$6,"")))/LEN(Search!$B$6)&lt;=Search!$C$13,
(LEN(Cols!F55)-LEN(SUBSTITUTE(Cols!F55,Search!$B$7,"")))/LEN(Search!$B$7)&lt;=Search!$C$13,
(LEN(Cols!F55)-LEN(SUBSTITUTE(Cols!F55,Search!$B$8,"")))/LEN(Search!$B$8)&lt;=Search!$C$13,
(LEN(Cols!F55)-LEN(SUBSTITUTE(Cols!F55,Search!$B$9,"")))/LEN(Search!$B$9)&lt;=Search!$C$13,
(LEN(Cols!F55)-LEN(SUBSTITUTE(Cols!F55,Search!$B$10,"")))/LEN(Search!$B$10)&lt;=Search!$C$13,
(LEN(Cols!F55)-LEN(SUBSTITUTE(Cols!F55,Search!$B$11,"")))/LEN(Search!$B$11)&lt;=Search!$C$13,
NOT(ISBLANK(Cols!F55)))</f>
        <v>0</v>
      </c>
      <c r="G55" t="b">
        <f>AND(
(LEN(Cols!G55)-LEN(SUBSTITUTE(Cols!G55,Search!$B$2,"")))/LEN(Search!$B$2)&lt;=Search!$C$13,
(LEN(Cols!G55)-LEN(SUBSTITUTE(Cols!G55,Search!$B$3,"")))/LEN(Search!$B$3)&lt;=Search!$C$13,
(LEN(Cols!G55)-LEN(SUBSTITUTE(Cols!G55,Search!$B$4,"")))/LEN(Search!$B$3)&lt;=Search!$C$13,
(LEN(Cols!G55)-LEN(SUBSTITUTE(Cols!G55,Search!$B$5,"")))/LEN(Search!$B$5)&lt;=Search!$C$13,
(LEN(Cols!G55)-LEN(SUBSTITUTE(Cols!G55,Search!$B$6,"")))/LEN(Search!$B$6)&lt;=Search!$C$13,
(LEN(Cols!G55)-LEN(SUBSTITUTE(Cols!G55,Search!$B$7,"")))/LEN(Search!$B$7)&lt;=Search!$C$13,
(LEN(Cols!G55)-LEN(SUBSTITUTE(Cols!G55,Search!$B$8,"")))/LEN(Search!$B$8)&lt;=Search!$C$13,
(LEN(Cols!G55)-LEN(SUBSTITUTE(Cols!G55,Search!$B$9,"")))/LEN(Search!$B$9)&lt;=Search!$C$13,
(LEN(Cols!G55)-LEN(SUBSTITUTE(Cols!G55,Search!$B$10,"")))/LEN(Search!$B$10)&lt;=Search!$C$13,
(LEN(Cols!G55)-LEN(SUBSTITUTE(Cols!G55,Search!$B$11,"")))/LEN(Search!$B$11)&lt;=Search!$C$13,
NOT(ISBLANK(Cols!G55)))</f>
        <v>0</v>
      </c>
      <c r="H55" t="b">
        <f>AND(
(LEN(Cols!H55)-LEN(SUBSTITUTE(Cols!H55,Search!$B$2,"")))/LEN(Search!$B$2)&lt;=Search!$C$13,
(LEN(Cols!H55)-LEN(SUBSTITUTE(Cols!H55,Search!$B$3,"")))/LEN(Search!$B$3)&lt;=Search!$C$13,
(LEN(Cols!H55)-LEN(SUBSTITUTE(Cols!H55,Search!$B$4,"")))/LEN(Search!$B$3)&lt;=Search!$C$13,
(LEN(Cols!H55)-LEN(SUBSTITUTE(Cols!H55,Search!$B$5,"")))/LEN(Search!$B$5)&lt;=Search!$C$13,
(LEN(Cols!H55)-LEN(SUBSTITUTE(Cols!H55,Search!$B$6,"")))/LEN(Search!$B$6)&lt;=Search!$C$13,
(LEN(Cols!H55)-LEN(SUBSTITUTE(Cols!H55,Search!$B$7,"")))/LEN(Search!$B$7)&lt;=Search!$C$13,
(LEN(Cols!H55)-LEN(SUBSTITUTE(Cols!H55,Search!$B$8,"")))/LEN(Search!$B$8)&lt;=Search!$C$13,
(LEN(Cols!H55)-LEN(SUBSTITUTE(Cols!H55,Search!$B$9,"")))/LEN(Search!$B$9)&lt;=Search!$C$13,
(LEN(Cols!H55)-LEN(SUBSTITUTE(Cols!H55,Search!$B$10,"")))/LEN(Search!$B$10)&lt;=Search!$C$13,
(LEN(Cols!H55)-LEN(SUBSTITUTE(Cols!H55,Search!$B$11,"")))/LEN(Search!$B$11)&lt;=Search!$C$13,
NOT(ISBLANK(Cols!H55)))</f>
        <v>1</v>
      </c>
      <c r="I55" t="b">
        <f>AND(
(LEN(Cols!I55)-LEN(SUBSTITUTE(Cols!I55,Search!$B$2,"")))/LEN(Search!$B$2)&lt;=Search!$C$13,
(LEN(Cols!I55)-LEN(SUBSTITUTE(Cols!I55,Search!$B$3,"")))/LEN(Search!$B$3)&lt;=Search!$C$13,
(LEN(Cols!I55)-LEN(SUBSTITUTE(Cols!I55,Search!$B$4,"")))/LEN(Search!$B$3)&lt;=Search!$C$13,
(LEN(Cols!I55)-LEN(SUBSTITUTE(Cols!I55,Search!$B$5,"")))/LEN(Search!$B$5)&lt;=Search!$C$13,
(LEN(Cols!I55)-LEN(SUBSTITUTE(Cols!I55,Search!$B$6,"")))/LEN(Search!$B$6)&lt;=Search!$C$13,
(LEN(Cols!I55)-LEN(SUBSTITUTE(Cols!I55,Search!$B$7,"")))/LEN(Search!$B$7)&lt;=Search!$C$13,
(LEN(Cols!I55)-LEN(SUBSTITUTE(Cols!I55,Search!$B$8,"")))/LEN(Search!$B$8)&lt;=Search!$C$13,
(LEN(Cols!I55)-LEN(SUBSTITUTE(Cols!I55,Search!$B$9,"")))/LEN(Search!$B$9)&lt;=Search!$C$13,
(LEN(Cols!I55)-LEN(SUBSTITUTE(Cols!I55,Search!$B$10,"")))/LEN(Search!$B$10)&lt;=Search!$C$13,
(LEN(Cols!I55)-LEN(SUBSTITUTE(Cols!I55,Search!$B$11,"")))/LEN(Search!$B$11)&lt;=Search!$C$13,
NOT(ISBLANK(Cols!I55)))</f>
        <v>1</v>
      </c>
      <c r="J55" t="b">
        <f>AND(
(LEN(Cols!J55)-LEN(SUBSTITUTE(Cols!J55,Search!$B$2,"")))/LEN(Search!$B$2)&lt;=Search!$C$13,
(LEN(Cols!J55)-LEN(SUBSTITUTE(Cols!J55,Search!$B$3,"")))/LEN(Search!$B$3)&lt;=Search!$C$13,
(LEN(Cols!J55)-LEN(SUBSTITUTE(Cols!J55,Search!$B$4,"")))/LEN(Search!$B$3)&lt;=Search!$C$13,
(LEN(Cols!J55)-LEN(SUBSTITUTE(Cols!J55,Search!$B$5,"")))/LEN(Search!$B$5)&lt;=Search!$C$13,
(LEN(Cols!J55)-LEN(SUBSTITUTE(Cols!J55,Search!$B$6,"")))/LEN(Search!$B$6)&lt;=Search!$C$13,
(LEN(Cols!J55)-LEN(SUBSTITUTE(Cols!J55,Search!$B$7,"")))/LEN(Search!$B$7)&lt;=Search!$C$13,
(LEN(Cols!J55)-LEN(SUBSTITUTE(Cols!J55,Search!$B$8,"")))/LEN(Search!$B$8)&lt;=Search!$C$13,
(LEN(Cols!J55)-LEN(SUBSTITUTE(Cols!J55,Search!$B$9,"")))/LEN(Search!$B$9)&lt;=Search!$C$13,
(LEN(Cols!J55)-LEN(SUBSTITUTE(Cols!J55,Search!$B$10,"")))/LEN(Search!$B$10)&lt;=Search!$C$13,
(LEN(Cols!J55)-LEN(SUBSTITUTE(Cols!J55,Search!$B$11,"")))/LEN(Search!$B$11)&lt;=Search!$C$13,
NOT(ISBLANK(Cols!J55)))</f>
        <v>1</v>
      </c>
      <c r="K55" t="b">
        <f>AND(
(LEN(Cols!K55)-LEN(SUBSTITUTE(Cols!K55,Search!$B$2,"")))/LEN(Search!$B$2)&lt;=Search!$C$13,
(LEN(Cols!K55)-LEN(SUBSTITUTE(Cols!K55,Search!$B$3,"")))/LEN(Search!$B$3)&lt;=Search!$C$13,
(LEN(Cols!K55)-LEN(SUBSTITUTE(Cols!K55,Search!$B$4,"")))/LEN(Search!$B$3)&lt;=Search!$C$13,
(LEN(Cols!K55)-LEN(SUBSTITUTE(Cols!K55,Search!$B$5,"")))/LEN(Search!$B$5)&lt;=Search!$C$13,
(LEN(Cols!K55)-LEN(SUBSTITUTE(Cols!K55,Search!$B$6,"")))/LEN(Search!$B$6)&lt;=Search!$C$13,
(LEN(Cols!K55)-LEN(SUBSTITUTE(Cols!K55,Search!$B$7,"")))/LEN(Search!$B$7)&lt;=Search!$C$13,
(LEN(Cols!K55)-LEN(SUBSTITUTE(Cols!K55,Search!$B$8,"")))/LEN(Search!$B$8)&lt;=Search!$C$13,
(LEN(Cols!K55)-LEN(SUBSTITUTE(Cols!K55,Search!$B$9,"")))/LEN(Search!$B$9)&lt;=Search!$C$13,
(LEN(Cols!K55)-LEN(SUBSTITUTE(Cols!K55,Search!$B$10,"")))/LEN(Search!$B$10)&lt;=Search!$C$13,
(LEN(Cols!K55)-LEN(SUBSTITUTE(Cols!K55,Search!$B$11,"")))/LEN(Search!$B$11)&lt;=Search!$C$13,
NOT(ISBLANK(Cols!K55)))</f>
        <v>1</v>
      </c>
      <c r="L55" t="b">
        <f>AND(
(LEN(Cols!L55)-LEN(SUBSTITUTE(Cols!L55,Search!$B$2,"")))/LEN(Search!$B$2)&lt;=Search!$C$13,
(LEN(Cols!L55)-LEN(SUBSTITUTE(Cols!L55,Search!$B$3,"")))/LEN(Search!$B$3)&lt;=Search!$C$13,
(LEN(Cols!L55)-LEN(SUBSTITUTE(Cols!L55,Search!$B$4,"")))/LEN(Search!$B$3)&lt;=Search!$C$13,
(LEN(Cols!L55)-LEN(SUBSTITUTE(Cols!L55,Search!$B$5,"")))/LEN(Search!$B$5)&lt;=Search!$C$13,
(LEN(Cols!L55)-LEN(SUBSTITUTE(Cols!L55,Search!$B$6,"")))/LEN(Search!$B$6)&lt;=Search!$C$13,
(LEN(Cols!L55)-LEN(SUBSTITUTE(Cols!L55,Search!$B$7,"")))/LEN(Search!$B$7)&lt;=Search!$C$13,
(LEN(Cols!L55)-LEN(SUBSTITUTE(Cols!L55,Search!$B$8,"")))/LEN(Search!$B$8)&lt;=Search!$C$13,
(LEN(Cols!L55)-LEN(SUBSTITUTE(Cols!L55,Search!$B$9,"")))/LEN(Search!$B$9)&lt;=Search!$C$13,
(LEN(Cols!L55)-LEN(SUBSTITUTE(Cols!L55,Search!$B$10,"")))/LEN(Search!$B$10)&lt;=Search!$C$13,
(LEN(Cols!L55)-LEN(SUBSTITUTE(Cols!L55,Search!$B$11,"")))/LEN(Search!$B$11)&lt;=Search!$C$13,
NOT(ISBLANK(Cols!L55)))</f>
        <v>0</v>
      </c>
      <c r="M55" t="b">
        <f>AND(
(LEN(Cols!M55)-LEN(SUBSTITUTE(Cols!M55,Search!$B$2,"")))/LEN(Search!$B$2)&lt;=Search!$C$13,
(LEN(Cols!M55)-LEN(SUBSTITUTE(Cols!M55,Search!$B$3,"")))/LEN(Search!$B$3)&lt;=Search!$C$13,
(LEN(Cols!M55)-LEN(SUBSTITUTE(Cols!M55,Search!$B$4,"")))/LEN(Search!$B$3)&lt;=Search!$C$13,
(LEN(Cols!M55)-LEN(SUBSTITUTE(Cols!M55,Search!$B$5,"")))/LEN(Search!$B$5)&lt;=Search!$C$13,
(LEN(Cols!M55)-LEN(SUBSTITUTE(Cols!M55,Search!$B$6,"")))/LEN(Search!$B$6)&lt;=Search!$C$13,
(LEN(Cols!M55)-LEN(SUBSTITUTE(Cols!M55,Search!$B$7,"")))/LEN(Search!$B$7)&lt;=Search!$C$13,
(LEN(Cols!M55)-LEN(SUBSTITUTE(Cols!M55,Search!$B$8,"")))/LEN(Search!$B$8)&lt;=Search!$C$13,
(LEN(Cols!M55)-LEN(SUBSTITUTE(Cols!M55,Search!$B$9,"")))/LEN(Search!$B$9)&lt;=Search!$C$13,
(LEN(Cols!M55)-LEN(SUBSTITUTE(Cols!M55,Search!$B$10,"")))/LEN(Search!$B$10)&lt;=Search!$C$13,
(LEN(Cols!M55)-LEN(SUBSTITUTE(Cols!M55,Search!$B$11,"")))/LEN(Search!$B$11)&lt;=Search!$C$13,
NOT(ISBLANK(Cols!M55)))</f>
        <v>1</v>
      </c>
      <c r="N55" t="b">
        <f>AND(
(LEN(Cols!N55)-LEN(SUBSTITUTE(Cols!N55,Search!$B$2,"")))/LEN(Search!$B$2)&lt;=Search!$C$13,
(LEN(Cols!N55)-LEN(SUBSTITUTE(Cols!N55,Search!$B$3,"")))/LEN(Search!$B$3)&lt;=Search!$C$13,
(LEN(Cols!N55)-LEN(SUBSTITUTE(Cols!N55,Search!$B$4,"")))/LEN(Search!$B$3)&lt;=Search!$C$13,
(LEN(Cols!N55)-LEN(SUBSTITUTE(Cols!N55,Search!$B$5,"")))/LEN(Search!$B$5)&lt;=Search!$C$13,
(LEN(Cols!N55)-LEN(SUBSTITUTE(Cols!N55,Search!$B$6,"")))/LEN(Search!$B$6)&lt;=Search!$C$13,
(LEN(Cols!N55)-LEN(SUBSTITUTE(Cols!N55,Search!$B$7,"")))/LEN(Search!$B$7)&lt;=Search!$C$13,
(LEN(Cols!N55)-LEN(SUBSTITUTE(Cols!N55,Search!$B$8,"")))/LEN(Search!$B$8)&lt;=Search!$C$13,
(LEN(Cols!N55)-LEN(SUBSTITUTE(Cols!N55,Search!$B$9,"")))/LEN(Search!$B$9)&lt;=Search!$C$13,
(LEN(Cols!N55)-LEN(SUBSTITUTE(Cols!N55,Search!$B$10,"")))/LEN(Search!$B$10)&lt;=Search!$C$13,
(LEN(Cols!N55)-LEN(SUBSTITUTE(Cols!N55,Search!$B$11,"")))/LEN(Search!$B$11)&lt;=Search!$C$13,
NOT(ISBLANK(Cols!N55)))</f>
        <v>1</v>
      </c>
      <c r="O55" t="b">
        <f>AND(
(LEN(Cols!O55)-LEN(SUBSTITUTE(Cols!O55,Search!$B$2,"")))/LEN(Search!$B$2)&lt;=Search!$C$13,
(LEN(Cols!O55)-LEN(SUBSTITUTE(Cols!O55,Search!$B$3,"")))/LEN(Search!$B$3)&lt;=Search!$C$13,
(LEN(Cols!O55)-LEN(SUBSTITUTE(Cols!O55,Search!$B$4,"")))/LEN(Search!$B$3)&lt;=Search!$C$13,
(LEN(Cols!O55)-LEN(SUBSTITUTE(Cols!O55,Search!$B$5,"")))/LEN(Search!$B$5)&lt;=Search!$C$13,
(LEN(Cols!O55)-LEN(SUBSTITUTE(Cols!O55,Search!$B$6,"")))/LEN(Search!$B$6)&lt;=Search!$C$13,
(LEN(Cols!O55)-LEN(SUBSTITUTE(Cols!O55,Search!$B$7,"")))/LEN(Search!$B$7)&lt;=Search!$C$13,
(LEN(Cols!O55)-LEN(SUBSTITUTE(Cols!O55,Search!$B$8,"")))/LEN(Search!$B$8)&lt;=Search!$C$13,
(LEN(Cols!O55)-LEN(SUBSTITUTE(Cols!O55,Search!$B$9,"")))/LEN(Search!$B$9)&lt;=Search!$C$13,
(LEN(Cols!O55)-LEN(SUBSTITUTE(Cols!O55,Search!$B$10,"")))/LEN(Search!$B$10)&lt;=Search!$C$13,
(LEN(Cols!O55)-LEN(SUBSTITUTE(Cols!O55,Search!$B$11,"")))/LEN(Search!$B$11)&lt;=Search!$C$13,
NOT(ISBLANK(Cols!O55)))</f>
        <v>0</v>
      </c>
      <c r="P55" t="b">
        <f>AND(
(LEN(Cols!P55)-LEN(SUBSTITUTE(Cols!P55,Search!$B$2,"")))/LEN(Search!$B$2)&lt;=Search!$C$13,
(LEN(Cols!P55)-LEN(SUBSTITUTE(Cols!P55,Search!$B$3,"")))/LEN(Search!$B$3)&lt;=Search!$C$13,
(LEN(Cols!P55)-LEN(SUBSTITUTE(Cols!P55,Search!$B$4,"")))/LEN(Search!$B$3)&lt;=Search!$C$13,
(LEN(Cols!P55)-LEN(SUBSTITUTE(Cols!P55,Search!$B$5,"")))/LEN(Search!$B$5)&lt;=Search!$C$13,
(LEN(Cols!P55)-LEN(SUBSTITUTE(Cols!P55,Search!$B$6,"")))/LEN(Search!$B$6)&lt;=Search!$C$13,
(LEN(Cols!P55)-LEN(SUBSTITUTE(Cols!P55,Search!$B$7,"")))/LEN(Search!$B$7)&lt;=Search!$C$13,
(LEN(Cols!P55)-LEN(SUBSTITUTE(Cols!P55,Search!$B$8,"")))/LEN(Search!$B$8)&lt;=Search!$C$13,
(LEN(Cols!P55)-LEN(SUBSTITUTE(Cols!P55,Search!$B$9,"")))/LEN(Search!$B$9)&lt;=Search!$C$13,
(LEN(Cols!P55)-LEN(SUBSTITUTE(Cols!P55,Search!$B$10,"")))/LEN(Search!$B$10)&lt;=Search!$C$13,
(LEN(Cols!P55)-LEN(SUBSTITUTE(Cols!P55,Search!$B$11,"")))/LEN(Search!$B$11)&lt;=Search!$C$13,
NOT(ISBLANK(Cols!P55)))</f>
        <v>1</v>
      </c>
      <c r="Q55" t="b">
        <f>AND(
(LEN(Cols!Q55)-LEN(SUBSTITUTE(Cols!Q55,Search!$B$2,"")))/LEN(Search!$B$2)&lt;=Search!$C$13,
(LEN(Cols!Q55)-LEN(SUBSTITUTE(Cols!Q55,Search!$B$3,"")))/LEN(Search!$B$3)&lt;=Search!$C$13,
(LEN(Cols!Q55)-LEN(SUBSTITUTE(Cols!Q55,Search!$B$4,"")))/LEN(Search!$B$3)&lt;=Search!$C$13,
(LEN(Cols!Q55)-LEN(SUBSTITUTE(Cols!Q55,Search!$B$5,"")))/LEN(Search!$B$5)&lt;=Search!$C$13,
(LEN(Cols!Q55)-LEN(SUBSTITUTE(Cols!Q55,Search!$B$6,"")))/LEN(Search!$B$6)&lt;=Search!$C$13,
(LEN(Cols!Q55)-LEN(SUBSTITUTE(Cols!Q55,Search!$B$7,"")))/LEN(Search!$B$7)&lt;=Search!$C$13,
(LEN(Cols!Q55)-LEN(SUBSTITUTE(Cols!Q55,Search!$B$8,"")))/LEN(Search!$B$8)&lt;=Search!$C$13,
(LEN(Cols!Q55)-LEN(SUBSTITUTE(Cols!Q55,Search!$B$9,"")))/LEN(Search!$B$9)&lt;=Search!$C$13,
(LEN(Cols!Q55)-LEN(SUBSTITUTE(Cols!Q55,Search!$B$10,"")))/LEN(Search!$B$10)&lt;=Search!$C$13,
(LEN(Cols!Q55)-LEN(SUBSTITUTE(Cols!Q55,Search!$B$11,"")))/LEN(Search!$B$11)&lt;=Search!$C$13,
NOT(ISBLANK(Cols!Q55)))</f>
        <v>1</v>
      </c>
      <c r="R55" t="b">
        <f>AND(
(LEN(Cols!R55)-LEN(SUBSTITUTE(Cols!R55,Search!$B$2,"")))/LEN(Search!$B$2)&lt;=Search!$C$13,
(LEN(Cols!R55)-LEN(SUBSTITUTE(Cols!R55,Search!$B$3,"")))/LEN(Search!$B$3)&lt;=Search!$C$13,
(LEN(Cols!R55)-LEN(SUBSTITUTE(Cols!R55,Search!$B$4,"")))/LEN(Search!$B$3)&lt;=Search!$C$13,
(LEN(Cols!R55)-LEN(SUBSTITUTE(Cols!R55,Search!$B$5,"")))/LEN(Search!$B$5)&lt;=Search!$C$13,
(LEN(Cols!R55)-LEN(SUBSTITUTE(Cols!R55,Search!$B$6,"")))/LEN(Search!$B$6)&lt;=Search!$C$13,
(LEN(Cols!R55)-LEN(SUBSTITUTE(Cols!R55,Search!$B$7,"")))/LEN(Search!$B$7)&lt;=Search!$C$13,
(LEN(Cols!R55)-LEN(SUBSTITUTE(Cols!R55,Search!$B$8,"")))/LEN(Search!$B$8)&lt;=Search!$C$13,
(LEN(Cols!R55)-LEN(SUBSTITUTE(Cols!R55,Search!$B$9,"")))/LEN(Search!$B$9)&lt;=Search!$C$13,
(LEN(Cols!R55)-LEN(SUBSTITUTE(Cols!R55,Search!$B$10,"")))/LEN(Search!$B$10)&lt;=Search!$C$13,
(LEN(Cols!R55)-LEN(SUBSTITUTE(Cols!R55,Search!$B$11,"")))/LEN(Search!$B$11)&lt;=Search!$C$13,
NOT(ISBLANK(Cols!R55)))</f>
        <v>1</v>
      </c>
      <c r="S55" t="b">
        <f>AND(
(LEN(Cols!S55)-LEN(SUBSTITUTE(Cols!S55,Search!$B$2,"")))/LEN(Search!$B$2)&lt;=Search!$C$13,
(LEN(Cols!S55)-LEN(SUBSTITUTE(Cols!S55,Search!$B$3,"")))/LEN(Search!$B$3)&lt;=Search!$C$13,
(LEN(Cols!S55)-LEN(SUBSTITUTE(Cols!S55,Search!$B$4,"")))/LEN(Search!$B$3)&lt;=Search!$C$13,
(LEN(Cols!S55)-LEN(SUBSTITUTE(Cols!S55,Search!$B$5,"")))/LEN(Search!$B$5)&lt;=Search!$C$13,
(LEN(Cols!S55)-LEN(SUBSTITUTE(Cols!S55,Search!$B$6,"")))/LEN(Search!$B$6)&lt;=Search!$C$13,
(LEN(Cols!S55)-LEN(SUBSTITUTE(Cols!S55,Search!$B$7,"")))/LEN(Search!$B$7)&lt;=Search!$C$13,
(LEN(Cols!S55)-LEN(SUBSTITUTE(Cols!S55,Search!$B$8,"")))/LEN(Search!$B$8)&lt;=Search!$C$13,
(LEN(Cols!S55)-LEN(SUBSTITUTE(Cols!S55,Search!$B$9,"")))/LEN(Search!$B$9)&lt;=Search!$C$13,
(LEN(Cols!S55)-LEN(SUBSTITUTE(Cols!S55,Search!$B$10,"")))/LEN(Search!$B$10)&lt;=Search!$C$13,
(LEN(Cols!S55)-LEN(SUBSTITUTE(Cols!S55,Search!$B$11,"")))/LEN(Search!$B$11)&lt;=Search!$C$13,
NOT(ISBLANK(Cols!S55)))</f>
        <v>0</v>
      </c>
      <c r="T55" t="b">
        <f>AND(
(LEN(Cols!T55)-LEN(SUBSTITUTE(Cols!T55,Search!$B$2,"")))/LEN(Search!$B$2)&lt;=Search!$C$13,
(LEN(Cols!T55)-LEN(SUBSTITUTE(Cols!T55,Search!$B$3,"")))/LEN(Search!$B$3)&lt;=Search!$C$13,
(LEN(Cols!T55)-LEN(SUBSTITUTE(Cols!T55,Search!$B$4,"")))/LEN(Search!$B$3)&lt;=Search!$C$13,
(LEN(Cols!T55)-LEN(SUBSTITUTE(Cols!T55,Search!$B$5,"")))/LEN(Search!$B$5)&lt;=Search!$C$13,
(LEN(Cols!T55)-LEN(SUBSTITUTE(Cols!T55,Search!$B$6,"")))/LEN(Search!$B$6)&lt;=Search!$C$13,
(LEN(Cols!T55)-LEN(SUBSTITUTE(Cols!T55,Search!$B$7,"")))/LEN(Search!$B$7)&lt;=Search!$C$13,
(LEN(Cols!T55)-LEN(SUBSTITUTE(Cols!T55,Search!$B$8,"")))/LEN(Search!$B$8)&lt;=Search!$C$13,
(LEN(Cols!T55)-LEN(SUBSTITUTE(Cols!T55,Search!$B$9,"")))/LEN(Search!$B$9)&lt;=Search!$C$13,
(LEN(Cols!T55)-LEN(SUBSTITUTE(Cols!T55,Search!$B$10,"")))/LEN(Search!$B$10)&lt;=Search!$C$13,
(LEN(Cols!T55)-LEN(SUBSTITUTE(Cols!T55,Search!$B$11,"")))/LEN(Search!$B$11)&lt;=Search!$C$13,
NOT(ISBLANK(Cols!T55)))</f>
        <v>1</v>
      </c>
      <c r="U55" t="b">
        <f>AND(
(LEN(Cols!U55)-LEN(SUBSTITUTE(Cols!U55,Search!$B$2,"")))/LEN(Search!$B$2)&lt;=Search!$C$13,
(LEN(Cols!U55)-LEN(SUBSTITUTE(Cols!U55,Search!$B$3,"")))/LEN(Search!$B$3)&lt;=Search!$C$13,
(LEN(Cols!U55)-LEN(SUBSTITUTE(Cols!U55,Search!$B$4,"")))/LEN(Search!$B$3)&lt;=Search!$C$13,
(LEN(Cols!U55)-LEN(SUBSTITUTE(Cols!U55,Search!$B$5,"")))/LEN(Search!$B$5)&lt;=Search!$C$13,
(LEN(Cols!U55)-LEN(SUBSTITUTE(Cols!U55,Search!$B$6,"")))/LEN(Search!$B$6)&lt;=Search!$C$13,
(LEN(Cols!U55)-LEN(SUBSTITUTE(Cols!U55,Search!$B$7,"")))/LEN(Search!$B$7)&lt;=Search!$C$13,
(LEN(Cols!U55)-LEN(SUBSTITUTE(Cols!U55,Search!$B$8,"")))/LEN(Search!$B$8)&lt;=Search!$C$13,
(LEN(Cols!U55)-LEN(SUBSTITUTE(Cols!U55,Search!$B$9,"")))/LEN(Search!$B$9)&lt;=Search!$C$13,
(LEN(Cols!U55)-LEN(SUBSTITUTE(Cols!U55,Search!$B$10,"")))/LEN(Search!$B$10)&lt;=Search!$C$13,
(LEN(Cols!U55)-LEN(SUBSTITUTE(Cols!U55,Search!$B$11,"")))/LEN(Search!$B$11)&lt;=Search!$C$13,
NOT(ISBLANK(Cols!U55)))</f>
        <v>1</v>
      </c>
      <c r="V55" t="b">
        <f>AND(
(LEN(Cols!V55)-LEN(SUBSTITUTE(Cols!V55,Search!$B$2,"")))/LEN(Search!$B$2)&lt;=Search!$C$13,
(LEN(Cols!V55)-LEN(SUBSTITUTE(Cols!V55,Search!$B$3,"")))/LEN(Search!$B$3)&lt;=Search!$C$13,
(LEN(Cols!V55)-LEN(SUBSTITUTE(Cols!V55,Search!$B$4,"")))/LEN(Search!$B$3)&lt;=Search!$C$13,
(LEN(Cols!V55)-LEN(SUBSTITUTE(Cols!V55,Search!$B$5,"")))/LEN(Search!$B$5)&lt;=Search!$C$13,
(LEN(Cols!V55)-LEN(SUBSTITUTE(Cols!V55,Search!$B$6,"")))/LEN(Search!$B$6)&lt;=Search!$C$13,
(LEN(Cols!V55)-LEN(SUBSTITUTE(Cols!V55,Search!$B$7,"")))/LEN(Search!$B$7)&lt;=Search!$C$13,
(LEN(Cols!V55)-LEN(SUBSTITUTE(Cols!V55,Search!$B$8,"")))/LEN(Search!$B$8)&lt;=Search!$C$13,
(LEN(Cols!V55)-LEN(SUBSTITUTE(Cols!V55,Search!$B$9,"")))/LEN(Search!$B$9)&lt;=Search!$C$13,
(LEN(Cols!V55)-LEN(SUBSTITUTE(Cols!V55,Search!$B$10,"")))/LEN(Search!$B$10)&lt;=Search!$C$13,
(LEN(Cols!V55)-LEN(SUBSTITUTE(Cols!V55,Search!$B$11,"")))/LEN(Search!$B$11)&lt;=Search!$C$13,
NOT(ISBLANK(Cols!V55)))</f>
        <v>1</v>
      </c>
      <c r="W55" t="b">
        <f>AND(
(LEN(Cols!W55)-LEN(SUBSTITUTE(Cols!W55,Search!$B$2,"")))/LEN(Search!$B$2)&lt;=Search!$C$13,
(LEN(Cols!W55)-LEN(SUBSTITUTE(Cols!W55,Search!$B$3,"")))/LEN(Search!$B$3)&lt;=Search!$C$13,
(LEN(Cols!W55)-LEN(SUBSTITUTE(Cols!W55,Search!$B$4,"")))/LEN(Search!$B$3)&lt;=Search!$C$13,
(LEN(Cols!W55)-LEN(SUBSTITUTE(Cols!W55,Search!$B$5,"")))/LEN(Search!$B$5)&lt;=Search!$C$13,
(LEN(Cols!W55)-LEN(SUBSTITUTE(Cols!W55,Search!$B$6,"")))/LEN(Search!$B$6)&lt;=Search!$C$13,
(LEN(Cols!W55)-LEN(SUBSTITUTE(Cols!W55,Search!$B$7,"")))/LEN(Search!$B$7)&lt;=Search!$C$13,
(LEN(Cols!W55)-LEN(SUBSTITUTE(Cols!W55,Search!$B$8,"")))/LEN(Search!$B$8)&lt;=Search!$C$13,
(LEN(Cols!W55)-LEN(SUBSTITUTE(Cols!W55,Search!$B$9,"")))/LEN(Search!$B$9)&lt;=Search!$C$13,
(LEN(Cols!W55)-LEN(SUBSTITUTE(Cols!W55,Search!$B$10,"")))/LEN(Search!$B$10)&lt;=Search!$C$13,
(LEN(Cols!W55)-LEN(SUBSTITUTE(Cols!W55,Search!$B$11,"")))/LEN(Search!$B$11)&lt;=Search!$C$13,
NOT(ISBLANK(Cols!W55)))</f>
        <v>1</v>
      </c>
      <c r="X55" t="b">
        <f>AND(
(LEN(Cols!X55)-LEN(SUBSTITUTE(Cols!X55,Search!$B$2,"")))/LEN(Search!$B$2)&lt;=Search!$C$13,
(LEN(Cols!X55)-LEN(SUBSTITUTE(Cols!X55,Search!$B$3,"")))/LEN(Search!$B$3)&lt;=Search!$C$13,
(LEN(Cols!X55)-LEN(SUBSTITUTE(Cols!X55,Search!$B$4,"")))/LEN(Search!$B$3)&lt;=Search!$C$13,
(LEN(Cols!X55)-LEN(SUBSTITUTE(Cols!X55,Search!$B$5,"")))/LEN(Search!$B$5)&lt;=Search!$C$13,
(LEN(Cols!X55)-LEN(SUBSTITUTE(Cols!X55,Search!$B$6,"")))/LEN(Search!$B$6)&lt;=Search!$C$13,
(LEN(Cols!X55)-LEN(SUBSTITUTE(Cols!X55,Search!$B$7,"")))/LEN(Search!$B$7)&lt;=Search!$C$13,
(LEN(Cols!X55)-LEN(SUBSTITUTE(Cols!X55,Search!$B$8,"")))/LEN(Search!$B$8)&lt;=Search!$C$13,
(LEN(Cols!X55)-LEN(SUBSTITUTE(Cols!X55,Search!$B$9,"")))/LEN(Search!$B$9)&lt;=Search!$C$13,
(LEN(Cols!X55)-LEN(SUBSTITUTE(Cols!X55,Search!$B$10,"")))/LEN(Search!$B$10)&lt;=Search!$C$13,
(LEN(Cols!X55)-LEN(SUBSTITUTE(Cols!X55,Search!$B$11,"")))/LEN(Search!$B$11)&lt;=Search!$C$13,
NOT(ISBLANK(Cols!X55)))</f>
        <v>1</v>
      </c>
      <c r="Y55" t="b">
        <f>AND(
(LEN(Cols!Y55)-LEN(SUBSTITUTE(Cols!Y55,Search!$B$2,"")))/LEN(Search!$B$2)&lt;=Search!$C$13,
(LEN(Cols!Y55)-LEN(SUBSTITUTE(Cols!Y55,Search!$B$3,"")))/LEN(Search!$B$3)&lt;=Search!$C$13,
(LEN(Cols!Y55)-LEN(SUBSTITUTE(Cols!Y55,Search!$B$4,"")))/LEN(Search!$B$3)&lt;=Search!$C$13,
(LEN(Cols!Y55)-LEN(SUBSTITUTE(Cols!Y55,Search!$B$5,"")))/LEN(Search!$B$5)&lt;=Search!$C$13,
(LEN(Cols!Y55)-LEN(SUBSTITUTE(Cols!Y55,Search!$B$6,"")))/LEN(Search!$B$6)&lt;=Search!$C$13,
(LEN(Cols!Y55)-LEN(SUBSTITUTE(Cols!Y55,Search!$B$7,"")))/LEN(Search!$B$7)&lt;=Search!$C$13,
(LEN(Cols!Y55)-LEN(SUBSTITUTE(Cols!Y55,Search!$B$8,"")))/LEN(Search!$B$8)&lt;=Search!$C$13,
(LEN(Cols!Y55)-LEN(SUBSTITUTE(Cols!Y55,Search!$B$9,"")))/LEN(Search!$B$9)&lt;=Search!$C$13,
(LEN(Cols!Y55)-LEN(SUBSTITUTE(Cols!Y55,Search!$B$10,"")))/LEN(Search!$B$10)&lt;=Search!$C$13,
(LEN(Cols!Y55)-LEN(SUBSTITUTE(Cols!Y55,Search!$B$11,"")))/LEN(Search!$B$11)&lt;=Search!$C$13,
NOT(ISBLANK(Cols!Y55)))</f>
        <v>1</v>
      </c>
      <c r="Z55" t="b">
        <f>AND(
(LEN(Cols!Z55)-LEN(SUBSTITUTE(Cols!Z55,Search!$B$2,"")))/LEN(Search!$B$2)&lt;=Search!$C$13,
(LEN(Cols!Z55)-LEN(SUBSTITUTE(Cols!Z55,Search!$B$3,"")))/LEN(Search!$B$3)&lt;=Search!$C$13,
(LEN(Cols!Z55)-LEN(SUBSTITUTE(Cols!Z55,Search!$B$4,"")))/LEN(Search!$B$3)&lt;=Search!$C$13,
(LEN(Cols!Z55)-LEN(SUBSTITUTE(Cols!Z55,Search!$B$5,"")))/LEN(Search!$B$5)&lt;=Search!$C$13,
(LEN(Cols!Z55)-LEN(SUBSTITUTE(Cols!Z55,Search!$B$6,"")))/LEN(Search!$B$6)&lt;=Search!$C$13,
(LEN(Cols!Z55)-LEN(SUBSTITUTE(Cols!Z55,Search!$B$7,"")))/LEN(Search!$B$7)&lt;=Search!$C$13,
(LEN(Cols!Z55)-LEN(SUBSTITUTE(Cols!Z55,Search!$B$8,"")))/LEN(Search!$B$8)&lt;=Search!$C$13,
(LEN(Cols!Z55)-LEN(SUBSTITUTE(Cols!Z55,Search!$B$9,"")))/LEN(Search!$B$9)&lt;=Search!$C$13,
(LEN(Cols!Z55)-LEN(SUBSTITUTE(Cols!Z55,Search!$B$10,"")))/LEN(Search!$B$10)&lt;=Search!$C$13,
(LEN(Cols!Z55)-LEN(SUBSTITUTE(Cols!Z55,Search!$B$11,"")))/LEN(Search!$B$11)&lt;=Search!$C$13,
NOT(ISBLANK(Cols!Z55)))</f>
        <v>0</v>
      </c>
      <c r="AA55" t="b">
        <f>AND(
(LEN(Cols!AA55)-LEN(SUBSTITUTE(Cols!AA55,Search!$B$2,"")))/LEN(Search!$B$2)&lt;=Search!$C$13,
(LEN(Cols!AA55)-LEN(SUBSTITUTE(Cols!AA55,Search!$B$3,"")))/LEN(Search!$B$3)&lt;=Search!$C$13,
(LEN(Cols!AA55)-LEN(SUBSTITUTE(Cols!AA55,Search!$B$4,"")))/LEN(Search!$B$3)&lt;=Search!$C$13,
(LEN(Cols!AA55)-LEN(SUBSTITUTE(Cols!AA55,Search!$B$5,"")))/LEN(Search!$B$5)&lt;=Search!$C$13,
(LEN(Cols!AA55)-LEN(SUBSTITUTE(Cols!AA55,Search!$B$6,"")))/LEN(Search!$B$6)&lt;=Search!$C$13,
(LEN(Cols!AA55)-LEN(SUBSTITUTE(Cols!AA55,Search!$B$7,"")))/LEN(Search!$B$7)&lt;=Search!$C$13,
(LEN(Cols!AA55)-LEN(SUBSTITUTE(Cols!AA55,Search!$B$8,"")))/LEN(Search!$B$8)&lt;=Search!$C$13,
(LEN(Cols!AA55)-LEN(SUBSTITUTE(Cols!AA55,Search!$B$9,"")))/LEN(Search!$B$9)&lt;=Search!$C$13,
(LEN(Cols!AA55)-LEN(SUBSTITUTE(Cols!AA55,Search!$B$10,"")))/LEN(Search!$B$10)&lt;=Search!$C$13,
(LEN(Cols!AA55)-LEN(SUBSTITUTE(Cols!AA55,Search!$B$11,"")))/LEN(Search!$B$11)&lt;=Search!$C$13,
NOT(ISBLANK(Cols!AA55)))</f>
        <v>1</v>
      </c>
      <c r="AB55" t="b">
        <f>AND(
(LEN(Cols!AB55)-LEN(SUBSTITUTE(Cols!AB55,Search!$B$2,"")))/LEN(Search!$B$2)&lt;=Search!$C$13,
(LEN(Cols!AB55)-LEN(SUBSTITUTE(Cols!AB55,Search!$B$3,"")))/LEN(Search!$B$3)&lt;=Search!$C$13,
(LEN(Cols!AB55)-LEN(SUBSTITUTE(Cols!AB55,Search!$B$4,"")))/LEN(Search!$B$3)&lt;=Search!$C$13,
(LEN(Cols!AB55)-LEN(SUBSTITUTE(Cols!AB55,Search!$B$5,"")))/LEN(Search!$B$5)&lt;=Search!$C$13,
(LEN(Cols!AB55)-LEN(SUBSTITUTE(Cols!AB55,Search!$B$6,"")))/LEN(Search!$B$6)&lt;=Search!$C$13,
(LEN(Cols!AB55)-LEN(SUBSTITUTE(Cols!AB55,Search!$B$7,"")))/LEN(Search!$B$7)&lt;=Search!$C$13,
(LEN(Cols!AB55)-LEN(SUBSTITUTE(Cols!AB55,Search!$B$8,"")))/LEN(Search!$B$8)&lt;=Search!$C$13,
(LEN(Cols!AB55)-LEN(SUBSTITUTE(Cols!AB55,Search!$B$9,"")))/LEN(Search!$B$9)&lt;=Search!$C$13,
(LEN(Cols!AB55)-LEN(SUBSTITUTE(Cols!AB55,Search!$B$10,"")))/LEN(Search!$B$10)&lt;=Search!$C$13,
(LEN(Cols!AB55)-LEN(SUBSTITUTE(Cols!AB55,Search!$B$11,"")))/LEN(Search!$B$11)&lt;=Search!$C$13,
NOT(ISBLANK(Cols!AB55)))</f>
        <v>1</v>
      </c>
      <c r="AC55" t="b">
        <f>AND(
(LEN(Cols!AC55)-LEN(SUBSTITUTE(Cols!AC55,Search!$B$2,"")))/LEN(Search!$B$2)&lt;=Search!$C$13,
(LEN(Cols!AC55)-LEN(SUBSTITUTE(Cols!AC55,Search!$B$3,"")))/LEN(Search!$B$3)&lt;=Search!$C$13,
(LEN(Cols!AC55)-LEN(SUBSTITUTE(Cols!AC55,Search!$B$4,"")))/LEN(Search!$B$3)&lt;=Search!$C$13,
(LEN(Cols!AC55)-LEN(SUBSTITUTE(Cols!AC55,Search!$B$5,"")))/LEN(Search!$B$5)&lt;=Search!$C$13,
(LEN(Cols!AC55)-LEN(SUBSTITUTE(Cols!AC55,Search!$B$6,"")))/LEN(Search!$B$6)&lt;=Search!$C$13,
(LEN(Cols!AC55)-LEN(SUBSTITUTE(Cols!AC55,Search!$B$7,"")))/LEN(Search!$B$7)&lt;=Search!$C$13,
(LEN(Cols!AC55)-LEN(SUBSTITUTE(Cols!AC55,Search!$B$8,"")))/LEN(Search!$B$8)&lt;=Search!$C$13,
(LEN(Cols!AC55)-LEN(SUBSTITUTE(Cols!AC55,Search!$B$9,"")))/LEN(Search!$B$9)&lt;=Search!$C$13,
(LEN(Cols!AC55)-LEN(SUBSTITUTE(Cols!AC55,Search!$B$10,"")))/LEN(Search!$B$10)&lt;=Search!$C$13,
(LEN(Cols!AC55)-LEN(SUBSTITUTE(Cols!AC55,Search!$B$11,"")))/LEN(Search!$B$11)&lt;=Search!$C$13,
NOT(ISBLANK(Cols!AC55)))</f>
        <v>0</v>
      </c>
      <c r="AD55" t="b">
        <f>AND(
(LEN(Cols!AD55)-LEN(SUBSTITUTE(Cols!AD55,Search!$B$2,"")))/LEN(Search!$B$2)&lt;=Search!$C$13,
(LEN(Cols!AD55)-LEN(SUBSTITUTE(Cols!AD55,Search!$B$3,"")))/LEN(Search!$B$3)&lt;=Search!$C$13,
(LEN(Cols!AD55)-LEN(SUBSTITUTE(Cols!AD55,Search!$B$4,"")))/LEN(Search!$B$3)&lt;=Search!$C$13,
(LEN(Cols!AD55)-LEN(SUBSTITUTE(Cols!AD55,Search!$B$5,"")))/LEN(Search!$B$5)&lt;=Search!$C$13,
(LEN(Cols!AD55)-LEN(SUBSTITUTE(Cols!AD55,Search!$B$6,"")))/LEN(Search!$B$6)&lt;=Search!$C$13,
(LEN(Cols!AD55)-LEN(SUBSTITUTE(Cols!AD55,Search!$B$7,"")))/LEN(Search!$B$7)&lt;=Search!$C$13,
(LEN(Cols!AD55)-LEN(SUBSTITUTE(Cols!AD55,Search!$B$8,"")))/LEN(Search!$B$8)&lt;=Search!$C$13,
(LEN(Cols!AD55)-LEN(SUBSTITUTE(Cols!AD55,Search!$B$9,"")))/LEN(Search!$B$9)&lt;=Search!$C$13,
(LEN(Cols!AD55)-LEN(SUBSTITUTE(Cols!AD55,Search!$B$10,"")))/LEN(Search!$B$10)&lt;=Search!$C$13,
(LEN(Cols!AD55)-LEN(SUBSTITUTE(Cols!AD55,Search!$B$11,"")))/LEN(Search!$B$11)&lt;=Search!$C$13,
NOT(ISBLANK(Cols!AD55)))</f>
        <v>0</v>
      </c>
      <c r="AE55" t="b">
        <f>AND(
(LEN(Cols!AE55)-LEN(SUBSTITUTE(Cols!AE55,Search!$B$2,"")))/LEN(Search!$B$2)&lt;=Search!$C$13,
(LEN(Cols!AE55)-LEN(SUBSTITUTE(Cols!AE55,Search!$B$3,"")))/LEN(Search!$B$3)&lt;=Search!$C$13,
(LEN(Cols!AE55)-LEN(SUBSTITUTE(Cols!AE55,Search!$B$4,"")))/LEN(Search!$B$3)&lt;=Search!$C$13,
(LEN(Cols!AE55)-LEN(SUBSTITUTE(Cols!AE55,Search!$B$5,"")))/LEN(Search!$B$5)&lt;=Search!$C$13,
(LEN(Cols!AE55)-LEN(SUBSTITUTE(Cols!AE55,Search!$B$6,"")))/LEN(Search!$B$6)&lt;=Search!$C$13,
(LEN(Cols!AE55)-LEN(SUBSTITUTE(Cols!AE55,Search!$B$7,"")))/LEN(Search!$B$7)&lt;=Search!$C$13,
(LEN(Cols!AE55)-LEN(SUBSTITUTE(Cols!AE55,Search!$B$8,"")))/LEN(Search!$B$8)&lt;=Search!$C$13,
(LEN(Cols!AE55)-LEN(SUBSTITUTE(Cols!AE55,Search!$B$9,"")))/LEN(Search!$B$9)&lt;=Search!$C$13,
(LEN(Cols!AE55)-LEN(SUBSTITUTE(Cols!AE55,Search!$B$10,"")))/LEN(Search!$B$10)&lt;=Search!$C$13,
(LEN(Cols!AE55)-LEN(SUBSTITUTE(Cols!AE55,Search!$B$11,"")))/LEN(Search!$B$11)&lt;=Search!$C$13,
NOT(ISBLANK(Cols!AE55)))</f>
        <v>1</v>
      </c>
      <c r="AF55" t="b">
        <f>AND(
(LEN(Cols!AF55)-LEN(SUBSTITUTE(Cols!AF55,Search!$B$2,"")))/LEN(Search!$B$2)&lt;=Search!$C$13,
(LEN(Cols!AF55)-LEN(SUBSTITUTE(Cols!AF55,Search!$B$3,"")))/LEN(Search!$B$3)&lt;=Search!$C$13,
(LEN(Cols!AF55)-LEN(SUBSTITUTE(Cols!AF55,Search!$B$4,"")))/LEN(Search!$B$3)&lt;=Search!$C$13,
(LEN(Cols!AF55)-LEN(SUBSTITUTE(Cols!AF55,Search!$B$5,"")))/LEN(Search!$B$5)&lt;=Search!$C$13,
(LEN(Cols!AF55)-LEN(SUBSTITUTE(Cols!AF55,Search!$B$6,"")))/LEN(Search!$B$6)&lt;=Search!$C$13,
(LEN(Cols!AF55)-LEN(SUBSTITUTE(Cols!AF55,Search!$B$7,"")))/LEN(Search!$B$7)&lt;=Search!$C$13,
(LEN(Cols!AF55)-LEN(SUBSTITUTE(Cols!AF55,Search!$B$8,"")))/LEN(Search!$B$8)&lt;=Search!$C$13,
(LEN(Cols!AF55)-LEN(SUBSTITUTE(Cols!AF55,Search!$B$9,"")))/LEN(Search!$B$9)&lt;=Search!$C$13,
(LEN(Cols!AF55)-LEN(SUBSTITUTE(Cols!AF55,Search!$B$10,"")))/LEN(Search!$B$10)&lt;=Search!$C$13,
(LEN(Cols!AF55)-LEN(SUBSTITUTE(Cols!AF55,Search!$B$11,"")))/LEN(Search!$B$11)&lt;=Search!$C$13,
NOT(ISBLANK(Cols!AF55)))</f>
        <v>0</v>
      </c>
      <c r="AG55" t="b">
        <f>AND(
(LEN(Cols!AG55)-LEN(SUBSTITUTE(Cols!AG55,Search!$B$2,"")))/LEN(Search!$B$2)&lt;=Search!$C$13,
(LEN(Cols!AG55)-LEN(SUBSTITUTE(Cols!AG55,Search!$B$3,"")))/LEN(Search!$B$3)&lt;=Search!$C$13,
(LEN(Cols!AG55)-LEN(SUBSTITUTE(Cols!AG55,Search!$B$4,"")))/LEN(Search!$B$3)&lt;=Search!$C$13,
(LEN(Cols!AG55)-LEN(SUBSTITUTE(Cols!AG55,Search!$B$5,"")))/LEN(Search!$B$5)&lt;=Search!$C$13,
(LEN(Cols!AG55)-LEN(SUBSTITUTE(Cols!AG55,Search!$B$6,"")))/LEN(Search!$B$6)&lt;=Search!$C$13,
(LEN(Cols!AG55)-LEN(SUBSTITUTE(Cols!AG55,Search!$B$7,"")))/LEN(Search!$B$7)&lt;=Search!$C$13,
(LEN(Cols!AG55)-LEN(SUBSTITUTE(Cols!AG55,Search!$B$8,"")))/LEN(Search!$B$8)&lt;=Search!$C$13,
(LEN(Cols!AG55)-LEN(SUBSTITUTE(Cols!AG55,Search!$B$9,"")))/LEN(Search!$B$9)&lt;=Search!$C$13,
(LEN(Cols!AG55)-LEN(SUBSTITUTE(Cols!AG55,Search!$B$10,"")))/LEN(Search!$B$10)&lt;=Search!$C$13,
(LEN(Cols!AG55)-LEN(SUBSTITUTE(Cols!AG55,Search!$B$11,"")))/LEN(Search!$B$11)&lt;=Search!$C$13,
NOT(ISBLANK(Cols!AG55)))</f>
        <v>0</v>
      </c>
      <c r="AH55" t="b">
        <f>AND(
(LEN(Cols!AH55)-LEN(SUBSTITUTE(Cols!AH55,Search!$B$2,"")))/LEN(Search!$B$2)&lt;=Search!$C$13,
(LEN(Cols!AH55)-LEN(SUBSTITUTE(Cols!AH55,Search!$B$3,"")))/LEN(Search!$B$3)&lt;=Search!$C$13,
(LEN(Cols!AH55)-LEN(SUBSTITUTE(Cols!AH55,Search!$B$4,"")))/LEN(Search!$B$3)&lt;=Search!$C$13,
(LEN(Cols!AH55)-LEN(SUBSTITUTE(Cols!AH55,Search!$B$5,"")))/LEN(Search!$B$5)&lt;=Search!$C$13,
(LEN(Cols!AH55)-LEN(SUBSTITUTE(Cols!AH55,Search!$B$6,"")))/LEN(Search!$B$6)&lt;=Search!$C$13,
(LEN(Cols!AH55)-LEN(SUBSTITUTE(Cols!AH55,Search!$B$7,"")))/LEN(Search!$B$7)&lt;=Search!$C$13,
(LEN(Cols!AH55)-LEN(SUBSTITUTE(Cols!AH55,Search!$B$8,"")))/LEN(Search!$B$8)&lt;=Search!$C$13,
(LEN(Cols!AH55)-LEN(SUBSTITUTE(Cols!AH55,Search!$B$9,"")))/LEN(Search!$B$9)&lt;=Search!$C$13,
(LEN(Cols!AH55)-LEN(SUBSTITUTE(Cols!AH55,Search!$B$10,"")))/LEN(Search!$B$10)&lt;=Search!$C$13,
(LEN(Cols!AH55)-LEN(SUBSTITUTE(Cols!AH55,Search!$B$11,"")))/LEN(Search!$B$11)&lt;=Search!$C$13,
NOT(ISBLANK(Cols!AH55)))</f>
        <v>0</v>
      </c>
      <c r="AI55" t="b">
        <f>AND(
(LEN(Cols!AI55)-LEN(SUBSTITUTE(Cols!AI55,Search!$B$2,"")))/LEN(Search!$B$2)&lt;=Search!$C$13,
(LEN(Cols!AI55)-LEN(SUBSTITUTE(Cols!AI55,Search!$B$3,"")))/LEN(Search!$B$3)&lt;=Search!$C$13,
(LEN(Cols!AI55)-LEN(SUBSTITUTE(Cols!AI55,Search!$B$4,"")))/LEN(Search!$B$3)&lt;=Search!$C$13,
(LEN(Cols!AI55)-LEN(SUBSTITUTE(Cols!AI55,Search!$B$5,"")))/LEN(Search!$B$5)&lt;=Search!$C$13,
(LEN(Cols!AI55)-LEN(SUBSTITUTE(Cols!AI55,Search!$B$6,"")))/LEN(Search!$B$6)&lt;=Search!$C$13,
(LEN(Cols!AI55)-LEN(SUBSTITUTE(Cols!AI55,Search!$B$7,"")))/LEN(Search!$B$7)&lt;=Search!$C$13,
(LEN(Cols!AI55)-LEN(SUBSTITUTE(Cols!AI55,Search!$B$8,"")))/LEN(Search!$B$8)&lt;=Search!$C$13,
(LEN(Cols!AI55)-LEN(SUBSTITUTE(Cols!AI55,Search!$B$9,"")))/LEN(Search!$B$9)&lt;=Search!$C$13,
(LEN(Cols!AI55)-LEN(SUBSTITUTE(Cols!AI55,Search!$B$10,"")))/LEN(Search!$B$10)&lt;=Search!$C$13,
(LEN(Cols!AI55)-LEN(SUBSTITUTE(Cols!AI55,Search!$B$11,"")))/LEN(Search!$B$11)&lt;=Search!$C$13,
NOT(ISBLANK(Cols!AI55)))</f>
        <v>0</v>
      </c>
      <c r="AJ55" t="b">
        <f>AND(
(LEN(Cols!AJ55)-LEN(SUBSTITUTE(Cols!AJ55,Search!$B$2,"")))/LEN(Search!$B$2)&lt;=Search!$C$13,
(LEN(Cols!AJ55)-LEN(SUBSTITUTE(Cols!AJ55,Search!$B$3,"")))/LEN(Search!$B$3)&lt;=Search!$C$13,
(LEN(Cols!AJ55)-LEN(SUBSTITUTE(Cols!AJ55,Search!$B$4,"")))/LEN(Search!$B$3)&lt;=Search!$C$13,
(LEN(Cols!AJ55)-LEN(SUBSTITUTE(Cols!AJ55,Search!$B$5,"")))/LEN(Search!$B$5)&lt;=Search!$C$13,
(LEN(Cols!AJ55)-LEN(SUBSTITUTE(Cols!AJ55,Search!$B$6,"")))/LEN(Search!$B$6)&lt;=Search!$C$13,
(LEN(Cols!AJ55)-LEN(SUBSTITUTE(Cols!AJ55,Search!$B$7,"")))/LEN(Search!$B$7)&lt;=Search!$C$13,
(LEN(Cols!AJ55)-LEN(SUBSTITUTE(Cols!AJ55,Search!$B$8,"")))/LEN(Search!$B$8)&lt;=Search!$C$13,
(LEN(Cols!AJ55)-LEN(SUBSTITUTE(Cols!AJ55,Search!$B$9,"")))/LEN(Search!$B$9)&lt;=Search!$C$13,
(LEN(Cols!AJ55)-LEN(SUBSTITUTE(Cols!AJ55,Search!$B$10,"")))/LEN(Search!$B$10)&lt;=Search!$C$13,
(LEN(Cols!AJ55)-LEN(SUBSTITUTE(Cols!AJ55,Search!$B$11,"")))/LEN(Search!$B$11)&lt;=Search!$C$13,
NOT(ISBLANK(Cols!AJ55)))</f>
        <v>0</v>
      </c>
      <c r="AK55" t="b">
        <f>AND(
(LEN(Cols!AK55)-LEN(SUBSTITUTE(Cols!AK55,Search!$B$2,"")))/LEN(Search!$B$2)&lt;=Search!$C$13,
(LEN(Cols!AK55)-LEN(SUBSTITUTE(Cols!AK55,Search!$B$3,"")))/LEN(Search!$B$3)&lt;=Search!$C$13,
(LEN(Cols!AK55)-LEN(SUBSTITUTE(Cols!AK55,Search!$B$4,"")))/LEN(Search!$B$3)&lt;=Search!$C$13,
(LEN(Cols!AK55)-LEN(SUBSTITUTE(Cols!AK55,Search!$B$5,"")))/LEN(Search!$B$5)&lt;=Search!$C$13,
(LEN(Cols!AK55)-LEN(SUBSTITUTE(Cols!AK55,Search!$B$6,"")))/LEN(Search!$B$6)&lt;=Search!$C$13,
(LEN(Cols!AK55)-LEN(SUBSTITUTE(Cols!AK55,Search!$B$7,"")))/LEN(Search!$B$7)&lt;=Search!$C$13,
(LEN(Cols!AK55)-LEN(SUBSTITUTE(Cols!AK55,Search!$B$8,"")))/LEN(Search!$B$8)&lt;=Search!$C$13,
(LEN(Cols!AK55)-LEN(SUBSTITUTE(Cols!AK55,Search!$B$9,"")))/LEN(Search!$B$9)&lt;=Search!$C$13,
(LEN(Cols!AK55)-LEN(SUBSTITUTE(Cols!AK55,Search!$B$10,"")))/LEN(Search!$B$10)&lt;=Search!$C$13,
(LEN(Cols!AK55)-LEN(SUBSTITUTE(Cols!AK55,Search!$B$11,"")))/LEN(Search!$B$11)&lt;=Search!$C$13,
NOT(ISBLANK(Cols!AK55)))</f>
        <v>0</v>
      </c>
      <c r="AL55" t="b">
        <f>AND(
(LEN(Cols!AL55)-LEN(SUBSTITUTE(Cols!AL55,Search!$B$2,"")))/LEN(Search!$B$2)&lt;=Search!$C$13,
(LEN(Cols!AL55)-LEN(SUBSTITUTE(Cols!AL55,Search!$B$3,"")))/LEN(Search!$B$3)&lt;=Search!$C$13,
(LEN(Cols!AL55)-LEN(SUBSTITUTE(Cols!AL55,Search!$B$4,"")))/LEN(Search!$B$3)&lt;=Search!$C$13,
(LEN(Cols!AL55)-LEN(SUBSTITUTE(Cols!AL55,Search!$B$5,"")))/LEN(Search!$B$5)&lt;=Search!$C$13,
(LEN(Cols!AL55)-LEN(SUBSTITUTE(Cols!AL55,Search!$B$6,"")))/LEN(Search!$B$6)&lt;=Search!$C$13,
(LEN(Cols!AL55)-LEN(SUBSTITUTE(Cols!AL55,Search!$B$7,"")))/LEN(Search!$B$7)&lt;=Search!$C$13,
(LEN(Cols!AL55)-LEN(SUBSTITUTE(Cols!AL55,Search!$B$8,"")))/LEN(Search!$B$8)&lt;=Search!$C$13,
(LEN(Cols!AL55)-LEN(SUBSTITUTE(Cols!AL55,Search!$B$9,"")))/LEN(Search!$B$9)&lt;=Search!$C$13,
(LEN(Cols!AL55)-LEN(SUBSTITUTE(Cols!AL55,Search!$B$10,"")))/LEN(Search!$B$10)&lt;=Search!$C$13,
(LEN(Cols!AL55)-LEN(SUBSTITUTE(Cols!AL55,Search!$B$11,"")))/LEN(Search!$B$11)&lt;=Search!$C$13,
NOT(ISBLANK(Cols!AL55)))</f>
        <v>0</v>
      </c>
      <c r="AM55" t="b">
        <f>AND(
(LEN(Cols!AM55)-LEN(SUBSTITUTE(Cols!AM55,Search!$B$2,"")))/LEN(Search!$B$2)&lt;=Search!$C$13,
(LEN(Cols!AM55)-LEN(SUBSTITUTE(Cols!AM55,Search!$B$3,"")))/LEN(Search!$B$3)&lt;=Search!$C$13,
(LEN(Cols!AM55)-LEN(SUBSTITUTE(Cols!AM55,Search!$B$4,"")))/LEN(Search!$B$3)&lt;=Search!$C$13,
(LEN(Cols!AM55)-LEN(SUBSTITUTE(Cols!AM55,Search!$B$5,"")))/LEN(Search!$B$5)&lt;=Search!$C$13,
(LEN(Cols!AM55)-LEN(SUBSTITUTE(Cols!AM55,Search!$B$6,"")))/LEN(Search!$B$6)&lt;=Search!$C$13,
(LEN(Cols!AM55)-LEN(SUBSTITUTE(Cols!AM55,Search!$B$7,"")))/LEN(Search!$B$7)&lt;=Search!$C$13,
(LEN(Cols!AM55)-LEN(SUBSTITUTE(Cols!AM55,Search!$B$8,"")))/LEN(Search!$B$8)&lt;=Search!$C$13,
(LEN(Cols!AM55)-LEN(SUBSTITUTE(Cols!AM55,Search!$B$9,"")))/LEN(Search!$B$9)&lt;=Search!$C$13,
(LEN(Cols!AM55)-LEN(SUBSTITUTE(Cols!AM55,Search!$B$10,"")))/LEN(Search!$B$10)&lt;=Search!$C$13,
(LEN(Cols!AM55)-LEN(SUBSTITUTE(Cols!AM55,Search!$B$11,"")))/LEN(Search!$B$11)&lt;=Search!$C$13,
NOT(ISBLANK(Cols!AM55)))</f>
        <v>0</v>
      </c>
      <c r="AN55" t="b">
        <f>AND(
(LEN(Cols!AN55)-LEN(SUBSTITUTE(Cols!AN55,Search!$B$2,"")))/LEN(Search!$B$2)&lt;=Search!$C$13,
(LEN(Cols!AN55)-LEN(SUBSTITUTE(Cols!AN55,Search!$B$3,"")))/LEN(Search!$B$3)&lt;=Search!$C$13,
(LEN(Cols!AN55)-LEN(SUBSTITUTE(Cols!AN55,Search!$B$4,"")))/LEN(Search!$B$3)&lt;=Search!$C$13,
(LEN(Cols!AN55)-LEN(SUBSTITUTE(Cols!AN55,Search!$B$5,"")))/LEN(Search!$B$5)&lt;=Search!$C$13,
(LEN(Cols!AN55)-LEN(SUBSTITUTE(Cols!AN55,Search!$B$6,"")))/LEN(Search!$B$6)&lt;=Search!$C$13,
(LEN(Cols!AN55)-LEN(SUBSTITUTE(Cols!AN55,Search!$B$7,"")))/LEN(Search!$B$7)&lt;=Search!$C$13,
(LEN(Cols!AN55)-LEN(SUBSTITUTE(Cols!AN55,Search!$B$8,"")))/LEN(Search!$B$8)&lt;=Search!$C$13,
(LEN(Cols!AN55)-LEN(SUBSTITUTE(Cols!AN55,Search!$B$9,"")))/LEN(Search!$B$9)&lt;=Search!$C$13,
(LEN(Cols!AN55)-LEN(SUBSTITUTE(Cols!AN55,Search!$B$10,"")))/LEN(Search!$B$10)&lt;=Search!$C$13,
(LEN(Cols!AN55)-LEN(SUBSTITUTE(Cols!AN55,Search!$B$11,"")))/LEN(Search!$B$11)&lt;=Search!$C$13,
NOT(ISBLANK(Cols!AN55)))</f>
        <v>0</v>
      </c>
      <c r="AO55" t="b">
        <f>AND(
(LEN(Cols!AO55)-LEN(SUBSTITUTE(Cols!AO55,Search!$B$2,"")))/LEN(Search!$B$2)&lt;=Search!$C$13,
(LEN(Cols!AO55)-LEN(SUBSTITUTE(Cols!AO55,Search!$B$3,"")))/LEN(Search!$B$3)&lt;=Search!$C$13,
(LEN(Cols!AO55)-LEN(SUBSTITUTE(Cols!AO55,Search!$B$4,"")))/LEN(Search!$B$3)&lt;=Search!$C$13,
(LEN(Cols!AO55)-LEN(SUBSTITUTE(Cols!AO55,Search!$B$5,"")))/LEN(Search!$B$5)&lt;=Search!$C$13,
(LEN(Cols!AO55)-LEN(SUBSTITUTE(Cols!AO55,Search!$B$6,"")))/LEN(Search!$B$6)&lt;=Search!$C$13,
(LEN(Cols!AO55)-LEN(SUBSTITUTE(Cols!AO55,Search!$B$7,"")))/LEN(Search!$B$7)&lt;=Search!$C$13,
(LEN(Cols!AO55)-LEN(SUBSTITUTE(Cols!AO55,Search!$B$8,"")))/LEN(Search!$B$8)&lt;=Search!$C$13,
(LEN(Cols!AO55)-LEN(SUBSTITUTE(Cols!AO55,Search!$B$9,"")))/LEN(Search!$B$9)&lt;=Search!$C$13,
(LEN(Cols!AO55)-LEN(SUBSTITUTE(Cols!AO55,Search!$B$10,"")))/LEN(Search!$B$10)&lt;=Search!$C$13,
(LEN(Cols!AO55)-LEN(SUBSTITUTE(Cols!AO55,Search!$B$11,"")))/LEN(Search!$B$11)&lt;=Search!$C$13,
NOT(ISBLANK(Cols!AO55)))</f>
        <v>1</v>
      </c>
      <c r="AP55" t="b">
        <f>AND(
(LEN(Cols!AP55)-LEN(SUBSTITUTE(Cols!AP55,Search!$B$2,"")))/LEN(Search!$B$2)&lt;=Search!$C$13,
(LEN(Cols!AP55)-LEN(SUBSTITUTE(Cols!AP55,Search!$B$3,"")))/LEN(Search!$B$3)&lt;=Search!$C$13,
(LEN(Cols!AP55)-LEN(SUBSTITUTE(Cols!AP55,Search!$B$4,"")))/LEN(Search!$B$3)&lt;=Search!$C$13,
(LEN(Cols!AP55)-LEN(SUBSTITUTE(Cols!AP55,Search!$B$5,"")))/LEN(Search!$B$5)&lt;=Search!$C$13,
(LEN(Cols!AP55)-LEN(SUBSTITUTE(Cols!AP55,Search!$B$6,"")))/LEN(Search!$B$6)&lt;=Search!$C$13,
(LEN(Cols!AP55)-LEN(SUBSTITUTE(Cols!AP55,Search!$B$7,"")))/LEN(Search!$B$7)&lt;=Search!$C$13,
(LEN(Cols!AP55)-LEN(SUBSTITUTE(Cols!AP55,Search!$B$8,"")))/LEN(Search!$B$8)&lt;=Search!$C$13,
(LEN(Cols!AP55)-LEN(SUBSTITUTE(Cols!AP55,Search!$B$9,"")))/LEN(Search!$B$9)&lt;=Search!$C$13,
(LEN(Cols!AP55)-LEN(SUBSTITUTE(Cols!AP55,Search!$B$10,"")))/LEN(Search!$B$10)&lt;=Search!$C$13,
(LEN(Cols!AP55)-LEN(SUBSTITUTE(Cols!AP55,Search!$B$11,"")))/LEN(Search!$B$11)&lt;=Search!$C$13,
NOT(ISBLANK(Cols!AP55)))</f>
        <v>0</v>
      </c>
      <c r="AQ55" t="b">
        <f>AND(
(LEN(Cols!AQ55)-LEN(SUBSTITUTE(Cols!AQ55,Search!$B$2,"")))/LEN(Search!$B$2)&lt;=Search!$C$13,
(LEN(Cols!AQ55)-LEN(SUBSTITUTE(Cols!AQ55,Search!$B$3,"")))/LEN(Search!$B$3)&lt;=Search!$C$13,
(LEN(Cols!AQ55)-LEN(SUBSTITUTE(Cols!AQ55,Search!$B$4,"")))/LEN(Search!$B$3)&lt;=Search!$C$13,
(LEN(Cols!AQ55)-LEN(SUBSTITUTE(Cols!AQ55,Search!$B$5,"")))/LEN(Search!$B$5)&lt;=Search!$C$13,
(LEN(Cols!AQ55)-LEN(SUBSTITUTE(Cols!AQ55,Search!$B$6,"")))/LEN(Search!$B$6)&lt;=Search!$C$13,
(LEN(Cols!AQ55)-LEN(SUBSTITUTE(Cols!AQ55,Search!$B$7,"")))/LEN(Search!$B$7)&lt;=Search!$C$13,
(LEN(Cols!AQ55)-LEN(SUBSTITUTE(Cols!AQ55,Search!$B$8,"")))/LEN(Search!$B$8)&lt;=Search!$C$13,
(LEN(Cols!AQ55)-LEN(SUBSTITUTE(Cols!AQ55,Search!$B$9,"")))/LEN(Search!$B$9)&lt;=Search!$C$13,
(LEN(Cols!AQ55)-LEN(SUBSTITUTE(Cols!AQ55,Search!$B$10,"")))/LEN(Search!$B$10)&lt;=Search!$C$13,
(LEN(Cols!AQ55)-LEN(SUBSTITUTE(Cols!AQ55,Search!$B$11,"")))/LEN(Search!$B$11)&lt;=Search!$C$13,
NOT(ISBLANK(Cols!AQ55)))</f>
        <v>0</v>
      </c>
      <c r="AR55" t="b">
        <f>AND(
(LEN(Cols!AR55)-LEN(SUBSTITUTE(Cols!AR55,Search!$B$2,"")))/LEN(Search!$B$2)&lt;=Search!$C$13,
(LEN(Cols!AR55)-LEN(SUBSTITUTE(Cols!AR55,Search!$B$3,"")))/LEN(Search!$B$3)&lt;=Search!$C$13,
(LEN(Cols!AR55)-LEN(SUBSTITUTE(Cols!AR55,Search!$B$4,"")))/LEN(Search!$B$3)&lt;=Search!$C$13,
(LEN(Cols!AR55)-LEN(SUBSTITUTE(Cols!AR55,Search!$B$5,"")))/LEN(Search!$B$5)&lt;=Search!$C$13,
(LEN(Cols!AR55)-LEN(SUBSTITUTE(Cols!AR55,Search!$B$6,"")))/LEN(Search!$B$6)&lt;=Search!$C$13,
(LEN(Cols!AR55)-LEN(SUBSTITUTE(Cols!AR55,Search!$B$7,"")))/LEN(Search!$B$7)&lt;=Search!$C$13,
(LEN(Cols!AR55)-LEN(SUBSTITUTE(Cols!AR55,Search!$B$8,"")))/LEN(Search!$B$8)&lt;=Search!$C$13,
(LEN(Cols!AR55)-LEN(SUBSTITUTE(Cols!AR55,Search!$B$9,"")))/LEN(Search!$B$9)&lt;=Search!$C$13,
(LEN(Cols!AR55)-LEN(SUBSTITUTE(Cols!AR55,Search!$B$10,"")))/LEN(Search!$B$10)&lt;=Search!$C$13,
(LEN(Cols!AR55)-LEN(SUBSTITUTE(Cols!AR55,Search!$B$11,"")))/LEN(Search!$B$11)&lt;=Search!$C$13,
NOT(ISBLANK(Cols!AR55)))</f>
        <v>0</v>
      </c>
      <c r="AS55" t="b">
        <f>AND(
(LEN(Cols!AS55)-LEN(SUBSTITUTE(Cols!AS55,Search!$B$2,"")))/LEN(Search!$B$2)&lt;=Search!$C$13,
(LEN(Cols!AS55)-LEN(SUBSTITUTE(Cols!AS55,Search!$B$3,"")))/LEN(Search!$B$3)&lt;=Search!$C$13,
(LEN(Cols!AS55)-LEN(SUBSTITUTE(Cols!AS55,Search!$B$4,"")))/LEN(Search!$B$3)&lt;=Search!$C$13,
(LEN(Cols!AS55)-LEN(SUBSTITUTE(Cols!AS55,Search!$B$5,"")))/LEN(Search!$B$5)&lt;=Search!$C$13,
(LEN(Cols!AS55)-LEN(SUBSTITUTE(Cols!AS55,Search!$B$6,"")))/LEN(Search!$B$6)&lt;=Search!$C$13,
(LEN(Cols!AS55)-LEN(SUBSTITUTE(Cols!AS55,Search!$B$7,"")))/LEN(Search!$B$7)&lt;=Search!$C$13,
(LEN(Cols!AS55)-LEN(SUBSTITUTE(Cols!AS55,Search!$B$8,"")))/LEN(Search!$B$8)&lt;=Search!$C$13,
(LEN(Cols!AS55)-LEN(SUBSTITUTE(Cols!AS55,Search!$B$9,"")))/LEN(Search!$B$9)&lt;=Search!$C$13,
(LEN(Cols!AS55)-LEN(SUBSTITUTE(Cols!AS55,Search!$B$10,"")))/LEN(Search!$B$10)&lt;=Search!$C$13,
(LEN(Cols!AS55)-LEN(SUBSTITUTE(Cols!AS55,Search!$B$11,"")))/LEN(Search!$B$11)&lt;=Search!$C$13,
NOT(ISBLANK(Cols!AS55)))</f>
        <v>1</v>
      </c>
      <c r="AT55" t="b">
        <f>AND(
(LEN(Cols!AT55)-LEN(SUBSTITUTE(Cols!AT55,Search!$B$2,"")))/LEN(Search!$B$2)&lt;=Search!$C$13,
(LEN(Cols!AT55)-LEN(SUBSTITUTE(Cols!AT55,Search!$B$3,"")))/LEN(Search!$B$3)&lt;=Search!$C$13,
(LEN(Cols!AT55)-LEN(SUBSTITUTE(Cols!AT55,Search!$B$4,"")))/LEN(Search!$B$3)&lt;=Search!$C$13,
(LEN(Cols!AT55)-LEN(SUBSTITUTE(Cols!AT55,Search!$B$5,"")))/LEN(Search!$B$5)&lt;=Search!$C$13,
(LEN(Cols!AT55)-LEN(SUBSTITUTE(Cols!AT55,Search!$B$6,"")))/LEN(Search!$B$6)&lt;=Search!$C$13,
(LEN(Cols!AT55)-LEN(SUBSTITUTE(Cols!AT55,Search!$B$7,"")))/LEN(Search!$B$7)&lt;=Search!$C$13,
(LEN(Cols!AT55)-LEN(SUBSTITUTE(Cols!AT55,Search!$B$8,"")))/LEN(Search!$B$8)&lt;=Search!$C$13,
(LEN(Cols!AT55)-LEN(SUBSTITUTE(Cols!AT55,Search!$B$9,"")))/LEN(Search!$B$9)&lt;=Search!$C$13,
(LEN(Cols!AT55)-LEN(SUBSTITUTE(Cols!AT55,Search!$B$10,"")))/LEN(Search!$B$10)&lt;=Search!$C$13,
(LEN(Cols!AT55)-LEN(SUBSTITUTE(Cols!AT55,Search!$B$11,"")))/LEN(Search!$B$11)&lt;=Search!$C$13,
NOT(ISBLANK(Cols!AT55)))</f>
        <v>1</v>
      </c>
      <c r="AU55" t="b">
        <f>AND(
(LEN(Cols!AU55)-LEN(SUBSTITUTE(Cols!AU55,Search!$B$2,"")))/LEN(Search!$B$2)&lt;=Search!$C$13,
(LEN(Cols!AU55)-LEN(SUBSTITUTE(Cols!AU55,Search!$B$3,"")))/LEN(Search!$B$3)&lt;=Search!$C$13,
(LEN(Cols!AU55)-LEN(SUBSTITUTE(Cols!AU55,Search!$B$4,"")))/LEN(Search!$B$3)&lt;=Search!$C$13,
(LEN(Cols!AU55)-LEN(SUBSTITUTE(Cols!AU55,Search!$B$5,"")))/LEN(Search!$B$5)&lt;=Search!$C$13,
(LEN(Cols!AU55)-LEN(SUBSTITUTE(Cols!AU55,Search!$B$6,"")))/LEN(Search!$B$6)&lt;=Search!$C$13,
(LEN(Cols!AU55)-LEN(SUBSTITUTE(Cols!AU55,Search!$B$7,"")))/LEN(Search!$B$7)&lt;=Search!$C$13,
(LEN(Cols!AU55)-LEN(SUBSTITUTE(Cols!AU55,Search!$B$8,"")))/LEN(Search!$B$8)&lt;=Search!$C$13,
(LEN(Cols!AU55)-LEN(SUBSTITUTE(Cols!AU55,Search!$B$9,"")))/LEN(Search!$B$9)&lt;=Search!$C$13,
(LEN(Cols!AU55)-LEN(SUBSTITUTE(Cols!AU55,Search!$B$10,"")))/LEN(Search!$B$10)&lt;=Search!$C$13,
(LEN(Cols!AU55)-LEN(SUBSTITUTE(Cols!AU55,Search!$B$11,"")))/LEN(Search!$B$11)&lt;=Search!$C$13,
NOT(ISBLANK(Cols!AU55)))</f>
        <v>0</v>
      </c>
      <c r="AV55" t="b">
        <f>AND(
(LEN(Cols!AV55)-LEN(SUBSTITUTE(Cols!AV55,Search!$B$2,"")))/LEN(Search!$B$2)&lt;=Search!$C$13,
(LEN(Cols!AV55)-LEN(SUBSTITUTE(Cols!AV55,Search!$B$3,"")))/LEN(Search!$B$3)&lt;=Search!$C$13,
(LEN(Cols!AV55)-LEN(SUBSTITUTE(Cols!AV55,Search!$B$4,"")))/LEN(Search!$B$3)&lt;=Search!$C$13,
(LEN(Cols!AV55)-LEN(SUBSTITUTE(Cols!AV55,Search!$B$5,"")))/LEN(Search!$B$5)&lt;=Search!$C$13,
(LEN(Cols!AV55)-LEN(SUBSTITUTE(Cols!AV55,Search!$B$6,"")))/LEN(Search!$B$6)&lt;=Search!$C$13,
(LEN(Cols!AV55)-LEN(SUBSTITUTE(Cols!AV55,Search!$B$7,"")))/LEN(Search!$B$7)&lt;=Search!$C$13,
(LEN(Cols!AV55)-LEN(SUBSTITUTE(Cols!AV55,Search!$B$8,"")))/LEN(Search!$B$8)&lt;=Search!$C$13,
(LEN(Cols!AV55)-LEN(SUBSTITUTE(Cols!AV55,Search!$B$9,"")))/LEN(Search!$B$9)&lt;=Search!$C$13,
(LEN(Cols!AV55)-LEN(SUBSTITUTE(Cols!AV55,Search!$B$10,"")))/LEN(Search!$B$10)&lt;=Search!$C$13,
(LEN(Cols!AV55)-LEN(SUBSTITUTE(Cols!AV55,Search!$B$11,"")))/LEN(Search!$B$11)&lt;=Search!$C$13,
NOT(ISBLANK(Cols!AV55)))</f>
        <v>0</v>
      </c>
      <c r="AW55" t="b">
        <f>AND(
(LEN(Cols!AW55)-LEN(SUBSTITUTE(Cols!AW55,Search!$B$2,"")))/LEN(Search!$B$2)&lt;=Search!$C$13,
(LEN(Cols!AW55)-LEN(SUBSTITUTE(Cols!AW55,Search!$B$3,"")))/LEN(Search!$B$3)&lt;=Search!$C$13,
(LEN(Cols!AW55)-LEN(SUBSTITUTE(Cols!AW55,Search!$B$4,"")))/LEN(Search!$B$3)&lt;=Search!$C$13,
(LEN(Cols!AW55)-LEN(SUBSTITUTE(Cols!AW55,Search!$B$5,"")))/LEN(Search!$B$5)&lt;=Search!$C$13,
(LEN(Cols!AW55)-LEN(SUBSTITUTE(Cols!AW55,Search!$B$6,"")))/LEN(Search!$B$6)&lt;=Search!$C$13,
(LEN(Cols!AW55)-LEN(SUBSTITUTE(Cols!AW55,Search!$B$7,"")))/LEN(Search!$B$7)&lt;=Search!$C$13,
(LEN(Cols!AW55)-LEN(SUBSTITUTE(Cols!AW55,Search!$B$8,"")))/LEN(Search!$B$8)&lt;=Search!$C$13,
(LEN(Cols!AW55)-LEN(SUBSTITUTE(Cols!AW55,Search!$B$9,"")))/LEN(Search!$B$9)&lt;=Search!$C$13,
(LEN(Cols!AW55)-LEN(SUBSTITUTE(Cols!AW55,Search!$B$10,"")))/LEN(Search!$B$10)&lt;=Search!$C$13,
(LEN(Cols!AW55)-LEN(SUBSTITUTE(Cols!AW55,Search!$B$11,"")))/LEN(Search!$B$11)&lt;=Search!$C$13,
NOT(ISBLANK(Cols!AW55)))</f>
        <v>0</v>
      </c>
      <c r="AX55" t="b">
        <f>AND(
(LEN(Cols!AX55)-LEN(SUBSTITUTE(Cols!AX55,Search!$B$2,"")))/LEN(Search!$B$2)&lt;=Search!$C$13,
(LEN(Cols!AX55)-LEN(SUBSTITUTE(Cols!AX55,Search!$B$3,"")))/LEN(Search!$B$3)&lt;=Search!$C$13,
(LEN(Cols!AX55)-LEN(SUBSTITUTE(Cols!AX55,Search!$B$4,"")))/LEN(Search!$B$3)&lt;=Search!$C$13,
(LEN(Cols!AX55)-LEN(SUBSTITUTE(Cols!AX55,Search!$B$5,"")))/LEN(Search!$B$5)&lt;=Search!$C$13,
(LEN(Cols!AX55)-LEN(SUBSTITUTE(Cols!AX55,Search!$B$6,"")))/LEN(Search!$B$6)&lt;=Search!$C$13,
(LEN(Cols!AX55)-LEN(SUBSTITUTE(Cols!AX55,Search!$B$7,"")))/LEN(Search!$B$7)&lt;=Search!$C$13,
(LEN(Cols!AX55)-LEN(SUBSTITUTE(Cols!AX55,Search!$B$8,"")))/LEN(Search!$B$8)&lt;=Search!$C$13,
(LEN(Cols!AX55)-LEN(SUBSTITUTE(Cols!AX55,Search!$B$9,"")))/LEN(Search!$B$9)&lt;=Search!$C$13,
(LEN(Cols!AX55)-LEN(SUBSTITUTE(Cols!AX55,Search!$B$10,"")))/LEN(Search!$B$10)&lt;=Search!$C$13,
(LEN(Cols!AX55)-LEN(SUBSTITUTE(Cols!AX55,Search!$B$11,"")))/LEN(Search!$B$11)&lt;=Search!$C$13,
NOT(ISBLANK(Cols!AX55)))</f>
        <v>0</v>
      </c>
      <c r="AY55" t="b">
        <f>AND(
(LEN(Cols!AY55)-LEN(SUBSTITUTE(Cols!AY55,Search!$B$2,"")))/LEN(Search!$B$2)&lt;=Search!$C$13,
(LEN(Cols!AY55)-LEN(SUBSTITUTE(Cols!AY55,Search!$B$3,"")))/LEN(Search!$B$3)&lt;=Search!$C$13,
(LEN(Cols!AY55)-LEN(SUBSTITUTE(Cols!AY55,Search!$B$4,"")))/LEN(Search!$B$3)&lt;=Search!$C$13,
(LEN(Cols!AY55)-LEN(SUBSTITUTE(Cols!AY55,Search!$B$5,"")))/LEN(Search!$B$5)&lt;=Search!$C$13,
(LEN(Cols!AY55)-LEN(SUBSTITUTE(Cols!AY55,Search!$B$6,"")))/LEN(Search!$B$6)&lt;=Search!$C$13,
(LEN(Cols!AY55)-LEN(SUBSTITUTE(Cols!AY55,Search!$B$7,"")))/LEN(Search!$B$7)&lt;=Search!$C$13,
(LEN(Cols!AY55)-LEN(SUBSTITUTE(Cols!AY55,Search!$B$8,"")))/LEN(Search!$B$8)&lt;=Search!$C$13,
(LEN(Cols!AY55)-LEN(SUBSTITUTE(Cols!AY55,Search!$B$9,"")))/LEN(Search!$B$9)&lt;=Search!$C$13,
(LEN(Cols!AY55)-LEN(SUBSTITUTE(Cols!AY55,Search!$B$10,"")))/LEN(Search!$B$10)&lt;=Search!$C$13,
(LEN(Cols!AY55)-LEN(SUBSTITUTE(Cols!AY55,Search!$B$11,"")))/LEN(Search!$B$11)&lt;=Search!$C$13,
NOT(ISBLANK(Cols!AY55)))</f>
        <v>0</v>
      </c>
      <c r="AZ55" t="b">
        <f>AND(
(LEN(Cols!AZ55)-LEN(SUBSTITUTE(Cols!AZ55,Search!$B$2,"")))/LEN(Search!$B$2)&lt;=Search!$C$13,
(LEN(Cols!AZ55)-LEN(SUBSTITUTE(Cols!AZ55,Search!$B$3,"")))/LEN(Search!$B$3)&lt;=Search!$C$13,
(LEN(Cols!AZ55)-LEN(SUBSTITUTE(Cols!AZ55,Search!$B$4,"")))/LEN(Search!$B$3)&lt;=Search!$C$13,
(LEN(Cols!AZ55)-LEN(SUBSTITUTE(Cols!AZ55,Search!$B$5,"")))/LEN(Search!$B$5)&lt;=Search!$C$13,
(LEN(Cols!AZ55)-LEN(SUBSTITUTE(Cols!AZ55,Search!$B$6,"")))/LEN(Search!$B$6)&lt;=Search!$C$13,
(LEN(Cols!AZ55)-LEN(SUBSTITUTE(Cols!AZ55,Search!$B$7,"")))/LEN(Search!$B$7)&lt;=Search!$C$13,
(LEN(Cols!AZ55)-LEN(SUBSTITUTE(Cols!AZ55,Search!$B$8,"")))/LEN(Search!$B$8)&lt;=Search!$C$13,
(LEN(Cols!AZ55)-LEN(SUBSTITUTE(Cols!AZ55,Search!$B$9,"")))/LEN(Search!$B$9)&lt;=Search!$C$13,
(LEN(Cols!AZ55)-LEN(SUBSTITUTE(Cols!AZ55,Search!$B$10,"")))/LEN(Search!$B$10)&lt;=Search!$C$13,
(LEN(Cols!AZ55)-LEN(SUBSTITUTE(Cols!AZ55,Search!$B$11,"")))/LEN(Search!$B$11)&lt;=Search!$C$13,
NOT(ISBLANK(Cols!AZ55)))</f>
        <v>0</v>
      </c>
      <c r="BA55" t="b">
        <f>AND(
(LEN(Cols!BA55)-LEN(SUBSTITUTE(Cols!BA55,Search!$B$2,"")))/LEN(Search!$B$2)&lt;=Search!$C$13,
(LEN(Cols!BA55)-LEN(SUBSTITUTE(Cols!BA55,Search!$B$3,"")))/LEN(Search!$B$3)&lt;=Search!$C$13,
(LEN(Cols!BA55)-LEN(SUBSTITUTE(Cols!BA55,Search!$B$4,"")))/LEN(Search!$B$3)&lt;=Search!$C$13,
(LEN(Cols!BA55)-LEN(SUBSTITUTE(Cols!BA55,Search!$B$5,"")))/LEN(Search!$B$5)&lt;=Search!$C$13,
(LEN(Cols!BA55)-LEN(SUBSTITUTE(Cols!BA55,Search!$B$6,"")))/LEN(Search!$B$6)&lt;=Search!$C$13,
(LEN(Cols!BA55)-LEN(SUBSTITUTE(Cols!BA55,Search!$B$7,"")))/LEN(Search!$B$7)&lt;=Search!$C$13,
(LEN(Cols!BA55)-LEN(SUBSTITUTE(Cols!BA55,Search!$B$8,"")))/LEN(Search!$B$8)&lt;=Search!$C$13,
(LEN(Cols!BA55)-LEN(SUBSTITUTE(Cols!BA55,Search!$B$9,"")))/LEN(Search!$B$9)&lt;=Search!$C$13,
(LEN(Cols!BA55)-LEN(SUBSTITUTE(Cols!BA55,Search!$B$10,"")))/LEN(Search!$B$10)&lt;=Search!$C$13,
(LEN(Cols!BA55)-LEN(SUBSTITUTE(Cols!BA55,Search!$B$11,"")))/LEN(Search!$B$11)&lt;=Search!$C$13,
NOT(ISBLANK(Cols!BA55)))</f>
        <v>0</v>
      </c>
      <c r="BB55" t="b">
        <f>AND(
(LEN(Cols!BB55)-LEN(SUBSTITUTE(Cols!BB55,Search!$B$2,"")))/LEN(Search!$B$2)&lt;=Search!$C$13,
(LEN(Cols!BB55)-LEN(SUBSTITUTE(Cols!BB55,Search!$B$3,"")))/LEN(Search!$B$3)&lt;=Search!$C$13,
(LEN(Cols!BB55)-LEN(SUBSTITUTE(Cols!BB55,Search!$B$4,"")))/LEN(Search!$B$3)&lt;=Search!$C$13,
(LEN(Cols!BB55)-LEN(SUBSTITUTE(Cols!BB55,Search!$B$5,"")))/LEN(Search!$B$5)&lt;=Search!$C$13,
(LEN(Cols!BB55)-LEN(SUBSTITUTE(Cols!BB55,Search!$B$6,"")))/LEN(Search!$B$6)&lt;=Search!$C$13,
(LEN(Cols!BB55)-LEN(SUBSTITUTE(Cols!BB55,Search!$B$7,"")))/LEN(Search!$B$7)&lt;=Search!$C$13,
(LEN(Cols!BB55)-LEN(SUBSTITUTE(Cols!BB55,Search!$B$8,"")))/LEN(Search!$B$8)&lt;=Search!$C$13,
(LEN(Cols!BB55)-LEN(SUBSTITUTE(Cols!BB55,Search!$B$9,"")))/LEN(Search!$B$9)&lt;=Search!$C$13,
(LEN(Cols!BB55)-LEN(SUBSTITUTE(Cols!BB55,Search!$B$10,"")))/LEN(Search!$B$10)&lt;=Search!$C$13,
(LEN(Cols!BB55)-LEN(SUBSTITUTE(Cols!BB55,Search!$B$11,"")))/LEN(Search!$B$11)&lt;=Search!$C$13,
NOT(ISBLANK(Cols!BB55)))</f>
        <v>0</v>
      </c>
      <c r="BC55" t="b">
        <f>AND(
(LEN(Cols!BC55)-LEN(SUBSTITUTE(Cols!BC55,Search!$B$2,"")))/LEN(Search!$B$2)&lt;=Search!$C$13,
(LEN(Cols!BC55)-LEN(SUBSTITUTE(Cols!BC55,Search!$B$3,"")))/LEN(Search!$B$3)&lt;=Search!$C$13,
(LEN(Cols!BC55)-LEN(SUBSTITUTE(Cols!BC55,Search!$B$4,"")))/LEN(Search!$B$3)&lt;=Search!$C$13,
(LEN(Cols!BC55)-LEN(SUBSTITUTE(Cols!BC55,Search!$B$5,"")))/LEN(Search!$B$5)&lt;=Search!$C$13,
(LEN(Cols!BC55)-LEN(SUBSTITUTE(Cols!BC55,Search!$B$6,"")))/LEN(Search!$B$6)&lt;=Search!$C$13,
(LEN(Cols!BC55)-LEN(SUBSTITUTE(Cols!BC55,Search!$B$7,"")))/LEN(Search!$B$7)&lt;=Search!$C$13,
(LEN(Cols!BC55)-LEN(SUBSTITUTE(Cols!BC55,Search!$B$8,"")))/LEN(Search!$B$8)&lt;=Search!$C$13,
(LEN(Cols!BC55)-LEN(SUBSTITUTE(Cols!BC55,Search!$B$9,"")))/LEN(Search!$B$9)&lt;=Search!$C$13,
(LEN(Cols!BC55)-LEN(SUBSTITUTE(Cols!BC55,Search!$B$10,"")))/LEN(Search!$B$10)&lt;=Search!$C$13,
(LEN(Cols!BC55)-LEN(SUBSTITUTE(Cols!BC55,Search!$B$11,"")))/LEN(Search!$B$11)&lt;=Search!$C$13,
NOT(ISBLANK(Cols!BC55)))</f>
        <v>0</v>
      </c>
      <c r="BD55" t="b">
        <f>AND(
(LEN(Cols!BD55)-LEN(SUBSTITUTE(Cols!BD55,Search!$B$2,"")))/LEN(Search!$B$2)&lt;=Search!$C$13,
(LEN(Cols!BD55)-LEN(SUBSTITUTE(Cols!BD55,Search!$B$3,"")))/LEN(Search!$B$3)&lt;=Search!$C$13,
(LEN(Cols!BD55)-LEN(SUBSTITUTE(Cols!BD55,Search!$B$4,"")))/LEN(Search!$B$3)&lt;=Search!$C$13,
(LEN(Cols!BD55)-LEN(SUBSTITUTE(Cols!BD55,Search!$B$5,"")))/LEN(Search!$B$5)&lt;=Search!$C$13,
(LEN(Cols!BD55)-LEN(SUBSTITUTE(Cols!BD55,Search!$B$6,"")))/LEN(Search!$B$6)&lt;=Search!$C$13,
(LEN(Cols!BD55)-LEN(SUBSTITUTE(Cols!BD55,Search!$B$7,"")))/LEN(Search!$B$7)&lt;=Search!$C$13,
(LEN(Cols!BD55)-LEN(SUBSTITUTE(Cols!BD55,Search!$B$8,"")))/LEN(Search!$B$8)&lt;=Search!$C$13,
(LEN(Cols!BD55)-LEN(SUBSTITUTE(Cols!BD55,Search!$B$9,"")))/LEN(Search!$B$9)&lt;=Search!$C$13,
(LEN(Cols!BD55)-LEN(SUBSTITUTE(Cols!BD55,Search!$B$10,"")))/LEN(Search!$B$10)&lt;=Search!$C$13,
(LEN(Cols!BD55)-LEN(SUBSTITUTE(Cols!BD55,Search!$B$11,"")))/LEN(Search!$B$11)&lt;=Search!$C$13,
NOT(ISBLANK(Cols!BD55)))</f>
        <v>0</v>
      </c>
      <c r="BE55" t="b">
        <f>AND(
(LEN(Cols!BE55)-LEN(SUBSTITUTE(Cols!BE55,Search!$B$2,"")))/LEN(Search!$B$2)&lt;=Search!$C$13,
(LEN(Cols!BE55)-LEN(SUBSTITUTE(Cols!BE55,Search!$B$3,"")))/LEN(Search!$B$3)&lt;=Search!$C$13,
(LEN(Cols!BE55)-LEN(SUBSTITUTE(Cols!BE55,Search!$B$4,"")))/LEN(Search!$B$3)&lt;=Search!$C$13,
(LEN(Cols!BE55)-LEN(SUBSTITUTE(Cols!BE55,Search!$B$5,"")))/LEN(Search!$B$5)&lt;=Search!$C$13,
(LEN(Cols!BE55)-LEN(SUBSTITUTE(Cols!BE55,Search!$B$6,"")))/LEN(Search!$B$6)&lt;=Search!$C$13,
(LEN(Cols!BE55)-LEN(SUBSTITUTE(Cols!BE55,Search!$B$7,"")))/LEN(Search!$B$7)&lt;=Search!$C$13,
(LEN(Cols!BE55)-LEN(SUBSTITUTE(Cols!BE55,Search!$B$8,"")))/LEN(Search!$B$8)&lt;=Search!$C$13,
(LEN(Cols!BE55)-LEN(SUBSTITUTE(Cols!BE55,Search!$B$9,"")))/LEN(Search!$B$9)&lt;=Search!$C$13,
(LEN(Cols!BE55)-LEN(SUBSTITUTE(Cols!BE55,Search!$B$10,"")))/LEN(Search!$B$10)&lt;=Search!$C$13,
(LEN(Cols!BE55)-LEN(SUBSTITUTE(Cols!BE55,Search!$B$11,"")))/LEN(Search!$B$11)&lt;=Search!$C$13,
NOT(ISBLANK(Cols!BE55)))</f>
        <v>0</v>
      </c>
      <c r="BF55" t="b">
        <f>AND(
(LEN(Cols!BF55)-LEN(SUBSTITUTE(Cols!BF55,Search!$B$2,"")))/LEN(Search!$B$2)&lt;=Search!$C$13,
(LEN(Cols!BF55)-LEN(SUBSTITUTE(Cols!BF55,Search!$B$3,"")))/LEN(Search!$B$3)&lt;=Search!$C$13,
(LEN(Cols!BF55)-LEN(SUBSTITUTE(Cols!BF55,Search!$B$4,"")))/LEN(Search!$B$3)&lt;=Search!$C$13,
(LEN(Cols!BF55)-LEN(SUBSTITUTE(Cols!BF55,Search!$B$5,"")))/LEN(Search!$B$5)&lt;=Search!$C$13,
(LEN(Cols!BF55)-LEN(SUBSTITUTE(Cols!BF55,Search!$B$6,"")))/LEN(Search!$B$6)&lt;=Search!$C$13,
(LEN(Cols!BF55)-LEN(SUBSTITUTE(Cols!BF55,Search!$B$7,"")))/LEN(Search!$B$7)&lt;=Search!$C$13,
(LEN(Cols!BF55)-LEN(SUBSTITUTE(Cols!BF55,Search!$B$8,"")))/LEN(Search!$B$8)&lt;=Search!$C$13,
(LEN(Cols!BF55)-LEN(SUBSTITUTE(Cols!BF55,Search!$B$9,"")))/LEN(Search!$B$9)&lt;=Search!$C$13,
(LEN(Cols!BF55)-LEN(SUBSTITUTE(Cols!BF55,Search!$B$10,"")))/LEN(Search!$B$10)&lt;=Search!$C$13,
(LEN(Cols!BF55)-LEN(SUBSTITUTE(Cols!BF55,Search!$B$11,"")))/LEN(Search!$B$11)&lt;=Search!$C$13,
NOT(ISBLANK(Cols!BF55)))</f>
        <v>1</v>
      </c>
      <c r="BG55" t="b">
        <f>AND(
(LEN(Cols!BG55)-LEN(SUBSTITUTE(Cols!BG55,Search!$B$2,"")))/LEN(Search!$B$2)&lt;=Search!$C$13,
(LEN(Cols!BG55)-LEN(SUBSTITUTE(Cols!BG55,Search!$B$3,"")))/LEN(Search!$B$3)&lt;=Search!$C$13,
(LEN(Cols!BG55)-LEN(SUBSTITUTE(Cols!BG55,Search!$B$4,"")))/LEN(Search!$B$3)&lt;=Search!$C$13,
(LEN(Cols!BG55)-LEN(SUBSTITUTE(Cols!BG55,Search!$B$5,"")))/LEN(Search!$B$5)&lt;=Search!$C$13,
(LEN(Cols!BG55)-LEN(SUBSTITUTE(Cols!BG55,Search!$B$6,"")))/LEN(Search!$B$6)&lt;=Search!$C$13,
(LEN(Cols!BG55)-LEN(SUBSTITUTE(Cols!BG55,Search!$B$7,"")))/LEN(Search!$B$7)&lt;=Search!$C$13,
(LEN(Cols!BG55)-LEN(SUBSTITUTE(Cols!BG55,Search!$B$8,"")))/LEN(Search!$B$8)&lt;=Search!$C$13,
(LEN(Cols!BG55)-LEN(SUBSTITUTE(Cols!BG55,Search!$B$9,"")))/LEN(Search!$B$9)&lt;=Search!$C$13,
(LEN(Cols!BG55)-LEN(SUBSTITUTE(Cols!BG55,Search!$B$10,"")))/LEN(Search!$B$10)&lt;=Search!$C$13,
(LEN(Cols!BG55)-LEN(SUBSTITUTE(Cols!BG55,Search!$B$11,"")))/LEN(Search!$B$11)&lt;=Search!$C$13,
NOT(ISBLANK(Cols!BG55)))</f>
        <v>0</v>
      </c>
      <c r="BH55" t="b">
        <f>AND(
(LEN(Cols!BH55)-LEN(SUBSTITUTE(Cols!BH55,Search!$B$2,"")))/LEN(Search!$B$2)&lt;=Search!$C$13,
(LEN(Cols!BH55)-LEN(SUBSTITUTE(Cols!BH55,Search!$B$3,"")))/LEN(Search!$B$3)&lt;=Search!$C$13,
(LEN(Cols!BH55)-LEN(SUBSTITUTE(Cols!BH55,Search!$B$4,"")))/LEN(Search!$B$3)&lt;=Search!$C$13,
(LEN(Cols!BH55)-LEN(SUBSTITUTE(Cols!BH55,Search!$B$5,"")))/LEN(Search!$B$5)&lt;=Search!$C$13,
(LEN(Cols!BH55)-LEN(SUBSTITUTE(Cols!BH55,Search!$B$6,"")))/LEN(Search!$B$6)&lt;=Search!$C$13,
(LEN(Cols!BH55)-LEN(SUBSTITUTE(Cols!BH55,Search!$B$7,"")))/LEN(Search!$B$7)&lt;=Search!$C$13,
(LEN(Cols!BH55)-LEN(SUBSTITUTE(Cols!BH55,Search!$B$8,"")))/LEN(Search!$B$8)&lt;=Search!$C$13,
(LEN(Cols!BH55)-LEN(SUBSTITUTE(Cols!BH55,Search!$B$9,"")))/LEN(Search!$B$9)&lt;=Search!$C$13,
(LEN(Cols!BH55)-LEN(SUBSTITUTE(Cols!BH55,Search!$B$10,"")))/LEN(Search!$B$10)&lt;=Search!$C$13,
(LEN(Cols!BH55)-LEN(SUBSTITUTE(Cols!BH55,Search!$B$11,"")))/LEN(Search!$B$11)&lt;=Search!$C$13,
NOT(ISBLANK(Cols!BH55)))</f>
        <v>0</v>
      </c>
      <c r="BI55" t="b">
        <f>AND(
(LEN(Cols!BI55)-LEN(SUBSTITUTE(Cols!BI55,Search!$B$2,"")))/LEN(Search!$B$2)&lt;=Search!$C$13,
(LEN(Cols!BI55)-LEN(SUBSTITUTE(Cols!BI55,Search!$B$3,"")))/LEN(Search!$B$3)&lt;=Search!$C$13,
(LEN(Cols!BI55)-LEN(SUBSTITUTE(Cols!BI55,Search!$B$4,"")))/LEN(Search!$B$3)&lt;=Search!$C$13,
(LEN(Cols!BI55)-LEN(SUBSTITUTE(Cols!BI55,Search!$B$5,"")))/LEN(Search!$B$5)&lt;=Search!$C$13,
(LEN(Cols!BI55)-LEN(SUBSTITUTE(Cols!BI55,Search!$B$6,"")))/LEN(Search!$B$6)&lt;=Search!$C$13,
(LEN(Cols!BI55)-LEN(SUBSTITUTE(Cols!BI55,Search!$B$7,"")))/LEN(Search!$B$7)&lt;=Search!$C$13,
(LEN(Cols!BI55)-LEN(SUBSTITUTE(Cols!BI55,Search!$B$8,"")))/LEN(Search!$B$8)&lt;=Search!$C$13,
(LEN(Cols!BI55)-LEN(SUBSTITUTE(Cols!BI55,Search!$B$9,"")))/LEN(Search!$B$9)&lt;=Search!$C$13,
(LEN(Cols!BI55)-LEN(SUBSTITUTE(Cols!BI55,Search!$B$10,"")))/LEN(Search!$B$10)&lt;=Search!$C$13,
(LEN(Cols!BI55)-LEN(SUBSTITUTE(Cols!BI55,Search!$B$11,"")))/LEN(Search!$B$11)&lt;=Search!$C$13,
NOT(ISBLANK(Cols!BI55)))</f>
        <v>0</v>
      </c>
      <c r="BJ55" t="b">
        <f>AND(
(LEN(Cols!BJ55)-LEN(SUBSTITUTE(Cols!BJ55,Search!$B$2,"")))/LEN(Search!$B$2)&lt;=Search!$C$13,
(LEN(Cols!BJ55)-LEN(SUBSTITUTE(Cols!BJ55,Search!$B$3,"")))/LEN(Search!$B$3)&lt;=Search!$C$13,
(LEN(Cols!BJ55)-LEN(SUBSTITUTE(Cols!BJ55,Search!$B$4,"")))/LEN(Search!$B$3)&lt;=Search!$C$13,
(LEN(Cols!BJ55)-LEN(SUBSTITUTE(Cols!BJ55,Search!$B$5,"")))/LEN(Search!$B$5)&lt;=Search!$C$13,
(LEN(Cols!BJ55)-LEN(SUBSTITUTE(Cols!BJ55,Search!$B$6,"")))/LEN(Search!$B$6)&lt;=Search!$C$13,
(LEN(Cols!BJ55)-LEN(SUBSTITUTE(Cols!BJ55,Search!$B$7,"")))/LEN(Search!$B$7)&lt;=Search!$C$13,
(LEN(Cols!BJ55)-LEN(SUBSTITUTE(Cols!BJ55,Search!$B$8,"")))/LEN(Search!$B$8)&lt;=Search!$C$13,
(LEN(Cols!BJ55)-LEN(SUBSTITUTE(Cols!BJ55,Search!$B$9,"")))/LEN(Search!$B$9)&lt;=Search!$C$13,
(LEN(Cols!BJ55)-LEN(SUBSTITUTE(Cols!BJ55,Search!$B$10,"")))/LEN(Search!$B$10)&lt;=Search!$C$13,
(LEN(Cols!BJ55)-LEN(SUBSTITUTE(Cols!BJ55,Search!$B$11,"")))/LEN(Search!$B$11)&lt;=Search!$C$13,
NOT(ISBLANK(Cols!BJ55)))</f>
        <v>1</v>
      </c>
      <c r="BK55" t="b">
        <f>AND(
(LEN(Cols!BK55)-LEN(SUBSTITUTE(Cols!BK55,Search!$B$2,"")))/LEN(Search!$B$2)&lt;=Search!$C$13,
(LEN(Cols!BK55)-LEN(SUBSTITUTE(Cols!BK55,Search!$B$3,"")))/LEN(Search!$B$3)&lt;=Search!$C$13,
(LEN(Cols!BK55)-LEN(SUBSTITUTE(Cols!BK55,Search!$B$4,"")))/LEN(Search!$B$3)&lt;=Search!$C$13,
(LEN(Cols!BK55)-LEN(SUBSTITUTE(Cols!BK55,Search!$B$5,"")))/LEN(Search!$B$5)&lt;=Search!$C$13,
(LEN(Cols!BK55)-LEN(SUBSTITUTE(Cols!BK55,Search!$B$6,"")))/LEN(Search!$B$6)&lt;=Search!$C$13,
(LEN(Cols!BK55)-LEN(SUBSTITUTE(Cols!BK55,Search!$B$7,"")))/LEN(Search!$B$7)&lt;=Search!$C$13,
(LEN(Cols!BK55)-LEN(SUBSTITUTE(Cols!BK55,Search!$B$8,"")))/LEN(Search!$B$8)&lt;=Search!$C$13,
(LEN(Cols!BK55)-LEN(SUBSTITUTE(Cols!BK55,Search!$B$9,"")))/LEN(Search!$B$9)&lt;=Search!$C$13,
(LEN(Cols!BK55)-LEN(SUBSTITUTE(Cols!BK55,Search!$B$10,"")))/LEN(Search!$B$10)&lt;=Search!$C$13,
(LEN(Cols!BK55)-LEN(SUBSTITUTE(Cols!BK55,Search!$B$11,"")))/LEN(Search!$B$11)&lt;=Search!$C$13,
NOT(ISBLANK(Cols!BK55)))</f>
        <v>1</v>
      </c>
      <c r="BL55" t="b">
        <f>AND(
(LEN(Cols!BL55)-LEN(SUBSTITUTE(Cols!BL55,Search!$B$2,"")))/LEN(Search!$B$2)&lt;=Search!$C$13,
(LEN(Cols!BL55)-LEN(SUBSTITUTE(Cols!BL55,Search!$B$3,"")))/LEN(Search!$B$3)&lt;=Search!$C$13,
(LEN(Cols!BL55)-LEN(SUBSTITUTE(Cols!BL55,Search!$B$4,"")))/LEN(Search!$B$3)&lt;=Search!$C$13,
(LEN(Cols!BL55)-LEN(SUBSTITUTE(Cols!BL55,Search!$B$5,"")))/LEN(Search!$B$5)&lt;=Search!$C$13,
(LEN(Cols!BL55)-LEN(SUBSTITUTE(Cols!BL55,Search!$B$6,"")))/LEN(Search!$B$6)&lt;=Search!$C$13,
(LEN(Cols!BL55)-LEN(SUBSTITUTE(Cols!BL55,Search!$B$7,"")))/LEN(Search!$B$7)&lt;=Search!$C$13,
(LEN(Cols!BL55)-LEN(SUBSTITUTE(Cols!BL55,Search!$B$8,"")))/LEN(Search!$B$8)&lt;=Search!$C$13,
(LEN(Cols!BL55)-LEN(SUBSTITUTE(Cols!BL55,Search!$B$9,"")))/LEN(Search!$B$9)&lt;=Search!$C$13,
(LEN(Cols!BL55)-LEN(SUBSTITUTE(Cols!BL55,Search!$B$10,"")))/LEN(Search!$B$10)&lt;=Search!$C$13,
(LEN(Cols!BL55)-LEN(SUBSTITUTE(Cols!BL55,Search!$B$11,"")))/LEN(Search!$B$11)&lt;=Search!$C$13,
NOT(ISBLANK(Cols!BL55)))</f>
        <v>1</v>
      </c>
      <c r="BM55" t="b">
        <f>AND(
(LEN(Cols!BM55)-LEN(SUBSTITUTE(Cols!BM55,Search!$B$2,"")))/LEN(Search!$B$2)&lt;=Search!$C$13,
(LEN(Cols!BM55)-LEN(SUBSTITUTE(Cols!BM55,Search!$B$3,"")))/LEN(Search!$B$3)&lt;=Search!$C$13,
(LEN(Cols!BM55)-LEN(SUBSTITUTE(Cols!BM55,Search!$B$4,"")))/LEN(Search!$B$3)&lt;=Search!$C$13,
(LEN(Cols!BM55)-LEN(SUBSTITUTE(Cols!BM55,Search!$B$5,"")))/LEN(Search!$B$5)&lt;=Search!$C$13,
(LEN(Cols!BM55)-LEN(SUBSTITUTE(Cols!BM55,Search!$B$6,"")))/LEN(Search!$B$6)&lt;=Search!$C$13,
(LEN(Cols!BM55)-LEN(SUBSTITUTE(Cols!BM55,Search!$B$7,"")))/LEN(Search!$B$7)&lt;=Search!$C$13,
(LEN(Cols!BM55)-LEN(SUBSTITUTE(Cols!BM55,Search!$B$8,"")))/LEN(Search!$B$8)&lt;=Search!$C$13,
(LEN(Cols!BM55)-LEN(SUBSTITUTE(Cols!BM55,Search!$B$9,"")))/LEN(Search!$B$9)&lt;=Search!$C$13,
(LEN(Cols!BM55)-LEN(SUBSTITUTE(Cols!BM55,Search!$B$10,"")))/LEN(Search!$B$10)&lt;=Search!$C$13,
(LEN(Cols!BM55)-LEN(SUBSTITUTE(Cols!BM55,Search!$B$11,"")))/LEN(Search!$B$11)&lt;=Search!$C$13,
NOT(ISBLANK(Cols!BM55)))</f>
        <v>0</v>
      </c>
      <c r="BN55" t="b">
        <f>AND(
(LEN(Cols!BN55)-LEN(SUBSTITUTE(Cols!BN55,Search!$B$2,"")))/LEN(Search!$B$2)&lt;=Search!$C$13,
(LEN(Cols!BN55)-LEN(SUBSTITUTE(Cols!BN55,Search!$B$3,"")))/LEN(Search!$B$3)&lt;=Search!$C$13,
(LEN(Cols!BN55)-LEN(SUBSTITUTE(Cols!BN55,Search!$B$4,"")))/LEN(Search!$B$3)&lt;=Search!$C$13,
(LEN(Cols!BN55)-LEN(SUBSTITUTE(Cols!BN55,Search!$B$5,"")))/LEN(Search!$B$5)&lt;=Search!$C$13,
(LEN(Cols!BN55)-LEN(SUBSTITUTE(Cols!BN55,Search!$B$6,"")))/LEN(Search!$B$6)&lt;=Search!$C$13,
(LEN(Cols!BN55)-LEN(SUBSTITUTE(Cols!BN55,Search!$B$7,"")))/LEN(Search!$B$7)&lt;=Search!$C$13,
(LEN(Cols!BN55)-LEN(SUBSTITUTE(Cols!BN55,Search!$B$8,"")))/LEN(Search!$B$8)&lt;=Search!$C$13,
(LEN(Cols!BN55)-LEN(SUBSTITUTE(Cols!BN55,Search!$B$9,"")))/LEN(Search!$B$9)&lt;=Search!$C$13,
(LEN(Cols!BN55)-LEN(SUBSTITUTE(Cols!BN55,Search!$B$10,"")))/LEN(Search!$B$10)&lt;=Search!$C$13,
(LEN(Cols!BN55)-LEN(SUBSTITUTE(Cols!BN55,Search!$B$11,"")))/LEN(Search!$B$11)&lt;=Search!$C$13,
NOT(ISBLANK(Cols!BN55)))</f>
        <v>1</v>
      </c>
      <c r="BO55" t="b">
        <f>AND(
(LEN(Cols!BO55)-LEN(SUBSTITUTE(Cols!BO55,Search!$B$2,"")))/LEN(Search!$B$2)&lt;=Search!$C$13,
(LEN(Cols!BO55)-LEN(SUBSTITUTE(Cols!BO55,Search!$B$3,"")))/LEN(Search!$B$3)&lt;=Search!$C$13,
(LEN(Cols!BO55)-LEN(SUBSTITUTE(Cols!BO55,Search!$B$4,"")))/LEN(Search!$B$3)&lt;=Search!$C$13,
(LEN(Cols!BO55)-LEN(SUBSTITUTE(Cols!BO55,Search!$B$5,"")))/LEN(Search!$B$5)&lt;=Search!$C$13,
(LEN(Cols!BO55)-LEN(SUBSTITUTE(Cols!BO55,Search!$B$6,"")))/LEN(Search!$B$6)&lt;=Search!$C$13,
(LEN(Cols!BO55)-LEN(SUBSTITUTE(Cols!BO55,Search!$B$7,"")))/LEN(Search!$B$7)&lt;=Search!$C$13,
(LEN(Cols!BO55)-LEN(SUBSTITUTE(Cols!BO55,Search!$B$8,"")))/LEN(Search!$B$8)&lt;=Search!$C$13,
(LEN(Cols!BO55)-LEN(SUBSTITUTE(Cols!BO55,Search!$B$9,"")))/LEN(Search!$B$9)&lt;=Search!$C$13,
(LEN(Cols!BO55)-LEN(SUBSTITUTE(Cols!BO55,Search!$B$10,"")))/LEN(Search!$B$10)&lt;=Search!$C$13,
(LEN(Cols!BO55)-LEN(SUBSTITUTE(Cols!BO55,Search!$B$11,"")))/LEN(Search!$B$11)&lt;=Search!$C$13,
NOT(ISBLANK(Cols!BO55)))</f>
        <v>0</v>
      </c>
      <c r="BP55" t="b">
        <f>AND(
(LEN(Cols!BP55)-LEN(SUBSTITUTE(Cols!BP55,Search!$B$2,"")))/LEN(Search!$B$2)&lt;=Search!$C$13,
(LEN(Cols!BP55)-LEN(SUBSTITUTE(Cols!BP55,Search!$B$3,"")))/LEN(Search!$B$3)&lt;=Search!$C$13,
(LEN(Cols!BP55)-LEN(SUBSTITUTE(Cols!BP55,Search!$B$4,"")))/LEN(Search!$B$3)&lt;=Search!$C$13,
(LEN(Cols!BP55)-LEN(SUBSTITUTE(Cols!BP55,Search!$B$5,"")))/LEN(Search!$B$5)&lt;=Search!$C$13,
(LEN(Cols!BP55)-LEN(SUBSTITUTE(Cols!BP55,Search!$B$6,"")))/LEN(Search!$B$6)&lt;=Search!$C$13,
(LEN(Cols!BP55)-LEN(SUBSTITUTE(Cols!BP55,Search!$B$7,"")))/LEN(Search!$B$7)&lt;=Search!$C$13,
(LEN(Cols!BP55)-LEN(SUBSTITUTE(Cols!BP55,Search!$B$8,"")))/LEN(Search!$B$8)&lt;=Search!$C$13,
(LEN(Cols!BP55)-LEN(SUBSTITUTE(Cols!BP55,Search!$B$9,"")))/LEN(Search!$B$9)&lt;=Search!$C$13,
(LEN(Cols!BP55)-LEN(SUBSTITUTE(Cols!BP55,Search!$B$10,"")))/LEN(Search!$B$10)&lt;=Search!$C$13,
(LEN(Cols!BP55)-LEN(SUBSTITUTE(Cols!BP55,Search!$B$11,"")))/LEN(Search!$B$11)&lt;=Search!$C$13,
NOT(ISBLANK(Cols!BP55)))</f>
        <v>1</v>
      </c>
      <c r="BQ55" t="b">
        <f>AND(
(LEN(Cols!BQ55)-LEN(SUBSTITUTE(Cols!BQ55,Search!$B$2,"")))/LEN(Search!$B$2)&lt;=Search!$C$13,
(LEN(Cols!BQ55)-LEN(SUBSTITUTE(Cols!BQ55,Search!$B$3,"")))/LEN(Search!$B$3)&lt;=Search!$C$13,
(LEN(Cols!BQ55)-LEN(SUBSTITUTE(Cols!BQ55,Search!$B$4,"")))/LEN(Search!$B$3)&lt;=Search!$C$13,
(LEN(Cols!BQ55)-LEN(SUBSTITUTE(Cols!BQ55,Search!$B$5,"")))/LEN(Search!$B$5)&lt;=Search!$C$13,
(LEN(Cols!BQ55)-LEN(SUBSTITUTE(Cols!BQ55,Search!$B$6,"")))/LEN(Search!$B$6)&lt;=Search!$C$13,
(LEN(Cols!BQ55)-LEN(SUBSTITUTE(Cols!BQ55,Search!$B$7,"")))/LEN(Search!$B$7)&lt;=Search!$C$13,
(LEN(Cols!BQ55)-LEN(SUBSTITUTE(Cols!BQ55,Search!$B$8,"")))/LEN(Search!$B$8)&lt;=Search!$C$13,
(LEN(Cols!BQ55)-LEN(SUBSTITUTE(Cols!BQ55,Search!$B$9,"")))/LEN(Search!$B$9)&lt;=Search!$C$13,
(LEN(Cols!BQ55)-LEN(SUBSTITUTE(Cols!BQ55,Search!$B$10,"")))/LEN(Search!$B$10)&lt;=Search!$C$13,
(LEN(Cols!BQ55)-LEN(SUBSTITUTE(Cols!BQ55,Search!$B$11,"")))/LEN(Search!$B$11)&lt;=Search!$C$13,
NOT(ISBLANK(Cols!BQ55)))</f>
        <v>1</v>
      </c>
      <c r="BR55" t="b">
        <f>AND(
(LEN(Cols!BR55)-LEN(SUBSTITUTE(Cols!BR55,Search!$B$2,"")))/LEN(Search!$B$2)&lt;=Search!$C$13,
(LEN(Cols!BR55)-LEN(SUBSTITUTE(Cols!BR55,Search!$B$3,"")))/LEN(Search!$B$3)&lt;=Search!$C$13,
(LEN(Cols!BR55)-LEN(SUBSTITUTE(Cols!BR55,Search!$B$4,"")))/LEN(Search!$B$3)&lt;=Search!$C$13,
(LEN(Cols!BR55)-LEN(SUBSTITUTE(Cols!BR55,Search!$B$5,"")))/LEN(Search!$B$5)&lt;=Search!$C$13,
(LEN(Cols!BR55)-LEN(SUBSTITUTE(Cols!BR55,Search!$B$6,"")))/LEN(Search!$B$6)&lt;=Search!$C$13,
(LEN(Cols!BR55)-LEN(SUBSTITUTE(Cols!BR55,Search!$B$7,"")))/LEN(Search!$B$7)&lt;=Search!$C$13,
(LEN(Cols!BR55)-LEN(SUBSTITUTE(Cols!BR55,Search!$B$8,"")))/LEN(Search!$B$8)&lt;=Search!$C$13,
(LEN(Cols!BR55)-LEN(SUBSTITUTE(Cols!BR55,Search!$B$9,"")))/LEN(Search!$B$9)&lt;=Search!$C$13,
(LEN(Cols!BR55)-LEN(SUBSTITUTE(Cols!BR55,Search!$B$10,"")))/LEN(Search!$B$10)&lt;=Search!$C$13,
(LEN(Cols!BR55)-LEN(SUBSTITUTE(Cols!BR55,Search!$B$11,"")))/LEN(Search!$B$11)&lt;=Search!$C$13,
NOT(ISBLANK(Cols!BR55)))</f>
        <v>0</v>
      </c>
      <c r="BS55" t="b">
        <f>AND(
(LEN(Cols!BS55)-LEN(SUBSTITUTE(Cols!BS55,Search!$B$2,"")))/LEN(Search!$B$2)&lt;=Search!$C$13,
(LEN(Cols!BS55)-LEN(SUBSTITUTE(Cols!BS55,Search!$B$3,"")))/LEN(Search!$B$3)&lt;=Search!$C$13,
(LEN(Cols!BS55)-LEN(SUBSTITUTE(Cols!BS55,Search!$B$4,"")))/LEN(Search!$B$3)&lt;=Search!$C$13,
(LEN(Cols!BS55)-LEN(SUBSTITUTE(Cols!BS55,Search!$B$5,"")))/LEN(Search!$B$5)&lt;=Search!$C$13,
(LEN(Cols!BS55)-LEN(SUBSTITUTE(Cols!BS55,Search!$B$6,"")))/LEN(Search!$B$6)&lt;=Search!$C$13,
(LEN(Cols!BS55)-LEN(SUBSTITUTE(Cols!BS55,Search!$B$7,"")))/LEN(Search!$B$7)&lt;=Search!$C$13,
(LEN(Cols!BS55)-LEN(SUBSTITUTE(Cols!BS55,Search!$B$8,"")))/LEN(Search!$B$8)&lt;=Search!$C$13,
(LEN(Cols!BS55)-LEN(SUBSTITUTE(Cols!BS55,Search!$B$9,"")))/LEN(Search!$B$9)&lt;=Search!$C$13,
(LEN(Cols!BS55)-LEN(SUBSTITUTE(Cols!BS55,Search!$B$10,"")))/LEN(Search!$B$10)&lt;=Search!$C$13,
(LEN(Cols!BS55)-LEN(SUBSTITUTE(Cols!BS55,Search!$B$11,"")))/LEN(Search!$B$11)&lt;=Search!$C$13,
NOT(ISBLANK(Cols!BS55)))</f>
        <v>1</v>
      </c>
      <c r="BT55" t="b">
        <f>AND(
(LEN(Cols!BT55)-LEN(SUBSTITUTE(Cols!BT55,Search!$B$2,"")))/LEN(Search!$B$2)&lt;=Search!$C$13,
(LEN(Cols!BT55)-LEN(SUBSTITUTE(Cols!BT55,Search!$B$3,"")))/LEN(Search!$B$3)&lt;=Search!$C$13,
(LEN(Cols!BT55)-LEN(SUBSTITUTE(Cols!BT55,Search!$B$4,"")))/LEN(Search!$B$3)&lt;=Search!$C$13,
(LEN(Cols!BT55)-LEN(SUBSTITUTE(Cols!BT55,Search!$B$5,"")))/LEN(Search!$B$5)&lt;=Search!$C$13,
(LEN(Cols!BT55)-LEN(SUBSTITUTE(Cols!BT55,Search!$B$6,"")))/LEN(Search!$B$6)&lt;=Search!$C$13,
(LEN(Cols!BT55)-LEN(SUBSTITUTE(Cols!BT55,Search!$B$7,"")))/LEN(Search!$B$7)&lt;=Search!$C$13,
(LEN(Cols!BT55)-LEN(SUBSTITUTE(Cols!BT55,Search!$B$8,"")))/LEN(Search!$B$8)&lt;=Search!$C$13,
(LEN(Cols!BT55)-LEN(SUBSTITUTE(Cols!BT55,Search!$B$9,"")))/LEN(Search!$B$9)&lt;=Search!$C$13,
(LEN(Cols!BT55)-LEN(SUBSTITUTE(Cols!BT55,Search!$B$10,"")))/LEN(Search!$B$10)&lt;=Search!$C$13,
(LEN(Cols!BT55)-LEN(SUBSTITUTE(Cols!BT55,Search!$B$11,"")))/LEN(Search!$B$11)&lt;=Search!$C$13,
NOT(ISBLANK(Cols!BT55)))</f>
        <v>1</v>
      </c>
      <c r="BU55" t="b">
        <f>AND(
(LEN(Cols!BU55)-LEN(SUBSTITUTE(Cols!BU55,Search!$B$2,"")))/LEN(Search!$B$2)&lt;=Search!$C$13,
(LEN(Cols!BU55)-LEN(SUBSTITUTE(Cols!BU55,Search!$B$3,"")))/LEN(Search!$B$3)&lt;=Search!$C$13,
(LEN(Cols!BU55)-LEN(SUBSTITUTE(Cols!BU55,Search!$B$4,"")))/LEN(Search!$B$3)&lt;=Search!$C$13,
(LEN(Cols!BU55)-LEN(SUBSTITUTE(Cols!BU55,Search!$B$5,"")))/LEN(Search!$B$5)&lt;=Search!$C$13,
(LEN(Cols!BU55)-LEN(SUBSTITUTE(Cols!BU55,Search!$B$6,"")))/LEN(Search!$B$6)&lt;=Search!$C$13,
(LEN(Cols!BU55)-LEN(SUBSTITUTE(Cols!BU55,Search!$B$7,"")))/LEN(Search!$B$7)&lt;=Search!$C$13,
(LEN(Cols!BU55)-LEN(SUBSTITUTE(Cols!BU55,Search!$B$8,"")))/LEN(Search!$B$8)&lt;=Search!$C$13,
(LEN(Cols!BU55)-LEN(SUBSTITUTE(Cols!BU55,Search!$B$9,"")))/LEN(Search!$B$9)&lt;=Search!$C$13,
(LEN(Cols!BU55)-LEN(SUBSTITUTE(Cols!BU55,Search!$B$10,"")))/LEN(Search!$B$10)&lt;=Search!$C$13,
(LEN(Cols!BU55)-LEN(SUBSTITUTE(Cols!BU55,Search!$B$11,"")))/LEN(Search!$B$11)&lt;=Search!$C$13,
NOT(ISBLANK(Cols!BU55)))</f>
        <v>1</v>
      </c>
      <c r="BV55" t="b">
        <f>AND(
(LEN(Cols!BV55)-LEN(SUBSTITUTE(Cols!BV55,Search!$B$2,"")))/LEN(Search!$B$2)&lt;=Search!$C$13,
(LEN(Cols!BV55)-LEN(SUBSTITUTE(Cols!BV55,Search!$B$3,"")))/LEN(Search!$B$3)&lt;=Search!$C$13,
(LEN(Cols!BV55)-LEN(SUBSTITUTE(Cols!BV55,Search!$B$4,"")))/LEN(Search!$B$3)&lt;=Search!$C$13,
(LEN(Cols!BV55)-LEN(SUBSTITUTE(Cols!BV55,Search!$B$5,"")))/LEN(Search!$B$5)&lt;=Search!$C$13,
(LEN(Cols!BV55)-LEN(SUBSTITUTE(Cols!BV55,Search!$B$6,"")))/LEN(Search!$B$6)&lt;=Search!$C$13,
(LEN(Cols!BV55)-LEN(SUBSTITUTE(Cols!BV55,Search!$B$7,"")))/LEN(Search!$B$7)&lt;=Search!$C$13,
(LEN(Cols!BV55)-LEN(SUBSTITUTE(Cols!BV55,Search!$B$8,"")))/LEN(Search!$B$8)&lt;=Search!$C$13,
(LEN(Cols!BV55)-LEN(SUBSTITUTE(Cols!BV55,Search!$B$9,"")))/LEN(Search!$B$9)&lt;=Search!$C$13,
(LEN(Cols!BV55)-LEN(SUBSTITUTE(Cols!BV55,Search!$B$10,"")))/LEN(Search!$B$10)&lt;=Search!$C$13,
(LEN(Cols!BV55)-LEN(SUBSTITUTE(Cols!BV55,Search!$B$11,"")))/LEN(Search!$B$11)&lt;=Search!$C$13,
NOT(ISBLANK(Cols!BV55)))</f>
        <v>0</v>
      </c>
      <c r="BW55" t="b">
        <f>AND(
(LEN(Cols!BW55)-LEN(SUBSTITUTE(Cols!BW55,Search!$B$2,"")))/LEN(Search!$B$2)&lt;=Search!$C$13,
(LEN(Cols!BW55)-LEN(SUBSTITUTE(Cols!BW55,Search!$B$3,"")))/LEN(Search!$B$3)&lt;=Search!$C$13,
(LEN(Cols!BW55)-LEN(SUBSTITUTE(Cols!BW55,Search!$B$4,"")))/LEN(Search!$B$3)&lt;=Search!$C$13,
(LEN(Cols!BW55)-LEN(SUBSTITUTE(Cols!BW55,Search!$B$5,"")))/LEN(Search!$B$5)&lt;=Search!$C$13,
(LEN(Cols!BW55)-LEN(SUBSTITUTE(Cols!BW55,Search!$B$6,"")))/LEN(Search!$B$6)&lt;=Search!$C$13,
(LEN(Cols!BW55)-LEN(SUBSTITUTE(Cols!BW55,Search!$B$7,"")))/LEN(Search!$B$7)&lt;=Search!$C$13,
(LEN(Cols!BW55)-LEN(SUBSTITUTE(Cols!BW55,Search!$B$8,"")))/LEN(Search!$B$8)&lt;=Search!$C$13,
(LEN(Cols!BW55)-LEN(SUBSTITUTE(Cols!BW55,Search!$B$9,"")))/LEN(Search!$B$9)&lt;=Search!$C$13,
(LEN(Cols!BW55)-LEN(SUBSTITUTE(Cols!BW55,Search!$B$10,"")))/LEN(Search!$B$10)&lt;=Search!$C$13,
(LEN(Cols!BW55)-LEN(SUBSTITUTE(Cols!BW55,Search!$B$11,"")))/LEN(Search!$B$11)&lt;=Search!$C$13,
NOT(ISBLANK(Cols!BW55)))</f>
        <v>1</v>
      </c>
      <c r="BX55" t="b">
        <f>AND(
(LEN(Cols!BX55)-LEN(SUBSTITUTE(Cols!BX55,Search!$B$2,"")))/LEN(Search!$B$2)&lt;=Search!$C$13,
(LEN(Cols!BX55)-LEN(SUBSTITUTE(Cols!BX55,Search!$B$3,"")))/LEN(Search!$B$3)&lt;=Search!$C$13,
(LEN(Cols!BX55)-LEN(SUBSTITUTE(Cols!BX55,Search!$B$4,"")))/LEN(Search!$B$3)&lt;=Search!$C$13,
(LEN(Cols!BX55)-LEN(SUBSTITUTE(Cols!BX55,Search!$B$5,"")))/LEN(Search!$B$5)&lt;=Search!$C$13,
(LEN(Cols!BX55)-LEN(SUBSTITUTE(Cols!BX55,Search!$B$6,"")))/LEN(Search!$B$6)&lt;=Search!$C$13,
(LEN(Cols!BX55)-LEN(SUBSTITUTE(Cols!BX55,Search!$B$7,"")))/LEN(Search!$B$7)&lt;=Search!$C$13,
(LEN(Cols!BX55)-LEN(SUBSTITUTE(Cols!BX55,Search!$B$8,"")))/LEN(Search!$B$8)&lt;=Search!$C$13,
(LEN(Cols!BX55)-LEN(SUBSTITUTE(Cols!BX55,Search!$B$9,"")))/LEN(Search!$B$9)&lt;=Search!$C$13,
(LEN(Cols!BX55)-LEN(SUBSTITUTE(Cols!BX55,Search!$B$10,"")))/LEN(Search!$B$10)&lt;=Search!$C$13,
(LEN(Cols!BX55)-LEN(SUBSTITUTE(Cols!BX55,Search!$B$11,"")))/LEN(Search!$B$11)&lt;=Search!$C$13,
NOT(ISBLANK(Cols!BX55)))</f>
        <v>1</v>
      </c>
      <c r="BY55" t="b">
        <f>AND(
(LEN(Cols!BY55)-LEN(SUBSTITUTE(Cols!BY55,Search!$B$2,"")))/LEN(Search!$B$2)&lt;=Search!$C$13,
(LEN(Cols!BY55)-LEN(SUBSTITUTE(Cols!BY55,Search!$B$3,"")))/LEN(Search!$B$3)&lt;=Search!$C$13,
(LEN(Cols!BY55)-LEN(SUBSTITUTE(Cols!BY55,Search!$B$4,"")))/LEN(Search!$B$3)&lt;=Search!$C$13,
(LEN(Cols!BY55)-LEN(SUBSTITUTE(Cols!BY55,Search!$B$5,"")))/LEN(Search!$B$5)&lt;=Search!$C$13,
(LEN(Cols!BY55)-LEN(SUBSTITUTE(Cols!BY55,Search!$B$6,"")))/LEN(Search!$B$6)&lt;=Search!$C$13,
(LEN(Cols!BY55)-LEN(SUBSTITUTE(Cols!BY55,Search!$B$7,"")))/LEN(Search!$B$7)&lt;=Search!$C$13,
(LEN(Cols!BY55)-LEN(SUBSTITUTE(Cols!BY55,Search!$B$8,"")))/LEN(Search!$B$8)&lt;=Search!$C$13,
(LEN(Cols!BY55)-LEN(SUBSTITUTE(Cols!BY55,Search!$B$9,"")))/LEN(Search!$B$9)&lt;=Search!$C$13,
(LEN(Cols!BY55)-LEN(SUBSTITUTE(Cols!BY55,Search!$B$10,"")))/LEN(Search!$B$10)&lt;=Search!$C$13,
(LEN(Cols!BY55)-LEN(SUBSTITUTE(Cols!BY55,Search!$B$11,"")))/LEN(Search!$B$11)&lt;=Search!$C$13,
NOT(ISBLANK(Cols!BY55)))</f>
        <v>1</v>
      </c>
      <c r="BZ55" t="b">
        <f>AND(
(LEN(Cols!BZ55)-LEN(SUBSTITUTE(Cols!BZ55,Search!$B$2,"")))/LEN(Search!$B$2)&lt;=Search!$C$13,
(LEN(Cols!BZ55)-LEN(SUBSTITUTE(Cols!BZ55,Search!$B$3,"")))/LEN(Search!$B$3)&lt;=Search!$C$13,
(LEN(Cols!BZ55)-LEN(SUBSTITUTE(Cols!BZ55,Search!$B$4,"")))/LEN(Search!$B$3)&lt;=Search!$C$13,
(LEN(Cols!BZ55)-LEN(SUBSTITUTE(Cols!BZ55,Search!$B$5,"")))/LEN(Search!$B$5)&lt;=Search!$C$13,
(LEN(Cols!BZ55)-LEN(SUBSTITUTE(Cols!BZ55,Search!$B$6,"")))/LEN(Search!$B$6)&lt;=Search!$C$13,
(LEN(Cols!BZ55)-LEN(SUBSTITUTE(Cols!BZ55,Search!$B$7,"")))/LEN(Search!$B$7)&lt;=Search!$C$13,
(LEN(Cols!BZ55)-LEN(SUBSTITUTE(Cols!BZ55,Search!$B$8,"")))/LEN(Search!$B$8)&lt;=Search!$C$13,
(LEN(Cols!BZ55)-LEN(SUBSTITUTE(Cols!BZ55,Search!$B$9,"")))/LEN(Search!$B$9)&lt;=Search!$C$13,
(LEN(Cols!BZ55)-LEN(SUBSTITUTE(Cols!BZ55,Search!$B$10,"")))/LEN(Search!$B$10)&lt;=Search!$C$13,
(LEN(Cols!BZ55)-LEN(SUBSTITUTE(Cols!BZ55,Search!$B$11,"")))/LEN(Search!$B$11)&lt;=Search!$C$13,
NOT(ISBLANK(Cols!BZ55)))</f>
        <v>1</v>
      </c>
      <c r="CA55" t="b">
        <f>AND(
(LEN(Cols!CA55)-LEN(SUBSTITUTE(Cols!CA55,Search!$B$2,"")))/LEN(Search!$B$2)&lt;=Search!$C$13,
(LEN(Cols!CA55)-LEN(SUBSTITUTE(Cols!CA55,Search!$B$3,"")))/LEN(Search!$B$3)&lt;=Search!$C$13,
(LEN(Cols!CA55)-LEN(SUBSTITUTE(Cols!CA55,Search!$B$4,"")))/LEN(Search!$B$3)&lt;=Search!$C$13,
(LEN(Cols!CA55)-LEN(SUBSTITUTE(Cols!CA55,Search!$B$5,"")))/LEN(Search!$B$5)&lt;=Search!$C$13,
(LEN(Cols!CA55)-LEN(SUBSTITUTE(Cols!CA55,Search!$B$6,"")))/LEN(Search!$B$6)&lt;=Search!$C$13,
(LEN(Cols!CA55)-LEN(SUBSTITUTE(Cols!CA55,Search!$B$7,"")))/LEN(Search!$B$7)&lt;=Search!$C$13,
(LEN(Cols!CA55)-LEN(SUBSTITUTE(Cols!CA55,Search!$B$8,"")))/LEN(Search!$B$8)&lt;=Search!$C$13,
(LEN(Cols!CA55)-LEN(SUBSTITUTE(Cols!CA55,Search!$B$9,"")))/LEN(Search!$B$9)&lt;=Search!$C$13,
(LEN(Cols!CA55)-LEN(SUBSTITUTE(Cols!CA55,Search!$B$10,"")))/LEN(Search!$B$10)&lt;=Search!$C$13,
(LEN(Cols!CA55)-LEN(SUBSTITUTE(Cols!CA55,Search!$B$11,"")))/LEN(Search!$B$11)&lt;=Search!$C$13,
NOT(ISBLANK(Cols!CA55)))</f>
        <v>0</v>
      </c>
      <c r="CB55" t="b">
        <f>AND(
(LEN(Cols!CB55)-LEN(SUBSTITUTE(Cols!CB55,Search!$B$2,"")))/LEN(Search!$B$2)&lt;=Search!$C$13,
(LEN(Cols!CB55)-LEN(SUBSTITUTE(Cols!CB55,Search!$B$3,"")))/LEN(Search!$B$3)&lt;=Search!$C$13,
(LEN(Cols!CB55)-LEN(SUBSTITUTE(Cols!CB55,Search!$B$4,"")))/LEN(Search!$B$3)&lt;=Search!$C$13,
(LEN(Cols!CB55)-LEN(SUBSTITUTE(Cols!CB55,Search!$B$5,"")))/LEN(Search!$B$5)&lt;=Search!$C$13,
(LEN(Cols!CB55)-LEN(SUBSTITUTE(Cols!CB55,Search!$B$6,"")))/LEN(Search!$B$6)&lt;=Search!$C$13,
(LEN(Cols!CB55)-LEN(SUBSTITUTE(Cols!CB55,Search!$B$7,"")))/LEN(Search!$B$7)&lt;=Search!$C$13,
(LEN(Cols!CB55)-LEN(SUBSTITUTE(Cols!CB55,Search!$B$8,"")))/LEN(Search!$B$8)&lt;=Search!$C$13,
(LEN(Cols!CB55)-LEN(SUBSTITUTE(Cols!CB55,Search!$B$9,"")))/LEN(Search!$B$9)&lt;=Search!$C$13,
(LEN(Cols!CB55)-LEN(SUBSTITUTE(Cols!CB55,Search!$B$10,"")))/LEN(Search!$B$10)&lt;=Search!$C$13,
(LEN(Cols!CB55)-LEN(SUBSTITUTE(Cols!CB55,Search!$B$11,"")))/LEN(Search!$B$11)&lt;=Search!$C$13,
NOT(ISBLANK(Cols!CB55)))</f>
        <v>0</v>
      </c>
      <c r="CC55" t="b">
        <f>AND(
(LEN(Cols!CC55)-LEN(SUBSTITUTE(Cols!CC55,Search!$B$2,"")))/LEN(Search!$B$2)&lt;=Search!$C$13,
(LEN(Cols!CC55)-LEN(SUBSTITUTE(Cols!CC55,Search!$B$3,"")))/LEN(Search!$B$3)&lt;=Search!$C$13,
(LEN(Cols!CC55)-LEN(SUBSTITUTE(Cols!CC55,Search!$B$4,"")))/LEN(Search!$B$3)&lt;=Search!$C$13,
(LEN(Cols!CC55)-LEN(SUBSTITUTE(Cols!CC55,Search!$B$5,"")))/LEN(Search!$B$5)&lt;=Search!$C$13,
(LEN(Cols!CC55)-LEN(SUBSTITUTE(Cols!CC55,Search!$B$6,"")))/LEN(Search!$B$6)&lt;=Search!$C$13,
(LEN(Cols!CC55)-LEN(SUBSTITUTE(Cols!CC55,Search!$B$7,"")))/LEN(Search!$B$7)&lt;=Search!$C$13,
(LEN(Cols!CC55)-LEN(SUBSTITUTE(Cols!CC55,Search!$B$8,"")))/LEN(Search!$B$8)&lt;=Search!$C$13,
(LEN(Cols!CC55)-LEN(SUBSTITUTE(Cols!CC55,Search!$B$9,"")))/LEN(Search!$B$9)&lt;=Search!$C$13,
(LEN(Cols!CC55)-LEN(SUBSTITUTE(Cols!CC55,Search!$B$10,"")))/LEN(Search!$B$10)&lt;=Search!$C$13,
(LEN(Cols!CC55)-LEN(SUBSTITUTE(Cols!CC55,Search!$B$11,"")))/LEN(Search!$B$11)&lt;=Search!$C$13,
NOT(ISBLANK(Cols!CC55)))</f>
        <v>0</v>
      </c>
      <c r="CD55" t="b">
        <f>AND(
(LEN(Cols!CD55)-LEN(SUBSTITUTE(Cols!CD55,Search!$B$2,"")))/LEN(Search!$B$2)&lt;=Search!$C$13,
(LEN(Cols!CD55)-LEN(SUBSTITUTE(Cols!CD55,Search!$B$3,"")))/LEN(Search!$B$3)&lt;=Search!$C$13,
(LEN(Cols!CD55)-LEN(SUBSTITUTE(Cols!CD55,Search!$B$4,"")))/LEN(Search!$B$3)&lt;=Search!$C$13,
(LEN(Cols!CD55)-LEN(SUBSTITUTE(Cols!CD55,Search!$B$5,"")))/LEN(Search!$B$5)&lt;=Search!$C$13,
(LEN(Cols!CD55)-LEN(SUBSTITUTE(Cols!CD55,Search!$B$6,"")))/LEN(Search!$B$6)&lt;=Search!$C$13,
(LEN(Cols!CD55)-LEN(SUBSTITUTE(Cols!CD55,Search!$B$7,"")))/LEN(Search!$B$7)&lt;=Search!$C$13,
(LEN(Cols!CD55)-LEN(SUBSTITUTE(Cols!CD55,Search!$B$8,"")))/LEN(Search!$B$8)&lt;=Search!$C$13,
(LEN(Cols!CD55)-LEN(SUBSTITUTE(Cols!CD55,Search!$B$9,"")))/LEN(Search!$B$9)&lt;=Search!$C$13,
(LEN(Cols!CD55)-LEN(SUBSTITUTE(Cols!CD55,Search!$B$10,"")))/LEN(Search!$B$10)&lt;=Search!$C$13,
(LEN(Cols!CD55)-LEN(SUBSTITUTE(Cols!CD55,Search!$B$11,"")))/LEN(Search!$B$11)&lt;=Search!$C$13,
NOT(ISBLANK(Cols!CD55)))</f>
        <v>0</v>
      </c>
      <c r="CE55" t="b">
        <f>AND(
(LEN(Cols!CE55)-LEN(SUBSTITUTE(Cols!CE55,Search!$B$2,"")))/LEN(Search!$B$2)&lt;=Search!$C$13,
(LEN(Cols!CE55)-LEN(SUBSTITUTE(Cols!CE55,Search!$B$3,"")))/LEN(Search!$B$3)&lt;=Search!$C$13,
(LEN(Cols!CE55)-LEN(SUBSTITUTE(Cols!CE55,Search!$B$4,"")))/LEN(Search!$B$3)&lt;=Search!$C$13,
(LEN(Cols!CE55)-LEN(SUBSTITUTE(Cols!CE55,Search!$B$5,"")))/LEN(Search!$B$5)&lt;=Search!$C$13,
(LEN(Cols!CE55)-LEN(SUBSTITUTE(Cols!CE55,Search!$B$6,"")))/LEN(Search!$B$6)&lt;=Search!$C$13,
(LEN(Cols!CE55)-LEN(SUBSTITUTE(Cols!CE55,Search!$B$7,"")))/LEN(Search!$B$7)&lt;=Search!$C$13,
(LEN(Cols!CE55)-LEN(SUBSTITUTE(Cols!CE55,Search!$B$8,"")))/LEN(Search!$B$8)&lt;=Search!$C$13,
(LEN(Cols!CE55)-LEN(SUBSTITUTE(Cols!CE55,Search!$B$9,"")))/LEN(Search!$B$9)&lt;=Search!$C$13,
(LEN(Cols!CE55)-LEN(SUBSTITUTE(Cols!CE55,Search!$B$10,"")))/LEN(Search!$B$10)&lt;=Search!$C$13,
(LEN(Cols!CE55)-LEN(SUBSTITUTE(Cols!CE55,Search!$B$11,"")))/LEN(Search!$B$11)&lt;=Search!$C$13,
NOT(ISBLANK(Cols!CE55)))</f>
        <v>0</v>
      </c>
      <c r="CF55" t="b">
        <f>AND(
(LEN(Cols!CF55)-LEN(SUBSTITUTE(Cols!CF55,Search!$B$2,"")))/LEN(Search!$B$2)&lt;=Search!$C$13,
(LEN(Cols!CF55)-LEN(SUBSTITUTE(Cols!CF55,Search!$B$3,"")))/LEN(Search!$B$3)&lt;=Search!$C$13,
(LEN(Cols!CF55)-LEN(SUBSTITUTE(Cols!CF55,Search!$B$4,"")))/LEN(Search!$B$3)&lt;=Search!$C$13,
(LEN(Cols!CF55)-LEN(SUBSTITUTE(Cols!CF55,Search!$B$5,"")))/LEN(Search!$B$5)&lt;=Search!$C$13,
(LEN(Cols!CF55)-LEN(SUBSTITUTE(Cols!CF55,Search!$B$6,"")))/LEN(Search!$B$6)&lt;=Search!$C$13,
(LEN(Cols!CF55)-LEN(SUBSTITUTE(Cols!CF55,Search!$B$7,"")))/LEN(Search!$B$7)&lt;=Search!$C$13,
(LEN(Cols!CF55)-LEN(SUBSTITUTE(Cols!CF55,Search!$B$8,"")))/LEN(Search!$B$8)&lt;=Search!$C$13,
(LEN(Cols!CF55)-LEN(SUBSTITUTE(Cols!CF55,Search!$B$9,"")))/LEN(Search!$B$9)&lt;=Search!$C$13,
(LEN(Cols!CF55)-LEN(SUBSTITUTE(Cols!CF55,Search!$B$10,"")))/LEN(Search!$B$10)&lt;=Search!$C$13,
(LEN(Cols!CF55)-LEN(SUBSTITUTE(Cols!CF55,Search!$B$11,"")))/LEN(Search!$B$11)&lt;=Search!$C$13,
NOT(ISBLANK(Cols!CF55)))</f>
        <v>0</v>
      </c>
      <c r="CG55" t="b">
        <f>AND(
(LEN(Cols!CG55)-LEN(SUBSTITUTE(Cols!CG55,Search!$B$2,"")))/LEN(Search!$B$2)&lt;=Search!$C$13,
(LEN(Cols!CG55)-LEN(SUBSTITUTE(Cols!CG55,Search!$B$3,"")))/LEN(Search!$B$3)&lt;=Search!$C$13,
(LEN(Cols!CG55)-LEN(SUBSTITUTE(Cols!CG55,Search!$B$4,"")))/LEN(Search!$B$3)&lt;=Search!$C$13,
(LEN(Cols!CG55)-LEN(SUBSTITUTE(Cols!CG55,Search!$B$5,"")))/LEN(Search!$B$5)&lt;=Search!$C$13,
(LEN(Cols!CG55)-LEN(SUBSTITUTE(Cols!CG55,Search!$B$6,"")))/LEN(Search!$B$6)&lt;=Search!$C$13,
(LEN(Cols!CG55)-LEN(SUBSTITUTE(Cols!CG55,Search!$B$7,"")))/LEN(Search!$B$7)&lt;=Search!$C$13,
(LEN(Cols!CG55)-LEN(SUBSTITUTE(Cols!CG55,Search!$B$8,"")))/LEN(Search!$B$8)&lt;=Search!$C$13,
(LEN(Cols!CG55)-LEN(SUBSTITUTE(Cols!CG55,Search!$B$9,"")))/LEN(Search!$B$9)&lt;=Search!$C$13,
(LEN(Cols!CG55)-LEN(SUBSTITUTE(Cols!CG55,Search!$B$10,"")))/LEN(Search!$B$10)&lt;=Search!$C$13,
(LEN(Cols!CG55)-LEN(SUBSTITUTE(Cols!CG55,Search!$B$11,"")))/LEN(Search!$B$11)&lt;=Search!$C$13,
NOT(ISBLANK(Cols!CG55)))</f>
        <v>0</v>
      </c>
      <c r="CH55" t="b">
        <f>AND(
(LEN(Cols!CH55)-LEN(SUBSTITUTE(Cols!CH55,Search!$B$2,"")))/LEN(Search!$B$2)&lt;=Search!$C$13,
(LEN(Cols!CH55)-LEN(SUBSTITUTE(Cols!CH55,Search!$B$3,"")))/LEN(Search!$B$3)&lt;=Search!$C$13,
(LEN(Cols!CH55)-LEN(SUBSTITUTE(Cols!CH55,Search!$B$4,"")))/LEN(Search!$B$3)&lt;=Search!$C$13,
(LEN(Cols!CH55)-LEN(SUBSTITUTE(Cols!CH55,Search!$B$5,"")))/LEN(Search!$B$5)&lt;=Search!$C$13,
(LEN(Cols!CH55)-LEN(SUBSTITUTE(Cols!CH55,Search!$B$6,"")))/LEN(Search!$B$6)&lt;=Search!$C$13,
(LEN(Cols!CH55)-LEN(SUBSTITUTE(Cols!CH55,Search!$B$7,"")))/LEN(Search!$B$7)&lt;=Search!$C$13,
(LEN(Cols!CH55)-LEN(SUBSTITUTE(Cols!CH55,Search!$B$8,"")))/LEN(Search!$B$8)&lt;=Search!$C$13,
(LEN(Cols!CH55)-LEN(SUBSTITUTE(Cols!CH55,Search!$B$9,"")))/LEN(Search!$B$9)&lt;=Search!$C$13,
(LEN(Cols!CH55)-LEN(SUBSTITUTE(Cols!CH55,Search!$B$10,"")))/LEN(Search!$B$10)&lt;=Search!$C$13,
(LEN(Cols!CH55)-LEN(SUBSTITUTE(Cols!CH55,Search!$B$11,"")))/LEN(Search!$B$11)&lt;=Search!$C$13,
NOT(ISBLANK(Cols!CH55)))</f>
        <v>0</v>
      </c>
      <c r="CI55" t="b">
        <f>AND(
(LEN(Cols!CI55)-LEN(SUBSTITUTE(Cols!CI55,Search!$B$2,"")))/LEN(Search!$B$2)&lt;=Search!$C$13,
(LEN(Cols!CI55)-LEN(SUBSTITUTE(Cols!CI55,Search!$B$3,"")))/LEN(Search!$B$3)&lt;=Search!$C$13,
(LEN(Cols!CI55)-LEN(SUBSTITUTE(Cols!CI55,Search!$B$4,"")))/LEN(Search!$B$3)&lt;=Search!$C$13,
(LEN(Cols!CI55)-LEN(SUBSTITUTE(Cols!CI55,Search!$B$5,"")))/LEN(Search!$B$5)&lt;=Search!$C$13,
(LEN(Cols!CI55)-LEN(SUBSTITUTE(Cols!CI55,Search!$B$6,"")))/LEN(Search!$B$6)&lt;=Search!$C$13,
(LEN(Cols!CI55)-LEN(SUBSTITUTE(Cols!CI55,Search!$B$7,"")))/LEN(Search!$B$7)&lt;=Search!$C$13,
(LEN(Cols!CI55)-LEN(SUBSTITUTE(Cols!CI55,Search!$B$8,"")))/LEN(Search!$B$8)&lt;=Search!$C$13,
(LEN(Cols!CI55)-LEN(SUBSTITUTE(Cols!CI55,Search!$B$9,"")))/LEN(Search!$B$9)&lt;=Search!$C$13,
(LEN(Cols!CI55)-LEN(SUBSTITUTE(Cols!CI55,Search!$B$10,"")))/LEN(Search!$B$10)&lt;=Search!$C$13,
(LEN(Cols!CI55)-LEN(SUBSTITUTE(Cols!CI55,Search!$B$11,"")))/LEN(Search!$B$11)&lt;=Search!$C$13,
NOT(ISBLANK(Cols!CI55)))</f>
        <v>0</v>
      </c>
      <c r="CJ55" t="b">
        <f>AND(
(LEN(Cols!CJ55)-LEN(SUBSTITUTE(Cols!CJ55,Search!$B$2,"")))/LEN(Search!$B$2)&lt;=Search!$C$13,
(LEN(Cols!CJ55)-LEN(SUBSTITUTE(Cols!CJ55,Search!$B$3,"")))/LEN(Search!$B$3)&lt;=Search!$C$13,
(LEN(Cols!CJ55)-LEN(SUBSTITUTE(Cols!CJ55,Search!$B$4,"")))/LEN(Search!$B$3)&lt;=Search!$C$13,
(LEN(Cols!CJ55)-LEN(SUBSTITUTE(Cols!CJ55,Search!$B$5,"")))/LEN(Search!$B$5)&lt;=Search!$C$13,
(LEN(Cols!CJ55)-LEN(SUBSTITUTE(Cols!CJ55,Search!$B$6,"")))/LEN(Search!$B$6)&lt;=Search!$C$13,
(LEN(Cols!CJ55)-LEN(SUBSTITUTE(Cols!CJ55,Search!$B$7,"")))/LEN(Search!$B$7)&lt;=Search!$C$13,
(LEN(Cols!CJ55)-LEN(SUBSTITUTE(Cols!CJ55,Search!$B$8,"")))/LEN(Search!$B$8)&lt;=Search!$C$13,
(LEN(Cols!CJ55)-LEN(SUBSTITUTE(Cols!CJ55,Search!$B$9,"")))/LEN(Search!$B$9)&lt;=Search!$C$13,
(LEN(Cols!CJ55)-LEN(SUBSTITUTE(Cols!CJ55,Search!$B$10,"")))/LEN(Search!$B$10)&lt;=Search!$C$13,
(LEN(Cols!CJ55)-LEN(SUBSTITUTE(Cols!CJ55,Search!$B$11,"")))/LEN(Search!$B$11)&lt;=Search!$C$13,
NOT(ISBLANK(Cols!CJ55)))</f>
        <v>0</v>
      </c>
      <c r="CK55" t="b">
        <f>AND(
(LEN(Cols!CK55)-LEN(SUBSTITUTE(Cols!CK55,Search!$B$2,"")))/LEN(Search!$B$2)&lt;=Search!$C$13,
(LEN(Cols!CK55)-LEN(SUBSTITUTE(Cols!CK55,Search!$B$3,"")))/LEN(Search!$B$3)&lt;=Search!$C$13,
(LEN(Cols!CK55)-LEN(SUBSTITUTE(Cols!CK55,Search!$B$4,"")))/LEN(Search!$B$3)&lt;=Search!$C$13,
(LEN(Cols!CK55)-LEN(SUBSTITUTE(Cols!CK55,Search!$B$5,"")))/LEN(Search!$B$5)&lt;=Search!$C$13,
(LEN(Cols!CK55)-LEN(SUBSTITUTE(Cols!CK55,Search!$B$6,"")))/LEN(Search!$B$6)&lt;=Search!$C$13,
(LEN(Cols!CK55)-LEN(SUBSTITUTE(Cols!CK55,Search!$B$7,"")))/LEN(Search!$B$7)&lt;=Search!$C$13,
(LEN(Cols!CK55)-LEN(SUBSTITUTE(Cols!CK55,Search!$B$8,"")))/LEN(Search!$B$8)&lt;=Search!$C$13,
(LEN(Cols!CK55)-LEN(SUBSTITUTE(Cols!CK55,Search!$B$9,"")))/LEN(Search!$B$9)&lt;=Search!$C$13,
(LEN(Cols!CK55)-LEN(SUBSTITUTE(Cols!CK55,Search!$B$10,"")))/LEN(Search!$B$10)&lt;=Search!$C$13,
(LEN(Cols!CK55)-LEN(SUBSTITUTE(Cols!CK55,Search!$B$11,"")))/LEN(Search!$B$11)&lt;=Search!$C$13,
NOT(ISBLANK(Cols!CK55)))</f>
        <v>0</v>
      </c>
      <c r="CL55" t="b">
        <f>AND(
(LEN(Cols!CL55)-LEN(SUBSTITUTE(Cols!CL55,Search!$B$2,"")))/LEN(Search!$B$2)&lt;=Search!$C$13,
(LEN(Cols!CL55)-LEN(SUBSTITUTE(Cols!CL55,Search!$B$3,"")))/LEN(Search!$B$3)&lt;=Search!$C$13,
(LEN(Cols!CL55)-LEN(SUBSTITUTE(Cols!CL55,Search!$B$4,"")))/LEN(Search!$B$3)&lt;=Search!$C$13,
(LEN(Cols!CL55)-LEN(SUBSTITUTE(Cols!CL55,Search!$B$5,"")))/LEN(Search!$B$5)&lt;=Search!$C$13,
(LEN(Cols!CL55)-LEN(SUBSTITUTE(Cols!CL55,Search!$B$6,"")))/LEN(Search!$B$6)&lt;=Search!$C$13,
(LEN(Cols!CL55)-LEN(SUBSTITUTE(Cols!CL55,Search!$B$7,"")))/LEN(Search!$B$7)&lt;=Search!$C$13,
(LEN(Cols!CL55)-LEN(SUBSTITUTE(Cols!CL55,Search!$B$8,"")))/LEN(Search!$B$8)&lt;=Search!$C$13,
(LEN(Cols!CL55)-LEN(SUBSTITUTE(Cols!CL55,Search!$B$9,"")))/LEN(Search!$B$9)&lt;=Search!$C$13,
(LEN(Cols!CL55)-LEN(SUBSTITUTE(Cols!CL55,Search!$B$10,"")))/LEN(Search!$B$10)&lt;=Search!$C$13,
(LEN(Cols!CL55)-LEN(SUBSTITUTE(Cols!CL55,Search!$B$11,"")))/LEN(Search!$B$11)&lt;=Search!$C$13,
NOT(ISBLANK(Cols!CL55)))</f>
        <v>0</v>
      </c>
      <c r="CM55" t="b">
        <f>AND(
(LEN(Cols!CM55)-LEN(SUBSTITUTE(Cols!CM55,Search!$B$2,"")))/LEN(Search!$B$2)&lt;=Search!$C$13,
(LEN(Cols!CM55)-LEN(SUBSTITUTE(Cols!CM55,Search!$B$3,"")))/LEN(Search!$B$3)&lt;=Search!$C$13,
(LEN(Cols!CM55)-LEN(SUBSTITUTE(Cols!CM55,Search!$B$4,"")))/LEN(Search!$B$3)&lt;=Search!$C$13,
(LEN(Cols!CM55)-LEN(SUBSTITUTE(Cols!CM55,Search!$B$5,"")))/LEN(Search!$B$5)&lt;=Search!$C$13,
(LEN(Cols!CM55)-LEN(SUBSTITUTE(Cols!CM55,Search!$B$6,"")))/LEN(Search!$B$6)&lt;=Search!$C$13,
(LEN(Cols!CM55)-LEN(SUBSTITUTE(Cols!CM55,Search!$B$7,"")))/LEN(Search!$B$7)&lt;=Search!$C$13,
(LEN(Cols!CM55)-LEN(SUBSTITUTE(Cols!CM55,Search!$B$8,"")))/LEN(Search!$B$8)&lt;=Search!$C$13,
(LEN(Cols!CM55)-LEN(SUBSTITUTE(Cols!CM55,Search!$B$9,"")))/LEN(Search!$B$9)&lt;=Search!$C$13,
(LEN(Cols!CM55)-LEN(SUBSTITUTE(Cols!CM55,Search!$B$10,"")))/LEN(Search!$B$10)&lt;=Search!$C$13,
(LEN(Cols!CM55)-LEN(SUBSTITUTE(Cols!CM55,Search!$B$11,"")))/LEN(Search!$B$11)&lt;=Search!$C$13,
NOT(ISBLANK(Cols!CM55)))</f>
        <v>0</v>
      </c>
      <c r="CN55" t="b">
        <f>AND(
(LEN(Cols!CN55)-LEN(SUBSTITUTE(Cols!CN55,Search!$B$2,"")))/LEN(Search!$B$2)&lt;=Search!$C$13,
(LEN(Cols!CN55)-LEN(SUBSTITUTE(Cols!CN55,Search!$B$3,"")))/LEN(Search!$B$3)&lt;=Search!$C$13,
(LEN(Cols!CN55)-LEN(SUBSTITUTE(Cols!CN55,Search!$B$4,"")))/LEN(Search!$B$3)&lt;=Search!$C$13,
(LEN(Cols!CN55)-LEN(SUBSTITUTE(Cols!CN55,Search!$B$5,"")))/LEN(Search!$B$5)&lt;=Search!$C$13,
(LEN(Cols!CN55)-LEN(SUBSTITUTE(Cols!CN55,Search!$B$6,"")))/LEN(Search!$B$6)&lt;=Search!$C$13,
(LEN(Cols!CN55)-LEN(SUBSTITUTE(Cols!CN55,Search!$B$7,"")))/LEN(Search!$B$7)&lt;=Search!$C$13,
(LEN(Cols!CN55)-LEN(SUBSTITUTE(Cols!CN55,Search!$B$8,"")))/LEN(Search!$B$8)&lt;=Search!$C$13,
(LEN(Cols!CN55)-LEN(SUBSTITUTE(Cols!CN55,Search!$B$9,"")))/LEN(Search!$B$9)&lt;=Search!$C$13,
(LEN(Cols!CN55)-LEN(SUBSTITUTE(Cols!CN55,Search!$B$10,"")))/LEN(Search!$B$10)&lt;=Search!$C$13,
(LEN(Cols!CN55)-LEN(SUBSTITUTE(Cols!CN55,Search!$B$11,"")))/LEN(Search!$B$11)&lt;=Search!$C$13,
NOT(ISBLANK(Cols!CN55)))</f>
        <v>0</v>
      </c>
      <c r="CO55" t="b">
        <f>AND(
(LEN(Cols!CO55)-LEN(SUBSTITUTE(Cols!CO55,Search!$B$2,"")))/LEN(Search!$B$2)&lt;=Search!$C$13,
(LEN(Cols!CO55)-LEN(SUBSTITUTE(Cols!CO55,Search!$B$3,"")))/LEN(Search!$B$3)&lt;=Search!$C$13,
(LEN(Cols!CO55)-LEN(SUBSTITUTE(Cols!CO55,Search!$B$4,"")))/LEN(Search!$B$3)&lt;=Search!$C$13,
(LEN(Cols!CO55)-LEN(SUBSTITUTE(Cols!CO55,Search!$B$5,"")))/LEN(Search!$B$5)&lt;=Search!$C$13,
(LEN(Cols!CO55)-LEN(SUBSTITUTE(Cols!CO55,Search!$B$6,"")))/LEN(Search!$B$6)&lt;=Search!$C$13,
(LEN(Cols!CO55)-LEN(SUBSTITUTE(Cols!CO55,Search!$B$7,"")))/LEN(Search!$B$7)&lt;=Search!$C$13,
(LEN(Cols!CO55)-LEN(SUBSTITUTE(Cols!CO55,Search!$B$8,"")))/LEN(Search!$B$8)&lt;=Search!$C$13,
(LEN(Cols!CO55)-LEN(SUBSTITUTE(Cols!CO55,Search!$B$9,"")))/LEN(Search!$B$9)&lt;=Search!$C$13,
(LEN(Cols!CO55)-LEN(SUBSTITUTE(Cols!CO55,Search!$B$10,"")))/LEN(Search!$B$10)&lt;=Search!$C$13,
(LEN(Cols!CO55)-LEN(SUBSTITUTE(Cols!CO55,Search!$B$11,"")))/LEN(Search!$B$11)&lt;=Search!$C$13,
NOT(ISBLANK(Cols!CO55)))</f>
        <v>0</v>
      </c>
      <c r="CP55" t="b">
        <f>AND(
(LEN(Cols!CP55)-LEN(SUBSTITUTE(Cols!CP55,Search!$B$2,"")))/LEN(Search!$B$2)&lt;=Search!$C$13,
(LEN(Cols!CP55)-LEN(SUBSTITUTE(Cols!CP55,Search!$B$3,"")))/LEN(Search!$B$3)&lt;=Search!$C$13,
(LEN(Cols!CP55)-LEN(SUBSTITUTE(Cols!CP55,Search!$B$4,"")))/LEN(Search!$B$3)&lt;=Search!$C$13,
(LEN(Cols!CP55)-LEN(SUBSTITUTE(Cols!CP55,Search!$B$5,"")))/LEN(Search!$B$5)&lt;=Search!$C$13,
(LEN(Cols!CP55)-LEN(SUBSTITUTE(Cols!CP55,Search!$B$6,"")))/LEN(Search!$B$6)&lt;=Search!$C$13,
(LEN(Cols!CP55)-LEN(SUBSTITUTE(Cols!CP55,Search!$B$7,"")))/LEN(Search!$B$7)&lt;=Search!$C$13,
(LEN(Cols!CP55)-LEN(SUBSTITUTE(Cols!CP55,Search!$B$8,"")))/LEN(Search!$B$8)&lt;=Search!$C$13,
(LEN(Cols!CP55)-LEN(SUBSTITUTE(Cols!CP55,Search!$B$9,"")))/LEN(Search!$B$9)&lt;=Search!$C$13,
(LEN(Cols!CP55)-LEN(SUBSTITUTE(Cols!CP55,Search!$B$10,"")))/LEN(Search!$B$10)&lt;=Search!$C$13,
(LEN(Cols!CP55)-LEN(SUBSTITUTE(Cols!CP55,Search!$B$11,"")))/LEN(Search!$B$11)&lt;=Search!$C$13,
NOT(ISBLANK(Cols!CP55)))</f>
        <v>0</v>
      </c>
      <c r="CQ55" t="b">
        <f>AND(
(LEN(Cols!CQ55)-LEN(SUBSTITUTE(Cols!CQ55,Search!$B$2,"")))/LEN(Search!$B$2)&lt;=Search!$C$13,
(LEN(Cols!CQ55)-LEN(SUBSTITUTE(Cols!CQ55,Search!$B$3,"")))/LEN(Search!$B$3)&lt;=Search!$C$13,
(LEN(Cols!CQ55)-LEN(SUBSTITUTE(Cols!CQ55,Search!$B$4,"")))/LEN(Search!$B$3)&lt;=Search!$C$13,
(LEN(Cols!CQ55)-LEN(SUBSTITUTE(Cols!CQ55,Search!$B$5,"")))/LEN(Search!$B$5)&lt;=Search!$C$13,
(LEN(Cols!CQ55)-LEN(SUBSTITUTE(Cols!CQ55,Search!$B$6,"")))/LEN(Search!$B$6)&lt;=Search!$C$13,
(LEN(Cols!CQ55)-LEN(SUBSTITUTE(Cols!CQ55,Search!$B$7,"")))/LEN(Search!$B$7)&lt;=Search!$C$13,
(LEN(Cols!CQ55)-LEN(SUBSTITUTE(Cols!CQ55,Search!$B$8,"")))/LEN(Search!$B$8)&lt;=Search!$C$13,
(LEN(Cols!CQ55)-LEN(SUBSTITUTE(Cols!CQ55,Search!$B$9,"")))/LEN(Search!$B$9)&lt;=Search!$C$13,
(LEN(Cols!CQ55)-LEN(SUBSTITUTE(Cols!CQ55,Search!$B$10,"")))/LEN(Search!$B$10)&lt;=Search!$C$13,
(LEN(Cols!CQ55)-LEN(SUBSTITUTE(Cols!CQ55,Search!$B$11,"")))/LEN(Search!$B$11)&lt;=Search!$C$13,
NOT(ISBLANK(Cols!CQ55)))</f>
        <v>0</v>
      </c>
      <c r="CR55" t="b">
        <f>AND(
(LEN(Cols!CR55)-LEN(SUBSTITUTE(Cols!CR55,Search!$B$2,"")))/LEN(Search!$B$2)&lt;=Search!$C$13,
(LEN(Cols!CR55)-LEN(SUBSTITUTE(Cols!CR55,Search!$B$3,"")))/LEN(Search!$B$3)&lt;=Search!$C$13,
(LEN(Cols!CR55)-LEN(SUBSTITUTE(Cols!CR55,Search!$B$4,"")))/LEN(Search!$B$3)&lt;=Search!$C$13,
(LEN(Cols!CR55)-LEN(SUBSTITUTE(Cols!CR55,Search!$B$5,"")))/LEN(Search!$B$5)&lt;=Search!$C$13,
(LEN(Cols!CR55)-LEN(SUBSTITUTE(Cols!CR55,Search!$B$6,"")))/LEN(Search!$B$6)&lt;=Search!$C$13,
(LEN(Cols!CR55)-LEN(SUBSTITUTE(Cols!CR55,Search!$B$7,"")))/LEN(Search!$B$7)&lt;=Search!$C$13,
(LEN(Cols!CR55)-LEN(SUBSTITUTE(Cols!CR55,Search!$B$8,"")))/LEN(Search!$B$8)&lt;=Search!$C$13,
(LEN(Cols!CR55)-LEN(SUBSTITUTE(Cols!CR55,Search!$B$9,"")))/LEN(Search!$B$9)&lt;=Search!$C$13,
(LEN(Cols!CR55)-LEN(SUBSTITUTE(Cols!CR55,Search!$B$10,"")))/LEN(Search!$B$10)&lt;=Search!$C$13,
(LEN(Cols!CR55)-LEN(SUBSTITUTE(Cols!CR55,Search!$B$11,"")))/LEN(Search!$B$11)&lt;=Search!$C$13,
NOT(ISBLANK(Cols!CR55)))</f>
        <v>0</v>
      </c>
      <c r="CS55" t="b">
        <f>AND(
(LEN(Cols!CS55)-LEN(SUBSTITUTE(Cols!CS55,Search!$B$2,"")))/LEN(Search!$B$2)&lt;=Search!$C$13,
(LEN(Cols!CS55)-LEN(SUBSTITUTE(Cols!CS55,Search!$B$3,"")))/LEN(Search!$B$3)&lt;=Search!$C$13,
(LEN(Cols!CS55)-LEN(SUBSTITUTE(Cols!CS55,Search!$B$4,"")))/LEN(Search!$B$3)&lt;=Search!$C$13,
(LEN(Cols!CS55)-LEN(SUBSTITUTE(Cols!CS55,Search!$B$5,"")))/LEN(Search!$B$5)&lt;=Search!$C$13,
(LEN(Cols!CS55)-LEN(SUBSTITUTE(Cols!CS55,Search!$B$6,"")))/LEN(Search!$B$6)&lt;=Search!$C$13,
(LEN(Cols!CS55)-LEN(SUBSTITUTE(Cols!CS55,Search!$B$7,"")))/LEN(Search!$B$7)&lt;=Search!$C$13,
(LEN(Cols!CS55)-LEN(SUBSTITUTE(Cols!CS55,Search!$B$8,"")))/LEN(Search!$B$8)&lt;=Search!$C$13,
(LEN(Cols!CS55)-LEN(SUBSTITUTE(Cols!CS55,Search!$B$9,"")))/LEN(Search!$B$9)&lt;=Search!$C$13,
(LEN(Cols!CS55)-LEN(SUBSTITUTE(Cols!CS55,Search!$B$10,"")))/LEN(Search!$B$10)&lt;=Search!$C$13,
(LEN(Cols!CS55)-LEN(SUBSTITUTE(Cols!CS55,Search!$B$11,"")))/LEN(Search!$B$11)&lt;=Search!$C$13,
NOT(ISBLANK(Cols!CS55)))</f>
        <v>0</v>
      </c>
      <c r="CT55" t="b">
        <f>AND(
(LEN(Cols!CT55)-LEN(SUBSTITUTE(Cols!CT55,Search!$B$2,"")))/LEN(Search!$B$2)&lt;=Search!$C$13,
(LEN(Cols!CT55)-LEN(SUBSTITUTE(Cols!CT55,Search!$B$3,"")))/LEN(Search!$B$3)&lt;=Search!$C$13,
(LEN(Cols!CT55)-LEN(SUBSTITUTE(Cols!CT55,Search!$B$4,"")))/LEN(Search!$B$3)&lt;=Search!$C$13,
(LEN(Cols!CT55)-LEN(SUBSTITUTE(Cols!CT55,Search!$B$5,"")))/LEN(Search!$B$5)&lt;=Search!$C$13,
(LEN(Cols!CT55)-LEN(SUBSTITUTE(Cols!CT55,Search!$B$6,"")))/LEN(Search!$B$6)&lt;=Search!$C$13,
(LEN(Cols!CT55)-LEN(SUBSTITUTE(Cols!CT55,Search!$B$7,"")))/LEN(Search!$B$7)&lt;=Search!$C$13,
(LEN(Cols!CT55)-LEN(SUBSTITUTE(Cols!CT55,Search!$B$8,"")))/LEN(Search!$B$8)&lt;=Search!$C$13,
(LEN(Cols!CT55)-LEN(SUBSTITUTE(Cols!CT55,Search!$B$9,"")))/LEN(Search!$B$9)&lt;=Search!$C$13,
(LEN(Cols!CT55)-LEN(SUBSTITUTE(Cols!CT55,Search!$B$10,"")))/LEN(Search!$B$10)&lt;=Search!$C$13,
(LEN(Cols!CT55)-LEN(SUBSTITUTE(Cols!CT55,Search!$B$11,"")))/LEN(Search!$B$11)&lt;=Search!$C$13,
NOT(ISBLANK(Cols!CT55)))</f>
        <v>0</v>
      </c>
      <c r="CU55" t="b">
        <f>AND(
(LEN(Cols!CU55)-LEN(SUBSTITUTE(Cols!CU55,Search!$B$2,"")))/LEN(Search!$B$2)&lt;=Search!$C$13,
(LEN(Cols!CU55)-LEN(SUBSTITUTE(Cols!CU55,Search!$B$3,"")))/LEN(Search!$B$3)&lt;=Search!$C$13,
(LEN(Cols!CU55)-LEN(SUBSTITUTE(Cols!CU55,Search!$B$4,"")))/LEN(Search!$B$3)&lt;=Search!$C$13,
(LEN(Cols!CU55)-LEN(SUBSTITUTE(Cols!CU55,Search!$B$5,"")))/LEN(Search!$B$5)&lt;=Search!$C$13,
(LEN(Cols!CU55)-LEN(SUBSTITUTE(Cols!CU55,Search!$B$6,"")))/LEN(Search!$B$6)&lt;=Search!$C$13,
(LEN(Cols!CU55)-LEN(SUBSTITUTE(Cols!CU55,Search!$B$7,"")))/LEN(Search!$B$7)&lt;=Search!$C$13,
(LEN(Cols!CU55)-LEN(SUBSTITUTE(Cols!CU55,Search!$B$8,"")))/LEN(Search!$B$8)&lt;=Search!$C$13,
(LEN(Cols!CU55)-LEN(SUBSTITUTE(Cols!CU55,Search!$B$9,"")))/LEN(Search!$B$9)&lt;=Search!$C$13,
(LEN(Cols!CU55)-LEN(SUBSTITUTE(Cols!CU55,Search!$B$10,"")))/LEN(Search!$B$10)&lt;=Search!$C$13,
(LEN(Cols!CU55)-LEN(SUBSTITUTE(Cols!CU55,Search!$B$11,"")))/LEN(Search!$B$11)&lt;=Search!$C$13,
NOT(ISBLANK(Cols!CU55)))</f>
        <v>0</v>
      </c>
      <c r="CV55" t="b">
        <f>AND(
(LEN(Cols!CV55)-LEN(SUBSTITUTE(Cols!CV55,Search!$B$2,"")))/LEN(Search!$B$2)&lt;=Search!$C$13,
(LEN(Cols!CV55)-LEN(SUBSTITUTE(Cols!CV55,Search!$B$3,"")))/LEN(Search!$B$3)&lt;=Search!$C$13,
(LEN(Cols!CV55)-LEN(SUBSTITUTE(Cols!CV55,Search!$B$4,"")))/LEN(Search!$B$3)&lt;=Search!$C$13,
(LEN(Cols!CV55)-LEN(SUBSTITUTE(Cols!CV55,Search!$B$5,"")))/LEN(Search!$B$5)&lt;=Search!$C$13,
(LEN(Cols!CV55)-LEN(SUBSTITUTE(Cols!CV55,Search!$B$6,"")))/LEN(Search!$B$6)&lt;=Search!$C$13,
(LEN(Cols!CV55)-LEN(SUBSTITUTE(Cols!CV55,Search!$B$7,"")))/LEN(Search!$B$7)&lt;=Search!$C$13,
(LEN(Cols!CV55)-LEN(SUBSTITUTE(Cols!CV55,Search!$B$8,"")))/LEN(Search!$B$8)&lt;=Search!$C$13,
(LEN(Cols!CV55)-LEN(SUBSTITUTE(Cols!CV55,Search!$B$9,"")))/LEN(Search!$B$9)&lt;=Search!$C$13,
(LEN(Cols!CV55)-LEN(SUBSTITUTE(Cols!CV55,Search!$B$10,"")))/LEN(Search!$B$10)&lt;=Search!$C$13,
(LEN(Cols!CV55)-LEN(SUBSTITUTE(Cols!CV55,Search!$B$11,"")))/LEN(Search!$B$11)&lt;=Search!$C$13,
NOT(ISBLANK(Cols!CV55)))</f>
        <v>0</v>
      </c>
      <c r="CW55" t="b">
        <f>AND(
(LEN(Cols!CW55)-LEN(SUBSTITUTE(Cols!CW55,Search!$B$2,"")))/LEN(Search!$B$2)&lt;=Search!$C$13,
(LEN(Cols!CW55)-LEN(SUBSTITUTE(Cols!CW55,Search!$B$3,"")))/LEN(Search!$B$3)&lt;=Search!$C$13,
(LEN(Cols!CW55)-LEN(SUBSTITUTE(Cols!CW55,Search!$B$4,"")))/LEN(Search!$B$3)&lt;=Search!$C$13,
(LEN(Cols!CW55)-LEN(SUBSTITUTE(Cols!CW55,Search!$B$5,"")))/LEN(Search!$B$5)&lt;=Search!$C$13,
(LEN(Cols!CW55)-LEN(SUBSTITUTE(Cols!CW55,Search!$B$6,"")))/LEN(Search!$B$6)&lt;=Search!$C$13,
(LEN(Cols!CW55)-LEN(SUBSTITUTE(Cols!CW55,Search!$B$7,"")))/LEN(Search!$B$7)&lt;=Search!$C$13,
(LEN(Cols!CW55)-LEN(SUBSTITUTE(Cols!CW55,Search!$B$8,"")))/LEN(Search!$B$8)&lt;=Search!$C$13,
(LEN(Cols!CW55)-LEN(SUBSTITUTE(Cols!CW55,Search!$B$9,"")))/LEN(Search!$B$9)&lt;=Search!$C$13,
(LEN(Cols!CW55)-LEN(SUBSTITUTE(Cols!CW55,Search!$B$10,"")))/LEN(Search!$B$10)&lt;=Search!$C$13,
(LEN(Cols!CW55)-LEN(SUBSTITUTE(Cols!CW55,Search!$B$11,"")))/LEN(Search!$B$11)&lt;=Search!$C$13,
NOT(ISBLANK(Cols!CW55)))</f>
        <v>0</v>
      </c>
      <c r="CX55" t="b">
        <f>AND(
(LEN(Cols!CX55)-LEN(SUBSTITUTE(Cols!CX55,Search!$B$2,"")))/LEN(Search!$B$2)&lt;=Search!$C$13,
(LEN(Cols!CX55)-LEN(SUBSTITUTE(Cols!CX55,Search!$B$3,"")))/LEN(Search!$B$3)&lt;=Search!$C$13,
(LEN(Cols!CX55)-LEN(SUBSTITUTE(Cols!CX55,Search!$B$4,"")))/LEN(Search!$B$3)&lt;=Search!$C$13,
(LEN(Cols!CX55)-LEN(SUBSTITUTE(Cols!CX55,Search!$B$5,"")))/LEN(Search!$B$5)&lt;=Search!$C$13,
(LEN(Cols!CX55)-LEN(SUBSTITUTE(Cols!CX55,Search!$B$6,"")))/LEN(Search!$B$6)&lt;=Search!$C$13,
(LEN(Cols!CX55)-LEN(SUBSTITUTE(Cols!CX55,Search!$B$7,"")))/LEN(Search!$B$7)&lt;=Search!$C$13,
(LEN(Cols!CX55)-LEN(SUBSTITUTE(Cols!CX55,Search!$B$8,"")))/LEN(Search!$B$8)&lt;=Search!$C$13,
(LEN(Cols!CX55)-LEN(SUBSTITUTE(Cols!CX55,Search!$B$9,"")))/LEN(Search!$B$9)&lt;=Search!$C$13,
(LEN(Cols!CX55)-LEN(SUBSTITUTE(Cols!CX55,Search!$B$10,"")))/LEN(Search!$B$10)&lt;=Search!$C$13,
(LEN(Cols!CX55)-LEN(SUBSTITUTE(Cols!CX55,Search!$B$11,"")))/LEN(Search!$B$11)&lt;=Search!$C$13,
NOT(ISBLANK(Cols!CX55)))</f>
        <v>0</v>
      </c>
      <c r="CY55" t="b">
        <f>AND(
(LEN(Cols!CY55)-LEN(SUBSTITUTE(Cols!CY55,Search!$B$2,"")))/LEN(Search!$B$2)&lt;=Search!$C$13,
(LEN(Cols!CY55)-LEN(SUBSTITUTE(Cols!CY55,Search!$B$3,"")))/LEN(Search!$B$3)&lt;=Search!$C$13,
(LEN(Cols!CY55)-LEN(SUBSTITUTE(Cols!CY55,Search!$B$4,"")))/LEN(Search!$B$3)&lt;=Search!$C$13,
(LEN(Cols!CY55)-LEN(SUBSTITUTE(Cols!CY55,Search!$B$5,"")))/LEN(Search!$B$5)&lt;=Search!$C$13,
(LEN(Cols!CY55)-LEN(SUBSTITUTE(Cols!CY55,Search!$B$6,"")))/LEN(Search!$B$6)&lt;=Search!$C$13,
(LEN(Cols!CY55)-LEN(SUBSTITUTE(Cols!CY55,Search!$B$7,"")))/LEN(Search!$B$7)&lt;=Search!$C$13,
(LEN(Cols!CY55)-LEN(SUBSTITUTE(Cols!CY55,Search!$B$8,"")))/LEN(Search!$B$8)&lt;=Search!$C$13,
(LEN(Cols!CY55)-LEN(SUBSTITUTE(Cols!CY55,Search!$B$9,"")))/LEN(Search!$B$9)&lt;=Search!$C$13,
(LEN(Cols!CY55)-LEN(SUBSTITUTE(Cols!CY55,Search!$B$10,"")))/LEN(Search!$B$10)&lt;=Search!$C$13,
(LEN(Cols!CY55)-LEN(SUBSTITUTE(Cols!CY55,Search!$B$11,"")))/LEN(Search!$B$11)&lt;=Search!$C$13,
NOT(ISBLANK(Cols!CY55)))</f>
        <v>0</v>
      </c>
      <c r="CZ55" t="b">
        <f>AND(
(LEN(Cols!CZ55)-LEN(SUBSTITUTE(Cols!CZ55,Search!$B$2,"")))/LEN(Search!$B$2)&lt;=Search!$C$13,
(LEN(Cols!CZ55)-LEN(SUBSTITUTE(Cols!CZ55,Search!$B$3,"")))/LEN(Search!$B$3)&lt;=Search!$C$13,
(LEN(Cols!CZ55)-LEN(SUBSTITUTE(Cols!CZ55,Search!$B$4,"")))/LEN(Search!$B$3)&lt;=Search!$C$13,
(LEN(Cols!CZ55)-LEN(SUBSTITUTE(Cols!CZ55,Search!$B$5,"")))/LEN(Search!$B$5)&lt;=Search!$C$13,
(LEN(Cols!CZ55)-LEN(SUBSTITUTE(Cols!CZ55,Search!$B$6,"")))/LEN(Search!$B$6)&lt;=Search!$C$13,
(LEN(Cols!CZ55)-LEN(SUBSTITUTE(Cols!CZ55,Search!$B$7,"")))/LEN(Search!$B$7)&lt;=Search!$C$13,
(LEN(Cols!CZ55)-LEN(SUBSTITUTE(Cols!CZ55,Search!$B$8,"")))/LEN(Search!$B$8)&lt;=Search!$C$13,
(LEN(Cols!CZ55)-LEN(SUBSTITUTE(Cols!CZ55,Search!$B$9,"")))/LEN(Search!$B$9)&lt;=Search!$C$13,
(LEN(Cols!CZ55)-LEN(SUBSTITUTE(Cols!CZ55,Search!$B$10,"")))/LEN(Search!$B$10)&lt;=Search!$C$13,
(LEN(Cols!CZ55)-LEN(SUBSTITUTE(Cols!CZ55,Search!$B$11,"")))/LEN(Search!$B$11)&lt;=Search!$C$13,
NOT(ISBLANK(Cols!CZ55)))</f>
        <v>0</v>
      </c>
      <c r="DA55" t="b">
        <f>AND(
(LEN(Cols!DA55)-LEN(SUBSTITUTE(Cols!DA55,Search!$B$2,"")))/LEN(Search!$B$2)&lt;=Search!$C$13,
(LEN(Cols!DA55)-LEN(SUBSTITUTE(Cols!DA55,Search!$B$3,"")))/LEN(Search!$B$3)&lt;=Search!$C$13,
(LEN(Cols!DA55)-LEN(SUBSTITUTE(Cols!DA55,Search!$B$4,"")))/LEN(Search!$B$3)&lt;=Search!$C$13,
(LEN(Cols!DA55)-LEN(SUBSTITUTE(Cols!DA55,Search!$B$5,"")))/LEN(Search!$B$5)&lt;=Search!$C$13,
(LEN(Cols!DA55)-LEN(SUBSTITUTE(Cols!DA55,Search!$B$6,"")))/LEN(Search!$B$6)&lt;=Search!$C$13,
(LEN(Cols!DA55)-LEN(SUBSTITUTE(Cols!DA55,Search!$B$7,"")))/LEN(Search!$B$7)&lt;=Search!$C$13,
(LEN(Cols!DA55)-LEN(SUBSTITUTE(Cols!DA55,Search!$B$8,"")))/LEN(Search!$B$8)&lt;=Search!$C$13,
(LEN(Cols!DA55)-LEN(SUBSTITUTE(Cols!DA55,Search!$B$9,"")))/LEN(Search!$B$9)&lt;=Search!$C$13,
(LEN(Cols!DA55)-LEN(SUBSTITUTE(Cols!DA55,Search!$B$10,"")))/LEN(Search!$B$10)&lt;=Search!$C$13,
(LEN(Cols!DA55)-LEN(SUBSTITUTE(Cols!DA55,Search!$B$11,"")))/LEN(Search!$B$11)&lt;=Search!$C$13,
NOT(ISBLANK(Cols!DA55)))</f>
        <v>0</v>
      </c>
      <c r="DB55" t="b">
        <f>AND(
(LEN(Cols!DB55)-LEN(SUBSTITUTE(Cols!DB55,Search!$B$2,"")))/LEN(Search!$B$2)&lt;=Search!$C$13,
(LEN(Cols!DB55)-LEN(SUBSTITUTE(Cols!DB55,Search!$B$3,"")))/LEN(Search!$B$3)&lt;=Search!$C$13,
(LEN(Cols!DB55)-LEN(SUBSTITUTE(Cols!DB55,Search!$B$4,"")))/LEN(Search!$B$3)&lt;=Search!$C$13,
(LEN(Cols!DB55)-LEN(SUBSTITUTE(Cols!DB55,Search!$B$5,"")))/LEN(Search!$B$5)&lt;=Search!$C$13,
(LEN(Cols!DB55)-LEN(SUBSTITUTE(Cols!DB55,Search!$B$6,"")))/LEN(Search!$B$6)&lt;=Search!$C$13,
(LEN(Cols!DB55)-LEN(SUBSTITUTE(Cols!DB55,Search!$B$7,"")))/LEN(Search!$B$7)&lt;=Search!$C$13,
(LEN(Cols!DB55)-LEN(SUBSTITUTE(Cols!DB55,Search!$B$8,"")))/LEN(Search!$B$8)&lt;=Search!$C$13,
(LEN(Cols!DB55)-LEN(SUBSTITUTE(Cols!DB55,Search!$B$9,"")))/LEN(Search!$B$9)&lt;=Search!$C$13,
(LEN(Cols!DB55)-LEN(SUBSTITUTE(Cols!DB55,Search!$B$10,"")))/LEN(Search!$B$10)&lt;=Search!$C$13,
(LEN(Cols!DB55)-LEN(SUBSTITUTE(Cols!DB55,Search!$B$11,"")))/LEN(Search!$B$11)&lt;=Search!$C$13,
NOT(ISBLANK(Cols!DB55)))</f>
        <v>0</v>
      </c>
      <c r="DC55" t="b">
        <f>AND(
(LEN(Cols!DC55)-LEN(SUBSTITUTE(Cols!DC55,Search!$B$2,"")))/LEN(Search!$B$2)&lt;=Search!$C$13,
(LEN(Cols!DC55)-LEN(SUBSTITUTE(Cols!DC55,Search!$B$3,"")))/LEN(Search!$B$3)&lt;=Search!$C$13,
(LEN(Cols!DC55)-LEN(SUBSTITUTE(Cols!DC55,Search!$B$4,"")))/LEN(Search!$B$3)&lt;=Search!$C$13,
(LEN(Cols!DC55)-LEN(SUBSTITUTE(Cols!DC55,Search!$B$5,"")))/LEN(Search!$B$5)&lt;=Search!$C$13,
(LEN(Cols!DC55)-LEN(SUBSTITUTE(Cols!DC55,Search!$B$6,"")))/LEN(Search!$B$6)&lt;=Search!$C$13,
(LEN(Cols!DC55)-LEN(SUBSTITUTE(Cols!DC55,Search!$B$7,"")))/LEN(Search!$B$7)&lt;=Search!$C$13,
(LEN(Cols!DC55)-LEN(SUBSTITUTE(Cols!DC55,Search!$B$8,"")))/LEN(Search!$B$8)&lt;=Search!$C$13,
(LEN(Cols!DC55)-LEN(SUBSTITUTE(Cols!DC55,Search!$B$9,"")))/LEN(Search!$B$9)&lt;=Search!$C$13,
(LEN(Cols!DC55)-LEN(SUBSTITUTE(Cols!DC55,Search!$B$10,"")))/LEN(Search!$B$10)&lt;=Search!$C$13,
(LEN(Cols!DC55)-LEN(SUBSTITUTE(Cols!DC55,Search!$B$11,"")))/LEN(Search!$B$11)&lt;=Search!$C$13,
NOT(ISBLANK(Cols!DC55)))</f>
        <v>0</v>
      </c>
      <c r="DD55" t="b">
        <f>AND(
(LEN(Cols!DD55)-LEN(SUBSTITUTE(Cols!DD55,Search!$B$2,"")))/LEN(Search!$B$2)&lt;=Search!$C$13,
(LEN(Cols!DD55)-LEN(SUBSTITUTE(Cols!DD55,Search!$B$3,"")))/LEN(Search!$B$3)&lt;=Search!$C$13,
(LEN(Cols!DD55)-LEN(SUBSTITUTE(Cols!DD55,Search!$B$4,"")))/LEN(Search!$B$3)&lt;=Search!$C$13,
(LEN(Cols!DD55)-LEN(SUBSTITUTE(Cols!DD55,Search!$B$5,"")))/LEN(Search!$B$5)&lt;=Search!$C$13,
(LEN(Cols!DD55)-LEN(SUBSTITUTE(Cols!DD55,Search!$B$6,"")))/LEN(Search!$B$6)&lt;=Search!$C$13,
(LEN(Cols!DD55)-LEN(SUBSTITUTE(Cols!DD55,Search!$B$7,"")))/LEN(Search!$B$7)&lt;=Search!$C$13,
(LEN(Cols!DD55)-LEN(SUBSTITUTE(Cols!DD55,Search!$B$8,"")))/LEN(Search!$B$8)&lt;=Search!$C$13,
(LEN(Cols!DD55)-LEN(SUBSTITUTE(Cols!DD55,Search!$B$9,"")))/LEN(Search!$B$9)&lt;=Search!$C$13,
(LEN(Cols!DD55)-LEN(SUBSTITUTE(Cols!DD55,Search!$B$10,"")))/LEN(Search!$B$10)&lt;=Search!$C$13,
(LEN(Cols!DD55)-LEN(SUBSTITUTE(Cols!DD55,Search!$B$11,"")))/LEN(Search!$B$11)&lt;=Search!$C$13,
NOT(ISBLANK(Cols!DD55)))</f>
        <v>0</v>
      </c>
      <c r="DE55" t="b">
        <f>AND(
(LEN(Cols!DE55)-LEN(SUBSTITUTE(Cols!DE55,Search!$B$2,"")))/LEN(Search!$B$2)&lt;=Search!$C$13,
(LEN(Cols!DE55)-LEN(SUBSTITUTE(Cols!DE55,Search!$B$3,"")))/LEN(Search!$B$3)&lt;=Search!$C$13,
(LEN(Cols!DE55)-LEN(SUBSTITUTE(Cols!DE55,Search!$B$4,"")))/LEN(Search!$B$3)&lt;=Search!$C$13,
(LEN(Cols!DE55)-LEN(SUBSTITUTE(Cols!DE55,Search!$B$5,"")))/LEN(Search!$B$5)&lt;=Search!$C$13,
(LEN(Cols!DE55)-LEN(SUBSTITUTE(Cols!DE55,Search!$B$6,"")))/LEN(Search!$B$6)&lt;=Search!$C$13,
(LEN(Cols!DE55)-LEN(SUBSTITUTE(Cols!DE55,Search!$B$7,"")))/LEN(Search!$B$7)&lt;=Search!$C$13,
(LEN(Cols!DE55)-LEN(SUBSTITUTE(Cols!DE55,Search!$B$8,"")))/LEN(Search!$B$8)&lt;=Search!$C$13,
(LEN(Cols!DE55)-LEN(SUBSTITUTE(Cols!DE55,Search!$B$9,"")))/LEN(Search!$B$9)&lt;=Search!$C$13,
(LEN(Cols!DE55)-LEN(SUBSTITUTE(Cols!DE55,Search!$B$10,"")))/LEN(Search!$B$10)&lt;=Search!$C$13,
(LEN(Cols!DE55)-LEN(SUBSTITUTE(Cols!DE55,Search!$B$11,"")))/LEN(Search!$B$11)&lt;=Search!$C$13,
NOT(ISBLANK(Cols!DE55)))</f>
        <v>0</v>
      </c>
      <c r="DF55" t="b">
        <f>AND(
(LEN(Cols!DF55)-LEN(SUBSTITUTE(Cols!DF55,Search!$B$2,"")))/LEN(Search!$B$2)&lt;=Search!$C$13,
(LEN(Cols!DF55)-LEN(SUBSTITUTE(Cols!DF55,Search!$B$3,"")))/LEN(Search!$B$3)&lt;=Search!$C$13,
(LEN(Cols!DF55)-LEN(SUBSTITUTE(Cols!DF55,Search!$B$4,"")))/LEN(Search!$B$3)&lt;=Search!$C$13,
(LEN(Cols!DF55)-LEN(SUBSTITUTE(Cols!DF55,Search!$B$5,"")))/LEN(Search!$B$5)&lt;=Search!$C$13,
(LEN(Cols!DF55)-LEN(SUBSTITUTE(Cols!DF55,Search!$B$6,"")))/LEN(Search!$B$6)&lt;=Search!$C$13,
(LEN(Cols!DF55)-LEN(SUBSTITUTE(Cols!DF55,Search!$B$7,"")))/LEN(Search!$B$7)&lt;=Search!$C$13,
(LEN(Cols!DF55)-LEN(SUBSTITUTE(Cols!DF55,Search!$B$8,"")))/LEN(Search!$B$8)&lt;=Search!$C$13,
(LEN(Cols!DF55)-LEN(SUBSTITUTE(Cols!DF55,Search!$B$9,"")))/LEN(Search!$B$9)&lt;=Search!$C$13,
(LEN(Cols!DF55)-LEN(SUBSTITUTE(Cols!DF55,Search!$B$10,"")))/LEN(Search!$B$10)&lt;=Search!$C$13,
(LEN(Cols!DF55)-LEN(SUBSTITUTE(Cols!DF55,Search!$B$11,"")))/LEN(Search!$B$11)&lt;=Search!$C$13,
NOT(ISBLANK(Cols!DF55)))</f>
        <v>0</v>
      </c>
      <c r="DG55" t="b">
        <f>AND(
(LEN(Cols!DG55)-LEN(SUBSTITUTE(Cols!DG55,Search!$B$2,"")))/LEN(Search!$B$2)&lt;=Search!$C$13,
(LEN(Cols!DG55)-LEN(SUBSTITUTE(Cols!DG55,Search!$B$3,"")))/LEN(Search!$B$3)&lt;=Search!$C$13,
(LEN(Cols!DG55)-LEN(SUBSTITUTE(Cols!DG55,Search!$B$4,"")))/LEN(Search!$B$3)&lt;=Search!$C$13,
(LEN(Cols!DG55)-LEN(SUBSTITUTE(Cols!DG55,Search!$B$5,"")))/LEN(Search!$B$5)&lt;=Search!$C$13,
(LEN(Cols!DG55)-LEN(SUBSTITUTE(Cols!DG55,Search!$B$6,"")))/LEN(Search!$B$6)&lt;=Search!$C$13,
(LEN(Cols!DG55)-LEN(SUBSTITUTE(Cols!DG55,Search!$B$7,"")))/LEN(Search!$B$7)&lt;=Search!$C$13,
(LEN(Cols!DG55)-LEN(SUBSTITUTE(Cols!DG55,Search!$B$8,"")))/LEN(Search!$B$8)&lt;=Search!$C$13,
(LEN(Cols!DG55)-LEN(SUBSTITUTE(Cols!DG55,Search!$B$9,"")))/LEN(Search!$B$9)&lt;=Search!$C$13,
(LEN(Cols!DG55)-LEN(SUBSTITUTE(Cols!DG55,Search!$B$10,"")))/LEN(Search!$B$10)&lt;=Search!$C$13,
(LEN(Cols!DG55)-LEN(SUBSTITUTE(Cols!DG55,Search!$B$11,"")))/LEN(Search!$B$11)&lt;=Search!$C$13,
NOT(ISBLANK(Cols!DG55)))</f>
        <v>0</v>
      </c>
      <c r="DH55" t="b">
        <f>AND(
(LEN(Cols!DH55)-LEN(SUBSTITUTE(Cols!DH55,Search!$B$2,"")))/LEN(Search!$B$2)&lt;=Search!$C$13,
(LEN(Cols!DH55)-LEN(SUBSTITUTE(Cols!DH55,Search!$B$3,"")))/LEN(Search!$B$3)&lt;=Search!$C$13,
(LEN(Cols!DH55)-LEN(SUBSTITUTE(Cols!DH55,Search!$B$4,"")))/LEN(Search!$B$3)&lt;=Search!$C$13,
(LEN(Cols!DH55)-LEN(SUBSTITUTE(Cols!DH55,Search!$B$5,"")))/LEN(Search!$B$5)&lt;=Search!$C$13,
(LEN(Cols!DH55)-LEN(SUBSTITUTE(Cols!DH55,Search!$B$6,"")))/LEN(Search!$B$6)&lt;=Search!$C$13,
(LEN(Cols!DH55)-LEN(SUBSTITUTE(Cols!DH55,Search!$B$7,"")))/LEN(Search!$B$7)&lt;=Search!$C$13,
(LEN(Cols!DH55)-LEN(SUBSTITUTE(Cols!DH55,Search!$B$8,"")))/LEN(Search!$B$8)&lt;=Search!$C$13,
(LEN(Cols!DH55)-LEN(SUBSTITUTE(Cols!DH55,Search!$B$9,"")))/LEN(Search!$B$9)&lt;=Search!$C$13,
(LEN(Cols!DH55)-LEN(SUBSTITUTE(Cols!DH55,Search!$B$10,"")))/LEN(Search!$B$10)&lt;=Search!$C$13,
(LEN(Cols!DH55)-LEN(SUBSTITUTE(Cols!DH55,Search!$B$11,"")))/LEN(Search!$B$11)&lt;=Search!$C$13,
NOT(ISBLANK(Cols!DH55)))</f>
        <v>0</v>
      </c>
      <c r="DI55" t="b">
        <f>AND(
(LEN(Cols!DI55)-LEN(SUBSTITUTE(Cols!DI55,Search!$B$2,"")))/LEN(Search!$B$2)&lt;=Search!$C$13,
(LEN(Cols!DI55)-LEN(SUBSTITUTE(Cols!DI55,Search!$B$3,"")))/LEN(Search!$B$3)&lt;=Search!$C$13,
(LEN(Cols!DI55)-LEN(SUBSTITUTE(Cols!DI55,Search!$B$4,"")))/LEN(Search!$B$3)&lt;=Search!$C$13,
(LEN(Cols!DI55)-LEN(SUBSTITUTE(Cols!DI55,Search!$B$5,"")))/LEN(Search!$B$5)&lt;=Search!$C$13,
(LEN(Cols!DI55)-LEN(SUBSTITUTE(Cols!DI55,Search!$B$6,"")))/LEN(Search!$B$6)&lt;=Search!$C$13,
(LEN(Cols!DI55)-LEN(SUBSTITUTE(Cols!DI55,Search!$B$7,"")))/LEN(Search!$B$7)&lt;=Search!$C$13,
(LEN(Cols!DI55)-LEN(SUBSTITUTE(Cols!DI55,Search!$B$8,"")))/LEN(Search!$B$8)&lt;=Search!$C$13,
(LEN(Cols!DI55)-LEN(SUBSTITUTE(Cols!DI55,Search!$B$9,"")))/LEN(Search!$B$9)&lt;=Search!$C$13,
(LEN(Cols!DI55)-LEN(SUBSTITUTE(Cols!DI55,Search!$B$10,"")))/LEN(Search!$B$10)&lt;=Search!$C$13,
(LEN(Cols!DI55)-LEN(SUBSTITUTE(Cols!DI55,Search!$B$11,"")))/LEN(Search!$B$11)&lt;=Search!$C$13,
NOT(ISBLANK(Cols!DI55)))</f>
        <v>0</v>
      </c>
      <c r="DJ55" t="b">
        <f>AND(
(LEN(Cols!DJ55)-LEN(SUBSTITUTE(Cols!DJ55,Search!$B$2,"")))/LEN(Search!$B$2)&lt;=Search!$C$13,
(LEN(Cols!DJ55)-LEN(SUBSTITUTE(Cols!DJ55,Search!$B$3,"")))/LEN(Search!$B$3)&lt;=Search!$C$13,
(LEN(Cols!DJ55)-LEN(SUBSTITUTE(Cols!DJ55,Search!$B$4,"")))/LEN(Search!$B$3)&lt;=Search!$C$13,
(LEN(Cols!DJ55)-LEN(SUBSTITUTE(Cols!DJ55,Search!$B$5,"")))/LEN(Search!$B$5)&lt;=Search!$C$13,
(LEN(Cols!DJ55)-LEN(SUBSTITUTE(Cols!DJ55,Search!$B$6,"")))/LEN(Search!$B$6)&lt;=Search!$C$13,
(LEN(Cols!DJ55)-LEN(SUBSTITUTE(Cols!DJ55,Search!$B$7,"")))/LEN(Search!$B$7)&lt;=Search!$C$13,
(LEN(Cols!DJ55)-LEN(SUBSTITUTE(Cols!DJ55,Search!$B$8,"")))/LEN(Search!$B$8)&lt;=Search!$C$13,
(LEN(Cols!DJ55)-LEN(SUBSTITUTE(Cols!DJ55,Search!$B$9,"")))/LEN(Search!$B$9)&lt;=Search!$C$13,
(LEN(Cols!DJ55)-LEN(SUBSTITUTE(Cols!DJ55,Search!$B$10,"")))/LEN(Search!$B$10)&lt;=Search!$C$13,
(LEN(Cols!DJ55)-LEN(SUBSTITUTE(Cols!DJ55,Search!$B$11,"")))/LEN(Search!$B$11)&lt;=Search!$C$13,
NOT(ISBLANK(Cols!DJ55)))</f>
        <v>0</v>
      </c>
      <c r="DK55" t="b">
        <f>AND(
(LEN(Cols!DK55)-LEN(SUBSTITUTE(Cols!DK55,Search!$B$2,"")))/LEN(Search!$B$2)&lt;=Search!$C$13,
(LEN(Cols!DK55)-LEN(SUBSTITUTE(Cols!DK55,Search!$B$3,"")))/LEN(Search!$B$3)&lt;=Search!$C$13,
(LEN(Cols!DK55)-LEN(SUBSTITUTE(Cols!DK55,Search!$B$4,"")))/LEN(Search!$B$3)&lt;=Search!$C$13,
(LEN(Cols!DK55)-LEN(SUBSTITUTE(Cols!DK55,Search!$B$5,"")))/LEN(Search!$B$5)&lt;=Search!$C$13,
(LEN(Cols!DK55)-LEN(SUBSTITUTE(Cols!DK55,Search!$B$6,"")))/LEN(Search!$B$6)&lt;=Search!$C$13,
(LEN(Cols!DK55)-LEN(SUBSTITUTE(Cols!DK55,Search!$B$7,"")))/LEN(Search!$B$7)&lt;=Search!$C$13,
(LEN(Cols!DK55)-LEN(SUBSTITUTE(Cols!DK55,Search!$B$8,"")))/LEN(Search!$B$8)&lt;=Search!$C$13,
(LEN(Cols!DK55)-LEN(SUBSTITUTE(Cols!DK55,Search!$B$9,"")))/LEN(Search!$B$9)&lt;=Search!$C$13,
(LEN(Cols!DK55)-LEN(SUBSTITUTE(Cols!DK55,Search!$B$10,"")))/LEN(Search!$B$10)&lt;=Search!$C$13,
(LEN(Cols!DK55)-LEN(SUBSTITUTE(Cols!DK55,Search!$B$11,"")))/LEN(Search!$B$11)&lt;=Search!$C$13,
NOT(ISBLANK(Cols!DK55)))</f>
        <v>0</v>
      </c>
      <c r="DL55" t="b">
        <f>AND(
(LEN(Cols!DL55)-LEN(SUBSTITUTE(Cols!DL55,Search!$B$2,"")))/LEN(Search!$B$2)&lt;=Search!$C$13,
(LEN(Cols!DL55)-LEN(SUBSTITUTE(Cols!DL55,Search!$B$3,"")))/LEN(Search!$B$3)&lt;=Search!$C$13,
(LEN(Cols!DL55)-LEN(SUBSTITUTE(Cols!DL55,Search!$B$4,"")))/LEN(Search!$B$3)&lt;=Search!$C$13,
(LEN(Cols!DL55)-LEN(SUBSTITUTE(Cols!DL55,Search!$B$5,"")))/LEN(Search!$B$5)&lt;=Search!$C$13,
(LEN(Cols!DL55)-LEN(SUBSTITUTE(Cols!DL55,Search!$B$6,"")))/LEN(Search!$B$6)&lt;=Search!$C$13,
(LEN(Cols!DL55)-LEN(SUBSTITUTE(Cols!DL55,Search!$B$7,"")))/LEN(Search!$B$7)&lt;=Search!$C$13,
(LEN(Cols!DL55)-LEN(SUBSTITUTE(Cols!DL55,Search!$B$8,"")))/LEN(Search!$B$8)&lt;=Search!$C$13,
(LEN(Cols!DL55)-LEN(SUBSTITUTE(Cols!DL55,Search!$B$9,"")))/LEN(Search!$B$9)&lt;=Search!$C$13,
(LEN(Cols!DL55)-LEN(SUBSTITUTE(Cols!DL55,Search!$B$10,"")))/LEN(Search!$B$10)&lt;=Search!$C$13,
(LEN(Cols!DL55)-LEN(SUBSTITUTE(Cols!DL55,Search!$B$11,"")))/LEN(Search!$B$11)&lt;=Search!$C$13,
NOT(ISBLANK(Cols!DL55)))</f>
        <v>0</v>
      </c>
      <c r="DM55" t="b">
        <f>AND(
(LEN(Cols!DM55)-LEN(SUBSTITUTE(Cols!DM55,Search!$B$2,"")))/LEN(Search!$B$2)&lt;=Search!$C$13,
(LEN(Cols!DM55)-LEN(SUBSTITUTE(Cols!DM55,Search!$B$3,"")))/LEN(Search!$B$3)&lt;=Search!$C$13,
(LEN(Cols!DM55)-LEN(SUBSTITUTE(Cols!DM55,Search!$B$4,"")))/LEN(Search!$B$3)&lt;=Search!$C$13,
(LEN(Cols!DM55)-LEN(SUBSTITUTE(Cols!DM55,Search!$B$5,"")))/LEN(Search!$B$5)&lt;=Search!$C$13,
(LEN(Cols!DM55)-LEN(SUBSTITUTE(Cols!DM55,Search!$B$6,"")))/LEN(Search!$B$6)&lt;=Search!$C$13,
(LEN(Cols!DM55)-LEN(SUBSTITUTE(Cols!DM55,Search!$B$7,"")))/LEN(Search!$B$7)&lt;=Search!$C$13,
(LEN(Cols!DM55)-LEN(SUBSTITUTE(Cols!DM55,Search!$B$8,"")))/LEN(Search!$B$8)&lt;=Search!$C$13,
(LEN(Cols!DM55)-LEN(SUBSTITUTE(Cols!DM55,Search!$B$9,"")))/LEN(Search!$B$9)&lt;=Search!$C$13,
(LEN(Cols!DM55)-LEN(SUBSTITUTE(Cols!DM55,Search!$B$10,"")))/LEN(Search!$B$10)&lt;=Search!$C$13,
(LEN(Cols!DM55)-LEN(SUBSTITUTE(Cols!DM55,Search!$B$11,"")))/LEN(Search!$B$11)&lt;=Search!$C$13,
NOT(ISBLANK(Cols!DM55)))</f>
        <v>0</v>
      </c>
      <c r="DN55" t="b">
        <f>AND(
(LEN(Cols!DN55)-LEN(SUBSTITUTE(Cols!DN55,Search!$B$2,"")))/LEN(Search!$B$2)&lt;=Search!$C$13,
(LEN(Cols!DN55)-LEN(SUBSTITUTE(Cols!DN55,Search!$B$3,"")))/LEN(Search!$B$3)&lt;=Search!$C$13,
(LEN(Cols!DN55)-LEN(SUBSTITUTE(Cols!DN55,Search!$B$4,"")))/LEN(Search!$B$3)&lt;=Search!$C$13,
(LEN(Cols!DN55)-LEN(SUBSTITUTE(Cols!DN55,Search!$B$5,"")))/LEN(Search!$B$5)&lt;=Search!$C$13,
(LEN(Cols!DN55)-LEN(SUBSTITUTE(Cols!DN55,Search!$B$6,"")))/LEN(Search!$B$6)&lt;=Search!$C$13,
(LEN(Cols!DN55)-LEN(SUBSTITUTE(Cols!DN55,Search!$B$7,"")))/LEN(Search!$B$7)&lt;=Search!$C$13,
(LEN(Cols!DN55)-LEN(SUBSTITUTE(Cols!DN55,Search!$B$8,"")))/LEN(Search!$B$8)&lt;=Search!$C$13,
(LEN(Cols!DN55)-LEN(SUBSTITUTE(Cols!DN55,Search!$B$9,"")))/LEN(Search!$B$9)&lt;=Search!$C$13,
(LEN(Cols!DN55)-LEN(SUBSTITUTE(Cols!DN55,Search!$B$10,"")))/LEN(Search!$B$10)&lt;=Search!$C$13,
(LEN(Cols!DN55)-LEN(SUBSTITUTE(Cols!DN55,Search!$B$11,"")))/LEN(Search!$B$11)&lt;=Search!$C$13,
NOT(ISBLANK(Cols!DN55)))</f>
        <v>0</v>
      </c>
      <c r="DO55" t="b">
        <f>AND(
(LEN(Cols!DO55)-LEN(SUBSTITUTE(Cols!DO55,Search!$B$2,"")))/LEN(Search!$B$2)&lt;=Search!$C$13,
(LEN(Cols!DO55)-LEN(SUBSTITUTE(Cols!DO55,Search!$B$3,"")))/LEN(Search!$B$3)&lt;=Search!$C$13,
(LEN(Cols!DO55)-LEN(SUBSTITUTE(Cols!DO55,Search!$B$4,"")))/LEN(Search!$B$3)&lt;=Search!$C$13,
(LEN(Cols!DO55)-LEN(SUBSTITUTE(Cols!DO55,Search!$B$5,"")))/LEN(Search!$B$5)&lt;=Search!$C$13,
(LEN(Cols!DO55)-LEN(SUBSTITUTE(Cols!DO55,Search!$B$6,"")))/LEN(Search!$B$6)&lt;=Search!$C$13,
(LEN(Cols!DO55)-LEN(SUBSTITUTE(Cols!DO55,Search!$B$7,"")))/LEN(Search!$B$7)&lt;=Search!$C$13,
(LEN(Cols!DO55)-LEN(SUBSTITUTE(Cols!DO55,Search!$B$8,"")))/LEN(Search!$B$8)&lt;=Search!$C$13,
(LEN(Cols!DO55)-LEN(SUBSTITUTE(Cols!DO55,Search!$B$9,"")))/LEN(Search!$B$9)&lt;=Search!$C$13,
(LEN(Cols!DO55)-LEN(SUBSTITUTE(Cols!DO55,Search!$B$10,"")))/LEN(Search!$B$10)&lt;=Search!$C$13,
(LEN(Cols!DO55)-LEN(SUBSTITUTE(Cols!DO55,Search!$B$11,"")))/LEN(Search!$B$11)&lt;=Search!$C$13,
NOT(ISBLANK(Cols!DO55)))</f>
        <v>0</v>
      </c>
      <c r="DP55" t="b">
        <f>AND(
(LEN(Cols!DP55)-LEN(SUBSTITUTE(Cols!DP55,Search!$B$2,"")))/LEN(Search!$B$2)&lt;=Search!$C$13,
(LEN(Cols!DP55)-LEN(SUBSTITUTE(Cols!DP55,Search!$B$3,"")))/LEN(Search!$B$3)&lt;=Search!$C$13,
(LEN(Cols!DP55)-LEN(SUBSTITUTE(Cols!DP55,Search!$B$4,"")))/LEN(Search!$B$3)&lt;=Search!$C$13,
(LEN(Cols!DP55)-LEN(SUBSTITUTE(Cols!DP55,Search!$B$5,"")))/LEN(Search!$B$5)&lt;=Search!$C$13,
(LEN(Cols!DP55)-LEN(SUBSTITUTE(Cols!DP55,Search!$B$6,"")))/LEN(Search!$B$6)&lt;=Search!$C$13,
(LEN(Cols!DP55)-LEN(SUBSTITUTE(Cols!DP55,Search!$B$7,"")))/LEN(Search!$B$7)&lt;=Search!$C$13,
(LEN(Cols!DP55)-LEN(SUBSTITUTE(Cols!DP55,Search!$B$8,"")))/LEN(Search!$B$8)&lt;=Search!$C$13,
(LEN(Cols!DP55)-LEN(SUBSTITUTE(Cols!DP55,Search!$B$9,"")))/LEN(Search!$B$9)&lt;=Search!$C$13,
(LEN(Cols!DP55)-LEN(SUBSTITUTE(Cols!DP55,Search!$B$10,"")))/LEN(Search!$B$10)&lt;=Search!$C$13,
(LEN(Cols!DP55)-LEN(SUBSTITUTE(Cols!DP55,Search!$B$11,"")))/LEN(Search!$B$11)&lt;=Search!$C$13,
NOT(ISBLANK(Cols!DP55)))</f>
        <v>0</v>
      </c>
    </row>
    <row r="56" spans="1:120" x14ac:dyDescent="0.2">
      <c r="A56" t="b">
        <f>AND(
(LEN(Cols!A56)-LEN(SUBSTITUTE(Cols!A56,Search!$B$2,"")))/LEN(Search!$B$2)&lt;=Search!$C$13,
(LEN(Cols!A56)-LEN(SUBSTITUTE(Cols!A56,Search!$B$3,"")))/LEN(Search!$B$3)&lt;=Search!$C$13,
(LEN(Cols!A56)-LEN(SUBSTITUTE(Cols!A56,Search!$B$4,"")))/LEN(Search!$B$3)&lt;=Search!$C$13,
(LEN(Cols!A56)-LEN(SUBSTITUTE(Cols!A56,Search!$B$5,"")))/LEN(Search!$B$5)&lt;=Search!$C$13,
(LEN(Cols!A56)-LEN(SUBSTITUTE(Cols!A56,Search!$B$6,"")))/LEN(Search!$B$6)&lt;=Search!$C$13,
(LEN(Cols!A56)-LEN(SUBSTITUTE(Cols!A56,Search!$B$7,"")))/LEN(Search!$B$7)&lt;=Search!$C$13,
(LEN(Cols!A56)-LEN(SUBSTITUTE(Cols!A56,Search!$B$8,"")))/LEN(Search!$B$8)&lt;=Search!$C$13,
(LEN(Cols!A56)-LEN(SUBSTITUTE(Cols!A56,Search!$B$9,"")))/LEN(Search!$B$9)&lt;=Search!$C$13,
(LEN(Cols!A56)-LEN(SUBSTITUTE(Cols!A56,Search!$B$10,"")))/LEN(Search!$B$10)&lt;=Search!$C$13,
(LEN(Cols!A56)-LEN(SUBSTITUTE(Cols!A56,Search!$B$11,"")))/LEN(Search!$B$11)&lt;=Search!$C$13,
NOT(ISBLANK(Cols!A56)))</f>
        <v>0</v>
      </c>
      <c r="B56" t="b">
        <f>AND(
(LEN(Cols!B56)-LEN(SUBSTITUTE(Cols!B56,Search!$B$2,"")))/LEN(Search!$B$2)&lt;=Search!$C$13,
(LEN(Cols!B56)-LEN(SUBSTITUTE(Cols!B56,Search!$B$3,"")))/LEN(Search!$B$3)&lt;=Search!$C$13,
(LEN(Cols!B56)-LEN(SUBSTITUTE(Cols!B56,Search!$B$4,"")))/LEN(Search!$B$3)&lt;=Search!$C$13,
(LEN(Cols!B56)-LEN(SUBSTITUTE(Cols!B56,Search!$B$5,"")))/LEN(Search!$B$5)&lt;=Search!$C$13,
(LEN(Cols!B56)-LEN(SUBSTITUTE(Cols!B56,Search!$B$6,"")))/LEN(Search!$B$6)&lt;=Search!$C$13,
(LEN(Cols!B56)-LEN(SUBSTITUTE(Cols!B56,Search!$B$7,"")))/LEN(Search!$B$7)&lt;=Search!$C$13,
(LEN(Cols!B56)-LEN(SUBSTITUTE(Cols!B56,Search!$B$8,"")))/LEN(Search!$B$8)&lt;=Search!$C$13,
(LEN(Cols!B56)-LEN(SUBSTITUTE(Cols!B56,Search!$B$9,"")))/LEN(Search!$B$9)&lt;=Search!$C$13,
(LEN(Cols!B56)-LEN(SUBSTITUTE(Cols!B56,Search!$B$10,"")))/LEN(Search!$B$10)&lt;=Search!$C$13,
(LEN(Cols!B56)-LEN(SUBSTITUTE(Cols!B56,Search!$B$11,"")))/LEN(Search!$B$11)&lt;=Search!$C$13,
NOT(ISBLANK(Cols!B56)))</f>
        <v>0</v>
      </c>
      <c r="C56" t="b">
        <f>AND(
(LEN(Cols!C56)-LEN(SUBSTITUTE(Cols!C56,Search!$B$2,"")))/LEN(Search!$B$2)&lt;=Search!$C$13,
(LEN(Cols!C56)-LEN(SUBSTITUTE(Cols!C56,Search!$B$3,"")))/LEN(Search!$B$3)&lt;=Search!$C$13,
(LEN(Cols!C56)-LEN(SUBSTITUTE(Cols!C56,Search!$B$4,"")))/LEN(Search!$B$3)&lt;=Search!$C$13,
(LEN(Cols!C56)-LEN(SUBSTITUTE(Cols!C56,Search!$B$5,"")))/LEN(Search!$B$5)&lt;=Search!$C$13,
(LEN(Cols!C56)-LEN(SUBSTITUTE(Cols!C56,Search!$B$6,"")))/LEN(Search!$B$6)&lt;=Search!$C$13,
(LEN(Cols!C56)-LEN(SUBSTITUTE(Cols!C56,Search!$B$7,"")))/LEN(Search!$B$7)&lt;=Search!$C$13,
(LEN(Cols!C56)-LEN(SUBSTITUTE(Cols!C56,Search!$B$8,"")))/LEN(Search!$B$8)&lt;=Search!$C$13,
(LEN(Cols!C56)-LEN(SUBSTITUTE(Cols!C56,Search!$B$9,"")))/LEN(Search!$B$9)&lt;=Search!$C$13,
(LEN(Cols!C56)-LEN(SUBSTITUTE(Cols!C56,Search!$B$10,"")))/LEN(Search!$B$10)&lt;=Search!$C$13,
(LEN(Cols!C56)-LEN(SUBSTITUTE(Cols!C56,Search!$B$11,"")))/LEN(Search!$B$11)&lt;=Search!$C$13,
NOT(ISBLANK(Cols!C56)))</f>
        <v>1</v>
      </c>
      <c r="D56" t="b">
        <f>AND(
(LEN(Cols!D56)-LEN(SUBSTITUTE(Cols!D56,Search!$B$2,"")))/LEN(Search!$B$2)&lt;=Search!$C$13,
(LEN(Cols!D56)-LEN(SUBSTITUTE(Cols!D56,Search!$B$3,"")))/LEN(Search!$B$3)&lt;=Search!$C$13,
(LEN(Cols!D56)-LEN(SUBSTITUTE(Cols!D56,Search!$B$4,"")))/LEN(Search!$B$3)&lt;=Search!$C$13,
(LEN(Cols!D56)-LEN(SUBSTITUTE(Cols!D56,Search!$B$5,"")))/LEN(Search!$B$5)&lt;=Search!$C$13,
(LEN(Cols!D56)-LEN(SUBSTITUTE(Cols!D56,Search!$B$6,"")))/LEN(Search!$B$6)&lt;=Search!$C$13,
(LEN(Cols!D56)-LEN(SUBSTITUTE(Cols!D56,Search!$B$7,"")))/LEN(Search!$B$7)&lt;=Search!$C$13,
(LEN(Cols!D56)-LEN(SUBSTITUTE(Cols!D56,Search!$B$8,"")))/LEN(Search!$B$8)&lt;=Search!$C$13,
(LEN(Cols!D56)-LEN(SUBSTITUTE(Cols!D56,Search!$B$9,"")))/LEN(Search!$B$9)&lt;=Search!$C$13,
(LEN(Cols!D56)-LEN(SUBSTITUTE(Cols!D56,Search!$B$10,"")))/LEN(Search!$B$10)&lt;=Search!$C$13,
(LEN(Cols!D56)-LEN(SUBSTITUTE(Cols!D56,Search!$B$11,"")))/LEN(Search!$B$11)&lt;=Search!$C$13,
NOT(ISBLANK(Cols!D56)))</f>
        <v>1</v>
      </c>
      <c r="E56" t="b">
        <f>AND(
(LEN(Cols!E56)-LEN(SUBSTITUTE(Cols!E56,Search!$B$2,"")))/LEN(Search!$B$2)&lt;=Search!$C$13,
(LEN(Cols!E56)-LEN(SUBSTITUTE(Cols!E56,Search!$B$3,"")))/LEN(Search!$B$3)&lt;=Search!$C$13,
(LEN(Cols!E56)-LEN(SUBSTITUTE(Cols!E56,Search!$B$4,"")))/LEN(Search!$B$3)&lt;=Search!$C$13,
(LEN(Cols!E56)-LEN(SUBSTITUTE(Cols!E56,Search!$B$5,"")))/LEN(Search!$B$5)&lt;=Search!$C$13,
(LEN(Cols!E56)-LEN(SUBSTITUTE(Cols!E56,Search!$B$6,"")))/LEN(Search!$B$6)&lt;=Search!$C$13,
(LEN(Cols!E56)-LEN(SUBSTITUTE(Cols!E56,Search!$B$7,"")))/LEN(Search!$B$7)&lt;=Search!$C$13,
(LEN(Cols!E56)-LEN(SUBSTITUTE(Cols!E56,Search!$B$8,"")))/LEN(Search!$B$8)&lt;=Search!$C$13,
(LEN(Cols!E56)-LEN(SUBSTITUTE(Cols!E56,Search!$B$9,"")))/LEN(Search!$B$9)&lt;=Search!$C$13,
(LEN(Cols!E56)-LEN(SUBSTITUTE(Cols!E56,Search!$B$10,"")))/LEN(Search!$B$10)&lt;=Search!$C$13,
(LEN(Cols!E56)-LEN(SUBSTITUTE(Cols!E56,Search!$B$11,"")))/LEN(Search!$B$11)&lt;=Search!$C$13,
NOT(ISBLANK(Cols!E56)))</f>
        <v>0</v>
      </c>
      <c r="F56" t="b">
        <f>AND(
(LEN(Cols!F56)-LEN(SUBSTITUTE(Cols!F56,Search!$B$2,"")))/LEN(Search!$B$2)&lt;=Search!$C$13,
(LEN(Cols!F56)-LEN(SUBSTITUTE(Cols!F56,Search!$B$3,"")))/LEN(Search!$B$3)&lt;=Search!$C$13,
(LEN(Cols!F56)-LEN(SUBSTITUTE(Cols!F56,Search!$B$4,"")))/LEN(Search!$B$3)&lt;=Search!$C$13,
(LEN(Cols!F56)-LEN(SUBSTITUTE(Cols!F56,Search!$B$5,"")))/LEN(Search!$B$5)&lt;=Search!$C$13,
(LEN(Cols!F56)-LEN(SUBSTITUTE(Cols!F56,Search!$B$6,"")))/LEN(Search!$B$6)&lt;=Search!$C$13,
(LEN(Cols!F56)-LEN(SUBSTITUTE(Cols!F56,Search!$B$7,"")))/LEN(Search!$B$7)&lt;=Search!$C$13,
(LEN(Cols!F56)-LEN(SUBSTITUTE(Cols!F56,Search!$B$8,"")))/LEN(Search!$B$8)&lt;=Search!$C$13,
(LEN(Cols!F56)-LEN(SUBSTITUTE(Cols!F56,Search!$B$9,"")))/LEN(Search!$B$9)&lt;=Search!$C$13,
(LEN(Cols!F56)-LEN(SUBSTITUTE(Cols!F56,Search!$B$10,"")))/LEN(Search!$B$10)&lt;=Search!$C$13,
(LEN(Cols!F56)-LEN(SUBSTITUTE(Cols!F56,Search!$B$11,"")))/LEN(Search!$B$11)&lt;=Search!$C$13,
NOT(ISBLANK(Cols!F56)))</f>
        <v>0</v>
      </c>
      <c r="G56" t="b">
        <f>AND(
(LEN(Cols!G56)-LEN(SUBSTITUTE(Cols!G56,Search!$B$2,"")))/LEN(Search!$B$2)&lt;=Search!$C$13,
(LEN(Cols!G56)-LEN(SUBSTITUTE(Cols!G56,Search!$B$3,"")))/LEN(Search!$B$3)&lt;=Search!$C$13,
(LEN(Cols!G56)-LEN(SUBSTITUTE(Cols!G56,Search!$B$4,"")))/LEN(Search!$B$3)&lt;=Search!$C$13,
(LEN(Cols!G56)-LEN(SUBSTITUTE(Cols!G56,Search!$B$5,"")))/LEN(Search!$B$5)&lt;=Search!$C$13,
(LEN(Cols!G56)-LEN(SUBSTITUTE(Cols!G56,Search!$B$6,"")))/LEN(Search!$B$6)&lt;=Search!$C$13,
(LEN(Cols!G56)-LEN(SUBSTITUTE(Cols!G56,Search!$B$7,"")))/LEN(Search!$B$7)&lt;=Search!$C$13,
(LEN(Cols!G56)-LEN(SUBSTITUTE(Cols!G56,Search!$B$8,"")))/LEN(Search!$B$8)&lt;=Search!$C$13,
(LEN(Cols!G56)-LEN(SUBSTITUTE(Cols!G56,Search!$B$9,"")))/LEN(Search!$B$9)&lt;=Search!$C$13,
(LEN(Cols!G56)-LEN(SUBSTITUTE(Cols!G56,Search!$B$10,"")))/LEN(Search!$B$10)&lt;=Search!$C$13,
(LEN(Cols!G56)-LEN(SUBSTITUTE(Cols!G56,Search!$B$11,"")))/LEN(Search!$B$11)&lt;=Search!$C$13,
NOT(ISBLANK(Cols!G56)))</f>
        <v>0</v>
      </c>
      <c r="H56" t="b">
        <f>AND(
(LEN(Cols!H56)-LEN(SUBSTITUTE(Cols!H56,Search!$B$2,"")))/LEN(Search!$B$2)&lt;=Search!$C$13,
(LEN(Cols!H56)-LEN(SUBSTITUTE(Cols!H56,Search!$B$3,"")))/LEN(Search!$B$3)&lt;=Search!$C$13,
(LEN(Cols!H56)-LEN(SUBSTITUTE(Cols!H56,Search!$B$4,"")))/LEN(Search!$B$3)&lt;=Search!$C$13,
(LEN(Cols!H56)-LEN(SUBSTITUTE(Cols!H56,Search!$B$5,"")))/LEN(Search!$B$5)&lt;=Search!$C$13,
(LEN(Cols!H56)-LEN(SUBSTITUTE(Cols!H56,Search!$B$6,"")))/LEN(Search!$B$6)&lt;=Search!$C$13,
(LEN(Cols!H56)-LEN(SUBSTITUTE(Cols!H56,Search!$B$7,"")))/LEN(Search!$B$7)&lt;=Search!$C$13,
(LEN(Cols!H56)-LEN(SUBSTITUTE(Cols!H56,Search!$B$8,"")))/LEN(Search!$B$8)&lt;=Search!$C$13,
(LEN(Cols!H56)-LEN(SUBSTITUTE(Cols!H56,Search!$B$9,"")))/LEN(Search!$B$9)&lt;=Search!$C$13,
(LEN(Cols!H56)-LEN(SUBSTITUTE(Cols!H56,Search!$B$10,"")))/LEN(Search!$B$10)&lt;=Search!$C$13,
(LEN(Cols!H56)-LEN(SUBSTITUTE(Cols!H56,Search!$B$11,"")))/LEN(Search!$B$11)&lt;=Search!$C$13,
NOT(ISBLANK(Cols!H56)))</f>
        <v>1</v>
      </c>
      <c r="I56" t="b">
        <f>AND(
(LEN(Cols!I56)-LEN(SUBSTITUTE(Cols!I56,Search!$B$2,"")))/LEN(Search!$B$2)&lt;=Search!$C$13,
(LEN(Cols!I56)-LEN(SUBSTITUTE(Cols!I56,Search!$B$3,"")))/LEN(Search!$B$3)&lt;=Search!$C$13,
(LEN(Cols!I56)-LEN(SUBSTITUTE(Cols!I56,Search!$B$4,"")))/LEN(Search!$B$3)&lt;=Search!$C$13,
(LEN(Cols!I56)-LEN(SUBSTITUTE(Cols!I56,Search!$B$5,"")))/LEN(Search!$B$5)&lt;=Search!$C$13,
(LEN(Cols!I56)-LEN(SUBSTITUTE(Cols!I56,Search!$B$6,"")))/LEN(Search!$B$6)&lt;=Search!$C$13,
(LEN(Cols!I56)-LEN(SUBSTITUTE(Cols!I56,Search!$B$7,"")))/LEN(Search!$B$7)&lt;=Search!$C$13,
(LEN(Cols!I56)-LEN(SUBSTITUTE(Cols!I56,Search!$B$8,"")))/LEN(Search!$B$8)&lt;=Search!$C$13,
(LEN(Cols!I56)-LEN(SUBSTITUTE(Cols!I56,Search!$B$9,"")))/LEN(Search!$B$9)&lt;=Search!$C$13,
(LEN(Cols!I56)-LEN(SUBSTITUTE(Cols!I56,Search!$B$10,"")))/LEN(Search!$B$10)&lt;=Search!$C$13,
(LEN(Cols!I56)-LEN(SUBSTITUTE(Cols!I56,Search!$B$11,"")))/LEN(Search!$B$11)&lt;=Search!$C$13,
NOT(ISBLANK(Cols!I56)))</f>
        <v>1</v>
      </c>
      <c r="J56" t="b">
        <f>AND(
(LEN(Cols!J56)-LEN(SUBSTITUTE(Cols!J56,Search!$B$2,"")))/LEN(Search!$B$2)&lt;=Search!$C$13,
(LEN(Cols!J56)-LEN(SUBSTITUTE(Cols!J56,Search!$B$3,"")))/LEN(Search!$B$3)&lt;=Search!$C$13,
(LEN(Cols!J56)-LEN(SUBSTITUTE(Cols!J56,Search!$B$4,"")))/LEN(Search!$B$3)&lt;=Search!$C$13,
(LEN(Cols!J56)-LEN(SUBSTITUTE(Cols!J56,Search!$B$5,"")))/LEN(Search!$B$5)&lt;=Search!$C$13,
(LEN(Cols!J56)-LEN(SUBSTITUTE(Cols!J56,Search!$B$6,"")))/LEN(Search!$B$6)&lt;=Search!$C$13,
(LEN(Cols!J56)-LEN(SUBSTITUTE(Cols!J56,Search!$B$7,"")))/LEN(Search!$B$7)&lt;=Search!$C$13,
(LEN(Cols!J56)-LEN(SUBSTITUTE(Cols!J56,Search!$B$8,"")))/LEN(Search!$B$8)&lt;=Search!$C$13,
(LEN(Cols!J56)-LEN(SUBSTITUTE(Cols!J56,Search!$B$9,"")))/LEN(Search!$B$9)&lt;=Search!$C$13,
(LEN(Cols!J56)-LEN(SUBSTITUTE(Cols!J56,Search!$B$10,"")))/LEN(Search!$B$10)&lt;=Search!$C$13,
(LEN(Cols!J56)-LEN(SUBSTITUTE(Cols!J56,Search!$B$11,"")))/LEN(Search!$B$11)&lt;=Search!$C$13,
NOT(ISBLANK(Cols!J56)))</f>
        <v>0</v>
      </c>
      <c r="K56" t="b">
        <f>AND(
(LEN(Cols!K56)-LEN(SUBSTITUTE(Cols!K56,Search!$B$2,"")))/LEN(Search!$B$2)&lt;=Search!$C$13,
(LEN(Cols!K56)-LEN(SUBSTITUTE(Cols!K56,Search!$B$3,"")))/LEN(Search!$B$3)&lt;=Search!$C$13,
(LEN(Cols!K56)-LEN(SUBSTITUTE(Cols!K56,Search!$B$4,"")))/LEN(Search!$B$3)&lt;=Search!$C$13,
(LEN(Cols!K56)-LEN(SUBSTITUTE(Cols!K56,Search!$B$5,"")))/LEN(Search!$B$5)&lt;=Search!$C$13,
(LEN(Cols!K56)-LEN(SUBSTITUTE(Cols!K56,Search!$B$6,"")))/LEN(Search!$B$6)&lt;=Search!$C$13,
(LEN(Cols!K56)-LEN(SUBSTITUTE(Cols!K56,Search!$B$7,"")))/LEN(Search!$B$7)&lt;=Search!$C$13,
(LEN(Cols!K56)-LEN(SUBSTITUTE(Cols!K56,Search!$B$8,"")))/LEN(Search!$B$8)&lt;=Search!$C$13,
(LEN(Cols!K56)-LEN(SUBSTITUTE(Cols!K56,Search!$B$9,"")))/LEN(Search!$B$9)&lt;=Search!$C$13,
(LEN(Cols!K56)-LEN(SUBSTITUTE(Cols!K56,Search!$B$10,"")))/LEN(Search!$B$10)&lt;=Search!$C$13,
(LEN(Cols!K56)-LEN(SUBSTITUTE(Cols!K56,Search!$B$11,"")))/LEN(Search!$B$11)&lt;=Search!$C$13,
NOT(ISBLANK(Cols!K56)))</f>
        <v>0</v>
      </c>
      <c r="L56" t="b">
        <f>AND(
(LEN(Cols!L56)-LEN(SUBSTITUTE(Cols!L56,Search!$B$2,"")))/LEN(Search!$B$2)&lt;=Search!$C$13,
(LEN(Cols!L56)-LEN(SUBSTITUTE(Cols!L56,Search!$B$3,"")))/LEN(Search!$B$3)&lt;=Search!$C$13,
(LEN(Cols!L56)-LEN(SUBSTITUTE(Cols!L56,Search!$B$4,"")))/LEN(Search!$B$3)&lt;=Search!$C$13,
(LEN(Cols!L56)-LEN(SUBSTITUTE(Cols!L56,Search!$B$5,"")))/LEN(Search!$B$5)&lt;=Search!$C$13,
(LEN(Cols!L56)-LEN(SUBSTITUTE(Cols!L56,Search!$B$6,"")))/LEN(Search!$B$6)&lt;=Search!$C$13,
(LEN(Cols!L56)-LEN(SUBSTITUTE(Cols!L56,Search!$B$7,"")))/LEN(Search!$B$7)&lt;=Search!$C$13,
(LEN(Cols!L56)-LEN(SUBSTITUTE(Cols!L56,Search!$B$8,"")))/LEN(Search!$B$8)&lt;=Search!$C$13,
(LEN(Cols!L56)-LEN(SUBSTITUTE(Cols!L56,Search!$B$9,"")))/LEN(Search!$B$9)&lt;=Search!$C$13,
(LEN(Cols!L56)-LEN(SUBSTITUTE(Cols!L56,Search!$B$10,"")))/LEN(Search!$B$10)&lt;=Search!$C$13,
(LEN(Cols!L56)-LEN(SUBSTITUTE(Cols!L56,Search!$B$11,"")))/LEN(Search!$B$11)&lt;=Search!$C$13,
NOT(ISBLANK(Cols!L56)))</f>
        <v>0</v>
      </c>
      <c r="M56" t="b">
        <f>AND(
(LEN(Cols!M56)-LEN(SUBSTITUTE(Cols!M56,Search!$B$2,"")))/LEN(Search!$B$2)&lt;=Search!$C$13,
(LEN(Cols!M56)-LEN(SUBSTITUTE(Cols!M56,Search!$B$3,"")))/LEN(Search!$B$3)&lt;=Search!$C$13,
(LEN(Cols!M56)-LEN(SUBSTITUTE(Cols!M56,Search!$B$4,"")))/LEN(Search!$B$3)&lt;=Search!$C$13,
(LEN(Cols!M56)-LEN(SUBSTITUTE(Cols!M56,Search!$B$5,"")))/LEN(Search!$B$5)&lt;=Search!$C$13,
(LEN(Cols!M56)-LEN(SUBSTITUTE(Cols!M56,Search!$B$6,"")))/LEN(Search!$B$6)&lt;=Search!$C$13,
(LEN(Cols!M56)-LEN(SUBSTITUTE(Cols!M56,Search!$B$7,"")))/LEN(Search!$B$7)&lt;=Search!$C$13,
(LEN(Cols!M56)-LEN(SUBSTITUTE(Cols!M56,Search!$B$8,"")))/LEN(Search!$B$8)&lt;=Search!$C$13,
(LEN(Cols!M56)-LEN(SUBSTITUTE(Cols!M56,Search!$B$9,"")))/LEN(Search!$B$9)&lt;=Search!$C$13,
(LEN(Cols!M56)-LEN(SUBSTITUTE(Cols!M56,Search!$B$10,"")))/LEN(Search!$B$10)&lt;=Search!$C$13,
(LEN(Cols!M56)-LEN(SUBSTITUTE(Cols!M56,Search!$B$11,"")))/LEN(Search!$B$11)&lt;=Search!$C$13,
NOT(ISBLANK(Cols!M56)))</f>
        <v>0</v>
      </c>
      <c r="N56" t="b">
        <f>AND(
(LEN(Cols!N56)-LEN(SUBSTITUTE(Cols!N56,Search!$B$2,"")))/LEN(Search!$B$2)&lt;=Search!$C$13,
(LEN(Cols!N56)-LEN(SUBSTITUTE(Cols!N56,Search!$B$3,"")))/LEN(Search!$B$3)&lt;=Search!$C$13,
(LEN(Cols!N56)-LEN(SUBSTITUTE(Cols!N56,Search!$B$4,"")))/LEN(Search!$B$3)&lt;=Search!$C$13,
(LEN(Cols!N56)-LEN(SUBSTITUTE(Cols!N56,Search!$B$5,"")))/LEN(Search!$B$5)&lt;=Search!$C$13,
(LEN(Cols!N56)-LEN(SUBSTITUTE(Cols!N56,Search!$B$6,"")))/LEN(Search!$B$6)&lt;=Search!$C$13,
(LEN(Cols!N56)-LEN(SUBSTITUTE(Cols!N56,Search!$B$7,"")))/LEN(Search!$B$7)&lt;=Search!$C$13,
(LEN(Cols!N56)-LEN(SUBSTITUTE(Cols!N56,Search!$B$8,"")))/LEN(Search!$B$8)&lt;=Search!$C$13,
(LEN(Cols!N56)-LEN(SUBSTITUTE(Cols!N56,Search!$B$9,"")))/LEN(Search!$B$9)&lt;=Search!$C$13,
(LEN(Cols!N56)-LEN(SUBSTITUTE(Cols!N56,Search!$B$10,"")))/LEN(Search!$B$10)&lt;=Search!$C$13,
(LEN(Cols!N56)-LEN(SUBSTITUTE(Cols!N56,Search!$B$11,"")))/LEN(Search!$B$11)&lt;=Search!$C$13,
NOT(ISBLANK(Cols!N56)))</f>
        <v>1</v>
      </c>
      <c r="O56" t="b">
        <f>AND(
(LEN(Cols!O56)-LEN(SUBSTITUTE(Cols!O56,Search!$B$2,"")))/LEN(Search!$B$2)&lt;=Search!$C$13,
(LEN(Cols!O56)-LEN(SUBSTITUTE(Cols!O56,Search!$B$3,"")))/LEN(Search!$B$3)&lt;=Search!$C$13,
(LEN(Cols!O56)-LEN(SUBSTITUTE(Cols!O56,Search!$B$4,"")))/LEN(Search!$B$3)&lt;=Search!$C$13,
(LEN(Cols!O56)-LEN(SUBSTITUTE(Cols!O56,Search!$B$5,"")))/LEN(Search!$B$5)&lt;=Search!$C$13,
(LEN(Cols!O56)-LEN(SUBSTITUTE(Cols!O56,Search!$B$6,"")))/LEN(Search!$B$6)&lt;=Search!$C$13,
(LEN(Cols!O56)-LEN(SUBSTITUTE(Cols!O56,Search!$B$7,"")))/LEN(Search!$B$7)&lt;=Search!$C$13,
(LEN(Cols!O56)-LEN(SUBSTITUTE(Cols!O56,Search!$B$8,"")))/LEN(Search!$B$8)&lt;=Search!$C$13,
(LEN(Cols!O56)-LEN(SUBSTITUTE(Cols!O56,Search!$B$9,"")))/LEN(Search!$B$9)&lt;=Search!$C$13,
(LEN(Cols!O56)-LEN(SUBSTITUTE(Cols!O56,Search!$B$10,"")))/LEN(Search!$B$10)&lt;=Search!$C$13,
(LEN(Cols!O56)-LEN(SUBSTITUTE(Cols!O56,Search!$B$11,"")))/LEN(Search!$B$11)&lt;=Search!$C$13,
NOT(ISBLANK(Cols!O56)))</f>
        <v>1</v>
      </c>
      <c r="P56" t="b">
        <f>AND(
(LEN(Cols!P56)-LEN(SUBSTITUTE(Cols!P56,Search!$B$2,"")))/LEN(Search!$B$2)&lt;=Search!$C$13,
(LEN(Cols!P56)-LEN(SUBSTITUTE(Cols!P56,Search!$B$3,"")))/LEN(Search!$B$3)&lt;=Search!$C$13,
(LEN(Cols!P56)-LEN(SUBSTITUTE(Cols!P56,Search!$B$4,"")))/LEN(Search!$B$3)&lt;=Search!$C$13,
(LEN(Cols!P56)-LEN(SUBSTITUTE(Cols!P56,Search!$B$5,"")))/LEN(Search!$B$5)&lt;=Search!$C$13,
(LEN(Cols!P56)-LEN(SUBSTITUTE(Cols!P56,Search!$B$6,"")))/LEN(Search!$B$6)&lt;=Search!$C$13,
(LEN(Cols!P56)-LEN(SUBSTITUTE(Cols!P56,Search!$B$7,"")))/LEN(Search!$B$7)&lt;=Search!$C$13,
(LEN(Cols!P56)-LEN(SUBSTITUTE(Cols!P56,Search!$B$8,"")))/LEN(Search!$B$8)&lt;=Search!$C$13,
(LEN(Cols!P56)-LEN(SUBSTITUTE(Cols!P56,Search!$B$9,"")))/LEN(Search!$B$9)&lt;=Search!$C$13,
(LEN(Cols!P56)-LEN(SUBSTITUTE(Cols!P56,Search!$B$10,"")))/LEN(Search!$B$10)&lt;=Search!$C$13,
(LEN(Cols!P56)-LEN(SUBSTITUTE(Cols!P56,Search!$B$11,"")))/LEN(Search!$B$11)&lt;=Search!$C$13,
NOT(ISBLANK(Cols!P56)))</f>
        <v>0</v>
      </c>
      <c r="Q56" t="b">
        <f>AND(
(LEN(Cols!Q56)-LEN(SUBSTITUTE(Cols!Q56,Search!$B$2,"")))/LEN(Search!$B$2)&lt;=Search!$C$13,
(LEN(Cols!Q56)-LEN(SUBSTITUTE(Cols!Q56,Search!$B$3,"")))/LEN(Search!$B$3)&lt;=Search!$C$13,
(LEN(Cols!Q56)-LEN(SUBSTITUTE(Cols!Q56,Search!$B$4,"")))/LEN(Search!$B$3)&lt;=Search!$C$13,
(LEN(Cols!Q56)-LEN(SUBSTITUTE(Cols!Q56,Search!$B$5,"")))/LEN(Search!$B$5)&lt;=Search!$C$13,
(LEN(Cols!Q56)-LEN(SUBSTITUTE(Cols!Q56,Search!$B$6,"")))/LEN(Search!$B$6)&lt;=Search!$C$13,
(LEN(Cols!Q56)-LEN(SUBSTITUTE(Cols!Q56,Search!$B$7,"")))/LEN(Search!$B$7)&lt;=Search!$C$13,
(LEN(Cols!Q56)-LEN(SUBSTITUTE(Cols!Q56,Search!$B$8,"")))/LEN(Search!$B$8)&lt;=Search!$C$13,
(LEN(Cols!Q56)-LEN(SUBSTITUTE(Cols!Q56,Search!$B$9,"")))/LEN(Search!$B$9)&lt;=Search!$C$13,
(LEN(Cols!Q56)-LEN(SUBSTITUTE(Cols!Q56,Search!$B$10,"")))/LEN(Search!$B$10)&lt;=Search!$C$13,
(LEN(Cols!Q56)-LEN(SUBSTITUTE(Cols!Q56,Search!$B$11,"")))/LEN(Search!$B$11)&lt;=Search!$C$13,
NOT(ISBLANK(Cols!Q56)))</f>
        <v>1</v>
      </c>
      <c r="R56" t="b">
        <f>AND(
(LEN(Cols!R56)-LEN(SUBSTITUTE(Cols!R56,Search!$B$2,"")))/LEN(Search!$B$2)&lt;=Search!$C$13,
(LEN(Cols!R56)-LEN(SUBSTITUTE(Cols!R56,Search!$B$3,"")))/LEN(Search!$B$3)&lt;=Search!$C$13,
(LEN(Cols!R56)-LEN(SUBSTITUTE(Cols!R56,Search!$B$4,"")))/LEN(Search!$B$3)&lt;=Search!$C$13,
(LEN(Cols!R56)-LEN(SUBSTITUTE(Cols!R56,Search!$B$5,"")))/LEN(Search!$B$5)&lt;=Search!$C$13,
(LEN(Cols!R56)-LEN(SUBSTITUTE(Cols!R56,Search!$B$6,"")))/LEN(Search!$B$6)&lt;=Search!$C$13,
(LEN(Cols!R56)-LEN(SUBSTITUTE(Cols!R56,Search!$B$7,"")))/LEN(Search!$B$7)&lt;=Search!$C$13,
(LEN(Cols!R56)-LEN(SUBSTITUTE(Cols!R56,Search!$B$8,"")))/LEN(Search!$B$8)&lt;=Search!$C$13,
(LEN(Cols!R56)-LEN(SUBSTITUTE(Cols!R56,Search!$B$9,"")))/LEN(Search!$B$9)&lt;=Search!$C$13,
(LEN(Cols!R56)-LEN(SUBSTITUTE(Cols!R56,Search!$B$10,"")))/LEN(Search!$B$10)&lt;=Search!$C$13,
(LEN(Cols!R56)-LEN(SUBSTITUTE(Cols!R56,Search!$B$11,"")))/LEN(Search!$B$11)&lt;=Search!$C$13,
NOT(ISBLANK(Cols!R56)))</f>
        <v>0</v>
      </c>
      <c r="S56" t="b">
        <f>AND(
(LEN(Cols!S56)-LEN(SUBSTITUTE(Cols!S56,Search!$B$2,"")))/LEN(Search!$B$2)&lt;=Search!$C$13,
(LEN(Cols!S56)-LEN(SUBSTITUTE(Cols!S56,Search!$B$3,"")))/LEN(Search!$B$3)&lt;=Search!$C$13,
(LEN(Cols!S56)-LEN(SUBSTITUTE(Cols!S56,Search!$B$4,"")))/LEN(Search!$B$3)&lt;=Search!$C$13,
(LEN(Cols!S56)-LEN(SUBSTITUTE(Cols!S56,Search!$B$5,"")))/LEN(Search!$B$5)&lt;=Search!$C$13,
(LEN(Cols!S56)-LEN(SUBSTITUTE(Cols!S56,Search!$B$6,"")))/LEN(Search!$B$6)&lt;=Search!$C$13,
(LEN(Cols!S56)-LEN(SUBSTITUTE(Cols!S56,Search!$B$7,"")))/LEN(Search!$B$7)&lt;=Search!$C$13,
(LEN(Cols!S56)-LEN(SUBSTITUTE(Cols!S56,Search!$B$8,"")))/LEN(Search!$B$8)&lt;=Search!$C$13,
(LEN(Cols!S56)-LEN(SUBSTITUTE(Cols!S56,Search!$B$9,"")))/LEN(Search!$B$9)&lt;=Search!$C$13,
(LEN(Cols!S56)-LEN(SUBSTITUTE(Cols!S56,Search!$B$10,"")))/LEN(Search!$B$10)&lt;=Search!$C$13,
(LEN(Cols!S56)-LEN(SUBSTITUTE(Cols!S56,Search!$B$11,"")))/LEN(Search!$B$11)&lt;=Search!$C$13,
NOT(ISBLANK(Cols!S56)))</f>
        <v>0</v>
      </c>
      <c r="T56" t="b">
        <f>AND(
(LEN(Cols!T56)-LEN(SUBSTITUTE(Cols!T56,Search!$B$2,"")))/LEN(Search!$B$2)&lt;=Search!$C$13,
(LEN(Cols!T56)-LEN(SUBSTITUTE(Cols!T56,Search!$B$3,"")))/LEN(Search!$B$3)&lt;=Search!$C$13,
(LEN(Cols!T56)-LEN(SUBSTITUTE(Cols!T56,Search!$B$4,"")))/LEN(Search!$B$3)&lt;=Search!$C$13,
(LEN(Cols!T56)-LEN(SUBSTITUTE(Cols!T56,Search!$B$5,"")))/LEN(Search!$B$5)&lt;=Search!$C$13,
(LEN(Cols!T56)-LEN(SUBSTITUTE(Cols!T56,Search!$B$6,"")))/LEN(Search!$B$6)&lt;=Search!$C$13,
(LEN(Cols!T56)-LEN(SUBSTITUTE(Cols!T56,Search!$B$7,"")))/LEN(Search!$B$7)&lt;=Search!$C$13,
(LEN(Cols!T56)-LEN(SUBSTITUTE(Cols!T56,Search!$B$8,"")))/LEN(Search!$B$8)&lt;=Search!$C$13,
(LEN(Cols!T56)-LEN(SUBSTITUTE(Cols!T56,Search!$B$9,"")))/LEN(Search!$B$9)&lt;=Search!$C$13,
(LEN(Cols!T56)-LEN(SUBSTITUTE(Cols!T56,Search!$B$10,"")))/LEN(Search!$B$10)&lt;=Search!$C$13,
(LEN(Cols!T56)-LEN(SUBSTITUTE(Cols!T56,Search!$B$11,"")))/LEN(Search!$B$11)&lt;=Search!$C$13,
NOT(ISBLANK(Cols!T56)))</f>
        <v>1</v>
      </c>
      <c r="U56" t="b">
        <f>AND(
(LEN(Cols!U56)-LEN(SUBSTITUTE(Cols!U56,Search!$B$2,"")))/LEN(Search!$B$2)&lt;=Search!$C$13,
(LEN(Cols!U56)-LEN(SUBSTITUTE(Cols!U56,Search!$B$3,"")))/LEN(Search!$B$3)&lt;=Search!$C$13,
(LEN(Cols!U56)-LEN(SUBSTITUTE(Cols!U56,Search!$B$4,"")))/LEN(Search!$B$3)&lt;=Search!$C$13,
(LEN(Cols!U56)-LEN(SUBSTITUTE(Cols!U56,Search!$B$5,"")))/LEN(Search!$B$5)&lt;=Search!$C$13,
(LEN(Cols!U56)-LEN(SUBSTITUTE(Cols!U56,Search!$B$6,"")))/LEN(Search!$B$6)&lt;=Search!$C$13,
(LEN(Cols!U56)-LEN(SUBSTITUTE(Cols!U56,Search!$B$7,"")))/LEN(Search!$B$7)&lt;=Search!$C$13,
(LEN(Cols!U56)-LEN(SUBSTITUTE(Cols!U56,Search!$B$8,"")))/LEN(Search!$B$8)&lt;=Search!$C$13,
(LEN(Cols!U56)-LEN(SUBSTITUTE(Cols!U56,Search!$B$9,"")))/LEN(Search!$B$9)&lt;=Search!$C$13,
(LEN(Cols!U56)-LEN(SUBSTITUTE(Cols!U56,Search!$B$10,"")))/LEN(Search!$B$10)&lt;=Search!$C$13,
(LEN(Cols!U56)-LEN(SUBSTITUTE(Cols!U56,Search!$B$11,"")))/LEN(Search!$B$11)&lt;=Search!$C$13,
NOT(ISBLANK(Cols!U56)))</f>
        <v>1</v>
      </c>
      <c r="V56" t="b">
        <f>AND(
(LEN(Cols!V56)-LEN(SUBSTITUTE(Cols!V56,Search!$B$2,"")))/LEN(Search!$B$2)&lt;=Search!$C$13,
(LEN(Cols!V56)-LEN(SUBSTITUTE(Cols!V56,Search!$B$3,"")))/LEN(Search!$B$3)&lt;=Search!$C$13,
(LEN(Cols!V56)-LEN(SUBSTITUTE(Cols!V56,Search!$B$4,"")))/LEN(Search!$B$3)&lt;=Search!$C$13,
(LEN(Cols!V56)-LEN(SUBSTITUTE(Cols!V56,Search!$B$5,"")))/LEN(Search!$B$5)&lt;=Search!$C$13,
(LEN(Cols!V56)-LEN(SUBSTITUTE(Cols!V56,Search!$B$6,"")))/LEN(Search!$B$6)&lt;=Search!$C$13,
(LEN(Cols!V56)-LEN(SUBSTITUTE(Cols!V56,Search!$B$7,"")))/LEN(Search!$B$7)&lt;=Search!$C$13,
(LEN(Cols!V56)-LEN(SUBSTITUTE(Cols!V56,Search!$B$8,"")))/LEN(Search!$B$8)&lt;=Search!$C$13,
(LEN(Cols!V56)-LEN(SUBSTITUTE(Cols!V56,Search!$B$9,"")))/LEN(Search!$B$9)&lt;=Search!$C$13,
(LEN(Cols!V56)-LEN(SUBSTITUTE(Cols!V56,Search!$B$10,"")))/LEN(Search!$B$10)&lt;=Search!$C$13,
(LEN(Cols!V56)-LEN(SUBSTITUTE(Cols!V56,Search!$B$11,"")))/LEN(Search!$B$11)&lt;=Search!$C$13,
NOT(ISBLANK(Cols!V56)))</f>
        <v>1</v>
      </c>
      <c r="W56" t="b">
        <f>AND(
(LEN(Cols!W56)-LEN(SUBSTITUTE(Cols!W56,Search!$B$2,"")))/LEN(Search!$B$2)&lt;=Search!$C$13,
(LEN(Cols!W56)-LEN(SUBSTITUTE(Cols!W56,Search!$B$3,"")))/LEN(Search!$B$3)&lt;=Search!$C$13,
(LEN(Cols!W56)-LEN(SUBSTITUTE(Cols!W56,Search!$B$4,"")))/LEN(Search!$B$3)&lt;=Search!$C$13,
(LEN(Cols!W56)-LEN(SUBSTITUTE(Cols!W56,Search!$B$5,"")))/LEN(Search!$B$5)&lt;=Search!$C$13,
(LEN(Cols!W56)-LEN(SUBSTITUTE(Cols!W56,Search!$B$6,"")))/LEN(Search!$B$6)&lt;=Search!$C$13,
(LEN(Cols!W56)-LEN(SUBSTITUTE(Cols!W56,Search!$B$7,"")))/LEN(Search!$B$7)&lt;=Search!$C$13,
(LEN(Cols!W56)-LEN(SUBSTITUTE(Cols!W56,Search!$B$8,"")))/LEN(Search!$B$8)&lt;=Search!$C$13,
(LEN(Cols!W56)-LEN(SUBSTITUTE(Cols!W56,Search!$B$9,"")))/LEN(Search!$B$9)&lt;=Search!$C$13,
(LEN(Cols!W56)-LEN(SUBSTITUTE(Cols!W56,Search!$B$10,"")))/LEN(Search!$B$10)&lt;=Search!$C$13,
(LEN(Cols!W56)-LEN(SUBSTITUTE(Cols!W56,Search!$B$11,"")))/LEN(Search!$B$11)&lt;=Search!$C$13,
NOT(ISBLANK(Cols!W56)))</f>
        <v>1</v>
      </c>
      <c r="X56" t="b">
        <f>AND(
(LEN(Cols!X56)-LEN(SUBSTITUTE(Cols!X56,Search!$B$2,"")))/LEN(Search!$B$2)&lt;=Search!$C$13,
(LEN(Cols!X56)-LEN(SUBSTITUTE(Cols!X56,Search!$B$3,"")))/LEN(Search!$B$3)&lt;=Search!$C$13,
(LEN(Cols!X56)-LEN(SUBSTITUTE(Cols!X56,Search!$B$4,"")))/LEN(Search!$B$3)&lt;=Search!$C$13,
(LEN(Cols!X56)-LEN(SUBSTITUTE(Cols!X56,Search!$B$5,"")))/LEN(Search!$B$5)&lt;=Search!$C$13,
(LEN(Cols!X56)-LEN(SUBSTITUTE(Cols!X56,Search!$B$6,"")))/LEN(Search!$B$6)&lt;=Search!$C$13,
(LEN(Cols!X56)-LEN(SUBSTITUTE(Cols!X56,Search!$B$7,"")))/LEN(Search!$B$7)&lt;=Search!$C$13,
(LEN(Cols!X56)-LEN(SUBSTITUTE(Cols!X56,Search!$B$8,"")))/LEN(Search!$B$8)&lt;=Search!$C$13,
(LEN(Cols!X56)-LEN(SUBSTITUTE(Cols!X56,Search!$B$9,"")))/LEN(Search!$B$9)&lt;=Search!$C$13,
(LEN(Cols!X56)-LEN(SUBSTITUTE(Cols!X56,Search!$B$10,"")))/LEN(Search!$B$10)&lt;=Search!$C$13,
(LEN(Cols!X56)-LEN(SUBSTITUTE(Cols!X56,Search!$B$11,"")))/LEN(Search!$B$11)&lt;=Search!$C$13,
NOT(ISBLANK(Cols!X56)))</f>
        <v>1</v>
      </c>
      <c r="Y56" t="b">
        <f>AND(
(LEN(Cols!Y56)-LEN(SUBSTITUTE(Cols!Y56,Search!$B$2,"")))/LEN(Search!$B$2)&lt;=Search!$C$13,
(LEN(Cols!Y56)-LEN(SUBSTITUTE(Cols!Y56,Search!$B$3,"")))/LEN(Search!$B$3)&lt;=Search!$C$13,
(LEN(Cols!Y56)-LEN(SUBSTITUTE(Cols!Y56,Search!$B$4,"")))/LEN(Search!$B$3)&lt;=Search!$C$13,
(LEN(Cols!Y56)-LEN(SUBSTITUTE(Cols!Y56,Search!$B$5,"")))/LEN(Search!$B$5)&lt;=Search!$C$13,
(LEN(Cols!Y56)-LEN(SUBSTITUTE(Cols!Y56,Search!$B$6,"")))/LEN(Search!$B$6)&lt;=Search!$C$13,
(LEN(Cols!Y56)-LEN(SUBSTITUTE(Cols!Y56,Search!$B$7,"")))/LEN(Search!$B$7)&lt;=Search!$C$13,
(LEN(Cols!Y56)-LEN(SUBSTITUTE(Cols!Y56,Search!$B$8,"")))/LEN(Search!$B$8)&lt;=Search!$C$13,
(LEN(Cols!Y56)-LEN(SUBSTITUTE(Cols!Y56,Search!$B$9,"")))/LEN(Search!$B$9)&lt;=Search!$C$13,
(LEN(Cols!Y56)-LEN(SUBSTITUTE(Cols!Y56,Search!$B$10,"")))/LEN(Search!$B$10)&lt;=Search!$C$13,
(LEN(Cols!Y56)-LEN(SUBSTITUTE(Cols!Y56,Search!$B$11,"")))/LEN(Search!$B$11)&lt;=Search!$C$13,
NOT(ISBLANK(Cols!Y56)))</f>
        <v>1</v>
      </c>
      <c r="Z56" t="b">
        <f>AND(
(LEN(Cols!Z56)-LEN(SUBSTITUTE(Cols!Z56,Search!$B$2,"")))/LEN(Search!$B$2)&lt;=Search!$C$13,
(LEN(Cols!Z56)-LEN(SUBSTITUTE(Cols!Z56,Search!$B$3,"")))/LEN(Search!$B$3)&lt;=Search!$C$13,
(LEN(Cols!Z56)-LEN(SUBSTITUTE(Cols!Z56,Search!$B$4,"")))/LEN(Search!$B$3)&lt;=Search!$C$13,
(LEN(Cols!Z56)-LEN(SUBSTITUTE(Cols!Z56,Search!$B$5,"")))/LEN(Search!$B$5)&lt;=Search!$C$13,
(LEN(Cols!Z56)-LEN(SUBSTITUTE(Cols!Z56,Search!$B$6,"")))/LEN(Search!$B$6)&lt;=Search!$C$13,
(LEN(Cols!Z56)-LEN(SUBSTITUTE(Cols!Z56,Search!$B$7,"")))/LEN(Search!$B$7)&lt;=Search!$C$13,
(LEN(Cols!Z56)-LEN(SUBSTITUTE(Cols!Z56,Search!$B$8,"")))/LEN(Search!$B$8)&lt;=Search!$C$13,
(LEN(Cols!Z56)-LEN(SUBSTITUTE(Cols!Z56,Search!$B$9,"")))/LEN(Search!$B$9)&lt;=Search!$C$13,
(LEN(Cols!Z56)-LEN(SUBSTITUTE(Cols!Z56,Search!$B$10,"")))/LEN(Search!$B$10)&lt;=Search!$C$13,
(LEN(Cols!Z56)-LEN(SUBSTITUTE(Cols!Z56,Search!$B$11,"")))/LEN(Search!$B$11)&lt;=Search!$C$13,
NOT(ISBLANK(Cols!Z56)))</f>
        <v>0</v>
      </c>
      <c r="AA56" t="b">
        <f>AND(
(LEN(Cols!AA56)-LEN(SUBSTITUTE(Cols!AA56,Search!$B$2,"")))/LEN(Search!$B$2)&lt;=Search!$C$13,
(LEN(Cols!AA56)-LEN(SUBSTITUTE(Cols!AA56,Search!$B$3,"")))/LEN(Search!$B$3)&lt;=Search!$C$13,
(LEN(Cols!AA56)-LEN(SUBSTITUTE(Cols!AA56,Search!$B$4,"")))/LEN(Search!$B$3)&lt;=Search!$C$13,
(LEN(Cols!AA56)-LEN(SUBSTITUTE(Cols!AA56,Search!$B$5,"")))/LEN(Search!$B$5)&lt;=Search!$C$13,
(LEN(Cols!AA56)-LEN(SUBSTITUTE(Cols!AA56,Search!$B$6,"")))/LEN(Search!$B$6)&lt;=Search!$C$13,
(LEN(Cols!AA56)-LEN(SUBSTITUTE(Cols!AA56,Search!$B$7,"")))/LEN(Search!$B$7)&lt;=Search!$C$13,
(LEN(Cols!AA56)-LEN(SUBSTITUTE(Cols!AA56,Search!$B$8,"")))/LEN(Search!$B$8)&lt;=Search!$C$13,
(LEN(Cols!AA56)-LEN(SUBSTITUTE(Cols!AA56,Search!$B$9,"")))/LEN(Search!$B$9)&lt;=Search!$C$13,
(LEN(Cols!AA56)-LEN(SUBSTITUTE(Cols!AA56,Search!$B$10,"")))/LEN(Search!$B$10)&lt;=Search!$C$13,
(LEN(Cols!AA56)-LEN(SUBSTITUTE(Cols!AA56,Search!$B$11,"")))/LEN(Search!$B$11)&lt;=Search!$C$13,
NOT(ISBLANK(Cols!AA56)))</f>
        <v>0</v>
      </c>
      <c r="AB56" t="b">
        <f>AND(
(LEN(Cols!AB56)-LEN(SUBSTITUTE(Cols!AB56,Search!$B$2,"")))/LEN(Search!$B$2)&lt;=Search!$C$13,
(LEN(Cols!AB56)-LEN(SUBSTITUTE(Cols!AB56,Search!$B$3,"")))/LEN(Search!$B$3)&lt;=Search!$C$13,
(LEN(Cols!AB56)-LEN(SUBSTITUTE(Cols!AB56,Search!$B$4,"")))/LEN(Search!$B$3)&lt;=Search!$C$13,
(LEN(Cols!AB56)-LEN(SUBSTITUTE(Cols!AB56,Search!$B$5,"")))/LEN(Search!$B$5)&lt;=Search!$C$13,
(LEN(Cols!AB56)-LEN(SUBSTITUTE(Cols!AB56,Search!$B$6,"")))/LEN(Search!$B$6)&lt;=Search!$C$13,
(LEN(Cols!AB56)-LEN(SUBSTITUTE(Cols!AB56,Search!$B$7,"")))/LEN(Search!$B$7)&lt;=Search!$C$13,
(LEN(Cols!AB56)-LEN(SUBSTITUTE(Cols!AB56,Search!$B$8,"")))/LEN(Search!$B$8)&lt;=Search!$C$13,
(LEN(Cols!AB56)-LEN(SUBSTITUTE(Cols!AB56,Search!$B$9,"")))/LEN(Search!$B$9)&lt;=Search!$C$13,
(LEN(Cols!AB56)-LEN(SUBSTITUTE(Cols!AB56,Search!$B$10,"")))/LEN(Search!$B$10)&lt;=Search!$C$13,
(LEN(Cols!AB56)-LEN(SUBSTITUTE(Cols!AB56,Search!$B$11,"")))/LEN(Search!$B$11)&lt;=Search!$C$13,
NOT(ISBLANK(Cols!AB56)))</f>
        <v>0</v>
      </c>
      <c r="AC56" t="b">
        <f>AND(
(LEN(Cols!AC56)-LEN(SUBSTITUTE(Cols!AC56,Search!$B$2,"")))/LEN(Search!$B$2)&lt;=Search!$C$13,
(LEN(Cols!AC56)-LEN(SUBSTITUTE(Cols!AC56,Search!$B$3,"")))/LEN(Search!$B$3)&lt;=Search!$C$13,
(LEN(Cols!AC56)-LEN(SUBSTITUTE(Cols!AC56,Search!$B$4,"")))/LEN(Search!$B$3)&lt;=Search!$C$13,
(LEN(Cols!AC56)-LEN(SUBSTITUTE(Cols!AC56,Search!$B$5,"")))/LEN(Search!$B$5)&lt;=Search!$C$13,
(LEN(Cols!AC56)-LEN(SUBSTITUTE(Cols!AC56,Search!$B$6,"")))/LEN(Search!$B$6)&lt;=Search!$C$13,
(LEN(Cols!AC56)-LEN(SUBSTITUTE(Cols!AC56,Search!$B$7,"")))/LEN(Search!$B$7)&lt;=Search!$C$13,
(LEN(Cols!AC56)-LEN(SUBSTITUTE(Cols!AC56,Search!$B$8,"")))/LEN(Search!$B$8)&lt;=Search!$C$13,
(LEN(Cols!AC56)-LEN(SUBSTITUTE(Cols!AC56,Search!$B$9,"")))/LEN(Search!$B$9)&lt;=Search!$C$13,
(LEN(Cols!AC56)-LEN(SUBSTITUTE(Cols!AC56,Search!$B$10,"")))/LEN(Search!$B$10)&lt;=Search!$C$13,
(LEN(Cols!AC56)-LEN(SUBSTITUTE(Cols!AC56,Search!$B$11,"")))/LEN(Search!$B$11)&lt;=Search!$C$13,
NOT(ISBLANK(Cols!AC56)))</f>
        <v>1</v>
      </c>
      <c r="AD56" t="b">
        <f>AND(
(LEN(Cols!AD56)-LEN(SUBSTITUTE(Cols!AD56,Search!$B$2,"")))/LEN(Search!$B$2)&lt;=Search!$C$13,
(LEN(Cols!AD56)-LEN(SUBSTITUTE(Cols!AD56,Search!$B$3,"")))/LEN(Search!$B$3)&lt;=Search!$C$13,
(LEN(Cols!AD56)-LEN(SUBSTITUTE(Cols!AD56,Search!$B$4,"")))/LEN(Search!$B$3)&lt;=Search!$C$13,
(LEN(Cols!AD56)-LEN(SUBSTITUTE(Cols!AD56,Search!$B$5,"")))/LEN(Search!$B$5)&lt;=Search!$C$13,
(LEN(Cols!AD56)-LEN(SUBSTITUTE(Cols!AD56,Search!$B$6,"")))/LEN(Search!$B$6)&lt;=Search!$C$13,
(LEN(Cols!AD56)-LEN(SUBSTITUTE(Cols!AD56,Search!$B$7,"")))/LEN(Search!$B$7)&lt;=Search!$C$13,
(LEN(Cols!AD56)-LEN(SUBSTITUTE(Cols!AD56,Search!$B$8,"")))/LEN(Search!$B$8)&lt;=Search!$C$13,
(LEN(Cols!AD56)-LEN(SUBSTITUTE(Cols!AD56,Search!$B$9,"")))/LEN(Search!$B$9)&lt;=Search!$C$13,
(LEN(Cols!AD56)-LEN(SUBSTITUTE(Cols!AD56,Search!$B$10,"")))/LEN(Search!$B$10)&lt;=Search!$C$13,
(LEN(Cols!AD56)-LEN(SUBSTITUTE(Cols!AD56,Search!$B$11,"")))/LEN(Search!$B$11)&lt;=Search!$C$13,
NOT(ISBLANK(Cols!AD56)))</f>
        <v>1</v>
      </c>
      <c r="AE56" t="b">
        <f>AND(
(LEN(Cols!AE56)-LEN(SUBSTITUTE(Cols!AE56,Search!$B$2,"")))/LEN(Search!$B$2)&lt;=Search!$C$13,
(LEN(Cols!AE56)-LEN(SUBSTITUTE(Cols!AE56,Search!$B$3,"")))/LEN(Search!$B$3)&lt;=Search!$C$13,
(LEN(Cols!AE56)-LEN(SUBSTITUTE(Cols!AE56,Search!$B$4,"")))/LEN(Search!$B$3)&lt;=Search!$C$13,
(LEN(Cols!AE56)-LEN(SUBSTITUTE(Cols!AE56,Search!$B$5,"")))/LEN(Search!$B$5)&lt;=Search!$C$13,
(LEN(Cols!AE56)-LEN(SUBSTITUTE(Cols!AE56,Search!$B$6,"")))/LEN(Search!$B$6)&lt;=Search!$C$13,
(LEN(Cols!AE56)-LEN(SUBSTITUTE(Cols!AE56,Search!$B$7,"")))/LEN(Search!$B$7)&lt;=Search!$C$13,
(LEN(Cols!AE56)-LEN(SUBSTITUTE(Cols!AE56,Search!$B$8,"")))/LEN(Search!$B$8)&lt;=Search!$C$13,
(LEN(Cols!AE56)-LEN(SUBSTITUTE(Cols!AE56,Search!$B$9,"")))/LEN(Search!$B$9)&lt;=Search!$C$13,
(LEN(Cols!AE56)-LEN(SUBSTITUTE(Cols!AE56,Search!$B$10,"")))/LEN(Search!$B$10)&lt;=Search!$C$13,
(LEN(Cols!AE56)-LEN(SUBSTITUTE(Cols!AE56,Search!$B$11,"")))/LEN(Search!$B$11)&lt;=Search!$C$13,
NOT(ISBLANK(Cols!AE56)))</f>
        <v>1</v>
      </c>
      <c r="AF56" t="b">
        <f>AND(
(LEN(Cols!AF56)-LEN(SUBSTITUTE(Cols!AF56,Search!$B$2,"")))/LEN(Search!$B$2)&lt;=Search!$C$13,
(LEN(Cols!AF56)-LEN(SUBSTITUTE(Cols!AF56,Search!$B$3,"")))/LEN(Search!$B$3)&lt;=Search!$C$13,
(LEN(Cols!AF56)-LEN(SUBSTITUTE(Cols!AF56,Search!$B$4,"")))/LEN(Search!$B$3)&lt;=Search!$C$13,
(LEN(Cols!AF56)-LEN(SUBSTITUTE(Cols!AF56,Search!$B$5,"")))/LEN(Search!$B$5)&lt;=Search!$C$13,
(LEN(Cols!AF56)-LEN(SUBSTITUTE(Cols!AF56,Search!$B$6,"")))/LEN(Search!$B$6)&lt;=Search!$C$13,
(LEN(Cols!AF56)-LEN(SUBSTITUTE(Cols!AF56,Search!$B$7,"")))/LEN(Search!$B$7)&lt;=Search!$C$13,
(LEN(Cols!AF56)-LEN(SUBSTITUTE(Cols!AF56,Search!$B$8,"")))/LEN(Search!$B$8)&lt;=Search!$C$13,
(LEN(Cols!AF56)-LEN(SUBSTITUTE(Cols!AF56,Search!$B$9,"")))/LEN(Search!$B$9)&lt;=Search!$C$13,
(LEN(Cols!AF56)-LEN(SUBSTITUTE(Cols!AF56,Search!$B$10,"")))/LEN(Search!$B$10)&lt;=Search!$C$13,
(LEN(Cols!AF56)-LEN(SUBSTITUTE(Cols!AF56,Search!$B$11,"")))/LEN(Search!$B$11)&lt;=Search!$C$13,
NOT(ISBLANK(Cols!AF56)))</f>
        <v>0</v>
      </c>
      <c r="AG56" t="b">
        <f>AND(
(LEN(Cols!AG56)-LEN(SUBSTITUTE(Cols!AG56,Search!$B$2,"")))/LEN(Search!$B$2)&lt;=Search!$C$13,
(LEN(Cols!AG56)-LEN(SUBSTITUTE(Cols!AG56,Search!$B$3,"")))/LEN(Search!$B$3)&lt;=Search!$C$13,
(LEN(Cols!AG56)-LEN(SUBSTITUTE(Cols!AG56,Search!$B$4,"")))/LEN(Search!$B$3)&lt;=Search!$C$13,
(LEN(Cols!AG56)-LEN(SUBSTITUTE(Cols!AG56,Search!$B$5,"")))/LEN(Search!$B$5)&lt;=Search!$C$13,
(LEN(Cols!AG56)-LEN(SUBSTITUTE(Cols!AG56,Search!$B$6,"")))/LEN(Search!$B$6)&lt;=Search!$C$13,
(LEN(Cols!AG56)-LEN(SUBSTITUTE(Cols!AG56,Search!$B$7,"")))/LEN(Search!$B$7)&lt;=Search!$C$13,
(LEN(Cols!AG56)-LEN(SUBSTITUTE(Cols!AG56,Search!$B$8,"")))/LEN(Search!$B$8)&lt;=Search!$C$13,
(LEN(Cols!AG56)-LEN(SUBSTITUTE(Cols!AG56,Search!$B$9,"")))/LEN(Search!$B$9)&lt;=Search!$C$13,
(LEN(Cols!AG56)-LEN(SUBSTITUTE(Cols!AG56,Search!$B$10,"")))/LEN(Search!$B$10)&lt;=Search!$C$13,
(LEN(Cols!AG56)-LEN(SUBSTITUTE(Cols!AG56,Search!$B$11,"")))/LEN(Search!$B$11)&lt;=Search!$C$13,
NOT(ISBLANK(Cols!AG56)))</f>
        <v>1</v>
      </c>
      <c r="AH56" t="b">
        <f>AND(
(LEN(Cols!AH56)-LEN(SUBSTITUTE(Cols!AH56,Search!$B$2,"")))/LEN(Search!$B$2)&lt;=Search!$C$13,
(LEN(Cols!AH56)-LEN(SUBSTITUTE(Cols!AH56,Search!$B$3,"")))/LEN(Search!$B$3)&lt;=Search!$C$13,
(LEN(Cols!AH56)-LEN(SUBSTITUTE(Cols!AH56,Search!$B$4,"")))/LEN(Search!$B$3)&lt;=Search!$C$13,
(LEN(Cols!AH56)-LEN(SUBSTITUTE(Cols!AH56,Search!$B$5,"")))/LEN(Search!$B$5)&lt;=Search!$C$13,
(LEN(Cols!AH56)-LEN(SUBSTITUTE(Cols!AH56,Search!$B$6,"")))/LEN(Search!$B$6)&lt;=Search!$C$13,
(LEN(Cols!AH56)-LEN(SUBSTITUTE(Cols!AH56,Search!$B$7,"")))/LEN(Search!$B$7)&lt;=Search!$C$13,
(LEN(Cols!AH56)-LEN(SUBSTITUTE(Cols!AH56,Search!$B$8,"")))/LEN(Search!$B$8)&lt;=Search!$C$13,
(LEN(Cols!AH56)-LEN(SUBSTITUTE(Cols!AH56,Search!$B$9,"")))/LEN(Search!$B$9)&lt;=Search!$C$13,
(LEN(Cols!AH56)-LEN(SUBSTITUTE(Cols!AH56,Search!$B$10,"")))/LEN(Search!$B$10)&lt;=Search!$C$13,
(LEN(Cols!AH56)-LEN(SUBSTITUTE(Cols!AH56,Search!$B$11,"")))/LEN(Search!$B$11)&lt;=Search!$C$13,
NOT(ISBLANK(Cols!AH56)))</f>
        <v>0</v>
      </c>
      <c r="AI56" t="b">
        <f>AND(
(LEN(Cols!AI56)-LEN(SUBSTITUTE(Cols!AI56,Search!$B$2,"")))/LEN(Search!$B$2)&lt;=Search!$C$13,
(LEN(Cols!AI56)-LEN(SUBSTITUTE(Cols!AI56,Search!$B$3,"")))/LEN(Search!$B$3)&lt;=Search!$C$13,
(LEN(Cols!AI56)-LEN(SUBSTITUTE(Cols!AI56,Search!$B$4,"")))/LEN(Search!$B$3)&lt;=Search!$C$13,
(LEN(Cols!AI56)-LEN(SUBSTITUTE(Cols!AI56,Search!$B$5,"")))/LEN(Search!$B$5)&lt;=Search!$C$13,
(LEN(Cols!AI56)-LEN(SUBSTITUTE(Cols!AI56,Search!$B$6,"")))/LEN(Search!$B$6)&lt;=Search!$C$13,
(LEN(Cols!AI56)-LEN(SUBSTITUTE(Cols!AI56,Search!$B$7,"")))/LEN(Search!$B$7)&lt;=Search!$C$13,
(LEN(Cols!AI56)-LEN(SUBSTITUTE(Cols!AI56,Search!$B$8,"")))/LEN(Search!$B$8)&lt;=Search!$C$13,
(LEN(Cols!AI56)-LEN(SUBSTITUTE(Cols!AI56,Search!$B$9,"")))/LEN(Search!$B$9)&lt;=Search!$C$13,
(LEN(Cols!AI56)-LEN(SUBSTITUTE(Cols!AI56,Search!$B$10,"")))/LEN(Search!$B$10)&lt;=Search!$C$13,
(LEN(Cols!AI56)-LEN(SUBSTITUTE(Cols!AI56,Search!$B$11,"")))/LEN(Search!$B$11)&lt;=Search!$C$13,
NOT(ISBLANK(Cols!AI56)))</f>
        <v>0</v>
      </c>
      <c r="AJ56" t="b">
        <f>AND(
(LEN(Cols!AJ56)-LEN(SUBSTITUTE(Cols!AJ56,Search!$B$2,"")))/LEN(Search!$B$2)&lt;=Search!$C$13,
(LEN(Cols!AJ56)-LEN(SUBSTITUTE(Cols!AJ56,Search!$B$3,"")))/LEN(Search!$B$3)&lt;=Search!$C$13,
(LEN(Cols!AJ56)-LEN(SUBSTITUTE(Cols!AJ56,Search!$B$4,"")))/LEN(Search!$B$3)&lt;=Search!$C$13,
(LEN(Cols!AJ56)-LEN(SUBSTITUTE(Cols!AJ56,Search!$B$5,"")))/LEN(Search!$B$5)&lt;=Search!$C$13,
(LEN(Cols!AJ56)-LEN(SUBSTITUTE(Cols!AJ56,Search!$B$6,"")))/LEN(Search!$B$6)&lt;=Search!$C$13,
(LEN(Cols!AJ56)-LEN(SUBSTITUTE(Cols!AJ56,Search!$B$7,"")))/LEN(Search!$B$7)&lt;=Search!$C$13,
(LEN(Cols!AJ56)-LEN(SUBSTITUTE(Cols!AJ56,Search!$B$8,"")))/LEN(Search!$B$8)&lt;=Search!$C$13,
(LEN(Cols!AJ56)-LEN(SUBSTITUTE(Cols!AJ56,Search!$B$9,"")))/LEN(Search!$B$9)&lt;=Search!$C$13,
(LEN(Cols!AJ56)-LEN(SUBSTITUTE(Cols!AJ56,Search!$B$10,"")))/LEN(Search!$B$10)&lt;=Search!$C$13,
(LEN(Cols!AJ56)-LEN(SUBSTITUTE(Cols!AJ56,Search!$B$11,"")))/LEN(Search!$B$11)&lt;=Search!$C$13,
NOT(ISBLANK(Cols!AJ56)))</f>
        <v>1</v>
      </c>
      <c r="AK56" t="b">
        <f>AND(
(LEN(Cols!AK56)-LEN(SUBSTITUTE(Cols!AK56,Search!$B$2,"")))/LEN(Search!$B$2)&lt;=Search!$C$13,
(LEN(Cols!AK56)-LEN(SUBSTITUTE(Cols!AK56,Search!$B$3,"")))/LEN(Search!$B$3)&lt;=Search!$C$13,
(LEN(Cols!AK56)-LEN(SUBSTITUTE(Cols!AK56,Search!$B$4,"")))/LEN(Search!$B$3)&lt;=Search!$C$13,
(LEN(Cols!AK56)-LEN(SUBSTITUTE(Cols!AK56,Search!$B$5,"")))/LEN(Search!$B$5)&lt;=Search!$C$13,
(LEN(Cols!AK56)-LEN(SUBSTITUTE(Cols!AK56,Search!$B$6,"")))/LEN(Search!$B$6)&lt;=Search!$C$13,
(LEN(Cols!AK56)-LEN(SUBSTITUTE(Cols!AK56,Search!$B$7,"")))/LEN(Search!$B$7)&lt;=Search!$C$13,
(LEN(Cols!AK56)-LEN(SUBSTITUTE(Cols!AK56,Search!$B$8,"")))/LEN(Search!$B$8)&lt;=Search!$C$13,
(LEN(Cols!AK56)-LEN(SUBSTITUTE(Cols!AK56,Search!$B$9,"")))/LEN(Search!$B$9)&lt;=Search!$C$13,
(LEN(Cols!AK56)-LEN(SUBSTITUTE(Cols!AK56,Search!$B$10,"")))/LEN(Search!$B$10)&lt;=Search!$C$13,
(LEN(Cols!AK56)-LEN(SUBSTITUTE(Cols!AK56,Search!$B$11,"")))/LEN(Search!$B$11)&lt;=Search!$C$13,
NOT(ISBLANK(Cols!AK56)))</f>
        <v>1</v>
      </c>
      <c r="AL56" t="b">
        <f>AND(
(LEN(Cols!AL56)-LEN(SUBSTITUTE(Cols!AL56,Search!$B$2,"")))/LEN(Search!$B$2)&lt;=Search!$C$13,
(LEN(Cols!AL56)-LEN(SUBSTITUTE(Cols!AL56,Search!$B$3,"")))/LEN(Search!$B$3)&lt;=Search!$C$13,
(LEN(Cols!AL56)-LEN(SUBSTITUTE(Cols!AL56,Search!$B$4,"")))/LEN(Search!$B$3)&lt;=Search!$C$13,
(LEN(Cols!AL56)-LEN(SUBSTITUTE(Cols!AL56,Search!$B$5,"")))/LEN(Search!$B$5)&lt;=Search!$C$13,
(LEN(Cols!AL56)-LEN(SUBSTITUTE(Cols!AL56,Search!$B$6,"")))/LEN(Search!$B$6)&lt;=Search!$C$13,
(LEN(Cols!AL56)-LEN(SUBSTITUTE(Cols!AL56,Search!$B$7,"")))/LEN(Search!$B$7)&lt;=Search!$C$13,
(LEN(Cols!AL56)-LEN(SUBSTITUTE(Cols!AL56,Search!$B$8,"")))/LEN(Search!$B$8)&lt;=Search!$C$13,
(LEN(Cols!AL56)-LEN(SUBSTITUTE(Cols!AL56,Search!$B$9,"")))/LEN(Search!$B$9)&lt;=Search!$C$13,
(LEN(Cols!AL56)-LEN(SUBSTITUTE(Cols!AL56,Search!$B$10,"")))/LEN(Search!$B$10)&lt;=Search!$C$13,
(LEN(Cols!AL56)-LEN(SUBSTITUTE(Cols!AL56,Search!$B$11,"")))/LEN(Search!$B$11)&lt;=Search!$C$13,
NOT(ISBLANK(Cols!AL56)))</f>
        <v>0</v>
      </c>
      <c r="AM56" t="b">
        <f>AND(
(LEN(Cols!AM56)-LEN(SUBSTITUTE(Cols!AM56,Search!$B$2,"")))/LEN(Search!$B$2)&lt;=Search!$C$13,
(LEN(Cols!AM56)-LEN(SUBSTITUTE(Cols!AM56,Search!$B$3,"")))/LEN(Search!$B$3)&lt;=Search!$C$13,
(LEN(Cols!AM56)-LEN(SUBSTITUTE(Cols!AM56,Search!$B$4,"")))/LEN(Search!$B$3)&lt;=Search!$C$13,
(LEN(Cols!AM56)-LEN(SUBSTITUTE(Cols!AM56,Search!$B$5,"")))/LEN(Search!$B$5)&lt;=Search!$C$13,
(LEN(Cols!AM56)-LEN(SUBSTITUTE(Cols!AM56,Search!$B$6,"")))/LEN(Search!$B$6)&lt;=Search!$C$13,
(LEN(Cols!AM56)-LEN(SUBSTITUTE(Cols!AM56,Search!$B$7,"")))/LEN(Search!$B$7)&lt;=Search!$C$13,
(LEN(Cols!AM56)-LEN(SUBSTITUTE(Cols!AM56,Search!$B$8,"")))/LEN(Search!$B$8)&lt;=Search!$C$13,
(LEN(Cols!AM56)-LEN(SUBSTITUTE(Cols!AM56,Search!$B$9,"")))/LEN(Search!$B$9)&lt;=Search!$C$13,
(LEN(Cols!AM56)-LEN(SUBSTITUTE(Cols!AM56,Search!$B$10,"")))/LEN(Search!$B$10)&lt;=Search!$C$13,
(LEN(Cols!AM56)-LEN(SUBSTITUTE(Cols!AM56,Search!$B$11,"")))/LEN(Search!$B$11)&lt;=Search!$C$13,
NOT(ISBLANK(Cols!AM56)))</f>
        <v>1</v>
      </c>
      <c r="AN56" t="b">
        <f>AND(
(LEN(Cols!AN56)-LEN(SUBSTITUTE(Cols!AN56,Search!$B$2,"")))/LEN(Search!$B$2)&lt;=Search!$C$13,
(LEN(Cols!AN56)-LEN(SUBSTITUTE(Cols!AN56,Search!$B$3,"")))/LEN(Search!$B$3)&lt;=Search!$C$13,
(LEN(Cols!AN56)-LEN(SUBSTITUTE(Cols!AN56,Search!$B$4,"")))/LEN(Search!$B$3)&lt;=Search!$C$13,
(LEN(Cols!AN56)-LEN(SUBSTITUTE(Cols!AN56,Search!$B$5,"")))/LEN(Search!$B$5)&lt;=Search!$C$13,
(LEN(Cols!AN56)-LEN(SUBSTITUTE(Cols!AN56,Search!$B$6,"")))/LEN(Search!$B$6)&lt;=Search!$C$13,
(LEN(Cols!AN56)-LEN(SUBSTITUTE(Cols!AN56,Search!$B$7,"")))/LEN(Search!$B$7)&lt;=Search!$C$13,
(LEN(Cols!AN56)-LEN(SUBSTITUTE(Cols!AN56,Search!$B$8,"")))/LEN(Search!$B$8)&lt;=Search!$C$13,
(LEN(Cols!AN56)-LEN(SUBSTITUTE(Cols!AN56,Search!$B$9,"")))/LEN(Search!$B$9)&lt;=Search!$C$13,
(LEN(Cols!AN56)-LEN(SUBSTITUTE(Cols!AN56,Search!$B$10,"")))/LEN(Search!$B$10)&lt;=Search!$C$13,
(LEN(Cols!AN56)-LEN(SUBSTITUTE(Cols!AN56,Search!$B$11,"")))/LEN(Search!$B$11)&lt;=Search!$C$13,
NOT(ISBLANK(Cols!AN56)))</f>
        <v>1</v>
      </c>
      <c r="AO56" t="b">
        <f>AND(
(LEN(Cols!AO56)-LEN(SUBSTITUTE(Cols!AO56,Search!$B$2,"")))/LEN(Search!$B$2)&lt;=Search!$C$13,
(LEN(Cols!AO56)-LEN(SUBSTITUTE(Cols!AO56,Search!$B$3,"")))/LEN(Search!$B$3)&lt;=Search!$C$13,
(LEN(Cols!AO56)-LEN(SUBSTITUTE(Cols!AO56,Search!$B$4,"")))/LEN(Search!$B$3)&lt;=Search!$C$13,
(LEN(Cols!AO56)-LEN(SUBSTITUTE(Cols!AO56,Search!$B$5,"")))/LEN(Search!$B$5)&lt;=Search!$C$13,
(LEN(Cols!AO56)-LEN(SUBSTITUTE(Cols!AO56,Search!$B$6,"")))/LEN(Search!$B$6)&lt;=Search!$C$13,
(LEN(Cols!AO56)-LEN(SUBSTITUTE(Cols!AO56,Search!$B$7,"")))/LEN(Search!$B$7)&lt;=Search!$C$13,
(LEN(Cols!AO56)-LEN(SUBSTITUTE(Cols!AO56,Search!$B$8,"")))/LEN(Search!$B$8)&lt;=Search!$C$13,
(LEN(Cols!AO56)-LEN(SUBSTITUTE(Cols!AO56,Search!$B$9,"")))/LEN(Search!$B$9)&lt;=Search!$C$13,
(LEN(Cols!AO56)-LEN(SUBSTITUTE(Cols!AO56,Search!$B$10,"")))/LEN(Search!$B$10)&lt;=Search!$C$13,
(LEN(Cols!AO56)-LEN(SUBSTITUTE(Cols!AO56,Search!$B$11,"")))/LEN(Search!$B$11)&lt;=Search!$C$13,
NOT(ISBLANK(Cols!AO56)))</f>
        <v>1</v>
      </c>
      <c r="AP56" t="b">
        <f>AND(
(LEN(Cols!AP56)-LEN(SUBSTITUTE(Cols!AP56,Search!$B$2,"")))/LEN(Search!$B$2)&lt;=Search!$C$13,
(LEN(Cols!AP56)-LEN(SUBSTITUTE(Cols!AP56,Search!$B$3,"")))/LEN(Search!$B$3)&lt;=Search!$C$13,
(LEN(Cols!AP56)-LEN(SUBSTITUTE(Cols!AP56,Search!$B$4,"")))/LEN(Search!$B$3)&lt;=Search!$C$13,
(LEN(Cols!AP56)-LEN(SUBSTITUTE(Cols!AP56,Search!$B$5,"")))/LEN(Search!$B$5)&lt;=Search!$C$13,
(LEN(Cols!AP56)-LEN(SUBSTITUTE(Cols!AP56,Search!$B$6,"")))/LEN(Search!$B$6)&lt;=Search!$C$13,
(LEN(Cols!AP56)-LEN(SUBSTITUTE(Cols!AP56,Search!$B$7,"")))/LEN(Search!$B$7)&lt;=Search!$C$13,
(LEN(Cols!AP56)-LEN(SUBSTITUTE(Cols!AP56,Search!$B$8,"")))/LEN(Search!$B$8)&lt;=Search!$C$13,
(LEN(Cols!AP56)-LEN(SUBSTITUTE(Cols!AP56,Search!$B$9,"")))/LEN(Search!$B$9)&lt;=Search!$C$13,
(LEN(Cols!AP56)-LEN(SUBSTITUTE(Cols!AP56,Search!$B$10,"")))/LEN(Search!$B$10)&lt;=Search!$C$13,
(LEN(Cols!AP56)-LEN(SUBSTITUTE(Cols!AP56,Search!$B$11,"")))/LEN(Search!$B$11)&lt;=Search!$C$13,
NOT(ISBLANK(Cols!AP56)))</f>
        <v>1</v>
      </c>
      <c r="AQ56" t="b">
        <f>AND(
(LEN(Cols!AQ56)-LEN(SUBSTITUTE(Cols!AQ56,Search!$B$2,"")))/LEN(Search!$B$2)&lt;=Search!$C$13,
(LEN(Cols!AQ56)-LEN(SUBSTITUTE(Cols!AQ56,Search!$B$3,"")))/LEN(Search!$B$3)&lt;=Search!$C$13,
(LEN(Cols!AQ56)-LEN(SUBSTITUTE(Cols!AQ56,Search!$B$4,"")))/LEN(Search!$B$3)&lt;=Search!$C$13,
(LEN(Cols!AQ56)-LEN(SUBSTITUTE(Cols!AQ56,Search!$B$5,"")))/LEN(Search!$B$5)&lt;=Search!$C$13,
(LEN(Cols!AQ56)-LEN(SUBSTITUTE(Cols!AQ56,Search!$B$6,"")))/LEN(Search!$B$6)&lt;=Search!$C$13,
(LEN(Cols!AQ56)-LEN(SUBSTITUTE(Cols!AQ56,Search!$B$7,"")))/LEN(Search!$B$7)&lt;=Search!$C$13,
(LEN(Cols!AQ56)-LEN(SUBSTITUTE(Cols!AQ56,Search!$B$8,"")))/LEN(Search!$B$8)&lt;=Search!$C$13,
(LEN(Cols!AQ56)-LEN(SUBSTITUTE(Cols!AQ56,Search!$B$9,"")))/LEN(Search!$B$9)&lt;=Search!$C$13,
(LEN(Cols!AQ56)-LEN(SUBSTITUTE(Cols!AQ56,Search!$B$10,"")))/LEN(Search!$B$10)&lt;=Search!$C$13,
(LEN(Cols!AQ56)-LEN(SUBSTITUTE(Cols!AQ56,Search!$B$11,"")))/LEN(Search!$B$11)&lt;=Search!$C$13,
NOT(ISBLANK(Cols!AQ56)))</f>
        <v>1</v>
      </c>
      <c r="AR56" t="b">
        <f>AND(
(LEN(Cols!AR56)-LEN(SUBSTITUTE(Cols!AR56,Search!$B$2,"")))/LEN(Search!$B$2)&lt;=Search!$C$13,
(LEN(Cols!AR56)-LEN(SUBSTITUTE(Cols!AR56,Search!$B$3,"")))/LEN(Search!$B$3)&lt;=Search!$C$13,
(LEN(Cols!AR56)-LEN(SUBSTITUTE(Cols!AR56,Search!$B$4,"")))/LEN(Search!$B$3)&lt;=Search!$C$13,
(LEN(Cols!AR56)-LEN(SUBSTITUTE(Cols!AR56,Search!$B$5,"")))/LEN(Search!$B$5)&lt;=Search!$C$13,
(LEN(Cols!AR56)-LEN(SUBSTITUTE(Cols!AR56,Search!$B$6,"")))/LEN(Search!$B$6)&lt;=Search!$C$13,
(LEN(Cols!AR56)-LEN(SUBSTITUTE(Cols!AR56,Search!$B$7,"")))/LEN(Search!$B$7)&lt;=Search!$C$13,
(LEN(Cols!AR56)-LEN(SUBSTITUTE(Cols!AR56,Search!$B$8,"")))/LEN(Search!$B$8)&lt;=Search!$C$13,
(LEN(Cols!AR56)-LEN(SUBSTITUTE(Cols!AR56,Search!$B$9,"")))/LEN(Search!$B$9)&lt;=Search!$C$13,
(LEN(Cols!AR56)-LEN(SUBSTITUTE(Cols!AR56,Search!$B$10,"")))/LEN(Search!$B$10)&lt;=Search!$C$13,
(LEN(Cols!AR56)-LEN(SUBSTITUTE(Cols!AR56,Search!$B$11,"")))/LEN(Search!$B$11)&lt;=Search!$C$13,
NOT(ISBLANK(Cols!AR56)))</f>
        <v>0</v>
      </c>
      <c r="AS56" t="b">
        <f>AND(
(LEN(Cols!AS56)-LEN(SUBSTITUTE(Cols!AS56,Search!$B$2,"")))/LEN(Search!$B$2)&lt;=Search!$C$13,
(LEN(Cols!AS56)-LEN(SUBSTITUTE(Cols!AS56,Search!$B$3,"")))/LEN(Search!$B$3)&lt;=Search!$C$13,
(LEN(Cols!AS56)-LEN(SUBSTITUTE(Cols!AS56,Search!$B$4,"")))/LEN(Search!$B$3)&lt;=Search!$C$13,
(LEN(Cols!AS56)-LEN(SUBSTITUTE(Cols!AS56,Search!$B$5,"")))/LEN(Search!$B$5)&lt;=Search!$C$13,
(LEN(Cols!AS56)-LEN(SUBSTITUTE(Cols!AS56,Search!$B$6,"")))/LEN(Search!$B$6)&lt;=Search!$C$13,
(LEN(Cols!AS56)-LEN(SUBSTITUTE(Cols!AS56,Search!$B$7,"")))/LEN(Search!$B$7)&lt;=Search!$C$13,
(LEN(Cols!AS56)-LEN(SUBSTITUTE(Cols!AS56,Search!$B$8,"")))/LEN(Search!$B$8)&lt;=Search!$C$13,
(LEN(Cols!AS56)-LEN(SUBSTITUTE(Cols!AS56,Search!$B$9,"")))/LEN(Search!$B$9)&lt;=Search!$C$13,
(LEN(Cols!AS56)-LEN(SUBSTITUTE(Cols!AS56,Search!$B$10,"")))/LEN(Search!$B$10)&lt;=Search!$C$13,
(LEN(Cols!AS56)-LEN(SUBSTITUTE(Cols!AS56,Search!$B$11,"")))/LEN(Search!$B$11)&lt;=Search!$C$13,
NOT(ISBLANK(Cols!AS56)))</f>
        <v>0</v>
      </c>
      <c r="AT56" t="b">
        <f>AND(
(LEN(Cols!AT56)-LEN(SUBSTITUTE(Cols!AT56,Search!$B$2,"")))/LEN(Search!$B$2)&lt;=Search!$C$13,
(LEN(Cols!AT56)-LEN(SUBSTITUTE(Cols!AT56,Search!$B$3,"")))/LEN(Search!$B$3)&lt;=Search!$C$13,
(LEN(Cols!AT56)-LEN(SUBSTITUTE(Cols!AT56,Search!$B$4,"")))/LEN(Search!$B$3)&lt;=Search!$C$13,
(LEN(Cols!AT56)-LEN(SUBSTITUTE(Cols!AT56,Search!$B$5,"")))/LEN(Search!$B$5)&lt;=Search!$C$13,
(LEN(Cols!AT56)-LEN(SUBSTITUTE(Cols!AT56,Search!$B$6,"")))/LEN(Search!$B$6)&lt;=Search!$C$13,
(LEN(Cols!AT56)-LEN(SUBSTITUTE(Cols!AT56,Search!$B$7,"")))/LEN(Search!$B$7)&lt;=Search!$C$13,
(LEN(Cols!AT56)-LEN(SUBSTITUTE(Cols!AT56,Search!$B$8,"")))/LEN(Search!$B$8)&lt;=Search!$C$13,
(LEN(Cols!AT56)-LEN(SUBSTITUTE(Cols!AT56,Search!$B$9,"")))/LEN(Search!$B$9)&lt;=Search!$C$13,
(LEN(Cols!AT56)-LEN(SUBSTITUTE(Cols!AT56,Search!$B$10,"")))/LEN(Search!$B$10)&lt;=Search!$C$13,
(LEN(Cols!AT56)-LEN(SUBSTITUTE(Cols!AT56,Search!$B$11,"")))/LEN(Search!$B$11)&lt;=Search!$C$13,
NOT(ISBLANK(Cols!AT56)))</f>
        <v>1</v>
      </c>
      <c r="AU56" t="b">
        <f>AND(
(LEN(Cols!AU56)-LEN(SUBSTITUTE(Cols!AU56,Search!$B$2,"")))/LEN(Search!$B$2)&lt;=Search!$C$13,
(LEN(Cols!AU56)-LEN(SUBSTITUTE(Cols!AU56,Search!$B$3,"")))/LEN(Search!$B$3)&lt;=Search!$C$13,
(LEN(Cols!AU56)-LEN(SUBSTITUTE(Cols!AU56,Search!$B$4,"")))/LEN(Search!$B$3)&lt;=Search!$C$13,
(LEN(Cols!AU56)-LEN(SUBSTITUTE(Cols!AU56,Search!$B$5,"")))/LEN(Search!$B$5)&lt;=Search!$C$13,
(LEN(Cols!AU56)-LEN(SUBSTITUTE(Cols!AU56,Search!$B$6,"")))/LEN(Search!$B$6)&lt;=Search!$C$13,
(LEN(Cols!AU56)-LEN(SUBSTITUTE(Cols!AU56,Search!$B$7,"")))/LEN(Search!$B$7)&lt;=Search!$C$13,
(LEN(Cols!AU56)-LEN(SUBSTITUTE(Cols!AU56,Search!$B$8,"")))/LEN(Search!$B$8)&lt;=Search!$C$13,
(LEN(Cols!AU56)-LEN(SUBSTITUTE(Cols!AU56,Search!$B$9,"")))/LEN(Search!$B$9)&lt;=Search!$C$13,
(LEN(Cols!AU56)-LEN(SUBSTITUTE(Cols!AU56,Search!$B$10,"")))/LEN(Search!$B$10)&lt;=Search!$C$13,
(LEN(Cols!AU56)-LEN(SUBSTITUTE(Cols!AU56,Search!$B$11,"")))/LEN(Search!$B$11)&lt;=Search!$C$13,
NOT(ISBLANK(Cols!AU56)))</f>
        <v>1</v>
      </c>
      <c r="AV56" t="b">
        <f>AND(
(LEN(Cols!AV56)-LEN(SUBSTITUTE(Cols!AV56,Search!$B$2,"")))/LEN(Search!$B$2)&lt;=Search!$C$13,
(LEN(Cols!AV56)-LEN(SUBSTITUTE(Cols!AV56,Search!$B$3,"")))/LEN(Search!$B$3)&lt;=Search!$C$13,
(LEN(Cols!AV56)-LEN(SUBSTITUTE(Cols!AV56,Search!$B$4,"")))/LEN(Search!$B$3)&lt;=Search!$C$13,
(LEN(Cols!AV56)-LEN(SUBSTITUTE(Cols!AV56,Search!$B$5,"")))/LEN(Search!$B$5)&lt;=Search!$C$13,
(LEN(Cols!AV56)-LEN(SUBSTITUTE(Cols!AV56,Search!$B$6,"")))/LEN(Search!$B$6)&lt;=Search!$C$13,
(LEN(Cols!AV56)-LEN(SUBSTITUTE(Cols!AV56,Search!$B$7,"")))/LEN(Search!$B$7)&lt;=Search!$C$13,
(LEN(Cols!AV56)-LEN(SUBSTITUTE(Cols!AV56,Search!$B$8,"")))/LEN(Search!$B$8)&lt;=Search!$C$13,
(LEN(Cols!AV56)-LEN(SUBSTITUTE(Cols!AV56,Search!$B$9,"")))/LEN(Search!$B$9)&lt;=Search!$C$13,
(LEN(Cols!AV56)-LEN(SUBSTITUTE(Cols!AV56,Search!$B$10,"")))/LEN(Search!$B$10)&lt;=Search!$C$13,
(LEN(Cols!AV56)-LEN(SUBSTITUTE(Cols!AV56,Search!$B$11,"")))/LEN(Search!$B$11)&lt;=Search!$C$13,
NOT(ISBLANK(Cols!AV56)))</f>
        <v>0</v>
      </c>
      <c r="AW56" t="b">
        <f>AND(
(LEN(Cols!AW56)-LEN(SUBSTITUTE(Cols!AW56,Search!$B$2,"")))/LEN(Search!$B$2)&lt;=Search!$C$13,
(LEN(Cols!AW56)-LEN(SUBSTITUTE(Cols!AW56,Search!$B$3,"")))/LEN(Search!$B$3)&lt;=Search!$C$13,
(LEN(Cols!AW56)-LEN(SUBSTITUTE(Cols!AW56,Search!$B$4,"")))/LEN(Search!$B$3)&lt;=Search!$C$13,
(LEN(Cols!AW56)-LEN(SUBSTITUTE(Cols!AW56,Search!$B$5,"")))/LEN(Search!$B$5)&lt;=Search!$C$13,
(LEN(Cols!AW56)-LEN(SUBSTITUTE(Cols!AW56,Search!$B$6,"")))/LEN(Search!$B$6)&lt;=Search!$C$13,
(LEN(Cols!AW56)-LEN(SUBSTITUTE(Cols!AW56,Search!$B$7,"")))/LEN(Search!$B$7)&lt;=Search!$C$13,
(LEN(Cols!AW56)-LEN(SUBSTITUTE(Cols!AW56,Search!$B$8,"")))/LEN(Search!$B$8)&lt;=Search!$C$13,
(LEN(Cols!AW56)-LEN(SUBSTITUTE(Cols!AW56,Search!$B$9,"")))/LEN(Search!$B$9)&lt;=Search!$C$13,
(LEN(Cols!AW56)-LEN(SUBSTITUTE(Cols!AW56,Search!$B$10,"")))/LEN(Search!$B$10)&lt;=Search!$C$13,
(LEN(Cols!AW56)-LEN(SUBSTITUTE(Cols!AW56,Search!$B$11,"")))/LEN(Search!$B$11)&lt;=Search!$C$13,
NOT(ISBLANK(Cols!AW56)))</f>
        <v>0</v>
      </c>
      <c r="AX56" t="b">
        <f>AND(
(LEN(Cols!AX56)-LEN(SUBSTITUTE(Cols!AX56,Search!$B$2,"")))/LEN(Search!$B$2)&lt;=Search!$C$13,
(LEN(Cols!AX56)-LEN(SUBSTITUTE(Cols!AX56,Search!$B$3,"")))/LEN(Search!$B$3)&lt;=Search!$C$13,
(LEN(Cols!AX56)-LEN(SUBSTITUTE(Cols!AX56,Search!$B$4,"")))/LEN(Search!$B$3)&lt;=Search!$C$13,
(LEN(Cols!AX56)-LEN(SUBSTITUTE(Cols!AX56,Search!$B$5,"")))/LEN(Search!$B$5)&lt;=Search!$C$13,
(LEN(Cols!AX56)-LEN(SUBSTITUTE(Cols!AX56,Search!$B$6,"")))/LEN(Search!$B$6)&lt;=Search!$C$13,
(LEN(Cols!AX56)-LEN(SUBSTITUTE(Cols!AX56,Search!$B$7,"")))/LEN(Search!$B$7)&lt;=Search!$C$13,
(LEN(Cols!AX56)-LEN(SUBSTITUTE(Cols!AX56,Search!$B$8,"")))/LEN(Search!$B$8)&lt;=Search!$C$13,
(LEN(Cols!AX56)-LEN(SUBSTITUTE(Cols!AX56,Search!$B$9,"")))/LEN(Search!$B$9)&lt;=Search!$C$13,
(LEN(Cols!AX56)-LEN(SUBSTITUTE(Cols!AX56,Search!$B$10,"")))/LEN(Search!$B$10)&lt;=Search!$C$13,
(LEN(Cols!AX56)-LEN(SUBSTITUTE(Cols!AX56,Search!$B$11,"")))/LEN(Search!$B$11)&lt;=Search!$C$13,
NOT(ISBLANK(Cols!AX56)))</f>
        <v>0</v>
      </c>
      <c r="AY56" t="b">
        <f>AND(
(LEN(Cols!AY56)-LEN(SUBSTITUTE(Cols!AY56,Search!$B$2,"")))/LEN(Search!$B$2)&lt;=Search!$C$13,
(LEN(Cols!AY56)-LEN(SUBSTITUTE(Cols!AY56,Search!$B$3,"")))/LEN(Search!$B$3)&lt;=Search!$C$13,
(LEN(Cols!AY56)-LEN(SUBSTITUTE(Cols!AY56,Search!$B$4,"")))/LEN(Search!$B$3)&lt;=Search!$C$13,
(LEN(Cols!AY56)-LEN(SUBSTITUTE(Cols!AY56,Search!$B$5,"")))/LEN(Search!$B$5)&lt;=Search!$C$13,
(LEN(Cols!AY56)-LEN(SUBSTITUTE(Cols!AY56,Search!$B$6,"")))/LEN(Search!$B$6)&lt;=Search!$C$13,
(LEN(Cols!AY56)-LEN(SUBSTITUTE(Cols!AY56,Search!$B$7,"")))/LEN(Search!$B$7)&lt;=Search!$C$13,
(LEN(Cols!AY56)-LEN(SUBSTITUTE(Cols!AY56,Search!$B$8,"")))/LEN(Search!$B$8)&lt;=Search!$C$13,
(LEN(Cols!AY56)-LEN(SUBSTITUTE(Cols!AY56,Search!$B$9,"")))/LEN(Search!$B$9)&lt;=Search!$C$13,
(LEN(Cols!AY56)-LEN(SUBSTITUTE(Cols!AY56,Search!$B$10,"")))/LEN(Search!$B$10)&lt;=Search!$C$13,
(LEN(Cols!AY56)-LEN(SUBSTITUTE(Cols!AY56,Search!$B$11,"")))/LEN(Search!$B$11)&lt;=Search!$C$13,
NOT(ISBLANK(Cols!AY56)))</f>
        <v>0</v>
      </c>
      <c r="AZ56" t="b">
        <f>AND(
(LEN(Cols!AZ56)-LEN(SUBSTITUTE(Cols!AZ56,Search!$B$2,"")))/LEN(Search!$B$2)&lt;=Search!$C$13,
(LEN(Cols!AZ56)-LEN(SUBSTITUTE(Cols!AZ56,Search!$B$3,"")))/LEN(Search!$B$3)&lt;=Search!$C$13,
(LEN(Cols!AZ56)-LEN(SUBSTITUTE(Cols!AZ56,Search!$B$4,"")))/LEN(Search!$B$3)&lt;=Search!$C$13,
(LEN(Cols!AZ56)-LEN(SUBSTITUTE(Cols!AZ56,Search!$B$5,"")))/LEN(Search!$B$5)&lt;=Search!$C$13,
(LEN(Cols!AZ56)-LEN(SUBSTITUTE(Cols!AZ56,Search!$B$6,"")))/LEN(Search!$B$6)&lt;=Search!$C$13,
(LEN(Cols!AZ56)-LEN(SUBSTITUTE(Cols!AZ56,Search!$B$7,"")))/LEN(Search!$B$7)&lt;=Search!$C$13,
(LEN(Cols!AZ56)-LEN(SUBSTITUTE(Cols!AZ56,Search!$B$8,"")))/LEN(Search!$B$8)&lt;=Search!$C$13,
(LEN(Cols!AZ56)-LEN(SUBSTITUTE(Cols!AZ56,Search!$B$9,"")))/LEN(Search!$B$9)&lt;=Search!$C$13,
(LEN(Cols!AZ56)-LEN(SUBSTITUTE(Cols!AZ56,Search!$B$10,"")))/LEN(Search!$B$10)&lt;=Search!$C$13,
(LEN(Cols!AZ56)-LEN(SUBSTITUTE(Cols!AZ56,Search!$B$11,"")))/LEN(Search!$B$11)&lt;=Search!$C$13,
NOT(ISBLANK(Cols!AZ56)))</f>
        <v>0</v>
      </c>
      <c r="BA56" t="b">
        <f>AND(
(LEN(Cols!BA56)-LEN(SUBSTITUTE(Cols!BA56,Search!$B$2,"")))/LEN(Search!$B$2)&lt;=Search!$C$13,
(LEN(Cols!BA56)-LEN(SUBSTITUTE(Cols!BA56,Search!$B$3,"")))/LEN(Search!$B$3)&lt;=Search!$C$13,
(LEN(Cols!BA56)-LEN(SUBSTITUTE(Cols!BA56,Search!$B$4,"")))/LEN(Search!$B$3)&lt;=Search!$C$13,
(LEN(Cols!BA56)-LEN(SUBSTITUTE(Cols!BA56,Search!$B$5,"")))/LEN(Search!$B$5)&lt;=Search!$C$13,
(LEN(Cols!BA56)-LEN(SUBSTITUTE(Cols!BA56,Search!$B$6,"")))/LEN(Search!$B$6)&lt;=Search!$C$13,
(LEN(Cols!BA56)-LEN(SUBSTITUTE(Cols!BA56,Search!$B$7,"")))/LEN(Search!$B$7)&lt;=Search!$C$13,
(LEN(Cols!BA56)-LEN(SUBSTITUTE(Cols!BA56,Search!$B$8,"")))/LEN(Search!$B$8)&lt;=Search!$C$13,
(LEN(Cols!BA56)-LEN(SUBSTITUTE(Cols!BA56,Search!$B$9,"")))/LEN(Search!$B$9)&lt;=Search!$C$13,
(LEN(Cols!BA56)-LEN(SUBSTITUTE(Cols!BA56,Search!$B$10,"")))/LEN(Search!$B$10)&lt;=Search!$C$13,
(LEN(Cols!BA56)-LEN(SUBSTITUTE(Cols!BA56,Search!$B$11,"")))/LEN(Search!$B$11)&lt;=Search!$C$13,
NOT(ISBLANK(Cols!BA56)))</f>
        <v>0</v>
      </c>
      <c r="BB56" t="b">
        <f>AND(
(LEN(Cols!BB56)-LEN(SUBSTITUTE(Cols!BB56,Search!$B$2,"")))/LEN(Search!$B$2)&lt;=Search!$C$13,
(LEN(Cols!BB56)-LEN(SUBSTITUTE(Cols!BB56,Search!$B$3,"")))/LEN(Search!$B$3)&lt;=Search!$C$13,
(LEN(Cols!BB56)-LEN(SUBSTITUTE(Cols!BB56,Search!$B$4,"")))/LEN(Search!$B$3)&lt;=Search!$C$13,
(LEN(Cols!BB56)-LEN(SUBSTITUTE(Cols!BB56,Search!$B$5,"")))/LEN(Search!$B$5)&lt;=Search!$C$13,
(LEN(Cols!BB56)-LEN(SUBSTITUTE(Cols!BB56,Search!$B$6,"")))/LEN(Search!$B$6)&lt;=Search!$C$13,
(LEN(Cols!BB56)-LEN(SUBSTITUTE(Cols!BB56,Search!$B$7,"")))/LEN(Search!$B$7)&lt;=Search!$C$13,
(LEN(Cols!BB56)-LEN(SUBSTITUTE(Cols!BB56,Search!$B$8,"")))/LEN(Search!$B$8)&lt;=Search!$C$13,
(LEN(Cols!BB56)-LEN(SUBSTITUTE(Cols!BB56,Search!$B$9,"")))/LEN(Search!$B$9)&lt;=Search!$C$13,
(LEN(Cols!BB56)-LEN(SUBSTITUTE(Cols!BB56,Search!$B$10,"")))/LEN(Search!$B$10)&lt;=Search!$C$13,
(LEN(Cols!BB56)-LEN(SUBSTITUTE(Cols!BB56,Search!$B$11,"")))/LEN(Search!$B$11)&lt;=Search!$C$13,
NOT(ISBLANK(Cols!BB56)))</f>
        <v>0</v>
      </c>
      <c r="BC56" t="b">
        <f>AND(
(LEN(Cols!BC56)-LEN(SUBSTITUTE(Cols!BC56,Search!$B$2,"")))/LEN(Search!$B$2)&lt;=Search!$C$13,
(LEN(Cols!BC56)-LEN(SUBSTITUTE(Cols!BC56,Search!$B$3,"")))/LEN(Search!$B$3)&lt;=Search!$C$13,
(LEN(Cols!BC56)-LEN(SUBSTITUTE(Cols!BC56,Search!$B$4,"")))/LEN(Search!$B$3)&lt;=Search!$C$13,
(LEN(Cols!BC56)-LEN(SUBSTITUTE(Cols!BC56,Search!$B$5,"")))/LEN(Search!$B$5)&lt;=Search!$C$13,
(LEN(Cols!BC56)-LEN(SUBSTITUTE(Cols!BC56,Search!$B$6,"")))/LEN(Search!$B$6)&lt;=Search!$C$13,
(LEN(Cols!BC56)-LEN(SUBSTITUTE(Cols!BC56,Search!$B$7,"")))/LEN(Search!$B$7)&lt;=Search!$C$13,
(LEN(Cols!BC56)-LEN(SUBSTITUTE(Cols!BC56,Search!$B$8,"")))/LEN(Search!$B$8)&lt;=Search!$C$13,
(LEN(Cols!BC56)-LEN(SUBSTITUTE(Cols!BC56,Search!$B$9,"")))/LEN(Search!$B$9)&lt;=Search!$C$13,
(LEN(Cols!BC56)-LEN(SUBSTITUTE(Cols!BC56,Search!$B$10,"")))/LEN(Search!$B$10)&lt;=Search!$C$13,
(LEN(Cols!BC56)-LEN(SUBSTITUTE(Cols!BC56,Search!$B$11,"")))/LEN(Search!$B$11)&lt;=Search!$C$13,
NOT(ISBLANK(Cols!BC56)))</f>
        <v>0</v>
      </c>
      <c r="BD56" t="b">
        <f>AND(
(LEN(Cols!BD56)-LEN(SUBSTITUTE(Cols!BD56,Search!$B$2,"")))/LEN(Search!$B$2)&lt;=Search!$C$13,
(LEN(Cols!BD56)-LEN(SUBSTITUTE(Cols!BD56,Search!$B$3,"")))/LEN(Search!$B$3)&lt;=Search!$C$13,
(LEN(Cols!BD56)-LEN(SUBSTITUTE(Cols!BD56,Search!$B$4,"")))/LEN(Search!$B$3)&lt;=Search!$C$13,
(LEN(Cols!BD56)-LEN(SUBSTITUTE(Cols!BD56,Search!$B$5,"")))/LEN(Search!$B$5)&lt;=Search!$C$13,
(LEN(Cols!BD56)-LEN(SUBSTITUTE(Cols!BD56,Search!$B$6,"")))/LEN(Search!$B$6)&lt;=Search!$C$13,
(LEN(Cols!BD56)-LEN(SUBSTITUTE(Cols!BD56,Search!$B$7,"")))/LEN(Search!$B$7)&lt;=Search!$C$13,
(LEN(Cols!BD56)-LEN(SUBSTITUTE(Cols!BD56,Search!$B$8,"")))/LEN(Search!$B$8)&lt;=Search!$C$13,
(LEN(Cols!BD56)-LEN(SUBSTITUTE(Cols!BD56,Search!$B$9,"")))/LEN(Search!$B$9)&lt;=Search!$C$13,
(LEN(Cols!BD56)-LEN(SUBSTITUTE(Cols!BD56,Search!$B$10,"")))/LEN(Search!$B$10)&lt;=Search!$C$13,
(LEN(Cols!BD56)-LEN(SUBSTITUTE(Cols!BD56,Search!$B$11,"")))/LEN(Search!$B$11)&lt;=Search!$C$13,
NOT(ISBLANK(Cols!BD56)))</f>
        <v>0</v>
      </c>
      <c r="BE56" t="b">
        <f>AND(
(LEN(Cols!BE56)-LEN(SUBSTITUTE(Cols!BE56,Search!$B$2,"")))/LEN(Search!$B$2)&lt;=Search!$C$13,
(LEN(Cols!BE56)-LEN(SUBSTITUTE(Cols!BE56,Search!$B$3,"")))/LEN(Search!$B$3)&lt;=Search!$C$13,
(LEN(Cols!BE56)-LEN(SUBSTITUTE(Cols!BE56,Search!$B$4,"")))/LEN(Search!$B$3)&lt;=Search!$C$13,
(LEN(Cols!BE56)-LEN(SUBSTITUTE(Cols!BE56,Search!$B$5,"")))/LEN(Search!$B$5)&lt;=Search!$C$13,
(LEN(Cols!BE56)-LEN(SUBSTITUTE(Cols!BE56,Search!$B$6,"")))/LEN(Search!$B$6)&lt;=Search!$C$13,
(LEN(Cols!BE56)-LEN(SUBSTITUTE(Cols!BE56,Search!$B$7,"")))/LEN(Search!$B$7)&lt;=Search!$C$13,
(LEN(Cols!BE56)-LEN(SUBSTITUTE(Cols!BE56,Search!$B$8,"")))/LEN(Search!$B$8)&lt;=Search!$C$13,
(LEN(Cols!BE56)-LEN(SUBSTITUTE(Cols!BE56,Search!$B$9,"")))/LEN(Search!$B$9)&lt;=Search!$C$13,
(LEN(Cols!BE56)-LEN(SUBSTITUTE(Cols!BE56,Search!$B$10,"")))/LEN(Search!$B$10)&lt;=Search!$C$13,
(LEN(Cols!BE56)-LEN(SUBSTITUTE(Cols!BE56,Search!$B$11,"")))/LEN(Search!$B$11)&lt;=Search!$C$13,
NOT(ISBLANK(Cols!BE56)))</f>
        <v>0</v>
      </c>
      <c r="BF56" t="b">
        <f>AND(
(LEN(Cols!BF56)-LEN(SUBSTITUTE(Cols!BF56,Search!$B$2,"")))/LEN(Search!$B$2)&lt;=Search!$C$13,
(LEN(Cols!BF56)-LEN(SUBSTITUTE(Cols!BF56,Search!$B$3,"")))/LEN(Search!$B$3)&lt;=Search!$C$13,
(LEN(Cols!BF56)-LEN(SUBSTITUTE(Cols!BF56,Search!$B$4,"")))/LEN(Search!$B$3)&lt;=Search!$C$13,
(LEN(Cols!BF56)-LEN(SUBSTITUTE(Cols!BF56,Search!$B$5,"")))/LEN(Search!$B$5)&lt;=Search!$C$13,
(LEN(Cols!BF56)-LEN(SUBSTITUTE(Cols!BF56,Search!$B$6,"")))/LEN(Search!$B$6)&lt;=Search!$C$13,
(LEN(Cols!BF56)-LEN(SUBSTITUTE(Cols!BF56,Search!$B$7,"")))/LEN(Search!$B$7)&lt;=Search!$C$13,
(LEN(Cols!BF56)-LEN(SUBSTITUTE(Cols!BF56,Search!$B$8,"")))/LEN(Search!$B$8)&lt;=Search!$C$13,
(LEN(Cols!BF56)-LEN(SUBSTITUTE(Cols!BF56,Search!$B$9,"")))/LEN(Search!$B$9)&lt;=Search!$C$13,
(LEN(Cols!BF56)-LEN(SUBSTITUTE(Cols!BF56,Search!$B$10,"")))/LEN(Search!$B$10)&lt;=Search!$C$13,
(LEN(Cols!BF56)-LEN(SUBSTITUTE(Cols!BF56,Search!$B$11,"")))/LEN(Search!$B$11)&lt;=Search!$C$13,
NOT(ISBLANK(Cols!BF56)))</f>
        <v>0</v>
      </c>
      <c r="BG56" t="b">
        <f>AND(
(LEN(Cols!BG56)-LEN(SUBSTITUTE(Cols!BG56,Search!$B$2,"")))/LEN(Search!$B$2)&lt;=Search!$C$13,
(LEN(Cols!BG56)-LEN(SUBSTITUTE(Cols!BG56,Search!$B$3,"")))/LEN(Search!$B$3)&lt;=Search!$C$13,
(LEN(Cols!BG56)-LEN(SUBSTITUTE(Cols!BG56,Search!$B$4,"")))/LEN(Search!$B$3)&lt;=Search!$C$13,
(LEN(Cols!BG56)-LEN(SUBSTITUTE(Cols!BG56,Search!$B$5,"")))/LEN(Search!$B$5)&lt;=Search!$C$13,
(LEN(Cols!BG56)-LEN(SUBSTITUTE(Cols!BG56,Search!$B$6,"")))/LEN(Search!$B$6)&lt;=Search!$C$13,
(LEN(Cols!BG56)-LEN(SUBSTITUTE(Cols!BG56,Search!$B$7,"")))/LEN(Search!$B$7)&lt;=Search!$C$13,
(LEN(Cols!BG56)-LEN(SUBSTITUTE(Cols!BG56,Search!$B$8,"")))/LEN(Search!$B$8)&lt;=Search!$C$13,
(LEN(Cols!BG56)-LEN(SUBSTITUTE(Cols!BG56,Search!$B$9,"")))/LEN(Search!$B$9)&lt;=Search!$C$13,
(LEN(Cols!BG56)-LEN(SUBSTITUTE(Cols!BG56,Search!$B$10,"")))/LEN(Search!$B$10)&lt;=Search!$C$13,
(LEN(Cols!BG56)-LEN(SUBSTITUTE(Cols!BG56,Search!$B$11,"")))/LEN(Search!$B$11)&lt;=Search!$C$13,
NOT(ISBLANK(Cols!BG56)))</f>
        <v>0</v>
      </c>
      <c r="BH56" t="b">
        <f>AND(
(LEN(Cols!BH56)-LEN(SUBSTITUTE(Cols!BH56,Search!$B$2,"")))/LEN(Search!$B$2)&lt;=Search!$C$13,
(LEN(Cols!BH56)-LEN(SUBSTITUTE(Cols!BH56,Search!$B$3,"")))/LEN(Search!$B$3)&lt;=Search!$C$13,
(LEN(Cols!BH56)-LEN(SUBSTITUTE(Cols!BH56,Search!$B$4,"")))/LEN(Search!$B$3)&lt;=Search!$C$13,
(LEN(Cols!BH56)-LEN(SUBSTITUTE(Cols!BH56,Search!$B$5,"")))/LEN(Search!$B$5)&lt;=Search!$C$13,
(LEN(Cols!BH56)-LEN(SUBSTITUTE(Cols!BH56,Search!$B$6,"")))/LEN(Search!$B$6)&lt;=Search!$C$13,
(LEN(Cols!BH56)-LEN(SUBSTITUTE(Cols!BH56,Search!$B$7,"")))/LEN(Search!$B$7)&lt;=Search!$C$13,
(LEN(Cols!BH56)-LEN(SUBSTITUTE(Cols!BH56,Search!$B$8,"")))/LEN(Search!$B$8)&lt;=Search!$C$13,
(LEN(Cols!BH56)-LEN(SUBSTITUTE(Cols!BH56,Search!$B$9,"")))/LEN(Search!$B$9)&lt;=Search!$C$13,
(LEN(Cols!BH56)-LEN(SUBSTITUTE(Cols!BH56,Search!$B$10,"")))/LEN(Search!$B$10)&lt;=Search!$C$13,
(LEN(Cols!BH56)-LEN(SUBSTITUTE(Cols!BH56,Search!$B$11,"")))/LEN(Search!$B$11)&lt;=Search!$C$13,
NOT(ISBLANK(Cols!BH56)))</f>
        <v>0</v>
      </c>
      <c r="BI56" t="b">
        <f>AND(
(LEN(Cols!BI56)-LEN(SUBSTITUTE(Cols!BI56,Search!$B$2,"")))/LEN(Search!$B$2)&lt;=Search!$C$13,
(LEN(Cols!BI56)-LEN(SUBSTITUTE(Cols!BI56,Search!$B$3,"")))/LEN(Search!$B$3)&lt;=Search!$C$13,
(LEN(Cols!BI56)-LEN(SUBSTITUTE(Cols!BI56,Search!$B$4,"")))/LEN(Search!$B$3)&lt;=Search!$C$13,
(LEN(Cols!BI56)-LEN(SUBSTITUTE(Cols!BI56,Search!$B$5,"")))/LEN(Search!$B$5)&lt;=Search!$C$13,
(LEN(Cols!BI56)-LEN(SUBSTITUTE(Cols!BI56,Search!$B$6,"")))/LEN(Search!$B$6)&lt;=Search!$C$13,
(LEN(Cols!BI56)-LEN(SUBSTITUTE(Cols!BI56,Search!$B$7,"")))/LEN(Search!$B$7)&lt;=Search!$C$13,
(LEN(Cols!BI56)-LEN(SUBSTITUTE(Cols!BI56,Search!$B$8,"")))/LEN(Search!$B$8)&lt;=Search!$C$13,
(LEN(Cols!BI56)-LEN(SUBSTITUTE(Cols!BI56,Search!$B$9,"")))/LEN(Search!$B$9)&lt;=Search!$C$13,
(LEN(Cols!BI56)-LEN(SUBSTITUTE(Cols!BI56,Search!$B$10,"")))/LEN(Search!$B$10)&lt;=Search!$C$13,
(LEN(Cols!BI56)-LEN(SUBSTITUTE(Cols!BI56,Search!$B$11,"")))/LEN(Search!$B$11)&lt;=Search!$C$13,
NOT(ISBLANK(Cols!BI56)))</f>
        <v>0</v>
      </c>
      <c r="BJ56" t="b">
        <f>AND(
(LEN(Cols!BJ56)-LEN(SUBSTITUTE(Cols!BJ56,Search!$B$2,"")))/LEN(Search!$B$2)&lt;=Search!$C$13,
(LEN(Cols!BJ56)-LEN(SUBSTITUTE(Cols!BJ56,Search!$B$3,"")))/LEN(Search!$B$3)&lt;=Search!$C$13,
(LEN(Cols!BJ56)-LEN(SUBSTITUTE(Cols!BJ56,Search!$B$4,"")))/LEN(Search!$B$3)&lt;=Search!$C$13,
(LEN(Cols!BJ56)-LEN(SUBSTITUTE(Cols!BJ56,Search!$B$5,"")))/LEN(Search!$B$5)&lt;=Search!$C$13,
(LEN(Cols!BJ56)-LEN(SUBSTITUTE(Cols!BJ56,Search!$B$6,"")))/LEN(Search!$B$6)&lt;=Search!$C$13,
(LEN(Cols!BJ56)-LEN(SUBSTITUTE(Cols!BJ56,Search!$B$7,"")))/LEN(Search!$B$7)&lt;=Search!$C$13,
(LEN(Cols!BJ56)-LEN(SUBSTITUTE(Cols!BJ56,Search!$B$8,"")))/LEN(Search!$B$8)&lt;=Search!$C$13,
(LEN(Cols!BJ56)-LEN(SUBSTITUTE(Cols!BJ56,Search!$B$9,"")))/LEN(Search!$B$9)&lt;=Search!$C$13,
(LEN(Cols!BJ56)-LEN(SUBSTITUTE(Cols!BJ56,Search!$B$10,"")))/LEN(Search!$B$10)&lt;=Search!$C$13,
(LEN(Cols!BJ56)-LEN(SUBSTITUTE(Cols!BJ56,Search!$B$11,"")))/LEN(Search!$B$11)&lt;=Search!$C$13,
NOT(ISBLANK(Cols!BJ56)))</f>
        <v>0</v>
      </c>
      <c r="BK56" t="b">
        <f>AND(
(LEN(Cols!BK56)-LEN(SUBSTITUTE(Cols!BK56,Search!$B$2,"")))/LEN(Search!$B$2)&lt;=Search!$C$13,
(LEN(Cols!BK56)-LEN(SUBSTITUTE(Cols!BK56,Search!$B$3,"")))/LEN(Search!$B$3)&lt;=Search!$C$13,
(LEN(Cols!BK56)-LEN(SUBSTITUTE(Cols!BK56,Search!$B$4,"")))/LEN(Search!$B$3)&lt;=Search!$C$13,
(LEN(Cols!BK56)-LEN(SUBSTITUTE(Cols!BK56,Search!$B$5,"")))/LEN(Search!$B$5)&lt;=Search!$C$13,
(LEN(Cols!BK56)-LEN(SUBSTITUTE(Cols!BK56,Search!$B$6,"")))/LEN(Search!$B$6)&lt;=Search!$C$13,
(LEN(Cols!BK56)-LEN(SUBSTITUTE(Cols!BK56,Search!$B$7,"")))/LEN(Search!$B$7)&lt;=Search!$C$13,
(LEN(Cols!BK56)-LEN(SUBSTITUTE(Cols!BK56,Search!$B$8,"")))/LEN(Search!$B$8)&lt;=Search!$C$13,
(LEN(Cols!BK56)-LEN(SUBSTITUTE(Cols!BK56,Search!$B$9,"")))/LEN(Search!$B$9)&lt;=Search!$C$13,
(LEN(Cols!BK56)-LEN(SUBSTITUTE(Cols!BK56,Search!$B$10,"")))/LEN(Search!$B$10)&lt;=Search!$C$13,
(LEN(Cols!BK56)-LEN(SUBSTITUTE(Cols!BK56,Search!$B$11,"")))/LEN(Search!$B$11)&lt;=Search!$C$13,
NOT(ISBLANK(Cols!BK56)))</f>
        <v>0</v>
      </c>
      <c r="BL56" t="b">
        <f>AND(
(LEN(Cols!BL56)-LEN(SUBSTITUTE(Cols!BL56,Search!$B$2,"")))/LEN(Search!$B$2)&lt;=Search!$C$13,
(LEN(Cols!BL56)-LEN(SUBSTITUTE(Cols!BL56,Search!$B$3,"")))/LEN(Search!$B$3)&lt;=Search!$C$13,
(LEN(Cols!BL56)-LEN(SUBSTITUTE(Cols!BL56,Search!$B$4,"")))/LEN(Search!$B$3)&lt;=Search!$C$13,
(LEN(Cols!BL56)-LEN(SUBSTITUTE(Cols!BL56,Search!$B$5,"")))/LEN(Search!$B$5)&lt;=Search!$C$13,
(LEN(Cols!BL56)-LEN(SUBSTITUTE(Cols!BL56,Search!$B$6,"")))/LEN(Search!$B$6)&lt;=Search!$C$13,
(LEN(Cols!BL56)-LEN(SUBSTITUTE(Cols!BL56,Search!$B$7,"")))/LEN(Search!$B$7)&lt;=Search!$C$13,
(LEN(Cols!BL56)-LEN(SUBSTITUTE(Cols!BL56,Search!$B$8,"")))/LEN(Search!$B$8)&lt;=Search!$C$13,
(LEN(Cols!BL56)-LEN(SUBSTITUTE(Cols!BL56,Search!$B$9,"")))/LEN(Search!$B$9)&lt;=Search!$C$13,
(LEN(Cols!BL56)-LEN(SUBSTITUTE(Cols!BL56,Search!$B$10,"")))/LEN(Search!$B$10)&lt;=Search!$C$13,
(LEN(Cols!BL56)-LEN(SUBSTITUTE(Cols!BL56,Search!$B$11,"")))/LEN(Search!$B$11)&lt;=Search!$C$13,
NOT(ISBLANK(Cols!BL56)))</f>
        <v>0</v>
      </c>
      <c r="BM56" t="b">
        <f>AND(
(LEN(Cols!BM56)-LEN(SUBSTITUTE(Cols!BM56,Search!$B$2,"")))/LEN(Search!$B$2)&lt;=Search!$C$13,
(LEN(Cols!BM56)-LEN(SUBSTITUTE(Cols!BM56,Search!$B$3,"")))/LEN(Search!$B$3)&lt;=Search!$C$13,
(LEN(Cols!BM56)-LEN(SUBSTITUTE(Cols!BM56,Search!$B$4,"")))/LEN(Search!$B$3)&lt;=Search!$C$13,
(LEN(Cols!BM56)-LEN(SUBSTITUTE(Cols!BM56,Search!$B$5,"")))/LEN(Search!$B$5)&lt;=Search!$C$13,
(LEN(Cols!BM56)-LEN(SUBSTITUTE(Cols!BM56,Search!$B$6,"")))/LEN(Search!$B$6)&lt;=Search!$C$13,
(LEN(Cols!BM56)-LEN(SUBSTITUTE(Cols!BM56,Search!$B$7,"")))/LEN(Search!$B$7)&lt;=Search!$C$13,
(LEN(Cols!BM56)-LEN(SUBSTITUTE(Cols!BM56,Search!$B$8,"")))/LEN(Search!$B$8)&lt;=Search!$C$13,
(LEN(Cols!BM56)-LEN(SUBSTITUTE(Cols!BM56,Search!$B$9,"")))/LEN(Search!$B$9)&lt;=Search!$C$13,
(LEN(Cols!BM56)-LEN(SUBSTITUTE(Cols!BM56,Search!$B$10,"")))/LEN(Search!$B$10)&lt;=Search!$C$13,
(LEN(Cols!BM56)-LEN(SUBSTITUTE(Cols!BM56,Search!$B$11,"")))/LEN(Search!$B$11)&lt;=Search!$C$13,
NOT(ISBLANK(Cols!BM56)))</f>
        <v>0</v>
      </c>
      <c r="BN56" t="b">
        <f>AND(
(LEN(Cols!BN56)-LEN(SUBSTITUTE(Cols!BN56,Search!$B$2,"")))/LEN(Search!$B$2)&lt;=Search!$C$13,
(LEN(Cols!BN56)-LEN(SUBSTITUTE(Cols!BN56,Search!$B$3,"")))/LEN(Search!$B$3)&lt;=Search!$C$13,
(LEN(Cols!BN56)-LEN(SUBSTITUTE(Cols!BN56,Search!$B$4,"")))/LEN(Search!$B$3)&lt;=Search!$C$13,
(LEN(Cols!BN56)-LEN(SUBSTITUTE(Cols!BN56,Search!$B$5,"")))/LEN(Search!$B$5)&lt;=Search!$C$13,
(LEN(Cols!BN56)-LEN(SUBSTITUTE(Cols!BN56,Search!$B$6,"")))/LEN(Search!$B$6)&lt;=Search!$C$13,
(LEN(Cols!BN56)-LEN(SUBSTITUTE(Cols!BN56,Search!$B$7,"")))/LEN(Search!$B$7)&lt;=Search!$C$13,
(LEN(Cols!BN56)-LEN(SUBSTITUTE(Cols!BN56,Search!$B$8,"")))/LEN(Search!$B$8)&lt;=Search!$C$13,
(LEN(Cols!BN56)-LEN(SUBSTITUTE(Cols!BN56,Search!$B$9,"")))/LEN(Search!$B$9)&lt;=Search!$C$13,
(LEN(Cols!BN56)-LEN(SUBSTITUTE(Cols!BN56,Search!$B$10,"")))/LEN(Search!$B$10)&lt;=Search!$C$13,
(LEN(Cols!BN56)-LEN(SUBSTITUTE(Cols!BN56,Search!$B$11,"")))/LEN(Search!$B$11)&lt;=Search!$C$13,
NOT(ISBLANK(Cols!BN56)))</f>
        <v>0</v>
      </c>
      <c r="BO56" t="b">
        <f>AND(
(LEN(Cols!BO56)-LEN(SUBSTITUTE(Cols!BO56,Search!$B$2,"")))/LEN(Search!$B$2)&lt;=Search!$C$13,
(LEN(Cols!BO56)-LEN(SUBSTITUTE(Cols!BO56,Search!$B$3,"")))/LEN(Search!$B$3)&lt;=Search!$C$13,
(LEN(Cols!BO56)-LEN(SUBSTITUTE(Cols!BO56,Search!$B$4,"")))/LEN(Search!$B$3)&lt;=Search!$C$13,
(LEN(Cols!BO56)-LEN(SUBSTITUTE(Cols!BO56,Search!$B$5,"")))/LEN(Search!$B$5)&lt;=Search!$C$13,
(LEN(Cols!BO56)-LEN(SUBSTITUTE(Cols!BO56,Search!$B$6,"")))/LEN(Search!$B$6)&lt;=Search!$C$13,
(LEN(Cols!BO56)-LEN(SUBSTITUTE(Cols!BO56,Search!$B$7,"")))/LEN(Search!$B$7)&lt;=Search!$C$13,
(LEN(Cols!BO56)-LEN(SUBSTITUTE(Cols!BO56,Search!$B$8,"")))/LEN(Search!$B$8)&lt;=Search!$C$13,
(LEN(Cols!BO56)-LEN(SUBSTITUTE(Cols!BO56,Search!$B$9,"")))/LEN(Search!$B$9)&lt;=Search!$C$13,
(LEN(Cols!BO56)-LEN(SUBSTITUTE(Cols!BO56,Search!$B$10,"")))/LEN(Search!$B$10)&lt;=Search!$C$13,
(LEN(Cols!BO56)-LEN(SUBSTITUTE(Cols!BO56,Search!$B$11,"")))/LEN(Search!$B$11)&lt;=Search!$C$13,
NOT(ISBLANK(Cols!BO56)))</f>
        <v>0</v>
      </c>
      <c r="BP56" t="b">
        <f>AND(
(LEN(Cols!BP56)-LEN(SUBSTITUTE(Cols!BP56,Search!$B$2,"")))/LEN(Search!$B$2)&lt;=Search!$C$13,
(LEN(Cols!BP56)-LEN(SUBSTITUTE(Cols!BP56,Search!$B$3,"")))/LEN(Search!$B$3)&lt;=Search!$C$13,
(LEN(Cols!BP56)-LEN(SUBSTITUTE(Cols!BP56,Search!$B$4,"")))/LEN(Search!$B$3)&lt;=Search!$C$13,
(LEN(Cols!BP56)-LEN(SUBSTITUTE(Cols!BP56,Search!$B$5,"")))/LEN(Search!$B$5)&lt;=Search!$C$13,
(LEN(Cols!BP56)-LEN(SUBSTITUTE(Cols!BP56,Search!$B$6,"")))/LEN(Search!$B$6)&lt;=Search!$C$13,
(LEN(Cols!BP56)-LEN(SUBSTITUTE(Cols!BP56,Search!$B$7,"")))/LEN(Search!$B$7)&lt;=Search!$C$13,
(LEN(Cols!BP56)-LEN(SUBSTITUTE(Cols!BP56,Search!$B$8,"")))/LEN(Search!$B$8)&lt;=Search!$C$13,
(LEN(Cols!BP56)-LEN(SUBSTITUTE(Cols!BP56,Search!$B$9,"")))/LEN(Search!$B$9)&lt;=Search!$C$13,
(LEN(Cols!BP56)-LEN(SUBSTITUTE(Cols!BP56,Search!$B$10,"")))/LEN(Search!$B$10)&lt;=Search!$C$13,
(LEN(Cols!BP56)-LEN(SUBSTITUTE(Cols!BP56,Search!$B$11,"")))/LEN(Search!$B$11)&lt;=Search!$C$13,
NOT(ISBLANK(Cols!BP56)))</f>
        <v>0</v>
      </c>
      <c r="BQ56" t="b">
        <f>AND(
(LEN(Cols!BQ56)-LEN(SUBSTITUTE(Cols!BQ56,Search!$B$2,"")))/LEN(Search!$B$2)&lt;=Search!$C$13,
(LEN(Cols!BQ56)-LEN(SUBSTITUTE(Cols!BQ56,Search!$B$3,"")))/LEN(Search!$B$3)&lt;=Search!$C$13,
(LEN(Cols!BQ56)-LEN(SUBSTITUTE(Cols!BQ56,Search!$B$4,"")))/LEN(Search!$B$3)&lt;=Search!$C$13,
(LEN(Cols!BQ56)-LEN(SUBSTITUTE(Cols!BQ56,Search!$B$5,"")))/LEN(Search!$B$5)&lt;=Search!$C$13,
(LEN(Cols!BQ56)-LEN(SUBSTITUTE(Cols!BQ56,Search!$B$6,"")))/LEN(Search!$B$6)&lt;=Search!$C$13,
(LEN(Cols!BQ56)-LEN(SUBSTITUTE(Cols!BQ56,Search!$B$7,"")))/LEN(Search!$B$7)&lt;=Search!$C$13,
(LEN(Cols!BQ56)-LEN(SUBSTITUTE(Cols!BQ56,Search!$B$8,"")))/LEN(Search!$B$8)&lt;=Search!$C$13,
(LEN(Cols!BQ56)-LEN(SUBSTITUTE(Cols!BQ56,Search!$B$9,"")))/LEN(Search!$B$9)&lt;=Search!$C$13,
(LEN(Cols!BQ56)-LEN(SUBSTITUTE(Cols!BQ56,Search!$B$10,"")))/LEN(Search!$B$10)&lt;=Search!$C$13,
(LEN(Cols!BQ56)-LEN(SUBSTITUTE(Cols!BQ56,Search!$B$11,"")))/LEN(Search!$B$11)&lt;=Search!$C$13,
NOT(ISBLANK(Cols!BQ56)))</f>
        <v>0</v>
      </c>
      <c r="BR56" t="b">
        <f>AND(
(LEN(Cols!BR56)-LEN(SUBSTITUTE(Cols!BR56,Search!$B$2,"")))/LEN(Search!$B$2)&lt;=Search!$C$13,
(LEN(Cols!BR56)-LEN(SUBSTITUTE(Cols!BR56,Search!$B$3,"")))/LEN(Search!$B$3)&lt;=Search!$C$13,
(LEN(Cols!BR56)-LEN(SUBSTITUTE(Cols!BR56,Search!$B$4,"")))/LEN(Search!$B$3)&lt;=Search!$C$13,
(LEN(Cols!BR56)-LEN(SUBSTITUTE(Cols!BR56,Search!$B$5,"")))/LEN(Search!$B$5)&lt;=Search!$C$13,
(LEN(Cols!BR56)-LEN(SUBSTITUTE(Cols!BR56,Search!$B$6,"")))/LEN(Search!$B$6)&lt;=Search!$C$13,
(LEN(Cols!BR56)-LEN(SUBSTITUTE(Cols!BR56,Search!$B$7,"")))/LEN(Search!$B$7)&lt;=Search!$C$13,
(LEN(Cols!BR56)-LEN(SUBSTITUTE(Cols!BR56,Search!$B$8,"")))/LEN(Search!$B$8)&lt;=Search!$C$13,
(LEN(Cols!BR56)-LEN(SUBSTITUTE(Cols!BR56,Search!$B$9,"")))/LEN(Search!$B$9)&lt;=Search!$C$13,
(LEN(Cols!BR56)-LEN(SUBSTITUTE(Cols!BR56,Search!$B$10,"")))/LEN(Search!$B$10)&lt;=Search!$C$13,
(LEN(Cols!BR56)-LEN(SUBSTITUTE(Cols!BR56,Search!$B$11,"")))/LEN(Search!$B$11)&lt;=Search!$C$13,
NOT(ISBLANK(Cols!BR56)))</f>
        <v>1</v>
      </c>
      <c r="BS56" t="b">
        <f>AND(
(LEN(Cols!BS56)-LEN(SUBSTITUTE(Cols!BS56,Search!$B$2,"")))/LEN(Search!$B$2)&lt;=Search!$C$13,
(LEN(Cols!BS56)-LEN(SUBSTITUTE(Cols!BS56,Search!$B$3,"")))/LEN(Search!$B$3)&lt;=Search!$C$13,
(LEN(Cols!BS56)-LEN(SUBSTITUTE(Cols!BS56,Search!$B$4,"")))/LEN(Search!$B$3)&lt;=Search!$C$13,
(LEN(Cols!BS56)-LEN(SUBSTITUTE(Cols!BS56,Search!$B$5,"")))/LEN(Search!$B$5)&lt;=Search!$C$13,
(LEN(Cols!BS56)-LEN(SUBSTITUTE(Cols!BS56,Search!$B$6,"")))/LEN(Search!$B$6)&lt;=Search!$C$13,
(LEN(Cols!BS56)-LEN(SUBSTITUTE(Cols!BS56,Search!$B$7,"")))/LEN(Search!$B$7)&lt;=Search!$C$13,
(LEN(Cols!BS56)-LEN(SUBSTITUTE(Cols!BS56,Search!$B$8,"")))/LEN(Search!$B$8)&lt;=Search!$C$13,
(LEN(Cols!BS56)-LEN(SUBSTITUTE(Cols!BS56,Search!$B$9,"")))/LEN(Search!$B$9)&lt;=Search!$C$13,
(LEN(Cols!BS56)-LEN(SUBSTITUTE(Cols!BS56,Search!$B$10,"")))/LEN(Search!$B$10)&lt;=Search!$C$13,
(LEN(Cols!BS56)-LEN(SUBSTITUTE(Cols!BS56,Search!$B$11,"")))/LEN(Search!$B$11)&lt;=Search!$C$13,
NOT(ISBLANK(Cols!BS56)))</f>
        <v>0</v>
      </c>
      <c r="BT56" t="b">
        <f>AND(
(LEN(Cols!BT56)-LEN(SUBSTITUTE(Cols!BT56,Search!$B$2,"")))/LEN(Search!$B$2)&lt;=Search!$C$13,
(LEN(Cols!BT56)-LEN(SUBSTITUTE(Cols!BT56,Search!$B$3,"")))/LEN(Search!$B$3)&lt;=Search!$C$13,
(LEN(Cols!BT56)-LEN(SUBSTITUTE(Cols!BT56,Search!$B$4,"")))/LEN(Search!$B$3)&lt;=Search!$C$13,
(LEN(Cols!BT56)-LEN(SUBSTITUTE(Cols!BT56,Search!$B$5,"")))/LEN(Search!$B$5)&lt;=Search!$C$13,
(LEN(Cols!BT56)-LEN(SUBSTITUTE(Cols!BT56,Search!$B$6,"")))/LEN(Search!$B$6)&lt;=Search!$C$13,
(LEN(Cols!BT56)-LEN(SUBSTITUTE(Cols!BT56,Search!$B$7,"")))/LEN(Search!$B$7)&lt;=Search!$C$13,
(LEN(Cols!BT56)-LEN(SUBSTITUTE(Cols!BT56,Search!$B$8,"")))/LEN(Search!$B$8)&lt;=Search!$C$13,
(LEN(Cols!BT56)-LEN(SUBSTITUTE(Cols!BT56,Search!$B$9,"")))/LEN(Search!$B$9)&lt;=Search!$C$13,
(LEN(Cols!BT56)-LEN(SUBSTITUTE(Cols!BT56,Search!$B$10,"")))/LEN(Search!$B$10)&lt;=Search!$C$13,
(LEN(Cols!BT56)-LEN(SUBSTITUTE(Cols!BT56,Search!$B$11,"")))/LEN(Search!$B$11)&lt;=Search!$C$13,
NOT(ISBLANK(Cols!BT56)))</f>
        <v>1</v>
      </c>
      <c r="BU56" t="b">
        <f>AND(
(LEN(Cols!BU56)-LEN(SUBSTITUTE(Cols!BU56,Search!$B$2,"")))/LEN(Search!$B$2)&lt;=Search!$C$13,
(LEN(Cols!BU56)-LEN(SUBSTITUTE(Cols!BU56,Search!$B$3,"")))/LEN(Search!$B$3)&lt;=Search!$C$13,
(LEN(Cols!BU56)-LEN(SUBSTITUTE(Cols!BU56,Search!$B$4,"")))/LEN(Search!$B$3)&lt;=Search!$C$13,
(LEN(Cols!BU56)-LEN(SUBSTITUTE(Cols!BU56,Search!$B$5,"")))/LEN(Search!$B$5)&lt;=Search!$C$13,
(LEN(Cols!BU56)-LEN(SUBSTITUTE(Cols!BU56,Search!$B$6,"")))/LEN(Search!$B$6)&lt;=Search!$C$13,
(LEN(Cols!BU56)-LEN(SUBSTITUTE(Cols!BU56,Search!$B$7,"")))/LEN(Search!$B$7)&lt;=Search!$C$13,
(LEN(Cols!BU56)-LEN(SUBSTITUTE(Cols!BU56,Search!$B$8,"")))/LEN(Search!$B$8)&lt;=Search!$C$13,
(LEN(Cols!BU56)-LEN(SUBSTITUTE(Cols!BU56,Search!$B$9,"")))/LEN(Search!$B$9)&lt;=Search!$C$13,
(LEN(Cols!BU56)-LEN(SUBSTITUTE(Cols!BU56,Search!$B$10,"")))/LEN(Search!$B$10)&lt;=Search!$C$13,
(LEN(Cols!BU56)-LEN(SUBSTITUTE(Cols!BU56,Search!$B$11,"")))/LEN(Search!$B$11)&lt;=Search!$C$13,
NOT(ISBLANK(Cols!BU56)))</f>
        <v>0</v>
      </c>
      <c r="BV56" t="b">
        <f>AND(
(LEN(Cols!BV56)-LEN(SUBSTITUTE(Cols!BV56,Search!$B$2,"")))/LEN(Search!$B$2)&lt;=Search!$C$13,
(LEN(Cols!BV56)-LEN(SUBSTITUTE(Cols!BV56,Search!$B$3,"")))/LEN(Search!$B$3)&lt;=Search!$C$13,
(LEN(Cols!BV56)-LEN(SUBSTITUTE(Cols!BV56,Search!$B$4,"")))/LEN(Search!$B$3)&lt;=Search!$C$13,
(LEN(Cols!BV56)-LEN(SUBSTITUTE(Cols!BV56,Search!$B$5,"")))/LEN(Search!$B$5)&lt;=Search!$C$13,
(LEN(Cols!BV56)-LEN(SUBSTITUTE(Cols!BV56,Search!$B$6,"")))/LEN(Search!$B$6)&lt;=Search!$C$13,
(LEN(Cols!BV56)-LEN(SUBSTITUTE(Cols!BV56,Search!$B$7,"")))/LEN(Search!$B$7)&lt;=Search!$C$13,
(LEN(Cols!BV56)-LEN(SUBSTITUTE(Cols!BV56,Search!$B$8,"")))/LEN(Search!$B$8)&lt;=Search!$C$13,
(LEN(Cols!BV56)-LEN(SUBSTITUTE(Cols!BV56,Search!$B$9,"")))/LEN(Search!$B$9)&lt;=Search!$C$13,
(LEN(Cols!BV56)-LEN(SUBSTITUTE(Cols!BV56,Search!$B$10,"")))/LEN(Search!$B$10)&lt;=Search!$C$13,
(LEN(Cols!BV56)-LEN(SUBSTITUTE(Cols!BV56,Search!$B$11,"")))/LEN(Search!$B$11)&lt;=Search!$C$13,
NOT(ISBLANK(Cols!BV56)))</f>
        <v>1</v>
      </c>
      <c r="BW56" t="b">
        <f>AND(
(LEN(Cols!BW56)-LEN(SUBSTITUTE(Cols!BW56,Search!$B$2,"")))/LEN(Search!$B$2)&lt;=Search!$C$13,
(LEN(Cols!BW56)-LEN(SUBSTITUTE(Cols!BW56,Search!$B$3,"")))/LEN(Search!$B$3)&lt;=Search!$C$13,
(LEN(Cols!BW56)-LEN(SUBSTITUTE(Cols!BW56,Search!$B$4,"")))/LEN(Search!$B$3)&lt;=Search!$C$13,
(LEN(Cols!BW56)-LEN(SUBSTITUTE(Cols!BW56,Search!$B$5,"")))/LEN(Search!$B$5)&lt;=Search!$C$13,
(LEN(Cols!BW56)-LEN(SUBSTITUTE(Cols!BW56,Search!$B$6,"")))/LEN(Search!$B$6)&lt;=Search!$C$13,
(LEN(Cols!BW56)-LEN(SUBSTITUTE(Cols!BW56,Search!$B$7,"")))/LEN(Search!$B$7)&lt;=Search!$C$13,
(LEN(Cols!BW56)-LEN(SUBSTITUTE(Cols!BW56,Search!$B$8,"")))/LEN(Search!$B$8)&lt;=Search!$C$13,
(LEN(Cols!BW56)-LEN(SUBSTITUTE(Cols!BW56,Search!$B$9,"")))/LEN(Search!$B$9)&lt;=Search!$C$13,
(LEN(Cols!BW56)-LEN(SUBSTITUTE(Cols!BW56,Search!$B$10,"")))/LEN(Search!$B$10)&lt;=Search!$C$13,
(LEN(Cols!BW56)-LEN(SUBSTITUTE(Cols!BW56,Search!$B$11,"")))/LEN(Search!$B$11)&lt;=Search!$C$13,
NOT(ISBLANK(Cols!BW56)))</f>
        <v>1</v>
      </c>
      <c r="BX56" t="b">
        <f>AND(
(LEN(Cols!BX56)-LEN(SUBSTITUTE(Cols!BX56,Search!$B$2,"")))/LEN(Search!$B$2)&lt;=Search!$C$13,
(LEN(Cols!BX56)-LEN(SUBSTITUTE(Cols!BX56,Search!$B$3,"")))/LEN(Search!$B$3)&lt;=Search!$C$13,
(LEN(Cols!BX56)-LEN(SUBSTITUTE(Cols!BX56,Search!$B$4,"")))/LEN(Search!$B$3)&lt;=Search!$C$13,
(LEN(Cols!BX56)-LEN(SUBSTITUTE(Cols!BX56,Search!$B$5,"")))/LEN(Search!$B$5)&lt;=Search!$C$13,
(LEN(Cols!BX56)-LEN(SUBSTITUTE(Cols!BX56,Search!$B$6,"")))/LEN(Search!$B$6)&lt;=Search!$C$13,
(LEN(Cols!BX56)-LEN(SUBSTITUTE(Cols!BX56,Search!$B$7,"")))/LEN(Search!$B$7)&lt;=Search!$C$13,
(LEN(Cols!BX56)-LEN(SUBSTITUTE(Cols!BX56,Search!$B$8,"")))/LEN(Search!$B$8)&lt;=Search!$C$13,
(LEN(Cols!BX56)-LEN(SUBSTITUTE(Cols!BX56,Search!$B$9,"")))/LEN(Search!$B$9)&lt;=Search!$C$13,
(LEN(Cols!BX56)-LEN(SUBSTITUTE(Cols!BX56,Search!$B$10,"")))/LEN(Search!$B$10)&lt;=Search!$C$13,
(LEN(Cols!BX56)-LEN(SUBSTITUTE(Cols!BX56,Search!$B$11,"")))/LEN(Search!$B$11)&lt;=Search!$C$13,
NOT(ISBLANK(Cols!BX56)))</f>
        <v>1</v>
      </c>
      <c r="BY56" t="b">
        <f>AND(
(LEN(Cols!BY56)-LEN(SUBSTITUTE(Cols!BY56,Search!$B$2,"")))/LEN(Search!$B$2)&lt;=Search!$C$13,
(LEN(Cols!BY56)-LEN(SUBSTITUTE(Cols!BY56,Search!$B$3,"")))/LEN(Search!$B$3)&lt;=Search!$C$13,
(LEN(Cols!BY56)-LEN(SUBSTITUTE(Cols!BY56,Search!$B$4,"")))/LEN(Search!$B$3)&lt;=Search!$C$13,
(LEN(Cols!BY56)-LEN(SUBSTITUTE(Cols!BY56,Search!$B$5,"")))/LEN(Search!$B$5)&lt;=Search!$C$13,
(LEN(Cols!BY56)-LEN(SUBSTITUTE(Cols!BY56,Search!$B$6,"")))/LEN(Search!$B$6)&lt;=Search!$C$13,
(LEN(Cols!BY56)-LEN(SUBSTITUTE(Cols!BY56,Search!$B$7,"")))/LEN(Search!$B$7)&lt;=Search!$C$13,
(LEN(Cols!BY56)-LEN(SUBSTITUTE(Cols!BY56,Search!$B$8,"")))/LEN(Search!$B$8)&lt;=Search!$C$13,
(LEN(Cols!BY56)-LEN(SUBSTITUTE(Cols!BY56,Search!$B$9,"")))/LEN(Search!$B$9)&lt;=Search!$C$13,
(LEN(Cols!BY56)-LEN(SUBSTITUTE(Cols!BY56,Search!$B$10,"")))/LEN(Search!$B$10)&lt;=Search!$C$13,
(LEN(Cols!BY56)-LEN(SUBSTITUTE(Cols!BY56,Search!$B$11,"")))/LEN(Search!$B$11)&lt;=Search!$C$13,
NOT(ISBLANK(Cols!BY56)))</f>
        <v>0</v>
      </c>
      <c r="BZ56" t="b">
        <f>AND(
(LEN(Cols!BZ56)-LEN(SUBSTITUTE(Cols!BZ56,Search!$B$2,"")))/LEN(Search!$B$2)&lt;=Search!$C$13,
(LEN(Cols!BZ56)-LEN(SUBSTITUTE(Cols!BZ56,Search!$B$3,"")))/LEN(Search!$B$3)&lt;=Search!$C$13,
(LEN(Cols!BZ56)-LEN(SUBSTITUTE(Cols!BZ56,Search!$B$4,"")))/LEN(Search!$B$3)&lt;=Search!$C$13,
(LEN(Cols!BZ56)-LEN(SUBSTITUTE(Cols!BZ56,Search!$B$5,"")))/LEN(Search!$B$5)&lt;=Search!$C$13,
(LEN(Cols!BZ56)-LEN(SUBSTITUTE(Cols!BZ56,Search!$B$6,"")))/LEN(Search!$B$6)&lt;=Search!$C$13,
(LEN(Cols!BZ56)-LEN(SUBSTITUTE(Cols!BZ56,Search!$B$7,"")))/LEN(Search!$B$7)&lt;=Search!$C$13,
(LEN(Cols!BZ56)-LEN(SUBSTITUTE(Cols!BZ56,Search!$B$8,"")))/LEN(Search!$B$8)&lt;=Search!$C$13,
(LEN(Cols!BZ56)-LEN(SUBSTITUTE(Cols!BZ56,Search!$B$9,"")))/LEN(Search!$B$9)&lt;=Search!$C$13,
(LEN(Cols!BZ56)-LEN(SUBSTITUTE(Cols!BZ56,Search!$B$10,"")))/LEN(Search!$B$10)&lt;=Search!$C$13,
(LEN(Cols!BZ56)-LEN(SUBSTITUTE(Cols!BZ56,Search!$B$11,"")))/LEN(Search!$B$11)&lt;=Search!$C$13,
NOT(ISBLANK(Cols!BZ56)))</f>
        <v>0</v>
      </c>
      <c r="CA56" t="b">
        <f>AND(
(LEN(Cols!CA56)-LEN(SUBSTITUTE(Cols!CA56,Search!$B$2,"")))/LEN(Search!$B$2)&lt;=Search!$C$13,
(LEN(Cols!CA56)-LEN(SUBSTITUTE(Cols!CA56,Search!$B$3,"")))/LEN(Search!$B$3)&lt;=Search!$C$13,
(LEN(Cols!CA56)-LEN(SUBSTITUTE(Cols!CA56,Search!$B$4,"")))/LEN(Search!$B$3)&lt;=Search!$C$13,
(LEN(Cols!CA56)-LEN(SUBSTITUTE(Cols!CA56,Search!$B$5,"")))/LEN(Search!$B$5)&lt;=Search!$C$13,
(LEN(Cols!CA56)-LEN(SUBSTITUTE(Cols!CA56,Search!$B$6,"")))/LEN(Search!$B$6)&lt;=Search!$C$13,
(LEN(Cols!CA56)-LEN(SUBSTITUTE(Cols!CA56,Search!$B$7,"")))/LEN(Search!$B$7)&lt;=Search!$C$13,
(LEN(Cols!CA56)-LEN(SUBSTITUTE(Cols!CA56,Search!$B$8,"")))/LEN(Search!$B$8)&lt;=Search!$C$13,
(LEN(Cols!CA56)-LEN(SUBSTITUTE(Cols!CA56,Search!$B$9,"")))/LEN(Search!$B$9)&lt;=Search!$C$13,
(LEN(Cols!CA56)-LEN(SUBSTITUTE(Cols!CA56,Search!$B$10,"")))/LEN(Search!$B$10)&lt;=Search!$C$13,
(LEN(Cols!CA56)-LEN(SUBSTITUTE(Cols!CA56,Search!$B$11,"")))/LEN(Search!$B$11)&lt;=Search!$C$13,
NOT(ISBLANK(Cols!CA56)))</f>
        <v>1</v>
      </c>
      <c r="CB56" t="b">
        <f>AND(
(LEN(Cols!CB56)-LEN(SUBSTITUTE(Cols!CB56,Search!$B$2,"")))/LEN(Search!$B$2)&lt;=Search!$C$13,
(LEN(Cols!CB56)-LEN(SUBSTITUTE(Cols!CB56,Search!$B$3,"")))/LEN(Search!$B$3)&lt;=Search!$C$13,
(LEN(Cols!CB56)-LEN(SUBSTITUTE(Cols!CB56,Search!$B$4,"")))/LEN(Search!$B$3)&lt;=Search!$C$13,
(LEN(Cols!CB56)-LEN(SUBSTITUTE(Cols!CB56,Search!$B$5,"")))/LEN(Search!$B$5)&lt;=Search!$C$13,
(LEN(Cols!CB56)-LEN(SUBSTITUTE(Cols!CB56,Search!$B$6,"")))/LEN(Search!$B$6)&lt;=Search!$C$13,
(LEN(Cols!CB56)-LEN(SUBSTITUTE(Cols!CB56,Search!$B$7,"")))/LEN(Search!$B$7)&lt;=Search!$C$13,
(LEN(Cols!CB56)-LEN(SUBSTITUTE(Cols!CB56,Search!$B$8,"")))/LEN(Search!$B$8)&lt;=Search!$C$13,
(LEN(Cols!CB56)-LEN(SUBSTITUTE(Cols!CB56,Search!$B$9,"")))/LEN(Search!$B$9)&lt;=Search!$C$13,
(LEN(Cols!CB56)-LEN(SUBSTITUTE(Cols!CB56,Search!$B$10,"")))/LEN(Search!$B$10)&lt;=Search!$C$13,
(LEN(Cols!CB56)-LEN(SUBSTITUTE(Cols!CB56,Search!$B$11,"")))/LEN(Search!$B$11)&lt;=Search!$C$13,
NOT(ISBLANK(Cols!CB56)))</f>
        <v>1</v>
      </c>
      <c r="CC56" t="b">
        <f>AND(
(LEN(Cols!CC56)-LEN(SUBSTITUTE(Cols!CC56,Search!$B$2,"")))/LEN(Search!$B$2)&lt;=Search!$C$13,
(LEN(Cols!CC56)-LEN(SUBSTITUTE(Cols!CC56,Search!$B$3,"")))/LEN(Search!$B$3)&lt;=Search!$C$13,
(LEN(Cols!CC56)-LEN(SUBSTITUTE(Cols!CC56,Search!$B$4,"")))/LEN(Search!$B$3)&lt;=Search!$C$13,
(LEN(Cols!CC56)-LEN(SUBSTITUTE(Cols!CC56,Search!$B$5,"")))/LEN(Search!$B$5)&lt;=Search!$C$13,
(LEN(Cols!CC56)-LEN(SUBSTITUTE(Cols!CC56,Search!$B$6,"")))/LEN(Search!$B$6)&lt;=Search!$C$13,
(LEN(Cols!CC56)-LEN(SUBSTITUTE(Cols!CC56,Search!$B$7,"")))/LEN(Search!$B$7)&lt;=Search!$C$13,
(LEN(Cols!CC56)-LEN(SUBSTITUTE(Cols!CC56,Search!$B$8,"")))/LEN(Search!$B$8)&lt;=Search!$C$13,
(LEN(Cols!CC56)-LEN(SUBSTITUTE(Cols!CC56,Search!$B$9,"")))/LEN(Search!$B$9)&lt;=Search!$C$13,
(LEN(Cols!CC56)-LEN(SUBSTITUTE(Cols!CC56,Search!$B$10,"")))/LEN(Search!$B$10)&lt;=Search!$C$13,
(LEN(Cols!CC56)-LEN(SUBSTITUTE(Cols!CC56,Search!$B$11,"")))/LEN(Search!$B$11)&lt;=Search!$C$13,
NOT(ISBLANK(Cols!CC56)))</f>
        <v>1</v>
      </c>
      <c r="CD56" t="b">
        <f>AND(
(LEN(Cols!CD56)-LEN(SUBSTITUTE(Cols!CD56,Search!$B$2,"")))/LEN(Search!$B$2)&lt;=Search!$C$13,
(LEN(Cols!CD56)-LEN(SUBSTITUTE(Cols!CD56,Search!$B$3,"")))/LEN(Search!$B$3)&lt;=Search!$C$13,
(LEN(Cols!CD56)-LEN(SUBSTITUTE(Cols!CD56,Search!$B$4,"")))/LEN(Search!$B$3)&lt;=Search!$C$13,
(LEN(Cols!CD56)-LEN(SUBSTITUTE(Cols!CD56,Search!$B$5,"")))/LEN(Search!$B$5)&lt;=Search!$C$13,
(LEN(Cols!CD56)-LEN(SUBSTITUTE(Cols!CD56,Search!$B$6,"")))/LEN(Search!$B$6)&lt;=Search!$C$13,
(LEN(Cols!CD56)-LEN(SUBSTITUTE(Cols!CD56,Search!$B$7,"")))/LEN(Search!$B$7)&lt;=Search!$C$13,
(LEN(Cols!CD56)-LEN(SUBSTITUTE(Cols!CD56,Search!$B$8,"")))/LEN(Search!$B$8)&lt;=Search!$C$13,
(LEN(Cols!CD56)-LEN(SUBSTITUTE(Cols!CD56,Search!$B$9,"")))/LEN(Search!$B$9)&lt;=Search!$C$13,
(LEN(Cols!CD56)-LEN(SUBSTITUTE(Cols!CD56,Search!$B$10,"")))/LEN(Search!$B$10)&lt;=Search!$C$13,
(LEN(Cols!CD56)-LEN(SUBSTITUTE(Cols!CD56,Search!$B$11,"")))/LEN(Search!$B$11)&lt;=Search!$C$13,
NOT(ISBLANK(Cols!CD56)))</f>
        <v>1</v>
      </c>
      <c r="CE56" t="b">
        <f>AND(
(LEN(Cols!CE56)-LEN(SUBSTITUTE(Cols!CE56,Search!$B$2,"")))/LEN(Search!$B$2)&lt;=Search!$C$13,
(LEN(Cols!CE56)-LEN(SUBSTITUTE(Cols!CE56,Search!$B$3,"")))/LEN(Search!$B$3)&lt;=Search!$C$13,
(LEN(Cols!CE56)-LEN(SUBSTITUTE(Cols!CE56,Search!$B$4,"")))/LEN(Search!$B$3)&lt;=Search!$C$13,
(LEN(Cols!CE56)-LEN(SUBSTITUTE(Cols!CE56,Search!$B$5,"")))/LEN(Search!$B$5)&lt;=Search!$C$13,
(LEN(Cols!CE56)-LEN(SUBSTITUTE(Cols!CE56,Search!$B$6,"")))/LEN(Search!$B$6)&lt;=Search!$C$13,
(LEN(Cols!CE56)-LEN(SUBSTITUTE(Cols!CE56,Search!$B$7,"")))/LEN(Search!$B$7)&lt;=Search!$C$13,
(LEN(Cols!CE56)-LEN(SUBSTITUTE(Cols!CE56,Search!$B$8,"")))/LEN(Search!$B$8)&lt;=Search!$C$13,
(LEN(Cols!CE56)-LEN(SUBSTITUTE(Cols!CE56,Search!$B$9,"")))/LEN(Search!$B$9)&lt;=Search!$C$13,
(LEN(Cols!CE56)-LEN(SUBSTITUTE(Cols!CE56,Search!$B$10,"")))/LEN(Search!$B$10)&lt;=Search!$C$13,
(LEN(Cols!CE56)-LEN(SUBSTITUTE(Cols!CE56,Search!$B$11,"")))/LEN(Search!$B$11)&lt;=Search!$C$13,
NOT(ISBLANK(Cols!CE56)))</f>
        <v>1</v>
      </c>
      <c r="CF56" t="b">
        <f>AND(
(LEN(Cols!CF56)-LEN(SUBSTITUTE(Cols!CF56,Search!$B$2,"")))/LEN(Search!$B$2)&lt;=Search!$C$13,
(LEN(Cols!CF56)-LEN(SUBSTITUTE(Cols!CF56,Search!$B$3,"")))/LEN(Search!$B$3)&lt;=Search!$C$13,
(LEN(Cols!CF56)-LEN(SUBSTITUTE(Cols!CF56,Search!$B$4,"")))/LEN(Search!$B$3)&lt;=Search!$C$13,
(LEN(Cols!CF56)-LEN(SUBSTITUTE(Cols!CF56,Search!$B$5,"")))/LEN(Search!$B$5)&lt;=Search!$C$13,
(LEN(Cols!CF56)-LEN(SUBSTITUTE(Cols!CF56,Search!$B$6,"")))/LEN(Search!$B$6)&lt;=Search!$C$13,
(LEN(Cols!CF56)-LEN(SUBSTITUTE(Cols!CF56,Search!$B$7,"")))/LEN(Search!$B$7)&lt;=Search!$C$13,
(LEN(Cols!CF56)-LEN(SUBSTITUTE(Cols!CF56,Search!$B$8,"")))/LEN(Search!$B$8)&lt;=Search!$C$13,
(LEN(Cols!CF56)-LEN(SUBSTITUTE(Cols!CF56,Search!$B$9,"")))/LEN(Search!$B$9)&lt;=Search!$C$13,
(LEN(Cols!CF56)-LEN(SUBSTITUTE(Cols!CF56,Search!$B$10,"")))/LEN(Search!$B$10)&lt;=Search!$C$13,
(LEN(Cols!CF56)-LEN(SUBSTITUTE(Cols!CF56,Search!$B$11,"")))/LEN(Search!$B$11)&lt;=Search!$C$13,
NOT(ISBLANK(Cols!CF56)))</f>
        <v>1</v>
      </c>
      <c r="CG56" t="b">
        <f>AND(
(LEN(Cols!CG56)-LEN(SUBSTITUTE(Cols!CG56,Search!$B$2,"")))/LEN(Search!$B$2)&lt;=Search!$C$13,
(LEN(Cols!CG56)-LEN(SUBSTITUTE(Cols!CG56,Search!$B$3,"")))/LEN(Search!$B$3)&lt;=Search!$C$13,
(LEN(Cols!CG56)-LEN(SUBSTITUTE(Cols!CG56,Search!$B$4,"")))/LEN(Search!$B$3)&lt;=Search!$C$13,
(LEN(Cols!CG56)-LEN(SUBSTITUTE(Cols!CG56,Search!$B$5,"")))/LEN(Search!$B$5)&lt;=Search!$C$13,
(LEN(Cols!CG56)-LEN(SUBSTITUTE(Cols!CG56,Search!$B$6,"")))/LEN(Search!$B$6)&lt;=Search!$C$13,
(LEN(Cols!CG56)-LEN(SUBSTITUTE(Cols!CG56,Search!$B$7,"")))/LEN(Search!$B$7)&lt;=Search!$C$13,
(LEN(Cols!CG56)-LEN(SUBSTITUTE(Cols!CG56,Search!$B$8,"")))/LEN(Search!$B$8)&lt;=Search!$C$13,
(LEN(Cols!CG56)-LEN(SUBSTITUTE(Cols!CG56,Search!$B$9,"")))/LEN(Search!$B$9)&lt;=Search!$C$13,
(LEN(Cols!CG56)-LEN(SUBSTITUTE(Cols!CG56,Search!$B$10,"")))/LEN(Search!$B$10)&lt;=Search!$C$13,
(LEN(Cols!CG56)-LEN(SUBSTITUTE(Cols!CG56,Search!$B$11,"")))/LEN(Search!$B$11)&lt;=Search!$C$13,
NOT(ISBLANK(Cols!CG56)))</f>
        <v>1</v>
      </c>
      <c r="CH56" t="b">
        <f>AND(
(LEN(Cols!CH56)-LEN(SUBSTITUTE(Cols!CH56,Search!$B$2,"")))/LEN(Search!$B$2)&lt;=Search!$C$13,
(LEN(Cols!CH56)-LEN(SUBSTITUTE(Cols!CH56,Search!$B$3,"")))/LEN(Search!$B$3)&lt;=Search!$C$13,
(LEN(Cols!CH56)-LEN(SUBSTITUTE(Cols!CH56,Search!$B$4,"")))/LEN(Search!$B$3)&lt;=Search!$C$13,
(LEN(Cols!CH56)-LEN(SUBSTITUTE(Cols!CH56,Search!$B$5,"")))/LEN(Search!$B$5)&lt;=Search!$C$13,
(LEN(Cols!CH56)-LEN(SUBSTITUTE(Cols!CH56,Search!$B$6,"")))/LEN(Search!$B$6)&lt;=Search!$C$13,
(LEN(Cols!CH56)-LEN(SUBSTITUTE(Cols!CH56,Search!$B$7,"")))/LEN(Search!$B$7)&lt;=Search!$C$13,
(LEN(Cols!CH56)-LEN(SUBSTITUTE(Cols!CH56,Search!$B$8,"")))/LEN(Search!$B$8)&lt;=Search!$C$13,
(LEN(Cols!CH56)-LEN(SUBSTITUTE(Cols!CH56,Search!$B$9,"")))/LEN(Search!$B$9)&lt;=Search!$C$13,
(LEN(Cols!CH56)-LEN(SUBSTITUTE(Cols!CH56,Search!$B$10,"")))/LEN(Search!$B$10)&lt;=Search!$C$13,
(LEN(Cols!CH56)-LEN(SUBSTITUTE(Cols!CH56,Search!$B$11,"")))/LEN(Search!$B$11)&lt;=Search!$C$13,
NOT(ISBLANK(Cols!CH56)))</f>
        <v>0</v>
      </c>
      <c r="CI56" t="b">
        <f>AND(
(LEN(Cols!CI56)-LEN(SUBSTITUTE(Cols!CI56,Search!$B$2,"")))/LEN(Search!$B$2)&lt;=Search!$C$13,
(LEN(Cols!CI56)-LEN(SUBSTITUTE(Cols!CI56,Search!$B$3,"")))/LEN(Search!$B$3)&lt;=Search!$C$13,
(LEN(Cols!CI56)-LEN(SUBSTITUTE(Cols!CI56,Search!$B$4,"")))/LEN(Search!$B$3)&lt;=Search!$C$13,
(LEN(Cols!CI56)-LEN(SUBSTITUTE(Cols!CI56,Search!$B$5,"")))/LEN(Search!$B$5)&lt;=Search!$C$13,
(LEN(Cols!CI56)-LEN(SUBSTITUTE(Cols!CI56,Search!$B$6,"")))/LEN(Search!$B$6)&lt;=Search!$C$13,
(LEN(Cols!CI56)-LEN(SUBSTITUTE(Cols!CI56,Search!$B$7,"")))/LEN(Search!$B$7)&lt;=Search!$C$13,
(LEN(Cols!CI56)-LEN(SUBSTITUTE(Cols!CI56,Search!$B$8,"")))/LEN(Search!$B$8)&lt;=Search!$C$13,
(LEN(Cols!CI56)-LEN(SUBSTITUTE(Cols!CI56,Search!$B$9,"")))/LEN(Search!$B$9)&lt;=Search!$C$13,
(LEN(Cols!CI56)-LEN(SUBSTITUTE(Cols!CI56,Search!$B$10,"")))/LEN(Search!$B$10)&lt;=Search!$C$13,
(LEN(Cols!CI56)-LEN(SUBSTITUTE(Cols!CI56,Search!$B$11,"")))/LEN(Search!$B$11)&lt;=Search!$C$13,
NOT(ISBLANK(Cols!CI56)))</f>
        <v>0</v>
      </c>
      <c r="CJ56" t="b">
        <f>AND(
(LEN(Cols!CJ56)-LEN(SUBSTITUTE(Cols!CJ56,Search!$B$2,"")))/LEN(Search!$B$2)&lt;=Search!$C$13,
(LEN(Cols!CJ56)-LEN(SUBSTITUTE(Cols!CJ56,Search!$B$3,"")))/LEN(Search!$B$3)&lt;=Search!$C$13,
(LEN(Cols!CJ56)-LEN(SUBSTITUTE(Cols!CJ56,Search!$B$4,"")))/LEN(Search!$B$3)&lt;=Search!$C$13,
(LEN(Cols!CJ56)-LEN(SUBSTITUTE(Cols!CJ56,Search!$B$5,"")))/LEN(Search!$B$5)&lt;=Search!$C$13,
(LEN(Cols!CJ56)-LEN(SUBSTITUTE(Cols!CJ56,Search!$B$6,"")))/LEN(Search!$B$6)&lt;=Search!$C$13,
(LEN(Cols!CJ56)-LEN(SUBSTITUTE(Cols!CJ56,Search!$B$7,"")))/LEN(Search!$B$7)&lt;=Search!$C$13,
(LEN(Cols!CJ56)-LEN(SUBSTITUTE(Cols!CJ56,Search!$B$8,"")))/LEN(Search!$B$8)&lt;=Search!$C$13,
(LEN(Cols!CJ56)-LEN(SUBSTITUTE(Cols!CJ56,Search!$B$9,"")))/LEN(Search!$B$9)&lt;=Search!$C$13,
(LEN(Cols!CJ56)-LEN(SUBSTITUTE(Cols!CJ56,Search!$B$10,"")))/LEN(Search!$B$10)&lt;=Search!$C$13,
(LEN(Cols!CJ56)-LEN(SUBSTITUTE(Cols!CJ56,Search!$B$11,"")))/LEN(Search!$B$11)&lt;=Search!$C$13,
NOT(ISBLANK(Cols!CJ56)))</f>
        <v>0</v>
      </c>
      <c r="CK56" t="b">
        <f>AND(
(LEN(Cols!CK56)-LEN(SUBSTITUTE(Cols!CK56,Search!$B$2,"")))/LEN(Search!$B$2)&lt;=Search!$C$13,
(LEN(Cols!CK56)-LEN(SUBSTITUTE(Cols!CK56,Search!$B$3,"")))/LEN(Search!$B$3)&lt;=Search!$C$13,
(LEN(Cols!CK56)-LEN(SUBSTITUTE(Cols!CK56,Search!$B$4,"")))/LEN(Search!$B$3)&lt;=Search!$C$13,
(LEN(Cols!CK56)-LEN(SUBSTITUTE(Cols!CK56,Search!$B$5,"")))/LEN(Search!$B$5)&lt;=Search!$C$13,
(LEN(Cols!CK56)-LEN(SUBSTITUTE(Cols!CK56,Search!$B$6,"")))/LEN(Search!$B$6)&lt;=Search!$C$13,
(LEN(Cols!CK56)-LEN(SUBSTITUTE(Cols!CK56,Search!$B$7,"")))/LEN(Search!$B$7)&lt;=Search!$C$13,
(LEN(Cols!CK56)-LEN(SUBSTITUTE(Cols!CK56,Search!$B$8,"")))/LEN(Search!$B$8)&lt;=Search!$C$13,
(LEN(Cols!CK56)-LEN(SUBSTITUTE(Cols!CK56,Search!$B$9,"")))/LEN(Search!$B$9)&lt;=Search!$C$13,
(LEN(Cols!CK56)-LEN(SUBSTITUTE(Cols!CK56,Search!$B$10,"")))/LEN(Search!$B$10)&lt;=Search!$C$13,
(LEN(Cols!CK56)-LEN(SUBSTITUTE(Cols!CK56,Search!$B$11,"")))/LEN(Search!$B$11)&lt;=Search!$C$13,
NOT(ISBLANK(Cols!CK56)))</f>
        <v>0</v>
      </c>
      <c r="CL56" t="b">
        <f>AND(
(LEN(Cols!CL56)-LEN(SUBSTITUTE(Cols!CL56,Search!$B$2,"")))/LEN(Search!$B$2)&lt;=Search!$C$13,
(LEN(Cols!CL56)-LEN(SUBSTITUTE(Cols!CL56,Search!$B$3,"")))/LEN(Search!$B$3)&lt;=Search!$C$13,
(LEN(Cols!CL56)-LEN(SUBSTITUTE(Cols!CL56,Search!$B$4,"")))/LEN(Search!$B$3)&lt;=Search!$C$13,
(LEN(Cols!CL56)-LEN(SUBSTITUTE(Cols!CL56,Search!$B$5,"")))/LEN(Search!$B$5)&lt;=Search!$C$13,
(LEN(Cols!CL56)-LEN(SUBSTITUTE(Cols!CL56,Search!$B$6,"")))/LEN(Search!$B$6)&lt;=Search!$C$13,
(LEN(Cols!CL56)-LEN(SUBSTITUTE(Cols!CL56,Search!$B$7,"")))/LEN(Search!$B$7)&lt;=Search!$C$13,
(LEN(Cols!CL56)-LEN(SUBSTITUTE(Cols!CL56,Search!$B$8,"")))/LEN(Search!$B$8)&lt;=Search!$C$13,
(LEN(Cols!CL56)-LEN(SUBSTITUTE(Cols!CL56,Search!$B$9,"")))/LEN(Search!$B$9)&lt;=Search!$C$13,
(LEN(Cols!CL56)-LEN(SUBSTITUTE(Cols!CL56,Search!$B$10,"")))/LEN(Search!$B$10)&lt;=Search!$C$13,
(LEN(Cols!CL56)-LEN(SUBSTITUTE(Cols!CL56,Search!$B$11,"")))/LEN(Search!$B$11)&lt;=Search!$C$13,
NOT(ISBLANK(Cols!CL56)))</f>
        <v>1</v>
      </c>
      <c r="CM56" t="b">
        <f>AND(
(LEN(Cols!CM56)-LEN(SUBSTITUTE(Cols!CM56,Search!$B$2,"")))/LEN(Search!$B$2)&lt;=Search!$C$13,
(LEN(Cols!CM56)-LEN(SUBSTITUTE(Cols!CM56,Search!$B$3,"")))/LEN(Search!$B$3)&lt;=Search!$C$13,
(LEN(Cols!CM56)-LEN(SUBSTITUTE(Cols!CM56,Search!$B$4,"")))/LEN(Search!$B$3)&lt;=Search!$C$13,
(LEN(Cols!CM56)-LEN(SUBSTITUTE(Cols!CM56,Search!$B$5,"")))/LEN(Search!$B$5)&lt;=Search!$C$13,
(LEN(Cols!CM56)-LEN(SUBSTITUTE(Cols!CM56,Search!$B$6,"")))/LEN(Search!$B$6)&lt;=Search!$C$13,
(LEN(Cols!CM56)-LEN(SUBSTITUTE(Cols!CM56,Search!$B$7,"")))/LEN(Search!$B$7)&lt;=Search!$C$13,
(LEN(Cols!CM56)-LEN(SUBSTITUTE(Cols!CM56,Search!$B$8,"")))/LEN(Search!$B$8)&lt;=Search!$C$13,
(LEN(Cols!CM56)-LEN(SUBSTITUTE(Cols!CM56,Search!$B$9,"")))/LEN(Search!$B$9)&lt;=Search!$C$13,
(LEN(Cols!CM56)-LEN(SUBSTITUTE(Cols!CM56,Search!$B$10,"")))/LEN(Search!$B$10)&lt;=Search!$C$13,
(LEN(Cols!CM56)-LEN(SUBSTITUTE(Cols!CM56,Search!$B$11,"")))/LEN(Search!$B$11)&lt;=Search!$C$13,
NOT(ISBLANK(Cols!CM56)))</f>
        <v>1</v>
      </c>
      <c r="CN56" t="b">
        <f>AND(
(LEN(Cols!CN56)-LEN(SUBSTITUTE(Cols!CN56,Search!$B$2,"")))/LEN(Search!$B$2)&lt;=Search!$C$13,
(LEN(Cols!CN56)-LEN(SUBSTITUTE(Cols!CN56,Search!$B$3,"")))/LEN(Search!$B$3)&lt;=Search!$C$13,
(LEN(Cols!CN56)-LEN(SUBSTITUTE(Cols!CN56,Search!$B$4,"")))/LEN(Search!$B$3)&lt;=Search!$C$13,
(LEN(Cols!CN56)-LEN(SUBSTITUTE(Cols!CN56,Search!$B$5,"")))/LEN(Search!$B$5)&lt;=Search!$C$13,
(LEN(Cols!CN56)-LEN(SUBSTITUTE(Cols!CN56,Search!$B$6,"")))/LEN(Search!$B$6)&lt;=Search!$C$13,
(LEN(Cols!CN56)-LEN(SUBSTITUTE(Cols!CN56,Search!$B$7,"")))/LEN(Search!$B$7)&lt;=Search!$C$13,
(LEN(Cols!CN56)-LEN(SUBSTITUTE(Cols!CN56,Search!$B$8,"")))/LEN(Search!$B$8)&lt;=Search!$C$13,
(LEN(Cols!CN56)-LEN(SUBSTITUTE(Cols!CN56,Search!$B$9,"")))/LEN(Search!$B$9)&lt;=Search!$C$13,
(LEN(Cols!CN56)-LEN(SUBSTITUTE(Cols!CN56,Search!$B$10,"")))/LEN(Search!$B$10)&lt;=Search!$C$13,
(LEN(Cols!CN56)-LEN(SUBSTITUTE(Cols!CN56,Search!$B$11,"")))/LEN(Search!$B$11)&lt;=Search!$C$13,
NOT(ISBLANK(Cols!CN56)))</f>
        <v>0</v>
      </c>
      <c r="CO56" t="b">
        <f>AND(
(LEN(Cols!CO56)-LEN(SUBSTITUTE(Cols!CO56,Search!$B$2,"")))/LEN(Search!$B$2)&lt;=Search!$C$13,
(LEN(Cols!CO56)-LEN(SUBSTITUTE(Cols!CO56,Search!$B$3,"")))/LEN(Search!$B$3)&lt;=Search!$C$13,
(LEN(Cols!CO56)-LEN(SUBSTITUTE(Cols!CO56,Search!$B$4,"")))/LEN(Search!$B$3)&lt;=Search!$C$13,
(LEN(Cols!CO56)-LEN(SUBSTITUTE(Cols!CO56,Search!$B$5,"")))/LEN(Search!$B$5)&lt;=Search!$C$13,
(LEN(Cols!CO56)-LEN(SUBSTITUTE(Cols!CO56,Search!$B$6,"")))/LEN(Search!$B$6)&lt;=Search!$C$13,
(LEN(Cols!CO56)-LEN(SUBSTITUTE(Cols!CO56,Search!$B$7,"")))/LEN(Search!$B$7)&lt;=Search!$C$13,
(LEN(Cols!CO56)-LEN(SUBSTITUTE(Cols!CO56,Search!$B$8,"")))/LEN(Search!$B$8)&lt;=Search!$C$13,
(LEN(Cols!CO56)-LEN(SUBSTITUTE(Cols!CO56,Search!$B$9,"")))/LEN(Search!$B$9)&lt;=Search!$C$13,
(LEN(Cols!CO56)-LEN(SUBSTITUTE(Cols!CO56,Search!$B$10,"")))/LEN(Search!$B$10)&lt;=Search!$C$13,
(LEN(Cols!CO56)-LEN(SUBSTITUTE(Cols!CO56,Search!$B$11,"")))/LEN(Search!$B$11)&lt;=Search!$C$13,
NOT(ISBLANK(Cols!CO56)))</f>
        <v>0</v>
      </c>
      <c r="CP56" t="b">
        <f>AND(
(LEN(Cols!CP56)-LEN(SUBSTITUTE(Cols!CP56,Search!$B$2,"")))/LEN(Search!$B$2)&lt;=Search!$C$13,
(LEN(Cols!CP56)-LEN(SUBSTITUTE(Cols!CP56,Search!$B$3,"")))/LEN(Search!$B$3)&lt;=Search!$C$13,
(LEN(Cols!CP56)-LEN(SUBSTITUTE(Cols!CP56,Search!$B$4,"")))/LEN(Search!$B$3)&lt;=Search!$C$13,
(LEN(Cols!CP56)-LEN(SUBSTITUTE(Cols!CP56,Search!$B$5,"")))/LEN(Search!$B$5)&lt;=Search!$C$13,
(LEN(Cols!CP56)-LEN(SUBSTITUTE(Cols!CP56,Search!$B$6,"")))/LEN(Search!$B$6)&lt;=Search!$C$13,
(LEN(Cols!CP56)-LEN(SUBSTITUTE(Cols!CP56,Search!$B$7,"")))/LEN(Search!$B$7)&lt;=Search!$C$13,
(LEN(Cols!CP56)-LEN(SUBSTITUTE(Cols!CP56,Search!$B$8,"")))/LEN(Search!$B$8)&lt;=Search!$C$13,
(LEN(Cols!CP56)-LEN(SUBSTITUTE(Cols!CP56,Search!$B$9,"")))/LEN(Search!$B$9)&lt;=Search!$C$13,
(LEN(Cols!CP56)-LEN(SUBSTITUTE(Cols!CP56,Search!$B$10,"")))/LEN(Search!$B$10)&lt;=Search!$C$13,
(LEN(Cols!CP56)-LEN(SUBSTITUTE(Cols!CP56,Search!$B$11,"")))/LEN(Search!$B$11)&lt;=Search!$C$13,
NOT(ISBLANK(Cols!CP56)))</f>
        <v>0</v>
      </c>
      <c r="CQ56" t="b">
        <f>AND(
(LEN(Cols!CQ56)-LEN(SUBSTITUTE(Cols!CQ56,Search!$B$2,"")))/LEN(Search!$B$2)&lt;=Search!$C$13,
(LEN(Cols!CQ56)-LEN(SUBSTITUTE(Cols!CQ56,Search!$B$3,"")))/LEN(Search!$B$3)&lt;=Search!$C$13,
(LEN(Cols!CQ56)-LEN(SUBSTITUTE(Cols!CQ56,Search!$B$4,"")))/LEN(Search!$B$3)&lt;=Search!$C$13,
(LEN(Cols!CQ56)-LEN(SUBSTITUTE(Cols!CQ56,Search!$B$5,"")))/LEN(Search!$B$5)&lt;=Search!$C$13,
(LEN(Cols!CQ56)-LEN(SUBSTITUTE(Cols!CQ56,Search!$B$6,"")))/LEN(Search!$B$6)&lt;=Search!$C$13,
(LEN(Cols!CQ56)-LEN(SUBSTITUTE(Cols!CQ56,Search!$B$7,"")))/LEN(Search!$B$7)&lt;=Search!$C$13,
(LEN(Cols!CQ56)-LEN(SUBSTITUTE(Cols!CQ56,Search!$B$8,"")))/LEN(Search!$B$8)&lt;=Search!$C$13,
(LEN(Cols!CQ56)-LEN(SUBSTITUTE(Cols!CQ56,Search!$B$9,"")))/LEN(Search!$B$9)&lt;=Search!$C$13,
(LEN(Cols!CQ56)-LEN(SUBSTITUTE(Cols!CQ56,Search!$B$10,"")))/LEN(Search!$B$10)&lt;=Search!$C$13,
(LEN(Cols!CQ56)-LEN(SUBSTITUTE(Cols!CQ56,Search!$B$11,"")))/LEN(Search!$B$11)&lt;=Search!$C$13,
NOT(ISBLANK(Cols!CQ56)))</f>
        <v>0</v>
      </c>
      <c r="CR56" t="b">
        <f>AND(
(LEN(Cols!CR56)-LEN(SUBSTITUTE(Cols!CR56,Search!$B$2,"")))/LEN(Search!$B$2)&lt;=Search!$C$13,
(LEN(Cols!CR56)-LEN(SUBSTITUTE(Cols!CR56,Search!$B$3,"")))/LEN(Search!$B$3)&lt;=Search!$C$13,
(LEN(Cols!CR56)-LEN(SUBSTITUTE(Cols!CR56,Search!$B$4,"")))/LEN(Search!$B$3)&lt;=Search!$C$13,
(LEN(Cols!CR56)-LEN(SUBSTITUTE(Cols!CR56,Search!$B$5,"")))/LEN(Search!$B$5)&lt;=Search!$C$13,
(LEN(Cols!CR56)-LEN(SUBSTITUTE(Cols!CR56,Search!$B$6,"")))/LEN(Search!$B$6)&lt;=Search!$C$13,
(LEN(Cols!CR56)-LEN(SUBSTITUTE(Cols!CR56,Search!$B$7,"")))/LEN(Search!$B$7)&lt;=Search!$C$13,
(LEN(Cols!CR56)-LEN(SUBSTITUTE(Cols!CR56,Search!$B$8,"")))/LEN(Search!$B$8)&lt;=Search!$C$13,
(LEN(Cols!CR56)-LEN(SUBSTITUTE(Cols!CR56,Search!$B$9,"")))/LEN(Search!$B$9)&lt;=Search!$C$13,
(LEN(Cols!CR56)-LEN(SUBSTITUTE(Cols!CR56,Search!$B$10,"")))/LEN(Search!$B$10)&lt;=Search!$C$13,
(LEN(Cols!CR56)-LEN(SUBSTITUTE(Cols!CR56,Search!$B$11,"")))/LEN(Search!$B$11)&lt;=Search!$C$13,
NOT(ISBLANK(Cols!CR56)))</f>
        <v>1</v>
      </c>
      <c r="CS56" t="b">
        <f>AND(
(LEN(Cols!CS56)-LEN(SUBSTITUTE(Cols!CS56,Search!$B$2,"")))/LEN(Search!$B$2)&lt;=Search!$C$13,
(LEN(Cols!CS56)-LEN(SUBSTITUTE(Cols!CS56,Search!$B$3,"")))/LEN(Search!$B$3)&lt;=Search!$C$13,
(LEN(Cols!CS56)-LEN(SUBSTITUTE(Cols!CS56,Search!$B$4,"")))/LEN(Search!$B$3)&lt;=Search!$C$13,
(LEN(Cols!CS56)-LEN(SUBSTITUTE(Cols!CS56,Search!$B$5,"")))/LEN(Search!$B$5)&lt;=Search!$C$13,
(LEN(Cols!CS56)-LEN(SUBSTITUTE(Cols!CS56,Search!$B$6,"")))/LEN(Search!$B$6)&lt;=Search!$C$13,
(LEN(Cols!CS56)-LEN(SUBSTITUTE(Cols!CS56,Search!$B$7,"")))/LEN(Search!$B$7)&lt;=Search!$C$13,
(LEN(Cols!CS56)-LEN(SUBSTITUTE(Cols!CS56,Search!$B$8,"")))/LEN(Search!$B$8)&lt;=Search!$C$13,
(LEN(Cols!CS56)-LEN(SUBSTITUTE(Cols!CS56,Search!$B$9,"")))/LEN(Search!$B$9)&lt;=Search!$C$13,
(LEN(Cols!CS56)-LEN(SUBSTITUTE(Cols!CS56,Search!$B$10,"")))/LEN(Search!$B$10)&lt;=Search!$C$13,
(LEN(Cols!CS56)-LEN(SUBSTITUTE(Cols!CS56,Search!$B$11,"")))/LEN(Search!$B$11)&lt;=Search!$C$13,
NOT(ISBLANK(Cols!CS56)))</f>
        <v>1</v>
      </c>
      <c r="CT56" t="b">
        <f>AND(
(LEN(Cols!CT56)-LEN(SUBSTITUTE(Cols!CT56,Search!$B$2,"")))/LEN(Search!$B$2)&lt;=Search!$C$13,
(LEN(Cols!CT56)-LEN(SUBSTITUTE(Cols!CT56,Search!$B$3,"")))/LEN(Search!$B$3)&lt;=Search!$C$13,
(LEN(Cols!CT56)-LEN(SUBSTITUTE(Cols!CT56,Search!$B$4,"")))/LEN(Search!$B$3)&lt;=Search!$C$13,
(LEN(Cols!CT56)-LEN(SUBSTITUTE(Cols!CT56,Search!$B$5,"")))/LEN(Search!$B$5)&lt;=Search!$C$13,
(LEN(Cols!CT56)-LEN(SUBSTITUTE(Cols!CT56,Search!$B$6,"")))/LEN(Search!$B$6)&lt;=Search!$C$13,
(LEN(Cols!CT56)-LEN(SUBSTITUTE(Cols!CT56,Search!$B$7,"")))/LEN(Search!$B$7)&lt;=Search!$C$13,
(LEN(Cols!CT56)-LEN(SUBSTITUTE(Cols!CT56,Search!$B$8,"")))/LEN(Search!$B$8)&lt;=Search!$C$13,
(LEN(Cols!CT56)-LEN(SUBSTITUTE(Cols!CT56,Search!$B$9,"")))/LEN(Search!$B$9)&lt;=Search!$C$13,
(LEN(Cols!CT56)-LEN(SUBSTITUTE(Cols!CT56,Search!$B$10,"")))/LEN(Search!$B$10)&lt;=Search!$C$13,
(LEN(Cols!CT56)-LEN(SUBSTITUTE(Cols!CT56,Search!$B$11,"")))/LEN(Search!$B$11)&lt;=Search!$C$13,
NOT(ISBLANK(Cols!CT56)))</f>
        <v>0</v>
      </c>
      <c r="CU56" t="b">
        <f>AND(
(LEN(Cols!CU56)-LEN(SUBSTITUTE(Cols!CU56,Search!$B$2,"")))/LEN(Search!$B$2)&lt;=Search!$C$13,
(LEN(Cols!CU56)-LEN(SUBSTITUTE(Cols!CU56,Search!$B$3,"")))/LEN(Search!$B$3)&lt;=Search!$C$13,
(LEN(Cols!CU56)-LEN(SUBSTITUTE(Cols!CU56,Search!$B$4,"")))/LEN(Search!$B$3)&lt;=Search!$C$13,
(LEN(Cols!CU56)-LEN(SUBSTITUTE(Cols!CU56,Search!$B$5,"")))/LEN(Search!$B$5)&lt;=Search!$C$13,
(LEN(Cols!CU56)-LEN(SUBSTITUTE(Cols!CU56,Search!$B$6,"")))/LEN(Search!$B$6)&lt;=Search!$C$13,
(LEN(Cols!CU56)-LEN(SUBSTITUTE(Cols!CU56,Search!$B$7,"")))/LEN(Search!$B$7)&lt;=Search!$C$13,
(LEN(Cols!CU56)-LEN(SUBSTITUTE(Cols!CU56,Search!$B$8,"")))/LEN(Search!$B$8)&lt;=Search!$C$13,
(LEN(Cols!CU56)-LEN(SUBSTITUTE(Cols!CU56,Search!$B$9,"")))/LEN(Search!$B$9)&lt;=Search!$C$13,
(LEN(Cols!CU56)-LEN(SUBSTITUTE(Cols!CU56,Search!$B$10,"")))/LEN(Search!$B$10)&lt;=Search!$C$13,
(LEN(Cols!CU56)-LEN(SUBSTITUTE(Cols!CU56,Search!$B$11,"")))/LEN(Search!$B$11)&lt;=Search!$C$13,
NOT(ISBLANK(Cols!CU56)))</f>
        <v>0</v>
      </c>
      <c r="CV56" t="b">
        <f>AND(
(LEN(Cols!CV56)-LEN(SUBSTITUTE(Cols!CV56,Search!$B$2,"")))/LEN(Search!$B$2)&lt;=Search!$C$13,
(LEN(Cols!CV56)-LEN(SUBSTITUTE(Cols!CV56,Search!$B$3,"")))/LEN(Search!$B$3)&lt;=Search!$C$13,
(LEN(Cols!CV56)-LEN(SUBSTITUTE(Cols!CV56,Search!$B$4,"")))/LEN(Search!$B$3)&lt;=Search!$C$13,
(LEN(Cols!CV56)-LEN(SUBSTITUTE(Cols!CV56,Search!$B$5,"")))/LEN(Search!$B$5)&lt;=Search!$C$13,
(LEN(Cols!CV56)-LEN(SUBSTITUTE(Cols!CV56,Search!$B$6,"")))/LEN(Search!$B$6)&lt;=Search!$C$13,
(LEN(Cols!CV56)-LEN(SUBSTITUTE(Cols!CV56,Search!$B$7,"")))/LEN(Search!$B$7)&lt;=Search!$C$13,
(LEN(Cols!CV56)-LEN(SUBSTITUTE(Cols!CV56,Search!$B$8,"")))/LEN(Search!$B$8)&lt;=Search!$C$13,
(LEN(Cols!CV56)-LEN(SUBSTITUTE(Cols!CV56,Search!$B$9,"")))/LEN(Search!$B$9)&lt;=Search!$C$13,
(LEN(Cols!CV56)-LEN(SUBSTITUTE(Cols!CV56,Search!$B$10,"")))/LEN(Search!$B$10)&lt;=Search!$C$13,
(LEN(Cols!CV56)-LEN(SUBSTITUTE(Cols!CV56,Search!$B$11,"")))/LEN(Search!$B$11)&lt;=Search!$C$13,
NOT(ISBLANK(Cols!CV56)))</f>
        <v>0</v>
      </c>
      <c r="CW56" t="b">
        <f>AND(
(LEN(Cols!CW56)-LEN(SUBSTITUTE(Cols!CW56,Search!$B$2,"")))/LEN(Search!$B$2)&lt;=Search!$C$13,
(LEN(Cols!CW56)-LEN(SUBSTITUTE(Cols!CW56,Search!$B$3,"")))/LEN(Search!$B$3)&lt;=Search!$C$13,
(LEN(Cols!CW56)-LEN(SUBSTITUTE(Cols!CW56,Search!$B$4,"")))/LEN(Search!$B$3)&lt;=Search!$C$13,
(LEN(Cols!CW56)-LEN(SUBSTITUTE(Cols!CW56,Search!$B$5,"")))/LEN(Search!$B$5)&lt;=Search!$C$13,
(LEN(Cols!CW56)-LEN(SUBSTITUTE(Cols!CW56,Search!$B$6,"")))/LEN(Search!$B$6)&lt;=Search!$C$13,
(LEN(Cols!CW56)-LEN(SUBSTITUTE(Cols!CW56,Search!$B$7,"")))/LEN(Search!$B$7)&lt;=Search!$C$13,
(LEN(Cols!CW56)-LEN(SUBSTITUTE(Cols!CW56,Search!$B$8,"")))/LEN(Search!$B$8)&lt;=Search!$C$13,
(LEN(Cols!CW56)-LEN(SUBSTITUTE(Cols!CW56,Search!$B$9,"")))/LEN(Search!$B$9)&lt;=Search!$C$13,
(LEN(Cols!CW56)-LEN(SUBSTITUTE(Cols!CW56,Search!$B$10,"")))/LEN(Search!$B$10)&lt;=Search!$C$13,
(LEN(Cols!CW56)-LEN(SUBSTITUTE(Cols!CW56,Search!$B$11,"")))/LEN(Search!$B$11)&lt;=Search!$C$13,
NOT(ISBLANK(Cols!CW56)))</f>
        <v>0</v>
      </c>
      <c r="CX56" t="b">
        <f>AND(
(LEN(Cols!CX56)-LEN(SUBSTITUTE(Cols!CX56,Search!$B$2,"")))/LEN(Search!$B$2)&lt;=Search!$C$13,
(LEN(Cols!CX56)-LEN(SUBSTITUTE(Cols!CX56,Search!$B$3,"")))/LEN(Search!$B$3)&lt;=Search!$C$13,
(LEN(Cols!CX56)-LEN(SUBSTITUTE(Cols!CX56,Search!$B$4,"")))/LEN(Search!$B$3)&lt;=Search!$C$13,
(LEN(Cols!CX56)-LEN(SUBSTITUTE(Cols!CX56,Search!$B$5,"")))/LEN(Search!$B$5)&lt;=Search!$C$13,
(LEN(Cols!CX56)-LEN(SUBSTITUTE(Cols!CX56,Search!$B$6,"")))/LEN(Search!$B$6)&lt;=Search!$C$13,
(LEN(Cols!CX56)-LEN(SUBSTITUTE(Cols!CX56,Search!$B$7,"")))/LEN(Search!$B$7)&lt;=Search!$C$13,
(LEN(Cols!CX56)-LEN(SUBSTITUTE(Cols!CX56,Search!$B$8,"")))/LEN(Search!$B$8)&lt;=Search!$C$13,
(LEN(Cols!CX56)-LEN(SUBSTITUTE(Cols!CX56,Search!$B$9,"")))/LEN(Search!$B$9)&lt;=Search!$C$13,
(LEN(Cols!CX56)-LEN(SUBSTITUTE(Cols!CX56,Search!$B$10,"")))/LEN(Search!$B$10)&lt;=Search!$C$13,
(LEN(Cols!CX56)-LEN(SUBSTITUTE(Cols!CX56,Search!$B$11,"")))/LEN(Search!$B$11)&lt;=Search!$C$13,
NOT(ISBLANK(Cols!CX56)))</f>
        <v>0</v>
      </c>
      <c r="CY56" t="b">
        <f>AND(
(LEN(Cols!CY56)-LEN(SUBSTITUTE(Cols!CY56,Search!$B$2,"")))/LEN(Search!$B$2)&lt;=Search!$C$13,
(LEN(Cols!CY56)-LEN(SUBSTITUTE(Cols!CY56,Search!$B$3,"")))/LEN(Search!$B$3)&lt;=Search!$C$13,
(LEN(Cols!CY56)-LEN(SUBSTITUTE(Cols!CY56,Search!$B$4,"")))/LEN(Search!$B$3)&lt;=Search!$C$13,
(LEN(Cols!CY56)-LEN(SUBSTITUTE(Cols!CY56,Search!$B$5,"")))/LEN(Search!$B$5)&lt;=Search!$C$13,
(LEN(Cols!CY56)-LEN(SUBSTITUTE(Cols!CY56,Search!$B$6,"")))/LEN(Search!$B$6)&lt;=Search!$C$13,
(LEN(Cols!CY56)-LEN(SUBSTITUTE(Cols!CY56,Search!$B$7,"")))/LEN(Search!$B$7)&lt;=Search!$C$13,
(LEN(Cols!CY56)-LEN(SUBSTITUTE(Cols!CY56,Search!$B$8,"")))/LEN(Search!$B$8)&lt;=Search!$C$13,
(LEN(Cols!CY56)-LEN(SUBSTITUTE(Cols!CY56,Search!$B$9,"")))/LEN(Search!$B$9)&lt;=Search!$C$13,
(LEN(Cols!CY56)-LEN(SUBSTITUTE(Cols!CY56,Search!$B$10,"")))/LEN(Search!$B$10)&lt;=Search!$C$13,
(LEN(Cols!CY56)-LEN(SUBSTITUTE(Cols!CY56,Search!$B$11,"")))/LEN(Search!$B$11)&lt;=Search!$C$13,
NOT(ISBLANK(Cols!CY56)))</f>
        <v>0</v>
      </c>
      <c r="CZ56" t="b">
        <f>AND(
(LEN(Cols!CZ56)-LEN(SUBSTITUTE(Cols!CZ56,Search!$B$2,"")))/LEN(Search!$B$2)&lt;=Search!$C$13,
(LEN(Cols!CZ56)-LEN(SUBSTITUTE(Cols!CZ56,Search!$B$3,"")))/LEN(Search!$B$3)&lt;=Search!$C$13,
(LEN(Cols!CZ56)-LEN(SUBSTITUTE(Cols!CZ56,Search!$B$4,"")))/LEN(Search!$B$3)&lt;=Search!$C$13,
(LEN(Cols!CZ56)-LEN(SUBSTITUTE(Cols!CZ56,Search!$B$5,"")))/LEN(Search!$B$5)&lt;=Search!$C$13,
(LEN(Cols!CZ56)-LEN(SUBSTITUTE(Cols!CZ56,Search!$B$6,"")))/LEN(Search!$B$6)&lt;=Search!$C$13,
(LEN(Cols!CZ56)-LEN(SUBSTITUTE(Cols!CZ56,Search!$B$7,"")))/LEN(Search!$B$7)&lt;=Search!$C$13,
(LEN(Cols!CZ56)-LEN(SUBSTITUTE(Cols!CZ56,Search!$B$8,"")))/LEN(Search!$B$8)&lt;=Search!$C$13,
(LEN(Cols!CZ56)-LEN(SUBSTITUTE(Cols!CZ56,Search!$B$9,"")))/LEN(Search!$B$9)&lt;=Search!$C$13,
(LEN(Cols!CZ56)-LEN(SUBSTITUTE(Cols!CZ56,Search!$B$10,"")))/LEN(Search!$B$10)&lt;=Search!$C$13,
(LEN(Cols!CZ56)-LEN(SUBSTITUTE(Cols!CZ56,Search!$B$11,"")))/LEN(Search!$B$11)&lt;=Search!$C$13,
NOT(ISBLANK(Cols!CZ56)))</f>
        <v>0</v>
      </c>
      <c r="DA56" t="b">
        <f>AND(
(LEN(Cols!DA56)-LEN(SUBSTITUTE(Cols!DA56,Search!$B$2,"")))/LEN(Search!$B$2)&lt;=Search!$C$13,
(LEN(Cols!DA56)-LEN(SUBSTITUTE(Cols!DA56,Search!$B$3,"")))/LEN(Search!$B$3)&lt;=Search!$C$13,
(LEN(Cols!DA56)-LEN(SUBSTITUTE(Cols!DA56,Search!$B$4,"")))/LEN(Search!$B$3)&lt;=Search!$C$13,
(LEN(Cols!DA56)-LEN(SUBSTITUTE(Cols!DA56,Search!$B$5,"")))/LEN(Search!$B$5)&lt;=Search!$C$13,
(LEN(Cols!DA56)-LEN(SUBSTITUTE(Cols!DA56,Search!$B$6,"")))/LEN(Search!$B$6)&lt;=Search!$C$13,
(LEN(Cols!DA56)-LEN(SUBSTITUTE(Cols!DA56,Search!$B$7,"")))/LEN(Search!$B$7)&lt;=Search!$C$13,
(LEN(Cols!DA56)-LEN(SUBSTITUTE(Cols!DA56,Search!$B$8,"")))/LEN(Search!$B$8)&lt;=Search!$C$13,
(LEN(Cols!DA56)-LEN(SUBSTITUTE(Cols!DA56,Search!$B$9,"")))/LEN(Search!$B$9)&lt;=Search!$C$13,
(LEN(Cols!DA56)-LEN(SUBSTITUTE(Cols!DA56,Search!$B$10,"")))/LEN(Search!$B$10)&lt;=Search!$C$13,
(LEN(Cols!DA56)-LEN(SUBSTITUTE(Cols!DA56,Search!$B$11,"")))/LEN(Search!$B$11)&lt;=Search!$C$13,
NOT(ISBLANK(Cols!DA56)))</f>
        <v>0</v>
      </c>
      <c r="DB56" t="b">
        <f>AND(
(LEN(Cols!DB56)-LEN(SUBSTITUTE(Cols!DB56,Search!$B$2,"")))/LEN(Search!$B$2)&lt;=Search!$C$13,
(LEN(Cols!DB56)-LEN(SUBSTITUTE(Cols!DB56,Search!$B$3,"")))/LEN(Search!$B$3)&lt;=Search!$C$13,
(LEN(Cols!DB56)-LEN(SUBSTITUTE(Cols!DB56,Search!$B$4,"")))/LEN(Search!$B$3)&lt;=Search!$C$13,
(LEN(Cols!DB56)-LEN(SUBSTITUTE(Cols!DB56,Search!$B$5,"")))/LEN(Search!$B$5)&lt;=Search!$C$13,
(LEN(Cols!DB56)-LEN(SUBSTITUTE(Cols!DB56,Search!$B$6,"")))/LEN(Search!$B$6)&lt;=Search!$C$13,
(LEN(Cols!DB56)-LEN(SUBSTITUTE(Cols!DB56,Search!$B$7,"")))/LEN(Search!$B$7)&lt;=Search!$C$13,
(LEN(Cols!DB56)-LEN(SUBSTITUTE(Cols!DB56,Search!$B$8,"")))/LEN(Search!$B$8)&lt;=Search!$C$13,
(LEN(Cols!DB56)-LEN(SUBSTITUTE(Cols!DB56,Search!$B$9,"")))/LEN(Search!$B$9)&lt;=Search!$C$13,
(LEN(Cols!DB56)-LEN(SUBSTITUTE(Cols!DB56,Search!$B$10,"")))/LEN(Search!$B$10)&lt;=Search!$C$13,
(LEN(Cols!DB56)-LEN(SUBSTITUTE(Cols!DB56,Search!$B$11,"")))/LEN(Search!$B$11)&lt;=Search!$C$13,
NOT(ISBLANK(Cols!DB56)))</f>
        <v>0</v>
      </c>
      <c r="DC56" t="b">
        <f>AND(
(LEN(Cols!DC56)-LEN(SUBSTITUTE(Cols!DC56,Search!$B$2,"")))/LEN(Search!$B$2)&lt;=Search!$C$13,
(LEN(Cols!DC56)-LEN(SUBSTITUTE(Cols!DC56,Search!$B$3,"")))/LEN(Search!$B$3)&lt;=Search!$C$13,
(LEN(Cols!DC56)-LEN(SUBSTITUTE(Cols!DC56,Search!$B$4,"")))/LEN(Search!$B$3)&lt;=Search!$C$13,
(LEN(Cols!DC56)-LEN(SUBSTITUTE(Cols!DC56,Search!$B$5,"")))/LEN(Search!$B$5)&lt;=Search!$C$13,
(LEN(Cols!DC56)-LEN(SUBSTITUTE(Cols!DC56,Search!$B$6,"")))/LEN(Search!$B$6)&lt;=Search!$C$13,
(LEN(Cols!DC56)-LEN(SUBSTITUTE(Cols!DC56,Search!$B$7,"")))/LEN(Search!$B$7)&lt;=Search!$C$13,
(LEN(Cols!DC56)-LEN(SUBSTITUTE(Cols!DC56,Search!$B$8,"")))/LEN(Search!$B$8)&lt;=Search!$C$13,
(LEN(Cols!DC56)-LEN(SUBSTITUTE(Cols!DC56,Search!$B$9,"")))/LEN(Search!$B$9)&lt;=Search!$C$13,
(LEN(Cols!DC56)-LEN(SUBSTITUTE(Cols!DC56,Search!$B$10,"")))/LEN(Search!$B$10)&lt;=Search!$C$13,
(LEN(Cols!DC56)-LEN(SUBSTITUTE(Cols!DC56,Search!$B$11,"")))/LEN(Search!$B$11)&lt;=Search!$C$13,
NOT(ISBLANK(Cols!DC56)))</f>
        <v>0</v>
      </c>
      <c r="DD56" t="b">
        <f>AND(
(LEN(Cols!DD56)-LEN(SUBSTITUTE(Cols!DD56,Search!$B$2,"")))/LEN(Search!$B$2)&lt;=Search!$C$13,
(LEN(Cols!DD56)-LEN(SUBSTITUTE(Cols!DD56,Search!$B$3,"")))/LEN(Search!$B$3)&lt;=Search!$C$13,
(LEN(Cols!DD56)-LEN(SUBSTITUTE(Cols!DD56,Search!$B$4,"")))/LEN(Search!$B$3)&lt;=Search!$C$13,
(LEN(Cols!DD56)-LEN(SUBSTITUTE(Cols!DD56,Search!$B$5,"")))/LEN(Search!$B$5)&lt;=Search!$C$13,
(LEN(Cols!DD56)-LEN(SUBSTITUTE(Cols!DD56,Search!$B$6,"")))/LEN(Search!$B$6)&lt;=Search!$C$13,
(LEN(Cols!DD56)-LEN(SUBSTITUTE(Cols!DD56,Search!$B$7,"")))/LEN(Search!$B$7)&lt;=Search!$C$13,
(LEN(Cols!DD56)-LEN(SUBSTITUTE(Cols!DD56,Search!$B$8,"")))/LEN(Search!$B$8)&lt;=Search!$C$13,
(LEN(Cols!DD56)-LEN(SUBSTITUTE(Cols!DD56,Search!$B$9,"")))/LEN(Search!$B$9)&lt;=Search!$C$13,
(LEN(Cols!DD56)-LEN(SUBSTITUTE(Cols!DD56,Search!$B$10,"")))/LEN(Search!$B$10)&lt;=Search!$C$13,
(LEN(Cols!DD56)-LEN(SUBSTITUTE(Cols!DD56,Search!$B$11,"")))/LEN(Search!$B$11)&lt;=Search!$C$13,
NOT(ISBLANK(Cols!DD56)))</f>
        <v>0</v>
      </c>
      <c r="DE56" t="b">
        <f>AND(
(LEN(Cols!DE56)-LEN(SUBSTITUTE(Cols!DE56,Search!$B$2,"")))/LEN(Search!$B$2)&lt;=Search!$C$13,
(LEN(Cols!DE56)-LEN(SUBSTITUTE(Cols!DE56,Search!$B$3,"")))/LEN(Search!$B$3)&lt;=Search!$C$13,
(LEN(Cols!DE56)-LEN(SUBSTITUTE(Cols!DE56,Search!$B$4,"")))/LEN(Search!$B$3)&lt;=Search!$C$13,
(LEN(Cols!DE56)-LEN(SUBSTITUTE(Cols!DE56,Search!$B$5,"")))/LEN(Search!$B$5)&lt;=Search!$C$13,
(LEN(Cols!DE56)-LEN(SUBSTITUTE(Cols!DE56,Search!$B$6,"")))/LEN(Search!$B$6)&lt;=Search!$C$13,
(LEN(Cols!DE56)-LEN(SUBSTITUTE(Cols!DE56,Search!$B$7,"")))/LEN(Search!$B$7)&lt;=Search!$C$13,
(LEN(Cols!DE56)-LEN(SUBSTITUTE(Cols!DE56,Search!$B$8,"")))/LEN(Search!$B$8)&lt;=Search!$C$13,
(LEN(Cols!DE56)-LEN(SUBSTITUTE(Cols!DE56,Search!$B$9,"")))/LEN(Search!$B$9)&lt;=Search!$C$13,
(LEN(Cols!DE56)-LEN(SUBSTITUTE(Cols!DE56,Search!$B$10,"")))/LEN(Search!$B$10)&lt;=Search!$C$13,
(LEN(Cols!DE56)-LEN(SUBSTITUTE(Cols!DE56,Search!$B$11,"")))/LEN(Search!$B$11)&lt;=Search!$C$13,
NOT(ISBLANK(Cols!DE56)))</f>
        <v>0</v>
      </c>
      <c r="DF56" t="b">
        <f>AND(
(LEN(Cols!DF56)-LEN(SUBSTITUTE(Cols!DF56,Search!$B$2,"")))/LEN(Search!$B$2)&lt;=Search!$C$13,
(LEN(Cols!DF56)-LEN(SUBSTITUTE(Cols!DF56,Search!$B$3,"")))/LEN(Search!$B$3)&lt;=Search!$C$13,
(LEN(Cols!DF56)-LEN(SUBSTITUTE(Cols!DF56,Search!$B$4,"")))/LEN(Search!$B$3)&lt;=Search!$C$13,
(LEN(Cols!DF56)-LEN(SUBSTITUTE(Cols!DF56,Search!$B$5,"")))/LEN(Search!$B$5)&lt;=Search!$C$13,
(LEN(Cols!DF56)-LEN(SUBSTITUTE(Cols!DF56,Search!$B$6,"")))/LEN(Search!$B$6)&lt;=Search!$C$13,
(LEN(Cols!DF56)-LEN(SUBSTITUTE(Cols!DF56,Search!$B$7,"")))/LEN(Search!$B$7)&lt;=Search!$C$13,
(LEN(Cols!DF56)-LEN(SUBSTITUTE(Cols!DF56,Search!$B$8,"")))/LEN(Search!$B$8)&lt;=Search!$C$13,
(LEN(Cols!DF56)-LEN(SUBSTITUTE(Cols!DF56,Search!$B$9,"")))/LEN(Search!$B$9)&lt;=Search!$C$13,
(LEN(Cols!DF56)-LEN(SUBSTITUTE(Cols!DF56,Search!$B$10,"")))/LEN(Search!$B$10)&lt;=Search!$C$13,
(LEN(Cols!DF56)-LEN(SUBSTITUTE(Cols!DF56,Search!$B$11,"")))/LEN(Search!$B$11)&lt;=Search!$C$13,
NOT(ISBLANK(Cols!DF56)))</f>
        <v>0</v>
      </c>
      <c r="DG56" t="b">
        <f>AND(
(LEN(Cols!DG56)-LEN(SUBSTITUTE(Cols!DG56,Search!$B$2,"")))/LEN(Search!$B$2)&lt;=Search!$C$13,
(LEN(Cols!DG56)-LEN(SUBSTITUTE(Cols!DG56,Search!$B$3,"")))/LEN(Search!$B$3)&lt;=Search!$C$13,
(LEN(Cols!DG56)-LEN(SUBSTITUTE(Cols!DG56,Search!$B$4,"")))/LEN(Search!$B$3)&lt;=Search!$C$13,
(LEN(Cols!DG56)-LEN(SUBSTITUTE(Cols!DG56,Search!$B$5,"")))/LEN(Search!$B$5)&lt;=Search!$C$13,
(LEN(Cols!DG56)-LEN(SUBSTITUTE(Cols!DG56,Search!$B$6,"")))/LEN(Search!$B$6)&lt;=Search!$C$13,
(LEN(Cols!DG56)-LEN(SUBSTITUTE(Cols!DG56,Search!$B$7,"")))/LEN(Search!$B$7)&lt;=Search!$C$13,
(LEN(Cols!DG56)-LEN(SUBSTITUTE(Cols!DG56,Search!$B$8,"")))/LEN(Search!$B$8)&lt;=Search!$C$13,
(LEN(Cols!DG56)-LEN(SUBSTITUTE(Cols!DG56,Search!$B$9,"")))/LEN(Search!$B$9)&lt;=Search!$C$13,
(LEN(Cols!DG56)-LEN(SUBSTITUTE(Cols!DG56,Search!$B$10,"")))/LEN(Search!$B$10)&lt;=Search!$C$13,
(LEN(Cols!DG56)-LEN(SUBSTITUTE(Cols!DG56,Search!$B$11,"")))/LEN(Search!$B$11)&lt;=Search!$C$13,
NOT(ISBLANK(Cols!DG56)))</f>
        <v>0</v>
      </c>
      <c r="DH56" t="b">
        <f>AND(
(LEN(Cols!DH56)-LEN(SUBSTITUTE(Cols!DH56,Search!$B$2,"")))/LEN(Search!$B$2)&lt;=Search!$C$13,
(LEN(Cols!DH56)-LEN(SUBSTITUTE(Cols!DH56,Search!$B$3,"")))/LEN(Search!$B$3)&lt;=Search!$C$13,
(LEN(Cols!DH56)-LEN(SUBSTITUTE(Cols!DH56,Search!$B$4,"")))/LEN(Search!$B$3)&lt;=Search!$C$13,
(LEN(Cols!DH56)-LEN(SUBSTITUTE(Cols!DH56,Search!$B$5,"")))/LEN(Search!$B$5)&lt;=Search!$C$13,
(LEN(Cols!DH56)-LEN(SUBSTITUTE(Cols!DH56,Search!$B$6,"")))/LEN(Search!$B$6)&lt;=Search!$C$13,
(LEN(Cols!DH56)-LEN(SUBSTITUTE(Cols!DH56,Search!$B$7,"")))/LEN(Search!$B$7)&lt;=Search!$C$13,
(LEN(Cols!DH56)-LEN(SUBSTITUTE(Cols!DH56,Search!$B$8,"")))/LEN(Search!$B$8)&lt;=Search!$C$13,
(LEN(Cols!DH56)-LEN(SUBSTITUTE(Cols!DH56,Search!$B$9,"")))/LEN(Search!$B$9)&lt;=Search!$C$13,
(LEN(Cols!DH56)-LEN(SUBSTITUTE(Cols!DH56,Search!$B$10,"")))/LEN(Search!$B$10)&lt;=Search!$C$13,
(LEN(Cols!DH56)-LEN(SUBSTITUTE(Cols!DH56,Search!$B$11,"")))/LEN(Search!$B$11)&lt;=Search!$C$13,
NOT(ISBLANK(Cols!DH56)))</f>
        <v>0</v>
      </c>
      <c r="DI56" t="b">
        <f>AND(
(LEN(Cols!DI56)-LEN(SUBSTITUTE(Cols!DI56,Search!$B$2,"")))/LEN(Search!$B$2)&lt;=Search!$C$13,
(LEN(Cols!DI56)-LEN(SUBSTITUTE(Cols!DI56,Search!$B$3,"")))/LEN(Search!$B$3)&lt;=Search!$C$13,
(LEN(Cols!DI56)-LEN(SUBSTITUTE(Cols!DI56,Search!$B$4,"")))/LEN(Search!$B$3)&lt;=Search!$C$13,
(LEN(Cols!DI56)-LEN(SUBSTITUTE(Cols!DI56,Search!$B$5,"")))/LEN(Search!$B$5)&lt;=Search!$C$13,
(LEN(Cols!DI56)-LEN(SUBSTITUTE(Cols!DI56,Search!$B$6,"")))/LEN(Search!$B$6)&lt;=Search!$C$13,
(LEN(Cols!DI56)-LEN(SUBSTITUTE(Cols!DI56,Search!$B$7,"")))/LEN(Search!$B$7)&lt;=Search!$C$13,
(LEN(Cols!DI56)-LEN(SUBSTITUTE(Cols!DI56,Search!$B$8,"")))/LEN(Search!$B$8)&lt;=Search!$C$13,
(LEN(Cols!DI56)-LEN(SUBSTITUTE(Cols!DI56,Search!$B$9,"")))/LEN(Search!$B$9)&lt;=Search!$C$13,
(LEN(Cols!DI56)-LEN(SUBSTITUTE(Cols!DI56,Search!$B$10,"")))/LEN(Search!$B$10)&lt;=Search!$C$13,
(LEN(Cols!DI56)-LEN(SUBSTITUTE(Cols!DI56,Search!$B$11,"")))/LEN(Search!$B$11)&lt;=Search!$C$13,
NOT(ISBLANK(Cols!DI56)))</f>
        <v>0</v>
      </c>
      <c r="DJ56" t="b">
        <f>AND(
(LEN(Cols!DJ56)-LEN(SUBSTITUTE(Cols!DJ56,Search!$B$2,"")))/LEN(Search!$B$2)&lt;=Search!$C$13,
(LEN(Cols!DJ56)-LEN(SUBSTITUTE(Cols!DJ56,Search!$B$3,"")))/LEN(Search!$B$3)&lt;=Search!$C$13,
(LEN(Cols!DJ56)-LEN(SUBSTITUTE(Cols!DJ56,Search!$B$4,"")))/LEN(Search!$B$3)&lt;=Search!$C$13,
(LEN(Cols!DJ56)-LEN(SUBSTITUTE(Cols!DJ56,Search!$B$5,"")))/LEN(Search!$B$5)&lt;=Search!$C$13,
(LEN(Cols!DJ56)-LEN(SUBSTITUTE(Cols!DJ56,Search!$B$6,"")))/LEN(Search!$B$6)&lt;=Search!$C$13,
(LEN(Cols!DJ56)-LEN(SUBSTITUTE(Cols!DJ56,Search!$B$7,"")))/LEN(Search!$B$7)&lt;=Search!$C$13,
(LEN(Cols!DJ56)-LEN(SUBSTITUTE(Cols!DJ56,Search!$B$8,"")))/LEN(Search!$B$8)&lt;=Search!$C$13,
(LEN(Cols!DJ56)-LEN(SUBSTITUTE(Cols!DJ56,Search!$B$9,"")))/LEN(Search!$B$9)&lt;=Search!$C$13,
(LEN(Cols!DJ56)-LEN(SUBSTITUTE(Cols!DJ56,Search!$B$10,"")))/LEN(Search!$B$10)&lt;=Search!$C$13,
(LEN(Cols!DJ56)-LEN(SUBSTITUTE(Cols!DJ56,Search!$B$11,"")))/LEN(Search!$B$11)&lt;=Search!$C$13,
NOT(ISBLANK(Cols!DJ56)))</f>
        <v>0</v>
      </c>
      <c r="DK56" t="b">
        <f>AND(
(LEN(Cols!DK56)-LEN(SUBSTITUTE(Cols!DK56,Search!$B$2,"")))/LEN(Search!$B$2)&lt;=Search!$C$13,
(LEN(Cols!DK56)-LEN(SUBSTITUTE(Cols!DK56,Search!$B$3,"")))/LEN(Search!$B$3)&lt;=Search!$C$13,
(LEN(Cols!DK56)-LEN(SUBSTITUTE(Cols!DK56,Search!$B$4,"")))/LEN(Search!$B$3)&lt;=Search!$C$13,
(LEN(Cols!DK56)-LEN(SUBSTITUTE(Cols!DK56,Search!$B$5,"")))/LEN(Search!$B$5)&lt;=Search!$C$13,
(LEN(Cols!DK56)-LEN(SUBSTITUTE(Cols!DK56,Search!$B$6,"")))/LEN(Search!$B$6)&lt;=Search!$C$13,
(LEN(Cols!DK56)-LEN(SUBSTITUTE(Cols!DK56,Search!$B$7,"")))/LEN(Search!$B$7)&lt;=Search!$C$13,
(LEN(Cols!DK56)-LEN(SUBSTITUTE(Cols!DK56,Search!$B$8,"")))/LEN(Search!$B$8)&lt;=Search!$C$13,
(LEN(Cols!DK56)-LEN(SUBSTITUTE(Cols!DK56,Search!$B$9,"")))/LEN(Search!$B$9)&lt;=Search!$C$13,
(LEN(Cols!DK56)-LEN(SUBSTITUTE(Cols!DK56,Search!$B$10,"")))/LEN(Search!$B$10)&lt;=Search!$C$13,
(LEN(Cols!DK56)-LEN(SUBSTITUTE(Cols!DK56,Search!$B$11,"")))/LEN(Search!$B$11)&lt;=Search!$C$13,
NOT(ISBLANK(Cols!DK56)))</f>
        <v>0</v>
      </c>
      <c r="DL56" t="b">
        <f>AND(
(LEN(Cols!DL56)-LEN(SUBSTITUTE(Cols!DL56,Search!$B$2,"")))/LEN(Search!$B$2)&lt;=Search!$C$13,
(LEN(Cols!DL56)-LEN(SUBSTITUTE(Cols!DL56,Search!$B$3,"")))/LEN(Search!$B$3)&lt;=Search!$C$13,
(LEN(Cols!DL56)-LEN(SUBSTITUTE(Cols!DL56,Search!$B$4,"")))/LEN(Search!$B$3)&lt;=Search!$C$13,
(LEN(Cols!DL56)-LEN(SUBSTITUTE(Cols!DL56,Search!$B$5,"")))/LEN(Search!$B$5)&lt;=Search!$C$13,
(LEN(Cols!DL56)-LEN(SUBSTITUTE(Cols!DL56,Search!$B$6,"")))/LEN(Search!$B$6)&lt;=Search!$C$13,
(LEN(Cols!DL56)-LEN(SUBSTITUTE(Cols!DL56,Search!$B$7,"")))/LEN(Search!$B$7)&lt;=Search!$C$13,
(LEN(Cols!DL56)-LEN(SUBSTITUTE(Cols!DL56,Search!$B$8,"")))/LEN(Search!$B$8)&lt;=Search!$C$13,
(LEN(Cols!DL56)-LEN(SUBSTITUTE(Cols!DL56,Search!$B$9,"")))/LEN(Search!$B$9)&lt;=Search!$C$13,
(LEN(Cols!DL56)-LEN(SUBSTITUTE(Cols!DL56,Search!$B$10,"")))/LEN(Search!$B$10)&lt;=Search!$C$13,
(LEN(Cols!DL56)-LEN(SUBSTITUTE(Cols!DL56,Search!$B$11,"")))/LEN(Search!$B$11)&lt;=Search!$C$13,
NOT(ISBLANK(Cols!DL56)))</f>
        <v>0</v>
      </c>
      <c r="DM56" t="b">
        <f>AND(
(LEN(Cols!DM56)-LEN(SUBSTITUTE(Cols!DM56,Search!$B$2,"")))/LEN(Search!$B$2)&lt;=Search!$C$13,
(LEN(Cols!DM56)-LEN(SUBSTITUTE(Cols!DM56,Search!$B$3,"")))/LEN(Search!$B$3)&lt;=Search!$C$13,
(LEN(Cols!DM56)-LEN(SUBSTITUTE(Cols!DM56,Search!$B$4,"")))/LEN(Search!$B$3)&lt;=Search!$C$13,
(LEN(Cols!DM56)-LEN(SUBSTITUTE(Cols!DM56,Search!$B$5,"")))/LEN(Search!$B$5)&lt;=Search!$C$13,
(LEN(Cols!DM56)-LEN(SUBSTITUTE(Cols!DM56,Search!$B$6,"")))/LEN(Search!$B$6)&lt;=Search!$C$13,
(LEN(Cols!DM56)-LEN(SUBSTITUTE(Cols!DM56,Search!$B$7,"")))/LEN(Search!$B$7)&lt;=Search!$C$13,
(LEN(Cols!DM56)-LEN(SUBSTITUTE(Cols!DM56,Search!$B$8,"")))/LEN(Search!$B$8)&lt;=Search!$C$13,
(LEN(Cols!DM56)-LEN(SUBSTITUTE(Cols!DM56,Search!$B$9,"")))/LEN(Search!$B$9)&lt;=Search!$C$13,
(LEN(Cols!DM56)-LEN(SUBSTITUTE(Cols!DM56,Search!$B$10,"")))/LEN(Search!$B$10)&lt;=Search!$C$13,
(LEN(Cols!DM56)-LEN(SUBSTITUTE(Cols!DM56,Search!$B$11,"")))/LEN(Search!$B$11)&lt;=Search!$C$13,
NOT(ISBLANK(Cols!DM56)))</f>
        <v>0</v>
      </c>
      <c r="DN56" t="b">
        <f>AND(
(LEN(Cols!DN56)-LEN(SUBSTITUTE(Cols!DN56,Search!$B$2,"")))/LEN(Search!$B$2)&lt;=Search!$C$13,
(LEN(Cols!DN56)-LEN(SUBSTITUTE(Cols!DN56,Search!$B$3,"")))/LEN(Search!$B$3)&lt;=Search!$C$13,
(LEN(Cols!DN56)-LEN(SUBSTITUTE(Cols!DN56,Search!$B$4,"")))/LEN(Search!$B$3)&lt;=Search!$C$13,
(LEN(Cols!DN56)-LEN(SUBSTITUTE(Cols!DN56,Search!$B$5,"")))/LEN(Search!$B$5)&lt;=Search!$C$13,
(LEN(Cols!DN56)-LEN(SUBSTITUTE(Cols!DN56,Search!$B$6,"")))/LEN(Search!$B$6)&lt;=Search!$C$13,
(LEN(Cols!DN56)-LEN(SUBSTITUTE(Cols!DN56,Search!$B$7,"")))/LEN(Search!$B$7)&lt;=Search!$C$13,
(LEN(Cols!DN56)-LEN(SUBSTITUTE(Cols!DN56,Search!$B$8,"")))/LEN(Search!$B$8)&lt;=Search!$C$13,
(LEN(Cols!DN56)-LEN(SUBSTITUTE(Cols!DN56,Search!$B$9,"")))/LEN(Search!$B$9)&lt;=Search!$C$13,
(LEN(Cols!DN56)-LEN(SUBSTITUTE(Cols!DN56,Search!$B$10,"")))/LEN(Search!$B$10)&lt;=Search!$C$13,
(LEN(Cols!DN56)-LEN(SUBSTITUTE(Cols!DN56,Search!$B$11,"")))/LEN(Search!$B$11)&lt;=Search!$C$13,
NOT(ISBLANK(Cols!DN56)))</f>
        <v>0</v>
      </c>
      <c r="DO56" t="b">
        <f>AND(
(LEN(Cols!DO56)-LEN(SUBSTITUTE(Cols!DO56,Search!$B$2,"")))/LEN(Search!$B$2)&lt;=Search!$C$13,
(LEN(Cols!DO56)-LEN(SUBSTITUTE(Cols!DO56,Search!$B$3,"")))/LEN(Search!$B$3)&lt;=Search!$C$13,
(LEN(Cols!DO56)-LEN(SUBSTITUTE(Cols!DO56,Search!$B$4,"")))/LEN(Search!$B$3)&lt;=Search!$C$13,
(LEN(Cols!DO56)-LEN(SUBSTITUTE(Cols!DO56,Search!$B$5,"")))/LEN(Search!$B$5)&lt;=Search!$C$13,
(LEN(Cols!DO56)-LEN(SUBSTITUTE(Cols!DO56,Search!$B$6,"")))/LEN(Search!$B$6)&lt;=Search!$C$13,
(LEN(Cols!DO56)-LEN(SUBSTITUTE(Cols!DO56,Search!$B$7,"")))/LEN(Search!$B$7)&lt;=Search!$C$13,
(LEN(Cols!DO56)-LEN(SUBSTITUTE(Cols!DO56,Search!$B$8,"")))/LEN(Search!$B$8)&lt;=Search!$C$13,
(LEN(Cols!DO56)-LEN(SUBSTITUTE(Cols!DO56,Search!$B$9,"")))/LEN(Search!$B$9)&lt;=Search!$C$13,
(LEN(Cols!DO56)-LEN(SUBSTITUTE(Cols!DO56,Search!$B$10,"")))/LEN(Search!$B$10)&lt;=Search!$C$13,
(LEN(Cols!DO56)-LEN(SUBSTITUTE(Cols!DO56,Search!$B$11,"")))/LEN(Search!$B$11)&lt;=Search!$C$13,
NOT(ISBLANK(Cols!DO56)))</f>
        <v>0</v>
      </c>
      <c r="DP56" t="b">
        <f>AND(
(LEN(Cols!DP56)-LEN(SUBSTITUTE(Cols!DP56,Search!$B$2,"")))/LEN(Search!$B$2)&lt;=Search!$C$13,
(LEN(Cols!DP56)-LEN(SUBSTITUTE(Cols!DP56,Search!$B$3,"")))/LEN(Search!$B$3)&lt;=Search!$C$13,
(LEN(Cols!DP56)-LEN(SUBSTITUTE(Cols!DP56,Search!$B$4,"")))/LEN(Search!$B$3)&lt;=Search!$C$13,
(LEN(Cols!DP56)-LEN(SUBSTITUTE(Cols!DP56,Search!$B$5,"")))/LEN(Search!$B$5)&lt;=Search!$C$13,
(LEN(Cols!DP56)-LEN(SUBSTITUTE(Cols!DP56,Search!$B$6,"")))/LEN(Search!$B$6)&lt;=Search!$C$13,
(LEN(Cols!DP56)-LEN(SUBSTITUTE(Cols!DP56,Search!$B$7,"")))/LEN(Search!$B$7)&lt;=Search!$C$13,
(LEN(Cols!DP56)-LEN(SUBSTITUTE(Cols!DP56,Search!$B$8,"")))/LEN(Search!$B$8)&lt;=Search!$C$13,
(LEN(Cols!DP56)-LEN(SUBSTITUTE(Cols!DP56,Search!$B$9,"")))/LEN(Search!$B$9)&lt;=Search!$C$13,
(LEN(Cols!DP56)-LEN(SUBSTITUTE(Cols!DP56,Search!$B$10,"")))/LEN(Search!$B$10)&lt;=Search!$C$13,
(LEN(Cols!DP56)-LEN(SUBSTITUTE(Cols!DP56,Search!$B$11,"")))/LEN(Search!$B$11)&lt;=Search!$C$13,
NOT(ISBLANK(Cols!DP56)))</f>
        <v>0</v>
      </c>
    </row>
    <row r="57" spans="1:120" x14ac:dyDescent="0.2">
      <c r="A57" t="b">
        <f>AND(
(LEN(Cols!A57)-LEN(SUBSTITUTE(Cols!A57,Search!$B$2,"")))/LEN(Search!$B$2)&lt;=Search!$C$13,
(LEN(Cols!A57)-LEN(SUBSTITUTE(Cols!A57,Search!$B$3,"")))/LEN(Search!$B$3)&lt;=Search!$C$13,
(LEN(Cols!A57)-LEN(SUBSTITUTE(Cols!A57,Search!$B$4,"")))/LEN(Search!$B$3)&lt;=Search!$C$13,
(LEN(Cols!A57)-LEN(SUBSTITUTE(Cols!A57,Search!$B$5,"")))/LEN(Search!$B$5)&lt;=Search!$C$13,
(LEN(Cols!A57)-LEN(SUBSTITUTE(Cols!A57,Search!$B$6,"")))/LEN(Search!$B$6)&lt;=Search!$C$13,
(LEN(Cols!A57)-LEN(SUBSTITUTE(Cols!A57,Search!$B$7,"")))/LEN(Search!$B$7)&lt;=Search!$C$13,
(LEN(Cols!A57)-LEN(SUBSTITUTE(Cols!A57,Search!$B$8,"")))/LEN(Search!$B$8)&lt;=Search!$C$13,
(LEN(Cols!A57)-LEN(SUBSTITUTE(Cols!A57,Search!$B$9,"")))/LEN(Search!$B$9)&lt;=Search!$C$13,
(LEN(Cols!A57)-LEN(SUBSTITUTE(Cols!A57,Search!$B$10,"")))/LEN(Search!$B$10)&lt;=Search!$C$13,
(LEN(Cols!A57)-LEN(SUBSTITUTE(Cols!A57,Search!$B$11,"")))/LEN(Search!$B$11)&lt;=Search!$C$13,
NOT(ISBLANK(Cols!A57)))</f>
        <v>0</v>
      </c>
      <c r="B57" t="b">
        <f>AND(
(LEN(Cols!B57)-LEN(SUBSTITUTE(Cols!B57,Search!$B$2,"")))/LEN(Search!$B$2)&lt;=Search!$C$13,
(LEN(Cols!B57)-LEN(SUBSTITUTE(Cols!B57,Search!$B$3,"")))/LEN(Search!$B$3)&lt;=Search!$C$13,
(LEN(Cols!B57)-LEN(SUBSTITUTE(Cols!B57,Search!$B$4,"")))/LEN(Search!$B$3)&lt;=Search!$C$13,
(LEN(Cols!B57)-LEN(SUBSTITUTE(Cols!B57,Search!$B$5,"")))/LEN(Search!$B$5)&lt;=Search!$C$13,
(LEN(Cols!B57)-LEN(SUBSTITUTE(Cols!B57,Search!$B$6,"")))/LEN(Search!$B$6)&lt;=Search!$C$13,
(LEN(Cols!B57)-LEN(SUBSTITUTE(Cols!B57,Search!$B$7,"")))/LEN(Search!$B$7)&lt;=Search!$C$13,
(LEN(Cols!B57)-LEN(SUBSTITUTE(Cols!B57,Search!$B$8,"")))/LEN(Search!$B$8)&lt;=Search!$C$13,
(LEN(Cols!B57)-LEN(SUBSTITUTE(Cols!B57,Search!$B$9,"")))/LEN(Search!$B$9)&lt;=Search!$C$13,
(LEN(Cols!B57)-LEN(SUBSTITUTE(Cols!B57,Search!$B$10,"")))/LEN(Search!$B$10)&lt;=Search!$C$13,
(LEN(Cols!B57)-LEN(SUBSTITUTE(Cols!B57,Search!$B$11,"")))/LEN(Search!$B$11)&lt;=Search!$C$13,
NOT(ISBLANK(Cols!B57)))</f>
        <v>0</v>
      </c>
      <c r="C57" t="b">
        <f>AND(
(LEN(Cols!C57)-LEN(SUBSTITUTE(Cols!C57,Search!$B$2,"")))/LEN(Search!$B$2)&lt;=Search!$C$13,
(LEN(Cols!C57)-LEN(SUBSTITUTE(Cols!C57,Search!$B$3,"")))/LEN(Search!$B$3)&lt;=Search!$C$13,
(LEN(Cols!C57)-LEN(SUBSTITUTE(Cols!C57,Search!$B$4,"")))/LEN(Search!$B$3)&lt;=Search!$C$13,
(LEN(Cols!C57)-LEN(SUBSTITUTE(Cols!C57,Search!$B$5,"")))/LEN(Search!$B$5)&lt;=Search!$C$13,
(LEN(Cols!C57)-LEN(SUBSTITUTE(Cols!C57,Search!$B$6,"")))/LEN(Search!$B$6)&lt;=Search!$C$13,
(LEN(Cols!C57)-LEN(SUBSTITUTE(Cols!C57,Search!$B$7,"")))/LEN(Search!$B$7)&lt;=Search!$C$13,
(LEN(Cols!C57)-LEN(SUBSTITUTE(Cols!C57,Search!$B$8,"")))/LEN(Search!$B$8)&lt;=Search!$C$13,
(LEN(Cols!C57)-LEN(SUBSTITUTE(Cols!C57,Search!$B$9,"")))/LEN(Search!$B$9)&lt;=Search!$C$13,
(LEN(Cols!C57)-LEN(SUBSTITUTE(Cols!C57,Search!$B$10,"")))/LEN(Search!$B$10)&lt;=Search!$C$13,
(LEN(Cols!C57)-LEN(SUBSTITUTE(Cols!C57,Search!$B$11,"")))/LEN(Search!$B$11)&lt;=Search!$C$13,
NOT(ISBLANK(Cols!C57)))</f>
        <v>0</v>
      </c>
      <c r="D57" t="b">
        <f>AND(
(LEN(Cols!D57)-LEN(SUBSTITUTE(Cols!D57,Search!$B$2,"")))/LEN(Search!$B$2)&lt;=Search!$C$13,
(LEN(Cols!D57)-LEN(SUBSTITUTE(Cols!D57,Search!$B$3,"")))/LEN(Search!$B$3)&lt;=Search!$C$13,
(LEN(Cols!D57)-LEN(SUBSTITUTE(Cols!D57,Search!$B$4,"")))/LEN(Search!$B$3)&lt;=Search!$C$13,
(LEN(Cols!D57)-LEN(SUBSTITUTE(Cols!D57,Search!$B$5,"")))/LEN(Search!$B$5)&lt;=Search!$C$13,
(LEN(Cols!D57)-LEN(SUBSTITUTE(Cols!D57,Search!$B$6,"")))/LEN(Search!$B$6)&lt;=Search!$C$13,
(LEN(Cols!D57)-LEN(SUBSTITUTE(Cols!D57,Search!$B$7,"")))/LEN(Search!$B$7)&lt;=Search!$C$13,
(LEN(Cols!D57)-LEN(SUBSTITUTE(Cols!D57,Search!$B$8,"")))/LEN(Search!$B$8)&lt;=Search!$C$13,
(LEN(Cols!D57)-LEN(SUBSTITUTE(Cols!D57,Search!$B$9,"")))/LEN(Search!$B$9)&lt;=Search!$C$13,
(LEN(Cols!D57)-LEN(SUBSTITUTE(Cols!D57,Search!$B$10,"")))/LEN(Search!$B$10)&lt;=Search!$C$13,
(LEN(Cols!D57)-LEN(SUBSTITUTE(Cols!D57,Search!$B$11,"")))/LEN(Search!$B$11)&lt;=Search!$C$13,
NOT(ISBLANK(Cols!D57)))</f>
        <v>0</v>
      </c>
      <c r="E57" t="b">
        <f>AND(
(LEN(Cols!E57)-LEN(SUBSTITUTE(Cols!E57,Search!$B$2,"")))/LEN(Search!$B$2)&lt;=Search!$C$13,
(LEN(Cols!E57)-LEN(SUBSTITUTE(Cols!E57,Search!$B$3,"")))/LEN(Search!$B$3)&lt;=Search!$C$13,
(LEN(Cols!E57)-LEN(SUBSTITUTE(Cols!E57,Search!$B$4,"")))/LEN(Search!$B$3)&lt;=Search!$C$13,
(LEN(Cols!E57)-LEN(SUBSTITUTE(Cols!E57,Search!$B$5,"")))/LEN(Search!$B$5)&lt;=Search!$C$13,
(LEN(Cols!E57)-LEN(SUBSTITUTE(Cols!E57,Search!$B$6,"")))/LEN(Search!$B$6)&lt;=Search!$C$13,
(LEN(Cols!E57)-LEN(SUBSTITUTE(Cols!E57,Search!$B$7,"")))/LEN(Search!$B$7)&lt;=Search!$C$13,
(LEN(Cols!E57)-LEN(SUBSTITUTE(Cols!E57,Search!$B$8,"")))/LEN(Search!$B$8)&lt;=Search!$C$13,
(LEN(Cols!E57)-LEN(SUBSTITUTE(Cols!E57,Search!$B$9,"")))/LEN(Search!$B$9)&lt;=Search!$C$13,
(LEN(Cols!E57)-LEN(SUBSTITUTE(Cols!E57,Search!$B$10,"")))/LEN(Search!$B$10)&lt;=Search!$C$13,
(LEN(Cols!E57)-LEN(SUBSTITUTE(Cols!E57,Search!$B$11,"")))/LEN(Search!$B$11)&lt;=Search!$C$13,
NOT(ISBLANK(Cols!E57)))</f>
        <v>0</v>
      </c>
      <c r="F57" t="b">
        <f>AND(
(LEN(Cols!F57)-LEN(SUBSTITUTE(Cols!F57,Search!$B$2,"")))/LEN(Search!$B$2)&lt;=Search!$C$13,
(LEN(Cols!F57)-LEN(SUBSTITUTE(Cols!F57,Search!$B$3,"")))/LEN(Search!$B$3)&lt;=Search!$C$13,
(LEN(Cols!F57)-LEN(SUBSTITUTE(Cols!F57,Search!$B$4,"")))/LEN(Search!$B$3)&lt;=Search!$C$13,
(LEN(Cols!F57)-LEN(SUBSTITUTE(Cols!F57,Search!$B$5,"")))/LEN(Search!$B$5)&lt;=Search!$C$13,
(LEN(Cols!F57)-LEN(SUBSTITUTE(Cols!F57,Search!$B$6,"")))/LEN(Search!$B$6)&lt;=Search!$C$13,
(LEN(Cols!F57)-LEN(SUBSTITUTE(Cols!F57,Search!$B$7,"")))/LEN(Search!$B$7)&lt;=Search!$C$13,
(LEN(Cols!F57)-LEN(SUBSTITUTE(Cols!F57,Search!$B$8,"")))/LEN(Search!$B$8)&lt;=Search!$C$13,
(LEN(Cols!F57)-LEN(SUBSTITUTE(Cols!F57,Search!$B$9,"")))/LEN(Search!$B$9)&lt;=Search!$C$13,
(LEN(Cols!F57)-LEN(SUBSTITUTE(Cols!F57,Search!$B$10,"")))/LEN(Search!$B$10)&lt;=Search!$C$13,
(LEN(Cols!F57)-LEN(SUBSTITUTE(Cols!F57,Search!$B$11,"")))/LEN(Search!$B$11)&lt;=Search!$C$13,
NOT(ISBLANK(Cols!F57)))</f>
        <v>0</v>
      </c>
      <c r="G57" t="b">
        <f>AND(
(LEN(Cols!G57)-LEN(SUBSTITUTE(Cols!G57,Search!$B$2,"")))/LEN(Search!$B$2)&lt;=Search!$C$13,
(LEN(Cols!G57)-LEN(SUBSTITUTE(Cols!G57,Search!$B$3,"")))/LEN(Search!$B$3)&lt;=Search!$C$13,
(LEN(Cols!G57)-LEN(SUBSTITUTE(Cols!G57,Search!$B$4,"")))/LEN(Search!$B$3)&lt;=Search!$C$13,
(LEN(Cols!G57)-LEN(SUBSTITUTE(Cols!G57,Search!$B$5,"")))/LEN(Search!$B$5)&lt;=Search!$C$13,
(LEN(Cols!G57)-LEN(SUBSTITUTE(Cols!G57,Search!$B$6,"")))/LEN(Search!$B$6)&lt;=Search!$C$13,
(LEN(Cols!G57)-LEN(SUBSTITUTE(Cols!G57,Search!$B$7,"")))/LEN(Search!$B$7)&lt;=Search!$C$13,
(LEN(Cols!G57)-LEN(SUBSTITUTE(Cols!G57,Search!$B$8,"")))/LEN(Search!$B$8)&lt;=Search!$C$13,
(LEN(Cols!G57)-LEN(SUBSTITUTE(Cols!G57,Search!$B$9,"")))/LEN(Search!$B$9)&lt;=Search!$C$13,
(LEN(Cols!G57)-LEN(SUBSTITUTE(Cols!G57,Search!$B$10,"")))/LEN(Search!$B$10)&lt;=Search!$C$13,
(LEN(Cols!G57)-LEN(SUBSTITUTE(Cols!G57,Search!$B$11,"")))/LEN(Search!$B$11)&lt;=Search!$C$13,
NOT(ISBLANK(Cols!G57)))</f>
        <v>0</v>
      </c>
      <c r="H57" t="b">
        <f>AND(
(LEN(Cols!H57)-LEN(SUBSTITUTE(Cols!H57,Search!$B$2,"")))/LEN(Search!$B$2)&lt;=Search!$C$13,
(LEN(Cols!H57)-LEN(SUBSTITUTE(Cols!H57,Search!$B$3,"")))/LEN(Search!$B$3)&lt;=Search!$C$13,
(LEN(Cols!H57)-LEN(SUBSTITUTE(Cols!H57,Search!$B$4,"")))/LEN(Search!$B$3)&lt;=Search!$C$13,
(LEN(Cols!H57)-LEN(SUBSTITUTE(Cols!H57,Search!$B$5,"")))/LEN(Search!$B$5)&lt;=Search!$C$13,
(LEN(Cols!H57)-LEN(SUBSTITUTE(Cols!H57,Search!$B$6,"")))/LEN(Search!$B$6)&lt;=Search!$C$13,
(LEN(Cols!H57)-LEN(SUBSTITUTE(Cols!H57,Search!$B$7,"")))/LEN(Search!$B$7)&lt;=Search!$C$13,
(LEN(Cols!H57)-LEN(SUBSTITUTE(Cols!H57,Search!$B$8,"")))/LEN(Search!$B$8)&lt;=Search!$C$13,
(LEN(Cols!H57)-LEN(SUBSTITUTE(Cols!H57,Search!$B$9,"")))/LEN(Search!$B$9)&lt;=Search!$C$13,
(LEN(Cols!H57)-LEN(SUBSTITUTE(Cols!H57,Search!$B$10,"")))/LEN(Search!$B$10)&lt;=Search!$C$13,
(LEN(Cols!H57)-LEN(SUBSTITUTE(Cols!H57,Search!$B$11,"")))/LEN(Search!$B$11)&lt;=Search!$C$13,
NOT(ISBLANK(Cols!H57)))</f>
        <v>0</v>
      </c>
      <c r="I57" t="b">
        <f>AND(
(LEN(Cols!I57)-LEN(SUBSTITUTE(Cols!I57,Search!$B$2,"")))/LEN(Search!$B$2)&lt;=Search!$C$13,
(LEN(Cols!I57)-LEN(SUBSTITUTE(Cols!I57,Search!$B$3,"")))/LEN(Search!$B$3)&lt;=Search!$C$13,
(LEN(Cols!I57)-LEN(SUBSTITUTE(Cols!I57,Search!$B$4,"")))/LEN(Search!$B$3)&lt;=Search!$C$13,
(LEN(Cols!I57)-LEN(SUBSTITUTE(Cols!I57,Search!$B$5,"")))/LEN(Search!$B$5)&lt;=Search!$C$13,
(LEN(Cols!I57)-LEN(SUBSTITUTE(Cols!I57,Search!$B$6,"")))/LEN(Search!$B$6)&lt;=Search!$C$13,
(LEN(Cols!I57)-LEN(SUBSTITUTE(Cols!I57,Search!$B$7,"")))/LEN(Search!$B$7)&lt;=Search!$C$13,
(LEN(Cols!I57)-LEN(SUBSTITUTE(Cols!I57,Search!$B$8,"")))/LEN(Search!$B$8)&lt;=Search!$C$13,
(LEN(Cols!I57)-LEN(SUBSTITUTE(Cols!I57,Search!$B$9,"")))/LEN(Search!$B$9)&lt;=Search!$C$13,
(LEN(Cols!I57)-LEN(SUBSTITUTE(Cols!I57,Search!$B$10,"")))/LEN(Search!$B$10)&lt;=Search!$C$13,
(LEN(Cols!I57)-LEN(SUBSTITUTE(Cols!I57,Search!$B$11,"")))/LEN(Search!$B$11)&lt;=Search!$C$13,
NOT(ISBLANK(Cols!I57)))</f>
        <v>0</v>
      </c>
      <c r="J57" t="b">
        <f>AND(
(LEN(Cols!J57)-LEN(SUBSTITUTE(Cols!J57,Search!$B$2,"")))/LEN(Search!$B$2)&lt;=Search!$C$13,
(LEN(Cols!J57)-LEN(SUBSTITUTE(Cols!J57,Search!$B$3,"")))/LEN(Search!$B$3)&lt;=Search!$C$13,
(LEN(Cols!J57)-LEN(SUBSTITUTE(Cols!J57,Search!$B$4,"")))/LEN(Search!$B$3)&lt;=Search!$C$13,
(LEN(Cols!J57)-LEN(SUBSTITUTE(Cols!J57,Search!$B$5,"")))/LEN(Search!$B$5)&lt;=Search!$C$13,
(LEN(Cols!J57)-LEN(SUBSTITUTE(Cols!J57,Search!$B$6,"")))/LEN(Search!$B$6)&lt;=Search!$C$13,
(LEN(Cols!J57)-LEN(SUBSTITUTE(Cols!J57,Search!$B$7,"")))/LEN(Search!$B$7)&lt;=Search!$C$13,
(LEN(Cols!J57)-LEN(SUBSTITUTE(Cols!J57,Search!$B$8,"")))/LEN(Search!$B$8)&lt;=Search!$C$13,
(LEN(Cols!J57)-LEN(SUBSTITUTE(Cols!J57,Search!$B$9,"")))/LEN(Search!$B$9)&lt;=Search!$C$13,
(LEN(Cols!J57)-LEN(SUBSTITUTE(Cols!J57,Search!$B$10,"")))/LEN(Search!$B$10)&lt;=Search!$C$13,
(LEN(Cols!J57)-LEN(SUBSTITUTE(Cols!J57,Search!$B$11,"")))/LEN(Search!$B$11)&lt;=Search!$C$13,
NOT(ISBLANK(Cols!J57)))</f>
        <v>0</v>
      </c>
      <c r="K57" t="b">
        <f>AND(
(LEN(Cols!K57)-LEN(SUBSTITUTE(Cols!K57,Search!$B$2,"")))/LEN(Search!$B$2)&lt;=Search!$C$13,
(LEN(Cols!K57)-LEN(SUBSTITUTE(Cols!K57,Search!$B$3,"")))/LEN(Search!$B$3)&lt;=Search!$C$13,
(LEN(Cols!K57)-LEN(SUBSTITUTE(Cols!K57,Search!$B$4,"")))/LEN(Search!$B$3)&lt;=Search!$C$13,
(LEN(Cols!K57)-LEN(SUBSTITUTE(Cols!K57,Search!$B$5,"")))/LEN(Search!$B$5)&lt;=Search!$C$13,
(LEN(Cols!K57)-LEN(SUBSTITUTE(Cols!K57,Search!$B$6,"")))/LEN(Search!$B$6)&lt;=Search!$C$13,
(LEN(Cols!K57)-LEN(SUBSTITUTE(Cols!K57,Search!$B$7,"")))/LEN(Search!$B$7)&lt;=Search!$C$13,
(LEN(Cols!K57)-LEN(SUBSTITUTE(Cols!K57,Search!$B$8,"")))/LEN(Search!$B$8)&lt;=Search!$C$13,
(LEN(Cols!K57)-LEN(SUBSTITUTE(Cols!K57,Search!$B$9,"")))/LEN(Search!$B$9)&lt;=Search!$C$13,
(LEN(Cols!K57)-LEN(SUBSTITUTE(Cols!K57,Search!$B$10,"")))/LEN(Search!$B$10)&lt;=Search!$C$13,
(LEN(Cols!K57)-LEN(SUBSTITUTE(Cols!K57,Search!$B$11,"")))/LEN(Search!$B$11)&lt;=Search!$C$13,
NOT(ISBLANK(Cols!K57)))</f>
        <v>0</v>
      </c>
      <c r="L57" t="b">
        <f>AND(
(LEN(Cols!L57)-LEN(SUBSTITUTE(Cols!L57,Search!$B$2,"")))/LEN(Search!$B$2)&lt;=Search!$C$13,
(LEN(Cols!L57)-LEN(SUBSTITUTE(Cols!L57,Search!$B$3,"")))/LEN(Search!$B$3)&lt;=Search!$C$13,
(LEN(Cols!L57)-LEN(SUBSTITUTE(Cols!L57,Search!$B$4,"")))/LEN(Search!$B$3)&lt;=Search!$C$13,
(LEN(Cols!L57)-LEN(SUBSTITUTE(Cols!L57,Search!$B$5,"")))/LEN(Search!$B$5)&lt;=Search!$C$13,
(LEN(Cols!L57)-LEN(SUBSTITUTE(Cols!L57,Search!$B$6,"")))/LEN(Search!$B$6)&lt;=Search!$C$13,
(LEN(Cols!L57)-LEN(SUBSTITUTE(Cols!L57,Search!$B$7,"")))/LEN(Search!$B$7)&lt;=Search!$C$13,
(LEN(Cols!L57)-LEN(SUBSTITUTE(Cols!L57,Search!$B$8,"")))/LEN(Search!$B$8)&lt;=Search!$C$13,
(LEN(Cols!L57)-LEN(SUBSTITUTE(Cols!L57,Search!$B$9,"")))/LEN(Search!$B$9)&lt;=Search!$C$13,
(LEN(Cols!L57)-LEN(SUBSTITUTE(Cols!L57,Search!$B$10,"")))/LEN(Search!$B$10)&lt;=Search!$C$13,
(LEN(Cols!L57)-LEN(SUBSTITUTE(Cols!L57,Search!$B$11,"")))/LEN(Search!$B$11)&lt;=Search!$C$13,
NOT(ISBLANK(Cols!L57)))</f>
        <v>0</v>
      </c>
      <c r="M57" t="b">
        <f>AND(
(LEN(Cols!M57)-LEN(SUBSTITUTE(Cols!M57,Search!$B$2,"")))/LEN(Search!$B$2)&lt;=Search!$C$13,
(LEN(Cols!M57)-LEN(SUBSTITUTE(Cols!M57,Search!$B$3,"")))/LEN(Search!$B$3)&lt;=Search!$C$13,
(LEN(Cols!M57)-LEN(SUBSTITUTE(Cols!M57,Search!$B$4,"")))/LEN(Search!$B$3)&lt;=Search!$C$13,
(LEN(Cols!M57)-LEN(SUBSTITUTE(Cols!M57,Search!$B$5,"")))/LEN(Search!$B$5)&lt;=Search!$C$13,
(LEN(Cols!M57)-LEN(SUBSTITUTE(Cols!M57,Search!$B$6,"")))/LEN(Search!$B$6)&lt;=Search!$C$13,
(LEN(Cols!M57)-LEN(SUBSTITUTE(Cols!M57,Search!$B$7,"")))/LEN(Search!$B$7)&lt;=Search!$C$13,
(LEN(Cols!M57)-LEN(SUBSTITUTE(Cols!M57,Search!$B$8,"")))/LEN(Search!$B$8)&lt;=Search!$C$13,
(LEN(Cols!M57)-LEN(SUBSTITUTE(Cols!M57,Search!$B$9,"")))/LEN(Search!$B$9)&lt;=Search!$C$13,
(LEN(Cols!M57)-LEN(SUBSTITUTE(Cols!M57,Search!$B$10,"")))/LEN(Search!$B$10)&lt;=Search!$C$13,
(LEN(Cols!M57)-LEN(SUBSTITUTE(Cols!M57,Search!$B$11,"")))/LEN(Search!$B$11)&lt;=Search!$C$13,
NOT(ISBLANK(Cols!M57)))</f>
        <v>0</v>
      </c>
      <c r="N57" t="b">
        <f>AND(
(LEN(Cols!N57)-LEN(SUBSTITUTE(Cols!N57,Search!$B$2,"")))/LEN(Search!$B$2)&lt;=Search!$C$13,
(LEN(Cols!N57)-LEN(SUBSTITUTE(Cols!N57,Search!$B$3,"")))/LEN(Search!$B$3)&lt;=Search!$C$13,
(LEN(Cols!N57)-LEN(SUBSTITUTE(Cols!N57,Search!$B$4,"")))/LEN(Search!$B$3)&lt;=Search!$C$13,
(LEN(Cols!N57)-LEN(SUBSTITUTE(Cols!N57,Search!$B$5,"")))/LEN(Search!$B$5)&lt;=Search!$C$13,
(LEN(Cols!N57)-LEN(SUBSTITUTE(Cols!N57,Search!$B$6,"")))/LEN(Search!$B$6)&lt;=Search!$C$13,
(LEN(Cols!N57)-LEN(SUBSTITUTE(Cols!N57,Search!$B$7,"")))/LEN(Search!$B$7)&lt;=Search!$C$13,
(LEN(Cols!N57)-LEN(SUBSTITUTE(Cols!N57,Search!$B$8,"")))/LEN(Search!$B$8)&lt;=Search!$C$13,
(LEN(Cols!N57)-LEN(SUBSTITUTE(Cols!N57,Search!$B$9,"")))/LEN(Search!$B$9)&lt;=Search!$C$13,
(LEN(Cols!N57)-LEN(SUBSTITUTE(Cols!N57,Search!$B$10,"")))/LEN(Search!$B$10)&lt;=Search!$C$13,
(LEN(Cols!N57)-LEN(SUBSTITUTE(Cols!N57,Search!$B$11,"")))/LEN(Search!$B$11)&lt;=Search!$C$13,
NOT(ISBLANK(Cols!N57)))</f>
        <v>0</v>
      </c>
      <c r="O57" t="b">
        <f>AND(
(LEN(Cols!O57)-LEN(SUBSTITUTE(Cols!O57,Search!$B$2,"")))/LEN(Search!$B$2)&lt;=Search!$C$13,
(LEN(Cols!O57)-LEN(SUBSTITUTE(Cols!O57,Search!$B$3,"")))/LEN(Search!$B$3)&lt;=Search!$C$13,
(LEN(Cols!O57)-LEN(SUBSTITUTE(Cols!O57,Search!$B$4,"")))/LEN(Search!$B$3)&lt;=Search!$C$13,
(LEN(Cols!O57)-LEN(SUBSTITUTE(Cols!O57,Search!$B$5,"")))/LEN(Search!$B$5)&lt;=Search!$C$13,
(LEN(Cols!O57)-LEN(SUBSTITUTE(Cols!O57,Search!$B$6,"")))/LEN(Search!$B$6)&lt;=Search!$C$13,
(LEN(Cols!O57)-LEN(SUBSTITUTE(Cols!O57,Search!$B$7,"")))/LEN(Search!$B$7)&lt;=Search!$C$13,
(LEN(Cols!O57)-LEN(SUBSTITUTE(Cols!O57,Search!$B$8,"")))/LEN(Search!$B$8)&lt;=Search!$C$13,
(LEN(Cols!O57)-LEN(SUBSTITUTE(Cols!O57,Search!$B$9,"")))/LEN(Search!$B$9)&lt;=Search!$C$13,
(LEN(Cols!O57)-LEN(SUBSTITUTE(Cols!O57,Search!$B$10,"")))/LEN(Search!$B$10)&lt;=Search!$C$13,
(LEN(Cols!O57)-LEN(SUBSTITUTE(Cols!O57,Search!$B$11,"")))/LEN(Search!$B$11)&lt;=Search!$C$13,
NOT(ISBLANK(Cols!O57)))</f>
        <v>0</v>
      </c>
      <c r="P57" t="b">
        <f>AND(
(LEN(Cols!P57)-LEN(SUBSTITUTE(Cols!P57,Search!$B$2,"")))/LEN(Search!$B$2)&lt;=Search!$C$13,
(LEN(Cols!P57)-LEN(SUBSTITUTE(Cols!P57,Search!$B$3,"")))/LEN(Search!$B$3)&lt;=Search!$C$13,
(LEN(Cols!P57)-LEN(SUBSTITUTE(Cols!P57,Search!$B$4,"")))/LEN(Search!$B$3)&lt;=Search!$C$13,
(LEN(Cols!P57)-LEN(SUBSTITUTE(Cols!P57,Search!$B$5,"")))/LEN(Search!$B$5)&lt;=Search!$C$13,
(LEN(Cols!P57)-LEN(SUBSTITUTE(Cols!P57,Search!$B$6,"")))/LEN(Search!$B$6)&lt;=Search!$C$13,
(LEN(Cols!P57)-LEN(SUBSTITUTE(Cols!P57,Search!$B$7,"")))/LEN(Search!$B$7)&lt;=Search!$C$13,
(LEN(Cols!P57)-LEN(SUBSTITUTE(Cols!P57,Search!$B$8,"")))/LEN(Search!$B$8)&lt;=Search!$C$13,
(LEN(Cols!P57)-LEN(SUBSTITUTE(Cols!P57,Search!$B$9,"")))/LEN(Search!$B$9)&lt;=Search!$C$13,
(LEN(Cols!P57)-LEN(SUBSTITUTE(Cols!P57,Search!$B$10,"")))/LEN(Search!$B$10)&lt;=Search!$C$13,
(LEN(Cols!P57)-LEN(SUBSTITUTE(Cols!P57,Search!$B$11,"")))/LEN(Search!$B$11)&lt;=Search!$C$13,
NOT(ISBLANK(Cols!P57)))</f>
        <v>0</v>
      </c>
      <c r="Q57" t="b">
        <f>AND(
(LEN(Cols!Q57)-LEN(SUBSTITUTE(Cols!Q57,Search!$B$2,"")))/LEN(Search!$B$2)&lt;=Search!$C$13,
(LEN(Cols!Q57)-LEN(SUBSTITUTE(Cols!Q57,Search!$B$3,"")))/LEN(Search!$B$3)&lt;=Search!$C$13,
(LEN(Cols!Q57)-LEN(SUBSTITUTE(Cols!Q57,Search!$B$4,"")))/LEN(Search!$B$3)&lt;=Search!$C$13,
(LEN(Cols!Q57)-LEN(SUBSTITUTE(Cols!Q57,Search!$B$5,"")))/LEN(Search!$B$5)&lt;=Search!$C$13,
(LEN(Cols!Q57)-LEN(SUBSTITUTE(Cols!Q57,Search!$B$6,"")))/LEN(Search!$B$6)&lt;=Search!$C$13,
(LEN(Cols!Q57)-LEN(SUBSTITUTE(Cols!Q57,Search!$B$7,"")))/LEN(Search!$B$7)&lt;=Search!$C$13,
(LEN(Cols!Q57)-LEN(SUBSTITUTE(Cols!Q57,Search!$B$8,"")))/LEN(Search!$B$8)&lt;=Search!$C$13,
(LEN(Cols!Q57)-LEN(SUBSTITUTE(Cols!Q57,Search!$B$9,"")))/LEN(Search!$B$9)&lt;=Search!$C$13,
(LEN(Cols!Q57)-LEN(SUBSTITUTE(Cols!Q57,Search!$B$10,"")))/LEN(Search!$B$10)&lt;=Search!$C$13,
(LEN(Cols!Q57)-LEN(SUBSTITUTE(Cols!Q57,Search!$B$11,"")))/LEN(Search!$B$11)&lt;=Search!$C$13,
NOT(ISBLANK(Cols!Q57)))</f>
        <v>0</v>
      </c>
      <c r="R57" t="b">
        <f>AND(
(LEN(Cols!R57)-LEN(SUBSTITUTE(Cols!R57,Search!$B$2,"")))/LEN(Search!$B$2)&lt;=Search!$C$13,
(LEN(Cols!R57)-LEN(SUBSTITUTE(Cols!R57,Search!$B$3,"")))/LEN(Search!$B$3)&lt;=Search!$C$13,
(LEN(Cols!R57)-LEN(SUBSTITUTE(Cols!R57,Search!$B$4,"")))/LEN(Search!$B$3)&lt;=Search!$C$13,
(LEN(Cols!R57)-LEN(SUBSTITUTE(Cols!R57,Search!$B$5,"")))/LEN(Search!$B$5)&lt;=Search!$C$13,
(LEN(Cols!R57)-LEN(SUBSTITUTE(Cols!R57,Search!$B$6,"")))/LEN(Search!$B$6)&lt;=Search!$C$13,
(LEN(Cols!R57)-LEN(SUBSTITUTE(Cols!R57,Search!$B$7,"")))/LEN(Search!$B$7)&lt;=Search!$C$13,
(LEN(Cols!R57)-LEN(SUBSTITUTE(Cols!R57,Search!$B$8,"")))/LEN(Search!$B$8)&lt;=Search!$C$13,
(LEN(Cols!R57)-LEN(SUBSTITUTE(Cols!R57,Search!$B$9,"")))/LEN(Search!$B$9)&lt;=Search!$C$13,
(LEN(Cols!R57)-LEN(SUBSTITUTE(Cols!R57,Search!$B$10,"")))/LEN(Search!$B$10)&lt;=Search!$C$13,
(LEN(Cols!R57)-LEN(SUBSTITUTE(Cols!R57,Search!$B$11,"")))/LEN(Search!$B$11)&lt;=Search!$C$13,
NOT(ISBLANK(Cols!R57)))</f>
        <v>0</v>
      </c>
      <c r="S57" t="b">
        <f>AND(
(LEN(Cols!S57)-LEN(SUBSTITUTE(Cols!S57,Search!$B$2,"")))/LEN(Search!$B$2)&lt;=Search!$C$13,
(LEN(Cols!S57)-LEN(SUBSTITUTE(Cols!S57,Search!$B$3,"")))/LEN(Search!$B$3)&lt;=Search!$C$13,
(LEN(Cols!S57)-LEN(SUBSTITUTE(Cols!S57,Search!$B$4,"")))/LEN(Search!$B$3)&lt;=Search!$C$13,
(LEN(Cols!S57)-LEN(SUBSTITUTE(Cols!S57,Search!$B$5,"")))/LEN(Search!$B$5)&lt;=Search!$C$13,
(LEN(Cols!S57)-LEN(SUBSTITUTE(Cols!S57,Search!$B$6,"")))/LEN(Search!$B$6)&lt;=Search!$C$13,
(LEN(Cols!S57)-LEN(SUBSTITUTE(Cols!S57,Search!$B$7,"")))/LEN(Search!$B$7)&lt;=Search!$C$13,
(LEN(Cols!S57)-LEN(SUBSTITUTE(Cols!S57,Search!$B$8,"")))/LEN(Search!$B$8)&lt;=Search!$C$13,
(LEN(Cols!S57)-LEN(SUBSTITUTE(Cols!S57,Search!$B$9,"")))/LEN(Search!$B$9)&lt;=Search!$C$13,
(LEN(Cols!S57)-LEN(SUBSTITUTE(Cols!S57,Search!$B$10,"")))/LEN(Search!$B$10)&lt;=Search!$C$13,
(LEN(Cols!S57)-LEN(SUBSTITUTE(Cols!S57,Search!$B$11,"")))/LEN(Search!$B$11)&lt;=Search!$C$13,
NOT(ISBLANK(Cols!S57)))</f>
        <v>0</v>
      </c>
      <c r="T57" t="b">
        <f>AND(
(LEN(Cols!T57)-LEN(SUBSTITUTE(Cols!T57,Search!$B$2,"")))/LEN(Search!$B$2)&lt;=Search!$C$13,
(LEN(Cols!T57)-LEN(SUBSTITUTE(Cols!T57,Search!$B$3,"")))/LEN(Search!$B$3)&lt;=Search!$C$13,
(LEN(Cols!T57)-LEN(SUBSTITUTE(Cols!T57,Search!$B$4,"")))/LEN(Search!$B$3)&lt;=Search!$C$13,
(LEN(Cols!T57)-LEN(SUBSTITUTE(Cols!T57,Search!$B$5,"")))/LEN(Search!$B$5)&lt;=Search!$C$13,
(LEN(Cols!T57)-LEN(SUBSTITUTE(Cols!T57,Search!$B$6,"")))/LEN(Search!$B$6)&lt;=Search!$C$13,
(LEN(Cols!T57)-LEN(SUBSTITUTE(Cols!T57,Search!$B$7,"")))/LEN(Search!$B$7)&lt;=Search!$C$13,
(LEN(Cols!T57)-LEN(SUBSTITUTE(Cols!T57,Search!$B$8,"")))/LEN(Search!$B$8)&lt;=Search!$C$13,
(LEN(Cols!T57)-LEN(SUBSTITUTE(Cols!T57,Search!$B$9,"")))/LEN(Search!$B$9)&lt;=Search!$C$13,
(LEN(Cols!T57)-LEN(SUBSTITUTE(Cols!T57,Search!$B$10,"")))/LEN(Search!$B$10)&lt;=Search!$C$13,
(LEN(Cols!T57)-LEN(SUBSTITUTE(Cols!T57,Search!$B$11,"")))/LEN(Search!$B$11)&lt;=Search!$C$13,
NOT(ISBLANK(Cols!T57)))</f>
        <v>0</v>
      </c>
      <c r="U57" t="b">
        <f>AND(
(LEN(Cols!U57)-LEN(SUBSTITUTE(Cols!U57,Search!$B$2,"")))/LEN(Search!$B$2)&lt;=Search!$C$13,
(LEN(Cols!U57)-LEN(SUBSTITUTE(Cols!U57,Search!$B$3,"")))/LEN(Search!$B$3)&lt;=Search!$C$13,
(LEN(Cols!U57)-LEN(SUBSTITUTE(Cols!U57,Search!$B$4,"")))/LEN(Search!$B$3)&lt;=Search!$C$13,
(LEN(Cols!U57)-LEN(SUBSTITUTE(Cols!U57,Search!$B$5,"")))/LEN(Search!$B$5)&lt;=Search!$C$13,
(LEN(Cols!U57)-LEN(SUBSTITUTE(Cols!U57,Search!$B$6,"")))/LEN(Search!$B$6)&lt;=Search!$C$13,
(LEN(Cols!U57)-LEN(SUBSTITUTE(Cols!U57,Search!$B$7,"")))/LEN(Search!$B$7)&lt;=Search!$C$13,
(LEN(Cols!U57)-LEN(SUBSTITUTE(Cols!U57,Search!$B$8,"")))/LEN(Search!$B$8)&lt;=Search!$C$13,
(LEN(Cols!U57)-LEN(SUBSTITUTE(Cols!U57,Search!$B$9,"")))/LEN(Search!$B$9)&lt;=Search!$C$13,
(LEN(Cols!U57)-LEN(SUBSTITUTE(Cols!U57,Search!$B$10,"")))/LEN(Search!$B$10)&lt;=Search!$C$13,
(LEN(Cols!U57)-LEN(SUBSTITUTE(Cols!U57,Search!$B$11,"")))/LEN(Search!$B$11)&lt;=Search!$C$13,
NOT(ISBLANK(Cols!U57)))</f>
        <v>0</v>
      </c>
      <c r="V57" t="b">
        <f>AND(
(LEN(Cols!V57)-LEN(SUBSTITUTE(Cols!V57,Search!$B$2,"")))/LEN(Search!$B$2)&lt;=Search!$C$13,
(LEN(Cols!V57)-LEN(SUBSTITUTE(Cols!V57,Search!$B$3,"")))/LEN(Search!$B$3)&lt;=Search!$C$13,
(LEN(Cols!V57)-LEN(SUBSTITUTE(Cols!V57,Search!$B$4,"")))/LEN(Search!$B$3)&lt;=Search!$C$13,
(LEN(Cols!V57)-LEN(SUBSTITUTE(Cols!V57,Search!$B$5,"")))/LEN(Search!$B$5)&lt;=Search!$C$13,
(LEN(Cols!V57)-LEN(SUBSTITUTE(Cols!V57,Search!$B$6,"")))/LEN(Search!$B$6)&lt;=Search!$C$13,
(LEN(Cols!V57)-LEN(SUBSTITUTE(Cols!V57,Search!$B$7,"")))/LEN(Search!$B$7)&lt;=Search!$C$13,
(LEN(Cols!V57)-LEN(SUBSTITUTE(Cols!V57,Search!$B$8,"")))/LEN(Search!$B$8)&lt;=Search!$C$13,
(LEN(Cols!V57)-LEN(SUBSTITUTE(Cols!V57,Search!$B$9,"")))/LEN(Search!$B$9)&lt;=Search!$C$13,
(LEN(Cols!V57)-LEN(SUBSTITUTE(Cols!V57,Search!$B$10,"")))/LEN(Search!$B$10)&lt;=Search!$C$13,
(LEN(Cols!V57)-LEN(SUBSTITUTE(Cols!V57,Search!$B$11,"")))/LEN(Search!$B$11)&lt;=Search!$C$13,
NOT(ISBLANK(Cols!V57)))</f>
        <v>0</v>
      </c>
      <c r="W57" t="b">
        <f>AND(
(LEN(Cols!W57)-LEN(SUBSTITUTE(Cols!W57,Search!$B$2,"")))/LEN(Search!$B$2)&lt;=Search!$C$13,
(LEN(Cols!W57)-LEN(SUBSTITUTE(Cols!W57,Search!$B$3,"")))/LEN(Search!$B$3)&lt;=Search!$C$13,
(LEN(Cols!W57)-LEN(SUBSTITUTE(Cols!W57,Search!$B$4,"")))/LEN(Search!$B$3)&lt;=Search!$C$13,
(LEN(Cols!W57)-LEN(SUBSTITUTE(Cols!W57,Search!$B$5,"")))/LEN(Search!$B$5)&lt;=Search!$C$13,
(LEN(Cols!W57)-LEN(SUBSTITUTE(Cols!W57,Search!$B$6,"")))/LEN(Search!$B$6)&lt;=Search!$C$13,
(LEN(Cols!W57)-LEN(SUBSTITUTE(Cols!W57,Search!$B$7,"")))/LEN(Search!$B$7)&lt;=Search!$C$13,
(LEN(Cols!W57)-LEN(SUBSTITUTE(Cols!W57,Search!$B$8,"")))/LEN(Search!$B$8)&lt;=Search!$C$13,
(LEN(Cols!W57)-LEN(SUBSTITUTE(Cols!W57,Search!$B$9,"")))/LEN(Search!$B$9)&lt;=Search!$C$13,
(LEN(Cols!W57)-LEN(SUBSTITUTE(Cols!W57,Search!$B$10,"")))/LEN(Search!$B$10)&lt;=Search!$C$13,
(LEN(Cols!W57)-LEN(SUBSTITUTE(Cols!W57,Search!$B$11,"")))/LEN(Search!$B$11)&lt;=Search!$C$13,
NOT(ISBLANK(Cols!W57)))</f>
        <v>0</v>
      </c>
      <c r="X57" t="b">
        <f>AND(
(LEN(Cols!X57)-LEN(SUBSTITUTE(Cols!X57,Search!$B$2,"")))/LEN(Search!$B$2)&lt;=Search!$C$13,
(LEN(Cols!X57)-LEN(SUBSTITUTE(Cols!X57,Search!$B$3,"")))/LEN(Search!$B$3)&lt;=Search!$C$13,
(LEN(Cols!X57)-LEN(SUBSTITUTE(Cols!X57,Search!$B$4,"")))/LEN(Search!$B$3)&lt;=Search!$C$13,
(LEN(Cols!X57)-LEN(SUBSTITUTE(Cols!X57,Search!$B$5,"")))/LEN(Search!$B$5)&lt;=Search!$C$13,
(LEN(Cols!X57)-LEN(SUBSTITUTE(Cols!X57,Search!$B$6,"")))/LEN(Search!$B$6)&lt;=Search!$C$13,
(LEN(Cols!X57)-LEN(SUBSTITUTE(Cols!X57,Search!$B$7,"")))/LEN(Search!$B$7)&lt;=Search!$C$13,
(LEN(Cols!X57)-LEN(SUBSTITUTE(Cols!X57,Search!$B$8,"")))/LEN(Search!$B$8)&lt;=Search!$C$13,
(LEN(Cols!X57)-LEN(SUBSTITUTE(Cols!X57,Search!$B$9,"")))/LEN(Search!$B$9)&lt;=Search!$C$13,
(LEN(Cols!X57)-LEN(SUBSTITUTE(Cols!X57,Search!$B$10,"")))/LEN(Search!$B$10)&lt;=Search!$C$13,
(LEN(Cols!X57)-LEN(SUBSTITUTE(Cols!X57,Search!$B$11,"")))/LEN(Search!$B$11)&lt;=Search!$C$13,
NOT(ISBLANK(Cols!X57)))</f>
        <v>0</v>
      </c>
      <c r="Y57" t="b">
        <f>AND(
(LEN(Cols!Y57)-LEN(SUBSTITUTE(Cols!Y57,Search!$B$2,"")))/LEN(Search!$B$2)&lt;=Search!$C$13,
(LEN(Cols!Y57)-LEN(SUBSTITUTE(Cols!Y57,Search!$B$3,"")))/LEN(Search!$B$3)&lt;=Search!$C$13,
(LEN(Cols!Y57)-LEN(SUBSTITUTE(Cols!Y57,Search!$B$4,"")))/LEN(Search!$B$3)&lt;=Search!$C$13,
(LEN(Cols!Y57)-LEN(SUBSTITUTE(Cols!Y57,Search!$B$5,"")))/LEN(Search!$B$5)&lt;=Search!$C$13,
(LEN(Cols!Y57)-LEN(SUBSTITUTE(Cols!Y57,Search!$B$6,"")))/LEN(Search!$B$6)&lt;=Search!$C$13,
(LEN(Cols!Y57)-LEN(SUBSTITUTE(Cols!Y57,Search!$B$7,"")))/LEN(Search!$B$7)&lt;=Search!$C$13,
(LEN(Cols!Y57)-LEN(SUBSTITUTE(Cols!Y57,Search!$B$8,"")))/LEN(Search!$B$8)&lt;=Search!$C$13,
(LEN(Cols!Y57)-LEN(SUBSTITUTE(Cols!Y57,Search!$B$9,"")))/LEN(Search!$B$9)&lt;=Search!$C$13,
(LEN(Cols!Y57)-LEN(SUBSTITUTE(Cols!Y57,Search!$B$10,"")))/LEN(Search!$B$10)&lt;=Search!$C$13,
(LEN(Cols!Y57)-LEN(SUBSTITUTE(Cols!Y57,Search!$B$11,"")))/LEN(Search!$B$11)&lt;=Search!$C$13,
NOT(ISBLANK(Cols!Y57)))</f>
        <v>0</v>
      </c>
      <c r="Z57" t="b">
        <f>AND(
(LEN(Cols!Z57)-LEN(SUBSTITUTE(Cols!Z57,Search!$B$2,"")))/LEN(Search!$B$2)&lt;=Search!$C$13,
(LEN(Cols!Z57)-LEN(SUBSTITUTE(Cols!Z57,Search!$B$3,"")))/LEN(Search!$B$3)&lt;=Search!$C$13,
(LEN(Cols!Z57)-LEN(SUBSTITUTE(Cols!Z57,Search!$B$4,"")))/LEN(Search!$B$3)&lt;=Search!$C$13,
(LEN(Cols!Z57)-LEN(SUBSTITUTE(Cols!Z57,Search!$B$5,"")))/LEN(Search!$B$5)&lt;=Search!$C$13,
(LEN(Cols!Z57)-LEN(SUBSTITUTE(Cols!Z57,Search!$B$6,"")))/LEN(Search!$B$6)&lt;=Search!$C$13,
(LEN(Cols!Z57)-LEN(SUBSTITUTE(Cols!Z57,Search!$B$7,"")))/LEN(Search!$B$7)&lt;=Search!$C$13,
(LEN(Cols!Z57)-LEN(SUBSTITUTE(Cols!Z57,Search!$B$8,"")))/LEN(Search!$B$8)&lt;=Search!$C$13,
(LEN(Cols!Z57)-LEN(SUBSTITUTE(Cols!Z57,Search!$B$9,"")))/LEN(Search!$B$9)&lt;=Search!$C$13,
(LEN(Cols!Z57)-LEN(SUBSTITUTE(Cols!Z57,Search!$B$10,"")))/LEN(Search!$B$10)&lt;=Search!$C$13,
(LEN(Cols!Z57)-LEN(SUBSTITUTE(Cols!Z57,Search!$B$11,"")))/LEN(Search!$B$11)&lt;=Search!$C$13,
NOT(ISBLANK(Cols!Z57)))</f>
        <v>0</v>
      </c>
      <c r="AA57" t="b">
        <f>AND(
(LEN(Cols!AA57)-LEN(SUBSTITUTE(Cols!AA57,Search!$B$2,"")))/LEN(Search!$B$2)&lt;=Search!$C$13,
(LEN(Cols!AA57)-LEN(SUBSTITUTE(Cols!AA57,Search!$B$3,"")))/LEN(Search!$B$3)&lt;=Search!$C$13,
(LEN(Cols!AA57)-LEN(SUBSTITUTE(Cols!AA57,Search!$B$4,"")))/LEN(Search!$B$3)&lt;=Search!$C$13,
(LEN(Cols!AA57)-LEN(SUBSTITUTE(Cols!AA57,Search!$B$5,"")))/LEN(Search!$B$5)&lt;=Search!$C$13,
(LEN(Cols!AA57)-LEN(SUBSTITUTE(Cols!AA57,Search!$B$6,"")))/LEN(Search!$B$6)&lt;=Search!$C$13,
(LEN(Cols!AA57)-LEN(SUBSTITUTE(Cols!AA57,Search!$B$7,"")))/LEN(Search!$B$7)&lt;=Search!$C$13,
(LEN(Cols!AA57)-LEN(SUBSTITUTE(Cols!AA57,Search!$B$8,"")))/LEN(Search!$B$8)&lt;=Search!$C$13,
(LEN(Cols!AA57)-LEN(SUBSTITUTE(Cols!AA57,Search!$B$9,"")))/LEN(Search!$B$9)&lt;=Search!$C$13,
(LEN(Cols!AA57)-LEN(SUBSTITUTE(Cols!AA57,Search!$B$10,"")))/LEN(Search!$B$10)&lt;=Search!$C$13,
(LEN(Cols!AA57)-LEN(SUBSTITUTE(Cols!AA57,Search!$B$11,"")))/LEN(Search!$B$11)&lt;=Search!$C$13,
NOT(ISBLANK(Cols!AA57)))</f>
        <v>0</v>
      </c>
      <c r="AB57" t="b">
        <f>AND(
(LEN(Cols!AB57)-LEN(SUBSTITUTE(Cols!AB57,Search!$B$2,"")))/LEN(Search!$B$2)&lt;=Search!$C$13,
(LEN(Cols!AB57)-LEN(SUBSTITUTE(Cols!AB57,Search!$B$3,"")))/LEN(Search!$B$3)&lt;=Search!$C$13,
(LEN(Cols!AB57)-LEN(SUBSTITUTE(Cols!AB57,Search!$B$4,"")))/LEN(Search!$B$3)&lt;=Search!$C$13,
(LEN(Cols!AB57)-LEN(SUBSTITUTE(Cols!AB57,Search!$B$5,"")))/LEN(Search!$B$5)&lt;=Search!$C$13,
(LEN(Cols!AB57)-LEN(SUBSTITUTE(Cols!AB57,Search!$B$6,"")))/LEN(Search!$B$6)&lt;=Search!$C$13,
(LEN(Cols!AB57)-LEN(SUBSTITUTE(Cols!AB57,Search!$B$7,"")))/LEN(Search!$B$7)&lt;=Search!$C$13,
(LEN(Cols!AB57)-LEN(SUBSTITUTE(Cols!AB57,Search!$B$8,"")))/LEN(Search!$B$8)&lt;=Search!$C$13,
(LEN(Cols!AB57)-LEN(SUBSTITUTE(Cols!AB57,Search!$B$9,"")))/LEN(Search!$B$9)&lt;=Search!$C$13,
(LEN(Cols!AB57)-LEN(SUBSTITUTE(Cols!AB57,Search!$B$10,"")))/LEN(Search!$B$10)&lt;=Search!$C$13,
(LEN(Cols!AB57)-LEN(SUBSTITUTE(Cols!AB57,Search!$B$11,"")))/LEN(Search!$B$11)&lt;=Search!$C$13,
NOT(ISBLANK(Cols!AB57)))</f>
        <v>0</v>
      </c>
      <c r="AC57" t="b">
        <f>AND(
(LEN(Cols!AC57)-LEN(SUBSTITUTE(Cols!AC57,Search!$B$2,"")))/LEN(Search!$B$2)&lt;=Search!$C$13,
(LEN(Cols!AC57)-LEN(SUBSTITUTE(Cols!AC57,Search!$B$3,"")))/LEN(Search!$B$3)&lt;=Search!$C$13,
(LEN(Cols!AC57)-LEN(SUBSTITUTE(Cols!AC57,Search!$B$4,"")))/LEN(Search!$B$3)&lt;=Search!$C$13,
(LEN(Cols!AC57)-LEN(SUBSTITUTE(Cols!AC57,Search!$B$5,"")))/LEN(Search!$B$5)&lt;=Search!$C$13,
(LEN(Cols!AC57)-LEN(SUBSTITUTE(Cols!AC57,Search!$B$6,"")))/LEN(Search!$B$6)&lt;=Search!$C$13,
(LEN(Cols!AC57)-LEN(SUBSTITUTE(Cols!AC57,Search!$B$7,"")))/LEN(Search!$B$7)&lt;=Search!$C$13,
(LEN(Cols!AC57)-LEN(SUBSTITUTE(Cols!AC57,Search!$B$8,"")))/LEN(Search!$B$8)&lt;=Search!$C$13,
(LEN(Cols!AC57)-LEN(SUBSTITUTE(Cols!AC57,Search!$B$9,"")))/LEN(Search!$B$9)&lt;=Search!$C$13,
(LEN(Cols!AC57)-LEN(SUBSTITUTE(Cols!AC57,Search!$B$10,"")))/LEN(Search!$B$10)&lt;=Search!$C$13,
(LEN(Cols!AC57)-LEN(SUBSTITUTE(Cols!AC57,Search!$B$11,"")))/LEN(Search!$B$11)&lt;=Search!$C$13,
NOT(ISBLANK(Cols!AC57)))</f>
        <v>0</v>
      </c>
      <c r="AD57" t="b">
        <f>AND(
(LEN(Cols!AD57)-LEN(SUBSTITUTE(Cols!AD57,Search!$B$2,"")))/LEN(Search!$B$2)&lt;=Search!$C$13,
(LEN(Cols!AD57)-LEN(SUBSTITUTE(Cols!AD57,Search!$B$3,"")))/LEN(Search!$B$3)&lt;=Search!$C$13,
(LEN(Cols!AD57)-LEN(SUBSTITUTE(Cols!AD57,Search!$B$4,"")))/LEN(Search!$B$3)&lt;=Search!$C$13,
(LEN(Cols!AD57)-LEN(SUBSTITUTE(Cols!AD57,Search!$B$5,"")))/LEN(Search!$B$5)&lt;=Search!$C$13,
(LEN(Cols!AD57)-LEN(SUBSTITUTE(Cols!AD57,Search!$B$6,"")))/LEN(Search!$B$6)&lt;=Search!$C$13,
(LEN(Cols!AD57)-LEN(SUBSTITUTE(Cols!AD57,Search!$B$7,"")))/LEN(Search!$B$7)&lt;=Search!$C$13,
(LEN(Cols!AD57)-LEN(SUBSTITUTE(Cols!AD57,Search!$B$8,"")))/LEN(Search!$B$8)&lt;=Search!$C$13,
(LEN(Cols!AD57)-LEN(SUBSTITUTE(Cols!AD57,Search!$B$9,"")))/LEN(Search!$B$9)&lt;=Search!$C$13,
(LEN(Cols!AD57)-LEN(SUBSTITUTE(Cols!AD57,Search!$B$10,"")))/LEN(Search!$B$10)&lt;=Search!$C$13,
(LEN(Cols!AD57)-LEN(SUBSTITUTE(Cols!AD57,Search!$B$11,"")))/LEN(Search!$B$11)&lt;=Search!$C$13,
NOT(ISBLANK(Cols!AD57)))</f>
        <v>0</v>
      </c>
      <c r="AE57" t="b">
        <f>AND(
(LEN(Cols!AE57)-LEN(SUBSTITUTE(Cols!AE57,Search!$B$2,"")))/LEN(Search!$B$2)&lt;=Search!$C$13,
(LEN(Cols!AE57)-LEN(SUBSTITUTE(Cols!AE57,Search!$B$3,"")))/LEN(Search!$B$3)&lt;=Search!$C$13,
(LEN(Cols!AE57)-LEN(SUBSTITUTE(Cols!AE57,Search!$B$4,"")))/LEN(Search!$B$3)&lt;=Search!$C$13,
(LEN(Cols!AE57)-LEN(SUBSTITUTE(Cols!AE57,Search!$B$5,"")))/LEN(Search!$B$5)&lt;=Search!$C$13,
(LEN(Cols!AE57)-LEN(SUBSTITUTE(Cols!AE57,Search!$B$6,"")))/LEN(Search!$B$6)&lt;=Search!$C$13,
(LEN(Cols!AE57)-LEN(SUBSTITUTE(Cols!AE57,Search!$B$7,"")))/LEN(Search!$B$7)&lt;=Search!$C$13,
(LEN(Cols!AE57)-LEN(SUBSTITUTE(Cols!AE57,Search!$B$8,"")))/LEN(Search!$B$8)&lt;=Search!$C$13,
(LEN(Cols!AE57)-LEN(SUBSTITUTE(Cols!AE57,Search!$B$9,"")))/LEN(Search!$B$9)&lt;=Search!$C$13,
(LEN(Cols!AE57)-LEN(SUBSTITUTE(Cols!AE57,Search!$B$10,"")))/LEN(Search!$B$10)&lt;=Search!$C$13,
(LEN(Cols!AE57)-LEN(SUBSTITUTE(Cols!AE57,Search!$B$11,"")))/LEN(Search!$B$11)&lt;=Search!$C$13,
NOT(ISBLANK(Cols!AE57)))</f>
        <v>0</v>
      </c>
      <c r="AF57" t="b">
        <f>AND(
(LEN(Cols!AF57)-LEN(SUBSTITUTE(Cols!AF57,Search!$B$2,"")))/LEN(Search!$B$2)&lt;=Search!$C$13,
(LEN(Cols!AF57)-LEN(SUBSTITUTE(Cols!AF57,Search!$B$3,"")))/LEN(Search!$B$3)&lt;=Search!$C$13,
(LEN(Cols!AF57)-LEN(SUBSTITUTE(Cols!AF57,Search!$B$4,"")))/LEN(Search!$B$3)&lt;=Search!$C$13,
(LEN(Cols!AF57)-LEN(SUBSTITUTE(Cols!AF57,Search!$B$5,"")))/LEN(Search!$B$5)&lt;=Search!$C$13,
(LEN(Cols!AF57)-LEN(SUBSTITUTE(Cols!AF57,Search!$B$6,"")))/LEN(Search!$B$6)&lt;=Search!$C$13,
(LEN(Cols!AF57)-LEN(SUBSTITUTE(Cols!AF57,Search!$B$7,"")))/LEN(Search!$B$7)&lt;=Search!$C$13,
(LEN(Cols!AF57)-LEN(SUBSTITUTE(Cols!AF57,Search!$B$8,"")))/LEN(Search!$B$8)&lt;=Search!$C$13,
(LEN(Cols!AF57)-LEN(SUBSTITUTE(Cols!AF57,Search!$B$9,"")))/LEN(Search!$B$9)&lt;=Search!$C$13,
(LEN(Cols!AF57)-LEN(SUBSTITUTE(Cols!AF57,Search!$B$10,"")))/LEN(Search!$B$10)&lt;=Search!$C$13,
(LEN(Cols!AF57)-LEN(SUBSTITUTE(Cols!AF57,Search!$B$11,"")))/LEN(Search!$B$11)&lt;=Search!$C$13,
NOT(ISBLANK(Cols!AF57)))</f>
        <v>0</v>
      </c>
      <c r="AG57" t="b">
        <f>AND(
(LEN(Cols!AG57)-LEN(SUBSTITUTE(Cols!AG57,Search!$B$2,"")))/LEN(Search!$B$2)&lt;=Search!$C$13,
(LEN(Cols!AG57)-LEN(SUBSTITUTE(Cols!AG57,Search!$B$3,"")))/LEN(Search!$B$3)&lt;=Search!$C$13,
(LEN(Cols!AG57)-LEN(SUBSTITUTE(Cols!AG57,Search!$B$4,"")))/LEN(Search!$B$3)&lt;=Search!$C$13,
(LEN(Cols!AG57)-LEN(SUBSTITUTE(Cols!AG57,Search!$B$5,"")))/LEN(Search!$B$5)&lt;=Search!$C$13,
(LEN(Cols!AG57)-LEN(SUBSTITUTE(Cols!AG57,Search!$B$6,"")))/LEN(Search!$B$6)&lt;=Search!$C$13,
(LEN(Cols!AG57)-LEN(SUBSTITUTE(Cols!AG57,Search!$B$7,"")))/LEN(Search!$B$7)&lt;=Search!$C$13,
(LEN(Cols!AG57)-LEN(SUBSTITUTE(Cols!AG57,Search!$B$8,"")))/LEN(Search!$B$8)&lt;=Search!$C$13,
(LEN(Cols!AG57)-LEN(SUBSTITUTE(Cols!AG57,Search!$B$9,"")))/LEN(Search!$B$9)&lt;=Search!$C$13,
(LEN(Cols!AG57)-LEN(SUBSTITUTE(Cols!AG57,Search!$B$10,"")))/LEN(Search!$B$10)&lt;=Search!$C$13,
(LEN(Cols!AG57)-LEN(SUBSTITUTE(Cols!AG57,Search!$B$11,"")))/LEN(Search!$B$11)&lt;=Search!$C$13,
NOT(ISBLANK(Cols!AG57)))</f>
        <v>0</v>
      </c>
      <c r="AH57" t="b">
        <f>AND(
(LEN(Cols!AH57)-LEN(SUBSTITUTE(Cols!AH57,Search!$B$2,"")))/LEN(Search!$B$2)&lt;=Search!$C$13,
(LEN(Cols!AH57)-LEN(SUBSTITUTE(Cols!AH57,Search!$B$3,"")))/LEN(Search!$B$3)&lt;=Search!$C$13,
(LEN(Cols!AH57)-LEN(SUBSTITUTE(Cols!AH57,Search!$B$4,"")))/LEN(Search!$B$3)&lt;=Search!$C$13,
(LEN(Cols!AH57)-LEN(SUBSTITUTE(Cols!AH57,Search!$B$5,"")))/LEN(Search!$B$5)&lt;=Search!$C$13,
(LEN(Cols!AH57)-LEN(SUBSTITUTE(Cols!AH57,Search!$B$6,"")))/LEN(Search!$B$6)&lt;=Search!$C$13,
(LEN(Cols!AH57)-LEN(SUBSTITUTE(Cols!AH57,Search!$B$7,"")))/LEN(Search!$B$7)&lt;=Search!$C$13,
(LEN(Cols!AH57)-LEN(SUBSTITUTE(Cols!AH57,Search!$B$8,"")))/LEN(Search!$B$8)&lt;=Search!$C$13,
(LEN(Cols!AH57)-LEN(SUBSTITUTE(Cols!AH57,Search!$B$9,"")))/LEN(Search!$B$9)&lt;=Search!$C$13,
(LEN(Cols!AH57)-LEN(SUBSTITUTE(Cols!AH57,Search!$B$10,"")))/LEN(Search!$B$10)&lt;=Search!$C$13,
(LEN(Cols!AH57)-LEN(SUBSTITUTE(Cols!AH57,Search!$B$11,"")))/LEN(Search!$B$11)&lt;=Search!$C$13,
NOT(ISBLANK(Cols!AH57)))</f>
        <v>0</v>
      </c>
      <c r="AI57" t="b">
        <f>AND(
(LEN(Cols!AI57)-LEN(SUBSTITUTE(Cols!AI57,Search!$B$2,"")))/LEN(Search!$B$2)&lt;=Search!$C$13,
(LEN(Cols!AI57)-LEN(SUBSTITUTE(Cols!AI57,Search!$B$3,"")))/LEN(Search!$B$3)&lt;=Search!$C$13,
(LEN(Cols!AI57)-LEN(SUBSTITUTE(Cols!AI57,Search!$B$4,"")))/LEN(Search!$B$3)&lt;=Search!$C$13,
(LEN(Cols!AI57)-LEN(SUBSTITUTE(Cols!AI57,Search!$B$5,"")))/LEN(Search!$B$5)&lt;=Search!$C$13,
(LEN(Cols!AI57)-LEN(SUBSTITUTE(Cols!AI57,Search!$B$6,"")))/LEN(Search!$B$6)&lt;=Search!$C$13,
(LEN(Cols!AI57)-LEN(SUBSTITUTE(Cols!AI57,Search!$B$7,"")))/LEN(Search!$B$7)&lt;=Search!$C$13,
(LEN(Cols!AI57)-LEN(SUBSTITUTE(Cols!AI57,Search!$B$8,"")))/LEN(Search!$B$8)&lt;=Search!$C$13,
(LEN(Cols!AI57)-LEN(SUBSTITUTE(Cols!AI57,Search!$B$9,"")))/LEN(Search!$B$9)&lt;=Search!$C$13,
(LEN(Cols!AI57)-LEN(SUBSTITUTE(Cols!AI57,Search!$B$10,"")))/LEN(Search!$B$10)&lt;=Search!$C$13,
(LEN(Cols!AI57)-LEN(SUBSTITUTE(Cols!AI57,Search!$B$11,"")))/LEN(Search!$B$11)&lt;=Search!$C$13,
NOT(ISBLANK(Cols!AI57)))</f>
        <v>0</v>
      </c>
      <c r="AJ57" t="b">
        <f>AND(
(LEN(Cols!AJ57)-LEN(SUBSTITUTE(Cols!AJ57,Search!$B$2,"")))/LEN(Search!$B$2)&lt;=Search!$C$13,
(LEN(Cols!AJ57)-LEN(SUBSTITUTE(Cols!AJ57,Search!$B$3,"")))/LEN(Search!$B$3)&lt;=Search!$C$13,
(LEN(Cols!AJ57)-LEN(SUBSTITUTE(Cols!AJ57,Search!$B$4,"")))/LEN(Search!$B$3)&lt;=Search!$C$13,
(LEN(Cols!AJ57)-LEN(SUBSTITUTE(Cols!AJ57,Search!$B$5,"")))/LEN(Search!$B$5)&lt;=Search!$C$13,
(LEN(Cols!AJ57)-LEN(SUBSTITUTE(Cols!AJ57,Search!$B$6,"")))/LEN(Search!$B$6)&lt;=Search!$C$13,
(LEN(Cols!AJ57)-LEN(SUBSTITUTE(Cols!AJ57,Search!$B$7,"")))/LEN(Search!$B$7)&lt;=Search!$C$13,
(LEN(Cols!AJ57)-LEN(SUBSTITUTE(Cols!AJ57,Search!$B$8,"")))/LEN(Search!$B$8)&lt;=Search!$C$13,
(LEN(Cols!AJ57)-LEN(SUBSTITUTE(Cols!AJ57,Search!$B$9,"")))/LEN(Search!$B$9)&lt;=Search!$C$13,
(LEN(Cols!AJ57)-LEN(SUBSTITUTE(Cols!AJ57,Search!$B$10,"")))/LEN(Search!$B$10)&lt;=Search!$C$13,
(LEN(Cols!AJ57)-LEN(SUBSTITUTE(Cols!AJ57,Search!$B$11,"")))/LEN(Search!$B$11)&lt;=Search!$C$13,
NOT(ISBLANK(Cols!AJ57)))</f>
        <v>0</v>
      </c>
      <c r="AK57" t="b">
        <f>AND(
(LEN(Cols!AK57)-LEN(SUBSTITUTE(Cols!AK57,Search!$B$2,"")))/LEN(Search!$B$2)&lt;=Search!$C$13,
(LEN(Cols!AK57)-LEN(SUBSTITUTE(Cols!AK57,Search!$B$3,"")))/LEN(Search!$B$3)&lt;=Search!$C$13,
(LEN(Cols!AK57)-LEN(SUBSTITUTE(Cols!AK57,Search!$B$4,"")))/LEN(Search!$B$3)&lt;=Search!$C$13,
(LEN(Cols!AK57)-LEN(SUBSTITUTE(Cols!AK57,Search!$B$5,"")))/LEN(Search!$B$5)&lt;=Search!$C$13,
(LEN(Cols!AK57)-LEN(SUBSTITUTE(Cols!AK57,Search!$B$6,"")))/LEN(Search!$B$6)&lt;=Search!$C$13,
(LEN(Cols!AK57)-LEN(SUBSTITUTE(Cols!AK57,Search!$B$7,"")))/LEN(Search!$B$7)&lt;=Search!$C$13,
(LEN(Cols!AK57)-LEN(SUBSTITUTE(Cols!AK57,Search!$B$8,"")))/LEN(Search!$B$8)&lt;=Search!$C$13,
(LEN(Cols!AK57)-LEN(SUBSTITUTE(Cols!AK57,Search!$B$9,"")))/LEN(Search!$B$9)&lt;=Search!$C$13,
(LEN(Cols!AK57)-LEN(SUBSTITUTE(Cols!AK57,Search!$B$10,"")))/LEN(Search!$B$10)&lt;=Search!$C$13,
(LEN(Cols!AK57)-LEN(SUBSTITUTE(Cols!AK57,Search!$B$11,"")))/LEN(Search!$B$11)&lt;=Search!$C$13,
NOT(ISBLANK(Cols!AK57)))</f>
        <v>0</v>
      </c>
      <c r="AL57" t="b">
        <f>AND(
(LEN(Cols!AL57)-LEN(SUBSTITUTE(Cols!AL57,Search!$B$2,"")))/LEN(Search!$B$2)&lt;=Search!$C$13,
(LEN(Cols!AL57)-LEN(SUBSTITUTE(Cols!AL57,Search!$B$3,"")))/LEN(Search!$B$3)&lt;=Search!$C$13,
(LEN(Cols!AL57)-LEN(SUBSTITUTE(Cols!AL57,Search!$B$4,"")))/LEN(Search!$B$3)&lt;=Search!$C$13,
(LEN(Cols!AL57)-LEN(SUBSTITUTE(Cols!AL57,Search!$B$5,"")))/LEN(Search!$B$5)&lt;=Search!$C$13,
(LEN(Cols!AL57)-LEN(SUBSTITUTE(Cols!AL57,Search!$B$6,"")))/LEN(Search!$B$6)&lt;=Search!$C$13,
(LEN(Cols!AL57)-LEN(SUBSTITUTE(Cols!AL57,Search!$B$7,"")))/LEN(Search!$B$7)&lt;=Search!$C$13,
(LEN(Cols!AL57)-LEN(SUBSTITUTE(Cols!AL57,Search!$B$8,"")))/LEN(Search!$B$8)&lt;=Search!$C$13,
(LEN(Cols!AL57)-LEN(SUBSTITUTE(Cols!AL57,Search!$B$9,"")))/LEN(Search!$B$9)&lt;=Search!$C$13,
(LEN(Cols!AL57)-LEN(SUBSTITUTE(Cols!AL57,Search!$B$10,"")))/LEN(Search!$B$10)&lt;=Search!$C$13,
(LEN(Cols!AL57)-LEN(SUBSTITUTE(Cols!AL57,Search!$B$11,"")))/LEN(Search!$B$11)&lt;=Search!$C$13,
NOT(ISBLANK(Cols!AL57)))</f>
        <v>0</v>
      </c>
      <c r="AM57" t="b">
        <f>AND(
(LEN(Cols!AM57)-LEN(SUBSTITUTE(Cols!AM57,Search!$B$2,"")))/LEN(Search!$B$2)&lt;=Search!$C$13,
(LEN(Cols!AM57)-LEN(SUBSTITUTE(Cols!AM57,Search!$B$3,"")))/LEN(Search!$B$3)&lt;=Search!$C$13,
(LEN(Cols!AM57)-LEN(SUBSTITUTE(Cols!AM57,Search!$B$4,"")))/LEN(Search!$B$3)&lt;=Search!$C$13,
(LEN(Cols!AM57)-LEN(SUBSTITUTE(Cols!AM57,Search!$B$5,"")))/LEN(Search!$B$5)&lt;=Search!$C$13,
(LEN(Cols!AM57)-LEN(SUBSTITUTE(Cols!AM57,Search!$B$6,"")))/LEN(Search!$B$6)&lt;=Search!$C$13,
(LEN(Cols!AM57)-LEN(SUBSTITUTE(Cols!AM57,Search!$B$7,"")))/LEN(Search!$B$7)&lt;=Search!$C$13,
(LEN(Cols!AM57)-LEN(SUBSTITUTE(Cols!AM57,Search!$B$8,"")))/LEN(Search!$B$8)&lt;=Search!$C$13,
(LEN(Cols!AM57)-LEN(SUBSTITUTE(Cols!AM57,Search!$B$9,"")))/LEN(Search!$B$9)&lt;=Search!$C$13,
(LEN(Cols!AM57)-LEN(SUBSTITUTE(Cols!AM57,Search!$B$10,"")))/LEN(Search!$B$10)&lt;=Search!$C$13,
(LEN(Cols!AM57)-LEN(SUBSTITUTE(Cols!AM57,Search!$B$11,"")))/LEN(Search!$B$11)&lt;=Search!$C$13,
NOT(ISBLANK(Cols!AM57)))</f>
        <v>0</v>
      </c>
      <c r="AN57" t="b">
        <f>AND(
(LEN(Cols!AN57)-LEN(SUBSTITUTE(Cols!AN57,Search!$B$2,"")))/LEN(Search!$B$2)&lt;=Search!$C$13,
(LEN(Cols!AN57)-LEN(SUBSTITUTE(Cols!AN57,Search!$B$3,"")))/LEN(Search!$B$3)&lt;=Search!$C$13,
(LEN(Cols!AN57)-LEN(SUBSTITUTE(Cols!AN57,Search!$B$4,"")))/LEN(Search!$B$3)&lt;=Search!$C$13,
(LEN(Cols!AN57)-LEN(SUBSTITUTE(Cols!AN57,Search!$B$5,"")))/LEN(Search!$B$5)&lt;=Search!$C$13,
(LEN(Cols!AN57)-LEN(SUBSTITUTE(Cols!AN57,Search!$B$6,"")))/LEN(Search!$B$6)&lt;=Search!$C$13,
(LEN(Cols!AN57)-LEN(SUBSTITUTE(Cols!AN57,Search!$B$7,"")))/LEN(Search!$B$7)&lt;=Search!$C$13,
(LEN(Cols!AN57)-LEN(SUBSTITUTE(Cols!AN57,Search!$B$8,"")))/LEN(Search!$B$8)&lt;=Search!$C$13,
(LEN(Cols!AN57)-LEN(SUBSTITUTE(Cols!AN57,Search!$B$9,"")))/LEN(Search!$B$9)&lt;=Search!$C$13,
(LEN(Cols!AN57)-LEN(SUBSTITUTE(Cols!AN57,Search!$B$10,"")))/LEN(Search!$B$10)&lt;=Search!$C$13,
(LEN(Cols!AN57)-LEN(SUBSTITUTE(Cols!AN57,Search!$B$11,"")))/LEN(Search!$B$11)&lt;=Search!$C$13,
NOT(ISBLANK(Cols!AN57)))</f>
        <v>0</v>
      </c>
      <c r="AO57" t="b">
        <f>AND(
(LEN(Cols!AO57)-LEN(SUBSTITUTE(Cols!AO57,Search!$B$2,"")))/LEN(Search!$B$2)&lt;=Search!$C$13,
(LEN(Cols!AO57)-LEN(SUBSTITUTE(Cols!AO57,Search!$B$3,"")))/LEN(Search!$B$3)&lt;=Search!$C$13,
(LEN(Cols!AO57)-LEN(SUBSTITUTE(Cols!AO57,Search!$B$4,"")))/LEN(Search!$B$3)&lt;=Search!$C$13,
(LEN(Cols!AO57)-LEN(SUBSTITUTE(Cols!AO57,Search!$B$5,"")))/LEN(Search!$B$5)&lt;=Search!$C$13,
(LEN(Cols!AO57)-LEN(SUBSTITUTE(Cols!AO57,Search!$B$6,"")))/LEN(Search!$B$6)&lt;=Search!$C$13,
(LEN(Cols!AO57)-LEN(SUBSTITUTE(Cols!AO57,Search!$B$7,"")))/LEN(Search!$B$7)&lt;=Search!$C$13,
(LEN(Cols!AO57)-LEN(SUBSTITUTE(Cols!AO57,Search!$B$8,"")))/LEN(Search!$B$8)&lt;=Search!$C$13,
(LEN(Cols!AO57)-LEN(SUBSTITUTE(Cols!AO57,Search!$B$9,"")))/LEN(Search!$B$9)&lt;=Search!$C$13,
(LEN(Cols!AO57)-LEN(SUBSTITUTE(Cols!AO57,Search!$B$10,"")))/LEN(Search!$B$10)&lt;=Search!$C$13,
(LEN(Cols!AO57)-LEN(SUBSTITUTE(Cols!AO57,Search!$B$11,"")))/LEN(Search!$B$11)&lt;=Search!$C$13,
NOT(ISBLANK(Cols!AO57)))</f>
        <v>0</v>
      </c>
      <c r="AP57" t="b">
        <f>AND(
(LEN(Cols!AP57)-LEN(SUBSTITUTE(Cols!AP57,Search!$B$2,"")))/LEN(Search!$B$2)&lt;=Search!$C$13,
(LEN(Cols!AP57)-LEN(SUBSTITUTE(Cols!AP57,Search!$B$3,"")))/LEN(Search!$B$3)&lt;=Search!$C$13,
(LEN(Cols!AP57)-LEN(SUBSTITUTE(Cols!AP57,Search!$B$4,"")))/LEN(Search!$B$3)&lt;=Search!$C$13,
(LEN(Cols!AP57)-LEN(SUBSTITUTE(Cols!AP57,Search!$B$5,"")))/LEN(Search!$B$5)&lt;=Search!$C$13,
(LEN(Cols!AP57)-LEN(SUBSTITUTE(Cols!AP57,Search!$B$6,"")))/LEN(Search!$B$6)&lt;=Search!$C$13,
(LEN(Cols!AP57)-LEN(SUBSTITUTE(Cols!AP57,Search!$B$7,"")))/LEN(Search!$B$7)&lt;=Search!$C$13,
(LEN(Cols!AP57)-LEN(SUBSTITUTE(Cols!AP57,Search!$B$8,"")))/LEN(Search!$B$8)&lt;=Search!$C$13,
(LEN(Cols!AP57)-LEN(SUBSTITUTE(Cols!AP57,Search!$B$9,"")))/LEN(Search!$B$9)&lt;=Search!$C$13,
(LEN(Cols!AP57)-LEN(SUBSTITUTE(Cols!AP57,Search!$B$10,"")))/LEN(Search!$B$10)&lt;=Search!$C$13,
(LEN(Cols!AP57)-LEN(SUBSTITUTE(Cols!AP57,Search!$B$11,"")))/LEN(Search!$B$11)&lt;=Search!$C$13,
NOT(ISBLANK(Cols!AP57)))</f>
        <v>0</v>
      </c>
      <c r="AQ57" t="b">
        <f>AND(
(LEN(Cols!AQ57)-LEN(SUBSTITUTE(Cols!AQ57,Search!$B$2,"")))/LEN(Search!$B$2)&lt;=Search!$C$13,
(LEN(Cols!AQ57)-LEN(SUBSTITUTE(Cols!AQ57,Search!$B$3,"")))/LEN(Search!$B$3)&lt;=Search!$C$13,
(LEN(Cols!AQ57)-LEN(SUBSTITUTE(Cols!AQ57,Search!$B$4,"")))/LEN(Search!$B$3)&lt;=Search!$C$13,
(LEN(Cols!AQ57)-LEN(SUBSTITUTE(Cols!AQ57,Search!$B$5,"")))/LEN(Search!$B$5)&lt;=Search!$C$13,
(LEN(Cols!AQ57)-LEN(SUBSTITUTE(Cols!AQ57,Search!$B$6,"")))/LEN(Search!$B$6)&lt;=Search!$C$13,
(LEN(Cols!AQ57)-LEN(SUBSTITUTE(Cols!AQ57,Search!$B$7,"")))/LEN(Search!$B$7)&lt;=Search!$C$13,
(LEN(Cols!AQ57)-LEN(SUBSTITUTE(Cols!AQ57,Search!$B$8,"")))/LEN(Search!$B$8)&lt;=Search!$C$13,
(LEN(Cols!AQ57)-LEN(SUBSTITUTE(Cols!AQ57,Search!$B$9,"")))/LEN(Search!$B$9)&lt;=Search!$C$13,
(LEN(Cols!AQ57)-LEN(SUBSTITUTE(Cols!AQ57,Search!$B$10,"")))/LEN(Search!$B$10)&lt;=Search!$C$13,
(LEN(Cols!AQ57)-LEN(SUBSTITUTE(Cols!AQ57,Search!$B$11,"")))/LEN(Search!$B$11)&lt;=Search!$C$13,
NOT(ISBLANK(Cols!AQ57)))</f>
        <v>0</v>
      </c>
      <c r="AR57" t="b">
        <f>AND(
(LEN(Cols!AR57)-LEN(SUBSTITUTE(Cols!AR57,Search!$B$2,"")))/LEN(Search!$B$2)&lt;=Search!$C$13,
(LEN(Cols!AR57)-LEN(SUBSTITUTE(Cols!AR57,Search!$B$3,"")))/LEN(Search!$B$3)&lt;=Search!$C$13,
(LEN(Cols!AR57)-LEN(SUBSTITUTE(Cols!AR57,Search!$B$4,"")))/LEN(Search!$B$3)&lt;=Search!$C$13,
(LEN(Cols!AR57)-LEN(SUBSTITUTE(Cols!AR57,Search!$B$5,"")))/LEN(Search!$B$5)&lt;=Search!$C$13,
(LEN(Cols!AR57)-LEN(SUBSTITUTE(Cols!AR57,Search!$B$6,"")))/LEN(Search!$B$6)&lt;=Search!$C$13,
(LEN(Cols!AR57)-LEN(SUBSTITUTE(Cols!AR57,Search!$B$7,"")))/LEN(Search!$B$7)&lt;=Search!$C$13,
(LEN(Cols!AR57)-LEN(SUBSTITUTE(Cols!AR57,Search!$B$8,"")))/LEN(Search!$B$8)&lt;=Search!$C$13,
(LEN(Cols!AR57)-LEN(SUBSTITUTE(Cols!AR57,Search!$B$9,"")))/LEN(Search!$B$9)&lt;=Search!$C$13,
(LEN(Cols!AR57)-LEN(SUBSTITUTE(Cols!AR57,Search!$B$10,"")))/LEN(Search!$B$10)&lt;=Search!$C$13,
(LEN(Cols!AR57)-LEN(SUBSTITUTE(Cols!AR57,Search!$B$11,"")))/LEN(Search!$B$11)&lt;=Search!$C$13,
NOT(ISBLANK(Cols!AR57)))</f>
        <v>0</v>
      </c>
      <c r="AS57" t="b">
        <f>AND(
(LEN(Cols!AS57)-LEN(SUBSTITUTE(Cols!AS57,Search!$B$2,"")))/LEN(Search!$B$2)&lt;=Search!$C$13,
(LEN(Cols!AS57)-LEN(SUBSTITUTE(Cols!AS57,Search!$B$3,"")))/LEN(Search!$B$3)&lt;=Search!$C$13,
(LEN(Cols!AS57)-LEN(SUBSTITUTE(Cols!AS57,Search!$B$4,"")))/LEN(Search!$B$3)&lt;=Search!$C$13,
(LEN(Cols!AS57)-LEN(SUBSTITUTE(Cols!AS57,Search!$B$5,"")))/LEN(Search!$B$5)&lt;=Search!$C$13,
(LEN(Cols!AS57)-LEN(SUBSTITUTE(Cols!AS57,Search!$B$6,"")))/LEN(Search!$B$6)&lt;=Search!$C$13,
(LEN(Cols!AS57)-LEN(SUBSTITUTE(Cols!AS57,Search!$B$7,"")))/LEN(Search!$B$7)&lt;=Search!$C$13,
(LEN(Cols!AS57)-LEN(SUBSTITUTE(Cols!AS57,Search!$B$8,"")))/LEN(Search!$B$8)&lt;=Search!$C$13,
(LEN(Cols!AS57)-LEN(SUBSTITUTE(Cols!AS57,Search!$B$9,"")))/LEN(Search!$B$9)&lt;=Search!$C$13,
(LEN(Cols!AS57)-LEN(SUBSTITUTE(Cols!AS57,Search!$B$10,"")))/LEN(Search!$B$10)&lt;=Search!$C$13,
(LEN(Cols!AS57)-LEN(SUBSTITUTE(Cols!AS57,Search!$B$11,"")))/LEN(Search!$B$11)&lt;=Search!$C$13,
NOT(ISBLANK(Cols!AS57)))</f>
        <v>0</v>
      </c>
      <c r="AT57" t="b">
        <f>AND(
(LEN(Cols!AT57)-LEN(SUBSTITUTE(Cols!AT57,Search!$B$2,"")))/LEN(Search!$B$2)&lt;=Search!$C$13,
(LEN(Cols!AT57)-LEN(SUBSTITUTE(Cols!AT57,Search!$B$3,"")))/LEN(Search!$B$3)&lt;=Search!$C$13,
(LEN(Cols!AT57)-LEN(SUBSTITUTE(Cols!AT57,Search!$B$4,"")))/LEN(Search!$B$3)&lt;=Search!$C$13,
(LEN(Cols!AT57)-LEN(SUBSTITUTE(Cols!AT57,Search!$B$5,"")))/LEN(Search!$B$5)&lt;=Search!$C$13,
(LEN(Cols!AT57)-LEN(SUBSTITUTE(Cols!AT57,Search!$B$6,"")))/LEN(Search!$B$6)&lt;=Search!$C$13,
(LEN(Cols!AT57)-LEN(SUBSTITUTE(Cols!AT57,Search!$B$7,"")))/LEN(Search!$B$7)&lt;=Search!$C$13,
(LEN(Cols!AT57)-LEN(SUBSTITUTE(Cols!AT57,Search!$B$8,"")))/LEN(Search!$B$8)&lt;=Search!$C$13,
(LEN(Cols!AT57)-LEN(SUBSTITUTE(Cols!AT57,Search!$B$9,"")))/LEN(Search!$B$9)&lt;=Search!$C$13,
(LEN(Cols!AT57)-LEN(SUBSTITUTE(Cols!AT57,Search!$B$10,"")))/LEN(Search!$B$10)&lt;=Search!$C$13,
(LEN(Cols!AT57)-LEN(SUBSTITUTE(Cols!AT57,Search!$B$11,"")))/LEN(Search!$B$11)&lt;=Search!$C$13,
NOT(ISBLANK(Cols!AT57)))</f>
        <v>0</v>
      </c>
      <c r="AU57" t="b">
        <f>AND(
(LEN(Cols!AU57)-LEN(SUBSTITUTE(Cols!AU57,Search!$B$2,"")))/LEN(Search!$B$2)&lt;=Search!$C$13,
(LEN(Cols!AU57)-LEN(SUBSTITUTE(Cols!AU57,Search!$B$3,"")))/LEN(Search!$B$3)&lt;=Search!$C$13,
(LEN(Cols!AU57)-LEN(SUBSTITUTE(Cols!AU57,Search!$B$4,"")))/LEN(Search!$B$3)&lt;=Search!$C$13,
(LEN(Cols!AU57)-LEN(SUBSTITUTE(Cols!AU57,Search!$B$5,"")))/LEN(Search!$B$5)&lt;=Search!$C$13,
(LEN(Cols!AU57)-LEN(SUBSTITUTE(Cols!AU57,Search!$B$6,"")))/LEN(Search!$B$6)&lt;=Search!$C$13,
(LEN(Cols!AU57)-LEN(SUBSTITUTE(Cols!AU57,Search!$B$7,"")))/LEN(Search!$B$7)&lt;=Search!$C$13,
(LEN(Cols!AU57)-LEN(SUBSTITUTE(Cols!AU57,Search!$B$8,"")))/LEN(Search!$B$8)&lt;=Search!$C$13,
(LEN(Cols!AU57)-LEN(SUBSTITUTE(Cols!AU57,Search!$B$9,"")))/LEN(Search!$B$9)&lt;=Search!$C$13,
(LEN(Cols!AU57)-LEN(SUBSTITUTE(Cols!AU57,Search!$B$10,"")))/LEN(Search!$B$10)&lt;=Search!$C$13,
(LEN(Cols!AU57)-LEN(SUBSTITUTE(Cols!AU57,Search!$B$11,"")))/LEN(Search!$B$11)&lt;=Search!$C$13,
NOT(ISBLANK(Cols!AU57)))</f>
        <v>0</v>
      </c>
      <c r="AV57" t="b">
        <f>AND(
(LEN(Cols!AV57)-LEN(SUBSTITUTE(Cols!AV57,Search!$B$2,"")))/LEN(Search!$B$2)&lt;=Search!$C$13,
(LEN(Cols!AV57)-LEN(SUBSTITUTE(Cols!AV57,Search!$B$3,"")))/LEN(Search!$B$3)&lt;=Search!$C$13,
(LEN(Cols!AV57)-LEN(SUBSTITUTE(Cols!AV57,Search!$B$4,"")))/LEN(Search!$B$3)&lt;=Search!$C$13,
(LEN(Cols!AV57)-LEN(SUBSTITUTE(Cols!AV57,Search!$B$5,"")))/LEN(Search!$B$5)&lt;=Search!$C$13,
(LEN(Cols!AV57)-LEN(SUBSTITUTE(Cols!AV57,Search!$B$6,"")))/LEN(Search!$B$6)&lt;=Search!$C$13,
(LEN(Cols!AV57)-LEN(SUBSTITUTE(Cols!AV57,Search!$B$7,"")))/LEN(Search!$B$7)&lt;=Search!$C$13,
(LEN(Cols!AV57)-LEN(SUBSTITUTE(Cols!AV57,Search!$B$8,"")))/LEN(Search!$B$8)&lt;=Search!$C$13,
(LEN(Cols!AV57)-LEN(SUBSTITUTE(Cols!AV57,Search!$B$9,"")))/LEN(Search!$B$9)&lt;=Search!$C$13,
(LEN(Cols!AV57)-LEN(SUBSTITUTE(Cols!AV57,Search!$B$10,"")))/LEN(Search!$B$10)&lt;=Search!$C$13,
(LEN(Cols!AV57)-LEN(SUBSTITUTE(Cols!AV57,Search!$B$11,"")))/LEN(Search!$B$11)&lt;=Search!$C$13,
NOT(ISBLANK(Cols!AV57)))</f>
        <v>0</v>
      </c>
      <c r="AW57" t="b">
        <f>AND(
(LEN(Cols!AW57)-LEN(SUBSTITUTE(Cols!AW57,Search!$B$2,"")))/LEN(Search!$B$2)&lt;=Search!$C$13,
(LEN(Cols!AW57)-LEN(SUBSTITUTE(Cols!AW57,Search!$B$3,"")))/LEN(Search!$B$3)&lt;=Search!$C$13,
(LEN(Cols!AW57)-LEN(SUBSTITUTE(Cols!AW57,Search!$B$4,"")))/LEN(Search!$B$3)&lt;=Search!$C$13,
(LEN(Cols!AW57)-LEN(SUBSTITUTE(Cols!AW57,Search!$B$5,"")))/LEN(Search!$B$5)&lt;=Search!$C$13,
(LEN(Cols!AW57)-LEN(SUBSTITUTE(Cols!AW57,Search!$B$6,"")))/LEN(Search!$B$6)&lt;=Search!$C$13,
(LEN(Cols!AW57)-LEN(SUBSTITUTE(Cols!AW57,Search!$B$7,"")))/LEN(Search!$B$7)&lt;=Search!$C$13,
(LEN(Cols!AW57)-LEN(SUBSTITUTE(Cols!AW57,Search!$B$8,"")))/LEN(Search!$B$8)&lt;=Search!$C$13,
(LEN(Cols!AW57)-LEN(SUBSTITUTE(Cols!AW57,Search!$B$9,"")))/LEN(Search!$B$9)&lt;=Search!$C$13,
(LEN(Cols!AW57)-LEN(SUBSTITUTE(Cols!AW57,Search!$B$10,"")))/LEN(Search!$B$10)&lt;=Search!$C$13,
(LEN(Cols!AW57)-LEN(SUBSTITUTE(Cols!AW57,Search!$B$11,"")))/LEN(Search!$B$11)&lt;=Search!$C$13,
NOT(ISBLANK(Cols!AW57)))</f>
        <v>0</v>
      </c>
      <c r="AX57" t="b">
        <f>AND(
(LEN(Cols!AX57)-LEN(SUBSTITUTE(Cols!AX57,Search!$B$2,"")))/LEN(Search!$B$2)&lt;=Search!$C$13,
(LEN(Cols!AX57)-LEN(SUBSTITUTE(Cols!AX57,Search!$B$3,"")))/LEN(Search!$B$3)&lt;=Search!$C$13,
(LEN(Cols!AX57)-LEN(SUBSTITUTE(Cols!AX57,Search!$B$4,"")))/LEN(Search!$B$3)&lt;=Search!$C$13,
(LEN(Cols!AX57)-LEN(SUBSTITUTE(Cols!AX57,Search!$B$5,"")))/LEN(Search!$B$5)&lt;=Search!$C$13,
(LEN(Cols!AX57)-LEN(SUBSTITUTE(Cols!AX57,Search!$B$6,"")))/LEN(Search!$B$6)&lt;=Search!$C$13,
(LEN(Cols!AX57)-LEN(SUBSTITUTE(Cols!AX57,Search!$B$7,"")))/LEN(Search!$B$7)&lt;=Search!$C$13,
(LEN(Cols!AX57)-LEN(SUBSTITUTE(Cols!AX57,Search!$B$8,"")))/LEN(Search!$B$8)&lt;=Search!$C$13,
(LEN(Cols!AX57)-LEN(SUBSTITUTE(Cols!AX57,Search!$B$9,"")))/LEN(Search!$B$9)&lt;=Search!$C$13,
(LEN(Cols!AX57)-LEN(SUBSTITUTE(Cols!AX57,Search!$B$10,"")))/LEN(Search!$B$10)&lt;=Search!$C$13,
(LEN(Cols!AX57)-LEN(SUBSTITUTE(Cols!AX57,Search!$B$11,"")))/LEN(Search!$B$11)&lt;=Search!$C$13,
NOT(ISBLANK(Cols!AX57)))</f>
        <v>0</v>
      </c>
      <c r="AY57" t="b">
        <f>AND(
(LEN(Cols!AY57)-LEN(SUBSTITUTE(Cols!AY57,Search!$B$2,"")))/LEN(Search!$B$2)&lt;=Search!$C$13,
(LEN(Cols!AY57)-LEN(SUBSTITUTE(Cols!AY57,Search!$B$3,"")))/LEN(Search!$B$3)&lt;=Search!$C$13,
(LEN(Cols!AY57)-LEN(SUBSTITUTE(Cols!AY57,Search!$B$4,"")))/LEN(Search!$B$3)&lt;=Search!$C$13,
(LEN(Cols!AY57)-LEN(SUBSTITUTE(Cols!AY57,Search!$B$5,"")))/LEN(Search!$B$5)&lt;=Search!$C$13,
(LEN(Cols!AY57)-LEN(SUBSTITUTE(Cols!AY57,Search!$B$6,"")))/LEN(Search!$B$6)&lt;=Search!$C$13,
(LEN(Cols!AY57)-LEN(SUBSTITUTE(Cols!AY57,Search!$B$7,"")))/LEN(Search!$B$7)&lt;=Search!$C$13,
(LEN(Cols!AY57)-LEN(SUBSTITUTE(Cols!AY57,Search!$B$8,"")))/LEN(Search!$B$8)&lt;=Search!$C$13,
(LEN(Cols!AY57)-LEN(SUBSTITUTE(Cols!AY57,Search!$B$9,"")))/LEN(Search!$B$9)&lt;=Search!$C$13,
(LEN(Cols!AY57)-LEN(SUBSTITUTE(Cols!AY57,Search!$B$10,"")))/LEN(Search!$B$10)&lt;=Search!$C$13,
(LEN(Cols!AY57)-LEN(SUBSTITUTE(Cols!AY57,Search!$B$11,"")))/LEN(Search!$B$11)&lt;=Search!$C$13,
NOT(ISBLANK(Cols!AY57)))</f>
        <v>0</v>
      </c>
      <c r="AZ57" t="b">
        <f>AND(
(LEN(Cols!AZ57)-LEN(SUBSTITUTE(Cols!AZ57,Search!$B$2,"")))/LEN(Search!$B$2)&lt;=Search!$C$13,
(LEN(Cols!AZ57)-LEN(SUBSTITUTE(Cols!AZ57,Search!$B$3,"")))/LEN(Search!$B$3)&lt;=Search!$C$13,
(LEN(Cols!AZ57)-LEN(SUBSTITUTE(Cols!AZ57,Search!$B$4,"")))/LEN(Search!$B$3)&lt;=Search!$C$13,
(LEN(Cols!AZ57)-LEN(SUBSTITUTE(Cols!AZ57,Search!$B$5,"")))/LEN(Search!$B$5)&lt;=Search!$C$13,
(LEN(Cols!AZ57)-LEN(SUBSTITUTE(Cols!AZ57,Search!$B$6,"")))/LEN(Search!$B$6)&lt;=Search!$C$13,
(LEN(Cols!AZ57)-LEN(SUBSTITUTE(Cols!AZ57,Search!$B$7,"")))/LEN(Search!$B$7)&lt;=Search!$C$13,
(LEN(Cols!AZ57)-LEN(SUBSTITUTE(Cols!AZ57,Search!$B$8,"")))/LEN(Search!$B$8)&lt;=Search!$C$13,
(LEN(Cols!AZ57)-LEN(SUBSTITUTE(Cols!AZ57,Search!$B$9,"")))/LEN(Search!$B$9)&lt;=Search!$C$13,
(LEN(Cols!AZ57)-LEN(SUBSTITUTE(Cols!AZ57,Search!$B$10,"")))/LEN(Search!$B$10)&lt;=Search!$C$13,
(LEN(Cols!AZ57)-LEN(SUBSTITUTE(Cols!AZ57,Search!$B$11,"")))/LEN(Search!$B$11)&lt;=Search!$C$13,
NOT(ISBLANK(Cols!AZ57)))</f>
        <v>0</v>
      </c>
      <c r="BA57" t="b">
        <f>AND(
(LEN(Cols!BA57)-LEN(SUBSTITUTE(Cols!BA57,Search!$B$2,"")))/LEN(Search!$B$2)&lt;=Search!$C$13,
(LEN(Cols!BA57)-LEN(SUBSTITUTE(Cols!BA57,Search!$B$3,"")))/LEN(Search!$B$3)&lt;=Search!$C$13,
(LEN(Cols!BA57)-LEN(SUBSTITUTE(Cols!BA57,Search!$B$4,"")))/LEN(Search!$B$3)&lt;=Search!$C$13,
(LEN(Cols!BA57)-LEN(SUBSTITUTE(Cols!BA57,Search!$B$5,"")))/LEN(Search!$B$5)&lt;=Search!$C$13,
(LEN(Cols!BA57)-LEN(SUBSTITUTE(Cols!BA57,Search!$B$6,"")))/LEN(Search!$B$6)&lt;=Search!$C$13,
(LEN(Cols!BA57)-LEN(SUBSTITUTE(Cols!BA57,Search!$B$7,"")))/LEN(Search!$B$7)&lt;=Search!$C$13,
(LEN(Cols!BA57)-LEN(SUBSTITUTE(Cols!BA57,Search!$B$8,"")))/LEN(Search!$B$8)&lt;=Search!$C$13,
(LEN(Cols!BA57)-LEN(SUBSTITUTE(Cols!BA57,Search!$B$9,"")))/LEN(Search!$B$9)&lt;=Search!$C$13,
(LEN(Cols!BA57)-LEN(SUBSTITUTE(Cols!BA57,Search!$B$10,"")))/LEN(Search!$B$10)&lt;=Search!$C$13,
(LEN(Cols!BA57)-LEN(SUBSTITUTE(Cols!BA57,Search!$B$11,"")))/LEN(Search!$B$11)&lt;=Search!$C$13,
NOT(ISBLANK(Cols!BA57)))</f>
        <v>0</v>
      </c>
      <c r="BB57" t="b">
        <f>AND(
(LEN(Cols!BB57)-LEN(SUBSTITUTE(Cols!BB57,Search!$B$2,"")))/LEN(Search!$B$2)&lt;=Search!$C$13,
(LEN(Cols!BB57)-LEN(SUBSTITUTE(Cols!BB57,Search!$B$3,"")))/LEN(Search!$B$3)&lt;=Search!$C$13,
(LEN(Cols!BB57)-LEN(SUBSTITUTE(Cols!BB57,Search!$B$4,"")))/LEN(Search!$B$3)&lt;=Search!$C$13,
(LEN(Cols!BB57)-LEN(SUBSTITUTE(Cols!BB57,Search!$B$5,"")))/LEN(Search!$B$5)&lt;=Search!$C$13,
(LEN(Cols!BB57)-LEN(SUBSTITUTE(Cols!BB57,Search!$B$6,"")))/LEN(Search!$B$6)&lt;=Search!$C$13,
(LEN(Cols!BB57)-LEN(SUBSTITUTE(Cols!BB57,Search!$B$7,"")))/LEN(Search!$B$7)&lt;=Search!$C$13,
(LEN(Cols!BB57)-LEN(SUBSTITUTE(Cols!BB57,Search!$B$8,"")))/LEN(Search!$B$8)&lt;=Search!$C$13,
(LEN(Cols!BB57)-LEN(SUBSTITUTE(Cols!BB57,Search!$B$9,"")))/LEN(Search!$B$9)&lt;=Search!$C$13,
(LEN(Cols!BB57)-LEN(SUBSTITUTE(Cols!BB57,Search!$B$10,"")))/LEN(Search!$B$10)&lt;=Search!$C$13,
(LEN(Cols!BB57)-LEN(SUBSTITUTE(Cols!BB57,Search!$B$11,"")))/LEN(Search!$B$11)&lt;=Search!$C$13,
NOT(ISBLANK(Cols!BB57)))</f>
        <v>0</v>
      </c>
      <c r="BC57" t="b">
        <f>AND(
(LEN(Cols!BC57)-LEN(SUBSTITUTE(Cols!BC57,Search!$B$2,"")))/LEN(Search!$B$2)&lt;=Search!$C$13,
(LEN(Cols!BC57)-LEN(SUBSTITUTE(Cols!BC57,Search!$B$3,"")))/LEN(Search!$B$3)&lt;=Search!$C$13,
(LEN(Cols!BC57)-LEN(SUBSTITUTE(Cols!BC57,Search!$B$4,"")))/LEN(Search!$B$3)&lt;=Search!$C$13,
(LEN(Cols!BC57)-LEN(SUBSTITUTE(Cols!BC57,Search!$B$5,"")))/LEN(Search!$B$5)&lt;=Search!$C$13,
(LEN(Cols!BC57)-LEN(SUBSTITUTE(Cols!BC57,Search!$B$6,"")))/LEN(Search!$B$6)&lt;=Search!$C$13,
(LEN(Cols!BC57)-LEN(SUBSTITUTE(Cols!BC57,Search!$B$7,"")))/LEN(Search!$B$7)&lt;=Search!$C$13,
(LEN(Cols!BC57)-LEN(SUBSTITUTE(Cols!BC57,Search!$B$8,"")))/LEN(Search!$B$8)&lt;=Search!$C$13,
(LEN(Cols!BC57)-LEN(SUBSTITUTE(Cols!BC57,Search!$B$9,"")))/LEN(Search!$B$9)&lt;=Search!$C$13,
(LEN(Cols!BC57)-LEN(SUBSTITUTE(Cols!BC57,Search!$B$10,"")))/LEN(Search!$B$10)&lt;=Search!$C$13,
(LEN(Cols!BC57)-LEN(SUBSTITUTE(Cols!BC57,Search!$B$11,"")))/LEN(Search!$B$11)&lt;=Search!$C$13,
NOT(ISBLANK(Cols!BC57)))</f>
        <v>0</v>
      </c>
      <c r="BD57" t="b">
        <f>AND(
(LEN(Cols!BD57)-LEN(SUBSTITUTE(Cols!BD57,Search!$B$2,"")))/LEN(Search!$B$2)&lt;=Search!$C$13,
(LEN(Cols!BD57)-LEN(SUBSTITUTE(Cols!BD57,Search!$B$3,"")))/LEN(Search!$B$3)&lt;=Search!$C$13,
(LEN(Cols!BD57)-LEN(SUBSTITUTE(Cols!BD57,Search!$B$4,"")))/LEN(Search!$B$3)&lt;=Search!$C$13,
(LEN(Cols!BD57)-LEN(SUBSTITUTE(Cols!BD57,Search!$B$5,"")))/LEN(Search!$B$5)&lt;=Search!$C$13,
(LEN(Cols!BD57)-LEN(SUBSTITUTE(Cols!BD57,Search!$B$6,"")))/LEN(Search!$B$6)&lt;=Search!$C$13,
(LEN(Cols!BD57)-LEN(SUBSTITUTE(Cols!BD57,Search!$B$7,"")))/LEN(Search!$B$7)&lt;=Search!$C$13,
(LEN(Cols!BD57)-LEN(SUBSTITUTE(Cols!BD57,Search!$B$8,"")))/LEN(Search!$B$8)&lt;=Search!$C$13,
(LEN(Cols!BD57)-LEN(SUBSTITUTE(Cols!BD57,Search!$B$9,"")))/LEN(Search!$B$9)&lt;=Search!$C$13,
(LEN(Cols!BD57)-LEN(SUBSTITUTE(Cols!BD57,Search!$B$10,"")))/LEN(Search!$B$10)&lt;=Search!$C$13,
(LEN(Cols!BD57)-LEN(SUBSTITUTE(Cols!BD57,Search!$B$11,"")))/LEN(Search!$B$11)&lt;=Search!$C$13,
NOT(ISBLANK(Cols!BD57)))</f>
        <v>0</v>
      </c>
      <c r="BE57" t="b">
        <f>AND(
(LEN(Cols!BE57)-LEN(SUBSTITUTE(Cols!BE57,Search!$B$2,"")))/LEN(Search!$B$2)&lt;=Search!$C$13,
(LEN(Cols!BE57)-LEN(SUBSTITUTE(Cols!BE57,Search!$B$3,"")))/LEN(Search!$B$3)&lt;=Search!$C$13,
(LEN(Cols!BE57)-LEN(SUBSTITUTE(Cols!BE57,Search!$B$4,"")))/LEN(Search!$B$3)&lt;=Search!$C$13,
(LEN(Cols!BE57)-LEN(SUBSTITUTE(Cols!BE57,Search!$B$5,"")))/LEN(Search!$B$5)&lt;=Search!$C$13,
(LEN(Cols!BE57)-LEN(SUBSTITUTE(Cols!BE57,Search!$B$6,"")))/LEN(Search!$B$6)&lt;=Search!$C$13,
(LEN(Cols!BE57)-LEN(SUBSTITUTE(Cols!BE57,Search!$B$7,"")))/LEN(Search!$B$7)&lt;=Search!$C$13,
(LEN(Cols!BE57)-LEN(SUBSTITUTE(Cols!BE57,Search!$B$8,"")))/LEN(Search!$B$8)&lt;=Search!$C$13,
(LEN(Cols!BE57)-LEN(SUBSTITUTE(Cols!BE57,Search!$B$9,"")))/LEN(Search!$B$9)&lt;=Search!$C$13,
(LEN(Cols!BE57)-LEN(SUBSTITUTE(Cols!BE57,Search!$B$10,"")))/LEN(Search!$B$10)&lt;=Search!$C$13,
(LEN(Cols!BE57)-LEN(SUBSTITUTE(Cols!BE57,Search!$B$11,"")))/LEN(Search!$B$11)&lt;=Search!$C$13,
NOT(ISBLANK(Cols!BE57)))</f>
        <v>0</v>
      </c>
      <c r="BF57" t="b">
        <f>AND(
(LEN(Cols!BF57)-LEN(SUBSTITUTE(Cols!BF57,Search!$B$2,"")))/LEN(Search!$B$2)&lt;=Search!$C$13,
(LEN(Cols!BF57)-LEN(SUBSTITUTE(Cols!BF57,Search!$B$3,"")))/LEN(Search!$B$3)&lt;=Search!$C$13,
(LEN(Cols!BF57)-LEN(SUBSTITUTE(Cols!BF57,Search!$B$4,"")))/LEN(Search!$B$3)&lt;=Search!$C$13,
(LEN(Cols!BF57)-LEN(SUBSTITUTE(Cols!BF57,Search!$B$5,"")))/LEN(Search!$B$5)&lt;=Search!$C$13,
(LEN(Cols!BF57)-LEN(SUBSTITUTE(Cols!BF57,Search!$B$6,"")))/LEN(Search!$B$6)&lt;=Search!$C$13,
(LEN(Cols!BF57)-LEN(SUBSTITUTE(Cols!BF57,Search!$B$7,"")))/LEN(Search!$B$7)&lt;=Search!$C$13,
(LEN(Cols!BF57)-LEN(SUBSTITUTE(Cols!BF57,Search!$B$8,"")))/LEN(Search!$B$8)&lt;=Search!$C$13,
(LEN(Cols!BF57)-LEN(SUBSTITUTE(Cols!BF57,Search!$B$9,"")))/LEN(Search!$B$9)&lt;=Search!$C$13,
(LEN(Cols!BF57)-LEN(SUBSTITUTE(Cols!BF57,Search!$B$10,"")))/LEN(Search!$B$10)&lt;=Search!$C$13,
(LEN(Cols!BF57)-LEN(SUBSTITUTE(Cols!BF57,Search!$B$11,"")))/LEN(Search!$B$11)&lt;=Search!$C$13,
NOT(ISBLANK(Cols!BF57)))</f>
        <v>0</v>
      </c>
      <c r="BG57" t="b">
        <f>AND(
(LEN(Cols!BG57)-LEN(SUBSTITUTE(Cols!BG57,Search!$B$2,"")))/LEN(Search!$B$2)&lt;=Search!$C$13,
(LEN(Cols!BG57)-LEN(SUBSTITUTE(Cols!BG57,Search!$B$3,"")))/LEN(Search!$B$3)&lt;=Search!$C$13,
(LEN(Cols!BG57)-LEN(SUBSTITUTE(Cols!BG57,Search!$B$4,"")))/LEN(Search!$B$3)&lt;=Search!$C$13,
(LEN(Cols!BG57)-LEN(SUBSTITUTE(Cols!BG57,Search!$B$5,"")))/LEN(Search!$B$5)&lt;=Search!$C$13,
(LEN(Cols!BG57)-LEN(SUBSTITUTE(Cols!BG57,Search!$B$6,"")))/LEN(Search!$B$6)&lt;=Search!$C$13,
(LEN(Cols!BG57)-LEN(SUBSTITUTE(Cols!BG57,Search!$B$7,"")))/LEN(Search!$B$7)&lt;=Search!$C$13,
(LEN(Cols!BG57)-LEN(SUBSTITUTE(Cols!BG57,Search!$B$8,"")))/LEN(Search!$B$8)&lt;=Search!$C$13,
(LEN(Cols!BG57)-LEN(SUBSTITUTE(Cols!BG57,Search!$B$9,"")))/LEN(Search!$B$9)&lt;=Search!$C$13,
(LEN(Cols!BG57)-LEN(SUBSTITUTE(Cols!BG57,Search!$B$10,"")))/LEN(Search!$B$10)&lt;=Search!$C$13,
(LEN(Cols!BG57)-LEN(SUBSTITUTE(Cols!BG57,Search!$B$11,"")))/LEN(Search!$B$11)&lt;=Search!$C$13,
NOT(ISBLANK(Cols!BG57)))</f>
        <v>0</v>
      </c>
      <c r="BH57" t="b">
        <f>AND(
(LEN(Cols!BH57)-LEN(SUBSTITUTE(Cols!BH57,Search!$B$2,"")))/LEN(Search!$B$2)&lt;=Search!$C$13,
(LEN(Cols!BH57)-LEN(SUBSTITUTE(Cols!BH57,Search!$B$3,"")))/LEN(Search!$B$3)&lt;=Search!$C$13,
(LEN(Cols!BH57)-LEN(SUBSTITUTE(Cols!BH57,Search!$B$4,"")))/LEN(Search!$B$3)&lt;=Search!$C$13,
(LEN(Cols!BH57)-LEN(SUBSTITUTE(Cols!BH57,Search!$B$5,"")))/LEN(Search!$B$5)&lt;=Search!$C$13,
(LEN(Cols!BH57)-LEN(SUBSTITUTE(Cols!BH57,Search!$B$6,"")))/LEN(Search!$B$6)&lt;=Search!$C$13,
(LEN(Cols!BH57)-LEN(SUBSTITUTE(Cols!BH57,Search!$B$7,"")))/LEN(Search!$B$7)&lt;=Search!$C$13,
(LEN(Cols!BH57)-LEN(SUBSTITUTE(Cols!BH57,Search!$B$8,"")))/LEN(Search!$B$8)&lt;=Search!$C$13,
(LEN(Cols!BH57)-LEN(SUBSTITUTE(Cols!BH57,Search!$B$9,"")))/LEN(Search!$B$9)&lt;=Search!$C$13,
(LEN(Cols!BH57)-LEN(SUBSTITUTE(Cols!BH57,Search!$B$10,"")))/LEN(Search!$B$10)&lt;=Search!$C$13,
(LEN(Cols!BH57)-LEN(SUBSTITUTE(Cols!BH57,Search!$B$11,"")))/LEN(Search!$B$11)&lt;=Search!$C$13,
NOT(ISBLANK(Cols!BH57)))</f>
        <v>0</v>
      </c>
      <c r="BI57" t="b">
        <f>AND(
(LEN(Cols!BI57)-LEN(SUBSTITUTE(Cols!BI57,Search!$B$2,"")))/LEN(Search!$B$2)&lt;=Search!$C$13,
(LEN(Cols!BI57)-LEN(SUBSTITUTE(Cols!BI57,Search!$B$3,"")))/LEN(Search!$B$3)&lt;=Search!$C$13,
(LEN(Cols!BI57)-LEN(SUBSTITUTE(Cols!BI57,Search!$B$4,"")))/LEN(Search!$B$3)&lt;=Search!$C$13,
(LEN(Cols!BI57)-LEN(SUBSTITUTE(Cols!BI57,Search!$B$5,"")))/LEN(Search!$B$5)&lt;=Search!$C$13,
(LEN(Cols!BI57)-LEN(SUBSTITUTE(Cols!BI57,Search!$B$6,"")))/LEN(Search!$B$6)&lt;=Search!$C$13,
(LEN(Cols!BI57)-LEN(SUBSTITUTE(Cols!BI57,Search!$B$7,"")))/LEN(Search!$B$7)&lt;=Search!$C$13,
(LEN(Cols!BI57)-LEN(SUBSTITUTE(Cols!BI57,Search!$B$8,"")))/LEN(Search!$B$8)&lt;=Search!$C$13,
(LEN(Cols!BI57)-LEN(SUBSTITUTE(Cols!BI57,Search!$B$9,"")))/LEN(Search!$B$9)&lt;=Search!$C$13,
(LEN(Cols!BI57)-LEN(SUBSTITUTE(Cols!BI57,Search!$B$10,"")))/LEN(Search!$B$10)&lt;=Search!$C$13,
(LEN(Cols!BI57)-LEN(SUBSTITUTE(Cols!BI57,Search!$B$11,"")))/LEN(Search!$B$11)&lt;=Search!$C$13,
NOT(ISBLANK(Cols!BI57)))</f>
        <v>0</v>
      </c>
      <c r="BJ57" t="b">
        <f>AND(
(LEN(Cols!BJ57)-LEN(SUBSTITUTE(Cols!BJ57,Search!$B$2,"")))/LEN(Search!$B$2)&lt;=Search!$C$13,
(LEN(Cols!BJ57)-LEN(SUBSTITUTE(Cols!BJ57,Search!$B$3,"")))/LEN(Search!$B$3)&lt;=Search!$C$13,
(LEN(Cols!BJ57)-LEN(SUBSTITUTE(Cols!BJ57,Search!$B$4,"")))/LEN(Search!$B$3)&lt;=Search!$C$13,
(LEN(Cols!BJ57)-LEN(SUBSTITUTE(Cols!BJ57,Search!$B$5,"")))/LEN(Search!$B$5)&lt;=Search!$C$13,
(LEN(Cols!BJ57)-LEN(SUBSTITUTE(Cols!BJ57,Search!$B$6,"")))/LEN(Search!$B$6)&lt;=Search!$C$13,
(LEN(Cols!BJ57)-LEN(SUBSTITUTE(Cols!BJ57,Search!$B$7,"")))/LEN(Search!$B$7)&lt;=Search!$C$13,
(LEN(Cols!BJ57)-LEN(SUBSTITUTE(Cols!BJ57,Search!$B$8,"")))/LEN(Search!$B$8)&lt;=Search!$C$13,
(LEN(Cols!BJ57)-LEN(SUBSTITUTE(Cols!BJ57,Search!$B$9,"")))/LEN(Search!$B$9)&lt;=Search!$C$13,
(LEN(Cols!BJ57)-LEN(SUBSTITUTE(Cols!BJ57,Search!$B$10,"")))/LEN(Search!$B$10)&lt;=Search!$C$13,
(LEN(Cols!BJ57)-LEN(SUBSTITUTE(Cols!BJ57,Search!$B$11,"")))/LEN(Search!$B$11)&lt;=Search!$C$13,
NOT(ISBLANK(Cols!BJ57)))</f>
        <v>0</v>
      </c>
      <c r="BK57" t="b">
        <f>AND(
(LEN(Cols!BK57)-LEN(SUBSTITUTE(Cols!BK57,Search!$B$2,"")))/LEN(Search!$B$2)&lt;=Search!$C$13,
(LEN(Cols!BK57)-LEN(SUBSTITUTE(Cols!BK57,Search!$B$3,"")))/LEN(Search!$B$3)&lt;=Search!$C$13,
(LEN(Cols!BK57)-LEN(SUBSTITUTE(Cols!BK57,Search!$B$4,"")))/LEN(Search!$B$3)&lt;=Search!$C$13,
(LEN(Cols!BK57)-LEN(SUBSTITUTE(Cols!BK57,Search!$B$5,"")))/LEN(Search!$B$5)&lt;=Search!$C$13,
(LEN(Cols!BK57)-LEN(SUBSTITUTE(Cols!BK57,Search!$B$6,"")))/LEN(Search!$B$6)&lt;=Search!$C$13,
(LEN(Cols!BK57)-LEN(SUBSTITUTE(Cols!BK57,Search!$B$7,"")))/LEN(Search!$B$7)&lt;=Search!$C$13,
(LEN(Cols!BK57)-LEN(SUBSTITUTE(Cols!BK57,Search!$B$8,"")))/LEN(Search!$B$8)&lt;=Search!$C$13,
(LEN(Cols!BK57)-LEN(SUBSTITUTE(Cols!BK57,Search!$B$9,"")))/LEN(Search!$B$9)&lt;=Search!$C$13,
(LEN(Cols!BK57)-LEN(SUBSTITUTE(Cols!BK57,Search!$B$10,"")))/LEN(Search!$B$10)&lt;=Search!$C$13,
(LEN(Cols!BK57)-LEN(SUBSTITUTE(Cols!BK57,Search!$B$11,"")))/LEN(Search!$B$11)&lt;=Search!$C$13,
NOT(ISBLANK(Cols!BK57)))</f>
        <v>0</v>
      </c>
      <c r="BL57" t="b">
        <f>AND(
(LEN(Cols!BL57)-LEN(SUBSTITUTE(Cols!BL57,Search!$B$2,"")))/LEN(Search!$B$2)&lt;=Search!$C$13,
(LEN(Cols!BL57)-LEN(SUBSTITUTE(Cols!BL57,Search!$B$3,"")))/LEN(Search!$B$3)&lt;=Search!$C$13,
(LEN(Cols!BL57)-LEN(SUBSTITUTE(Cols!BL57,Search!$B$4,"")))/LEN(Search!$B$3)&lt;=Search!$C$13,
(LEN(Cols!BL57)-LEN(SUBSTITUTE(Cols!BL57,Search!$B$5,"")))/LEN(Search!$B$5)&lt;=Search!$C$13,
(LEN(Cols!BL57)-LEN(SUBSTITUTE(Cols!BL57,Search!$B$6,"")))/LEN(Search!$B$6)&lt;=Search!$C$13,
(LEN(Cols!BL57)-LEN(SUBSTITUTE(Cols!BL57,Search!$B$7,"")))/LEN(Search!$B$7)&lt;=Search!$C$13,
(LEN(Cols!BL57)-LEN(SUBSTITUTE(Cols!BL57,Search!$B$8,"")))/LEN(Search!$B$8)&lt;=Search!$C$13,
(LEN(Cols!BL57)-LEN(SUBSTITUTE(Cols!BL57,Search!$B$9,"")))/LEN(Search!$B$9)&lt;=Search!$C$13,
(LEN(Cols!BL57)-LEN(SUBSTITUTE(Cols!BL57,Search!$B$10,"")))/LEN(Search!$B$10)&lt;=Search!$C$13,
(LEN(Cols!BL57)-LEN(SUBSTITUTE(Cols!BL57,Search!$B$11,"")))/LEN(Search!$B$11)&lt;=Search!$C$13,
NOT(ISBLANK(Cols!BL57)))</f>
        <v>0</v>
      </c>
      <c r="BM57" t="b">
        <f>AND(
(LEN(Cols!BM57)-LEN(SUBSTITUTE(Cols!BM57,Search!$B$2,"")))/LEN(Search!$B$2)&lt;=Search!$C$13,
(LEN(Cols!BM57)-LEN(SUBSTITUTE(Cols!BM57,Search!$B$3,"")))/LEN(Search!$B$3)&lt;=Search!$C$13,
(LEN(Cols!BM57)-LEN(SUBSTITUTE(Cols!BM57,Search!$B$4,"")))/LEN(Search!$B$3)&lt;=Search!$C$13,
(LEN(Cols!BM57)-LEN(SUBSTITUTE(Cols!BM57,Search!$B$5,"")))/LEN(Search!$B$5)&lt;=Search!$C$13,
(LEN(Cols!BM57)-LEN(SUBSTITUTE(Cols!BM57,Search!$B$6,"")))/LEN(Search!$B$6)&lt;=Search!$C$13,
(LEN(Cols!BM57)-LEN(SUBSTITUTE(Cols!BM57,Search!$B$7,"")))/LEN(Search!$B$7)&lt;=Search!$C$13,
(LEN(Cols!BM57)-LEN(SUBSTITUTE(Cols!BM57,Search!$B$8,"")))/LEN(Search!$B$8)&lt;=Search!$C$13,
(LEN(Cols!BM57)-LEN(SUBSTITUTE(Cols!BM57,Search!$B$9,"")))/LEN(Search!$B$9)&lt;=Search!$C$13,
(LEN(Cols!BM57)-LEN(SUBSTITUTE(Cols!BM57,Search!$B$10,"")))/LEN(Search!$B$10)&lt;=Search!$C$13,
(LEN(Cols!BM57)-LEN(SUBSTITUTE(Cols!BM57,Search!$B$11,"")))/LEN(Search!$B$11)&lt;=Search!$C$13,
NOT(ISBLANK(Cols!BM57)))</f>
        <v>0</v>
      </c>
      <c r="BN57" t="b">
        <f>AND(
(LEN(Cols!BN57)-LEN(SUBSTITUTE(Cols!BN57,Search!$B$2,"")))/LEN(Search!$B$2)&lt;=Search!$C$13,
(LEN(Cols!BN57)-LEN(SUBSTITUTE(Cols!BN57,Search!$B$3,"")))/LEN(Search!$B$3)&lt;=Search!$C$13,
(LEN(Cols!BN57)-LEN(SUBSTITUTE(Cols!BN57,Search!$B$4,"")))/LEN(Search!$B$3)&lt;=Search!$C$13,
(LEN(Cols!BN57)-LEN(SUBSTITUTE(Cols!BN57,Search!$B$5,"")))/LEN(Search!$B$5)&lt;=Search!$C$13,
(LEN(Cols!BN57)-LEN(SUBSTITUTE(Cols!BN57,Search!$B$6,"")))/LEN(Search!$B$6)&lt;=Search!$C$13,
(LEN(Cols!BN57)-LEN(SUBSTITUTE(Cols!BN57,Search!$B$7,"")))/LEN(Search!$B$7)&lt;=Search!$C$13,
(LEN(Cols!BN57)-LEN(SUBSTITUTE(Cols!BN57,Search!$B$8,"")))/LEN(Search!$B$8)&lt;=Search!$C$13,
(LEN(Cols!BN57)-LEN(SUBSTITUTE(Cols!BN57,Search!$B$9,"")))/LEN(Search!$B$9)&lt;=Search!$C$13,
(LEN(Cols!BN57)-LEN(SUBSTITUTE(Cols!BN57,Search!$B$10,"")))/LEN(Search!$B$10)&lt;=Search!$C$13,
(LEN(Cols!BN57)-LEN(SUBSTITUTE(Cols!BN57,Search!$B$11,"")))/LEN(Search!$B$11)&lt;=Search!$C$13,
NOT(ISBLANK(Cols!BN57)))</f>
        <v>0</v>
      </c>
      <c r="BO57" t="b">
        <f>AND(
(LEN(Cols!BO57)-LEN(SUBSTITUTE(Cols!BO57,Search!$B$2,"")))/LEN(Search!$B$2)&lt;=Search!$C$13,
(LEN(Cols!BO57)-LEN(SUBSTITUTE(Cols!BO57,Search!$B$3,"")))/LEN(Search!$B$3)&lt;=Search!$C$13,
(LEN(Cols!BO57)-LEN(SUBSTITUTE(Cols!BO57,Search!$B$4,"")))/LEN(Search!$B$3)&lt;=Search!$C$13,
(LEN(Cols!BO57)-LEN(SUBSTITUTE(Cols!BO57,Search!$B$5,"")))/LEN(Search!$B$5)&lt;=Search!$C$13,
(LEN(Cols!BO57)-LEN(SUBSTITUTE(Cols!BO57,Search!$B$6,"")))/LEN(Search!$B$6)&lt;=Search!$C$13,
(LEN(Cols!BO57)-LEN(SUBSTITUTE(Cols!BO57,Search!$B$7,"")))/LEN(Search!$B$7)&lt;=Search!$C$13,
(LEN(Cols!BO57)-LEN(SUBSTITUTE(Cols!BO57,Search!$B$8,"")))/LEN(Search!$B$8)&lt;=Search!$C$13,
(LEN(Cols!BO57)-LEN(SUBSTITUTE(Cols!BO57,Search!$B$9,"")))/LEN(Search!$B$9)&lt;=Search!$C$13,
(LEN(Cols!BO57)-LEN(SUBSTITUTE(Cols!BO57,Search!$B$10,"")))/LEN(Search!$B$10)&lt;=Search!$C$13,
(LEN(Cols!BO57)-LEN(SUBSTITUTE(Cols!BO57,Search!$B$11,"")))/LEN(Search!$B$11)&lt;=Search!$C$13,
NOT(ISBLANK(Cols!BO57)))</f>
        <v>0</v>
      </c>
      <c r="BP57" t="b">
        <f>AND(
(LEN(Cols!BP57)-LEN(SUBSTITUTE(Cols!BP57,Search!$B$2,"")))/LEN(Search!$B$2)&lt;=Search!$C$13,
(LEN(Cols!BP57)-LEN(SUBSTITUTE(Cols!BP57,Search!$B$3,"")))/LEN(Search!$B$3)&lt;=Search!$C$13,
(LEN(Cols!BP57)-LEN(SUBSTITUTE(Cols!BP57,Search!$B$4,"")))/LEN(Search!$B$3)&lt;=Search!$C$13,
(LEN(Cols!BP57)-LEN(SUBSTITUTE(Cols!BP57,Search!$B$5,"")))/LEN(Search!$B$5)&lt;=Search!$C$13,
(LEN(Cols!BP57)-LEN(SUBSTITUTE(Cols!BP57,Search!$B$6,"")))/LEN(Search!$B$6)&lt;=Search!$C$13,
(LEN(Cols!BP57)-LEN(SUBSTITUTE(Cols!BP57,Search!$B$7,"")))/LEN(Search!$B$7)&lt;=Search!$C$13,
(LEN(Cols!BP57)-LEN(SUBSTITUTE(Cols!BP57,Search!$B$8,"")))/LEN(Search!$B$8)&lt;=Search!$C$13,
(LEN(Cols!BP57)-LEN(SUBSTITUTE(Cols!BP57,Search!$B$9,"")))/LEN(Search!$B$9)&lt;=Search!$C$13,
(LEN(Cols!BP57)-LEN(SUBSTITUTE(Cols!BP57,Search!$B$10,"")))/LEN(Search!$B$10)&lt;=Search!$C$13,
(LEN(Cols!BP57)-LEN(SUBSTITUTE(Cols!BP57,Search!$B$11,"")))/LEN(Search!$B$11)&lt;=Search!$C$13,
NOT(ISBLANK(Cols!BP57)))</f>
        <v>0</v>
      </c>
      <c r="BQ57" t="b">
        <f>AND(
(LEN(Cols!BQ57)-LEN(SUBSTITUTE(Cols!BQ57,Search!$B$2,"")))/LEN(Search!$B$2)&lt;=Search!$C$13,
(LEN(Cols!BQ57)-LEN(SUBSTITUTE(Cols!BQ57,Search!$B$3,"")))/LEN(Search!$B$3)&lt;=Search!$C$13,
(LEN(Cols!BQ57)-LEN(SUBSTITUTE(Cols!BQ57,Search!$B$4,"")))/LEN(Search!$B$3)&lt;=Search!$C$13,
(LEN(Cols!BQ57)-LEN(SUBSTITUTE(Cols!BQ57,Search!$B$5,"")))/LEN(Search!$B$5)&lt;=Search!$C$13,
(LEN(Cols!BQ57)-LEN(SUBSTITUTE(Cols!BQ57,Search!$B$6,"")))/LEN(Search!$B$6)&lt;=Search!$C$13,
(LEN(Cols!BQ57)-LEN(SUBSTITUTE(Cols!BQ57,Search!$B$7,"")))/LEN(Search!$B$7)&lt;=Search!$C$13,
(LEN(Cols!BQ57)-LEN(SUBSTITUTE(Cols!BQ57,Search!$B$8,"")))/LEN(Search!$B$8)&lt;=Search!$C$13,
(LEN(Cols!BQ57)-LEN(SUBSTITUTE(Cols!BQ57,Search!$B$9,"")))/LEN(Search!$B$9)&lt;=Search!$C$13,
(LEN(Cols!BQ57)-LEN(SUBSTITUTE(Cols!BQ57,Search!$B$10,"")))/LEN(Search!$B$10)&lt;=Search!$C$13,
(LEN(Cols!BQ57)-LEN(SUBSTITUTE(Cols!BQ57,Search!$B$11,"")))/LEN(Search!$B$11)&lt;=Search!$C$13,
NOT(ISBLANK(Cols!BQ57)))</f>
        <v>0</v>
      </c>
      <c r="BR57" t="b">
        <f>AND(
(LEN(Cols!BR57)-LEN(SUBSTITUTE(Cols!BR57,Search!$B$2,"")))/LEN(Search!$B$2)&lt;=Search!$C$13,
(LEN(Cols!BR57)-LEN(SUBSTITUTE(Cols!BR57,Search!$B$3,"")))/LEN(Search!$B$3)&lt;=Search!$C$13,
(LEN(Cols!BR57)-LEN(SUBSTITUTE(Cols!BR57,Search!$B$4,"")))/LEN(Search!$B$3)&lt;=Search!$C$13,
(LEN(Cols!BR57)-LEN(SUBSTITUTE(Cols!BR57,Search!$B$5,"")))/LEN(Search!$B$5)&lt;=Search!$C$13,
(LEN(Cols!BR57)-LEN(SUBSTITUTE(Cols!BR57,Search!$B$6,"")))/LEN(Search!$B$6)&lt;=Search!$C$13,
(LEN(Cols!BR57)-LEN(SUBSTITUTE(Cols!BR57,Search!$B$7,"")))/LEN(Search!$B$7)&lt;=Search!$C$13,
(LEN(Cols!BR57)-LEN(SUBSTITUTE(Cols!BR57,Search!$B$8,"")))/LEN(Search!$B$8)&lt;=Search!$C$13,
(LEN(Cols!BR57)-LEN(SUBSTITUTE(Cols!BR57,Search!$B$9,"")))/LEN(Search!$B$9)&lt;=Search!$C$13,
(LEN(Cols!BR57)-LEN(SUBSTITUTE(Cols!BR57,Search!$B$10,"")))/LEN(Search!$B$10)&lt;=Search!$C$13,
(LEN(Cols!BR57)-LEN(SUBSTITUTE(Cols!BR57,Search!$B$11,"")))/LEN(Search!$B$11)&lt;=Search!$C$13,
NOT(ISBLANK(Cols!BR57)))</f>
        <v>0</v>
      </c>
      <c r="BS57" t="b">
        <f>AND(
(LEN(Cols!BS57)-LEN(SUBSTITUTE(Cols!BS57,Search!$B$2,"")))/LEN(Search!$B$2)&lt;=Search!$C$13,
(LEN(Cols!BS57)-LEN(SUBSTITUTE(Cols!BS57,Search!$B$3,"")))/LEN(Search!$B$3)&lt;=Search!$C$13,
(LEN(Cols!BS57)-LEN(SUBSTITUTE(Cols!BS57,Search!$B$4,"")))/LEN(Search!$B$3)&lt;=Search!$C$13,
(LEN(Cols!BS57)-LEN(SUBSTITUTE(Cols!BS57,Search!$B$5,"")))/LEN(Search!$B$5)&lt;=Search!$C$13,
(LEN(Cols!BS57)-LEN(SUBSTITUTE(Cols!BS57,Search!$B$6,"")))/LEN(Search!$B$6)&lt;=Search!$C$13,
(LEN(Cols!BS57)-LEN(SUBSTITUTE(Cols!BS57,Search!$B$7,"")))/LEN(Search!$B$7)&lt;=Search!$C$13,
(LEN(Cols!BS57)-LEN(SUBSTITUTE(Cols!BS57,Search!$B$8,"")))/LEN(Search!$B$8)&lt;=Search!$C$13,
(LEN(Cols!BS57)-LEN(SUBSTITUTE(Cols!BS57,Search!$B$9,"")))/LEN(Search!$B$9)&lt;=Search!$C$13,
(LEN(Cols!BS57)-LEN(SUBSTITUTE(Cols!BS57,Search!$B$10,"")))/LEN(Search!$B$10)&lt;=Search!$C$13,
(LEN(Cols!BS57)-LEN(SUBSTITUTE(Cols!BS57,Search!$B$11,"")))/LEN(Search!$B$11)&lt;=Search!$C$13,
NOT(ISBLANK(Cols!BS57)))</f>
        <v>0</v>
      </c>
      <c r="BT57" t="b">
        <f>AND(
(LEN(Cols!BT57)-LEN(SUBSTITUTE(Cols!BT57,Search!$B$2,"")))/LEN(Search!$B$2)&lt;=Search!$C$13,
(LEN(Cols!BT57)-LEN(SUBSTITUTE(Cols!BT57,Search!$B$3,"")))/LEN(Search!$B$3)&lt;=Search!$C$13,
(LEN(Cols!BT57)-LEN(SUBSTITUTE(Cols!BT57,Search!$B$4,"")))/LEN(Search!$B$3)&lt;=Search!$C$13,
(LEN(Cols!BT57)-LEN(SUBSTITUTE(Cols!BT57,Search!$B$5,"")))/LEN(Search!$B$5)&lt;=Search!$C$13,
(LEN(Cols!BT57)-LEN(SUBSTITUTE(Cols!BT57,Search!$B$6,"")))/LEN(Search!$B$6)&lt;=Search!$C$13,
(LEN(Cols!BT57)-LEN(SUBSTITUTE(Cols!BT57,Search!$B$7,"")))/LEN(Search!$B$7)&lt;=Search!$C$13,
(LEN(Cols!BT57)-LEN(SUBSTITUTE(Cols!BT57,Search!$B$8,"")))/LEN(Search!$B$8)&lt;=Search!$C$13,
(LEN(Cols!BT57)-LEN(SUBSTITUTE(Cols!BT57,Search!$B$9,"")))/LEN(Search!$B$9)&lt;=Search!$C$13,
(LEN(Cols!BT57)-LEN(SUBSTITUTE(Cols!BT57,Search!$B$10,"")))/LEN(Search!$B$10)&lt;=Search!$C$13,
(LEN(Cols!BT57)-LEN(SUBSTITUTE(Cols!BT57,Search!$B$11,"")))/LEN(Search!$B$11)&lt;=Search!$C$13,
NOT(ISBLANK(Cols!BT57)))</f>
        <v>0</v>
      </c>
      <c r="BU57" t="b">
        <f>AND(
(LEN(Cols!BU57)-LEN(SUBSTITUTE(Cols!BU57,Search!$B$2,"")))/LEN(Search!$B$2)&lt;=Search!$C$13,
(LEN(Cols!BU57)-LEN(SUBSTITUTE(Cols!BU57,Search!$B$3,"")))/LEN(Search!$B$3)&lt;=Search!$C$13,
(LEN(Cols!BU57)-LEN(SUBSTITUTE(Cols!BU57,Search!$B$4,"")))/LEN(Search!$B$3)&lt;=Search!$C$13,
(LEN(Cols!BU57)-LEN(SUBSTITUTE(Cols!BU57,Search!$B$5,"")))/LEN(Search!$B$5)&lt;=Search!$C$13,
(LEN(Cols!BU57)-LEN(SUBSTITUTE(Cols!BU57,Search!$B$6,"")))/LEN(Search!$B$6)&lt;=Search!$C$13,
(LEN(Cols!BU57)-LEN(SUBSTITUTE(Cols!BU57,Search!$B$7,"")))/LEN(Search!$B$7)&lt;=Search!$C$13,
(LEN(Cols!BU57)-LEN(SUBSTITUTE(Cols!BU57,Search!$B$8,"")))/LEN(Search!$B$8)&lt;=Search!$C$13,
(LEN(Cols!BU57)-LEN(SUBSTITUTE(Cols!BU57,Search!$B$9,"")))/LEN(Search!$B$9)&lt;=Search!$C$13,
(LEN(Cols!BU57)-LEN(SUBSTITUTE(Cols!BU57,Search!$B$10,"")))/LEN(Search!$B$10)&lt;=Search!$C$13,
(LEN(Cols!BU57)-LEN(SUBSTITUTE(Cols!BU57,Search!$B$11,"")))/LEN(Search!$B$11)&lt;=Search!$C$13,
NOT(ISBLANK(Cols!BU57)))</f>
        <v>0</v>
      </c>
      <c r="BV57" t="b">
        <f>AND(
(LEN(Cols!BV57)-LEN(SUBSTITUTE(Cols!BV57,Search!$B$2,"")))/LEN(Search!$B$2)&lt;=Search!$C$13,
(LEN(Cols!BV57)-LEN(SUBSTITUTE(Cols!BV57,Search!$B$3,"")))/LEN(Search!$B$3)&lt;=Search!$C$13,
(LEN(Cols!BV57)-LEN(SUBSTITUTE(Cols!BV57,Search!$B$4,"")))/LEN(Search!$B$3)&lt;=Search!$C$13,
(LEN(Cols!BV57)-LEN(SUBSTITUTE(Cols!BV57,Search!$B$5,"")))/LEN(Search!$B$5)&lt;=Search!$C$13,
(LEN(Cols!BV57)-LEN(SUBSTITUTE(Cols!BV57,Search!$B$6,"")))/LEN(Search!$B$6)&lt;=Search!$C$13,
(LEN(Cols!BV57)-LEN(SUBSTITUTE(Cols!BV57,Search!$B$7,"")))/LEN(Search!$B$7)&lt;=Search!$C$13,
(LEN(Cols!BV57)-LEN(SUBSTITUTE(Cols!BV57,Search!$B$8,"")))/LEN(Search!$B$8)&lt;=Search!$C$13,
(LEN(Cols!BV57)-LEN(SUBSTITUTE(Cols!BV57,Search!$B$9,"")))/LEN(Search!$B$9)&lt;=Search!$C$13,
(LEN(Cols!BV57)-LEN(SUBSTITUTE(Cols!BV57,Search!$B$10,"")))/LEN(Search!$B$10)&lt;=Search!$C$13,
(LEN(Cols!BV57)-LEN(SUBSTITUTE(Cols!BV57,Search!$B$11,"")))/LEN(Search!$B$11)&lt;=Search!$C$13,
NOT(ISBLANK(Cols!BV57)))</f>
        <v>0</v>
      </c>
      <c r="BW57" t="b">
        <f>AND(
(LEN(Cols!BW57)-LEN(SUBSTITUTE(Cols!BW57,Search!$B$2,"")))/LEN(Search!$B$2)&lt;=Search!$C$13,
(LEN(Cols!BW57)-LEN(SUBSTITUTE(Cols!BW57,Search!$B$3,"")))/LEN(Search!$B$3)&lt;=Search!$C$13,
(LEN(Cols!BW57)-LEN(SUBSTITUTE(Cols!BW57,Search!$B$4,"")))/LEN(Search!$B$3)&lt;=Search!$C$13,
(LEN(Cols!BW57)-LEN(SUBSTITUTE(Cols!BW57,Search!$B$5,"")))/LEN(Search!$B$5)&lt;=Search!$C$13,
(LEN(Cols!BW57)-LEN(SUBSTITUTE(Cols!BW57,Search!$B$6,"")))/LEN(Search!$B$6)&lt;=Search!$C$13,
(LEN(Cols!BW57)-LEN(SUBSTITUTE(Cols!BW57,Search!$B$7,"")))/LEN(Search!$B$7)&lt;=Search!$C$13,
(LEN(Cols!BW57)-LEN(SUBSTITUTE(Cols!BW57,Search!$B$8,"")))/LEN(Search!$B$8)&lt;=Search!$C$13,
(LEN(Cols!BW57)-LEN(SUBSTITUTE(Cols!BW57,Search!$B$9,"")))/LEN(Search!$B$9)&lt;=Search!$C$13,
(LEN(Cols!BW57)-LEN(SUBSTITUTE(Cols!BW57,Search!$B$10,"")))/LEN(Search!$B$10)&lt;=Search!$C$13,
(LEN(Cols!BW57)-LEN(SUBSTITUTE(Cols!BW57,Search!$B$11,"")))/LEN(Search!$B$11)&lt;=Search!$C$13,
NOT(ISBLANK(Cols!BW57)))</f>
        <v>0</v>
      </c>
      <c r="BX57" t="b">
        <f>AND(
(LEN(Cols!BX57)-LEN(SUBSTITUTE(Cols!BX57,Search!$B$2,"")))/LEN(Search!$B$2)&lt;=Search!$C$13,
(LEN(Cols!BX57)-LEN(SUBSTITUTE(Cols!BX57,Search!$B$3,"")))/LEN(Search!$B$3)&lt;=Search!$C$13,
(LEN(Cols!BX57)-LEN(SUBSTITUTE(Cols!BX57,Search!$B$4,"")))/LEN(Search!$B$3)&lt;=Search!$C$13,
(LEN(Cols!BX57)-LEN(SUBSTITUTE(Cols!BX57,Search!$B$5,"")))/LEN(Search!$B$5)&lt;=Search!$C$13,
(LEN(Cols!BX57)-LEN(SUBSTITUTE(Cols!BX57,Search!$B$6,"")))/LEN(Search!$B$6)&lt;=Search!$C$13,
(LEN(Cols!BX57)-LEN(SUBSTITUTE(Cols!BX57,Search!$B$7,"")))/LEN(Search!$B$7)&lt;=Search!$C$13,
(LEN(Cols!BX57)-LEN(SUBSTITUTE(Cols!BX57,Search!$B$8,"")))/LEN(Search!$B$8)&lt;=Search!$C$13,
(LEN(Cols!BX57)-LEN(SUBSTITUTE(Cols!BX57,Search!$B$9,"")))/LEN(Search!$B$9)&lt;=Search!$C$13,
(LEN(Cols!BX57)-LEN(SUBSTITUTE(Cols!BX57,Search!$B$10,"")))/LEN(Search!$B$10)&lt;=Search!$C$13,
(LEN(Cols!BX57)-LEN(SUBSTITUTE(Cols!BX57,Search!$B$11,"")))/LEN(Search!$B$11)&lt;=Search!$C$13,
NOT(ISBLANK(Cols!BX57)))</f>
        <v>0</v>
      </c>
      <c r="BY57" t="b">
        <f>AND(
(LEN(Cols!BY57)-LEN(SUBSTITUTE(Cols!BY57,Search!$B$2,"")))/LEN(Search!$B$2)&lt;=Search!$C$13,
(LEN(Cols!BY57)-LEN(SUBSTITUTE(Cols!BY57,Search!$B$3,"")))/LEN(Search!$B$3)&lt;=Search!$C$13,
(LEN(Cols!BY57)-LEN(SUBSTITUTE(Cols!BY57,Search!$B$4,"")))/LEN(Search!$B$3)&lt;=Search!$C$13,
(LEN(Cols!BY57)-LEN(SUBSTITUTE(Cols!BY57,Search!$B$5,"")))/LEN(Search!$B$5)&lt;=Search!$C$13,
(LEN(Cols!BY57)-LEN(SUBSTITUTE(Cols!BY57,Search!$B$6,"")))/LEN(Search!$B$6)&lt;=Search!$C$13,
(LEN(Cols!BY57)-LEN(SUBSTITUTE(Cols!BY57,Search!$B$7,"")))/LEN(Search!$B$7)&lt;=Search!$C$13,
(LEN(Cols!BY57)-LEN(SUBSTITUTE(Cols!BY57,Search!$B$8,"")))/LEN(Search!$B$8)&lt;=Search!$C$13,
(LEN(Cols!BY57)-LEN(SUBSTITUTE(Cols!BY57,Search!$B$9,"")))/LEN(Search!$B$9)&lt;=Search!$C$13,
(LEN(Cols!BY57)-LEN(SUBSTITUTE(Cols!BY57,Search!$B$10,"")))/LEN(Search!$B$10)&lt;=Search!$C$13,
(LEN(Cols!BY57)-LEN(SUBSTITUTE(Cols!BY57,Search!$B$11,"")))/LEN(Search!$B$11)&lt;=Search!$C$13,
NOT(ISBLANK(Cols!BY57)))</f>
        <v>0</v>
      </c>
      <c r="BZ57" t="b">
        <f>AND(
(LEN(Cols!BZ57)-LEN(SUBSTITUTE(Cols!BZ57,Search!$B$2,"")))/LEN(Search!$B$2)&lt;=Search!$C$13,
(LEN(Cols!BZ57)-LEN(SUBSTITUTE(Cols!BZ57,Search!$B$3,"")))/LEN(Search!$B$3)&lt;=Search!$C$13,
(LEN(Cols!BZ57)-LEN(SUBSTITUTE(Cols!BZ57,Search!$B$4,"")))/LEN(Search!$B$3)&lt;=Search!$C$13,
(LEN(Cols!BZ57)-LEN(SUBSTITUTE(Cols!BZ57,Search!$B$5,"")))/LEN(Search!$B$5)&lt;=Search!$C$13,
(LEN(Cols!BZ57)-LEN(SUBSTITUTE(Cols!BZ57,Search!$B$6,"")))/LEN(Search!$B$6)&lt;=Search!$C$13,
(LEN(Cols!BZ57)-LEN(SUBSTITUTE(Cols!BZ57,Search!$B$7,"")))/LEN(Search!$B$7)&lt;=Search!$C$13,
(LEN(Cols!BZ57)-LEN(SUBSTITUTE(Cols!BZ57,Search!$B$8,"")))/LEN(Search!$B$8)&lt;=Search!$C$13,
(LEN(Cols!BZ57)-LEN(SUBSTITUTE(Cols!BZ57,Search!$B$9,"")))/LEN(Search!$B$9)&lt;=Search!$C$13,
(LEN(Cols!BZ57)-LEN(SUBSTITUTE(Cols!BZ57,Search!$B$10,"")))/LEN(Search!$B$10)&lt;=Search!$C$13,
(LEN(Cols!BZ57)-LEN(SUBSTITUTE(Cols!BZ57,Search!$B$11,"")))/LEN(Search!$B$11)&lt;=Search!$C$13,
NOT(ISBLANK(Cols!BZ57)))</f>
        <v>0</v>
      </c>
      <c r="CA57" t="b">
        <f>AND(
(LEN(Cols!CA57)-LEN(SUBSTITUTE(Cols!CA57,Search!$B$2,"")))/LEN(Search!$B$2)&lt;=Search!$C$13,
(LEN(Cols!CA57)-LEN(SUBSTITUTE(Cols!CA57,Search!$B$3,"")))/LEN(Search!$B$3)&lt;=Search!$C$13,
(LEN(Cols!CA57)-LEN(SUBSTITUTE(Cols!CA57,Search!$B$4,"")))/LEN(Search!$B$3)&lt;=Search!$C$13,
(LEN(Cols!CA57)-LEN(SUBSTITUTE(Cols!CA57,Search!$B$5,"")))/LEN(Search!$B$5)&lt;=Search!$C$13,
(LEN(Cols!CA57)-LEN(SUBSTITUTE(Cols!CA57,Search!$B$6,"")))/LEN(Search!$B$6)&lt;=Search!$C$13,
(LEN(Cols!CA57)-LEN(SUBSTITUTE(Cols!CA57,Search!$B$7,"")))/LEN(Search!$B$7)&lt;=Search!$C$13,
(LEN(Cols!CA57)-LEN(SUBSTITUTE(Cols!CA57,Search!$B$8,"")))/LEN(Search!$B$8)&lt;=Search!$C$13,
(LEN(Cols!CA57)-LEN(SUBSTITUTE(Cols!CA57,Search!$B$9,"")))/LEN(Search!$B$9)&lt;=Search!$C$13,
(LEN(Cols!CA57)-LEN(SUBSTITUTE(Cols!CA57,Search!$B$10,"")))/LEN(Search!$B$10)&lt;=Search!$C$13,
(LEN(Cols!CA57)-LEN(SUBSTITUTE(Cols!CA57,Search!$B$11,"")))/LEN(Search!$B$11)&lt;=Search!$C$13,
NOT(ISBLANK(Cols!CA57)))</f>
        <v>0</v>
      </c>
      <c r="CB57" t="b">
        <f>AND(
(LEN(Cols!CB57)-LEN(SUBSTITUTE(Cols!CB57,Search!$B$2,"")))/LEN(Search!$B$2)&lt;=Search!$C$13,
(LEN(Cols!CB57)-LEN(SUBSTITUTE(Cols!CB57,Search!$B$3,"")))/LEN(Search!$B$3)&lt;=Search!$C$13,
(LEN(Cols!CB57)-LEN(SUBSTITUTE(Cols!CB57,Search!$B$4,"")))/LEN(Search!$B$3)&lt;=Search!$C$13,
(LEN(Cols!CB57)-LEN(SUBSTITUTE(Cols!CB57,Search!$B$5,"")))/LEN(Search!$B$5)&lt;=Search!$C$13,
(LEN(Cols!CB57)-LEN(SUBSTITUTE(Cols!CB57,Search!$B$6,"")))/LEN(Search!$B$6)&lt;=Search!$C$13,
(LEN(Cols!CB57)-LEN(SUBSTITUTE(Cols!CB57,Search!$B$7,"")))/LEN(Search!$B$7)&lt;=Search!$C$13,
(LEN(Cols!CB57)-LEN(SUBSTITUTE(Cols!CB57,Search!$B$8,"")))/LEN(Search!$B$8)&lt;=Search!$C$13,
(LEN(Cols!CB57)-LEN(SUBSTITUTE(Cols!CB57,Search!$B$9,"")))/LEN(Search!$B$9)&lt;=Search!$C$13,
(LEN(Cols!CB57)-LEN(SUBSTITUTE(Cols!CB57,Search!$B$10,"")))/LEN(Search!$B$10)&lt;=Search!$C$13,
(LEN(Cols!CB57)-LEN(SUBSTITUTE(Cols!CB57,Search!$B$11,"")))/LEN(Search!$B$11)&lt;=Search!$C$13,
NOT(ISBLANK(Cols!CB57)))</f>
        <v>0</v>
      </c>
      <c r="CC57" t="b">
        <f>AND(
(LEN(Cols!CC57)-LEN(SUBSTITUTE(Cols!CC57,Search!$B$2,"")))/LEN(Search!$B$2)&lt;=Search!$C$13,
(LEN(Cols!CC57)-LEN(SUBSTITUTE(Cols!CC57,Search!$B$3,"")))/LEN(Search!$B$3)&lt;=Search!$C$13,
(LEN(Cols!CC57)-LEN(SUBSTITUTE(Cols!CC57,Search!$B$4,"")))/LEN(Search!$B$3)&lt;=Search!$C$13,
(LEN(Cols!CC57)-LEN(SUBSTITUTE(Cols!CC57,Search!$B$5,"")))/LEN(Search!$B$5)&lt;=Search!$C$13,
(LEN(Cols!CC57)-LEN(SUBSTITUTE(Cols!CC57,Search!$B$6,"")))/LEN(Search!$B$6)&lt;=Search!$C$13,
(LEN(Cols!CC57)-LEN(SUBSTITUTE(Cols!CC57,Search!$B$7,"")))/LEN(Search!$B$7)&lt;=Search!$C$13,
(LEN(Cols!CC57)-LEN(SUBSTITUTE(Cols!CC57,Search!$B$8,"")))/LEN(Search!$B$8)&lt;=Search!$C$13,
(LEN(Cols!CC57)-LEN(SUBSTITUTE(Cols!CC57,Search!$B$9,"")))/LEN(Search!$B$9)&lt;=Search!$C$13,
(LEN(Cols!CC57)-LEN(SUBSTITUTE(Cols!CC57,Search!$B$10,"")))/LEN(Search!$B$10)&lt;=Search!$C$13,
(LEN(Cols!CC57)-LEN(SUBSTITUTE(Cols!CC57,Search!$B$11,"")))/LEN(Search!$B$11)&lt;=Search!$C$13,
NOT(ISBLANK(Cols!CC57)))</f>
        <v>0</v>
      </c>
      <c r="CD57" t="b">
        <f>AND(
(LEN(Cols!CD57)-LEN(SUBSTITUTE(Cols!CD57,Search!$B$2,"")))/LEN(Search!$B$2)&lt;=Search!$C$13,
(LEN(Cols!CD57)-LEN(SUBSTITUTE(Cols!CD57,Search!$B$3,"")))/LEN(Search!$B$3)&lt;=Search!$C$13,
(LEN(Cols!CD57)-LEN(SUBSTITUTE(Cols!CD57,Search!$B$4,"")))/LEN(Search!$B$3)&lt;=Search!$C$13,
(LEN(Cols!CD57)-LEN(SUBSTITUTE(Cols!CD57,Search!$B$5,"")))/LEN(Search!$B$5)&lt;=Search!$C$13,
(LEN(Cols!CD57)-LEN(SUBSTITUTE(Cols!CD57,Search!$B$6,"")))/LEN(Search!$B$6)&lt;=Search!$C$13,
(LEN(Cols!CD57)-LEN(SUBSTITUTE(Cols!CD57,Search!$B$7,"")))/LEN(Search!$B$7)&lt;=Search!$C$13,
(LEN(Cols!CD57)-LEN(SUBSTITUTE(Cols!CD57,Search!$B$8,"")))/LEN(Search!$B$8)&lt;=Search!$C$13,
(LEN(Cols!CD57)-LEN(SUBSTITUTE(Cols!CD57,Search!$B$9,"")))/LEN(Search!$B$9)&lt;=Search!$C$13,
(LEN(Cols!CD57)-LEN(SUBSTITUTE(Cols!CD57,Search!$B$10,"")))/LEN(Search!$B$10)&lt;=Search!$C$13,
(LEN(Cols!CD57)-LEN(SUBSTITUTE(Cols!CD57,Search!$B$11,"")))/LEN(Search!$B$11)&lt;=Search!$C$13,
NOT(ISBLANK(Cols!CD57)))</f>
        <v>0</v>
      </c>
      <c r="CE57" t="b">
        <f>AND(
(LEN(Cols!CE57)-LEN(SUBSTITUTE(Cols!CE57,Search!$B$2,"")))/LEN(Search!$B$2)&lt;=Search!$C$13,
(LEN(Cols!CE57)-LEN(SUBSTITUTE(Cols!CE57,Search!$B$3,"")))/LEN(Search!$B$3)&lt;=Search!$C$13,
(LEN(Cols!CE57)-LEN(SUBSTITUTE(Cols!CE57,Search!$B$4,"")))/LEN(Search!$B$3)&lt;=Search!$C$13,
(LEN(Cols!CE57)-LEN(SUBSTITUTE(Cols!CE57,Search!$B$5,"")))/LEN(Search!$B$5)&lt;=Search!$C$13,
(LEN(Cols!CE57)-LEN(SUBSTITUTE(Cols!CE57,Search!$B$6,"")))/LEN(Search!$B$6)&lt;=Search!$C$13,
(LEN(Cols!CE57)-LEN(SUBSTITUTE(Cols!CE57,Search!$B$7,"")))/LEN(Search!$B$7)&lt;=Search!$C$13,
(LEN(Cols!CE57)-LEN(SUBSTITUTE(Cols!CE57,Search!$B$8,"")))/LEN(Search!$B$8)&lt;=Search!$C$13,
(LEN(Cols!CE57)-LEN(SUBSTITUTE(Cols!CE57,Search!$B$9,"")))/LEN(Search!$B$9)&lt;=Search!$C$13,
(LEN(Cols!CE57)-LEN(SUBSTITUTE(Cols!CE57,Search!$B$10,"")))/LEN(Search!$B$10)&lt;=Search!$C$13,
(LEN(Cols!CE57)-LEN(SUBSTITUTE(Cols!CE57,Search!$B$11,"")))/LEN(Search!$B$11)&lt;=Search!$C$13,
NOT(ISBLANK(Cols!CE57)))</f>
        <v>0</v>
      </c>
      <c r="CF57" t="b">
        <f>AND(
(LEN(Cols!CF57)-LEN(SUBSTITUTE(Cols!CF57,Search!$B$2,"")))/LEN(Search!$B$2)&lt;=Search!$C$13,
(LEN(Cols!CF57)-LEN(SUBSTITUTE(Cols!CF57,Search!$B$3,"")))/LEN(Search!$B$3)&lt;=Search!$C$13,
(LEN(Cols!CF57)-LEN(SUBSTITUTE(Cols!CF57,Search!$B$4,"")))/LEN(Search!$B$3)&lt;=Search!$C$13,
(LEN(Cols!CF57)-LEN(SUBSTITUTE(Cols!CF57,Search!$B$5,"")))/LEN(Search!$B$5)&lt;=Search!$C$13,
(LEN(Cols!CF57)-LEN(SUBSTITUTE(Cols!CF57,Search!$B$6,"")))/LEN(Search!$B$6)&lt;=Search!$C$13,
(LEN(Cols!CF57)-LEN(SUBSTITUTE(Cols!CF57,Search!$B$7,"")))/LEN(Search!$B$7)&lt;=Search!$C$13,
(LEN(Cols!CF57)-LEN(SUBSTITUTE(Cols!CF57,Search!$B$8,"")))/LEN(Search!$B$8)&lt;=Search!$C$13,
(LEN(Cols!CF57)-LEN(SUBSTITUTE(Cols!CF57,Search!$B$9,"")))/LEN(Search!$B$9)&lt;=Search!$C$13,
(LEN(Cols!CF57)-LEN(SUBSTITUTE(Cols!CF57,Search!$B$10,"")))/LEN(Search!$B$10)&lt;=Search!$C$13,
(LEN(Cols!CF57)-LEN(SUBSTITUTE(Cols!CF57,Search!$B$11,"")))/LEN(Search!$B$11)&lt;=Search!$C$13,
NOT(ISBLANK(Cols!CF57)))</f>
        <v>0</v>
      </c>
      <c r="CG57" t="b">
        <f>AND(
(LEN(Cols!CG57)-LEN(SUBSTITUTE(Cols!CG57,Search!$B$2,"")))/LEN(Search!$B$2)&lt;=Search!$C$13,
(LEN(Cols!CG57)-LEN(SUBSTITUTE(Cols!CG57,Search!$B$3,"")))/LEN(Search!$B$3)&lt;=Search!$C$13,
(LEN(Cols!CG57)-LEN(SUBSTITUTE(Cols!CG57,Search!$B$4,"")))/LEN(Search!$B$3)&lt;=Search!$C$13,
(LEN(Cols!CG57)-LEN(SUBSTITUTE(Cols!CG57,Search!$B$5,"")))/LEN(Search!$B$5)&lt;=Search!$C$13,
(LEN(Cols!CG57)-LEN(SUBSTITUTE(Cols!CG57,Search!$B$6,"")))/LEN(Search!$B$6)&lt;=Search!$C$13,
(LEN(Cols!CG57)-LEN(SUBSTITUTE(Cols!CG57,Search!$B$7,"")))/LEN(Search!$B$7)&lt;=Search!$C$13,
(LEN(Cols!CG57)-LEN(SUBSTITUTE(Cols!CG57,Search!$B$8,"")))/LEN(Search!$B$8)&lt;=Search!$C$13,
(LEN(Cols!CG57)-LEN(SUBSTITUTE(Cols!CG57,Search!$B$9,"")))/LEN(Search!$B$9)&lt;=Search!$C$13,
(LEN(Cols!CG57)-LEN(SUBSTITUTE(Cols!CG57,Search!$B$10,"")))/LEN(Search!$B$10)&lt;=Search!$C$13,
(LEN(Cols!CG57)-LEN(SUBSTITUTE(Cols!CG57,Search!$B$11,"")))/LEN(Search!$B$11)&lt;=Search!$C$13,
NOT(ISBLANK(Cols!CG57)))</f>
        <v>0</v>
      </c>
      <c r="CH57" t="b">
        <f>AND(
(LEN(Cols!CH57)-LEN(SUBSTITUTE(Cols!CH57,Search!$B$2,"")))/LEN(Search!$B$2)&lt;=Search!$C$13,
(LEN(Cols!CH57)-LEN(SUBSTITUTE(Cols!CH57,Search!$B$3,"")))/LEN(Search!$B$3)&lt;=Search!$C$13,
(LEN(Cols!CH57)-LEN(SUBSTITUTE(Cols!CH57,Search!$B$4,"")))/LEN(Search!$B$3)&lt;=Search!$C$13,
(LEN(Cols!CH57)-LEN(SUBSTITUTE(Cols!CH57,Search!$B$5,"")))/LEN(Search!$B$5)&lt;=Search!$C$13,
(LEN(Cols!CH57)-LEN(SUBSTITUTE(Cols!CH57,Search!$B$6,"")))/LEN(Search!$B$6)&lt;=Search!$C$13,
(LEN(Cols!CH57)-LEN(SUBSTITUTE(Cols!CH57,Search!$B$7,"")))/LEN(Search!$B$7)&lt;=Search!$C$13,
(LEN(Cols!CH57)-LEN(SUBSTITUTE(Cols!CH57,Search!$B$8,"")))/LEN(Search!$B$8)&lt;=Search!$C$13,
(LEN(Cols!CH57)-LEN(SUBSTITUTE(Cols!CH57,Search!$B$9,"")))/LEN(Search!$B$9)&lt;=Search!$C$13,
(LEN(Cols!CH57)-LEN(SUBSTITUTE(Cols!CH57,Search!$B$10,"")))/LEN(Search!$B$10)&lt;=Search!$C$13,
(LEN(Cols!CH57)-LEN(SUBSTITUTE(Cols!CH57,Search!$B$11,"")))/LEN(Search!$B$11)&lt;=Search!$C$13,
NOT(ISBLANK(Cols!CH57)))</f>
        <v>0</v>
      </c>
      <c r="CI57" t="b">
        <f>AND(
(LEN(Cols!CI57)-LEN(SUBSTITUTE(Cols!CI57,Search!$B$2,"")))/LEN(Search!$B$2)&lt;=Search!$C$13,
(LEN(Cols!CI57)-LEN(SUBSTITUTE(Cols!CI57,Search!$B$3,"")))/LEN(Search!$B$3)&lt;=Search!$C$13,
(LEN(Cols!CI57)-LEN(SUBSTITUTE(Cols!CI57,Search!$B$4,"")))/LEN(Search!$B$3)&lt;=Search!$C$13,
(LEN(Cols!CI57)-LEN(SUBSTITUTE(Cols!CI57,Search!$B$5,"")))/LEN(Search!$B$5)&lt;=Search!$C$13,
(LEN(Cols!CI57)-LEN(SUBSTITUTE(Cols!CI57,Search!$B$6,"")))/LEN(Search!$B$6)&lt;=Search!$C$13,
(LEN(Cols!CI57)-LEN(SUBSTITUTE(Cols!CI57,Search!$B$7,"")))/LEN(Search!$B$7)&lt;=Search!$C$13,
(LEN(Cols!CI57)-LEN(SUBSTITUTE(Cols!CI57,Search!$B$8,"")))/LEN(Search!$B$8)&lt;=Search!$C$13,
(LEN(Cols!CI57)-LEN(SUBSTITUTE(Cols!CI57,Search!$B$9,"")))/LEN(Search!$B$9)&lt;=Search!$C$13,
(LEN(Cols!CI57)-LEN(SUBSTITUTE(Cols!CI57,Search!$B$10,"")))/LEN(Search!$B$10)&lt;=Search!$C$13,
(LEN(Cols!CI57)-LEN(SUBSTITUTE(Cols!CI57,Search!$B$11,"")))/LEN(Search!$B$11)&lt;=Search!$C$13,
NOT(ISBLANK(Cols!CI57)))</f>
        <v>0</v>
      </c>
      <c r="CJ57" t="b">
        <f>AND(
(LEN(Cols!CJ57)-LEN(SUBSTITUTE(Cols!CJ57,Search!$B$2,"")))/LEN(Search!$B$2)&lt;=Search!$C$13,
(LEN(Cols!CJ57)-LEN(SUBSTITUTE(Cols!CJ57,Search!$B$3,"")))/LEN(Search!$B$3)&lt;=Search!$C$13,
(LEN(Cols!CJ57)-LEN(SUBSTITUTE(Cols!CJ57,Search!$B$4,"")))/LEN(Search!$B$3)&lt;=Search!$C$13,
(LEN(Cols!CJ57)-LEN(SUBSTITUTE(Cols!CJ57,Search!$B$5,"")))/LEN(Search!$B$5)&lt;=Search!$C$13,
(LEN(Cols!CJ57)-LEN(SUBSTITUTE(Cols!CJ57,Search!$B$6,"")))/LEN(Search!$B$6)&lt;=Search!$C$13,
(LEN(Cols!CJ57)-LEN(SUBSTITUTE(Cols!CJ57,Search!$B$7,"")))/LEN(Search!$B$7)&lt;=Search!$C$13,
(LEN(Cols!CJ57)-LEN(SUBSTITUTE(Cols!CJ57,Search!$B$8,"")))/LEN(Search!$B$8)&lt;=Search!$C$13,
(LEN(Cols!CJ57)-LEN(SUBSTITUTE(Cols!CJ57,Search!$B$9,"")))/LEN(Search!$B$9)&lt;=Search!$C$13,
(LEN(Cols!CJ57)-LEN(SUBSTITUTE(Cols!CJ57,Search!$B$10,"")))/LEN(Search!$B$10)&lt;=Search!$C$13,
(LEN(Cols!CJ57)-LEN(SUBSTITUTE(Cols!CJ57,Search!$B$11,"")))/LEN(Search!$B$11)&lt;=Search!$C$13,
NOT(ISBLANK(Cols!CJ57)))</f>
        <v>0</v>
      </c>
      <c r="CK57" t="b">
        <f>AND(
(LEN(Cols!CK57)-LEN(SUBSTITUTE(Cols!CK57,Search!$B$2,"")))/LEN(Search!$B$2)&lt;=Search!$C$13,
(LEN(Cols!CK57)-LEN(SUBSTITUTE(Cols!CK57,Search!$B$3,"")))/LEN(Search!$B$3)&lt;=Search!$C$13,
(LEN(Cols!CK57)-LEN(SUBSTITUTE(Cols!CK57,Search!$B$4,"")))/LEN(Search!$B$3)&lt;=Search!$C$13,
(LEN(Cols!CK57)-LEN(SUBSTITUTE(Cols!CK57,Search!$B$5,"")))/LEN(Search!$B$5)&lt;=Search!$C$13,
(LEN(Cols!CK57)-LEN(SUBSTITUTE(Cols!CK57,Search!$B$6,"")))/LEN(Search!$B$6)&lt;=Search!$C$13,
(LEN(Cols!CK57)-LEN(SUBSTITUTE(Cols!CK57,Search!$B$7,"")))/LEN(Search!$B$7)&lt;=Search!$C$13,
(LEN(Cols!CK57)-LEN(SUBSTITUTE(Cols!CK57,Search!$B$8,"")))/LEN(Search!$B$8)&lt;=Search!$C$13,
(LEN(Cols!CK57)-LEN(SUBSTITUTE(Cols!CK57,Search!$B$9,"")))/LEN(Search!$B$9)&lt;=Search!$C$13,
(LEN(Cols!CK57)-LEN(SUBSTITUTE(Cols!CK57,Search!$B$10,"")))/LEN(Search!$B$10)&lt;=Search!$C$13,
(LEN(Cols!CK57)-LEN(SUBSTITUTE(Cols!CK57,Search!$B$11,"")))/LEN(Search!$B$11)&lt;=Search!$C$13,
NOT(ISBLANK(Cols!CK57)))</f>
        <v>0</v>
      </c>
      <c r="CL57" t="b">
        <f>AND(
(LEN(Cols!CL57)-LEN(SUBSTITUTE(Cols!CL57,Search!$B$2,"")))/LEN(Search!$B$2)&lt;=Search!$C$13,
(LEN(Cols!CL57)-LEN(SUBSTITUTE(Cols!CL57,Search!$B$3,"")))/LEN(Search!$B$3)&lt;=Search!$C$13,
(LEN(Cols!CL57)-LEN(SUBSTITUTE(Cols!CL57,Search!$B$4,"")))/LEN(Search!$B$3)&lt;=Search!$C$13,
(LEN(Cols!CL57)-LEN(SUBSTITUTE(Cols!CL57,Search!$B$5,"")))/LEN(Search!$B$5)&lt;=Search!$C$13,
(LEN(Cols!CL57)-LEN(SUBSTITUTE(Cols!CL57,Search!$B$6,"")))/LEN(Search!$B$6)&lt;=Search!$C$13,
(LEN(Cols!CL57)-LEN(SUBSTITUTE(Cols!CL57,Search!$B$7,"")))/LEN(Search!$B$7)&lt;=Search!$C$13,
(LEN(Cols!CL57)-LEN(SUBSTITUTE(Cols!CL57,Search!$B$8,"")))/LEN(Search!$B$8)&lt;=Search!$C$13,
(LEN(Cols!CL57)-LEN(SUBSTITUTE(Cols!CL57,Search!$B$9,"")))/LEN(Search!$B$9)&lt;=Search!$C$13,
(LEN(Cols!CL57)-LEN(SUBSTITUTE(Cols!CL57,Search!$B$10,"")))/LEN(Search!$B$10)&lt;=Search!$C$13,
(LEN(Cols!CL57)-LEN(SUBSTITUTE(Cols!CL57,Search!$B$11,"")))/LEN(Search!$B$11)&lt;=Search!$C$13,
NOT(ISBLANK(Cols!CL57)))</f>
        <v>0</v>
      </c>
      <c r="CM57" t="b">
        <f>AND(
(LEN(Cols!CM57)-LEN(SUBSTITUTE(Cols!CM57,Search!$B$2,"")))/LEN(Search!$B$2)&lt;=Search!$C$13,
(LEN(Cols!CM57)-LEN(SUBSTITUTE(Cols!CM57,Search!$B$3,"")))/LEN(Search!$B$3)&lt;=Search!$C$13,
(LEN(Cols!CM57)-LEN(SUBSTITUTE(Cols!CM57,Search!$B$4,"")))/LEN(Search!$B$3)&lt;=Search!$C$13,
(LEN(Cols!CM57)-LEN(SUBSTITUTE(Cols!CM57,Search!$B$5,"")))/LEN(Search!$B$5)&lt;=Search!$C$13,
(LEN(Cols!CM57)-LEN(SUBSTITUTE(Cols!CM57,Search!$B$6,"")))/LEN(Search!$B$6)&lt;=Search!$C$13,
(LEN(Cols!CM57)-LEN(SUBSTITUTE(Cols!CM57,Search!$B$7,"")))/LEN(Search!$B$7)&lt;=Search!$C$13,
(LEN(Cols!CM57)-LEN(SUBSTITUTE(Cols!CM57,Search!$B$8,"")))/LEN(Search!$B$8)&lt;=Search!$C$13,
(LEN(Cols!CM57)-LEN(SUBSTITUTE(Cols!CM57,Search!$B$9,"")))/LEN(Search!$B$9)&lt;=Search!$C$13,
(LEN(Cols!CM57)-LEN(SUBSTITUTE(Cols!CM57,Search!$B$10,"")))/LEN(Search!$B$10)&lt;=Search!$C$13,
(LEN(Cols!CM57)-LEN(SUBSTITUTE(Cols!CM57,Search!$B$11,"")))/LEN(Search!$B$11)&lt;=Search!$C$13,
NOT(ISBLANK(Cols!CM57)))</f>
        <v>0</v>
      </c>
      <c r="CN57" t="b">
        <f>AND(
(LEN(Cols!CN57)-LEN(SUBSTITUTE(Cols!CN57,Search!$B$2,"")))/LEN(Search!$B$2)&lt;=Search!$C$13,
(LEN(Cols!CN57)-LEN(SUBSTITUTE(Cols!CN57,Search!$B$3,"")))/LEN(Search!$B$3)&lt;=Search!$C$13,
(LEN(Cols!CN57)-LEN(SUBSTITUTE(Cols!CN57,Search!$B$4,"")))/LEN(Search!$B$3)&lt;=Search!$C$13,
(LEN(Cols!CN57)-LEN(SUBSTITUTE(Cols!CN57,Search!$B$5,"")))/LEN(Search!$B$5)&lt;=Search!$C$13,
(LEN(Cols!CN57)-LEN(SUBSTITUTE(Cols!CN57,Search!$B$6,"")))/LEN(Search!$B$6)&lt;=Search!$C$13,
(LEN(Cols!CN57)-LEN(SUBSTITUTE(Cols!CN57,Search!$B$7,"")))/LEN(Search!$B$7)&lt;=Search!$C$13,
(LEN(Cols!CN57)-LEN(SUBSTITUTE(Cols!CN57,Search!$B$8,"")))/LEN(Search!$B$8)&lt;=Search!$C$13,
(LEN(Cols!CN57)-LEN(SUBSTITUTE(Cols!CN57,Search!$B$9,"")))/LEN(Search!$B$9)&lt;=Search!$C$13,
(LEN(Cols!CN57)-LEN(SUBSTITUTE(Cols!CN57,Search!$B$10,"")))/LEN(Search!$B$10)&lt;=Search!$C$13,
(LEN(Cols!CN57)-LEN(SUBSTITUTE(Cols!CN57,Search!$B$11,"")))/LEN(Search!$B$11)&lt;=Search!$C$13,
NOT(ISBLANK(Cols!CN57)))</f>
        <v>0</v>
      </c>
      <c r="CO57" t="b">
        <f>AND(
(LEN(Cols!CO57)-LEN(SUBSTITUTE(Cols!CO57,Search!$B$2,"")))/LEN(Search!$B$2)&lt;=Search!$C$13,
(LEN(Cols!CO57)-LEN(SUBSTITUTE(Cols!CO57,Search!$B$3,"")))/LEN(Search!$B$3)&lt;=Search!$C$13,
(LEN(Cols!CO57)-LEN(SUBSTITUTE(Cols!CO57,Search!$B$4,"")))/LEN(Search!$B$3)&lt;=Search!$C$13,
(LEN(Cols!CO57)-LEN(SUBSTITUTE(Cols!CO57,Search!$B$5,"")))/LEN(Search!$B$5)&lt;=Search!$C$13,
(LEN(Cols!CO57)-LEN(SUBSTITUTE(Cols!CO57,Search!$B$6,"")))/LEN(Search!$B$6)&lt;=Search!$C$13,
(LEN(Cols!CO57)-LEN(SUBSTITUTE(Cols!CO57,Search!$B$7,"")))/LEN(Search!$B$7)&lt;=Search!$C$13,
(LEN(Cols!CO57)-LEN(SUBSTITUTE(Cols!CO57,Search!$B$8,"")))/LEN(Search!$B$8)&lt;=Search!$C$13,
(LEN(Cols!CO57)-LEN(SUBSTITUTE(Cols!CO57,Search!$B$9,"")))/LEN(Search!$B$9)&lt;=Search!$C$13,
(LEN(Cols!CO57)-LEN(SUBSTITUTE(Cols!CO57,Search!$B$10,"")))/LEN(Search!$B$10)&lt;=Search!$C$13,
(LEN(Cols!CO57)-LEN(SUBSTITUTE(Cols!CO57,Search!$B$11,"")))/LEN(Search!$B$11)&lt;=Search!$C$13,
NOT(ISBLANK(Cols!CO57)))</f>
        <v>0</v>
      </c>
      <c r="CP57" t="b">
        <f>AND(
(LEN(Cols!CP57)-LEN(SUBSTITUTE(Cols!CP57,Search!$B$2,"")))/LEN(Search!$B$2)&lt;=Search!$C$13,
(LEN(Cols!CP57)-LEN(SUBSTITUTE(Cols!CP57,Search!$B$3,"")))/LEN(Search!$B$3)&lt;=Search!$C$13,
(LEN(Cols!CP57)-LEN(SUBSTITUTE(Cols!CP57,Search!$B$4,"")))/LEN(Search!$B$3)&lt;=Search!$C$13,
(LEN(Cols!CP57)-LEN(SUBSTITUTE(Cols!CP57,Search!$B$5,"")))/LEN(Search!$B$5)&lt;=Search!$C$13,
(LEN(Cols!CP57)-LEN(SUBSTITUTE(Cols!CP57,Search!$B$6,"")))/LEN(Search!$B$6)&lt;=Search!$C$13,
(LEN(Cols!CP57)-LEN(SUBSTITUTE(Cols!CP57,Search!$B$7,"")))/LEN(Search!$B$7)&lt;=Search!$C$13,
(LEN(Cols!CP57)-LEN(SUBSTITUTE(Cols!CP57,Search!$B$8,"")))/LEN(Search!$B$8)&lt;=Search!$C$13,
(LEN(Cols!CP57)-LEN(SUBSTITUTE(Cols!CP57,Search!$B$9,"")))/LEN(Search!$B$9)&lt;=Search!$C$13,
(LEN(Cols!CP57)-LEN(SUBSTITUTE(Cols!CP57,Search!$B$10,"")))/LEN(Search!$B$10)&lt;=Search!$C$13,
(LEN(Cols!CP57)-LEN(SUBSTITUTE(Cols!CP57,Search!$B$11,"")))/LEN(Search!$B$11)&lt;=Search!$C$13,
NOT(ISBLANK(Cols!CP57)))</f>
        <v>0</v>
      </c>
      <c r="CQ57" t="b">
        <f>AND(
(LEN(Cols!CQ57)-LEN(SUBSTITUTE(Cols!CQ57,Search!$B$2,"")))/LEN(Search!$B$2)&lt;=Search!$C$13,
(LEN(Cols!CQ57)-LEN(SUBSTITUTE(Cols!CQ57,Search!$B$3,"")))/LEN(Search!$B$3)&lt;=Search!$C$13,
(LEN(Cols!CQ57)-LEN(SUBSTITUTE(Cols!CQ57,Search!$B$4,"")))/LEN(Search!$B$3)&lt;=Search!$C$13,
(LEN(Cols!CQ57)-LEN(SUBSTITUTE(Cols!CQ57,Search!$B$5,"")))/LEN(Search!$B$5)&lt;=Search!$C$13,
(LEN(Cols!CQ57)-LEN(SUBSTITUTE(Cols!CQ57,Search!$B$6,"")))/LEN(Search!$B$6)&lt;=Search!$C$13,
(LEN(Cols!CQ57)-LEN(SUBSTITUTE(Cols!CQ57,Search!$B$7,"")))/LEN(Search!$B$7)&lt;=Search!$C$13,
(LEN(Cols!CQ57)-LEN(SUBSTITUTE(Cols!CQ57,Search!$B$8,"")))/LEN(Search!$B$8)&lt;=Search!$C$13,
(LEN(Cols!CQ57)-LEN(SUBSTITUTE(Cols!CQ57,Search!$B$9,"")))/LEN(Search!$B$9)&lt;=Search!$C$13,
(LEN(Cols!CQ57)-LEN(SUBSTITUTE(Cols!CQ57,Search!$B$10,"")))/LEN(Search!$B$10)&lt;=Search!$C$13,
(LEN(Cols!CQ57)-LEN(SUBSTITUTE(Cols!CQ57,Search!$B$11,"")))/LEN(Search!$B$11)&lt;=Search!$C$13,
NOT(ISBLANK(Cols!CQ57)))</f>
        <v>0</v>
      </c>
      <c r="CR57" t="b">
        <f>AND(
(LEN(Cols!CR57)-LEN(SUBSTITUTE(Cols!CR57,Search!$B$2,"")))/LEN(Search!$B$2)&lt;=Search!$C$13,
(LEN(Cols!CR57)-LEN(SUBSTITUTE(Cols!CR57,Search!$B$3,"")))/LEN(Search!$B$3)&lt;=Search!$C$13,
(LEN(Cols!CR57)-LEN(SUBSTITUTE(Cols!CR57,Search!$B$4,"")))/LEN(Search!$B$3)&lt;=Search!$C$13,
(LEN(Cols!CR57)-LEN(SUBSTITUTE(Cols!CR57,Search!$B$5,"")))/LEN(Search!$B$5)&lt;=Search!$C$13,
(LEN(Cols!CR57)-LEN(SUBSTITUTE(Cols!CR57,Search!$B$6,"")))/LEN(Search!$B$6)&lt;=Search!$C$13,
(LEN(Cols!CR57)-LEN(SUBSTITUTE(Cols!CR57,Search!$B$7,"")))/LEN(Search!$B$7)&lt;=Search!$C$13,
(LEN(Cols!CR57)-LEN(SUBSTITUTE(Cols!CR57,Search!$B$8,"")))/LEN(Search!$B$8)&lt;=Search!$C$13,
(LEN(Cols!CR57)-LEN(SUBSTITUTE(Cols!CR57,Search!$B$9,"")))/LEN(Search!$B$9)&lt;=Search!$C$13,
(LEN(Cols!CR57)-LEN(SUBSTITUTE(Cols!CR57,Search!$B$10,"")))/LEN(Search!$B$10)&lt;=Search!$C$13,
(LEN(Cols!CR57)-LEN(SUBSTITUTE(Cols!CR57,Search!$B$11,"")))/LEN(Search!$B$11)&lt;=Search!$C$13,
NOT(ISBLANK(Cols!CR57)))</f>
        <v>0</v>
      </c>
      <c r="CS57" t="b">
        <f>AND(
(LEN(Cols!CS57)-LEN(SUBSTITUTE(Cols!CS57,Search!$B$2,"")))/LEN(Search!$B$2)&lt;=Search!$C$13,
(LEN(Cols!CS57)-LEN(SUBSTITUTE(Cols!CS57,Search!$B$3,"")))/LEN(Search!$B$3)&lt;=Search!$C$13,
(LEN(Cols!CS57)-LEN(SUBSTITUTE(Cols!CS57,Search!$B$4,"")))/LEN(Search!$B$3)&lt;=Search!$C$13,
(LEN(Cols!CS57)-LEN(SUBSTITUTE(Cols!CS57,Search!$B$5,"")))/LEN(Search!$B$5)&lt;=Search!$C$13,
(LEN(Cols!CS57)-LEN(SUBSTITUTE(Cols!CS57,Search!$B$6,"")))/LEN(Search!$B$6)&lt;=Search!$C$13,
(LEN(Cols!CS57)-LEN(SUBSTITUTE(Cols!CS57,Search!$B$7,"")))/LEN(Search!$B$7)&lt;=Search!$C$13,
(LEN(Cols!CS57)-LEN(SUBSTITUTE(Cols!CS57,Search!$B$8,"")))/LEN(Search!$B$8)&lt;=Search!$C$13,
(LEN(Cols!CS57)-LEN(SUBSTITUTE(Cols!CS57,Search!$B$9,"")))/LEN(Search!$B$9)&lt;=Search!$C$13,
(LEN(Cols!CS57)-LEN(SUBSTITUTE(Cols!CS57,Search!$B$10,"")))/LEN(Search!$B$10)&lt;=Search!$C$13,
(LEN(Cols!CS57)-LEN(SUBSTITUTE(Cols!CS57,Search!$B$11,"")))/LEN(Search!$B$11)&lt;=Search!$C$13,
NOT(ISBLANK(Cols!CS57)))</f>
        <v>0</v>
      </c>
      <c r="CT57" t="b">
        <f>AND(
(LEN(Cols!CT57)-LEN(SUBSTITUTE(Cols!CT57,Search!$B$2,"")))/LEN(Search!$B$2)&lt;=Search!$C$13,
(LEN(Cols!CT57)-LEN(SUBSTITUTE(Cols!CT57,Search!$B$3,"")))/LEN(Search!$B$3)&lt;=Search!$C$13,
(LEN(Cols!CT57)-LEN(SUBSTITUTE(Cols!CT57,Search!$B$4,"")))/LEN(Search!$B$3)&lt;=Search!$C$13,
(LEN(Cols!CT57)-LEN(SUBSTITUTE(Cols!CT57,Search!$B$5,"")))/LEN(Search!$B$5)&lt;=Search!$C$13,
(LEN(Cols!CT57)-LEN(SUBSTITUTE(Cols!CT57,Search!$B$6,"")))/LEN(Search!$B$6)&lt;=Search!$C$13,
(LEN(Cols!CT57)-LEN(SUBSTITUTE(Cols!CT57,Search!$B$7,"")))/LEN(Search!$B$7)&lt;=Search!$C$13,
(LEN(Cols!CT57)-LEN(SUBSTITUTE(Cols!CT57,Search!$B$8,"")))/LEN(Search!$B$8)&lt;=Search!$C$13,
(LEN(Cols!CT57)-LEN(SUBSTITUTE(Cols!CT57,Search!$B$9,"")))/LEN(Search!$B$9)&lt;=Search!$C$13,
(LEN(Cols!CT57)-LEN(SUBSTITUTE(Cols!CT57,Search!$B$10,"")))/LEN(Search!$B$10)&lt;=Search!$C$13,
(LEN(Cols!CT57)-LEN(SUBSTITUTE(Cols!CT57,Search!$B$11,"")))/LEN(Search!$B$11)&lt;=Search!$C$13,
NOT(ISBLANK(Cols!CT57)))</f>
        <v>0</v>
      </c>
      <c r="CU57" t="b">
        <f>AND(
(LEN(Cols!CU57)-LEN(SUBSTITUTE(Cols!CU57,Search!$B$2,"")))/LEN(Search!$B$2)&lt;=Search!$C$13,
(LEN(Cols!CU57)-LEN(SUBSTITUTE(Cols!CU57,Search!$B$3,"")))/LEN(Search!$B$3)&lt;=Search!$C$13,
(LEN(Cols!CU57)-LEN(SUBSTITUTE(Cols!CU57,Search!$B$4,"")))/LEN(Search!$B$3)&lt;=Search!$C$13,
(LEN(Cols!CU57)-LEN(SUBSTITUTE(Cols!CU57,Search!$B$5,"")))/LEN(Search!$B$5)&lt;=Search!$C$13,
(LEN(Cols!CU57)-LEN(SUBSTITUTE(Cols!CU57,Search!$B$6,"")))/LEN(Search!$B$6)&lt;=Search!$C$13,
(LEN(Cols!CU57)-LEN(SUBSTITUTE(Cols!CU57,Search!$B$7,"")))/LEN(Search!$B$7)&lt;=Search!$C$13,
(LEN(Cols!CU57)-LEN(SUBSTITUTE(Cols!CU57,Search!$B$8,"")))/LEN(Search!$B$8)&lt;=Search!$C$13,
(LEN(Cols!CU57)-LEN(SUBSTITUTE(Cols!CU57,Search!$B$9,"")))/LEN(Search!$B$9)&lt;=Search!$C$13,
(LEN(Cols!CU57)-LEN(SUBSTITUTE(Cols!CU57,Search!$B$10,"")))/LEN(Search!$B$10)&lt;=Search!$C$13,
(LEN(Cols!CU57)-LEN(SUBSTITUTE(Cols!CU57,Search!$B$11,"")))/LEN(Search!$B$11)&lt;=Search!$C$13,
NOT(ISBLANK(Cols!CU57)))</f>
        <v>0</v>
      </c>
      <c r="CV57" t="b">
        <f>AND(
(LEN(Cols!CV57)-LEN(SUBSTITUTE(Cols!CV57,Search!$B$2,"")))/LEN(Search!$B$2)&lt;=Search!$C$13,
(LEN(Cols!CV57)-LEN(SUBSTITUTE(Cols!CV57,Search!$B$3,"")))/LEN(Search!$B$3)&lt;=Search!$C$13,
(LEN(Cols!CV57)-LEN(SUBSTITUTE(Cols!CV57,Search!$B$4,"")))/LEN(Search!$B$3)&lt;=Search!$C$13,
(LEN(Cols!CV57)-LEN(SUBSTITUTE(Cols!CV57,Search!$B$5,"")))/LEN(Search!$B$5)&lt;=Search!$C$13,
(LEN(Cols!CV57)-LEN(SUBSTITUTE(Cols!CV57,Search!$B$6,"")))/LEN(Search!$B$6)&lt;=Search!$C$13,
(LEN(Cols!CV57)-LEN(SUBSTITUTE(Cols!CV57,Search!$B$7,"")))/LEN(Search!$B$7)&lt;=Search!$C$13,
(LEN(Cols!CV57)-LEN(SUBSTITUTE(Cols!CV57,Search!$B$8,"")))/LEN(Search!$B$8)&lt;=Search!$C$13,
(LEN(Cols!CV57)-LEN(SUBSTITUTE(Cols!CV57,Search!$B$9,"")))/LEN(Search!$B$9)&lt;=Search!$C$13,
(LEN(Cols!CV57)-LEN(SUBSTITUTE(Cols!CV57,Search!$B$10,"")))/LEN(Search!$B$10)&lt;=Search!$C$13,
(LEN(Cols!CV57)-LEN(SUBSTITUTE(Cols!CV57,Search!$B$11,"")))/LEN(Search!$B$11)&lt;=Search!$C$13,
NOT(ISBLANK(Cols!CV57)))</f>
        <v>0</v>
      </c>
      <c r="CW57" t="b">
        <f>AND(
(LEN(Cols!CW57)-LEN(SUBSTITUTE(Cols!CW57,Search!$B$2,"")))/LEN(Search!$B$2)&lt;=Search!$C$13,
(LEN(Cols!CW57)-LEN(SUBSTITUTE(Cols!CW57,Search!$B$3,"")))/LEN(Search!$B$3)&lt;=Search!$C$13,
(LEN(Cols!CW57)-LEN(SUBSTITUTE(Cols!CW57,Search!$B$4,"")))/LEN(Search!$B$3)&lt;=Search!$C$13,
(LEN(Cols!CW57)-LEN(SUBSTITUTE(Cols!CW57,Search!$B$5,"")))/LEN(Search!$B$5)&lt;=Search!$C$13,
(LEN(Cols!CW57)-LEN(SUBSTITUTE(Cols!CW57,Search!$B$6,"")))/LEN(Search!$B$6)&lt;=Search!$C$13,
(LEN(Cols!CW57)-LEN(SUBSTITUTE(Cols!CW57,Search!$B$7,"")))/LEN(Search!$B$7)&lt;=Search!$C$13,
(LEN(Cols!CW57)-LEN(SUBSTITUTE(Cols!CW57,Search!$B$8,"")))/LEN(Search!$B$8)&lt;=Search!$C$13,
(LEN(Cols!CW57)-LEN(SUBSTITUTE(Cols!CW57,Search!$B$9,"")))/LEN(Search!$B$9)&lt;=Search!$C$13,
(LEN(Cols!CW57)-LEN(SUBSTITUTE(Cols!CW57,Search!$B$10,"")))/LEN(Search!$B$10)&lt;=Search!$C$13,
(LEN(Cols!CW57)-LEN(SUBSTITUTE(Cols!CW57,Search!$B$11,"")))/LEN(Search!$B$11)&lt;=Search!$C$13,
NOT(ISBLANK(Cols!CW57)))</f>
        <v>0</v>
      </c>
      <c r="CX57" t="b">
        <f>AND(
(LEN(Cols!CX57)-LEN(SUBSTITUTE(Cols!CX57,Search!$B$2,"")))/LEN(Search!$B$2)&lt;=Search!$C$13,
(LEN(Cols!CX57)-LEN(SUBSTITUTE(Cols!CX57,Search!$B$3,"")))/LEN(Search!$B$3)&lt;=Search!$C$13,
(LEN(Cols!CX57)-LEN(SUBSTITUTE(Cols!CX57,Search!$B$4,"")))/LEN(Search!$B$3)&lt;=Search!$C$13,
(LEN(Cols!CX57)-LEN(SUBSTITUTE(Cols!CX57,Search!$B$5,"")))/LEN(Search!$B$5)&lt;=Search!$C$13,
(LEN(Cols!CX57)-LEN(SUBSTITUTE(Cols!CX57,Search!$B$6,"")))/LEN(Search!$B$6)&lt;=Search!$C$13,
(LEN(Cols!CX57)-LEN(SUBSTITUTE(Cols!CX57,Search!$B$7,"")))/LEN(Search!$B$7)&lt;=Search!$C$13,
(LEN(Cols!CX57)-LEN(SUBSTITUTE(Cols!CX57,Search!$B$8,"")))/LEN(Search!$B$8)&lt;=Search!$C$13,
(LEN(Cols!CX57)-LEN(SUBSTITUTE(Cols!CX57,Search!$B$9,"")))/LEN(Search!$B$9)&lt;=Search!$C$13,
(LEN(Cols!CX57)-LEN(SUBSTITUTE(Cols!CX57,Search!$B$10,"")))/LEN(Search!$B$10)&lt;=Search!$C$13,
(LEN(Cols!CX57)-LEN(SUBSTITUTE(Cols!CX57,Search!$B$11,"")))/LEN(Search!$B$11)&lt;=Search!$C$13,
NOT(ISBLANK(Cols!CX57)))</f>
        <v>0</v>
      </c>
      <c r="CY57" t="b">
        <f>AND(
(LEN(Cols!CY57)-LEN(SUBSTITUTE(Cols!CY57,Search!$B$2,"")))/LEN(Search!$B$2)&lt;=Search!$C$13,
(LEN(Cols!CY57)-LEN(SUBSTITUTE(Cols!CY57,Search!$B$3,"")))/LEN(Search!$B$3)&lt;=Search!$C$13,
(LEN(Cols!CY57)-LEN(SUBSTITUTE(Cols!CY57,Search!$B$4,"")))/LEN(Search!$B$3)&lt;=Search!$C$13,
(LEN(Cols!CY57)-LEN(SUBSTITUTE(Cols!CY57,Search!$B$5,"")))/LEN(Search!$B$5)&lt;=Search!$C$13,
(LEN(Cols!CY57)-LEN(SUBSTITUTE(Cols!CY57,Search!$B$6,"")))/LEN(Search!$B$6)&lt;=Search!$C$13,
(LEN(Cols!CY57)-LEN(SUBSTITUTE(Cols!CY57,Search!$B$7,"")))/LEN(Search!$B$7)&lt;=Search!$C$13,
(LEN(Cols!CY57)-LEN(SUBSTITUTE(Cols!CY57,Search!$B$8,"")))/LEN(Search!$B$8)&lt;=Search!$C$13,
(LEN(Cols!CY57)-LEN(SUBSTITUTE(Cols!CY57,Search!$B$9,"")))/LEN(Search!$B$9)&lt;=Search!$C$13,
(LEN(Cols!CY57)-LEN(SUBSTITUTE(Cols!CY57,Search!$B$10,"")))/LEN(Search!$B$10)&lt;=Search!$C$13,
(LEN(Cols!CY57)-LEN(SUBSTITUTE(Cols!CY57,Search!$B$11,"")))/LEN(Search!$B$11)&lt;=Search!$C$13,
NOT(ISBLANK(Cols!CY57)))</f>
        <v>0</v>
      </c>
      <c r="CZ57" t="b">
        <f>AND(
(LEN(Cols!CZ57)-LEN(SUBSTITUTE(Cols!CZ57,Search!$B$2,"")))/LEN(Search!$B$2)&lt;=Search!$C$13,
(LEN(Cols!CZ57)-LEN(SUBSTITUTE(Cols!CZ57,Search!$B$3,"")))/LEN(Search!$B$3)&lt;=Search!$C$13,
(LEN(Cols!CZ57)-LEN(SUBSTITUTE(Cols!CZ57,Search!$B$4,"")))/LEN(Search!$B$3)&lt;=Search!$C$13,
(LEN(Cols!CZ57)-LEN(SUBSTITUTE(Cols!CZ57,Search!$B$5,"")))/LEN(Search!$B$5)&lt;=Search!$C$13,
(LEN(Cols!CZ57)-LEN(SUBSTITUTE(Cols!CZ57,Search!$B$6,"")))/LEN(Search!$B$6)&lt;=Search!$C$13,
(LEN(Cols!CZ57)-LEN(SUBSTITUTE(Cols!CZ57,Search!$B$7,"")))/LEN(Search!$B$7)&lt;=Search!$C$13,
(LEN(Cols!CZ57)-LEN(SUBSTITUTE(Cols!CZ57,Search!$B$8,"")))/LEN(Search!$B$8)&lt;=Search!$C$13,
(LEN(Cols!CZ57)-LEN(SUBSTITUTE(Cols!CZ57,Search!$B$9,"")))/LEN(Search!$B$9)&lt;=Search!$C$13,
(LEN(Cols!CZ57)-LEN(SUBSTITUTE(Cols!CZ57,Search!$B$10,"")))/LEN(Search!$B$10)&lt;=Search!$C$13,
(LEN(Cols!CZ57)-LEN(SUBSTITUTE(Cols!CZ57,Search!$B$11,"")))/LEN(Search!$B$11)&lt;=Search!$C$13,
NOT(ISBLANK(Cols!CZ57)))</f>
        <v>0</v>
      </c>
      <c r="DA57" t="b">
        <f>AND(
(LEN(Cols!DA57)-LEN(SUBSTITUTE(Cols!DA57,Search!$B$2,"")))/LEN(Search!$B$2)&lt;=Search!$C$13,
(LEN(Cols!DA57)-LEN(SUBSTITUTE(Cols!DA57,Search!$B$3,"")))/LEN(Search!$B$3)&lt;=Search!$C$13,
(LEN(Cols!DA57)-LEN(SUBSTITUTE(Cols!DA57,Search!$B$4,"")))/LEN(Search!$B$3)&lt;=Search!$C$13,
(LEN(Cols!DA57)-LEN(SUBSTITUTE(Cols!DA57,Search!$B$5,"")))/LEN(Search!$B$5)&lt;=Search!$C$13,
(LEN(Cols!DA57)-LEN(SUBSTITUTE(Cols!DA57,Search!$B$6,"")))/LEN(Search!$B$6)&lt;=Search!$C$13,
(LEN(Cols!DA57)-LEN(SUBSTITUTE(Cols!DA57,Search!$B$7,"")))/LEN(Search!$B$7)&lt;=Search!$C$13,
(LEN(Cols!DA57)-LEN(SUBSTITUTE(Cols!DA57,Search!$B$8,"")))/LEN(Search!$B$8)&lt;=Search!$C$13,
(LEN(Cols!DA57)-LEN(SUBSTITUTE(Cols!DA57,Search!$B$9,"")))/LEN(Search!$B$9)&lt;=Search!$C$13,
(LEN(Cols!DA57)-LEN(SUBSTITUTE(Cols!DA57,Search!$B$10,"")))/LEN(Search!$B$10)&lt;=Search!$C$13,
(LEN(Cols!DA57)-LEN(SUBSTITUTE(Cols!DA57,Search!$B$11,"")))/LEN(Search!$B$11)&lt;=Search!$C$13,
NOT(ISBLANK(Cols!DA57)))</f>
        <v>0</v>
      </c>
      <c r="DB57" t="b">
        <f>AND(
(LEN(Cols!DB57)-LEN(SUBSTITUTE(Cols!DB57,Search!$B$2,"")))/LEN(Search!$B$2)&lt;=Search!$C$13,
(LEN(Cols!DB57)-LEN(SUBSTITUTE(Cols!DB57,Search!$B$3,"")))/LEN(Search!$B$3)&lt;=Search!$C$13,
(LEN(Cols!DB57)-LEN(SUBSTITUTE(Cols!DB57,Search!$B$4,"")))/LEN(Search!$B$3)&lt;=Search!$C$13,
(LEN(Cols!DB57)-LEN(SUBSTITUTE(Cols!DB57,Search!$B$5,"")))/LEN(Search!$B$5)&lt;=Search!$C$13,
(LEN(Cols!DB57)-LEN(SUBSTITUTE(Cols!DB57,Search!$B$6,"")))/LEN(Search!$B$6)&lt;=Search!$C$13,
(LEN(Cols!DB57)-LEN(SUBSTITUTE(Cols!DB57,Search!$B$7,"")))/LEN(Search!$B$7)&lt;=Search!$C$13,
(LEN(Cols!DB57)-LEN(SUBSTITUTE(Cols!DB57,Search!$B$8,"")))/LEN(Search!$B$8)&lt;=Search!$C$13,
(LEN(Cols!DB57)-LEN(SUBSTITUTE(Cols!DB57,Search!$B$9,"")))/LEN(Search!$B$9)&lt;=Search!$C$13,
(LEN(Cols!DB57)-LEN(SUBSTITUTE(Cols!DB57,Search!$B$10,"")))/LEN(Search!$B$10)&lt;=Search!$C$13,
(LEN(Cols!DB57)-LEN(SUBSTITUTE(Cols!DB57,Search!$B$11,"")))/LEN(Search!$B$11)&lt;=Search!$C$13,
NOT(ISBLANK(Cols!DB57)))</f>
        <v>0</v>
      </c>
      <c r="DC57" t="b">
        <f>AND(
(LEN(Cols!DC57)-LEN(SUBSTITUTE(Cols!DC57,Search!$B$2,"")))/LEN(Search!$B$2)&lt;=Search!$C$13,
(LEN(Cols!DC57)-LEN(SUBSTITUTE(Cols!DC57,Search!$B$3,"")))/LEN(Search!$B$3)&lt;=Search!$C$13,
(LEN(Cols!DC57)-LEN(SUBSTITUTE(Cols!DC57,Search!$B$4,"")))/LEN(Search!$B$3)&lt;=Search!$C$13,
(LEN(Cols!DC57)-LEN(SUBSTITUTE(Cols!DC57,Search!$B$5,"")))/LEN(Search!$B$5)&lt;=Search!$C$13,
(LEN(Cols!DC57)-LEN(SUBSTITUTE(Cols!DC57,Search!$B$6,"")))/LEN(Search!$B$6)&lt;=Search!$C$13,
(LEN(Cols!DC57)-LEN(SUBSTITUTE(Cols!DC57,Search!$B$7,"")))/LEN(Search!$B$7)&lt;=Search!$C$13,
(LEN(Cols!DC57)-LEN(SUBSTITUTE(Cols!DC57,Search!$B$8,"")))/LEN(Search!$B$8)&lt;=Search!$C$13,
(LEN(Cols!DC57)-LEN(SUBSTITUTE(Cols!DC57,Search!$B$9,"")))/LEN(Search!$B$9)&lt;=Search!$C$13,
(LEN(Cols!DC57)-LEN(SUBSTITUTE(Cols!DC57,Search!$B$10,"")))/LEN(Search!$B$10)&lt;=Search!$C$13,
(LEN(Cols!DC57)-LEN(SUBSTITUTE(Cols!DC57,Search!$B$11,"")))/LEN(Search!$B$11)&lt;=Search!$C$13,
NOT(ISBLANK(Cols!DC57)))</f>
        <v>0</v>
      </c>
      <c r="DD57" t="b">
        <f>AND(
(LEN(Cols!DD57)-LEN(SUBSTITUTE(Cols!DD57,Search!$B$2,"")))/LEN(Search!$B$2)&lt;=Search!$C$13,
(LEN(Cols!DD57)-LEN(SUBSTITUTE(Cols!DD57,Search!$B$3,"")))/LEN(Search!$B$3)&lt;=Search!$C$13,
(LEN(Cols!DD57)-LEN(SUBSTITUTE(Cols!DD57,Search!$B$4,"")))/LEN(Search!$B$3)&lt;=Search!$C$13,
(LEN(Cols!DD57)-LEN(SUBSTITUTE(Cols!DD57,Search!$B$5,"")))/LEN(Search!$B$5)&lt;=Search!$C$13,
(LEN(Cols!DD57)-LEN(SUBSTITUTE(Cols!DD57,Search!$B$6,"")))/LEN(Search!$B$6)&lt;=Search!$C$13,
(LEN(Cols!DD57)-LEN(SUBSTITUTE(Cols!DD57,Search!$B$7,"")))/LEN(Search!$B$7)&lt;=Search!$C$13,
(LEN(Cols!DD57)-LEN(SUBSTITUTE(Cols!DD57,Search!$B$8,"")))/LEN(Search!$B$8)&lt;=Search!$C$13,
(LEN(Cols!DD57)-LEN(SUBSTITUTE(Cols!DD57,Search!$B$9,"")))/LEN(Search!$B$9)&lt;=Search!$C$13,
(LEN(Cols!DD57)-LEN(SUBSTITUTE(Cols!DD57,Search!$B$10,"")))/LEN(Search!$B$10)&lt;=Search!$C$13,
(LEN(Cols!DD57)-LEN(SUBSTITUTE(Cols!DD57,Search!$B$11,"")))/LEN(Search!$B$11)&lt;=Search!$C$13,
NOT(ISBLANK(Cols!DD57)))</f>
        <v>0</v>
      </c>
      <c r="DE57" t="b">
        <f>AND(
(LEN(Cols!DE57)-LEN(SUBSTITUTE(Cols!DE57,Search!$B$2,"")))/LEN(Search!$B$2)&lt;=Search!$C$13,
(LEN(Cols!DE57)-LEN(SUBSTITUTE(Cols!DE57,Search!$B$3,"")))/LEN(Search!$B$3)&lt;=Search!$C$13,
(LEN(Cols!DE57)-LEN(SUBSTITUTE(Cols!DE57,Search!$B$4,"")))/LEN(Search!$B$3)&lt;=Search!$C$13,
(LEN(Cols!DE57)-LEN(SUBSTITUTE(Cols!DE57,Search!$B$5,"")))/LEN(Search!$B$5)&lt;=Search!$C$13,
(LEN(Cols!DE57)-LEN(SUBSTITUTE(Cols!DE57,Search!$B$6,"")))/LEN(Search!$B$6)&lt;=Search!$C$13,
(LEN(Cols!DE57)-LEN(SUBSTITUTE(Cols!DE57,Search!$B$7,"")))/LEN(Search!$B$7)&lt;=Search!$C$13,
(LEN(Cols!DE57)-LEN(SUBSTITUTE(Cols!DE57,Search!$B$8,"")))/LEN(Search!$B$8)&lt;=Search!$C$13,
(LEN(Cols!DE57)-LEN(SUBSTITUTE(Cols!DE57,Search!$B$9,"")))/LEN(Search!$B$9)&lt;=Search!$C$13,
(LEN(Cols!DE57)-LEN(SUBSTITUTE(Cols!DE57,Search!$B$10,"")))/LEN(Search!$B$10)&lt;=Search!$C$13,
(LEN(Cols!DE57)-LEN(SUBSTITUTE(Cols!DE57,Search!$B$11,"")))/LEN(Search!$B$11)&lt;=Search!$C$13,
NOT(ISBLANK(Cols!DE57)))</f>
        <v>0</v>
      </c>
      <c r="DF57" t="b">
        <f>AND(
(LEN(Cols!DF57)-LEN(SUBSTITUTE(Cols!DF57,Search!$B$2,"")))/LEN(Search!$B$2)&lt;=Search!$C$13,
(LEN(Cols!DF57)-LEN(SUBSTITUTE(Cols!DF57,Search!$B$3,"")))/LEN(Search!$B$3)&lt;=Search!$C$13,
(LEN(Cols!DF57)-LEN(SUBSTITUTE(Cols!DF57,Search!$B$4,"")))/LEN(Search!$B$3)&lt;=Search!$C$13,
(LEN(Cols!DF57)-LEN(SUBSTITUTE(Cols!DF57,Search!$B$5,"")))/LEN(Search!$B$5)&lt;=Search!$C$13,
(LEN(Cols!DF57)-LEN(SUBSTITUTE(Cols!DF57,Search!$B$6,"")))/LEN(Search!$B$6)&lt;=Search!$C$13,
(LEN(Cols!DF57)-LEN(SUBSTITUTE(Cols!DF57,Search!$B$7,"")))/LEN(Search!$B$7)&lt;=Search!$C$13,
(LEN(Cols!DF57)-LEN(SUBSTITUTE(Cols!DF57,Search!$B$8,"")))/LEN(Search!$B$8)&lt;=Search!$C$13,
(LEN(Cols!DF57)-LEN(SUBSTITUTE(Cols!DF57,Search!$B$9,"")))/LEN(Search!$B$9)&lt;=Search!$C$13,
(LEN(Cols!DF57)-LEN(SUBSTITUTE(Cols!DF57,Search!$B$10,"")))/LEN(Search!$B$10)&lt;=Search!$C$13,
(LEN(Cols!DF57)-LEN(SUBSTITUTE(Cols!DF57,Search!$B$11,"")))/LEN(Search!$B$11)&lt;=Search!$C$13,
NOT(ISBLANK(Cols!DF57)))</f>
        <v>0</v>
      </c>
      <c r="DG57" t="b">
        <f>AND(
(LEN(Cols!DG57)-LEN(SUBSTITUTE(Cols!DG57,Search!$B$2,"")))/LEN(Search!$B$2)&lt;=Search!$C$13,
(LEN(Cols!DG57)-LEN(SUBSTITUTE(Cols!DG57,Search!$B$3,"")))/LEN(Search!$B$3)&lt;=Search!$C$13,
(LEN(Cols!DG57)-LEN(SUBSTITUTE(Cols!DG57,Search!$B$4,"")))/LEN(Search!$B$3)&lt;=Search!$C$13,
(LEN(Cols!DG57)-LEN(SUBSTITUTE(Cols!DG57,Search!$B$5,"")))/LEN(Search!$B$5)&lt;=Search!$C$13,
(LEN(Cols!DG57)-LEN(SUBSTITUTE(Cols!DG57,Search!$B$6,"")))/LEN(Search!$B$6)&lt;=Search!$C$13,
(LEN(Cols!DG57)-LEN(SUBSTITUTE(Cols!DG57,Search!$B$7,"")))/LEN(Search!$B$7)&lt;=Search!$C$13,
(LEN(Cols!DG57)-LEN(SUBSTITUTE(Cols!DG57,Search!$B$8,"")))/LEN(Search!$B$8)&lt;=Search!$C$13,
(LEN(Cols!DG57)-LEN(SUBSTITUTE(Cols!DG57,Search!$B$9,"")))/LEN(Search!$B$9)&lt;=Search!$C$13,
(LEN(Cols!DG57)-LEN(SUBSTITUTE(Cols!DG57,Search!$B$10,"")))/LEN(Search!$B$10)&lt;=Search!$C$13,
(LEN(Cols!DG57)-LEN(SUBSTITUTE(Cols!DG57,Search!$B$11,"")))/LEN(Search!$B$11)&lt;=Search!$C$13,
NOT(ISBLANK(Cols!DG57)))</f>
        <v>0</v>
      </c>
      <c r="DH57" t="b">
        <f>AND(
(LEN(Cols!DH57)-LEN(SUBSTITUTE(Cols!DH57,Search!$B$2,"")))/LEN(Search!$B$2)&lt;=Search!$C$13,
(LEN(Cols!DH57)-LEN(SUBSTITUTE(Cols!DH57,Search!$B$3,"")))/LEN(Search!$B$3)&lt;=Search!$C$13,
(LEN(Cols!DH57)-LEN(SUBSTITUTE(Cols!DH57,Search!$B$4,"")))/LEN(Search!$B$3)&lt;=Search!$C$13,
(LEN(Cols!DH57)-LEN(SUBSTITUTE(Cols!DH57,Search!$B$5,"")))/LEN(Search!$B$5)&lt;=Search!$C$13,
(LEN(Cols!DH57)-LEN(SUBSTITUTE(Cols!DH57,Search!$B$6,"")))/LEN(Search!$B$6)&lt;=Search!$C$13,
(LEN(Cols!DH57)-LEN(SUBSTITUTE(Cols!DH57,Search!$B$7,"")))/LEN(Search!$B$7)&lt;=Search!$C$13,
(LEN(Cols!DH57)-LEN(SUBSTITUTE(Cols!DH57,Search!$B$8,"")))/LEN(Search!$B$8)&lt;=Search!$C$13,
(LEN(Cols!DH57)-LEN(SUBSTITUTE(Cols!DH57,Search!$B$9,"")))/LEN(Search!$B$9)&lt;=Search!$C$13,
(LEN(Cols!DH57)-LEN(SUBSTITUTE(Cols!DH57,Search!$B$10,"")))/LEN(Search!$B$10)&lt;=Search!$C$13,
(LEN(Cols!DH57)-LEN(SUBSTITUTE(Cols!DH57,Search!$B$11,"")))/LEN(Search!$B$11)&lt;=Search!$C$13,
NOT(ISBLANK(Cols!DH57)))</f>
        <v>0</v>
      </c>
      <c r="DI57" t="b">
        <f>AND(
(LEN(Cols!DI57)-LEN(SUBSTITUTE(Cols!DI57,Search!$B$2,"")))/LEN(Search!$B$2)&lt;=Search!$C$13,
(LEN(Cols!DI57)-LEN(SUBSTITUTE(Cols!DI57,Search!$B$3,"")))/LEN(Search!$B$3)&lt;=Search!$C$13,
(LEN(Cols!DI57)-LEN(SUBSTITUTE(Cols!DI57,Search!$B$4,"")))/LEN(Search!$B$3)&lt;=Search!$C$13,
(LEN(Cols!DI57)-LEN(SUBSTITUTE(Cols!DI57,Search!$B$5,"")))/LEN(Search!$B$5)&lt;=Search!$C$13,
(LEN(Cols!DI57)-LEN(SUBSTITUTE(Cols!DI57,Search!$B$6,"")))/LEN(Search!$B$6)&lt;=Search!$C$13,
(LEN(Cols!DI57)-LEN(SUBSTITUTE(Cols!DI57,Search!$B$7,"")))/LEN(Search!$B$7)&lt;=Search!$C$13,
(LEN(Cols!DI57)-LEN(SUBSTITUTE(Cols!DI57,Search!$B$8,"")))/LEN(Search!$B$8)&lt;=Search!$C$13,
(LEN(Cols!DI57)-LEN(SUBSTITUTE(Cols!DI57,Search!$B$9,"")))/LEN(Search!$B$9)&lt;=Search!$C$13,
(LEN(Cols!DI57)-LEN(SUBSTITUTE(Cols!DI57,Search!$B$10,"")))/LEN(Search!$B$10)&lt;=Search!$C$13,
(LEN(Cols!DI57)-LEN(SUBSTITUTE(Cols!DI57,Search!$B$11,"")))/LEN(Search!$B$11)&lt;=Search!$C$13,
NOT(ISBLANK(Cols!DI57)))</f>
        <v>0</v>
      </c>
      <c r="DJ57" t="b">
        <f>AND(
(LEN(Cols!DJ57)-LEN(SUBSTITUTE(Cols!DJ57,Search!$B$2,"")))/LEN(Search!$B$2)&lt;=Search!$C$13,
(LEN(Cols!DJ57)-LEN(SUBSTITUTE(Cols!DJ57,Search!$B$3,"")))/LEN(Search!$B$3)&lt;=Search!$C$13,
(LEN(Cols!DJ57)-LEN(SUBSTITUTE(Cols!DJ57,Search!$B$4,"")))/LEN(Search!$B$3)&lt;=Search!$C$13,
(LEN(Cols!DJ57)-LEN(SUBSTITUTE(Cols!DJ57,Search!$B$5,"")))/LEN(Search!$B$5)&lt;=Search!$C$13,
(LEN(Cols!DJ57)-LEN(SUBSTITUTE(Cols!DJ57,Search!$B$6,"")))/LEN(Search!$B$6)&lt;=Search!$C$13,
(LEN(Cols!DJ57)-LEN(SUBSTITUTE(Cols!DJ57,Search!$B$7,"")))/LEN(Search!$B$7)&lt;=Search!$C$13,
(LEN(Cols!DJ57)-LEN(SUBSTITUTE(Cols!DJ57,Search!$B$8,"")))/LEN(Search!$B$8)&lt;=Search!$C$13,
(LEN(Cols!DJ57)-LEN(SUBSTITUTE(Cols!DJ57,Search!$B$9,"")))/LEN(Search!$B$9)&lt;=Search!$C$13,
(LEN(Cols!DJ57)-LEN(SUBSTITUTE(Cols!DJ57,Search!$B$10,"")))/LEN(Search!$B$10)&lt;=Search!$C$13,
(LEN(Cols!DJ57)-LEN(SUBSTITUTE(Cols!DJ57,Search!$B$11,"")))/LEN(Search!$B$11)&lt;=Search!$C$13,
NOT(ISBLANK(Cols!DJ57)))</f>
        <v>0</v>
      </c>
      <c r="DK57" t="b">
        <f>AND(
(LEN(Cols!DK57)-LEN(SUBSTITUTE(Cols!DK57,Search!$B$2,"")))/LEN(Search!$B$2)&lt;=Search!$C$13,
(LEN(Cols!DK57)-LEN(SUBSTITUTE(Cols!DK57,Search!$B$3,"")))/LEN(Search!$B$3)&lt;=Search!$C$13,
(LEN(Cols!DK57)-LEN(SUBSTITUTE(Cols!DK57,Search!$B$4,"")))/LEN(Search!$B$3)&lt;=Search!$C$13,
(LEN(Cols!DK57)-LEN(SUBSTITUTE(Cols!DK57,Search!$B$5,"")))/LEN(Search!$B$5)&lt;=Search!$C$13,
(LEN(Cols!DK57)-LEN(SUBSTITUTE(Cols!DK57,Search!$B$6,"")))/LEN(Search!$B$6)&lt;=Search!$C$13,
(LEN(Cols!DK57)-LEN(SUBSTITUTE(Cols!DK57,Search!$B$7,"")))/LEN(Search!$B$7)&lt;=Search!$C$13,
(LEN(Cols!DK57)-LEN(SUBSTITUTE(Cols!DK57,Search!$B$8,"")))/LEN(Search!$B$8)&lt;=Search!$C$13,
(LEN(Cols!DK57)-LEN(SUBSTITUTE(Cols!DK57,Search!$B$9,"")))/LEN(Search!$B$9)&lt;=Search!$C$13,
(LEN(Cols!DK57)-LEN(SUBSTITUTE(Cols!DK57,Search!$B$10,"")))/LEN(Search!$B$10)&lt;=Search!$C$13,
(LEN(Cols!DK57)-LEN(SUBSTITUTE(Cols!DK57,Search!$B$11,"")))/LEN(Search!$B$11)&lt;=Search!$C$13,
NOT(ISBLANK(Cols!DK57)))</f>
        <v>0</v>
      </c>
      <c r="DL57" t="b">
        <f>AND(
(LEN(Cols!DL57)-LEN(SUBSTITUTE(Cols!DL57,Search!$B$2,"")))/LEN(Search!$B$2)&lt;=Search!$C$13,
(LEN(Cols!DL57)-LEN(SUBSTITUTE(Cols!DL57,Search!$B$3,"")))/LEN(Search!$B$3)&lt;=Search!$C$13,
(LEN(Cols!DL57)-LEN(SUBSTITUTE(Cols!DL57,Search!$B$4,"")))/LEN(Search!$B$3)&lt;=Search!$C$13,
(LEN(Cols!DL57)-LEN(SUBSTITUTE(Cols!DL57,Search!$B$5,"")))/LEN(Search!$B$5)&lt;=Search!$C$13,
(LEN(Cols!DL57)-LEN(SUBSTITUTE(Cols!DL57,Search!$B$6,"")))/LEN(Search!$B$6)&lt;=Search!$C$13,
(LEN(Cols!DL57)-LEN(SUBSTITUTE(Cols!DL57,Search!$B$7,"")))/LEN(Search!$B$7)&lt;=Search!$C$13,
(LEN(Cols!DL57)-LEN(SUBSTITUTE(Cols!DL57,Search!$B$8,"")))/LEN(Search!$B$8)&lt;=Search!$C$13,
(LEN(Cols!DL57)-LEN(SUBSTITUTE(Cols!DL57,Search!$B$9,"")))/LEN(Search!$B$9)&lt;=Search!$C$13,
(LEN(Cols!DL57)-LEN(SUBSTITUTE(Cols!DL57,Search!$B$10,"")))/LEN(Search!$B$10)&lt;=Search!$C$13,
(LEN(Cols!DL57)-LEN(SUBSTITUTE(Cols!DL57,Search!$B$11,"")))/LEN(Search!$B$11)&lt;=Search!$C$13,
NOT(ISBLANK(Cols!DL57)))</f>
        <v>0</v>
      </c>
      <c r="DM57" t="b">
        <f>AND(
(LEN(Cols!DM57)-LEN(SUBSTITUTE(Cols!DM57,Search!$B$2,"")))/LEN(Search!$B$2)&lt;=Search!$C$13,
(LEN(Cols!DM57)-LEN(SUBSTITUTE(Cols!DM57,Search!$B$3,"")))/LEN(Search!$B$3)&lt;=Search!$C$13,
(LEN(Cols!DM57)-LEN(SUBSTITUTE(Cols!DM57,Search!$B$4,"")))/LEN(Search!$B$3)&lt;=Search!$C$13,
(LEN(Cols!DM57)-LEN(SUBSTITUTE(Cols!DM57,Search!$B$5,"")))/LEN(Search!$B$5)&lt;=Search!$C$13,
(LEN(Cols!DM57)-LEN(SUBSTITUTE(Cols!DM57,Search!$B$6,"")))/LEN(Search!$B$6)&lt;=Search!$C$13,
(LEN(Cols!DM57)-LEN(SUBSTITUTE(Cols!DM57,Search!$B$7,"")))/LEN(Search!$B$7)&lt;=Search!$C$13,
(LEN(Cols!DM57)-LEN(SUBSTITUTE(Cols!DM57,Search!$B$8,"")))/LEN(Search!$B$8)&lt;=Search!$C$13,
(LEN(Cols!DM57)-LEN(SUBSTITUTE(Cols!DM57,Search!$B$9,"")))/LEN(Search!$B$9)&lt;=Search!$C$13,
(LEN(Cols!DM57)-LEN(SUBSTITUTE(Cols!DM57,Search!$B$10,"")))/LEN(Search!$B$10)&lt;=Search!$C$13,
(LEN(Cols!DM57)-LEN(SUBSTITUTE(Cols!DM57,Search!$B$11,"")))/LEN(Search!$B$11)&lt;=Search!$C$13,
NOT(ISBLANK(Cols!DM57)))</f>
        <v>0</v>
      </c>
      <c r="DN57" t="b">
        <f>AND(
(LEN(Cols!DN57)-LEN(SUBSTITUTE(Cols!DN57,Search!$B$2,"")))/LEN(Search!$B$2)&lt;=Search!$C$13,
(LEN(Cols!DN57)-LEN(SUBSTITUTE(Cols!DN57,Search!$B$3,"")))/LEN(Search!$B$3)&lt;=Search!$C$13,
(LEN(Cols!DN57)-LEN(SUBSTITUTE(Cols!DN57,Search!$B$4,"")))/LEN(Search!$B$3)&lt;=Search!$C$13,
(LEN(Cols!DN57)-LEN(SUBSTITUTE(Cols!DN57,Search!$B$5,"")))/LEN(Search!$B$5)&lt;=Search!$C$13,
(LEN(Cols!DN57)-LEN(SUBSTITUTE(Cols!DN57,Search!$B$6,"")))/LEN(Search!$B$6)&lt;=Search!$C$13,
(LEN(Cols!DN57)-LEN(SUBSTITUTE(Cols!DN57,Search!$B$7,"")))/LEN(Search!$B$7)&lt;=Search!$C$13,
(LEN(Cols!DN57)-LEN(SUBSTITUTE(Cols!DN57,Search!$B$8,"")))/LEN(Search!$B$8)&lt;=Search!$C$13,
(LEN(Cols!DN57)-LEN(SUBSTITUTE(Cols!DN57,Search!$B$9,"")))/LEN(Search!$B$9)&lt;=Search!$C$13,
(LEN(Cols!DN57)-LEN(SUBSTITUTE(Cols!DN57,Search!$B$10,"")))/LEN(Search!$B$10)&lt;=Search!$C$13,
(LEN(Cols!DN57)-LEN(SUBSTITUTE(Cols!DN57,Search!$B$11,"")))/LEN(Search!$B$11)&lt;=Search!$C$13,
NOT(ISBLANK(Cols!DN57)))</f>
        <v>0</v>
      </c>
      <c r="DO57" t="b">
        <f>AND(
(LEN(Cols!DO57)-LEN(SUBSTITUTE(Cols!DO57,Search!$B$2,"")))/LEN(Search!$B$2)&lt;=Search!$C$13,
(LEN(Cols!DO57)-LEN(SUBSTITUTE(Cols!DO57,Search!$B$3,"")))/LEN(Search!$B$3)&lt;=Search!$C$13,
(LEN(Cols!DO57)-LEN(SUBSTITUTE(Cols!DO57,Search!$B$4,"")))/LEN(Search!$B$3)&lt;=Search!$C$13,
(LEN(Cols!DO57)-LEN(SUBSTITUTE(Cols!DO57,Search!$B$5,"")))/LEN(Search!$B$5)&lt;=Search!$C$13,
(LEN(Cols!DO57)-LEN(SUBSTITUTE(Cols!DO57,Search!$B$6,"")))/LEN(Search!$B$6)&lt;=Search!$C$13,
(LEN(Cols!DO57)-LEN(SUBSTITUTE(Cols!DO57,Search!$B$7,"")))/LEN(Search!$B$7)&lt;=Search!$C$13,
(LEN(Cols!DO57)-LEN(SUBSTITUTE(Cols!DO57,Search!$B$8,"")))/LEN(Search!$B$8)&lt;=Search!$C$13,
(LEN(Cols!DO57)-LEN(SUBSTITUTE(Cols!DO57,Search!$B$9,"")))/LEN(Search!$B$9)&lt;=Search!$C$13,
(LEN(Cols!DO57)-LEN(SUBSTITUTE(Cols!DO57,Search!$B$10,"")))/LEN(Search!$B$10)&lt;=Search!$C$13,
(LEN(Cols!DO57)-LEN(SUBSTITUTE(Cols!DO57,Search!$B$11,"")))/LEN(Search!$B$11)&lt;=Search!$C$13,
NOT(ISBLANK(Cols!DO57)))</f>
        <v>0</v>
      </c>
      <c r="DP57" t="b">
        <f>AND(
(LEN(Cols!DP57)-LEN(SUBSTITUTE(Cols!DP57,Search!$B$2,"")))/LEN(Search!$B$2)&lt;=Search!$C$13,
(LEN(Cols!DP57)-LEN(SUBSTITUTE(Cols!DP57,Search!$B$3,"")))/LEN(Search!$B$3)&lt;=Search!$C$13,
(LEN(Cols!DP57)-LEN(SUBSTITUTE(Cols!DP57,Search!$B$4,"")))/LEN(Search!$B$3)&lt;=Search!$C$13,
(LEN(Cols!DP57)-LEN(SUBSTITUTE(Cols!DP57,Search!$B$5,"")))/LEN(Search!$B$5)&lt;=Search!$C$13,
(LEN(Cols!DP57)-LEN(SUBSTITUTE(Cols!DP57,Search!$B$6,"")))/LEN(Search!$B$6)&lt;=Search!$C$13,
(LEN(Cols!DP57)-LEN(SUBSTITUTE(Cols!DP57,Search!$B$7,"")))/LEN(Search!$B$7)&lt;=Search!$C$13,
(LEN(Cols!DP57)-LEN(SUBSTITUTE(Cols!DP57,Search!$B$8,"")))/LEN(Search!$B$8)&lt;=Search!$C$13,
(LEN(Cols!DP57)-LEN(SUBSTITUTE(Cols!DP57,Search!$B$9,"")))/LEN(Search!$B$9)&lt;=Search!$C$13,
(LEN(Cols!DP57)-LEN(SUBSTITUTE(Cols!DP57,Search!$B$10,"")))/LEN(Search!$B$10)&lt;=Search!$C$13,
(LEN(Cols!DP57)-LEN(SUBSTITUTE(Cols!DP57,Search!$B$11,"")))/LEN(Search!$B$11)&lt;=Search!$C$13,
NOT(ISBLANK(Cols!DP57)))</f>
        <v>0</v>
      </c>
    </row>
    <row r="58" spans="1:120" x14ac:dyDescent="0.2">
      <c r="A58" t="b">
        <f>AND(
(LEN(Cols!A58)-LEN(SUBSTITUTE(Cols!A58,Search!$B$2,"")))/LEN(Search!$B$2)&lt;=Search!$C$13,
(LEN(Cols!A58)-LEN(SUBSTITUTE(Cols!A58,Search!$B$3,"")))/LEN(Search!$B$3)&lt;=Search!$C$13,
(LEN(Cols!A58)-LEN(SUBSTITUTE(Cols!A58,Search!$B$4,"")))/LEN(Search!$B$3)&lt;=Search!$C$13,
(LEN(Cols!A58)-LEN(SUBSTITUTE(Cols!A58,Search!$B$5,"")))/LEN(Search!$B$5)&lt;=Search!$C$13,
(LEN(Cols!A58)-LEN(SUBSTITUTE(Cols!A58,Search!$B$6,"")))/LEN(Search!$B$6)&lt;=Search!$C$13,
(LEN(Cols!A58)-LEN(SUBSTITUTE(Cols!A58,Search!$B$7,"")))/LEN(Search!$B$7)&lt;=Search!$C$13,
(LEN(Cols!A58)-LEN(SUBSTITUTE(Cols!A58,Search!$B$8,"")))/LEN(Search!$B$8)&lt;=Search!$C$13,
(LEN(Cols!A58)-LEN(SUBSTITUTE(Cols!A58,Search!$B$9,"")))/LEN(Search!$B$9)&lt;=Search!$C$13,
(LEN(Cols!A58)-LEN(SUBSTITUTE(Cols!A58,Search!$B$10,"")))/LEN(Search!$B$10)&lt;=Search!$C$13,
(LEN(Cols!A58)-LEN(SUBSTITUTE(Cols!A58,Search!$B$11,"")))/LEN(Search!$B$11)&lt;=Search!$C$13,
NOT(ISBLANK(Cols!A58)))</f>
        <v>0</v>
      </c>
      <c r="B58" t="b">
        <f>AND(
(LEN(Cols!B58)-LEN(SUBSTITUTE(Cols!B58,Search!$B$2,"")))/LEN(Search!$B$2)&lt;=Search!$C$13,
(LEN(Cols!B58)-LEN(SUBSTITUTE(Cols!B58,Search!$B$3,"")))/LEN(Search!$B$3)&lt;=Search!$C$13,
(LEN(Cols!B58)-LEN(SUBSTITUTE(Cols!B58,Search!$B$4,"")))/LEN(Search!$B$3)&lt;=Search!$C$13,
(LEN(Cols!B58)-LEN(SUBSTITUTE(Cols!B58,Search!$B$5,"")))/LEN(Search!$B$5)&lt;=Search!$C$13,
(LEN(Cols!B58)-LEN(SUBSTITUTE(Cols!B58,Search!$B$6,"")))/LEN(Search!$B$6)&lt;=Search!$C$13,
(LEN(Cols!B58)-LEN(SUBSTITUTE(Cols!B58,Search!$B$7,"")))/LEN(Search!$B$7)&lt;=Search!$C$13,
(LEN(Cols!B58)-LEN(SUBSTITUTE(Cols!B58,Search!$B$8,"")))/LEN(Search!$B$8)&lt;=Search!$C$13,
(LEN(Cols!B58)-LEN(SUBSTITUTE(Cols!B58,Search!$B$9,"")))/LEN(Search!$B$9)&lt;=Search!$C$13,
(LEN(Cols!B58)-LEN(SUBSTITUTE(Cols!B58,Search!$B$10,"")))/LEN(Search!$B$10)&lt;=Search!$C$13,
(LEN(Cols!B58)-LEN(SUBSTITUTE(Cols!B58,Search!$B$11,"")))/LEN(Search!$B$11)&lt;=Search!$C$13,
NOT(ISBLANK(Cols!B58)))</f>
        <v>1</v>
      </c>
      <c r="C58" t="b">
        <f>AND(
(LEN(Cols!C58)-LEN(SUBSTITUTE(Cols!C58,Search!$B$2,"")))/LEN(Search!$B$2)&lt;=Search!$C$13,
(LEN(Cols!C58)-LEN(SUBSTITUTE(Cols!C58,Search!$B$3,"")))/LEN(Search!$B$3)&lt;=Search!$C$13,
(LEN(Cols!C58)-LEN(SUBSTITUTE(Cols!C58,Search!$B$4,"")))/LEN(Search!$B$3)&lt;=Search!$C$13,
(LEN(Cols!C58)-LEN(SUBSTITUTE(Cols!C58,Search!$B$5,"")))/LEN(Search!$B$5)&lt;=Search!$C$13,
(LEN(Cols!C58)-LEN(SUBSTITUTE(Cols!C58,Search!$B$6,"")))/LEN(Search!$B$6)&lt;=Search!$C$13,
(LEN(Cols!C58)-LEN(SUBSTITUTE(Cols!C58,Search!$B$7,"")))/LEN(Search!$B$7)&lt;=Search!$C$13,
(LEN(Cols!C58)-LEN(SUBSTITUTE(Cols!C58,Search!$B$8,"")))/LEN(Search!$B$8)&lt;=Search!$C$13,
(LEN(Cols!C58)-LEN(SUBSTITUTE(Cols!C58,Search!$B$9,"")))/LEN(Search!$B$9)&lt;=Search!$C$13,
(LEN(Cols!C58)-LEN(SUBSTITUTE(Cols!C58,Search!$B$10,"")))/LEN(Search!$B$10)&lt;=Search!$C$13,
(LEN(Cols!C58)-LEN(SUBSTITUTE(Cols!C58,Search!$B$11,"")))/LEN(Search!$B$11)&lt;=Search!$C$13,
NOT(ISBLANK(Cols!C58)))</f>
        <v>0</v>
      </c>
      <c r="D58" t="b">
        <f>AND(
(LEN(Cols!D58)-LEN(SUBSTITUTE(Cols!D58,Search!$B$2,"")))/LEN(Search!$B$2)&lt;=Search!$C$13,
(LEN(Cols!D58)-LEN(SUBSTITUTE(Cols!D58,Search!$B$3,"")))/LEN(Search!$B$3)&lt;=Search!$C$13,
(LEN(Cols!D58)-LEN(SUBSTITUTE(Cols!D58,Search!$B$4,"")))/LEN(Search!$B$3)&lt;=Search!$C$13,
(LEN(Cols!D58)-LEN(SUBSTITUTE(Cols!D58,Search!$B$5,"")))/LEN(Search!$B$5)&lt;=Search!$C$13,
(LEN(Cols!D58)-LEN(SUBSTITUTE(Cols!D58,Search!$B$6,"")))/LEN(Search!$B$6)&lt;=Search!$C$13,
(LEN(Cols!D58)-LEN(SUBSTITUTE(Cols!D58,Search!$B$7,"")))/LEN(Search!$B$7)&lt;=Search!$C$13,
(LEN(Cols!D58)-LEN(SUBSTITUTE(Cols!D58,Search!$B$8,"")))/LEN(Search!$B$8)&lt;=Search!$C$13,
(LEN(Cols!D58)-LEN(SUBSTITUTE(Cols!D58,Search!$B$9,"")))/LEN(Search!$B$9)&lt;=Search!$C$13,
(LEN(Cols!D58)-LEN(SUBSTITUTE(Cols!D58,Search!$B$10,"")))/LEN(Search!$B$10)&lt;=Search!$C$13,
(LEN(Cols!D58)-LEN(SUBSTITUTE(Cols!D58,Search!$B$11,"")))/LEN(Search!$B$11)&lt;=Search!$C$13,
NOT(ISBLANK(Cols!D58)))</f>
        <v>1</v>
      </c>
      <c r="E58" t="b">
        <f>AND(
(LEN(Cols!E58)-LEN(SUBSTITUTE(Cols!E58,Search!$B$2,"")))/LEN(Search!$B$2)&lt;=Search!$C$13,
(LEN(Cols!E58)-LEN(SUBSTITUTE(Cols!E58,Search!$B$3,"")))/LEN(Search!$B$3)&lt;=Search!$C$13,
(LEN(Cols!E58)-LEN(SUBSTITUTE(Cols!E58,Search!$B$4,"")))/LEN(Search!$B$3)&lt;=Search!$C$13,
(LEN(Cols!E58)-LEN(SUBSTITUTE(Cols!E58,Search!$B$5,"")))/LEN(Search!$B$5)&lt;=Search!$C$13,
(LEN(Cols!E58)-LEN(SUBSTITUTE(Cols!E58,Search!$B$6,"")))/LEN(Search!$B$6)&lt;=Search!$C$13,
(LEN(Cols!E58)-LEN(SUBSTITUTE(Cols!E58,Search!$B$7,"")))/LEN(Search!$B$7)&lt;=Search!$C$13,
(LEN(Cols!E58)-LEN(SUBSTITUTE(Cols!E58,Search!$B$8,"")))/LEN(Search!$B$8)&lt;=Search!$C$13,
(LEN(Cols!E58)-LEN(SUBSTITUTE(Cols!E58,Search!$B$9,"")))/LEN(Search!$B$9)&lt;=Search!$C$13,
(LEN(Cols!E58)-LEN(SUBSTITUTE(Cols!E58,Search!$B$10,"")))/LEN(Search!$B$10)&lt;=Search!$C$13,
(LEN(Cols!E58)-LEN(SUBSTITUTE(Cols!E58,Search!$B$11,"")))/LEN(Search!$B$11)&lt;=Search!$C$13,
NOT(ISBLANK(Cols!E58)))</f>
        <v>1</v>
      </c>
      <c r="F58" t="b">
        <f>AND(
(LEN(Cols!F58)-LEN(SUBSTITUTE(Cols!F58,Search!$B$2,"")))/LEN(Search!$B$2)&lt;=Search!$C$13,
(LEN(Cols!F58)-LEN(SUBSTITUTE(Cols!F58,Search!$B$3,"")))/LEN(Search!$B$3)&lt;=Search!$C$13,
(LEN(Cols!F58)-LEN(SUBSTITUTE(Cols!F58,Search!$B$4,"")))/LEN(Search!$B$3)&lt;=Search!$C$13,
(LEN(Cols!F58)-LEN(SUBSTITUTE(Cols!F58,Search!$B$5,"")))/LEN(Search!$B$5)&lt;=Search!$C$13,
(LEN(Cols!F58)-LEN(SUBSTITUTE(Cols!F58,Search!$B$6,"")))/LEN(Search!$B$6)&lt;=Search!$C$13,
(LEN(Cols!F58)-LEN(SUBSTITUTE(Cols!F58,Search!$B$7,"")))/LEN(Search!$B$7)&lt;=Search!$C$13,
(LEN(Cols!F58)-LEN(SUBSTITUTE(Cols!F58,Search!$B$8,"")))/LEN(Search!$B$8)&lt;=Search!$C$13,
(LEN(Cols!F58)-LEN(SUBSTITUTE(Cols!F58,Search!$B$9,"")))/LEN(Search!$B$9)&lt;=Search!$C$13,
(LEN(Cols!F58)-LEN(SUBSTITUTE(Cols!F58,Search!$B$10,"")))/LEN(Search!$B$10)&lt;=Search!$C$13,
(LEN(Cols!F58)-LEN(SUBSTITUTE(Cols!F58,Search!$B$11,"")))/LEN(Search!$B$11)&lt;=Search!$C$13,
NOT(ISBLANK(Cols!F58)))</f>
        <v>0</v>
      </c>
      <c r="G58" t="b">
        <f>AND(
(LEN(Cols!G58)-LEN(SUBSTITUTE(Cols!G58,Search!$B$2,"")))/LEN(Search!$B$2)&lt;=Search!$C$13,
(LEN(Cols!G58)-LEN(SUBSTITUTE(Cols!G58,Search!$B$3,"")))/LEN(Search!$B$3)&lt;=Search!$C$13,
(LEN(Cols!G58)-LEN(SUBSTITUTE(Cols!G58,Search!$B$4,"")))/LEN(Search!$B$3)&lt;=Search!$C$13,
(LEN(Cols!G58)-LEN(SUBSTITUTE(Cols!G58,Search!$B$5,"")))/LEN(Search!$B$5)&lt;=Search!$C$13,
(LEN(Cols!G58)-LEN(SUBSTITUTE(Cols!G58,Search!$B$6,"")))/LEN(Search!$B$6)&lt;=Search!$C$13,
(LEN(Cols!G58)-LEN(SUBSTITUTE(Cols!G58,Search!$B$7,"")))/LEN(Search!$B$7)&lt;=Search!$C$13,
(LEN(Cols!G58)-LEN(SUBSTITUTE(Cols!G58,Search!$B$8,"")))/LEN(Search!$B$8)&lt;=Search!$C$13,
(LEN(Cols!G58)-LEN(SUBSTITUTE(Cols!G58,Search!$B$9,"")))/LEN(Search!$B$9)&lt;=Search!$C$13,
(LEN(Cols!G58)-LEN(SUBSTITUTE(Cols!G58,Search!$B$10,"")))/LEN(Search!$B$10)&lt;=Search!$C$13,
(LEN(Cols!G58)-LEN(SUBSTITUTE(Cols!G58,Search!$B$11,"")))/LEN(Search!$B$11)&lt;=Search!$C$13,
NOT(ISBLANK(Cols!G58)))</f>
        <v>0</v>
      </c>
      <c r="H58" t="b">
        <f>AND(
(LEN(Cols!H58)-LEN(SUBSTITUTE(Cols!H58,Search!$B$2,"")))/LEN(Search!$B$2)&lt;=Search!$C$13,
(LEN(Cols!H58)-LEN(SUBSTITUTE(Cols!H58,Search!$B$3,"")))/LEN(Search!$B$3)&lt;=Search!$C$13,
(LEN(Cols!H58)-LEN(SUBSTITUTE(Cols!H58,Search!$B$4,"")))/LEN(Search!$B$3)&lt;=Search!$C$13,
(LEN(Cols!H58)-LEN(SUBSTITUTE(Cols!H58,Search!$B$5,"")))/LEN(Search!$B$5)&lt;=Search!$C$13,
(LEN(Cols!H58)-LEN(SUBSTITUTE(Cols!H58,Search!$B$6,"")))/LEN(Search!$B$6)&lt;=Search!$C$13,
(LEN(Cols!H58)-LEN(SUBSTITUTE(Cols!H58,Search!$B$7,"")))/LEN(Search!$B$7)&lt;=Search!$C$13,
(LEN(Cols!H58)-LEN(SUBSTITUTE(Cols!H58,Search!$B$8,"")))/LEN(Search!$B$8)&lt;=Search!$C$13,
(LEN(Cols!H58)-LEN(SUBSTITUTE(Cols!H58,Search!$B$9,"")))/LEN(Search!$B$9)&lt;=Search!$C$13,
(LEN(Cols!H58)-LEN(SUBSTITUTE(Cols!H58,Search!$B$10,"")))/LEN(Search!$B$10)&lt;=Search!$C$13,
(LEN(Cols!H58)-LEN(SUBSTITUTE(Cols!H58,Search!$B$11,"")))/LEN(Search!$B$11)&lt;=Search!$C$13,
NOT(ISBLANK(Cols!H58)))</f>
        <v>0</v>
      </c>
      <c r="I58" t="b">
        <f>AND(
(LEN(Cols!I58)-LEN(SUBSTITUTE(Cols!I58,Search!$B$2,"")))/LEN(Search!$B$2)&lt;=Search!$C$13,
(LEN(Cols!I58)-LEN(SUBSTITUTE(Cols!I58,Search!$B$3,"")))/LEN(Search!$B$3)&lt;=Search!$C$13,
(LEN(Cols!I58)-LEN(SUBSTITUTE(Cols!I58,Search!$B$4,"")))/LEN(Search!$B$3)&lt;=Search!$C$13,
(LEN(Cols!I58)-LEN(SUBSTITUTE(Cols!I58,Search!$B$5,"")))/LEN(Search!$B$5)&lt;=Search!$C$13,
(LEN(Cols!I58)-LEN(SUBSTITUTE(Cols!I58,Search!$B$6,"")))/LEN(Search!$B$6)&lt;=Search!$C$13,
(LEN(Cols!I58)-LEN(SUBSTITUTE(Cols!I58,Search!$B$7,"")))/LEN(Search!$B$7)&lt;=Search!$C$13,
(LEN(Cols!I58)-LEN(SUBSTITUTE(Cols!I58,Search!$B$8,"")))/LEN(Search!$B$8)&lt;=Search!$C$13,
(LEN(Cols!I58)-LEN(SUBSTITUTE(Cols!I58,Search!$B$9,"")))/LEN(Search!$B$9)&lt;=Search!$C$13,
(LEN(Cols!I58)-LEN(SUBSTITUTE(Cols!I58,Search!$B$10,"")))/LEN(Search!$B$10)&lt;=Search!$C$13,
(LEN(Cols!I58)-LEN(SUBSTITUTE(Cols!I58,Search!$B$11,"")))/LEN(Search!$B$11)&lt;=Search!$C$13,
NOT(ISBLANK(Cols!I58)))</f>
        <v>0</v>
      </c>
      <c r="J58" t="b">
        <f>AND(
(LEN(Cols!J58)-LEN(SUBSTITUTE(Cols!J58,Search!$B$2,"")))/LEN(Search!$B$2)&lt;=Search!$C$13,
(LEN(Cols!J58)-LEN(SUBSTITUTE(Cols!J58,Search!$B$3,"")))/LEN(Search!$B$3)&lt;=Search!$C$13,
(LEN(Cols!J58)-LEN(SUBSTITUTE(Cols!J58,Search!$B$4,"")))/LEN(Search!$B$3)&lt;=Search!$C$13,
(LEN(Cols!J58)-LEN(SUBSTITUTE(Cols!J58,Search!$B$5,"")))/LEN(Search!$B$5)&lt;=Search!$C$13,
(LEN(Cols!J58)-LEN(SUBSTITUTE(Cols!J58,Search!$B$6,"")))/LEN(Search!$B$6)&lt;=Search!$C$13,
(LEN(Cols!J58)-LEN(SUBSTITUTE(Cols!J58,Search!$B$7,"")))/LEN(Search!$B$7)&lt;=Search!$C$13,
(LEN(Cols!J58)-LEN(SUBSTITUTE(Cols!J58,Search!$B$8,"")))/LEN(Search!$B$8)&lt;=Search!$C$13,
(LEN(Cols!J58)-LEN(SUBSTITUTE(Cols!J58,Search!$B$9,"")))/LEN(Search!$B$9)&lt;=Search!$C$13,
(LEN(Cols!J58)-LEN(SUBSTITUTE(Cols!J58,Search!$B$10,"")))/LEN(Search!$B$10)&lt;=Search!$C$13,
(LEN(Cols!J58)-LEN(SUBSTITUTE(Cols!J58,Search!$B$11,"")))/LEN(Search!$B$11)&lt;=Search!$C$13,
NOT(ISBLANK(Cols!J58)))</f>
        <v>1</v>
      </c>
      <c r="K58" t="b">
        <f>AND(
(LEN(Cols!K58)-LEN(SUBSTITUTE(Cols!K58,Search!$B$2,"")))/LEN(Search!$B$2)&lt;=Search!$C$13,
(LEN(Cols!K58)-LEN(SUBSTITUTE(Cols!K58,Search!$B$3,"")))/LEN(Search!$B$3)&lt;=Search!$C$13,
(LEN(Cols!K58)-LEN(SUBSTITUTE(Cols!K58,Search!$B$4,"")))/LEN(Search!$B$3)&lt;=Search!$C$13,
(LEN(Cols!K58)-LEN(SUBSTITUTE(Cols!K58,Search!$B$5,"")))/LEN(Search!$B$5)&lt;=Search!$C$13,
(LEN(Cols!K58)-LEN(SUBSTITUTE(Cols!K58,Search!$B$6,"")))/LEN(Search!$B$6)&lt;=Search!$C$13,
(LEN(Cols!K58)-LEN(SUBSTITUTE(Cols!K58,Search!$B$7,"")))/LEN(Search!$B$7)&lt;=Search!$C$13,
(LEN(Cols!K58)-LEN(SUBSTITUTE(Cols!K58,Search!$B$8,"")))/LEN(Search!$B$8)&lt;=Search!$C$13,
(LEN(Cols!K58)-LEN(SUBSTITUTE(Cols!K58,Search!$B$9,"")))/LEN(Search!$B$9)&lt;=Search!$C$13,
(LEN(Cols!K58)-LEN(SUBSTITUTE(Cols!K58,Search!$B$10,"")))/LEN(Search!$B$10)&lt;=Search!$C$13,
(LEN(Cols!K58)-LEN(SUBSTITUTE(Cols!K58,Search!$B$11,"")))/LEN(Search!$B$11)&lt;=Search!$C$13,
NOT(ISBLANK(Cols!K58)))</f>
        <v>0</v>
      </c>
      <c r="L58" t="b">
        <f>AND(
(LEN(Cols!L58)-LEN(SUBSTITUTE(Cols!L58,Search!$B$2,"")))/LEN(Search!$B$2)&lt;=Search!$C$13,
(LEN(Cols!L58)-LEN(SUBSTITUTE(Cols!L58,Search!$B$3,"")))/LEN(Search!$B$3)&lt;=Search!$C$13,
(LEN(Cols!L58)-LEN(SUBSTITUTE(Cols!L58,Search!$B$4,"")))/LEN(Search!$B$3)&lt;=Search!$C$13,
(LEN(Cols!L58)-LEN(SUBSTITUTE(Cols!L58,Search!$B$5,"")))/LEN(Search!$B$5)&lt;=Search!$C$13,
(LEN(Cols!L58)-LEN(SUBSTITUTE(Cols!L58,Search!$B$6,"")))/LEN(Search!$B$6)&lt;=Search!$C$13,
(LEN(Cols!L58)-LEN(SUBSTITUTE(Cols!L58,Search!$B$7,"")))/LEN(Search!$B$7)&lt;=Search!$C$13,
(LEN(Cols!L58)-LEN(SUBSTITUTE(Cols!L58,Search!$B$8,"")))/LEN(Search!$B$8)&lt;=Search!$C$13,
(LEN(Cols!L58)-LEN(SUBSTITUTE(Cols!L58,Search!$B$9,"")))/LEN(Search!$B$9)&lt;=Search!$C$13,
(LEN(Cols!L58)-LEN(SUBSTITUTE(Cols!L58,Search!$B$10,"")))/LEN(Search!$B$10)&lt;=Search!$C$13,
(LEN(Cols!L58)-LEN(SUBSTITUTE(Cols!L58,Search!$B$11,"")))/LEN(Search!$B$11)&lt;=Search!$C$13,
NOT(ISBLANK(Cols!L58)))</f>
        <v>1</v>
      </c>
      <c r="M58" t="b">
        <f>AND(
(LEN(Cols!M58)-LEN(SUBSTITUTE(Cols!M58,Search!$B$2,"")))/LEN(Search!$B$2)&lt;=Search!$C$13,
(LEN(Cols!M58)-LEN(SUBSTITUTE(Cols!M58,Search!$B$3,"")))/LEN(Search!$B$3)&lt;=Search!$C$13,
(LEN(Cols!M58)-LEN(SUBSTITUTE(Cols!M58,Search!$B$4,"")))/LEN(Search!$B$3)&lt;=Search!$C$13,
(LEN(Cols!M58)-LEN(SUBSTITUTE(Cols!M58,Search!$B$5,"")))/LEN(Search!$B$5)&lt;=Search!$C$13,
(LEN(Cols!M58)-LEN(SUBSTITUTE(Cols!M58,Search!$B$6,"")))/LEN(Search!$B$6)&lt;=Search!$C$13,
(LEN(Cols!M58)-LEN(SUBSTITUTE(Cols!M58,Search!$B$7,"")))/LEN(Search!$B$7)&lt;=Search!$C$13,
(LEN(Cols!M58)-LEN(SUBSTITUTE(Cols!M58,Search!$B$8,"")))/LEN(Search!$B$8)&lt;=Search!$C$13,
(LEN(Cols!M58)-LEN(SUBSTITUTE(Cols!M58,Search!$B$9,"")))/LEN(Search!$B$9)&lt;=Search!$C$13,
(LEN(Cols!M58)-LEN(SUBSTITUTE(Cols!M58,Search!$B$10,"")))/LEN(Search!$B$10)&lt;=Search!$C$13,
(LEN(Cols!M58)-LEN(SUBSTITUTE(Cols!M58,Search!$B$11,"")))/LEN(Search!$B$11)&lt;=Search!$C$13,
NOT(ISBLANK(Cols!M58)))</f>
        <v>1</v>
      </c>
      <c r="N58" t="b">
        <f>AND(
(LEN(Cols!N58)-LEN(SUBSTITUTE(Cols!N58,Search!$B$2,"")))/LEN(Search!$B$2)&lt;=Search!$C$13,
(LEN(Cols!N58)-LEN(SUBSTITUTE(Cols!N58,Search!$B$3,"")))/LEN(Search!$B$3)&lt;=Search!$C$13,
(LEN(Cols!N58)-LEN(SUBSTITUTE(Cols!N58,Search!$B$4,"")))/LEN(Search!$B$3)&lt;=Search!$C$13,
(LEN(Cols!N58)-LEN(SUBSTITUTE(Cols!N58,Search!$B$5,"")))/LEN(Search!$B$5)&lt;=Search!$C$13,
(LEN(Cols!N58)-LEN(SUBSTITUTE(Cols!N58,Search!$B$6,"")))/LEN(Search!$B$6)&lt;=Search!$C$13,
(LEN(Cols!N58)-LEN(SUBSTITUTE(Cols!N58,Search!$B$7,"")))/LEN(Search!$B$7)&lt;=Search!$C$13,
(LEN(Cols!N58)-LEN(SUBSTITUTE(Cols!N58,Search!$B$8,"")))/LEN(Search!$B$8)&lt;=Search!$C$13,
(LEN(Cols!N58)-LEN(SUBSTITUTE(Cols!N58,Search!$B$9,"")))/LEN(Search!$B$9)&lt;=Search!$C$13,
(LEN(Cols!N58)-LEN(SUBSTITUTE(Cols!N58,Search!$B$10,"")))/LEN(Search!$B$10)&lt;=Search!$C$13,
(LEN(Cols!N58)-LEN(SUBSTITUTE(Cols!N58,Search!$B$11,"")))/LEN(Search!$B$11)&lt;=Search!$C$13,
NOT(ISBLANK(Cols!N58)))</f>
        <v>0</v>
      </c>
      <c r="O58" t="b">
        <f>AND(
(LEN(Cols!O58)-LEN(SUBSTITUTE(Cols!O58,Search!$B$2,"")))/LEN(Search!$B$2)&lt;=Search!$C$13,
(LEN(Cols!O58)-LEN(SUBSTITUTE(Cols!O58,Search!$B$3,"")))/LEN(Search!$B$3)&lt;=Search!$C$13,
(LEN(Cols!O58)-LEN(SUBSTITUTE(Cols!O58,Search!$B$4,"")))/LEN(Search!$B$3)&lt;=Search!$C$13,
(LEN(Cols!O58)-LEN(SUBSTITUTE(Cols!O58,Search!$B$5,"")))/LEN(Search!$B$5)&lt;=Search!$C$13,
(LEN(Cols!O58)-LEN(SUBSTITUTE(Cols!O58,Search!$B$6,"")))/LEN(Search!$B$6)&lt;=Search!$C$13,
(LEN(Cols!O58)-LEN(SUBSTITUTE(Cols!O58,Search!$B$7,"")))/LEN(Search!$B$7)&lt;=Search!$C$13,
(LEN(Cols!O58)-LEN(SUBSTITUTE(Cols!O58,Search!$B$8,"")))/LEN(Search!$B$8)&lt;=Search!$C$13,
(LEN(Cols!O58)-LEN(SUBSTITUTE(Cols!O58,Search!$B$9,"")))/LEN(Search!$B$9)&lt;=Search!$C$13,
(LEN(Cols!O58)-LEN(SUBSTITUTE(Cols!O58,Search!$B$10,"")))/LEN(Search!$B$10)&lt;=Search!$C$13,
(LEN(Cols!O58)-LEN(SUBSTITUTE(Cols!O58,Search!$B$11,"")))/LEN(Search!$B$11)&lt;=Search!$C$13,
NOT(ISBLANK(Cols!O58)))</f>
        <v>1</v>
      </c>
      <c r="P58" t="b">
        <f>AND(
(LEN(Cols!P58)-LEN(SUBSTITUTE(Cols!P58,Search!$B$2,"")))/LEN(Search!$B$2)&lt;=Search!$C$13,
(LEN(Cols!P58)-LEN(SUBSTITUTE(Cols!P58,Search!$B$3,"")))/LEN(Search!$B$3)&lt;=Search!$C$13,
(LEN(Cols!P58)-LEN(SUBSTITUTE(Cols!P58,Search!$B$4,"")))/LEN(Search!$B$3)&lt;=Search!$C$13,
(LEN(Cols!P58)-LEN(SUBSTITUTE(Cols!P58,Search!$B$5,"")))/LEN(Search!$B$5)&lt;=Search!$C$13,
(LEN(Cols!P58)-LEN(SUBSTITUTE(Cols!P58,Search!$B$6,"")))/LEN(Search!$B$6)&lt;=Search!$C$13,
(LEN(Cols!P58)-LEN(SUBSTITUTE(Cols!P58,Search!$B$7,"")))/LEN(Search!$B$7)&lt;=Search!$C$13,
(LEN(Cols!P58)-LEN(SUBSTITUTE(Cols!P58,Search!$B$8,"")))/LEN(Search!$B$8)&lt;=Search!$C$13,
(LEN(Cols!P58)-LEN(SUBSTITUTE(Cols!P58,Search!$B$9,"")))/LEN(Search!$B$9)&lt;=Search!$C$13,
(LEN(Cols!P58)-LEN(SUBSTITUTE(Cols!P58,Search!$B$10,"")))/LEN(Search!$B$10)&lt;=Search!$C$13,
(LEN(Cols!P58)-LEN(SUBSTITUTE(Cols!P58,Search!$B$11,"")))/LEN(Search!$B$11)&lt;=Search!$C$13,
NOT(ISBLANK(Cols!P58)))</f>
        <v>0</v>
      </c>
      <c r="Q58" t="b">
        <f>AND(
(LEN(Cols!Q58)-LEN(SUBSTITUTE(Cols!Q58,Search!$B$2,"")))/LEN(Search!$B$2)&lt;=Search!$C$13,
(LEN(Cols!Q58)-LEN(SUBSTITUTE(Cols!Q58,Search!$B$3,"")))/LEN(Search!$B$3)&lt;=Search!$C$13,
(LEN(Cols!Q58)-LEN(SUBSTITUTE(Cols!Q58,Search!$B$4,"")))/LEN(Search!$B$3)&lt;=Search!$C$13,
(LEN(Cols!Q58)-LEN(SUBSTITUTE(Cols!Q58,Search!$B$5,"")))/LEN(Search!$B$5)&lt;=Search!$C$13,
(LEN(Cols!Q58)-LEN(SUBSTITUTE(Cols!Q58,Search!$B$6,"")))/LEN(Search!$B$6)&lt;=Search!$C$13,
(LEN(Cols!Q58)-LEN(SUBSTITUTE(Cols!Q58,Search!$B$7,"")))/LEN(Search!$B$7)&lt;=Search!$C$13,
(LEN(Cols!Q58)-LEN(SUBSTITUTE(Cols!Q58,Search!$B$8,"")))/LEN(Search!$B$8)&lt;=Search!$C$13,
(LEN(Cols!Q58)-LEN(SUBSTITUTE(Cols!Q58,Search!$B$9,"")))/LEN(Search!$B$9)&lt;=Search!$C$13,
(LEN(Cols!Q58)-LEN(SUBSTITUTE(Cols!Q58,Search!$B$10,"")))/LEN(Search!$B$10)&lt;=Search!$C$13,
(LEN(Cols!Q58)-LEN(SUBSTITUTE(Cols!Q58,Search!$B$11,"")))/LEN(Search!$B$11)&lt;=Search!$C$13,
NOT(ISBLANK(Cols!Q58)))</f>
        <v>0</v>
      </c>
      <c r="R58" t="b">
        <f>AND(
(LEN(Cols!R58)-LEN(SUBSTITUTE(Cols!R58,Search!$B$2,"")))/LEN(Search!$B$2)&lt;=Search!$C$13,
(LEN(Cols!R58)-LEN(SUBSTITUTE(Cols!R58,Search!$B$3,"")))/LEN(Search!$B$3)&lt;=Search!$C$13,
(LEN(Cols!R58)-LEN(SUBSTITUTE(Cols!R58,Search!$B$4,"")))/LEN(Search!$B$3)&lt;=Search!$C$13,
(LEN(Cols!R58)-LEN(SUBSTITUTE(Cols!R58,Search!$B$5,"")))/LEN(Search!$B$5)&lt;=Search!$C$13,
(LEN(Cols!R58)-LEN(SUBSTITUTE(Cols!R58,Search!$B$6,"")))/LEN(Search!$B$6)&lt;=Search!$C$13,
(LEN(Cols!R58)-LEN(SUBSTITUTE(Cols!R58,Search!$B$7,"")))/LEN(Search!$B$7)&lt;=Search!$C$13,
(LEN(Cols!R58)-LEN(SUBSTITUTE(Cols!R58,Search!$B$8,"")))/LEN(Search!$B$8)&lt;=Search!$C$13,
(LEN(Cols!R58)-LEN(SUBSTITUTE(Cols!R58,Search!$B$9,"")))/LEN(Search!$B$9)&lt;=Search!$C$13,
(LEN(Cols!R58)-LEN(SUBSTITUTE(Cols!R58,Search!$B$10,"")))/LEN(Search!$B$10)&lt;=Search!$C$13,
(LEN(Cols!R58)-LEN(SUBSTITUTE(Cols!R58,Search!$B$11,"")))/LEN(Search!$B$11)&lt;=Search!$C$13,
NOT(ISBLANK(Cols!R58)))</f>
        <v>0</v>
      </c>
      <c r="S58" t="b">
        <f>AND(
(LEN(Cols!S58)-LEN(SUBSTITUTE(Cols!S58,Search!$B$2,"")))/LEN(Search!$B$2)&lt;=Search!$C$13,
(LEN(Cols!S58)-LEN(SUBSTITUTE(Cols!S58,Search!$B$3,"")))/LEN(Search!$B$3)&lt;=Search!$C$13,
(LEN(Cols!S58)-LEN(SUBSTITUTE(Cols!S58,Search!$B$4,"")))/LEN(Search!$B$3)&lt;=Search!$C$13,
(LEN(Cols!S58)-LEN(SUBSTITUTE(Cols!S58,Search!$B$5,"")))/LEN(Search!$B$5)&lt;=Search!$C$13,
(LEN(Cols!S58)-LEN(SUBSTITUTE(Cols!S58,Search!$B$6,"")))/LEN(Search!$B$6)&lt;=Search!$C$13,
(LEN(Cols!S58)-LEN(SUBSTITUTE(Cols!S58,Search!$B$7,"")))/LEN(Search!$B$7)&lt;=Search!$C$13,
(LEN(Cols!S58)-LEN(SUBSTITUTE(Cols!S58,Search!$B$8,"")))/LEN(Search!$B$8)&lt;=Search!$C$13,
(LEN(Cols!S58)-LEN(SUBSTITUTE(Cols!S58,Search!$B$9,"")))/LEN(Search!$B$9)&lt;=Search!$C$13,
(LEN(Cols!S58)-LEN(SUBSTITUTE(Cols!S58,Search!$B$10,"")))/LEN(Search!$B$10)&lt;=Search!$C$13,
(LEN(Cols!S58)-LEN(SUBSTITUTE(Cols!S58,Search!$B$11,"")))/LEN(Search!$B$11)&lt;=Search!$C$13,
NOT(ISBLANK(Cols!S58)))</f>
        <v>0</v>
      </c>
      <c r="T58" t="b">
        <f>AND(
(LEN(Cols!T58)-LEN(SUBSTITUTE(Cols!T58,Search!$B$2,"")))/LEN(Search!$B$2)&lt;=Search!$C$13,
(LEN(Cols!T58)-LEN(SUBSTITUTE(Cols!T58,Search!$B$3,"")))/LEN(Search!$B$3)&lt;=Search!$C$13,
(LEN(Cols!T58)-LEN(SUBSTITUTE(Cols!T58,Search!$B$4,"")))/LEN(Search!$B$3)&lt;=Search!$C$13,
(LEN(Cols!T58)-LEN(SUBSTITUTE(Cols!T58,Search!$B$5,"")))/LEN(Search!$B$5)&lt;=Search!$C$13,
(LEN(Cols!T58)-LEN(SUBSTITUTE(Cols!T58,Search!$B$6,"")))/LEN(Search!$B$6)&lt;=Search!$C$13,
(LEN(Cols!T58)-LEN(SUBSTITUTE(Cols!T58,Search!$B$7,"")))/LEN(Search!$B$7)&lt;=Search!$C$13,
(LEN(Cols!T58)-LEN(SUBSTITUTE(Cols!T58,Search!$B$8,"")))/LEN(Search!$B$8)&lt;=Search!$C$13,
(LEN(Cols!T58)-LEN(SUBSTITUTE(Cols!T58,Search!$B$9,"")))/LEN(Search!$B$9)&lt;=Search!$C$13,
(LEN(Cols!T58)-LEN(SUBSTITUTE(Cols!T58,Search!$B$10,"")))/LEN(Search!$B$10)&lt;=Search!$C$13,
(LEN(Cols!T58)-LEN(SUBSTITUTE(Cols!T58,Search!$B$11,"")))/LEN(Search!$B$11)&lt;=Search!$C$13,
NOT(ISBLANK(Cols!T58)))</f>
        <v>1</v>
      </c>
      <c r="U58" t="b">
        <f>AND(
(LEN(Cols!U58)-LEN(SUBSTITUTE(Cols!U58,Search!$B$2,"")))/LEN(Search!$B$2)&lt;=Search!$C$13,
(LEN(Cols!U58)-LEN(SUBSTITUTE(Cols!U58,Search!$B$3,"")))/LEN(Search!$B$3)&lt;=Search!$C$13,
(LEN(Cols!U58)-LEN(SUBSTITUTE(Cols!U58,Search!$B$4,"")))/LEN(Search!$B$3)&lt;=Search!$C$13,
(LEN(Cols!U58)-LEN(SUBSTITUTE(Cols!U58,Search!$B$5,"")))/LEN(Search!$B$5)&lt;=Search!$C$13,
(LEN(Cols!U58)-LEN(SUBSTITUTE(Cols!U58,Search!$B$6,"")))/LEN(Search!$B$6)&lt;=Search!$C$13,
(LEN(Cols!U58)-LEN(SUBSTITUTE(Cols!U58,Search!$B$7,"")))/LEN(Search!$B$7)&lt;=Search!$C$13,
(LEN(Cols!U58)-LEN(SUBSTITUTE(Cols!U58,Search!$B$8,"")))/LEN(Search!$B$8)&lt;=Search!$C$13,
(LEN(Cols!U58)-LEN(SUBSTITUTE(Cols!U58,Search!$B$9,"")))/LEN(Search!$B$9)&lt;=Search!$C$13,
(LEN(Cols!U58)-LEN(SUBSTITUTE(Cols!U58,Search!$B$10,"")))/LEN(Search!$B$10)&lt;=Search!$C$13,
(LEN(Cols!U58)-LEN(SUBSTITUTE(Cols!U58,Search!$B$11,"")))/LEN(Search!$B$11)&lt;=Search!$C$13,
NOT(ISBLANK(Cols!U58)))</f>
        <v>0</v>
      </c>
      <c r="V58" t="b">
        <f>AND(
(LEN(Cols!V58)-LEN(SUBSTITUTE(Cols!V58,Search!$B$2,"")))/LEN(Search!$B$2)&lt;=Search!$C$13,
(LEN(Cols!V58)-LEN(SUBSTITUTE(Cols!V58,Search!$B$3,"")))/LEN(Search!$B$3)&lt;=Search!$C$13,
(LEN(Cols!V58)-LEN(SUBSTITUTE(Cols!V58,Search!$B$4,"")))/LEN(Search!$B$3)&lt;=Search!$C$13,
(LEN(Cols!V58)-LEN(SUBSTITUTE(Cols!V58,Search!$B$5,"")))/LEN(Search!$B$5)&lt;=Search!$C$13,
(LEN(Cols!V58)-LEN(SUBSTITUTE(Cols!V58,Search!$B$6,"")))/LEN(Search!$B$6)&lt;=Search!$C$13,
(LEN(Cols!V58)-LEN(SUBSTITUTE(Cols!V58,Search!$B$7,"")))/LEN(Search!$B$7)&lt;=Search!$C$13,
(LEN(Cols!V58)-LEN(SUBSTITUTE(Cols!V58,Search!$B$8,"")))/LEN(Search!$B$8)&lt;=Search!$C$13,
(LEN(Cols!V58)-LEN(SUBSTITUTE(Cols!V58,Search!$B$9,"")))/LEN(Search!$B$9)&lt;=Search!$C$13,
(LEN(Cols!V58)-LEN(SUBSTITUTE(Cols!V58,Search!$B$10,"")))/LEN(Search!$B$10)&lt;=Search!$C$13,
(LEN(Cols!V58)-LEN(SUBSTITUTE(Cols!V58,Search!$B$11,"")))/LEN(Search!$B$11)&lt;=Search!$C$13,
NOT(ISBLANK(Cols!V58)))</f>
        <v>1</v>
      </c>
      <c r="W58" t="b">
        <f>AND(
(LEN(Cols!W58)-LEN(SUBSTITUTE(Cols!W58,Search!$B$2,"")))/LEN(Search!$B$2)&lt;=Search!$C$13,
(LEN(Cols!W58)-LEN(SUBSTITUTE(Cols!W58,Search!$B$3,"")))/LEN(Search!$B$3)&lt;=Search!$C$13,
(LEN(Cols!W58)-LEN(SUBSTITUTE(Cols!W58,Search!$B$4,"")))/LEN(Search!$B$3)&lt;=Search!$C$13,
(LEN(Cols!W58)-LEN(SUBSTITUTE(Cols!W58,Search!$B$5,"")))/LEN(Search!$B$5)&lt;=Search!$C$13,
(LEN(Cols!W58)-LEN(SUBSTITUTE(Cols!W58,Search!$B$6,"")))/LEN(Search!$B$6)&lt;=Search!$C$13,
(LEN(Cols!W58)-LEN(SUBSTITUTE(Cols!W58,Search!$B$7,"")))/LEN(Search!$B$7)&lt;=Search!$C$13,
(LEN(Cols!W58)-LEN(SUBSTITUTE(Cols!W58,Search!$B$8,"")))/LEN(Search!$B$8)&lt;=Search!$C$13,
(LEN(Cols!W58)-LEN(SUBSTITUTE(Cols!W58,Search!$B$9,"")))/LEN(Search!$B$9)&lt;=Search!$C$13,
(LEN(Cols!W58)-LEN(SUBSTITUTE(Cols!W58,Search!$B$10,"")))/LEN(Search!$B$10)&lt;=Search!$C$13,
(LEN(Cols!W58)-LEN(SUBSTITUTE(Cols!W58,Search!$B$11,"")))/LEN(Search!$B$11)&lt;=Search!$C$13,
NOT(ISBLANK(Cols!W58)))</f>
        <v>0</v>
      </c>
      <c r="X58" t="b">
        <f>AND(
(LEN(Cols!X58)-LEN(SUBSTITUTE(Cols!X58,Search!$B$2,"")))/LEN(Search!$B$2)&lt;=Search!$C$13,
(LEN(Cols!X58)-LEN(SUBSTITUTE(Cols!X58,Search!$B$3,"")))/LEN(Search!$B$3)&lt;=Search!$C$13,
(LEN(Cols!X58)-LEN(SUBSTITUTE(Cols!X58,Search!$B$4,"")))/LEN(Search!$B$3)&lt;=Search!$C$13,
(LEN(Cols!X58)-LEN(SUBSTITUTE(Cols!X58,Search!$B$5,"")))/LEN(Search!$B$5)&lt;=Search!$C$13,
(LEN(Cols!X58)-LEN(SUBSTITUTE(Cols!X58,Search!$B$6,"")))/LEN(Search!$B$6)&lt;=Search!$C$13,
(LEN(Cols!X58)-LEN(SUBSTITUTE(Cols!X58,Search!$B$7,"")))/LEN(Search!$B$7)&lt;=Search!$C$13,
(LEN(Cols!X58)-LEN(SUBSTITUTE(Cols!X58,Search!$B$8,"")))/LEN(Search!$B$8)&lt;=Search!$C$13,
(LEN(Cols!X58)-LEN(SUBSTITUTE(Cols!X58,Search!$B$9,"")))/LEN(Search!$B$9)&lt;=Search!$C$13,
(LEN(Cols!X58)-LEN(SUBSTITUTE(Cols!X58,Search!$B$10,"")))/LEN(Search!$B$10)&lt;=Search!$C$13,
(LEN(Cols!X58)-LEN(SUBSTITUTE(Cols!X58,Search!$B$11,"")))/LEN(Search!$B$11)&lt;=Search!$C$13,
NOT(ISBLANK(Cols!X58)))</f>
        <v>1</v>
      </c>
      <c r="Y58" t="b">
        <f>AND(
(LEN(Cols!Y58)-LEN(SUBSTITUTE(Cols!Y58,Search!$B$2,"")))/LEN(Search!$B$2)&lt;=Search!$C$13,
(LEN(Cols!Y58)-LEN(SUBSTITUTE(Cols!Y58,Search!$B$3,"")))/LEN(Search!$B$3)&lt;=Search!$C$13,
(LEN(Cols!Y58)-LEN(SUBSTITUTE(Cols!Y58,Search!$B$4,"")))/LEN(Search!$B$3)&lt;=Search!$C$13,
(LEN(Cols!Y58)-LEN(SUBSTITUTE(Cols!Y58,Search!$B$5,"")))/LEN(Search!$B$5)&lt;=Search!$C$13,
(LEN(Cols!Y58)-LEN(SUBSTITUTE(Cols!Y58,Search!$B$6,"")))/LEN(Search!$B$6)&lt;=Search!$C$13,
(LEN(Cols!Y58)-LEN(SUBSTITUTE(Cols!Y58,Search!$B$7,"")))/LEN(Search!$B$7)&lt;=Search!$C$13,
(LEN(Cols!Y58)-LEN(SUBSTITUTE(Cols!Y58,Search!$B$8,"")))/LEN(Search!$B$8)&lt;=Search!$C$13,
(LEN(Cols!Y58)-LEN(SUBSTITUTE(Cols!Y58,Search!$B$9,"")))/LEN(Search!$B$9)&lt;=Search!$C$13,
(LEN(Cols!Y58)-LEN(SUBSTITUTE(Cols!Y58,Search!$B$10,"")))/LEN(Search!$B$10)&lt;=Search!$C$13,
(LEN(Cols!Y58)-LEN(SUBSTITUTE(Cols!Y58,Search!$B$11,"")))/LEN(Search!$B$11)&lt;=Search!$C$13,
NOT(ISBLANK(Cols!Y58)))</f>
        <v>1</v>
      </c>
      <c r="Z58" t="b">
        <f>AND(
(LEN(Cols!Z58)-LEN(SUBSTITUTE(Cols!Z58,Search!$B$2,"")))/LEN(Search!$B$2)&lt;=Search!$C$13,
(LEN(Cols!Z58)-LEN(SUBSTITUTE(Cols!Z58,Search!$B$3,"")))/LEN(Search!$B$3)&lt;=Search!$C$13,
(LEN(Cols!Z58)-LEN(SUBSTITUTE(Cols!Z58,Search!$B$4,"")))/LEN(Search!$B$3)&lt;=Search!$C$13,
(LEN(Cols!Z58)-LEN(SUBSTITUTE(Cols!Z58,Search!$B$5,"")))/LEN(Search!$B$5)&lt;=Search!$C$13,
(LEN(Cols!Z58)-LEN(SUBSTITUTE(Cols!Z58,Search!$B$6,"")))/LEN(Search!$B$6)&lt;=Search!$C$13,
(LEN(Cols!Z58)-LEN(SUBSTITUTE(Cols!Z58,Search!$B$7,"")))/LEN(Search!$B$7)&lt;=Search!$C$13,
(LEN(Cols!Z58)-LEN(SUBSTITUTE(Cols!Z58,Search!$B$8,"")))/LEN(Search!$B$8)&lt;=Search!$C$13,
(LEN(Cols!Z58)-LEN(SUBSTITUTE(Cols!Z58,Search!$B$9,"")))/LEN(Search!$B$9)&lt;=Search!$C$13,
(LEN(Cols!Z58)-LEN(SUBSTITUTE(Cols!Z58,Search!$B$10,"")))/LEN(Search!$B$10)&lt;=Search!$C$13,
(LEN(Cols!Z58)-LEN(SUBSTITUTE(Cols!Z58,Search!$B$11,"")))/LEN(Search!$B$11)&lt;=Search!$C$13,
NOT(ISBLANK(Cols!Z58)))</f>
        <v>0</v>
      </c>
      <c r="AA58" t="b">
        <f>AND(
(LEN(Cols!AA58)-LEN(SUBSTITUTE(Cols!AA58,Search!$B$2,"")))/LEN(Search!$B$2)&lt;=Search!$C$13,
(LEN(Cols!AA58)-LEN(SUBSTITUTE(Cols!AA58,Search!$B$3,"")))/LEN(Search!$B$3)&lt;=Search!$C$13,
(LEN(Cols!AA58)-LEN(SUBSTITUTE(Cols!AA58,Search!$B$4,"")))/LEN(Search!$B$3)&lt;=Search!$C$13,
(LEN(Cols!AA58)-LEN(SUBSTITUTE(Cols!AA58,Search!$B$5,"")))/LEN(Search!$B$5)&lt;=Search!$C$13,
(LEN(Cols!AA58)-LEN(SUBSTITUTE(Cols!AA58,Search!$B$6,"")))/LEN(Search!$B$6)&lt;=Search!$C$13,
(LEN(Cols!AA58)-LEN(SUBSTITUTE(Cols!AA58,Search!$B$7,"")))/LEN(Search!$B$7)&lt;=Search!$C$13,
(LEN(Cols!AA58)-LEN(SUBSTITUTE(Cols!AA58,Search!$B$8,"")))/LEN(Search!$B$8)&lt;=Search!$C$13,
(LEN(Cols!AA58)-LEN(SUBSTITUTE(Cols!AA58,Search!$B$9,"")))/LEN(Search!$B$9)&lt;=Search!$C$13,
(LEN(Cols!AA58)-LEN(SUBSTITUTE(Cols!AA58,Search!$B$10,"")))/LEN(Search!$B$10)&lt;=Search!$C$13,
(LEN(Cols!AA58)-LEN(SUBSTITUTE(Cols!AA58,Search!$B$11,"")))/LEN(Search!$B$11)&lt;=Search!$C$13,
NOT(ISBLANK(Cols!AA58)))</f>
        <v>0</v>
      </c>
      <c r="AB58" t="b">
        <f>AND(
(LEN(Cols!AB58)-LEN(SUBSTITUTE(Cols!AB58,Search!$B$2,"")))/LEN(Search!$B$2)&lt;=Search!$C$13,
(LEN(Cols!AB58)-LEN(SUBSTITUTE(Cols!AB58,Search!$B$3,"")))/LEN(Search!$B$3)&lt;=Search!$C$13,
(LEN(Cols!AB58)-LEN(SUBSTITUTE(Cols!AB58,Search!$B$4,"")))/LEN(Search!$B$3)&lt;=Search!$C$13,
(LEN(Cols!AB58)-LEN(SUBSTITUTE(Cols!AB58,Search!$B$5,"")))/LEN(Search!$B$5)&lt;=Search!$C$13,
(LEN(Cols!AB58)-LEN(SUBSTITUTE(Cols!AB58,Search!$B$6,"")))/LEN(Search!$B$6)&lt;=Search!$C$13,
(LEN(Cols!AB58)-LEN(SUBSTITUTE(Cols!AB58,Search!$B$7,"")))/LEN(Search!$B$7)&lt;=Search!$C$13,
(LEN(Cols!AB58)-LEN(SUBSTITUTE(Cols!AB58,Search!$B$8,"")))/LEN(Search!$B$8)&lt;=Search!$C$13,
(LEN(Cols!AB58)-LEN(SUBSTITUTE(Cols!AB58,Search!$B$9,"")))/LEN(Search!$B$9)&lt;=Search!$C$13,
(LEN(Cols!AB58)-LEN(SUBSTITUTE(Cols!AB58,Search!$B$10,"")))/LEN(Search!$B$10)&lt;=Search!$C$13,
(LEN(Cols!AB58)-LEN(SUBSTITUTE(Cols!AB58,Search!$B$11,"")))/LEN(Search!$B$11)&lt;=Search!$C$13,
NOT(ISBLANK(Cols!AB58)))</f>
        <v>0</v>
      </c>
      <c r="AC58" t="b">
        <f>AND(
(LEN(Cols!AC58)-LEN(SUBSTITUTE(Cols!AC58,Search!$B$2,"")))/LEN(Search!$B$2)&lt;=Search!$C$13,
(LEN(Cols!AC58)-LEN(SUBSTITUTE(Cols!AC58,Search!$B$3,"")))/LEN(Search!$B$3)&lt;=Search!$C$13,
(LEN(Cols!AC58)-LEN(SUBSTITUTE(Cols!AC58,Search!$B$4,"")))/LEN(Search!$B$3)&lt;=Search!$C$13,
(LEN(Cols!AC58)-LEN(SUBSTITUTE(Cols!AC58,Search!$B$5,"")))/LEN(Search!$B$5)&lt;=Search!$C$13,
(LEN(Cols!AC58)-LEN(SUBSTITUTE(Cols!AC58,Search!$B$6,"")))/LEN(Search!$B$6)&lt;=Search!$C$13,
(LEN(Cols!AC58)-LEN(SUBSTITUTE(Cols!AC58,Search!$B$7,"")))/LEN(Search!$B$7)&lt;=Search!$C$13,
(LEN(Cols!AC58)-LEN(SUBSTITUTE(Cols!AC58,Search!$B$8,"")))/LEN(Search!$B$8)&lt;=Search!$C$13,
(LEN(Cols!AC58)-LEN(SUBSTITUTE(Cols!AC58,Search!$B$9,"")))/LEN(Search!$B$9)&lt;=Search!$C$13,
(LEN(Cols!AC58)-LEN(SUBSTITUTE(Cols!AC58,Search!$B$10,"")))/LEN(Search!$B$10)&lt;=Search!$C$13,
(LEN(Cols!AC58)-LEN(SUBSTITUTE(Cols!AC58,Search!$B$11,"")))/LEN(Search!$B$11)&lt;=Search!$C$13,
NOT(ISBLANK(Cols!AC58)))</f>
        <v>0</v>
      </c>
      <c r="AD58" t="b">
        <f>AND(
(LEN(Cols!AD58)-LEN(SUBSTITUTE(Cols!AD58,Search!$B$2,"")))/LEN(Search!$B$2)&lt;=Search!$C$13,
(LEN(Cols!AD58)-LEN(SUBSTITUTE(Cols!AD58,Search!$B$3,"")))/LEN(Search!$B$3)&lt;=Search!$C$13,
(LEN(Cols!AD58)-LEN(SUBSTITUTE(Cols!AD58,Search!$B$4,"")))/LEN(Search!$B$3)&lt;=Search!$C$13,
(LEN(Cols!AD58)-LEN(SUBSTITUTE(Cols!AD58,Search!$B$5,"")))/LEN(Search!$B$5)&lt;=Search!$C$13,
(LEN(Cols!AD58)-LEN(SUBSTITUTE(Cols!AD58,Search!$B$6,"")))/LEN(Search!$B$6)&lt;=Search!$C$13,
(LEN(Cols!AD58)-LEN(SUBSTITUTE(Cols!AD58,Search!$B$7,"")))/LEN(Search!$B$7)&lt;=Search!$C$13,
(LEN(Cols!AD58)-LEN(SUBSTITUTE(Cols!AD58,Search!$B$8,"")))/LEN(Search!$B$8)&lt;=Search!$C$13,
(LEN(Cols!AD58)-LEN(SUBSTITUTE(Cols!AD58,Search!$B$9,"")))/LEN(Search!$B$9)&lt;=Search!$C$13,
(LEN(Cols!AD58)-LEN(SUBSTITUTE(Cols!AD58,Search!$B$10,"")))/LEN(Search!$B$10)&lt;=Search!$C$13,
(LEN(Cols!AD58)-LEN(SUBSTITUTE(Cols!AD58,Search!$B$11,"")))/LEN(Search!$B$11)&lt;=Search!$C$13,
NOT(ISBLANK(Cols!AD58)))</f>
        <v>1</v>
      </c>
      <c r="AE58" t="b">
        <f>AND(
(LEN(Cols!AE58)-LEN(SUBSTITUTE(Cols!AE58,Search!$B$2,"")))/LEN(Search!$B$2)&lt;=Search!$C$13,
(LEN(Cols!AE58)-LEN(SUBSTITUTE(Cols!AE58,Search!$B$3,"")))/LEN(Search!$B$3)&lt;=Search!$C$13,
(LEN(Cols!AE58)-LEN(SUBSTITUTE(Cols!AE58,Search!$B$4,"")))/LEN(Search!$B$3)&lt;=Search!$C$13,
(LEN(Cols!AE58)-LEN(SUBSTITUTE(Cols!AE58,Search!$B$5,"")))/LEN(Search!$B$5)&lt;=Search!$C$13,
(LEN(Cols!AE58)-LEN(SUBSTITUTE(Cols!AE58,Search!$B$6,"")))/LEN(Search!$B$6)&lt;=Search!$C$13,
(LEN(Cols!AE58)-LEN(SUBSTITUTE(Cols!AE58,Search!$B$7,"")))/LEN(Search!$B$7)&lt;=Search!$C$13,
(LEN(Cols!AE58)-LEN(SUBSTITUTE(Cols!AE58,Search!$B$8,"")))/LEN(Search!$B$8)&lt;=Search!$C$13,
(LEN(Cols!AE58)-LEN(SUBSTITUTE(Cols!AE58,Search!$B$9,"")))/LEN(Search!$B$9)&lt;=Search!$C$13,
(LEN(Cols!AE58)-LEN(SUBSTITUTE(Cols!AE58,Search!$B$10,"")))/LEN(Search!$B$10)&lt;=Search!$C$13,
(LEN(Cols!AE58)-LEN(SUBSTITUTE(Cols!AE58,Search!$B$11,"")))/LEN(Search!$B$11)&lt;=Search!$C$13,
NOT(ISBLANK(Cols!AE58)))</f>
        <v>0</v>
      </c>
      <c r="AF58" t="b">
        <f>AND(
(LEN(Cols!AF58)-LEN(SUBSTITUTE(Cols!AF58,Search!$B$2,"")))/LEN(Search!$B$2)&lt;=Search!$C$13,
(LEN(Cols!AF58)-LEN(SUBSTITUTE(Cols!AF58,Search!$B$3,"")))/LEN(Search!$B$3)&lt;=Search!$C$13,
(LEN(Cols!AF58)-LEN(SUBSTITUTE(Cols!AF58,Search!$B$4,"")))/LEN(Search!$B$3)&lt;=Search!$C$13,
(LEN(Cols!AF58)-LEN(SUBSTITUTE(Cols!AF58,Search!$B$5,"")))/LEN(Search!$B$5)&lt;=Search!$C$13,
(LEN(Cols!AF58)-LEN(SUBSTITUTE(Cols!AF58,Search!$B$6,"")))/LEN(Search!$B$6)&lt;=Search!$C$13,
(LEN(Cols!AF58)-LEN(SUBSTITUTE(Cols!AF58,Search!$B$7,"")))/LEN(Search!$B$7)&lt;=Search!$C$13,
(LEN(Cols!AF58)-LEN(SUBSTITUTE(Cols!AF58,Search!$B$8,"")))/LEN(Search!$B$8)&lt;=Search!$C$13,
(LEN(Cols!AF58)-LEN(SUBSTITUTE(Cols!AF58,Search!$B$9,"")))/LEN(Search!$B$9)&lt;=Search!$C$13,
(LEN(Cols!AF58)-LEN(SUBSTITUTE(Cols!AF58,Search!$B$10,"")))/LEN(Search!$B$10)&lt;=Search!$C$13,
(LEN(Cols!AF58)-LEN(SUBSTITUTE(Cols!AF58,Search!$B$11,"")))/LEN(Search!$B$11)&lt;=Search!$C$13,
NOT(ISBLANK(Cols!AF58)))</f>
        <v>0</v>
      </c>
      <c r="AG58" t="b">
        <f>AND(
(LEN(Cols!AG58)-LEN(SUBSTITUTE(Cols!AG58,Search!$B$2,"")))/LEN(Search!$B$2)&lt;=Search!$C$13,
(LEN(Cols!AG58)-LEN(SUBSTITUTE(Cols!AG58,Search!$B$3,"")))/LEN(Search!$B$3)&lt;=Search!$C$13,
(LEN(Cols!AG58)-LEN(SUBSTITUTE(Cols!AG58,Search!$B$4,"")))/LEN(Search!$B$3)&lt;=Search!$C$13,
(LEN(Cols!AG58)-LEN(SUBSTITUTE(Cols!AG58,Search!$B$5,"")))/LEN(Search!$B$5)&lt;=Search!$C$13,
(LEN(Cols!AG58)-LEN(SUBSTITUTE(Cols!AG58,Search!$B$6,"")))/LEN(Search!$B$6)&lt;=Search!$C$13,
(LEN(Cols!AG58)-LEN(SUBSTITUTE(Cols!AG58,Search!$B$7,"")))/LEN(Search!$B$7)&lt;=Search!$C$13,
(LEN(Cols!AG58)-LEN(SUBSTITUTE(Cols!AG58,Search!$B$8,"")))/LEN(Search!$B$8)&lt;=Search!$C$13,
(LEN(Cols!AG58)-LEN(SUBSTITUTE(Cols!AG58,Search!$B$9,"")))/LEN(Search!$B$9)&lt;=Search!$C$13,
(LEN(Cols!AG58)-LEN(SUBSTITUTE(Cols!AG58,Search!$B$10,"")))/LEN(Search!$B$10)&lt;=Search!$C$13,
(LEN(Cols!AG58)-LEN(SUBSTITUTE(Cols!AG58,Search!$B$11,"")))/LEN(Search!$B$11)&lt;=Search!$C$13,
NOT(ISBLANK(Cols!AG58)))</f>
        <v>0</v>
      </c>
      <c r="AH58" t="b">
        <f>AND(
(LEN(Cols!AH58)-LEN(SUBSTITUTE(Cols!AH58,Search!$B$2,"")))/LEN(Search!$B$2)&lt;=Search!$C$13,
(LEN(Cols!AH58)-LEN(SUBSTITUTE(Cols!AH58,Search!$B$3,"")))/LEN(Search!$B$3)&lt;=Search!$C$13,
(LEN(Cols!AH58)-LEN(SUBSTITUTE(Cols!AH58,Search!$B$4,"")))/LEN(Search!$B$3)&lt;=Search!$C$13,
(LEN(Cols!AH58)-LEN(SUBSTITUTE(Cols!AH58,Search!$B$5,"")))/LEN(Search!$B$5)&lt;=Search!$C$13,
(LEN(Cols!AH58)-LEN(SUBSTITUTE(Cols!AH58,Search!$B$6,"")))/LEN(Search!$B$6)&lt;=Search!$C$13,
(LEN(Cols!AH58)-LEN(SUBSTITUTE(Cols!AH58,Search!$B$7,"")))/LEN(Search!$B$7)&lt;=Search!$C$13,
(LEN(Cols!AH58)-LEN(SUBSTITUTE(Cols!AH58,Search!$B$8,"")))/LEN(Search!$B$8)&lt;=Search!$C$13,
(LEN(Cols!AH58)-LEN(SUBSTITUTE(Cols!AH58,Search!$B$9,"")))/LEN(Search!$B$9)&lt;=Search!$C$13,
(LEN(Cols!AH58)-LEN(SUBSTITUTE(Cols!AH58,Search!$B$10,"")))/LEN(Search!$B$10)&lt;=Search!$C$13,
(LEN(Cols!AH58)-LEN(SUBSTITUTE(Cols!AH58,Search!$B$11,"")))/LEN(Search!$B$11)&lt;=Search!$C$13,
NOT(ISBLANK(Cols!AH58)))</f>
        <v>1</v>
      </c>
      <c r="AI58" t="b">
        <f>AND(
(LEN(Cols!AI58)-LEN(SUBSTITUTE(Cols!AI58,Search!$B$2,"")))/LEN(Search!$B$2)&lt;=Search!$C$13,
(LEN(Cols!AI58)-LEN(SUBSTITUTE(Cols!AI58,Search!$B$3,"")))/LEN(Search!$B$3)&lt;=Search!$C$13,
(LEN(Cols!AI58)-LEN(SUBSTITUTE(Cols!AI58,Search!$B$4,"")))/LEN(Search!$B$3)&lt;=Search!$C$13,
(LEN(Cols!AI58)-LEN(SUBSTITUTE(Cols!AI58,Search!$B$5,"")))/LEN(Search!$B$5)&lt;=Search!$C$13,
(LEN(Cols!AI58)-LEN(SUBSTITUTE(Cols!AI58,Search!$B$6,"")))/LEN(Search!$B$6)&lt;=Search!$C$13,
(LEN(Cols!AI58)-LEN(SUBSTITUTE(Cols!AI58,Search!$B$7,"")))/LEN(Search!$B$7)&lt;=Search!$C$13,
(LEN(Cols!AI58)-LEN(SUBSTITUTE(Cols!AI58,Search!$B$8,"")))/LEN(Search!$B$8)&lt;=Search!$C$13,
(LEN(Cols!AI58)-LEN(SUBSTITUTE(Cols!AI58,Search!$B$9,"")))/LEN(Search!$B$9)&lt;=Search!$C$13,
(LEN(Cols!AI58)-LEN(SUBSTITUTE(Cols!AI58,Search!$B$10,"")))/LEN(Search!$B$10)&lt;=Search!$C$13,
(LEN(Cols!AI58)-LEN(SUBSTITUTE(Cols!AI58,Search!$B$11,"")))/LEN(Search!$B$11)&lt;=Search!$C$13,
NOT(ISBLANK(Cols!AI58)))</f>
        <v>0</v>
      </c>
      <c r="AJ58" t="b">
        <f>AND(
(LEN(Cols!AJ58)-LEN(SUBSTITUTE(Cols!AJ58,Search!$B$2,"")))/LEN(Search!$B$2)&lt;=Search!$C$13,
(LEN(Cols!AJ58)-LEN(SUBSTITUTE(Cols!AJ58,Search!$B$3,"")))/LEN(Search!$B$3)&lt;=Search!$C$13,
(LEN(Cols!AJ58)-LEN(SUBSTITUTE(Cols!AJ58,Search!$B$4,"")))/LEN(Search!$B$3)&lt;=Search!$C$13,
(LEN(Cols!AJ58)-LEN(SUBSTITUTE(Cols!AJ58,Search!$B$5,"")))/LEN(Search!$B$5)&lt;=Search!$C$13,
(LEN(Cols!AJ58)-LEN(SUBSTITUTE(Cols!AJ58,Search!$B$6,"")))/LEN(Search!$B$6)&lt;=Search!$C$13,
(LEN(Cols!AJ58)-LEN(SUBSTITUTE(Cols!AJ58,Search!$B$7,"")))/LEN(Search!$B$7)&lt;=Search!$C$13,
(LEN(Cols!AJ58)-LEN(SUBSTITUTE(Cols!AJ58,Search!$B$8,"")))/LEN(Search!$B$8)&lt;=Search!$C$13,
(LEN(Cols!AJ58)-LEN(SUBSTITUTE(Cols!AJ58,Search!$B$9,"")))/LEN(Search!$B$9)&lt;=Search!$C$13,
(LEN(Cols!AJ58)-LEN(SUBSTITUTE(Cols!AJ58,Search!$B$10,"")))/LEN(Search!$B$10)&lt;=Search!$C$13,
(LEN(Cols!AJ58)-LEN(SUBSTITUTE(Cols!AJ58,Search!$B$11,"")))/LEN(Search!$B$11)&lt;=Search!$C$13,
NOT(ISBLANK(Cols!AJ58)))</f>
        <v>1</v>
      </c>
      <c r="AK58" t="b">
        <f>AND(
(LEN(Cols!AK58)-LEN(SUBSTITUTE(Cols!AK58,Search!$B$2,"")))/LEN(Search!$B$2)&lt;=Search!$C$13,
(LEN(Cols!AK58)-LEN(SUBSTITUTE(Cols!AK58,Search!$B$3,"")))/LEN(Search!$B$3)&lt;=Search!$C$13,
(LEN(Cols!AK58)-LEN(SUBSTITUTE(Cols!AK58,Search!$B$4,"")))/LEN(Search!$B$3)&lt;=Search!$C$13,
(LEN(Cols!AK58)-LEN(SUBSTITUTE(Cols!AK58,Search!$B$5,"")))/LEN(Search!$B$5)&lt;=Search!$C$13,
(LEN(Cols!AK58)-LEN(SUBSTITUTE(Cols!AK58,Search!$B$6,"")))/LEN(Search!$B$6)&lt;=Search!$C$13,
(LEN(Cols!AK58)-LEN(SUBSTITUTE(Cols!AK58,Search!$B$7,"")))/LEN(Search!$B$7)&lt;=Search!$C$13,
(LEN(Cols!AK58)-LEN(SUBSTITUTE(Cols!AK58,Search!$B$8,"")))/LEN(Search!$B$8)&lt;=Search!$C$13,
(LEN(Cols!AK58)-LEN(SUBSTITUTE(Cols!AK58,Search!$B$9,"")))/LEN(Search!$B$9)&lt;=Search!$C$13,
(LEN(Cols!AK58)-LEN(SUBSTITUTE(Cols!AK58,Search!$B$10,"")))/LEN(Search!$B$10)&lt;=Search!$C$13,
(LEN(Cols!AK58)-LEN(SUBSTITUTE(Cols!AK58,Search!$B$11,"")))/LEN(Search!$B$11)&lt;=Search!$C$13,
NOT(ISBLANK(Cols!AK58)))</f>
        <v>0</v>
      </c>
      <c r="AL58" t="b">
        <f>AND(
(LEN(Cols!AL58)-LEN(SUBSTITUTE(Cols!AL58,Search!$B$2,"")))/LEN(Search!$B$2)&lt;=Search!$C$13,
(LEN(Cols!AL58)-LEN(SUBSTITUTE(Cols!AL58,Search!$B$3,"")))/LEN(Search!$B$3)&lt;=Search!$C$13,
(LEN(Cols!AL58)-LEN(SUBSTITUTE(Cols!AL58,Search!$B$4,"")))/LEN(Search!$B$3)&lt;=Search!$C$13,
(LEN(Cols!AL58)-LEN(SUBSTITUTE(Cols!AL58,Search!$B$5,"")))/LEN(Search!$B$5)&lt;=Search!$C$13,
(LEN(Cols!AL58)-LEN(SUBSTITUTE(Cols!AL58,Search!$B$6,"")))/LEN(Search!$B$6)&lt;=Search!$C$13,
(LEN(Cols!AL58)-LEN(SUBSTITUTE(Cols!AL58,Search!$B$7,"")))/LEN(Search!$B$7)&lt;=Search!$C$13,
(LEN(Cols!AL58)-LEN(SUBSTITUTE(Cols!AL58,Search!$B$8,"")))/LEN(Search!$B$8)&lt;=Search!$C$13,
(LEN(Cols!AL58)-LEN(SUBSTITUTE(Cols!AL58,Search!$B$9,"")))/LEN(Search!$B$9)&lt;=Search!$C$13,
(LEN(Cols!AL58)-LEN(SUBSTITUTE(Cols!AL58,Search!$B$10,"")))/LEN(Search!$B$10)&lt;=Search!$C$13,
(LEN(Cols!AL58)-LEN(SUBSTITUTE(Cols!AL58,Search!$B$11,"")))/LEN(Search!$B$11)&lt;=Search!$C$13,
NOT(ISBLANK(Cols!AL58)))</f>
        <v>1</v>
      </c>
      <c r="AM58" t="b">
        <f>AND(
(LEN(Cols!AM58)-LEN(SUBSTITUTE(Cols!AM58,Search!$B$2,"")))/LEN(Search!$B$2)&lt;=Search!$C$13,
(LEN(Cols!AM58)-LEN(SUBSTITUTE(Cols!AM58,Search!$B$3,"")))/LEN(Search!$B$3)&lt;=Search!$C$13,
(LEN(Cols!AM58)-LEN(SUBSTITUTE(Cols!AM58,Search!$B$4,"")))/LEN(Search!$B$3)&lt;=Search!$C$13,
(LEN(Cols!AM58)-LEN(SUBSTITUTE(Cols!AM58,Search!$B$5,"")))/LEN(Search!$B$5)&lt;=Search!$C$13,
(LEN(Cols!AM58)-LEN(SUBSTITUTE(Cols!AM58,Search!$B$6,"")))/LEN(Search!$B$6)&lt;=Search!$C$13,
(LEN(Cols!AM58)-LEN(SUBSTITUTE(Cols!AM58,Search!$B$7,"")))/LEN(Search!$B$7)&lt;=Search!$C$13,
(LEN(Cols!AM58)-LEN(SUBSTITUTE(Cols!AM58,Search!$B$8,"")))/LEN(Search!$B$8)&lt;=Search!$C$13,
(LEN(Cols!AM58)-LEN(SUBSTITUTE(Cols!AM58,Search!$B$9,"")))/LEN(Search!$B$9)&lt;=Search!$C$13,
(LEN(Cols!AM58)-LEN(SUBSTITUTE(Cols!AM58,Search!$B$10,"")))/LEN(Search!$B$10)&lt;=Search!$C$13,
(LEN(Cols!AM58)-LEN(SUBSTITUTE(Cols!AM58,Search!$B$11,"")))/LEN(Search!$B$11)&lt;=Search!$C$13,
NOT(ISBLANK(Cols!AM58)))</f>
        <v>0</v>
      </c>
      <c r="AN58" t="b">
        <f>AND(
(LEN(Cols!AN58)-LEN(SUBSTITUTE(Cols!AN58,Search!$B$2,"")))/LEN(Search!$B$2)&lt;=Search!$C$13,
(LEN(Cols!AN58)-LEN(SUBSTITUTE(Cols!AN58,Search!$B$3,"")))/LEN(Search!$B$3)&lt;=Search!$C$13,
(LEN(Cols!AN58)-LEN(SUBSTITUTE(Cols!AN58,Search!$B$4,"")))/LEN(Search!$B$3)&lt;=Search!$C$13,
(LEN(Cols!AN58)-LEN(SUBSTITUTE(Cols!AN58,Search!$B$5,"")))/LEN(Search!$B$5)&lt;=Search!$C$13,
(LEN(Cols!AN58)-LEN(SUBSTITUTE(Cols!AN58,Search!$B$6,"")))/LEN(Search!$B$6)&lt;=Search!$C$13,
(LEN(Cols!AN58)-LEN(SUBSTITUTE(Cols!AN58,Search!$B$7,"")))/LEN(Search!$B$7)&lt;=Search!$C$13,
(LEN(Cols!AN58)-LEN(SUBSTITUTE(Cols!AN58,Search!$B$8,"")))/LEN(Search!$B$8)&lt;=Search!$C$13,
(LEN(Cols!AN58)-LEN(SUBSTITUTE(Cols!AN58,Search!$B$9,"")))/LEN(Search!$B$9)&lt;=Search!$C$13,
(LEN(Cols!AN58)-LEN(SUBSTITUTE(Cols!AN58,Search!$B$10,"")))/LEN(Search!$B$10)&lt;=Search!$C$13,
(LEN(Cols!AN58)-LEN(SUBSTITUTE(Cols!AN58,Search!$B$11,"")))/LEN(Search!$B$11)&lt;=Search!$C$13,
NOT(ISBLANK(Cols!AN58)))</f>
        <v>1</v>
      </c>
      <c r="AO58" t="b">
        <f>AND(
(LEN(Cols!AO58)-LEN(SUBSTITUTE(Cols!AO58,Search!$B$2,"")))/LEN(Search!$B$2)&lt;=Search!$C$13,
(LEN(Cols!AO58)-LEN(SUBSTITUTE(Cols!AO58,Search!$B$3,"")))/LEN(Search!$B$3)&lt;=Search!$C$13,
(LEN(Cols!AO58)-LEN(SUBSTITUTE(Cols!AO58,Search!$B$4,"")))/LEN(Search!$B$3)&lt;=Search!$C$13,
(LEN(Cols!AO58)-LEN(SUBSTITUTE(Cols!AO58,Search!$B$5,"")))/LEN(Search!$B$5)&lt;=Search!$C$13,
(LEN(Cols!AO58)-LEN(SUBSTITUTE(Cols!AO58,Search!$B$6,"")))/LEN(Search!$B$6)&lt;=Search!$C$13,
(LEN(Cols!AO58)-LEN(SUBSTITUTE(Cols!AO58,Search!$B$7,"")))/LEN(Search!$B$7)&lt;=Search!$C$13,
(LEN(Cols!AO58)-LEN(SUBSTITUTE(Cols!AO58,Search!$B$8,"")))/LEN(Search!$B$8)&lt;=Search!$C$13,
(LEN(Cols!AO58)-LEN(SUBSTITUTE(Cols!AO58,Search!$B$9,"")))/LEN(Search!$B$9)&lt;=Search!$C$13,
(LEN(Cols!AO58)-LEN(SUBSTITUTE(Cols!AO58,Search!$B$10,"")))/LEN(Search!$B$10)&lt;=Search!$C$13,
(LEN(Cols!AO58)-LEN(SUBSTITUTE(Cols!AO58,Search!$B$11,"")))/LEN(Search!$B$11)&lt;=Search!$C$13,
NOT(ISBLANK(Cols!AO58)))</f>
        <v>0</v>
      </c>
      <c r="AP58" t="b">
        <f>AND(
(LEN(Cols!AP58)-LEN(SUBSTITUTE(Cols!AP58,Search!$B$2,"")))/LEN(Search!$B$2)&lt;=Search!$C$13,
(LEN(Cols!AP58)-LEN(SUBSTITUTE(Cols!AP58,Search!$B$3,"")))/LEN(Search!$B$3)&lt;=Search!$C$13,
(LEN(Cols!AP58)-LEN(SUBSTITUTE(Cols!AP58,Search!$B$4,"")))/LEN(Search!$B$3)&lt;=Search!$C$13,
(LEN(Cols!AP58)-LEN(SUBSTITUTE(Cols!AP58,Search!$B$5,"")))/LEN(Search!$B$5)&lt;=Search!$C$13,
(LEN(Cols!AP58)-LEN(SUBSTITUTE(Cols!AP58,Search!$B$6,"")))/LEN(Search!$B$6)&lt;=Search!$C$13,
(LEN(Cols!AP58)-LEN(SUBSTITUTE(Cols!AP58,Search!$B$7,"")))/LEN(Search!$B$7)&lt;=Search!$C$13,
(LEN(Cols!AP58)-LEN(SUBSTITUTE(Cols!AP58,Search!$B$8,"")))/LEN(Search!$B$8)&lt;=Search!$C$13,
(LEN(Cols!AP58)-LEN(SUBSTITUTE(Cols!AP58,Search!$B$9,"")))/LEN(Search!$B$9)&lt;=Search!$C$13,
(LEN(Cols!AP58)-LEN(SUBSTITUTE(Cols!AP58,Search!$B$10,"")))/LEN(Search!$B$10)&lt;=Search!$C$13,
(LEN(Cols!AP58)-LEN(SUBSTITUTE(Cols!AP58,Search!$B$11,"")))/LEN(Search!$B$11)&lt;=Search!$C$13,
NOT(ISBLANK(Cols!AP58)))</f>
        <v>1</v>
      </c>
      <c r="AQ58" t="b">
        <f>AND(
(LEN(Cols!AQ58)-LEN(SUBSTITUTE(Cols!AQ58,Search!$B$2,"")))/LEN(Search!$B$2)&lt;=Search!$C$13,
(LEN(Cols!AQ58)-LEN(SUBSTITUTE(Cols!AQ58,Search!$B$3,"")))/LEN(Search!$B$3)&lt;=Search!$C$13,
(LEN(Cols!AQ58)-LEN(SUBSTITUTE(Cols!AQ58,Search!$B$4,"")))/LEN(Search!$B$3)&lt;=Search!$C$13,
(LEN(Cols!AQ58)-LEN(SUBSTITUTE(Cols!AQ58,Search!$B$5,"")))/LEN(Search!$B$5)&lt;=Search!$C$13,
(LEN(Cols!AQ58)-LEN(SUBSTITUTE(Cols!AQ58,Search!$B$6,"")))/LEN(Search!$B$6)&lt;=Search!$C$13,
(LEN(Cols!AQ58)-LEN(SUBSTITUTE(Cols!AQ58,Search!$B$7,"")))/LEN(Search!$B$7)&lt;=Search!$C$13,
(LEN(Cols!AQ58)-LEN(SUBSTITUTE(Cols!AQ58,Search!$B$8,"")))/LEN(Search!$B$8)&lt;=Search!$C$13,
(LEN(Cols!AQ58)-LEN(SUBSTITUTE(Cols!AQ58,Search!$B$9,"")))/LEN(Search!$B$9)&lt;=Search!$C$13,
(LEN(Cols!AQ58)-LEN(SUBSTITUTE(Cols!AQ58,Search!$B$10,"")))/LEN(Search!$B$10)&lt;=Search!$C$13,
(LEN(Cols!AQ58)-LEN(SUBSTITUTE(Cols!AQ58,Search!$B$11,"")))/LEN(Search!$B$11)&lt;=Search!$C$13,
NOT(ISBLANK(Cols!AQ58)))</f>
        <v>0</v>
      </c>
      <c r="AR58" t="b">
        <f>AND(
(LEN(Cols!AR58)-LEN(SUBSTITUTE(Cols!AR58,Search!$B$2,"")))/LEN(Search!$B$2)&lt;=Search!$C$13,
(LEN(Cols!AR58)-LEN(SUBSTITUTE(Cols!AR58,Search!$B$3,"")))/LEN(Search!$B$3)&lt;=Search!$C$13,
(LEN(Cols!AR58)-LEN(SUBSTITUTE(Cols!AR58,Search!$B$4,"")))/LEN(Search!$B$3)&lt;=Search!$C$13,
(LEN(Cols!AR58)-LEN(SUBSTITUTE(Cols!AR58,Search!$B$5,"")))/LEN(Search!$B$5)&lt;=Search!$C$13,
(LEN(Cols!AR58)-LEN(SUBSTITUTE(Cols!AR58,Search!$B$6,"")))/LEN(Search!$B$6)&lt;=Search!$C$13,
(LEN(Cols!AR58)-LEN(SUBSTITUTE(Cols!AR58,Search!$B$7,"")))/LEN(Search!$B$7)&lt;=Search!$C$13,
(LEN(Cols!AR58)-LEN(SUBSTITUTE(Cols!AR58,Search!$B$8,"")))/LEN(Search!$B$8)&lt;=Search!$C$13,
(LEN(Cols!AR58)-LEN(SUBSTITUTE(Cols!AR58,Search!$B$9,"")))/LEN(Search!$B$9)&lt;=Search!$C$13,
(LEN(Cols!AR58)-LEN(SUBSTITUTE(Cols!AR58,Search!$B$10,"")))/LEN(Search!$B$10)&lt;=Search!$C$13,
(LEN(Cols!AR58)-LEN(SUBSTITUTE(Cols!AR58,Search!$B$11,"")))/LEN(Search!$B$11)&lt;=Search!$C$13,
NOT(ISBLANK(Cols!AR58)))</f>
        <v>0</v>
      </c>
      <c r="AS58" t="b">
        <f>AND(
(LEN(Cols!AS58)-LEN(SUBSTITUTE(Cols!AS58,Search!$B$2,"")))/LEN(Search!$B$2)&lt;=Search!$C$13,
(LEN(Cols!AS58)-LEN(SUBSTITUTE(Cols!AS58,Search!$B$3,"")))/LEN(Search!$B$3)&lt;=Search!$C$13,
(LEN(Cols!AS58)-LEN(SUBSTITUTE(Cols!AS58,Search!$B$4,"")))/LEN(Search!$B$3)&lt;=Search!$C$13,
(LEN(Cols!AS58)-LEN(SUBSTITUTE(Cols!AS58,Search!$B$5,"")))/LEN(Search!$B$5)&lt;=Search!$C$13,
(LEN(Cols!AS58)-LEN(SUBSTITUTE(Cols!AS58,Search!$B$6,"")))/LEN(Search!$B$6)&lt;=Search!$C$13,
(LEN(Cols!AS58)-LEN(SUBSTITUTE(Cols!AS58,Search!$B$7,"")))/LEN(Search!$B$7)&lt;=Search!$C$13,
(LEN(Cols!AS58)-LEN(SUBSTITUTE(Cols!AS58,Search!$B$8,"")))/LEN(Search!$B$8)&lt;=Search!$C$13,
(LEN(Cols!AS58)-LEN(SUBSTITUTE(Cols!AS58,Search!$B$9,"")))/LEN(Search!$B$9)&lt;=Search!$C$13,
(LEN(Cols!AS58)-LEN(SUBSTITUTE(Cols!AS58,Search!$B$10,"")))/LEN(Search!$B$10)&lt;=Search!$C$13,
(LEN(Cols!AS58)-LEN(SUBSTITUTE(Cols!AS58,Search!$B$11,"")))/LEN(Search!$B$11)&lt;=Search!$C$13,
NOT(ISBLANK(Cols!AS58)))</f>
        <v>1</v>
      </c>
      <c r="AT58" t="b">
        <f>AND(
(LEN(Cols!AT58)-LEN(SUBSTITUTE(Cols!AT58,Search!$B$2,"")))/LEN(Search!$B$2)&lt;=Search!$C$13,
(LEN(Cols!AT58)-LEN(SUBSTITUTE(Cols!AT58,Search!$B$3,"")))/LEN(Search!$B$3)&lt;=Search!$C$13,
(LEN(Cols!AT58)-LEN(SUBSTITUTE(Cols!AT58,Search!$B$4,"")))/LEN(Search!$B$3)&lt;=Search!$C$13,
(LEN(Cols!AT58)-LEN(SUBSTITUTE(Cols!AT58,Search!$B$5,"")))/LEN(Search!$B$5)&lt;=Search!$C$13,
(LEN(Cols!AT58)-LEN(SUBSTITUTE(Cols!AT58,Search!$B$6,"")))/LEN(Search!$B$6)&lt;=Search!$C$13,
(LEN(Cols!AT58)-LEN(SUBSTITUTE(Cols!AT58,Search!$B$7,"")))/LEN(Search!$B$7)&lt;=Search!$C$13,
(LEN(Cols!AT58)-LEN(SUBSTITUTE(Cols!AT58,Search!$B$8,"")))/LEN(Search!$B$8)&lt;=Search!$C$13,
(LEN(Cols!AT58)-LEN(SUBSTITUTE(Cols!AT58,Search!$B$9,"")))/LEN(Search!$B$9)&lt;=Search!$C$13,
(LEN(Cols!AT58)-LEN(SUBSTITUTE(Cols!AT58,Search!$B$10,"")))/LEN(Search!$B$10)&lt;=Search!$C$13,
(LEN(Cols!AT58)-LEN(SUBSTITUTE(Cols!AT58,Search!$B$11,"")))/LEN(Search!$B$11)&lt;=Search!$C$13,
NOT(ISBLANK(Cols!AT58)))</f>
        <v>0</v>
      </c>
      <c r="AU58" t="b">
        <f>AND(
(LEN(Cols!AU58)-LEN(SUBSTITUTE(Cols!AU58,Search!$B$2,"")))/LEN(Search!$B$2)&lt;=Search!$C$13,
(LEN(Cols!AU58)-LEN(SUBSTITUTE(Cols!AU58,Search!$B$3,"")))/LEN(Search!$B$3)&lt;=Search!$C$13,
(LEN(Cols!AU58)-LEN(SUBSTITUTE(Cols!AU58,Search!$B$4,"")))/LEN(Search!$B$3)&lt;=Search!$C$13,
(LEN(Cols!AU58)-LEN(SUBSTITUTE(Cols!AU58,Search!$B$5,"")))/LEN(Search!$B$5)&lt;=Search!$C$13,
(LEN(Cols!AU58)-LEN(SUBSTITUTE(Cols!AU58,Search!$B$6,"")))/LEN(Search!$B$6)&lt;=Search!$C$13,
(LEN(Cols!AU58)-LEN(SUBSTITUTE(Cols!AU58,Search!$B$7,"")))/LEN(Search!$B$7)&lt;=Search!$C$13,
(LEN(Cols!AU58)-LEN(SUBSTITUTE(Cols!AU58,Search!$B$8,"")))/LEN(Search!$B$8)&lt;=Search!$C$13,
(LEN(Cols!AU58)-LEN(SUBSTITUTE(Cols!AU58,Search!$B$9,"")))/LEN(Search!$B$9)&lt;=Search!$C$13,
(LEN(Cols!AU58)-LEN(SUBSTITUTE(Cols!AU58,Search!$B$10,"")))/LEN(Search!$B$10)&lt;=Search!$C$13,
(LEN(Cols!AU58)-LEN(SUBSTITUTE(Cols!AU58,Search!$B$11,"")))/LEN(Search!$B$11)&lt;=Search!$C$13,
NOT(ISBLANK(Cols!AU58)))</f>
        <v>1</v>
      </c>
      <c r="AV58" t="b">
        <f>AND(
(LEN(Cols!AV58)-LEN(SUBSTITUTE(Cols!AV58,Search!$B$2,"")))/LEN(Search!$B$2)&lt;=Search!$C$13,
(LEN(Cols!AV58)-LEN(SUBSTITUTE(Cols!AV58,Search!$B$3,"")))/LEN(Search!$B$3)&lt;=Search!$C$13,
(LEN(Cols!AV58)-LEN(SUBSTITUTE(Cols!AV58,Search!$B$4,"")))/LEN(Search!$B$3)&lt;=Search!$C$13,
(LEN(Cols!AV58)-LEN(SUBSTITUTE(Cols!AV58,Search!$B$5,"")))/LEN(Search!$B$5)&lt;=Search!$C$13,
(LEN(Cols!AV58)-LEN(SUBSTITUTE(Cols!AV58,Search!$B$6,"")))/LEN(Search!$B$6)&lt;=Search!$C$13,
(LEN(Cols!AV58)-LEN(SUBSTITUTE(Cols!AV58,Search!$B$7,"")))/LEN(Search!$B$7)&lt;=Search!$C$13,
(LEN(Cols!AV58)-LEN(SUBSTITUTE(Cols!AV58,Search!$B$8,"")))/LEN(Search!$B$8)&lt;=Search!$C$13,
(LEN(Cols!AV58)-LEN(SUBSTITUTE(Cols!AV58,Search!$B$9,"")))/LEN(Search!$B$9)&lt;=Search!$C$13,
(LEN(Cols!AV58)-LEN(SUBSTITUTE(Cols!AV58,Search!$B$10,"")))/LEN(Search!$B$10)&lt;=Search!$C$13,
(LEN(Cols!AV58)-LEN(SUBSTITUTE(Cols!AV58,Search!$B$11,"")))/LEN(Search!$B$11)&lt;=Search!$C$13,
NOT(ISBLANK(Cols!AV58)))</f>
        <v>1</v>
      </c>
      <c r="AW58" t="b">
        <f>AND(
(LEN(Cols!AW58)-LEN(SUBSTITUTE(Cols!AW58,Search!$B$2,"")))/LEN(Search!$B$2)&lt;=Search!$C$13,
(LEN(Cols!AW58)-LEN(SUBSTITUTE(Cols!AW58,Search!$B$3,"")))/LEN(Search!$B$3)&lt;=Search!$C$13,
(LEN(Cols!AW58)-LEN(SUBSTITUTE(Cols!AW58,Search!$B$4,"")))/LEN(Search!$B$3)&lt;=Search!$C$13,
(LEN(Cols!AW58)-LEN(SUBSTITUTE(Cols!AW58,Search!$B$5,"")))/LEN(Search!$B$5)&lt;=Search!$C$13,
(LEN(Cols!AW58)-LEN(SUBSTITUTE(Cols!AW58,Search!$B$6,"")))/LEN(Search!$B$6)&lt;=Search!$C$13,
(LEN(Cols!AW58)-LEN(SUBSTITUTE(Cols!AW58,Search!$B$7,"")))/LEN(Search!$B$7)&lt;=Search!$C$13,
(LEN(Cols!AW58)-LEN(SUBSTITUTE(Cols!AW58,Search!$B$8,"")))/LEN(Search!$B$8)&lt;=Search!$C$13,
(LEN(Cols!AW58)-LEN(SUBSTITUTE(Cols!AW58,Search!$B$9,"")))/LEN(Search!$B$9)&lt;=Search!$C$13,
(LEN(Cols!AW58)-LEN(SUBSTITUTE(Cols!AW58,Search!$B$10,"")))/LEN(Search!$B$10)&lt;=Search!$C$13,
(LEN(Cols!AW58)-LEN(SUBSTITUTE(Cols!AW58,Search!$B$11,"")))/LEN(Search!$B$11)&lt;=Search!$C$13,
NOT(ISBLANK(Cols!AW58)))</f>
        <v>1</v>
      </c>
      <c r="AX58" t="b">
        <f>AND(
(LEN(Cols!AX58)-LEN(SUBSTITUTE(Cols!AX58,Search!$B$2,"")))/LEN(Search!$B$2)&lt;=Search!$C$13,
(LEN(Cols!AX58)-LEN(SUBSTITUTE(Cols!AX58,Search!$B$3,"")))/LEN(Search!$B$3)&lt;=Search!$C$13,
(LEN(Cols!AX58)-LEN(SUBSTITUTE(Cols!AX58,Search!$B$4,"")))/LEN(Search!$B$3)&lt;=Search!$C$13,
(LEN(Cols!AX58)-LEN(SUBSTITUTE(Cols!AX58,Search!$B$5,"")))/LEN(Search!$B$5)&lt;=Search!$C$13,
(LEN(Cols!AX58)-LEN(SUBSTITUTE(Cols!AX58,Search!$B$6,"")))/LEN(Search!$B$6)&lt;=Search!$C$13,
(LEN(Cols!AX58)-LEN(SUBSTITUTE(Cols!AX58,Search!$B$7,"")))/LEN(Search!$B$7)&lt;=Search!$C$13,
(LEN(Cols!AX58)-LEN(SUBSTITUTE(Cols!AX58,Search!$B$8,"")))/LEN(Search!$B$8)&lt;=Search!$C$13,
(LEN(Cols!AX58)-LEN(SUBSTITUTE(Cols!AX58,Search!$B$9,"")))/LEN(Search!$B$9)&lt;=Search!$C$13,
(LEN(Cols!AX58)-LEN(SUBSTITUTE(Cols!AX58,Search!$B$10,"")))/LEN(Search!$B$10)&lt;=Search!$C$13,
(LEN(Cols!AX58)-LEN(SUBSTITUTE(Cols!AX58,Search!$B$11,"")))/LEN(Search!$B$11)&lt;=Search!$C$13,
NOT(ISBLANK(Cols!AX58)))</f>
        <v>0</v>
      </c>
      <c r="AY58" t="b">
        <f>AND(
(LEN(Cols!AY58)-LEN(SUBSTITUTE(Cols!AY58,Search!$B$2,"")))/LEN(Search!$B$2)&lt;=Search!$C$13,
(LEN(Cols!AY58)-LEN(SUBSTITUTE(Cols!AY58,Search!$B$3,"")))/LEN(Search!$B$3)&lt;=Search!$C$13,
(LEN(Cols!AY58)-LEN(SUBSTITUTE(Cols!AY58,Search!$B$4,"")))/LEN(Search!$B$3)&lt;=Search!$C$13,
(LEN(Cols!AY58)-LEN(SUBSTITUTE(Cols!AY58,Search!$B$5,"")))/LEN(Search!$B$5)&lt;=Search!$C$13,
(LEN(Cols!AY58)-LEN(SUBSTITUTE(Cols!AY58,Search!$B$6,"")))/LEN(Search!$B$6)&lt;=Search!$C$13,
(LEN(Cols!AY58)-LEN(SUBSTITUTE(Cols!AY58,Search!$B$7,"")))/LEN(Search!$B$7)&lt;=Search!$C$13,
(LEN(Cols!AY58)-LEN(SUBSTITUTE(Cols!AY58,Search!$B$8,"")))/LEN(Search!$B$8)&lt;=Search!$C$13,
(LEN(Cols!AY58)-LEN(SUBSTITUTE(Cols!AY58,Search!$B$9,"")))/LEN(Search!$B$9)&lt;=Search!$C$13,
(LEN(Cols!AY58)-LEN(SUBSTITUTE(Cols!AY58,Search!$B$10,"")))/LEN(Search!$B$10)&lt;=Search!$C$13,
(LEN(Cols!AY58)-LEN(SUBSTITUTE(Cols!AY58,Search!$B$11,"")))/LEN(Search!$B$11)&lt;=Search!$C$13,
NOT(ISBLANK(Cols!AY58)))</f>
        <v>0</v>
      </c>
      <c r="AZ58" t="b">
        <f>AND(
(LEN(Cols!AZ58)-LEN(SUBSTITUTE(Cols!AZ58,Search!$B$2,"")))/LEN(Search!$B$2)&lt;=Search!$C$13,
(LEN(Cols!AZ58)-LEN(SUBSTITUTE(Cols!AZ58,Search!$B$3,"")))/LEN(Search!$B$3)&lt;=Search!$C$13,
(LEN(Cols!AZ58)-LEN(SUBSTITUTE(Cols!AZ58,Search!$B$4,"")))/LEN(Search!$B$3)&lt;=Search!$C$13,
(LEN(Cols!AZ58)-LEN(SUBSTITUTE(Cols!AZ58,Search!$B$5,"")))/LEN(Search!$B$5)&lt;=Search!$C$13,
(LEN(Cols!AZ58)-LEN(SUBSTITUTE(Cols!AZ58,Search!$B$6,"")))/LEN(Search!$B$6)&lt;=Search!$C$13,
(LEN(Cols!AZ58)-LEN(SUBSTITUTE(Cols!AZ58,Search!$B$7,"")))/LEN(Search!$B$7)&lt;=Search!$C$13,
(LEN(Cols!AZ58)-LEN(SUBSTITUTE(Cols!AZ58,Search!$B$8,"")))/LEN(Search!$B$8)&lt;=Search!$C$13,
(LEN(Cols!AZ58)-LEN(SUBSTITUTE(Cols!AZ58,Search!$B$9,"")))/LEN(Search!$B$9)&lt;=Search!$C$13,
(LEN(Cols!AZ58)-LEN(SUBSTITUTE(Cols!AZ58,Search!$B$10,"")))/LEN(Search!$B$10)&lt;=Search!$C$13,
(LEN(Cols!AZ58)-LEN(SUBSTITUTE(Cols!AZ58,Search!$B$11,"")))/LEN(Search!$B$11)&lt;=Search!$C$13,
NOT(ISBLANK(Cols!AZ58)))</f>
        <v>1</v>
      </c>
      <c r="BA58" t="b">
        <f>AND(
(LEN(Cols!BA58)-LEN(SUBSTITUTE(Cols!BA58,Search!$B$2,"")))/LEN(Search!$B$2)&lt;=Search!$C$13,
(LEN(Cols!BA58)-LEN(SUBSTITUTE(Cols!BA58,Search!$B$3,"")))/LEN(Search!$B$3)&lt;=Search!$C$13,
(LEN(Cols!BA58)-LEN(SUBSTITUTE(Cols!BA58,Search!$B$4,"")))/LEN(Search!$B$3)&lt;=Search!$C$13,
(LEN(Cols!BA58)-LEN(SUBSTITUTE(Cols!BA58,Search!$B$5,"")))/LEN(Search!$B$5)&lt;=Search!$C$13,
(LEN(Cols!BA58)-LEN(SUBSTITUTE(Cols!BA58,Search!$B$6,"")))/LEN(Search!$B$6)&lt;=Search!$C$13,
(LEN(Cols!BA58)-LEN(SUBSTITUTE(Cols!BA58,Search!$B$7,"")))/LEN(Search!$B$7)&lt;=Search!$C$13,
(LEN(Cols!BA58)-LEN(SUBSTITUTE(Cols!BA58,Search!$B$8,"")))/LEN(Search!$B$8)&lt;=Search!$C$13,
(LEN(Cols!BA58)-LEN(SUBSTITUTE(Cols!BA58,Search!$B$9,"")))/LEN(Search!$B$9)&lt;=Search!$C$13,
(LEN(Cols!BA58)-LEN(SUBSTITUTE(Cols!BA58,Search!$B$10,"")))/LEN(Search!$B$10)&lt;=Search!$C$13,
(LEN(Cols!BA58)-LEN(SUBSTITUTE(Cols!BA58,Search!$B$11,"")))/LEN(Search!$B$11)&lt;=Search!$C$13,
NOT(ISBLANK(Cols!BA58)))</f>
        <v>1</v>
      </c>
      <c r="BB58" t="b">
        <f>AND(
(LEN(Cols!BB58)-LEN(SUBSTITUTE(Cols!BB58,Search!$B$2,"")))/LEN(Search!$B$2)&lt;=Search!$C$13,
(LEN(Cols!BB58)-LEN(SUBSTITUTE(Cols!BB58,Search!$B$3,"")))/LEN(Search!$B$3)&lt;=Search!$C$13,
(LEN(Cols!BB58)-LEN(SUBSTITUTE(Cols!BB58,Search!$B$4,"")))/LEN(Search!$B$3)&lt;=Search!$C$13,
(LEN(Cols!BB58)-LEN(SUBSTITUTE(Cols!BB58,Search!$B$5,"")))/LEN(Search!$B$5)&lt;=Search!$C$13,
(LEN(Cols!BB58)-LEN(SUBSTITUTE(Cols!BB58,Search!$B$6,"")))/LEN(Search!$B$6)&lt;=Search!$C$13,
(LEN(Cols!BB58)-LEN(SUBSTITUTE(Cols!BB58,Search!$B$7,"")))/LEN(Search!$B$7)&lt;=Search!$C$13,
(LEN(Cols!BB58)-LEN(SUBSTITUTE(Cols!BB58,Search!$B$8,"")))/LEN(Search!$B$8)&lt;=Search!$C$13,
(LEN(Cols!BB58)-LEN(SUBSTITUTE(Cols!BB58,Search!$B$9,"")))/LEN(Search!$B$9)&lt;=Search!$C$13,
(LEN(Cols!BB58)-LEN(SUBSTITUTE(Cols!BB58,Search!$B$10,"")))/LEN(Search!$B$10)&lt;=Search!$C$13,
(LEN(Cols!BB58)-LEN(SUBSTITUTE(Cols!BB58,Search!$B$11,"")))/LEN(Search!$B$11)&lt;=Search!$C$13,
NOT(ISBLANK(Cols!BB58)))</f>
        <v>0</v>
      </c>
      <c r="BC58" t="b">
        <f>AND(
(LEN(Cols!BC58)-LEN(SUBSTITUTE(Cols!BC58,Search!$B$2,"")))/LEN(Search!$B$2)&lt;=Search!$C$13,
(LEN(Cols!BC58)-LEN(SUBSTITUTE(Cols!BC58,Search!$B$3,"")))/LEN(Search!$B$3)&lt;=Search!$C$13,
(LEN(Cols!BC58)-LEN(SUBSTITUTE(Cols!BC58,Search!$B$4,"")))/LEN(Search!$B$3)&lt;=Search!$C$13,
(LEN(Cols!BC58)-LEN(SUBSTITUTE(Cols!BC58,Search!$B$5,"")))/LEN(Search!$B$5)&lt;=Search!$C$13,
(LEN(Cols!BC58)-LEN(SUBSTITUTE(Cols!BC58,Search!$B$6,"")))/LEN(Search!$B$6)&lt;=Search!$C$13,
(LEN(Cols!BC58)-LEN(SUBSTITUTE(Cols!BC58,Search!$B$7,"")))/LEN(Search!$B$7)&lt;=Search!$C$13,
(LEN(Cols!BC58)-LEN(SUBSTITUTE(Cols!BC58,Search!$B$8,"")))/LEN(Search!$B$8)&lt;=Search!$C$13,
(LEN(Cols!BC58)-LEN(SUBSTITUTE(Cols!BC58,Search!$B$9,"")))/LEN(Search!$B$9)&lt;=Search!$C$13,
(LEN(Cols!BC58)-LEN(SUBSTITUTE(Cols!BC58,Search!$B$10,"")))/LEN(Search!$B$10)&lt;=Search!$C$13,
(LEN(Cols!BC58)-LEN(SUBSTITUTE(Cols!BC58,Search!$B$11,"")))/LEN(Search!$B$11)&lt;=Search!$C$13,
NOT(ISBLANK(Cols!BC58)))</f>
        <v>0</v>
      </c>
      <c r="BD58" t="b">
        <f>AND(
(LEN(Cols!BD58)-LEN(SUBSTITUTE(Cols!BD58,Search!$B$2,"")))/LEN(Search!$B$2)&lt;=Search!$C$13,
(LEN(Cols!BD58)-LEN(SUBSTITUTE(Cols!BD58,Search!$B$3,"")))/LEN(Search!$B$3)&lt;=Search!$C$13,
(LEN(Cols!BD58)-LEN(SUBSTITUTE(Cols!BD58,Search!$B$4,"")))/LEN(Search!$B$3)&lt;=Search!$C$13,
(LEN(Cols!BD58)-LEN(SUBSTITUTE(Cols!BD58,Search!$B$5,"")))/LEN(Search!$B$5)&lt;=Search!$C$13,
(LEN(Cols!BD58)-LEN(SUBSTITUTE(Cols!BD58,Search!$B$6,"")))/LEN(Search!$B$6)&lt;=Search!$C$13,
(LEN(Cols!BD58)-LEN(SUBSTITUTE(Cols!BD58,Search!$B$7,"")))/LEN(Search!$B$7)&lt;=Search!$C$13,
(LEN(Cols!BD58)-LEN(SUBSTITUTE(Cols!BD58,Search!$B$8,"")))/LEN(Search!$B$8)&lt;=Search!$C$13,
(LEN(Cols!BD58)-LEN(SUBSTITUTE(Cols!BD58,Search!$B$9,"")))/LEN(Search!$B$9)&lt;=Search!$C$13,
(LEN(Cols!BD58)-LEN(SUBSTITUTE(Cols!BD58,Search!$B$10,"")))/LEN(Search!$B$10)&lt;=Search!$C$13,
(LEN(Cols!BD58)-LEN(SUBSTITUTE(Cols!BD58,Search!$B$11,"")))/LEN(Search!$B$11)&lt;=Search!$C$13,
NOT(ISBLANK(Cols!BD58)))</f>
        <v>0</v>
      </c>
      <c r="BE58" t="b">
        <f>AND(
(LEN(Cols!BE58)-LEN(SUBSTITUTE(Cols!BE58,Search!$B$2,"")))/LEN(Search!$B$2)&lt;=Search!$C$13,
(LEN(Cols!BE58)-LEN(SUBSTITUTE(Cols!BE58,Search!$B$3,"")))/LEN(Search!$B$3)&lt;=Search!$C$13,
(LEN(Cols!BE58)-LEN(SUBSTITUTE(Cols!BE58,Search!$B$4,"")))/LEN(Search!$B$3)&lt;=Search!$C$13,
(LEN(Cols!BE58)-LEN(SUBSTITUTE(Cols!BE58,Search!$B$5,"")))/LEN(Search!$B$5)&lt;=Search!$C$13,
(LEN(Cols!BE58)-LEN(SUBSTITUTE(Cols!BE58,Search!$B$6,"")))/LEN(Search!$B$6)&lt;=Search!$C$13,
(LEN(Cols!BE58)-LEN(SUBSTITUTE(Cols!BE58,Search!$B$7,"")))/LEN(Search!$B$7)&lt;=Search!$C$13,
(LEN(Cols!BE58)-LEN(SUBSTITUTE(Cols!BE58,Search!$B$8,"")))/LEN(Search!$B$8)&lt;=Search!$C$13,
(LEN(Cols!BE58)-LEN(SUBSTITUTE(Cols!BE58,Search!$B$9,"")))/LEN(Search!$B$9)&lt;=Search!$C$13,
(LEN(Cols!BE58)-LEN(SUBSTITUTE(Cols!BE58,Search!$B$10,"")))/LEN(Search!$B$10)&lt;=Search!$C$13,
(LEN(Cols!BE58)-LEN(SUBSTITUTE(Cols!BE58,Search!$B$11,"")))/LEN(Search!$B$11)&lt;=Search!$C$13,
NOT(ISBLANK(Cols!BE58)))</f>
        <v>0</v>
      </c>
      <c r="BF58" t="b">
        <f>AND(
(LEN(Cols!BF58)-LEN(SUBSTITUTE(Cols!BF58,Search!$B$2,"")))/LEN(Search!$B$2)&lt;=Search!$C$13,
(LEN(Cols!BF58)-LEN(SUBSTITUTE(Cols!BF58,Search!$B$3,"")))/LEN(Search!$B$3)&lt;=Search!$C$13,
(LEN(Cols!BF58)-LEN(SUBSTITUTE(Cols!BF58,Search!$B$4,"")))/LEN(Search!$B$3)&lt;=Search!$C$13,
(LEN(Cols!BF58)-LEN(SUBSTITUTE(Cols!BF58,Search!$B$5,"")))/LEN(Search!$B$5)&lt;=Search!$C$13,
(LEN(Cols!BF58)-LEN(SUBSTITUTE(Cols!BF58,Search!$B$6,"")))/LEN(Search!$B$6)&lt;=Search!$C$13,
(LEN(Cols!BF58)-LEN(SUBSTITUTE(Cols!BF58,Search!$B$7,"")))/LEN(Search!$B$7)&lt;=Search!$C$13,
(LEN(Cols!BF58)-LEN(SUBSTITUTE(Cols!BF58,Search!$B$8,"")))/LEN(Search!$B$8)&lt;=Search!$C$13,
(LEN(Cols!BF58)-LEN(SUBSTITUTE(Cols!BF58,Search!$B$9,"")))/LEN(Search!$B$9)&lt;=Search!$C$13,
(LEN(Cols!BF58)-LEN(SUBSTITUTE(Cols!BF58,Search!$B$10,"")))/LEN(Search!$B$10)&lt;=Search!$C$13,
(LEN(Cols!BF58)-LEN(SUBSTITUTE(Cols!BF58,Search!$B$11,"")))/LEN(Search!$B$11)&lt;=Search!$C$13,
NOT(ISBLANK(Cols!BF58)))</f>
        <v>0</v>
      </c>
      <c r="BG58" t="b">
        <f>AND(
(LEN(Cols!BG58)-LEN(SUBSTITUTE(Cols!BG58,Search!$B$2,"")))/LEN(Search!$B$2)&lt;=Search!$C$13,
(LEN(Cols!BG58)-LEN(SUBSTITUTE(Cols!BG58,Search!$B$3,"")))/LEN(Search!$B$3)&lt;=Search!$C$13,
(LEN(Cols!BG58)-LEN(SUBSTITUTE(Cols!BG58,Search!$B$4,"")))/LEN(Search!$B$3)&lt;=Search!$C$13,
(LEN(Cols!BG58)-LEN(SUBSTITUTE(Cols!BG58,Search!$B$5,"")))/LEN(Search!$B$5)&lt;=Search!$C$13,
(LEN(Cols!BG58)-LEN(SUBSTITUTE(Cols!BG58,Search!$B$6,"")))/LEN(Search!$B$6)&lt;=Search!$C$13,
(LEN(Cols!BG58)-LEN(SUBSTITUTE(Cols!BG58,Search!$B$7,"")))/LEN(Search!$B$7)&lt;=Search!$C$13,
(LEN(Cols!BG58)-LEN(SUBSTITUTE(Cols!BG58,Search!$B$8,"")))/LEN(Search!$B$8)&lt;=Search!$C$13,
(LEN(Cols!BG58)-LEN(SUBSTITUTE(Cols!BG58,Search!$B$9,"")))/LEN(Search!$B$9)&lt;=Search!$C$13,
(LEN(Cols!BG58)-LEN(SUBSTITUTE(Cols!BG58,Search!$B$10,"")))/LEN(Search!$B$10)&lt;=Search!$C$13,
(LEN(Cols!BG58)-LEN(SUBSTITUTE(Cols!BG58,Search!$B$11,"")))/LEN(Search!$B$11)&lt;=Search!$C$13,
NOT(ISBLANK(Cols!BG58)))</f>
        <v>0</v>
      </c>
      <c r="BH58" t="b">
        <f>AND(
(LEN(Cols!BH58)-LEN(SUBSTITUTE(Cols!BH58,Search!$B$2,"")))/LEN(Search!$B$2)&lt;=Search!$C$13,
(LEN(Cols!BH58)-LEN(SUBSTITUTE(Cols!BH58,Search!$B$3,"")))/LEN(Search!$B$3)&lt;=Search!$C$13,
(LEN(Cols!BH58)-LEN(SUBSTITUTE(Cols!BH58,Search!$B$4,"")))/LEN(Search!$B$3)&lt;=Search!$C$13,
(LEN(Cols!BH58)-LEN(SUBSTITUTE(Cols!BH58,Search!$B$5,"")))/LEN(Search!$B$5)&lt;=Search!$C$13,
(LEN(Cols!BH58)-LEN(SUBSTITUTE(Cols!BH58,Search!$B$6,"")))/LEN(Search!$B$6)&lt;=Search!$C$13,
(LEN(Cols!BH58)-LEN(SUBSTITUTE(Cols!BH58,Search!$B$7,"")))/LEN(Search!$B$7)&lt;=Search!$C$13,
(LEN(Cols!BH58)-LEN(SUBSTITUTE(Cols!BH58,Search!$B$8,"")))/LEN(Search!$B$8)&lt;=Search!$C$13,
(LEN(Cols!BH58)-LEN(SUBSTITUTE(Cols!BH58,Search!$B$9,"")))/LEN(Search!$B$9)&lt;=Search!$C$13,
(LEN(Cols!BH58)-LEN(SUBSTITUTE(Cols!BH58,Search!$B$10,"")))/LEN(Search!$B$10)&lt;=Search!$C$13,
(LEN(Cols!BH58)-LEN(SUBSTITUTE(Cols!BH58,Search!$B$11,"")))/LEN(Search!$B$11)&lt;=Search!$C$13,
NOT(ISBLANK(Cols!BH58)))</f>
        <v>1</v>
      </c>
      <c r="BI58" t="b">
        <f>AND(
(LEN(Cols!BI58)-LEN(SUBSTITUTE(Cols!BI58,Search!$B$2,"")))/LEN(Search!$B$2)&lt;=Search!$C$13,
(LEN(Cols!BI58)-LEN(SUBSTITUTE(Cols!BI58,Search!$B$3,"")))/LEN(Search!$B$3)&lt;=Search!$C$13,
(LEN(Cols!BI58)-LEN(SUBSTITUTE(Cols!BI58,Search!$B$4,"")))/LEN(Search!$B$3)&lt;=Search!$C$13,
(LEN(Cols!BI58)-LEN(SUBSTITUTE(Cols!BI58,Search!$B$5,"")))/LEN(Search!$B$5)&lt;=Search!$C$13,
(LEN(Cols!BI58)-LEN(SUBSTITUTE(Cols!BI58,Search!$B$6,"")))/LEN(Search!$B$6)&lt;=Search!$C$13,
(LEN(Cols!BI58)-LEN(SUBSTITUTE(Cols!BI58,Search!$B$7,"")))/LEN(Search!$B$7)&lt;=Search!$C$13,
(LEN(Cols!BI58)-LEN(SUBSTITUTE(Cols!BI58,Search!$B$8,"")))/LEN(Search!$B$8)&lt;=Search!$C$13,
(LEN(Cols!BI58)-LEN(SUBSTITUTE(Cols!BI58,Search!$B$9,"")))/LEN(Search!$B$9)&lt;=Search!$C$13,
(LEN(Cols!BI58)-LEN(SUBSTITUTE(Cols!BI58,Search!$B$10,"")))/LEN(Search!$B$10)&lt;=Search!$C$13,
(LEN(Cols!BI58)-LEN(SUBSTITUTE(Cols!BI58,Search!$B$11,"")))/LEN(Search!$B$11)&lt;=Search!$C$13,
NOT(ISBLANK(Cols!BI58)))</f>
        <v>0</v>
      </c>
      <c r="BJ58" t="b">
        <f>AND(
(LEN(Cols!BJ58)-LEN(SUBSTITUTE(Cols!BJ58,Search!$B$2,"")))/LEN(Search!$B$2)&lt;=Search!$C$13,
(LEN(Cols!BJ58)-LEN(SUBSTITUTE(Cols!BJ58,Search!$B$3,"")))/LEN(Search!$B$3)&lt;=Search!$C$13,
(LEN(Cols!BJ58)-LEN(SUBSTITUTE(Cols!BJ58,Search!$B$4,"")))/LEN(Search!$B$3)&lt;=Search!$C$13,
(LEN(Cols!BJ58)-LEN(SUBSTITUTE(Cols!BJ58,Search!$B$5,"")))/LEN(Search!$B$5)&lt;=Search!$C$13,
(LEN(Cols!BJ58)-LEN(SUBSTITUTE(Cols!BJ58,Search!$B$6,"")))/LEN(Search!$B$6)&lt;=Search!$C$13,
(LEN(Cols!BJ58)-LEN(SUBSTITUTE(Cols!BJ58,Search!$B$7,"")))/LEN(Search!$B$7)&lt;=Search!$C$13,
(LEN(Cols!BJ58)-LEN(SUBSTITUTE(Cols!BJ58,Search!$B$8,"")))/LEN(Search!$B$8)&lt;=Search!$C$13,
(LEN(Cols!BJ58)-LEN(SUBSTITUTE(Cols!BJ58,Search!$B$9,"")))/LEN(Search!$B$9)&lt;=Search!$C$13,
(LEN(Cols!BJ58)-LEN(SUBSTITUTE(Cols!BJ58,Search!$B$10,"")))/LEN(Search!$B$10)&lt;=Search!$C$13,
(LEN(Cols!BJ58)-LEN(SUBSTITUTE(Cols!BJ58,Search!$B$11,"")))/LEN(Search!$B$11)&lt;=Search!$C$13,
NOT(ISBLANK(Cols!BJ58)))</f>
        <v>0</v>
      </c>
      <c r="BK58" t="b">
        <f>AND(
(LEN(Cols!BK58)-LEN(SUBSTITUTE(Cols!BK58,Search!$B$2,"")))/LEN(Search!$B$2)&lt;=Search!$C$13,
(LEN(Cols!BK58)-LEN(SUBSTITUTE(Cols!BK58,Search!$B$3,"")))/LEN(Search!$B$3)&lt;=Search!$C$13,
(LEN(Cols!BK58)-LEN(SUBSTITUTE(Cols!BK58,Search!$B$4,"")))/LEN(Search!$B$3)&lt;=Search!$C$13,
(LEN(Cols!BK58)-LEN(SUBSTITUTE(Cols!BK58,Search!$B$5,"")))/LEN(Search!$B$5)&lt;=Search!$C$13,
(LEN(Cols!BK58)-LEN(SUBSTITUTE(Cols!BK58,Search!$B$6,"")))/LEN(Search!$B$6)&lt;=Search!$C$13,
(LEN(Cols!BK58)-LEN(SUBSTITUTE(Cols!BK58,Search!$B$7,"")))/LEN(Search!$B$7)&lt;=Search!$C$13,
(LEN(Cols!BK58)-LEN(SUBSTITUTE(Cols!BK58,Search!$B$8,"")))/LEN(Search!$B$8)&lt;=Search!$C$13,
(LEN(Cols!BK58)-LEN(SUBSTITUTE(Cols!BK58,Search!$B$9,"")))/LEN(Search!$B$9)&lt;=Search!$C$13,
(LEN(Cols!BK58)-LEN(SUBSTITUTE(Cols!BK58,Search!$B$10,"")))/LEN(Search!$B$10)&lt;=Search!$C$13,
(LEN(Cols!BK58)-LEN(SUBSTITUTE(Cols!BK58,Search!$B$11,"")))/LEN(Search!$B$11)&lt;=Search!$C$13,
NOT(ISBLANK(Cols!BK58)))</f>
        <v>0</v>
      </c>
      <c r="BL58" t="b">
        <f>AND(
(LEN(Cols!BL58)-LEN(SUBSTITUTE(Cols!BL58,Search!$B$2,"")))/LEN(Search!$B$2)&lt;=Search!$C$13,
(LEN(Cols!BL58)-LEN(SUBSTITUTE(Cols!BL58,Search!$B$3,"")))/LEN(Search!$B$3)&lt;=Search!$C$13,
(LEN(Cols!BL58)-LEN(SUBSTITUTE(Cols!BL58,Search!$B$4,"")))/LEN(Search!$B$3)&lt;=Search!$C$13,
(LEN(Cols!BL58)-LEN(SUBSTITUTE(Cols!BL58,Search!$B$5,"")))/LEN(Search!$B$5)&lt;=Search!$C$13,
(LEN(Cols!BL58)-LEN(SUBSTITUTE(Cols!BL58,Search!$B$6,"")))/LEN(Search!$B$6)&lt;=Search!$C$13,
(LEN(Cols!BL58)-LEN(SUBSTITUTE(Cols!BL58,Search!$B$7,"")))/LEN(Search!$B$7)&lt;=Search!$C$13,
(LEN(Cols!BL58)-LEN(SUBSTITUTE(Cols!BL58,Search!$B$8,"")))/LEN(Search!$B$8)&lt;=Search!$C$13,
(LEN(Cols!BL58)-LEN(SUBSTITUTE(Cols!BL58,Search!$B$9,"")))/LEN(Search!$B$9)&lt;=Search!$C$13,
(LEN(Cols!BL58)-LEN(SUBSTITUTE(Cols!BL58,Search!$B$10,"")))/LEN(Search!$B$10)&lt;=Search!$C$13,
(LEN(Cols!BL58)-LEN(SUBSTITUTE(Cols!BL58,Search!$B$11,"")))/LEN(Search!$B$11)&lt;=Search!$C$13,
NOT(ISBLANK(Cols!BL58)))</f>
        <v>0</v>
      </c>
      <c r="BM58" t="b">
        <f>AND(
(LEN(Cols!BM58)-LEN(SUBSTITUTE(Cols!BM58,Search!$B$2,"")))/LEN(Search!$B$2)&lt;=Search!$C$13,
(LEN(Cols!BM58)-LEN(SUBSTITUTE(Cols!BM58,Search!$B$3,"")))/LEN(Search!$B$3)&lt;=Search!$C$13,
(LEN(Cols!BM58)-LEN(SUBSTITUTE(Cols!BM58,Search!$B$4,"")))/LEN(Search!$B$3)&lt;=Search!$C$13,
(LEN(Cols!BM58)-LEN(SUBSTITUTE(Cols!BM58,Search!$B$5,"")))/LEN(Search!$B$5)&lt;=Search!$C$13,
(LEN(Cols!BM58)-LEN(SUBSTITUTE(Cols!BM58,Search!$B$6,"")))/LEN(Search!$B$6)&lt;=Search!$C$13,
(LEN(Cols!BM58)-LEN(SUBSTITUTE(Cols!BM58,Search!$B$7,"")))/LEN(Search!$B$7)&lt;=Search!$C$13,
(LEN(Cols!BM58)-LEN(SUBSTITUTE(Cols!BM58,Search!$B$8,"")))/LEN(Search!$B$8)&lt;=Search!$C$13,
(LEN(Cols!BM58)-LEN(SUBSTITUTE(Cols!BM58,Search!$B$9,"")))/LEN(Search!$B$9)&lt;=Search!$C$13,
(LEN(Cols!BM58)-LEN(SUBSTITUTE(Cols!BM58,Search!$B$10,"")))/LEN(Search!$B$10)&lt;=Search!$C$13,
(LEN(Cols!BM58)-LEN(SUBSTITUTE(Cols!BM58,Search!$B$11,"")))/LEN(Search!$B$11)&lt;=Search!$C$13,
NOT(ISBLANK(Cols!BM58)))</f>
        <v>0</v>
      </c>
      <c r="BN58" t="b">
        <f>AND(
(LEN(Cols!BN58)-LEN(SUBSTITUTE(Cols!BN58,Search!$B$2,"")))/LEN(Search!$B$2)&lt;=Search!$C$13,
(LEN(Cols!BN58)-LEN(SUBSTITUTE(Cols!BN58,Search!$B$3,"")))/LEN(Search!$B$3)&lt;=Search!$C$13,
(LEN(Cols!BN58)-LEN(SUBSTITUTE(Cols!BN58,Search!$B$4,"")))/LEN(Search!$B$3)&lt;=Search!$C$13,
(LEN(Cols!BN58)-LEN(SUBSTITUTE(Cols!BN58,Search!$B$5,"")))/LEN(Search!$B$5)&lt;=Search!$C$13,
(LEN(Cols!BN58)-LEN(SUBSTITUTE(Cols!BN58,Search!$B$6,"")))/LEN(Search!$B$6)&lt;=Search!$C$13,
(LEN(Cols!BN58)-LEN(SUBSTITUTE(Cols!BN58,Search!$B$7,"")))/LEN(Search!$B$7)&lt;=Search!$C$13,
(LEN(Cols!BN58)-LEN(SUBSTITUTE(Cols!BN58,Search!$B$8,"")))/LEN(Search!$B$8)&lt;=Search!$C$13,
(LEN(Cols!BN58)-LEN(SUBSTITUTE(Cols!BN58,Search!$B$9,"")))/LEN(Search!$B$9)&lt;=Search!$C$13,
(LEN(Cols!BN58)-LEN(SUBSTITUTE(Cols!BN58,Search!$B$10,"")))/LEN(Search!$B$10)&lt;=Search!$C$13,
(LEN(Cols!BN58)-LEN(SUBSTITUTE(Cols!BN58,Search!$B$11,"")))/LEN(Search!$B$11)&lt;=Search!$C$13,
NOT(ISBLANK(Cols!BN58)))</f>
        <v>0</v>
      </c>
      <c r="BO58" t="b">
        <f>AND(
(LEN(Cols!BO58)-LEN(SUBSTITUTE(Cols!BO58,Search!$B$2,"")))/LEN(Search!$B$2)&lt;=Search!$C$13,
(LEN(Cols!BO58)-LEN(SUBSTITUTE(Cols!BO58,Search!$B$3,"")))/LEN(Search!$B$3)&lt;=Search!$C$13,
(LEN(Cols!BO58)-LEN(SUBSTITUTE(Cols!BO58,Search!$B$4,"")))/LEN(Search!$B$3)&lt;=Search!$C$13,
(LEN(Cols!BO58)-LEN(SUBSTITUTE(Cols!BO58,Search!$B$5,"")))/LEN(Search!$B$5)&lt;=Search!$C$13,
(LEN(Cols!BO58)-LEN(SUBSTITUTE(Cols!BO58,Search!$B$6,"")))/LEN(Search!$B$6)&lt;=Search!$C$13,
(LEN(Cols!BO58)-LEN(SUBSTITUTE(Cols!BO58,Search!$B$7,"")))/LEN(Search!$B$7)&lt;=Search!$C$13,
(LEN(Cols!BO58)-LEN(SUBSTITUTE(Cols!BO58,Search!$B$8,"")))/LEN(Search!$B$8)&lt;=Search!$C$13,
(LEN(Cols!BO58)-LEN(SUBSTITUTE(Cols!BO58,Search!$B$9,"")))/LEN(Search!$B$9)&lt;=Search!$C$13,
(LEN(Cols!BO58)-LEN(SUBSTITUTE(Cols!BO58,Search!$B$10,"")))/LEN(Search!$B$10)&lt;=Search!$C$13,
(LEN(Cols!BO58)-LEN(SUBSTITUTE(Cols!BO58,Search!$B$11,"")))/LEN(Search!$B$11)&lt;=Search!$C$13,
NOT(ISBLANK(Cols!BO58)))</f>
        <v>0</v>
      </c>
      <c r="BP58" t="b">
        <f>AND(
(LEN(Cols!BP58)-LEN(SUBSTITUTE(Cols!BP58,Search!$B$2,"")))/LEN(Search!$B$2)&lt;=Search!$C$13,
(LEN(Cols!BP58)-LEN(SUBSTITUTE(Cols!BP58,Search!$B$3,"")))/LEN(Search!$B$3)&lt;=Search!$C$13,
(LEN(Cols!BP58)-LEN(SUBSTITUTE(Cols!BP58,Search!$B$4,"")))/LEN(Search!$B$3)&lt;=Search!$C$13,
(LEN(Cols!BP58)-LEN(SUBSTITUTE(Cols!BP58,Search!$B$5,"")))/LEN(Search!$B$5)&lt;=Search!$C$13,
(LEN(Cols!BP58)-LEN(SUBSTITUTE(Cols!BP58,Search!$B$6,"")))/LEN(Search!$B$6)&lt;=Search!$C$13,
(LEN(Cols!BP58)-LEN(SUBSTITUTE(Cols!BP58,Search!$B$7,"")))/LEN(Search!$B$7)&lt;=Search!$C$13,
(LEN(Cols!BP58)-LEN(SUBSTITUTE(Cols!BP58,Search!$B$8,"")))/LEN(Search!$B$8)&lt;=Search!$C$13,
(LEN(Cols!BP58)-LEN(SUBSTITUTE(Cols!BP58,Search!$B$9,"")))/LEN(Search!$B$9)&lt;=Search!$C$13,
(LEN(Cols!BP58)-LEN(SUBSTITUTE(Cols!BP58,Search!$B$10,"")))/LEN(Search!$B$10)&lt;=Search!$C$13,
(LEN(Cols!BP58)-LEN(SUBSTITUTE(Cols!BP58,Search!$B$11,"")))/LEN(Search!$B$11)&lt;=Search!$C$13,
NOT(ISBLANK(Cols!BP58)))</f>
        <v>0</v>
      </c>
      <c r="BQ58" t="b">
        <f>AND(
(LEN(Cols!BQ58)-LEN(SUBSTITUTE(Cols!BQ58,Search!$B$2,"")))/LEN(Search!$B$2)&lt;=Search!$C$13,
(LEN(Cols!BQ58)-LEN(SUBSTITUTE(Cols!BQ58,Search!$B$3,"")))/LEN(Search!$B$3)&lt;=Search!$C$13,
(LEN(Cols!BQ58)-LEN(SUBSTITUTE(Cols!BQ58,Search!$B$4,"")))/LEN(Search!$B$3)&lt;=Search!$C$13,
(LEN(Cols!BQ58)-LEN(SUBSTITUTE(Cols!BQ58,Search!$B$5,"")))/LEN(Search!$B$5)&lt;=Search!$C$13,
(LEN(Cols!BQ58)-LEN(SUBSTITUTE(Cols!BQ58,Search!$B$6,"")))/LEN(Search!$B$6)&lt;=Search!$C$13,
(LEN(Cols!BQ58)-LEN(SUBSTITUTE(Cols!BQ58,Search!$B$7,"")))/LEN(Search!$B$7)&lt;=Search!$C$13,
(LEN(Cols!BQ58)-LEN(SUBSTITUTE(Cols!BQ58,Search!$B$8,"")))/LEN(Search!$B$8)&lt;=Search!$C$13,
(LEN(Cols!BQ58)-LEN(SUBSTITUTE(Cols!BQ58,Search!$B$9,"")))/LEN(Search!$B$9)&lt;=Search!$C$13,
(LEN(Cols!BQ58)-LEN(SUBSTITUTE(Cols!BQ58,Search!$B$10,"")))/LEN(Search!$B$10)&lt;=Search!$C$13,
(LEN(Cols!BQ58)-LEN(SUBSTITUTE(Cols!BQ58,Search!$B$11,"")))/LEN(Search!$B$11)&lt;=Search!$C$13,
NOT(ISBLANK(Cols!BQ58)))</f>
        <v>0</v>
      </c>
      <c r="BR58" t="b">
        <f>AND(
(LEN(Cols!BR58)-LEN(SUBSTITUTE(Cols!BR58,Search!$B$2,"")))/LEN(Search!$B$2)&lt;=Search!$C$13,
(LEN(Cols!BR58)-LEN(SUBSTITUTE(Cols!BR58,Search!$B$3,"")))/LEN(Search!$B$3)&lt;=Search!$C$13,
(LEN(Cols!BR58)-LEN(SUBSTITUTE(Cols!BR58,Search!$B$4,"")))/LEN(Search!$B$3)&lt;=Search!$C$13,
(LEN(Cols!BR58)-LEN(SUBSTITUTE(Cols!BR58,Search!$B$5,"")))/LEN(Search!$B$5)&lt;=Search!$C$13,
(LEN(Cols!BR58)-LEN(SUBSTITUTE(Cols!BR58,Search!$B$6,"")))/LEN(Search!$B$6)&lt;=Search!$C$13,
(LEN(Cols!BR58)-LEN(SUBSTITUTE(Cols!BR58,Search!$B$7,"")))/LEN(Search!$B$7)&lt;=Search!$C$13,
(LEN(Cols!BR58)-LEN(SUBSTITUTE(Cols!BR58,Search!$B$8,"")))/LEN(Search!$B$8)&lt;=Search!$C$13,
(LEN(Cols!BR58)-LEN(SUBSTITUTE(Cols!BR58,Search!$B$9,"")))/LEN(Search!$B$9)&lt;=Search!$C$13,
(LEN(Cols!BR58)-LEN(SUBSTITUTE(Cols!BR58,Search!$B$10,"")))/LEN(Search!$B$10)&lt;=Search!$C$13,
(LEN(Cols!BR58)-LEN(SUBSTITUTE(Cols!BR58,Search!$B$11,"")))/LEN(Search!$B$11)&lt;=Search!$C$13,
NOT(ISBLANK(Cols!BR58)))</f>
        <v>0</v>
      </c>
      <c r="BS58" t="b">
        <f>AND(
(LEN(Cols!BS58)-LEN(SUBSTITUTE(Cols!BS58,Search!$B$2,"")))/LEN(Search!$B$2)&lt;=Search!$C$13,
(LEN(Cols!BS58)-LEN(SUBSTITUTE(Cols!BS58,Search!$B$3,"")))/LEN(Search!$B$3)&lt;=Search!$C$13,
(LEN(Cols!BS58)-LEN(SUBSTITUTE(Cols!BS58,Search!$B$4,"")))/LEN(Search!$B$3)&lt;=Search!$C$13,
(LEN(Cols!BS58)-LEN(SUBSTITUTE(Cols!BS58,Search!$B$5,"")))/LEN(Search!$B$5)&lt;=Search!$C$13,
(LEN(Cols!BS58)-LEN(SUBSTITUTE(Cols!BS58,Search!$B$6,"")))/LEN(Search!$B$6)&lt;=Search!$C$13,
(LEN(Cols!BS58)-LEN(SUBSTITUTE(Cols!BS58,Search!$B$7,"")))/LEN(Search!$B$7)&lt;=Search!$C$13,
(LEN(Cols!BS58)-LEN(SUBSTITUTE(Cols!BS58,Search!$B$8,"")))/LEN(Search!$B$8)&lt;=Search!$C$13,
(LEN(Cols!BS58)-LEN(SUBSTITUTE(Cols!BS58,Search!$B$9,"")))/LEN(Search!$B$9)&lt;=Search!$C$13,
(LEN(Cols!BS58)-LEN(SUBSTITUTE(Cols!BS58,Search!$B$10,"")))/LEN(Search!$B$10)&lt;=Search!$C$13,
(LEN(Cols!BS58)-LEN(SUBSTITUTE(Cols!BS58,Search!$B$11,"")))/LEN(Search!$B$11)&lt;=Search!$C$13,
NOT(ISBLANK(Cols!BS58)))</f>
        <v>0</v>
      </c>
      <c r="BT58" t="b">
        <f>AND(
(LEN(Cols!BT58)-LEN(SUBSTITUTE(Cols!BT58,Search!$B$2,"")))/LEN(Search!$B$2)&lt;=Search!$C$13,
(LEN(Cols!BT58)-LEN(SUBSTITUTE(Cols!BT58,Search!$B$3,"")))/LEN(Search!$B$3)&lt;=Search!$C$13,
(LEN(Cols!BT58)-LEN(SUBSTITUTE(Cols!BT58,Search!$B$4,"")))/LEN(Search!$B$3)&lt;=Search!$C$13,
(LEN(Cols!BT58)-LEN(SUBSTITUTE(Cols!BT58,Search!$B$5,"")))/LEN(Search!$B$5)&lt;=Search!$C$13,
(LEN(Cols!BT58)-LEN(SUBSTITUTE(Cols!BT58,Search!$B$6,"")))/LEN(Search!$B$6)&lt;=Search!$C$13,
(LEN(Cols!BT58)-LEN(SUBSTITUTE(Cols!BT58,Search!$B$7,"")))/LEN(Search!$B$7)&lt;=Search!$C$13,
(LEN(Cols!BT58)-LEN(SUBSTITUTE(Cols!BT58,Search!$B$8,"")))/LEN(Search!$B$8)&lt;=Search!$C$13,
(LEN(Cols!BT58)-LEN(SUBSTITUTE(Cols!BT58,Search!$B$9,"")))/LEN(Search!$B$9)&lt;=Search!$C$13,
(LEN(Cols!BT58)-LEN(SUBSTITUTE(Cols!BT58,Search!$B$10,"")))/LEN(Search!$B$10)&lt;=Search!$C$13,
(LEN(Cols!BT58)-LEN(SUBSTITUTE(Cols!BT58,Search!$B$11,"")))/LEN(Search!$B$11)&lt;=Search!$C$13,
NOT(ISBLANK(Cols!BT58)))</f>
        <v>0</v>
      </c>
      <c r="BU58" t="b">
        <f>AND(
(LEN(Cols!BU58)-LEN(SUBSTITUTE(Cols!BU58,Search!$B$2,"")))/LEN(Search!$B$2)&lt;=Search!$C$13,
(LEN(Cols!BU58)-LEN(SUBSTITUTE(Cols!BU58,Search!$B$3,"")))/LEN(Search!$B$3)&lt;=Search!$C$13,
(LEN(Cols!BU58)-LEN(SUBSTITUTE(Cols!BU58,Search!$B$4,"")))/LEN(Search!$B$3)&lt;=Search!$C$13,
(LEN(Cols!BU58)-LEN(SUBSTITUTE(Cols!BU58,Search!$B$5,"")))/LEN(Search!$B$5)&lt;=Search!$C$13,
(LEN(Cols!BU58)-LEN(SUBSTITUTE(Cols!BU58,Search!$B$6,"")))/LEN(Search!$B$6)&lt;=Search!$C$13,
(LEN(Cols!BU58)-LEN(SUBSTITUTE(Cols!BU58,Search!$B$7,"")))/LEN(Search!$B$7)&lt;=Search!$C$13,
(LEN(Cols!BU58)-LEN(SUBSTITUTE(Cols!BU58,Search!$B$8,"")))/LEN(Search!$B$8)&lt;=Search!$C$13,
(LEN(Cols!BU58)-LEN(SUBSTITUTE(Cols!BU58,Search!$B$9,"")))/LEN(Search!$B$9)&lt;=Search!$C$13,
(LEN(Cols!BU58)-LEN(SUBSTITUTE(Cols!BU58,Search!$B$10,"")))/LEN(Search!$B$10)&lt;=Search!$C$13,
(LEN(Cols!BU58)-LEN(SUBSTITUTE(Cols!BU58,Search!$B$11,"")))/LEN(Search!$B$11)&lt;=Search!$C$13,
NOT(ISBLANK(Cols!BU58)))</f>
        <v>0</v>
      </c>
      <c r="BV58" t="b">
        <f>AND(
(LEN(Cols!BV58)-LEN(SUBSTITUTE(Cols!BV58,Search!$B$2,"")))/LEN(Search!$B$2)&lt;=Search!$C$13,
(LEN(Cols!BV58)-LEN(SUBSTITUTE(Cols!BV58,Search!$B$3,"")))/LEN(Search!$B$3)&lt;=Search!$C$13,
(LEN(Cols!BV58)-LEN(SUBSTITUTE(Cols!BV58,Search!$B$4,"")))/LEN(Search!$B$3)&lt;=Search!$C$13,
(LEN(Cols!BV58)-LEN(SUBSTITUTE(Cols!BV58,Search!$B$5,"")))/LEN(Search!$B$5)&lt;=Search!$C$13,
(LEN(Cols!BV58)-LEN(SUBSTITUTE(Cols!BV58,Search!$B$6,"")))/LEN(Search!$B$6)&lt;=Search!$C$13,
(LEN(Cols!BV58)-LEN(SUBSTITUTE(Cols!BV58,Search!$B$7,"")))/LEN(Search!$B$7)&lt;=Search!$C$13,
(LEN(Cols!BV58)-LEN(SUBSTITUTE(Cols!BV58,Search!$B$8,"")))/LEN(Search!$B$8)&lt;=Search!$C$13,
(LEN(Cols!BV58)-LEN(SUBSTITUTE(Cols!BV58,Search!$B$9,"")))/LEN(Search!$B$9)&lt;=Search!$C$13,
(LEN(Cols!BV58)-LEN(SUBSTITUTE(Cols!BV58,Search!$B$10,"")))/LEN(Search!$B$10)&lt;=Search!$C$13,
(LEN(Cols!BV58)-LEN(SUBSTITUTE(Cols!BV58,Search!$B$11,"")))/LEN(Search!$B$11)&lt;=Search!$C$13,
NOT(ISBLANK(Cols!BV58)))</f>
        <v>0</v>
      </c>
      <c r="BW58" t="b">
        <f>AND(
(LEN(Cols!BW58)-LEN(SUBSTITUTE(Cols!BW58,Search!$B$2,"")))/LEN(Search!$B$2)&lt;=Search!$C$13,
(LEN(Cols!BW58)-LEN(SUBSTITUTE(Cols!BW58,Search!$B$3,"")))/LEN(Search!$B$3)&lt;=Search!$C$13,
(LEN(Cols!BW58)-LEN(SUBSTITUTE(Cols!BW58,Search!$B$4,"")))/LEN(Search!$B$3)&lt;=Search!$C$13,
(LEN(Cols!BW58)-LEN(SUBSTITUTE(Cols!BW58,Search!$B$5,"")))/LEN(Search!$B$5)&lt;=Search!$C$13,
(LEN(Cols!BW58)-LEN(SUBSTITUTE(Cols!BW58,Search!$B$6,"")))/LEN(Search!$B$6)&lt;=Search!$C$13,
(LEN(Cols!BW58)-LEN(SUBSTITUTE(Cols!BW58,Search!$B$7,"")))/LEN(Search!$B$7)&lt;=Search!$C$13,
(LEN(Cols!BW58)-LEN(SUBSTITUTE(Cols!BW58,Search!$B$8,"")))/LEN(Search!$B$8)&lt;=Search!$C$13,
(LEN(Cols!BW58)-LEN(SUBSTITUTE(Cols!BW58,Search!$B$9,"")))/LEN(Search!$B$9)&lt;=Search!$C$13,
(LEN(Cols!BW58)-LEN(SUBSTITUTE(Cols!BW58,Search!$B$10,"")))/LEN(Search!$B$10)&lt;=Search!$C$13,
(LEN(Cols!BW58)-LEN(SUBSTITUTE(Cols!BW58,Search!$B$11,"")))/LEN(Search!$B$11)&lt;=Search!$C$13,
NOT(ISBLANK(Cols!BW58)))</f>
        <v>0</v>
      </c>
      <c r="BX58" t="b">
        <f>AND(
(LEN(Cols!BX58)-LEN(SUBSTITUTE(Cols!BX58,Search!$B$2,"")))/LEN(Search!$B$2)&lt;=Search!$C$13,
(LEN(Cols!BX58)-LEN(SUBSTITUTE(Cols!BX58,Search!$B$3,"")))/LEN(Search!$B$3)&lt;=Search!$C$13,
(LEN(Cols!BX58)-LEN(SUBSTITUTE(Cols!BX58,Search!$B$4,"")))/LEN(Search!$B$3)&lt;=Search!$C$13,
(LEN(Cols!BX58)-LEN(SUBSTITUTE(Cols!BX58,Search!$B$5,"")))/LEN(Search!$B$5)&lt;=Search!$C$13,
(LEN(Cols!BX58)-LEN(SUBSTITUTE(Cols!BX58,Search!$B$6,"")))/LEN(Search!$B$6)&lt;=Search!$C$13,
(LEN(Cols!BX58)-LEN(SUBSTITUTE(Cols!BX58,Search!$B$7,"")))/LEN(Search!$B$7)&lt;=Search!$C$13,
(LEN(Cols!BX58)-LEN(SUBSTITUTE(Cols!BX58,Search!$B$8,"")))/LEN(Search!$B$8)&lt;=Search!$C$13,
(LEN(Cols!BX58)-LEN(SUBSTITUTE(Cols!BX58,Search!$B$9,"")))/LEN(Search!$B$9)&lt;=Search!$C$13,
(LEN(Cols!BX58)-LEN(SUBSTITUTE(Cols!BX58,Search!$B$10,"")))/LEN(Search!$B$10)&lt;=Search!$C$13,
(LEN(Cols!BX58)-LEN(SUBSTITUTE(Cols!BX58,Search!$B$11,"")))/LEN(Search!$B$11)&lt;=Search!$C$13,
NOT(ISBLANK(Cols!BX58)))</f>
        <v>0</v>
      </c>
      <c r="BY58" t="b">
        <f>AND(
(LEN(Cols!BY58)-LEN(SUBSTITUTE(Cols!BY58,Search!$B$2,"")))/LEN(Search!$B$2)&lt;=Search!$C$13,
(LEN(Cols!BY58)-LEN(SUBSTITUTE(Cols!BY58,Search!$B$3,"")))/LEN(Search!$B$3)&lt;=Search!$C$13,
(LEN(Cols!BY58)-LEN(SUBSTITUTE(Cols!BY58,Search!$B$4,"")))/LEN(Search!$B$3)&lt;=Search!$C$13,
(LEN(Cols!BY58)-LEN(SUBSTITUTE(Cols!BY58,Search!$B$5,"")))/LEN(Search!$B$5)&lt;=Search!$C$13,
(LEN(Cols!BY58)-LEN(SUBSTITUTE(Cols!BY58,Search!$B$6,"")))/LEN(Search!$B$6)&lt;=Search!$C$13,
(LEN(Cols!BY58)-LEN(SUBSTITUTE(Cols!BY58,Search!$B$7,"")))/LEN(Search!$B$7)&lt;=Search!$C$13,
(LEN(Cols!BY58)-LEN(SUBSTITUTE(Cols!BY58,Search!$B$8,"")))/LEN(Search!$B$8)&lt;=Search!$C$13,
(LEN(Cols!BY58)-LEN(SUBSTITUTE(Cols!BY58,Search!$B$9,"")))/LEN(Search!$B$9)&lt;=Search!$C$13,
(LEN(Cols!BY58)-LEN(SUBSTITUTE(Cols!BY58,Search!$B$10,"")))/LEN(Search!$B$10)&lt;=Search!$C$13,
(LEN(Cols!BY58)-LEN(SUBSTITUTE(Cols!BY58,Search!$B$11,"")))/LEN(Search!$B$11)&lt;=Search!$C$13,
NOT(ISBLANK(Cols!BY58)))</f>
        <v>0</v>
      </c>
      <c r="BZ58" t="b">
        <f>AND(
(LEN(Cols!BZ58)-LEN(SUBSTITUTE(Cols!BZ58,Search!$B$2,"")))/LEN(Search!$B$2)&lt;=Search!$C$13,
(LEN(Cols!BZ58)-LEN(SUBSTITUTE(Cols!BZ58,Search!$B$3,"")))/LEN(Search!$B$3)&lt;=Search!$C$13,
(LEN(Cols!BZ58)-LEN(SUBSTITUTE(Cols!BZ58,Search!$B$4,"")))/LEN(Search!$B$3)&lt;=Search!$C$13,
(LEN(Cols!BZ58)-LEN(SUBSTITUTE(Cols!BZ58,Search!$B$5,"")))/LEN(Search!$B$5)&lt;=Search!$C$13,
(LEN(Cols!BZ58)-LEN(SUBSTITUTE(Cols!BZ58,Search!$B$6,"")))/LEN(Search!$B$6)&lt;=Search!$C$13,
(LEN(Cols!BZ58)-LEN(SUBSTITUTE(Cols!BZ58,Search!$B$7,"")))/LEN(Search!$B$7)&lt;=Search!$C$13,
(LEN(Cols!BZ58)-LEN(SUBSTITUTE(Cols!BZ58,Search!$B$8,"")))/LEN(Search!$B$8)&lt;=Search!$C$13,
(LEN(Cols!BZ58)-LEN(SUBSTITUTE(Cols!BZ58,Search!$B$9,"")))/LEN(Search!$B$9)&lt;=Search!$C$13,
(LEN(Cols!BZ58)-LEN(SUBSTITUTE(Cols!BZ58,Search!$B$10,"")))/LEN(Search!$B$10)&lt;=Search!$C$13,
(LEN(Cols!BZ58)-LEN(SUBSTITUTE(Cols!BZ58,Search!$B$11,"")))/LEN(Search!$B$11)&lt;=Search!$C$13,
NOT(ISBLANK(Cols!BZ58)))</f>
        <v>0</v>
      </c>
      <c r="CA58" t="b">
        <f>AND(
(LEN(Cols!CA58)-LEN(SUBSTITUTE(Cols!CA58,Search!$B$2,"")))/LEN(Search!$B$2)&lt;=Search!$C$13,
(LEN(Cols!CA58)-LEN(SUBSTITUTE(Cols!CA58,Search!$B$3,"")))/LEN(Search!$B$3)&lt;=Search!$C$13,
(LEN(Cols!CA58)-LEN(SUBSTITUTE(Cols!CA58,Search!$B$4,"")))/LEN(Search!$B$3)&lt;=Search!$C$13,
(LEN(Cols!CA58)-LEN(SUBSTITUTE(Cols!CA58,Search!$B$5,"")))/LEN(Search!$B$5)&lt;=Search!$C$13,
(LEN(Cols!CA58)-LEN(SUBSTITUTE(Cols!CA58,Search!$B$6,"")))/LEN(Search!$B$6)&lt;=Search!$C$13,
(LEN(Cols!CA58)-LEN(SUBSTITUTE(Cols!CA58,Search!$B$7,"")))/LEN(Search!$B$7)&lt;=Search!$C$13,
(LEN(Cols!CA58)-LEN(SUBSTITUTE(Cols!CA58,Search!$B$8,"")))/LEN(Search!$B$8)&lt;=Search!$C$13,
(LEN(Cols!CA58)-LEN(SUBSTITUTE(Cols!CA58,Search!$B$9,"")))/LEN(Search!$B$9)&lt;=Search!$C$13,
(LEN(Cols!CA58)-LEN(SUBSTITUTE(Cols!CA58,Search!$B$10,"")))/LEN(Search!$B$10)&lt;=Search!$C$13,
(LEN(Cols!CA58)-LEN(SUBSTITUTE(Cols!CA58,Search!$B$11,"")))/LEN(Search!$B$11)&lt;=Search!$C$13,
NOT(ISBLANK(Cols!CA58)))</f>
        <v>1</v>
      </c>
      <c r="CB58" t="b">
        <f>AND(
(LEN(Cols!CB58)-LEN(SUBSTITUTE(Cols!CB58,Search!$B$2,"")))/LEN(Search!$B$2)&lt;=Search!$C$13,
(LEN(Cols!CB58)-LEN(SUBSTITUTE(Cols!CB58,Search!$B$3,"")))/LEN(Search!$B$3)&lt;=Search!$C$13,
(LEN(Cols!CB58)-LEN(SUBSTITUTE(Cols!CB58,Search!$B$4,"")))/LEN(Search!$B$3)&lt;=Search!$C$13,
(LEN(Cols!CB58)-LEN(SUBSTITUTE(Cols!CB58,Search!$B$5,"")))/LEN(Search!$B$5)&lt;=Search!$C$13,
(LEN(Cols!CB58)-LEN(SUBSTITUTE(Cols!CB58,Search!$B$6,"")))/LEN(Search!$B$6)&lt;=Search!$C$13,
(LEN(Cols!CB58)-LEN(SUBSTITUTE(Cols!CB58,Search!$B$7,"")))/LEN(Search!$B$7)&lt;=Search!$C$13,
(LEN(Cols!CB58)-LEN(SUBSTITUTE(Cols!CB58,Search!$B$8,"")))/LEN(Search!$B$8)&lt;=Search!$C$13,
(LEN(Cols!CB58)-LEN(SUBSTITUTE(Cols!CB58,Search!$B$9,"")))/LEN(Search!$B$9)&lt;=Search!$C$13,
(LEN(Cols!CB58)-LEN(SUBSTITUTE(Cols!CB58,Search!$B$10,"")))/LEN(Search!$B$10)&lt;=Search!$C$13,
(LEN(Cols!CB58)-LEN(SUBSTITUTE(Cols!CB58,Search!$B$11,"")))/LEN(Search!$B$11)&lt;=Search!$C$13,
NOT(ISBLANK(Cols!CB58)))</f>
        <v>0</v>
      </c>
      <c r="CC58" t="b">
        <f>AND(
(LEN(Cols!CC58)-LEN(SUBSTITUTE(Cols!CC58,Search!$B$2,"")))/LEN(Search!$B$2)&lt;=Search!$C$13,
(LEN(Cols!CC58)-LEN(SUBSTITUTE(Cols!CC58,Search!$B$3,"")))/LEN(Search!$B$3)&lt;=Search!$C$13,
(LEN(Cols!CC58)-LEN(SUBSTITUTE(Cols!CC58,Search!$B$4,"")))/LEN(Search!$B$3)&lt;=Search!$C$13,
(LEN(Cols!CC58)-LEN(SUBSTITUTE(Cols!CC58,Search!$B$5,"")))/LEN(Search!$B$5)&lt;=Search!$C$13,
(LEN(Cols!CC58)-LEN(SUBSTITUTE(Cols!CC58,Search!$B$6,"")))/LEN(Search!$B$6)&lt;=Search!$C$13,
(LEN(Cols!CC58)-LEN(SUBSTITUTE(Cols!CC58,Search!$B$7,"")))/LEN(Search!$B$7)&lt;=Search!$C$13,
(LEN(Cols!CC58)-LEN(SUBSTITUTE(Cols!CC58,Search!$B$8,"")))/LEN(Search!$B$8)&lt;=Search!$C$13,
(LEN(Cols!CC58)-LEN(SUBSTITUTE(Cols!CC58,Search!$B$9,"")))/LEN(Search!$B$9)&lt;=Search!$C$13,
(LEN(Cols!CC58)-LEN(SUBSTITUTE(Cols!CC58,Search!$B$10,"")))/LEN(Search!$B$10)&lt;=Search!$C$13,
(LEN(Cols!CC58)-LEN(SUBSTITUTE(Cols!CC58,Search!$B$11,"")))/LEN(Search!$B$11)&lt;=Search!$C$13,
NOT(ISBLANK(Cols!CC58)))</f>
        <v>1</v>
      </c>
      <c r="CD58" t="b">
        <f>AND(
(LEN(Cols!CD58)-LEN(SUBSTITUTE(Cols!CD58,Search!$B$2,"")))/LEN(Search!$B$2)&lt;=Search!$C$13,
(LEN(Cols!CD58)-LEN(SUBSTITUTE(Cols!CD58,Search!$B$3,"")))/LEN(Search!$B$3)&lt;=Search!$C$13,
(LEN(Cols!CD58)-LEN(SUBSTITUTE(Cols!CD58,Search!$B$4,"")))/LEN(Search!$B$3)&lt;=Search!$C$13,
(LEN(Cols!CD58)-LEN(SUBSTITUTE(Cols!CD58,Search!$B$5,"")))/LEN(Search!$B$5)&lt;=Search!$C$13,
(LEN(Cols!CD58)-LEN(SUBSTITUTE(Cols!CD58,Search!$B$6,"")))/LEN(Search!$B$6)&lt;=Search!$C$13,
(LEN(Cols!CD58)-LEN(SUBSTITUTE(Cols!CD58,Search!$B$7,"")))/LEN(Search!$B$7)&lt;=Search!$C$13,
(LEN(Cols!CD58)-LEN(SUBSTITUTE(Cols!CD58,Search!$B$8,"")))/LEN(Search!$B$8)&lt;=Search!$C$13,
(LEN(Cols!CD58)-LEN(SUBSTITUTE(Cols!CD58,Search!$B$9,"")))/LEN(Search!$B$9)&lt;=Search!$C$13,
(LEN(Cols!CD58)-LEN(SUBSTITUTE(Cols!CD58,Search!$B$10,"")))/LEN(Search!$B$10)&lt;=Search!$C$13,
(LEN(Cols!CD58)-LEN(SUBSTITUTE(Cols!CD58,Search!$B$11,"")))/LEN(Search!$B$11)&lt;=Search!$C$13,
NOT(ISBLANK(Cols!CD58)))</f>
        <v>1</v>
      </c>
      <c r="CE58" t="b">
        <f>AND(
(LEN(Cols!CE58)-LEN(SUBSTITUTE(Cols!CE58,Search!$B$2,"")))/LEN(Search!$B$2)&lt;=Search!$C$13,
(LEN(Cols!CE58)-LEN(SUBSTITUTE(Cols!CE58,Search!$B$3,"")))/LEN(Search!$B$3)&lt;=Search!$C$13,
(LEN(Cols!CE58)-LEN(SUBSTITUTE(Cols!CE58,Search!$B$4,"")))/LEN(Search!$B$3)&lt;=Search!$C$13,
(LEN(Cols!CE58)-LEN(SUBSTITUTE(Cols!CE58,Search!$B$5,"")))/LEN(Search!$B$5)&lt;=Search!$C$13,
(LEN(Cols!CE58)-LEN(SUBSTITUTE(Cols!CE58,Search!$B$6,"")))/LEN(Search!$B$6)&lt;=Search!$C$13,
(LEN(Cols!CE58)-LEN(SUBSTITUTE(Cols!CE58,Search!$B$7,"")))/LEN(Search!$B$7)&lt;=Search!$C$13,
(LEN(Cols!CE58)-LEN(SUBSTITUTE(Cols!CE58,Search!$B$8,"")))/LEN(Search!$B$8)&lt;=Search!$C$13,
(LEN(Cols!CE58)-LEN(SUBSTITUTE(Cols!CE58,Search!$B$9,"")))/LEN(Search!$B$9)&lt;=Search!$C$13,
(LEN(Cols!CE58)-LEN(SUBSTITUTE(Cols!CE58,Search!$B$10,"")))/LEN(Search!$B$10)&lt;=Search!$C$13,
(LEN(Cols!CE58)-LEN(SUBSTITUTE(Cols!CE58,Search!$B$11,"")))/LEN(Search!$B$11)&lt;=Search!$C$13,
NOT(ISBLANK(Cols!CE58)))</f>
        <v>1</v>
      </c>
      <c r="CF58" t="b">
        <f>AND(
(LEN(Cols!CF58)-LEN(SUBSTITUTE(Cols!CF58,Search!$B$2,"")))/LEN(Search!$B$2)&lt;=Search!$C$13,
(LEN(Cols!CF58)-LEN(SUBSTITUTE(Cols!CF58,Search!$B$3,"")))/LEN(Search!$B$3)&lt;=Search!$C$13,
(LEN(Cols!CF58)-LEN(SUBSTITUTE(Cols!CF58,Search!$B$4,"")))/LEN(Search!$B$3)&lt;=Search!$C$13,
(LEN(Cols!CF58)-LEN(SUBSTITUTE(Cols!CF58,Search!$B$5,"")))/LEN(Search!$B$5)&lt;=Search!$C$13,
(LEN(Cols!CF58)-LEN(SUBSTITUTE(Cols!CF58,Search!$B$6,"")))/LEN(Search!$B$6)&lt;=Search!$C$13,
(LEN(Cols!CF58)-LEN(SUBSTITUTE(Cols!CF58,Search!$B$7,"")))/LEN(Search!$B$7)&lt;=Search!$C$13,
(LEN(Cols!CF58)-LEN(SUBSTITUTE(Cols!CF58,Search!$B$8,"")))/LEN(Search!$B$8)&lt;=Search!$C$13,
(LEN(Cols!CF58)-LEN(SUBSTITUTE(Cols!CF58,Search!$B$9,"")))/LEN(Search!$B$9)&lt;=Search!$C$13,
(LEN(Cols!CF58)-LEN(SUBSTITUTE(Cols!CF58,Search!$B$10,"")))/LEN(Search!$B$10)&lt;=Search!$C$13,
(LEN(Cols!CF58)-LEN(SUBSTITUTE(Cols!CF58,Search!$B$11,"")))/LEN(Search!$B$11)&lt;=Search!$C$13,
NOT(ISBLANK(Cols!CF58)))</f>
        <v>1</v>
      </c>
      <c r="CG58" t="b">
        <f>AND(
(LEN(Cols!CG58)-LEN(SUBSTITUTE(Cols!CG58,Search!$B$2,"")))/LEN(Search!$B$2)&lt;=Search!$C$13,
(LEN(Cols!CG58)-LEN(SUBSTITUTE(Cols!CG58,Search!$B$3,"")))/LEN(Search!$B$3)&lt;=Search!$C$13,
(LEN(Cols!CG58)-LEN(SUBSTITUTE(Cols!CG58,Search!$B$4,"")))/LEN(Search!$B$3)&lt;=Search!$C$13,
(LEN(Cols!CG58)-LEN(SUBSTITUTE(Cols!CG58,Search!$B$5,"")))/LEN(Search!$B$5)&lt;=Search!$C$13,
(LEN(Cols!CG58)-LEN(SUBSTITUTE(Cols!CG58,Search!$B$6,"")))/LEN(Search!$B$6)&lt;=Search!$C$13,
(LEN(Cols!CG58)-LEN(SUBSTITUTE(Cols!CG58,Search!$B$7,"")))/LEN(Search!$B$7)&lt;=Search!$C$13,
(LEN(Cols!CG58)-LEN(SUBSTITUTE(Cols!CG58,Search!$B$8,"")))/LEN(Search!$B$8)&lt;=Search!$C$13,
(LEN(Cols!CG58)-LEN(SUBSTITUTE(Cols!CG58,Search!$B$9,"")))/LEN(Search!$B$9)&lt;=Search!$C$13,
(LEN(Cols!CG58)-LEN(SUBSTITUTE(Cols!CG58,Search!$B$10,"")))/LEN(Search!$B$10)&lt;=Search!$C$13,
(LEN(Cols!CG58)-LEN(SUBSTITUTE(Cols!CG58,Search!$B$11,"")))/LEN(Search!$B$11)&lt;=Search!$C$13,
NOT(ISBLANK(Cols!CG58)))</f>
        <v>0</v>
      </c>
      <c r="CH58" t="b">
        <f>AND(
(LEN(Cols!CH58)-LEN(SUBSTITUTE(Cols!CH58,Search!$B$2,"")))/LEN(Search!$B$2)&lt;=Search!$C$13,
(LEN(Cols!CH58)-LEN(SUBSTITUTE(Cols!CH58,Search!$B$3,"")))/LEN(Search!$B$3)&lt;=Search!$C$13,
(LEN(Cols!CH58)-LEN(SUBSTITUTE(Cols!CH58,Search!$B$4,"")))/LEN(Search!$B$3)&lt;=Search!$C$13,
(LEN(Cols!CH58)-LEN(SUBSTITUTE(Cols!CH58,Search!$B$5,"")))/LEN(Search!$B$5)&lt;=Search!$C$13,
(LEN(Cols!CH58)-LEN(SUBSTITUTE(Cols!CH58,Search!$B$6,"")))/LEN(Search!$B$6)&lt;=Search!$C$13,
(LEN(Cols!CH58)-LEN(SUBSTITUTE(Cols!CH58,Search!$B$7,"")))/LEN(Search!$B$7)&lt;=Search!$C$13,
(LEN(Cols!CH58)-LEN(SUBSTITUTE(Cols!CH58,Search!$B$8,"")))/LEN(Search!$B$8)&lt;=Search!$C$13,
(LEN(Cols!CH58)-LEN(SUBSTITUTE(Cols!CH58,Search!$B$9,"")))/LEN(Search!$B$9)&lt;=Search!$C$13,
(LEN(Cols!CH58)-LEN(SUBSTITUTE(Cols!CH58,Search!$B$10,"")))/LEN(Search!$B$10)&lt;=Search!$C$13,
(LEN(Cols!CH58)-LEN(SUBSTITUTE(Cols!CH58,Search!$B$11,"")))/LEN(Search!$B$11)&lt;=Search!$C$13,
NOT(ISBLANK(Cols!CH58)))</f>
        <v>0</v>
      </c>
      <c r="CI58" t="b">
        <f>AND(
(LEN(Cols!CI58)-LEN(SUBSTITUTE(Cols!CI58,Search!$B$2,"")))/LEN(Search!$B$2)&lt;=Search!$C$13,
(LEN(Cols!CI58)-LEN(SUBSTITUTE(Cols!CI58,Search!$B$3,"")))/LEN(Search!$B$3)&lt;=Search!$C$13,
(LEN(Cols!CI58)-LEN(SUBSTITUTE(Cols!CI58,Search!$B$4,"")))/LEN(Search!$B$3)&lt;=Search!$C$13,
(LEN(Cols!CI58)-LEN(SUBSTITUTE(Cols!CI58,Search!$B$5,"")))/LEN(Search!$B$5)&lt;=Search!$C$13,
(LEN(Cols!CI58)-LEN(SUBSTITUTE(Cols!CI58,Search!$B$6,"")))/LEN(Search!$B$6)&lt;=Search!$C$13,
(LEN(Cols!CI58)-LEN(SUBSTITUTE(Cols!CI58,Search!$B$7,"")))/LEN(Search!$B$7)&lt;=Search!$C$13,
(LEN(Cols!CI58)-LEN(SUBSTITUTE(Cols!CI58,Search!$B$8,"")))/LEN(Search!$B$8)&lt;=Search!$C$13,
(LEN(Cols!CI58)-LEN(SUBSTITUTE(Cols!CI58,Search!$B$9,"")))/LEN(Search!$B$9)&lt;=Search!$C$13,
(LEN(Cols!CI58)-LEN(SUBSTITUTE(Cols!CI58,Search!$B$10,"")))/LEN(Search!$B$10)&lt;=Search!$C$13,
(LEN(Cols!CI58)-LEN(SUBSTITUTE(Cols!CI58,Search!$B$11,"")))/LEN(Search!$B$11)&lt;=Search!$C$13,
NOT(ISBLANK(Cols!CI58)))</f>
        <v>1</v>
      </c>
      <c r="CJ58" t="b">
        <f>AND(
(LEN(Cols!CJ58)-LEN(SUBSTITUTE(Cols!CJ58,Search!$B$2,"")))/LEN(Search!$B$2)&lt;=Search!$C$13,
(LEN(Cols!CJ58)-LEN(SUBSTITUTE(Cols!CJ58,Search!$B$3,"")))/LEN(Search!$B$3)&lt;=Search!$C$13,
(LEN(Cols!CJ58)-LEN(SUBSTITUTE(Cols!CJ58,Search!$B$4,"")))/LEN(Search!$B$3)&lt;=Search!$C$13,
(LEN(Cols!CJ58)-LEN(SUBSTITUTE(Cols!CJ58,Search!$B$5,"")))/LEN(Search!$B$5)&lt;=Search!$C$13,
(LEN(Cols!CJ58)-LEN(SUBSTITUTE(Cols!CJ58,Search!$B$6,"")))/LEN(Search!$B$6)&lt;=Search!$C$13,
(LEN(Cols!CJ58)-LEN(SUBSTITUTE(Cols!CJ58,Search!$B$7,"")))/LEN(Search!$B$7)&lt;=Search!$C$13,
(LEN(Cols!CJ58)-LEN(SUBSTITUTE(Cols!CJ58,Search!$B$8,"")))/LEN(Search!$B$8)&lt;=Search!$C$13,
(LEN(Cols!CJ58)-LEN(SUBSTITUTE(Cols!CJ58,Search!$B$9,"")))/LEN(Search!$B$9)&lt;=Search!$C$13,
(LEN(Cols!CJ58)-LEN(SUBSTITUTE(Cols!CJ58,Search!$B$10,"")))/LEN(Search!$B$10)&lt;=Search!$C$13,
(LEN(Cols!CJ58)-LEN(SUBSTITUTE(Cols!CJ58,Search!$B$11,"")))/LEN(Search!$B$11)&lt;=Search!$C$13,
NOT(ISBLANK(Cols!CJ58)))</f>
        <v>1</v>
      </c>
      <c r="CK58" t="b">
        <f>AND(
(LEN(Cols!CK58)-LEN(SUBSTITUTE(Cols!CK58,Search!$B$2,"")))/LEN(Search!$B$2)&lt;=Search!$C$13,
(LEN(Cols!CK58)-LEN(SUBSTITUTE(Cols!CK58,Search!$B$3,"")))/LEN(Search!$B$3)&lt;=Search!$C$13,
(LEN(Cols!CK58)-LEN(SUBSTITUTE(Cols!CK58,Search!$B$4,"")))/LEN(Search!$B$3)&lt;=Search!$C$13,
(LEN(Cols!CK58)-LEN(SUBSTITUTE(Cols!CK58,Search!$B$5,"")))/LEN(Search!$B$5)&lt;=Search!$C$13,
(LEN(Cols!CK58)-LEN(SUBSTITUTE(Cols!CK58,Search!$B$6,"")))/LEN(Search!$B$6)&lt;=Search!$C$13,
(LEN(Cols!CK58)-LEN(SUBSTITUTE(Cols!CK58,Search!$B$7,"")))/LEN(Search!$B$7)&lt;=Search!$C$13,
(LEN(Cols!CK58)-LEN(SUBSTITUTE(Cols!CK58,Search!$B$8,"")))/LEN(Search!$B$8)&lt;=Search!$C$13,
(LEN(Cols!CK58)-LEN(SUBSTITUTE(Cols!CK58,Search!$B$9,"")))/LEN(Search!$B$9)&lt;=Search!$C$13,
(LEN(Cols!CK58)-LEN(SUBSTITUTE(Cols!CK58,Search!$B$10,"")))/LEN(Search!$B$10)&lt;=Search!$C$13,
(LEN(Cols!CK58)-LEN(SUBSTITUTE(Cols!CK58,Search!$B$11,"")))/LEN(Search!$B$11)&lt;=Search!$C$13,
NOT(ISBLANK(Cols!CK58)))</f>
        <v>0</v>
      </c>
      <c r="CL58" t="b">
        <f>AND(
(LEN(Cols!CL58)-LEN(SUBSTITUTE(Cols!CL58,Search!$B$2,"")))/LEN(Search!$B$2)&lt;=Search!$C$13,
(LEN(Cols!CL58)-LEN(SUBSTITUTE(Cols!CL58,Search!$B$3,"")))/LEN(Search!$B$3)&lt;=Search!$C$13,
(LEN(Cols!CL58)-LEN(SUBSTITUTE(Cols!CL58,Search!$B$4,"")))/LEN(Search!$B$3)&lt;=Search!$C$13,
(LEN(Cols!CL58)-LEN(SUBSTITUTE(Cols!CL58,Search!$B$5,"")))/LEN(Search!$B$5)&lt;=Search!$C$13,
(LEN(Cols!CL58)-LEN(SUBSTITUTE(Cols!CL58,Search!$B$6,"")))/LEN(Search!$B$6)&lt;=Search!$C$13,
(LEN(Cols!CL58)-LEN(SUBSTITUTE(Cols!CL58,Search!$B$7,"")))/LEN(Search!$B$7)&lt;=Search!$C$13,
(LEN(Cols!CL58)-LEN(SUBSTITUTE(Cols!CL58,Search!$B$8,"")))/LEN(Search!$B$8)&lt;=Search!$C$13,
(LEN(Cols!CL58)-LEN(SUBSTITUTE(Cols!CL58,Search!$B$9,"")))/LEN(Search!$B$9)&lt;=Search!$C$13,
(LEN(Cols!CL58)-LEN(SUBSTITUTE(Cols!CL58,Search!$B$10,"")))/LEN(Search!$B$10)&lt;=Search!$C$13,
(LEN(Cols!CL58)-LEN(SUBSTITUTE(Cols!CL58,Search!$B$11,"")))/LEN(Search!$B$11)&lt;=Search!$C$13,
NOT(ISBLANK(Cols!CL58)))</f>
        <v>1</v>
      </c>
      <c r="CM58" t="b">
        <f>AND(
(LEN(Cols!CM58)-LEN(SUBSTITUTE(Cols!CM58,Search!$B$2,"")))/LEN(Search!$B$2)&lt;=Search!$C$13,
(LEN(Cols!CM58)-LEN(SUBSTITUTE(Cols!CM58,Search!$B$3,"")))/LEN(Search!$B$3)&lt;=Search!$C$13,
(LEN(Cols!CM58)-LEN(SUBSTITUTE(Cols!CM58,Search!$B$4,"")))/LEN(Search!$B$3)&lt;=Search!$C$13,
(LEN(Cols!CM58)-LEN(SUBSTITUTE(Cols!CM58,Search!$B$5,"")))/LEN(Search!$B$5)&lt;=Search!$C$13,
(LEN(Cols!CM58)-LEN(SUBSTITUTE(Cols!CM58,Search!$B$6,"")))/LEN(Search!$B$6)&lt;=Search!$C$13,
(LEN(Cols!CM58)-LEN(SUBSTITUTE(Cols!CM58,Search!$B$7,"")))/LEN(Search!$B$7)&lt;=Search!$C$13,
(LEN(Cols!CM58)-LEN(SUBSTITUTE(Cols!CM58,Search!$B$8,"")))/LEN(Search!$B$8)&lt;=Search!$C$13,
(LEN(Cols!CM58)-LEN(SUBSTITUTE(Cols!CM58,Search!$B$9,"")))/LEN(Search!$B$9)&lt;=Search!$C$13,
(LEN(Cols!CM58)-LEN(SUBSTITUTE(Cols!CM58,Search!$B$10,"")))/LEN(Search!$B$10)&lt;=Search!$C$13,
(LEN(Cols!CM58)-LEN(SUBSTITUTE(Cols!CM58,Search!$B$11,"")))/LEN(Search!$B$11)&lt;=Search!$C$13,
NOT(ISBLANK(Cols!CM58)))</f>
        <v>0</v>
      </c>
      <c r="CN58" t="b">
        <f>AND(
(LEN(Cols!CN58)-LEN(SUBSTITUTE(Cols!CN58,Search!$B$2,"")))/LEN(Search!$B$2)&lt;=Search!$C$13,
(LEN(Cols!CN58)-LEN(SUBSTITUTE(Cols!CN58,Search!$B$3,"")))/LEN(Search!$B$3)&lt;=Search!$C$13,
(LEN(Cols!CN58)-LEN(SUBSTITUTE(Cols!CN58,Search!$B$4,"")))/LEN(Search!$B$3)&lt;=Search!$C$13,
(LEN(Cols!CN58)-LEN(SUBSTITUTE(Cols!CN58,Search!$B$5,"")))/LEN(Search!$B$5)&lt;=Search!$C$13,
(LEN(Cols!CN58)-LEN(SUBSTITUTE(Cols!CN58,Search!$B$6,"")))/LEN(Search!$B$6)&lt;=Search!$C$13,
(LEN(Cols!CN58)-LEN(SUBSTITUTE(Cols!CN58,Search!$B$7,"")))/LEN(Search!$B$7)&lt;=Search!$C$13,
(LEN(Cols!CN58)-LEN(SUBSTITUTE(Cols!CN58,Search!$B$8,"")))/LEN(Search!$B$8)&lt;=Search!$C$13,
(LEN(Cols!CN58)-LEN(SUBSTITUTE(Cols!CN58,Search!$B$9,"")))/LEN(Search!$B$9)&lt;=Search!$C$13,
(LEN(Cols!CN58)-LEN(SUBSTITUTE(Cols!CN58,Search!$B$10,"")))/LEN(Search!$B$10)&lt;=Search!$C$13,
(LEN(Cols!CN58)-LEN(SUBSTITUTE(Cols!CN58,Search!$B$11,"")))/LEN(Search!$B$11)&lt;=Search!$C$13,
NOT(ISBLANK(Cols!CN58)))</f>
        <v>0</v>
      </c>
      <c r="CO58" t="b">
        <f>AND(
(LEN(Cols!CO58)-LEN(SUBSTITUTE(Cols!CO58,Search!$B$2,"")))/LEN(Search!$B$2)&lt;=Search!$C$13,
(LEN(Cols!CO58)-LEN(SUBSTITUTE(Cols!CO58,Search!$B$3,"")))/LEN(Search!$B$3)&lt;=Search!$C$13,
(LEN(Cols!CO58)-LEN(SUBSTITUTE(Cols!CO58,Search!$B$4,"")))/LEN(Search!$B$3)&lt;=Search!$C$13,
(LEN(Cols!CO58)-LEN(SUBSTITUTE(Cols!CO58,Search!$B$5,"")))/LEN(Search!$B$5)&lt;=Search!$C$13,
(LEN(Cols!CO58)-LEN(SUBSTITUTE(Cols!CO58,Search!$B$6,"")))/LEN(Search!$B$6)&lt;=Search!$C$13,
(LEN(Cols!CO58)-LEN(SUBSTITUTE(Cols!CO58,Search!$B$7,"")))/LEN(Search!$B$7)&lt;=Search!$C$13,
(LEN(Cols!CO58)-LEN(SUBSTITUTE(Cols!CO58,Search!$B$8,"")))/LEN(Search!$B$8)&lt;=Search!$C$13,
(LEN(Cols!CO58)-LEN(SUBSTITUTE(Cols!CO58,Search!$B$9,"")))/LEN(Search!$B$9)&lt;=Search!$C$13,
(LEN(Cols!CO58)-LEN(SUBSTITUTE(Cols!CO58,Search!$B$10,"")))/LEN(Search!$B$10)&lt;=Search!$C$13,
(LEN(Cols!CO58)-LEN(SUBSTITUTE(Cols!CO58,Search!$B$11,"")))/LEN(Search!$B$11)&lt;=Search!$C$13,
NOT(ISBLANK(Cols!CO58)))</f>
        <v>1</v>
      </c>
      <c r="CP58" t="b">
        <f>AND(
(LEN(Cols!CP58)-LEN(SUBSTITUTE(Cols!CP58,Search!$B$2,"")))/LEN(Search!$B$2)&lt;=Search!$C$13,
(LEN(Cols!CP58)-LEN(SUBSTITUTE(Cols!CP58,Search!$B$3,"")))/LEN(Search!$B$3)&lt;=Search!$C$13,
(LEN(Cols!CP58)-LEN(SUBSTITUTE(Cols!CP58,Search!$B$4,"")))/LEN(Search!$B$3)&lt;=Search!$C$13,
(LEN(Cols!CP58)-LEN(SUBSTITUTE(Cols!CP58,Search!$B$5,"")))/LEN(Search!$B$5)&lt;=Search!$C$13,
(LEN(Cols!CP58)-LEN(SUBSTITUTE(Cols!CP58,Search!$B$6,"")))/LEN(Search!$B$6)&lt;=Search!$C$13,
(LEN(Cols!CP58)-LEN(SUBSTITUTE(Cols!CP58,Search!$B$7,"")))/LEN(Search!$B$7)&lt;=Search!$C$13,
(LEN(Cols!CP58)-LEN(SUBSTITUTE(Cols!CP58,Search!$B$8,"")))/LEN(Search!$B$8)&lt;=Search!$C$13,
(LEN(Cols!CP58)-LEN(SUBSTITUTE(Cols!CP58,Search!$B$9,"")))/LEN(Search!$B$9)&lt;=Search!$C$13,
(LEN(Cols!CP58)-LEN(SUBSTITUTE(Cols!CP58,Search!$B$10,"")))/LEN(Search!$B$10)&lt;=Search!$C$13,
(LEN(Cols!CP58)-LEN(SUBSTITUTE(Cols!CP58,Search!$B$11,"")))/LEN(Search!$B$11)&lt;=Search!$C$13,
NOT(ISBLANK(Cols!CP58)))</f>
        <v>0</v>
      </c>
      <c r="CQ58" t="b">
        <f>AND(
(LEN(Cols!CQ58)-LEN(SUBSTITUTE(Cols!CQ58,Search!$B$2,"")))/LEN(Search!$B$2)&lt;=Search!$C$13,
(LEN(Cols!CQ58)-LEN(SUBSTITUTE(Cols!CQ58,Search!$B$3,"")))/LEN(Search!$B$3)&lt;=Search!$C$13,
(LEN(Cols!CQ58)-LEN(SUBSTITUTE(Cols!CQ58,Search!$B$4,"")))/LEN(Search!$B$3)&lt;=Search!$C$13,
(LEN(Cols!CQ58)-LEN(SUBSTITUTE(Cols!CQ58,Search!$B$5,"")))/LEN(Search!$B$5)&lt;=Search!$C$13,
(LEN(Cols!CQ58)-LEN(SUBSTITUTE(Cols!CQ58,Search!$B$6,"")))/LEN(Search!$B$6)&lt;=Search!$C$13,
(LEN(Cols!CQ58)-LEN(SUBSTITUTE(Cols!CQ58,Search!$B$7,"")))/LEN(Search!$B$7)&lt;=Search!$C$13,
(LEN(Cols!CQ58)-LEN(SUBSTITUTE(Cols!CQ58,Search!$B$8,"")))/LEN(Search!$B$8)&lt;=Search!$C$13,
(LEN(Cols!CQ58)-LEN(SUBSTITUTE(Cols!CQ58,Search!$B$9,"")))/LEN(Search!$B$9)&lt;=Search!$C$13,
(LEN(Cols!CQ58)-LEN(SUBSTITUTE(Cols!CQ58,Search!$B$10,"")))/LEN(Search!$B$10)&lt;=Search!$C$13,
(LEN(Cols!CQ58)-LEN(SUBSTITUTE(Cols!CQ58,Search!$B$11,"")))/LEN(Search!$B$11)&lt;=Search!$C$13,
NOT(ISBLANK(Cols!CQ58)))</f>
        <v>0</v>
      </c>
      <c r="CR58" t="b">
        <f>AND(
(LEN(Cols!CR58)-LEN(SUBSTITUTE(Cols!CR58,Search!$B$2,"")))/LEN(Search!$B$2)&lt;=Search!$C$13,
(LEN(Cols!CR58)-LEN(SUBSTITUTE(Cols!CR58,Search!$B$3,"")))/LEN(Search!$B$3)&lt;=Search!$C$13,
(LEN(Cols!CR58)-LEN(SUBSTITUTE(Cols!CR58,Search!$B$4,"")))/LEN(Search!$B$3)&lt;=Search!$C$13,
(LEN(Cols!CR58)-LEN(SUBSTITUTE(Cols!CR58,Search!$B$5,"")))/LEN(Search!$B$5)&lt;=Search!$C$13,
(LEN(Cols!CR58)-LEN(SUBSTITUTE(Cols!CR58,Search!$B$6,"")))/LEN(Search!$B$6)&lt;=Search!$C$13,
(LEN(Cols!CR58)-LEN(SUBSTITUTE(Cols!CR58,Search!$B$7,"")))/LEN(Search!$B$7)&lt;=Search!$C$13,
(LEN(Cols!CR58)-LEN(SUBSTITUTE(Cols!CR58,Search!$B$8,"")))/LEN(Search!$B$8)&lt;=Search!$C$13,
(LEN(Cols!CR58)-LEN(SUBSTITUTE(Cols!CR58,Search!$B$9,"")))/LEN(Search!$B$9)&lt;=Search!$C$13,
(LEN(Cols!CR58)-LEN(SUBSTITUTE(Cols!CR58,Search!$B$10,"")))/LEN(Search!$B$10)&lt;=Search!$C$13,
(LEN(Cols!CR58)-LEN(SUBSTITUTE(Cols!CR58,Search!$B$11,"")))/LEN(Search!$B$11)&lt;=Search!$C$13,
NOT(ISBLANK(Cols!CR58)))</f>
        <v>0</v>
      </c>
      <c r="CS58" t="b">
        <f>AND(
(LEN(Cols!CS58)-LEN(SUBSTITUTE(Cols!CS58,Search!$B$2,"")))/LEN(Search!$B$2)&lt;=Search!$C$13,
(LEN(Cols!CS58)-LEN(SUBSTITUTE(Cols!CS58,Search!$B$3,"")))/LEN(Search!$B$3)&lt;=Search!$C$13,
(LEN(Cols!CS58)-LEN(SUBSTITUTE(Cols!CS58,Search!$B$4,"")))/LEN(Search!$B$3)&lt;=Search!$C$13,
(LEN(Cols!CS58)-LEN(SUBSTITUTE(Cols!CS58,Search!$B$5,"")))/LEN(Search!$B$5)&lt;=Search!$C$13,
(LEN(Cols!CS58)-LEN(SUBSTITUTE(Cols!CS58,Search!$B$6,"")))/LEN(Search!$B$6)&lt;=Search!$C$13,
(LEN(Cols!CS58)-LEN(SUBSTITUTE(Cols!CS58,Search!$B$7,"")))/LEN(Search!$B$7)&lt;=Search!$C$13,
(LEN(Cols!CS58)-LEN(SUBSTITUTE(Cols!CS58,Search!$B$8,"")))/LEN(Search!$B$8)&lt;=Search!$C$13,
(LEN(Cols!CS58)-LEN(SUBSTITUTE(Cols!CS58,Search!$B$9,"")))/LEN(Search!$B$9)&lt;=Search!$C$13,
(LEN(Cols!CS58)-LEN(SUBSTITUTE(Cols!CS58,Search!$B$10,"")))/LEN(Search!$B$10)&lt;=Search!$C$13,
(LEN(Cols!CS58)-LEN(SUBSTITUTE(Cols!CS58,Search!$B$11,"")))/LEN(Search!$B$11)&lt;=Search!$C$13,
NOT(ISBLANK(Cols!CS58)))</f>
        <v>0</v>
      </c>
      <c r="CT58" t="b">
        <f>AND(
(LEN(Cols!CT58)-LEN(SUBSTITUTE(Cols!CT58,Search!$B$2,"")))/LEN(Search!$B$2)&lt;=Search!$C$13,
(LEN(Cols!CT58)-LEN(SUBSTITUTE(Cols!CT58,Search!$B$3,"")))/LEN(Search!$B$3)&lt;=Search!$C$13,
(LEN(Cols!CT58)-LEN(SUBSTITUTE(Cols!CT58,Search!$B$4,"")))/LEN(Search!$B$3)&lt;=Search!$C$13,
(LEN(Cols!CT58)-LEN(SUBSTITUTE(Cols!CT58,Search!$B$5,"")))/LEN(Search!$B$5)&lt;=Search!$C$13,
(LEN(Cols!CT58)-LEN(SUBSTITUTE(Cols!CT58,Search!$B$6,"")))/LEN(Search!$B$6)&lt;=Search!$C$13,
(LEN(Cols!CT58)-LEN(SUBSTITUTE(Cols!CT58,Search!$B$7,"")))/LEN(Search!$B$7)&lt;=Search!$C$13,
(LEN(Cols!CT58)-LEN(SUBSTITUTE(Cols!CT58,Search!$B$8,"")))/LEN(Search!$B$8)&lt;=Search!$C$13,
(LEN(Cols!CT58)-LEN(SUBSTITUTE(Cols!CT58,Search!$B$9,"")))/LEN(Search!$B$9)&lt;=Search!$C$13,
(LEN(Cols!CT58)-LEN(SUBSTITUTE(Cols!CT58,Search!$B$10,"")))/LEN(Search!$B$10)&lt;=Search!$C$13,
(LEN(Cols!CT58)-LEN(SUBSTITUTE(Cols!CT58,Search!$B$11,"")))/LEN(Search!$B$11)&lt;=Search!$C$13,
NOT(ISBLANK(Cols!CT58)))</f>
        <v>0</v>
      </c>
      <c r="CU58" t="b">
        <f>AND(
(LEN(Cols!CU58)-LEN(SUBSTITUTE(Cols!CU58,Search!$B$2,"")))/LEN(Search!$B$2)&lt;=Search!$C$13,
(LEN(Cols!CU58)-LEN(SUBSTITUTE(Cols!CU58,Search!$B$3,"")))/LEN(Search!$B$3)&lt;=Search!$C$13,
(LEN(Cols!CU58)-LEN(SUBSTITUTE(Cols!CU58,Search!$B$4,"")))/LEN(Search!$B$3)&lt;=Search!$C$13,
(LEN(Cols!CU58)-LEN(SUBSTITUTE(Cols!CU58,Search!$B$5,"")))/LEN(Search!$B$5)&lt;=Search!$C$13,
(LEN(Cols!CU58)-LEN(SUBSTITUTE(Cols!CU58,Search!$B$6,"")))/LEN(Search!$B$6)&lt;=Search!$C$13,
(LEN(Cols!CU58)-LEN(SUBSTITUTE(Cols!CU58,Search!$B$7,"")))/LEN(Search!$B$7)&lt;=Search!$C$13,
(LEN(Cols!CU58)-LEN(SUBSTITUTE(Cols!CU58,Search!$B$8,"")))/LEN(Search!$B$8)&lt;=Search!$C$13,
(LEN(Cols!CU58)-LEN(SUBSTITUTE(Cols!CU58,Search!$B$9,"")))/LEN(Search!$B$9)&lt;=Search!$C$13,
(LEN(Cols!CU58)-LEN(SUBSTITUTE(Cols!CU58,Search!$B$10,"")))/LEN(Search!$B$10)&lt;=Search!$C$13,
(LEN(Cols!CU58)-LEN(SUBSTITUTE(Cols!CU58,Search!$B$11,"")))/LEN(Search!$B$11)&lt;=Search!$C$13,
NOT(ISBLANK(Cols!CU58)))</f>
        <v>0</v>
      </c>
      <c r="CV58" t="b">
        <f>AND(
(LEN(Cols!CV58)-LEN(SUBSTITUTE(Cols!CV58,Search!$B$2,"")))/LEN(Search!$B$2)&lt;=Search!$C$13,
(LEN(Cols!CV58)-LEN(SUBSTITUTE(Cols!CV58,Search!$B$3,"")))/LEN(Search!$B$3)&lt;=Search!$C$13,
(LEN(Cols!CV58)-LEN(SUBSTITUTE(Cols!CV58,Search!$B$4,"")))/LEN(Search!$B$3)&lt;=Search!$C$13,
(LEN(Cols!CV58)-LEN(SUBSTITUTE(Cols!CV58,Search!$B$5,"")))/LEN(Search!$B$5)&lt;=Search!$C$13,
(LEN(Cols!CV58)-LEN(SUBSTITUTE(Cols!CV58,Search!$B$6,"")))/LEN(Search!$B$6)&lt;=Search!$C$13,
(LEN(Cols!CV58)-LEN(SUBSTITUTE(Cols!CV58,Search!$B$7,"")))/LEN(Search!$B$7)&lt;=Search!$C$13,
(LEN(Cols!CV58)-LEN(SUBSTITUTE(Cols!CV58,Search!$B$8,"")))/LEN(Search!$B$8)&lt;=Search!$C$13,
(LEN(Cols!CV58)-LEN(SUBSTITUTE(Cols!CV58,Search!$B$9,"")))/LEN(Search!$B$9)&lt;=Search!$C$13,
(LEN(Cols!CV58)-LEN(SUBSTITUTE(Cols!CV58,Search!$B$10,"")))/LEN(Search!$B$10)&lt;=Search!$C$13,
(LEN(Cols!CV58)-LEN(SUBSTITUTE(Cols!CV58,Search!$B$11,"")))/LEN(Search!$B$11)&lt;=Search!$C$13,
NOT(ISBLANK(Cols!CV58)))</f>
        <v>0</v>
      </c>
      <c r="CW58" t="b">
        <f>AND(
(LEN(Cols!CW58)-LEN(SUBSTITUTE(Cols!CW58,Search!$B$2,"")))/LEN(Search!$B$2)&lt;=Search!$C$13,
(LEN(Cols!CW58)-LEN(SUBSTITUTE(Cols!CW58,Search!$B$3,"")))/LEN(Search!$B$3)&lt;=Search!$C$13,
(LEN(Cols!CW58)-LEN(SUBSTITUTE(Cols!CW58,Search!$B$4,"")))/LEN(Search!$B$3)&lt;=Search!$C$13,
(LEN(Cols!CW58)-LEN(SUBSTITUTE(Cols!CW58,Search!$B$5,"")))/LEN(Search!$B$5)&lt;=Search!$C$13,
(LEN(Cols!CW58)-LEN(SUBSTITUTE(Cols!CW58,Search!$B$6,"")))/LEN(Search!$B$6)&lt;=Search!$C$13,
(LEN(Cols!CW58)-LEN(SUBSTITUTE(Cols!CW58,Search!$B$7,"")))/LEN(Search!$B$7)&lt;=Search!$C$13,
(LEN(Cols!CW58)-LEN(SUBSTITUTE(Cols!CW58,Search!$B$8,"")))/LEN(Search!$B$8)&lt;=Search!$C$13,
(LEN(Cols!CW58)-LEN(SUBSTITUTE(Cols!CW58,Search!$B$9,"")))/LEN(Search!$B$9)&lt;=Search!$C$13,
(LEN(Cols!CW58)-LEN(SUBSTITUTE(Cols!CW58,Search!$B$10,"")))/LEN(Search!$B$10)&lt;=Search!$C$13,
(LEN(Cols!CW58)-LEN(SUBSTITUTE(Cols!CW58,Search!$B$11,"")))/LEN(Search!$B$11)&lt;=Search!$C$13,
NOT(ISBLANK(Cols!CW58)))</f>
        <v>0</v>
      </c>
      <c r="CX58" t="b">
        <f>AND(
(LEN(Cols!CX58)-LEN(SUBSTITUTE(Cols!CX58,Search!$B$2,"")))/LEN(Search!$B$2)&lt;=Search!$C$13,
(LEN(Cols!CX58)-LEN(SUBSTITUTE(Cols!CX58,Search!$B$3,"")))/LEN(Search!$B$3)&lt;=Search!$C$13,
(LEN(Cols!CX58)-LEN(SUBSTITUTE(Cols!CX58,Search!$B$4,"")))/LEN(Search!$B$3)&lt;=Search!$C$13,
(LEN(Cols!CX58)-LEN(SUBSTITUTE(Cols!CX58,Search!$B$5,"")))/LEN(Search!$B$5)&lt;=Search!$C$13,
(LEN(Cols!CX58)-LEN(SUBSTITUTE(Cols!CX58,Search!$B$6,"")))/LEN(Search!$B$6)&lt;=Search!$C$13,
(LEN(Cols!CX58)-LEN(SUBSTITUTE(Cols!CX58,Search!$B$7,"")))/LEN(Search!$B$7)&lt;=Search!$C$13,
(LEN(Cols!CX58)-LEN(SUBSTITUTE(Cols!CX58,Search!$B$8,"")))/LEN(Search!$B$8)&lt;=Search!$C$13,
(LEN(Cols!CX58)-LEN(SUBSTITUTE(Cols!CX58,Search!$B$9,"")))/LEN(Search!$B$9)&lt;=Search!$C$13,
(LEN(Cols!CX58)-LEN(SUBSTITUTE(Cols!CX58,Search!$B$10,"")))/LEN(Search!$B$10)&lt;=Search!$C$13,
(LEN(Cols!CX58)-LEN(SUBSTITUTE(Cols!CX58,Search!$B$11,"")))/LEN(Search!$B$11)&lt;=Search!$C$13,
NOT(ISBLANK(Cols!CX58)))</f>
        <v>0</v>
      </c>
      <c r="CY58" t="b">
        <f>AND(
(LEN(Cols!CY58)-LEN(SUBSTITUTE(Cols!CY58,Search!$B$2,"")))/LEN(Search!$B$2)&lt;=Search!$C$13,
(LEN(Cols!CY58)-LEN(SUBSTITUTE(Cols!CY58,Search!$B$3,"")))/LEN(Search!$B$3)&lt;=Search!$C$13,
(LEN(Cols!CY58)-LEN(SUBSTITUTE(Cols!CY58,Search!$B$4,"")))/LEN(Search!$B$3)&lt;=Search!$C$13,
(LEN(Cols!CY58)-LEN(SUBSTITUTE(Cols!CY58,Search!$B$5,"")))/LEN(Search!$B$5)&lt;=Search!$C$13,
(LEN(Cols!CY58)-LEN(SUBSTITUTE(Cols!CY58,Search!$B$6,"")))/LEN(Search!$B$6)&lt;=Search!$C$13,
(LEN(Cols!CY58)-LEN(SUBSTITUTE(Cols!CY58,Search!$B$7,"")))/LEN(Search!$B$7)&lt;=Search!$C$13,
(LEN(Cols!CY58)-LEN(SUBSTITUTE(Cols!CY58,Search!$B$8,"")))/LEN(Search!$B$8)&lt;=Search!$C$13,
(LEN(Cols!CY58)-LEN(SUBSTITUTE(Cols!CY58,Search!$B$9,"")))/LEN(Search!$B$9)&lt;=Search!$C$13,
(LEN(Cols!CY58)-LEN(SUBSTITUTE(Cols!CY58,Search!$B$10,"")))/LEN(Search!$B$10)&lt;=Search!$C$13,
(LEN(Cols!CY58)-LEN(SUBSTITUTE(Cols!CY58,Search!$B$11,"")))/LEN(Search!$B$11)&lt;=Search!$C$13,
NOT(ISBLANK(Cols!CY58)))</f>
        <v>0</v>
      </c>
      <c r="CZ58" t="b">
        <f>AND(
(LEN(Cols!CZ58)-LEN(SUBSTITUTE(Cols!CZ58,Search!$B$2,"")))/LEN(Search!$B$2)&lt;=Search!$C$13,
(LEN(Cols!CZ58)-LEN(SUBSTITUTE(Cols!CZ58,Search!$B$3,"")))/LEN(Search!$B$3)&lt;=Search!$C$13,
(LEN(Cols!CZ58)-LEN(SUBSTITUTE(Cols!CZ58,Search!$B$4,"")))/LEN(Search!$B$3)&lt;=Search!$C$13,
(LEN(Cols!CZ58)-LEN(SUBSTITUTE(Cols!CZ58,Search!$B$5,"")))/LEN(Search!$B$5)&lt;=Search!$C$13,
(LEN(Cols!CZ58)-LEN(SUBSTITUTE(Cols!CZ58,Search!$B$6,"")))/LEN(Search!$B$6)&lt;=Search!$C$13,
(LEN(Cols!CZ58)-LEN(SUBSTITUTE(Cols!CZ58,Search!$B$7,"")))/LEN(Search!$B$7)&lt;=Search!$C$13,
(LEN(Cols!CZ58)-LEN(SUBSTITUTE(Cols!CZ58,Search!$B$8,"")))/LEN(Search!$B$8)&lt;=Search!$C$13,
(LEN(Cols!CZ58)-LEN(SUBSTITUTE(Cols!CZ58,Search!$B$9,"")))/LEN(Search!$B$9)&lt;=Search!$C$13,
(LEN(Cols!CZ58)-LEN(SUBSTITUTE(Cols!CZ58,Search!$B$10,"")))/LEN(Search!$B$10)&lt;=Search!$C$13,
(LEN(Cols!CZ58)-LEN(SUBSTITUTE(Cols!CZ58,Search!$B$11,"")))/LEN(Search!$B$11)&lt;=Search!$C$13,
NOT(ISBLANK(Cols!CZ58)))</f>
        <v>0</v>
      </c>
      <c r="DA58" t="b">
        <f>AND(
(LEN(Cols!DA58)-LEN(SUBSTITUTE(Cols!DA58,Search!$B$2,"")))/LEN(Search!$B$2)&lt;=Search!$C$13,
(LEN(Cols!DA58)-LEN(SUBSTITUTE(Cols!DA58,Search!$B$3,"")))/LEN(Search!$B$3)&lt;=Search!$C$13,
(LEN(Cols!DA58)-LEN(SUBSTITUTE(Cols!DA58,Search!$B$4,"")))/LEN(Search!$B$3)&lt;=Search!$C$13,
(LEN(Cols!DA58)-LEN(SUBSTITUTE(Cols!DA58,Search!$B$5,"")))/LEN(Search!$B$5)&lt;=Search!$C$13,
(LEN(Cols!DA58)-LEN(SUBSTITUTE(Cols!DA58,Search!$B$6,"")))/LEN(Search!$B$6)&lt;=Search!$C$13,
(LEN(Cols!DA58)-LEN(SUBSTITUTE(Cols!DA58,Search!$B$7,"")))/LEN(Search!$B$7)&lt;=Search!$C$13,
(LEN(Cols!DA58)-LEN(SUBSTITUTE(Cols!DA58,Search!$B$8,"")))/LEN(Search!$B$8)&lt;=Search!$C$13,
(LEN(Cols!DA58)-LEN(SUBSTITUTE(Cols!DA58,Search!$B$9,"")))/LEN(Search!$B$9)&lt;=Search!$C$13,
(LEN(Cols!DA58)-LEN(SUBSTITUTE(Cols!DA58,Search!$B$10,"")))/LEN(Search!$B$10)&lt;=Search!$C$13,
(LEN(Cols!DA58)-LEN(SUBSTITUTE(Cols!DA58,Search!$B$11,"")))/LEN(Search!$B$11)&lt;=Search!$C$13,
NOT(ISBLANK(Cols!DA58)))</f>
        <v>0</v>
      </c>
      <c r="DB58" t="b">
        <f>AND(
(LEN(Cols!DB58)-LEN(SUBSTITUTE(Cols!DB58,Search!$B$2,"")))/LEN(Search!$B$2)&lt;=Search!$C$13,
(LEN(Cols!DB58)-LEN(SUBSTITUTE(Cols!DB58,Search!$B$3,"")))/LEN(Search!$B$3)&lt;=Search!$C$13,
(LEN(Cols!DB58)-LEN(SUBSTITUTE(Cols!DB58,Search!$B$4,"")))/LEN(Search!$B$3)&lt;=Search!$C$13,
(LEN(Cols!DB58)-LEN(SUBSTITUTE(Cols!DB58,Search!$B$5,"")))/LEN(Search!$B$5)&lt;=Search!$C$13,
(LEN(Cols!DB58)-LEN(SUBSTITUTE(Cols!DB58,Search!$B$6,"")))/LEN(Search!$B$6)&lt;=Search!$C$13,
(LEN(Cols!DB58)-LEN(SUBSTITUTE(Cols!DB58,Search!$B$7,"")))/LEN(Search!$B$7)&lt;=Search!$C$13,
(LEN(Cols!DB58)-LEN(SUBSTITUTE(Cols!DB58,Search!$B$8,"")))/LEN(Search!$B$8)&lt;=Search!$C$13,
(LEN(Cols!DB58)-LEN(SUBSTITUTE(Cols!DB58,Search!$B$9,"")))/LEN(Search!$B$9)&lt;=Search!$C$13,
(LEN(Cols!DB58)-LEN(SUBSTITUTE(Cols!DB58,Search!$B$10,"")))/LEN(Search!$B$10)&lt;=Search!$C$13,
(LEN(Cols!DB58)-LEN(SUBSTITUTE(Cols!DB58,Search!$B$11,"")))/LEN(Search!$B$11)&lt;=Search!$C$13,
NOT(ISBLANK(Cols!DB58)))</f>
        <v>0</v>
      </c>
      <c r="DC58" t="b">
        <f>AND(
(LEN(Cols!DC58)-LEN(SUBSTITUTE(Cols!DC58,Search!$B$2,"")))/LEN(Search!$B$2)&lt;=Search!$C$13,
(LEN(Cols!DC58)-LEN(SUBSTITUTE(Cols!DC58,Search!$B$3,"")))/LEN(Search!$B$3)&lt;=Search!$C$13,
(LEN(Cols!DC58)-LEN(SUBSTITUTE(Cols!DC58,Search!$B$4,"")))/LEN(Search!$B$3)&lt;=Search!$C$13,
(LEN(Cols!DC58)-LEN(SUBSTITUTE(Cols!DC58,Search!$B$5,"")))/LEN(Search!$B$5)&lt;=Search!$C$13,
(LEN(Cols!DC58)-LEN(SUBSTITUTE(Cols!DC58,Search!$B$6,"")))/LEN(Search!$B$6)&lt;=Search!$C$13,
(LEN(Cols!DC58)-LEN(SUBSTITUTE(Cols!DC58,Search!$B$7,"")))/LEN(Search!$B$7)&lt;=Search!$C$13,
(LEN(Cols!DC58)-LEN(SUBSTITUTE(Cols!DC58,Search!$B$8,"")))/LEN(Search!$B$8)&lt;=Search!$C$13,
(LEN(Cols!DC58)-LEN(SUBSTITUTE(Cols!DC58,Search!$B$9,"")))/LEN(Search!$B$9)&lt;=Search!$C$13,
(LEN(Cols!DC58)-LEN(SUBSTITUTE(Cols!DC58,Search!$B$10,"")))/LEN(Search!$B$10)&lt;=Search!$C$13,
(LEN(Cols!DC58)-LEN(SUBSTITUTE(Cols!DC58,Search!$B$11,"")))/LEN(Search!$B$11)&lt;=Search!$C$13,
NOT(ISBLANK(Cols!DC58)))</f>
        <v>0</v>
      </c>
      <c r="DD58" t="b">
        <f>AND(
(LEN(Cols!DD58)-LEN(SUBSTITUTE(Cols!DD58,Search!$B$2,"")))/LEN(Search!$B$2)&lt;=Search!$C$13,
(LEN(Cols!DD58)-LEN(SUBSTITUTE(Cols!DD58,Search!$B$3,"")))/LEN(Search!$B$3)&lt;=Search!$C$13,
(LEN(Cols!DD58)-LEN(SUBSTITUTE(Cols!DD58,Search!$B$4,"")))/LEN(Search!$B$3)&lt;=Search!$C$13,
(LEN(Cols!DD58)-LEN(SUBSTITUTE(Cols!DD58,Search!$B$5,"")))/LEN(Search!$B$5)&lt;=Search!$C$13,
(LEN(Cols!DD58)-LEN(SUBSTITUTE(Cols!DD58,Search!$B$6,"")))/LEN(Search!$B$6)&lt;=Search!$C$13,
(LEN(Cols!DD58)-LEN(SUBSTITUTE(Cols!DD58,Search!$B$7,"")))/LEN(Search!$B$7)&lt;=Search!$C$13,
(LEN(Cols!DD58)-LEN(SUBSTITUTE(Cols!DD58,Search!$B$8,"")))/LEN(Search!$B$8)&lt;=Search!$C$13,
(LEN(Cols!DD58)-LEN(SUBSTITUTE(Cols!DD58,Search!$B$9,"")))/LEN(Search!$B$9)&lt;=Search!$C$13,
(LEN(Cols!DD58)-LEN(SUBSTITUTE(Cols!DD58,Search!$B$10,"")))/LEN(Search!$B$10)&lt;=Search!$C$13,
(LEN(Cols!DD58)-LEN(SUBSTITUTE(Cols!DD58,Search!$B$11,"")))/LEN(Search!$B$11)&lt;=Search!$C$13,
NOT(ISBLANK(Cols!DD58)))</f>
        <v>0</v>
      </c>
      <c r="DE58" t="b">
        <f>AND(
(LEN(Cols!DE58)-LEN(SUBSTITUTE(Cols!DE58,Search!$B$2,"")))/LEN(Search!$B$2)&lt;=Search!$C$13,
(LEN(Cols!DE58)-LEN(SUBSTITUTE(Cols!DE58,Search!$B$3,"")))/LEN(Search!$B$3)&lt;=Search!$C$13,
(LEN(Cols!DE58)-LEN(SUBSTITUTE(Cols!DE58,Search!$B$4,"")))/LEN(Search!$B$3)&lt;=Search!$C$13,
(LEN(Cols!DE58)-LEN(SUBSTITUTE(Cols!DE58,Search!$B$5,"")))/LEN(Search!$B$5)&lt;=Search!$C$13,
(LEN(Cols!DE58)-LEN(SUBSTITUTE(Cols!DE58,Search!$B$6,"")))/LEN(Search!$B$6)&lt;=Search!$C$13,
(LEN(Cols!DE58)-LEN(SUBSTITUTE(Cols!DE58,Search!$B$7,"")))/LEN(Search!$B$7)&lt;=Search!$C$13,
(LEN(Cols!DE58)-LEN(SUBSTITUTE(Cols!DE58,Search!$B$8,"")))/LEN(Search!$B$8)&lt;=Search!$C$13,
(LEN(Cols!DE58)-LEN(SUBSTITUTE(Cols!DE58,Search!$B$9,"")))/LEN(Search!$B$9)&lt;=Search!$C$13,
(LEN(Cols!DE58)-LEN(SUBSTITUTE(Cols!DE58,Search!$B$10,"")))/LEN(Search!$B$10)&lt;=Search!$C$13,
(LEN(Cols!DE58)-LEN(SUBSTITUTE(Cols!DE58,Search!$B$11,"")))/LEN(Search!$B$11)&lt;=Search!$C$13,
NOT(ISBLANK(Cols!DE58)))</f>
        <v>0</v>
      </c>
      <c r="DF58" t="b">
        <f>AND(
(LEN(Cols!DF58)-LEN(SUBSTITUTE(Cols!DF58,Search!$B$2,"")))/LEN(Search!$B$2)&lt;=Search!$C$13,
(LEN(Cols!DF58)-LEN(SUBSTITUTE(Cols!DF58,Search!$B$3,"")))/LEN(Search!$B$3)&lt;=Search!$C$13,
(LEN(Cols!DF58)-LEN(SUBSTITUTE(Cols!DF58,Search!$B$4,"")))/LEN(Search!$B$3)&lt;=Search!$C$13,
(LEN(Cols!DF58)-LEN(SUBSTITUTE(Cols!DF58,Search!$B$5,"")))/LEN(Search!$B$5)&lt;=Search!$C$13,
(LEN(Cols!DF58)-LEN(SUBSTITUTE(Cols!DF58,Search!$B$6,"")))/LEN(Search!$B$6)&lt;=Search!$C$13,
(LEN(Cols!DF58)-LEN(SUBSTITUTE(Cols!DF58,Search!$B$7,"")))/LEN(Search!$B$7)&lt;=Search!$C$13,
(LEN(Cols!DF58)-LEN(SUBSTITUTE(Cols!DF58,Search!$B$8,"")))/LEN(Search!$B$8)&lt;=Search!$C$13,
(LEN(Cols!DF58)-LEN(SUBSTITUTE(Cols!DF58,Search!$B$9,"")))/LEN(Search!$B$9)&lt;=Search!$C$13,
(LEN(Cols!DF58)-LEN(SUBSTITUTE(Cols!DF58,Search!$B$10,"")))/LEN(Search!$B$10)&lt;=Search!$C$13,
(LEN(Cols!DF58)-LEN(SUBSTITUTE(Cols!DF58,Search!$B$11,"")))/LEN(Search!$B$11)&lt;=Search!$C$13,
NOT(ISBLANK(Cols!DF58)))</f>
        <v>0</v>
      </c>
      <c r="DG58" t="b">
        <f>AND(
(LEN(Cols!DG58)-LEN(SUBSTITUTE(Cols!DG58,Search!$B$2,"")))/LEN(Search!$B$2)&lt;=Search!$C$13,
(LEN(Cols!DG58)-LEN(SUBSTITUTE(Cols!DG58,Search!$B$3,"")))/LEN(Search!$B$3)&lt;=Search!$C$13,
(LEN(Cols!DG58)-LEN(SUBSTITUTE(Cols!DG58,Search!$B$4,"")))/LEN(Search!$B$3)&lt;=Search!$C$13,
(LEN(Cols!DG58)-LEN(SUBSTITUTE(Cols!DG58,Search!$B$5,"")))/LEN(Search!$B$5)&lt;=Search!$C$13,
(LEN(Cols!DG58)-LEN(SUBSTITUTE(Cols!DG58,Search!$B$6,"")))/LEN(Search!$B$6)&lt;=Search!$C$13,
(LEN(Cols!DG58)-LEN(SUBSTITUTE(Cols!DG58,Search!$B$7,"")))/LEN(Search!$B$7)&lt;=Search!$C$13,
(LEN(Cols!DG58)-LEN(SUBSTITUTE(Cols!DG58,Search!$B$8,"")))/LEN(Search!$B$8)&lt;=Search!$C$13,
(LEN(Cols!DG58)-LEN(SUBSTITUTE(Cols!DG58,Search!$B$9,"")))/LEN(Search!$B$9)&lt;=Search!$C$13,
(LEN(Cols!DG58)-LEN(SUBSTITUTE(Cols!DG58,Search!$B$10,"")))/LEN(Search!$B$10)&lt;=Search!$C$13,
(LEN(Cols!DG58)-LEN(SUBSTITUTE(Cols!DG58,Search!$B$11,"")))/LEN(Search!$B$11)&lt;=Search!$C$13,
NOT(ISBLANK(Cols!DG58)))</f>
        <v>0</v>
      </c>
      <c r="DH58" t="b">
        <f>AND(
(LEN(Cols!DH58)-LEN(SUBSTITUTE(Cols!DH58,Search!$B$2,"")))/LEN(Search!$B$2)&lt;=Search!$C$13,
(LEN(Cols!DH58)-LEN(SUBSTITUTE(Cols!DH58,Search!$B$3,"")))/LEN(Search!$B$3)&lt;=Search!$C$13,
(LEN(Cols!DH58)-LEN(SUBSTITUTE(Cols!DH58,Search!$B$4,"")))/LEN(Search!$B$3)&lt;=Search!$C$13,
(LEN(Cols!DH58)-LEN(SUBSTITUTE(Cols!DH58,Search!$B$5,"")))/LEN(Search!$B$5)&lt;=Search!$C$13,
(LEN(Cols!DH58)-LEN(SUBSTITUTE(Cols!DH58,Search!$B$6,"")))/LEN(Search!$B$6)&lt;=Search!$C$13,
(LEN(Cols!DH58)-LEN(SUBSTITUTE(Cols!DH58,Search!$B$7,"")))/LEN(Search!$B$7)&lt;=Search!$C$13,
(LEN(Cols!DH58)-LEN(SUBSTITUTE(Cols!DH58,Search!$B$8,"")))/LEN(Search!$B$8)&lt;=Search!$C$13,
(LEN(Cols!DH58)-LEN(SUBSTITUTE(Cols!DH58,Search!$B$9,"")))/LEN(Search!$B$9)&lt;=Search!$C$13,
(LEN(Cols!DH58)-LEN(SUBSTITUTE(Cols!DH58,Search!$B$10,"")))/LEN(Search!$B$10)&lt;=Search!$C$13,
(LEN(Cols!DH58)-LEN(SUBSTITUTE(Cols!DH58,Search!$B$11,"")))/LEN(Search!$B$11)&lt;=Search!$C$13,
NOT(ISBLANK(Cols!DH58)))</f>
        <v>0</v>
      </c>
      <c r="DI58" t="b">
        <f>AND(
(LEN(Cols!DI58)-LEN(SUBSTITUTE(Cols!DI58,Search!$B$2,"")))/LEN(Search!$B$2)&lt;=Search!$C$13,
(LEN(Cols!DI58)-LEN(SUBSTITUTE(Cols!DI58,Search!$B$3,"")))/LEN(Search!$B$3)&lt;=Search!$C$13,
(LEN(Cols!DI58)-LEN(SUBSTITUTE(Cols!DI58,Search!$B$4,"")))/LEN(Search!$B$3)&lt;=Search!$C$13,
(LEN(Cols!DI58)-LEN(SUBSTITUTE(Cols!DI58,Search!$B$5,"")))/LEN(Search!$B$5)&lt;=Search!$C$13,
(LEN(Cols!DI58)-LEN(SUBSTITUTE(Cols!DI58,Search!$B$6,"")))/LEN(Search!$B$6)&lt;=Search!$C$13,
(LEN(Cols!DI58)-LEN(SUBSTITUTE(Cols!DI58,Search!$B$7,"")))/LEN(Search!$B$7)&lt;=Search!$C$13,
(LEN(Cols!DI58)-LEN(SUBSTITUTE(Cols!DI58,Search!$B$8,"")))/LEN(Search!$B$8)&lt;=Search!$C$13,
(LEN(Cols!DI58)-LEN(SUBSTITUTE(Cols!DI58,Search!$B$9,"")))/LEN(Search!$B$9)&lt;=Search!$C$13,
(LEN(Cols!DI58)-LEN(SUBSTITUTE(Cols!DI58,Search!$B$10,"")))/LEN(Search!$B$10)&lt;=Search!$C$13,
(LEN(Cols!DI58)-LEN(SUBSTITUTE(Cols!DI58,Search!$B$11,"")))/LEN(Search!$B$11)&lt;=Search!$C$13,
NOT(ISBLANK(Cols!DI58)))</f>
        <v>0</v>
      </c>
      <c r="DJ58" t="b">
        <f>AND(
(LEN(Cols!DJ58)-LEN(SUBSTITUTE(Cols!DJ58,Search!$B$2,"")))/LEN(Search!$B$2)&lt;=Search!$C$13,
(LEN(Cols!DJ58)-LEN(SUBSTITUTE(Cols!DJ58,Search!$B$3,"")))/LEN(Search!$B$3)&lt;=Search!$C$13,
(LEN(Cols!DJ58)-LEN(SUBSTITUTE(Cols!DJ58,Search!$B$4,"")))/LEN(Search!$B$3)&lt;=Search!$C$13,
(LEN(Cols!DJ58)-LEN(SUBSTITUTE(Cols!DJ58,Search!$B$5,"")))/LEN(Search!$B$5)&lt;=Search!$C$13,
(LEN(Cols!DJ58)-LEN(SUBSTITUTE(Cols!DJ58,Search!$B$6,"")))/LEN(Search!$B$6)&lt;=Search!$C$13,
(LEN(Cols!DJ58)-LEN(SUBSTITUTE(Cols!DJ58,Search!$B$7,"")))/LEN(Search!$B$7)&lt;=Search!$C$13,
(LEN(Cols!DJ58)-LEN(SUBSTITUTE(Cols!DJ58,Search!$B$8,"")))/LEN(Search!$B$8)&lt;=Search!$C$13,
(LEN(Cols!DJ58)-LEN(SUBSTITUTE(Cols!DJ58,Search!$B$9,"")))/LEN(Search!$B$9)&lt;=Search!$C$13,
(LEN(Cols!DJ58)-LEN(SUBSTITUTE(Cols!DJ58,Search!$B$10,"")))/LEN(Search!$B$10)&lt;=Search!$C$13,
(LEN(Cols!DJ58)-LEN(SUBSTITUTE(Cols!DJ58,Search!$B$11,"")))/LEN(Search!$B$11)&lt;=Search!$C$13,
NOT(ISBLANK(Cols!DJ58)))</f>
        <v>0</v>
      </c>
      <c r="DK58" t="b">
        <f>AND(
(LEN(Cols!DK58)-LEN(SUBSTITUTE(Cols!DK58,Search!$B$2,"")))/LEN(Search!$B$2)&lt;=Search!$C$13,
(LEN(Cols!DK58)-LEN(SUBSTITUTE(Cols!DK58,Search!$B$3,"")))/LEN(Search!$B$3)&lt;=Search!$C$13,
(LEN(Cols!DK58)-LEN(SUBSTITUTE(Cols!DK58,Search!$B$4,"")))/LEN(Search!$B$3)&lt;=Search!$C$13,
(LEN(Cols!DK58)-LEN(SUBSTITUTE(Cols!DK58,Search!$B$5,"")))/LEN(Search!$B$5)&lt;=Search!$C$13,
(LEN(Cols!DK58)-LEN(SUBSTITUTE(Cols!DK58,Search!$B$6,"")))/LEN(Search!$B$6)&lt;=Search!$C$13,
(LEN(Cols!DK58)-LEN(SUBSTITUTE(Cols!DK58,Search!$B$7,"")))/LEN(Search!$B$7)&lt;=Search!$C$13,
(LEN(Cols!DK58)-LEN(SUBSTITUTE(Cols!DK58,Search!$B$8,"")))/LEN(Search!$B$8)&lt;=Search!$C$13,
(LEN(Cols!DK58)-LEN(SUBSTITUTE(Cols!DK58,Search!$B$9,"")))/LEN(Search!$B$9)&lt;=Search!$C$13,
(LEN(Cols!DK58)-LEN(SUBSTITUTE(Cols!DK58,Search!$B$10,"")))/LEN(Search!$B$10)&lt;=Search!$C$13,
(LEN(Cols!DK58)-LEN(SUBSTITUTE(Cols!DK58,Search!$B$11,"")))/LEN(Search!$B$11)&lt;=Search!$C$13,
NOT(ISBLANK(Cols!DK58)))</f>
        <v>0</v>
      </c>
      <c r="DL58" t="b">
        <f>AND(
(LEN(Cols!DL58)-LEN(SUBSTITUTE(Cols!DL58,Search!$B$2,"")))/LEN(Search!$B$2)&lt;=Search!$C$13,
(LEN(Cols!DL58)-LEN(SUBSTITUTE(Cols!DL58,Search!$B$3,"")))/LEN(Search!$B$3)&lt;=Search!$C$13,
(LEN(Cols!DL58)-LEN(SUBSTITUTE(Cols!DL58,Search!$B$4,"")))/LEN(Search!$B$3)&lt;=Search!$C$13,
(LEN(Cols!DL58)-LEN(SUBSTITUTE(Cols!DL58,Search!$B$5,"")))/LEN(Search!$B$5)&lt;=Search!$C$13,
(LEN(Cols!DL58)-LEN(SUBSTITUTE(Cols!DL58,Search!$B$6,"")))/LEN(Search!$B$6)&lt;=Search!$C$13,
(LEN(Cols!DL58)-LEN(SUBSTITUTE(Cols!DL58,Search!$B$7,"")))/LEN(Search!$B$7)&lt;=Search!$C$13,
(LEN(Cols!DL58)-LEN(SUBSTITUTE(Cols!DL58,Search!$B$8,"")))/LEN(Search!$B$8)&lt;=Search!$C$13,
(LEN(Cols!DL58)-LEN(SUBSTITUTE(Cols!DL58,Search!$B$9,"")))/LEN(Search!$B$9)&lt;=Search!$C$13,
(LEN(Cols!DL58)-LEN(SUBSTITUTE(Cols!DL58,Search!$B$10,"")))/LEN(Search!$B$10)&lt;=Search!$C$13,
(LEN(Cols!DL58)-LEN(SUBSTITUTE(Cols!DL58,Search!$B$11,"")))/LEN(Search!$B$11)&lt;=Search!$C$13,
NOT(ISBLANK(Cols!DL58)))</f>
        <v>0</v>
      </c>
      <c r="DM58" t="b">
        <f>AND(
(LEN(Cols!DM58)-LEN(SUBSTITUTE(Cols!DM58,Search!$B$2,"")))/LEN(Search!$B$2)&lt;=Search!$C$13,
(LEN(Cols!DM58)-LEN(SUBSTITUTE(Cols!DM58,Search!$B$3,"")))/LEN(Search!$B$3)&lt;=Search!$C$13,
(LEN(Cols!DM58)-LEN(SUBSTITUTE(Cols!DM58,Search!$B$4,"")))/LEN(Search!$B$3)&lt;=Search!$C$13,
(LEN(Cols!DM58)-LEN(SUBSTITUTE(Cols!DM58,Search!$B$5,"")))/LEN(Search!$B$5)&lt;=Search!$C$13,
(LEN(Cols!DM58)-LEN(SUBSTITUTE(Cols!DM58,Search!$B$6,"")))/LEN(Search!$B$6)&lt;=Search!$C$13,
(LEN(Cols!DM58)-LEN(SUBSTITUTE(Cols!DM58,Search!$B$7,"")))/LEN(Search!$B$7)&lt;=Search!$C$13,
(LEN(Cols!DM58)-LEN(SUBSTITUTE(Cols!DM58,Search!$B$8,"")))/LEN(Search!$B$8)&lt;=Search!$C$13,
(LEN(Cols!DM58)-LEN(SUBSTITUTE(Cols!DM58,Search!$B$9,"")))/LEN(Search!$B$9)&lt;=Search!$C$13,
(LEN(Cols!DM58)-LEN(SUBSTITUTE(Cols!DM58,Search!$B$10,"")))/LEN(Search!$B$10)&lt;=Search!$C$13,
(LEN(Cols!DM58)-LEN(SUBSTITUTE(Cols!DM58,Search!$B$11,"")))/LEN(Search!$B$11)&lt;=Search!$C$13,
NOT(ISBLANK(Cols!DM58)))</f>
        <v>0</v>
      </c>
      <c r="DN58" t="b">
        <f>AND(
(LEN(Cols!DN58)-LEN(SUBSTITUTE(Cols!DN58,Search!$B$2,"")))/LEN(Search!$B$2)&lt;=Search!$C$13,
(LEN(Cols!DN58)-LEN(SUBSTITUTE(Cols!DN58,Search!$B$3,"")))/LEN(Search!$B$3)&lt;=Search!$C$13,
(LEN(Cols!DN58)-LEN(SUBSTITUTE(Cols!DN58,Search!$B$4,"")))/LEN(Search!$B$3)&lt;=Search!$C$13,
(LEN(Cols!DN58)-LEN(SUBSTITUTE(Cols!DN58,Search!$B$5,"")))/LEN(Search!$B$5)&lt;=Search!$C$13,
(LEN(Cols!DN58)-LEN(SUBSTITUTE(Cols!DN58,Search!$B$6,"")))/LEN(Search!$B$6)&lt;=Search!$C$13,
(LEN(Cols!DN58)-LEN(SUBSTITUTE(Cols!DN58,Search!$B$7,"")))/LEN(Search!$B$7)&lt;=Search!$C$13,
(LEN(Cols!DN58)-LEN(SUBSTITUTE(Cols!DN58,Search!$B$8,"")))/LEN(Search!$B$8)&lt;=Search!$C$13,
(LEN(Cols!DN58)-LEN(SUBSTITUTE(Cols!DN58,Search!$B$9,"")))/LEN(Search!$B$9)&lt;=Search!$C$13,
(LEN(Cols!DN58)-LEN(SUBSTITUTE(Cols!DN58,Search!$B$10,"")))/LEN(Search!$B$10)&lt;=Search!$C$13,
(LEN(Cols!DN58)-LEN(SUBSTITUTE(Cols!DN58,Search!$B$11,"")))/LEN(Search!$B$11)&lt;=Search!$C$13,
NOT(ISBLANK(Cols!DN58)))</f>
        <v>0</v>
      </c>
      <c r="DO58" t="b">
        <f>AND(
(LEN(Cols!DO58)-LEN(SUBSTITUTE(Cols!DO58,Search!$B$2,"")))/LEN(Search!$B$2)&lt;=Search!$C$13,
(LEN(Cols!DO58)-LEN(SUBSTITUTE(Cols!DO58,Search!$B$3,"")))/LEN(Search!$B$3)&lt;=Search!$C$13,
(LEN(Cols!DO58)-LEN(SUBSTITUTE(Cols!DO58,Search!$B$4,"")))/LEN(Search!$B$3)&lt;=Search!$C$13,
(LEN(Cols!DO58)-LEN(SUBSTITUTE(Cols!DO58,Search!$B$5,"")))/LEN(Search!$B$5)&lt;=Search!$C$13,
(LEN(Cols!DO58)-LEN(SUBSTITUTE(Cols!DO58,Search!$B$6,"")))/LEN(Search!$B$6)&lt;=Search!$C$13,
(LEN(Cols!DO58)-LEN(SUBSTITUTE(Cols!DO58,Search!$B$7,"")))/LEN(Search!$B$7)&lt;=Search!$C$13,
(LEN(Cols!DO58)-LEN(SUBSTITUTE(Cols!DO58,Search!$B$8,"")))/LEN(Search!$B$8)&lt;=Search!$C$13,
(LEN(Cols!DO58)-LEN(SUBSTITUTE(Cols!DO58,Search!$B$9,"")))/LEN(Search!$B$9)&lt;=Search!$C$13,
(LEN(Cols!DO58)-LEN(SUBSTITUTE(Cols!DO58,Search!$B$10,"")))/LEN(Search!$B$10)&lt;=Search!$C$13,
(LEN(Cols!DO58)-LEN(SUBSTITUTE(Cols!DO58,Search!$B$11,"")))/LEN(Search!$B$11)&lt;=Search!$C$13,
NOT(ISBLANK(Cols!DO58)))</f>
        <v>0</v>
      </c>
      <c r="DP58" t="b">
        <f>AND(
(LEN(Cols!DP58)-LEN(SUBSTITUTE(Cols!DP58,Search!$B$2,"")))/LEN(Search!$B$2)&lt;=Search!$C$13,
(LEN(Cols!DP58)-LEN(SUBSTITUTE(Cols!DP58,Search!$B$3,"")))/LEN(Search!$B$3)&lt;=Search!$C$13,
(LEN(Cols!DP58)-LEN(SUBSTITUTE(Cols!DP58,Search!$B$4,"")))/LEN(Search!$B$3)&lt;=Search!$C$13,
(LEN(Cols!DP58)-LEN(SUBSTITUTE(Cols!DP58,Search!$B$5,"")))/LEN(Search!$B$5)&lt;=Search!$C$13,
(LEN(Cols!DP58)-LEN(SUBSTITUTE(Cols!DP58,Search!$B$6,"")))/LEN(Search!$B$6)&lt;=Search!$C$13,
(LEN(Cols!DP58)-LEN(SUBSTITUTE(Cols!DP58,Search!$B$7,"")))/LEN(Search!$B$7)&lt;=Search!$C$13,
(LEN(Cols!DP58)-LEN(SUBSTITUTE(Cols!DP58,Search!$B$8,"")))/LEN(Search!$B$8)&lt;=Search!$C$13,
(LEN(Cols!DP58)-LEN(SUBSTITUTE(Cols!DP58,Search!$B$9,"")))/LEN(Search!$B$9)&lt;=Search!$C$13,
(LEN(Cols!DP58)-LEN(SUBSTITUTE(Cols!DP58,Search!$B$10,"")))/LEN(Search!$B$10)&lt;=Search!$C$13,
(LEN(Cols!DP58)-LEN(SUBSTITUTE(Cols!DP58,Search!$B$11,"")))/LEN(Search!$B$11)&lt;=Search!$C$13,
NOT(ISBLANK(Cols!DP58)))</f>
        <v>0</v>
      </c>
    </row>
    <row r="59" spans="1:120" x14ac:dyDescent="0.2">
      <c r="A59" t="b">
        <f>AND(
(LEN(Cols!A59)-LEN(SUBSTITUTE(Cols!A59,Search!$B$2,"")))/LEN(Search!$B$2)&lt;=Search!$C$13,
(LEN(Cols!A59)-LEN(SUBSTITUTE(Cols!A59,Search!$B$3,"")))/LEN(Search!$B$3)&lt;=Search!$C$13,
(LEN(Cols!A59)-LEN(SUBSTITUTE(Cols!A59,Search!$B$4,"")))/LEN(Search!$B$3)&lt;=Search!$C$13,
(LEN(Cols!A59)-LEN(SUBSTITUTE(Cols!A59,Search!$B$5,"")))/LEN(Search!$B$5)&lt;=Search!$C$13,
(LEN(Cols!A59)-LEN(SUBSTITUTE(Cols!A59,Search!$B$6,"")))/LEN(Search!$B$6)&lt;=Search!$C$13,
(LEN(Cols!A59)-LEN(SUBSTITUTE(Cols!A59,Search!$B$7,"")))/LEN(Search!$B$7)&lt;=Search!$C$13,
(LEN(Cols!A59)-LEN(SUBSTITUTE(Cols!A59,Search!$B$8,"")))/LEN(Search!$B$8)&lt;=Search!$C$13,
(LEN(Cols!A59)-LEN(SUBSTITUTE(Cols!A59,Search!$B$9,"")))/LEN(Search!$B$9)&lt;=Search!$C$13,
(LEN(Cols!A59)-LEN(SUBSTITUTE(Cols!A59,Search!$B$10,"")))/LEN(Search!$B$10)&lt;=Search!$C$13,
(LEN(Cols!A59)-LEN(SUBSTITUTE(Cols!A59,Search!$B$11,"")))/LEN(Search!$B$11)&lt;=Search!$C$13,
NOT(ISBLANK(Cols!A59)))</f>
        <v>1</v>
      </c>
      <c r="B59" t="b">
        <f>AND(
(LEN(Cols!B59)-LEN(SUBSTITUTE(Cols!B59,Search!$B$2,"")))/LEN(Search!$B$2)&lt;=Search!$C$13,
(LEN(Cols!B59)-LEN(SUBSTITUTE(Cols!B59,Search!$B$3,"")))/LEN(Search!$B$3)&lt;=Search!$C$13,
(LEN(Cols!B59)-LEN(SUBSTITUTE(Cols!B59,Search!$B$4,"")))/LEN(Search!$B$3)&lt;=Search!$C$13,
(LEN(Cols!B59)-LEN(SUBSTITUTE(Cols!B59,Search!$B$5,"")))/LEN(Search!$B$5)&lt;=Search!$C$13,
(LEN(Cols!B59)-LEN(SUBSTITUTE(Cols!B59,Search!$B$6,"")))/LEN(Search!$B$6)&lt;=Search!$C$13,
(LEN(Cols!B59)-LEN(SUBSTITUTE(Cols!B59,Search!$B$7,"")))/LEN(Search!$B$7)&lt;=Search!$C$13,
(LEN(Cols!B59)-LEN(SUBSTITUTE(Cols!B59,Search!$B$8,"")))/LEN(Search!$B$8)&lt;=Search!$C$13,
(LEN(Cols!B59)-LEN(SUBSTITUTE(Cols!B59,Search!$B$9,"")))/LEN(Search!$B$9)&lt;=Search!$C$13,
(LEN(Cols!B59)-LEN(SUBSTITUTE(Cols!B59,Search!$B$10,"")))/LEN(Search!$B$10)&lt;=Search!$C$13,
(LEN(Cols!B59)-LEN(SUBSTITUTE(Cols!B59,Search!$B$11,"")))/LEN(Search!$B$11)&lt;=Search!$C$13,
NOT(ISBLANK(Cols!B59)))</f>
        <v>1</v>
      </c>
      <c r="C59" t="b">
        <f>AND(
(LEN(Cols!C59)-LEN(SUBSTITUTE(Cols!C59,Search!$B$2,"")))/LEN(Search!$B$2)&lt;=Search!$C$13,
(LEN(Cols!C59)-LEN(SUBSTITUTE(Cols!C59,Search!$B$3,"")))/LEN(Search!$B$3)&lt;=Search!$C$13,
(LEN(Cols!C59)-LEN(SUBSTITUTE(Cols!C59,Search!$B$4,"")))/LEN(Search!$B$3)&lt;=Search!$C$13,
(LEN(Cols!C59)-LEN(SUBSTITUTE(Cols!C59,Search!$B$5,"")))/LEN(Search!$B$5)&lt;=Search!$C$13,
(LEN(Cols!C59)-LEN(SUBSTITUTE(Cols!C59,Search!$B$6,"")))/LEN(Search!$B$6)&lt;=Search!$C$13,
(LEN(Cols!C59)-LEN(SUBSTITUTE(Cols!C59,Search!$B$7,"")))/LEN(Search!$B$7)&lt;=Search!$C$13,
(LEN(Cols!C59)-LEN(SUBSTITUTE(Cols!C59,Search!$B$8,"")))/LEN(Search!$B$8)&lt;=Search!$C$13,
(LEN(Cols!C59)-LEN(SUBSTITUTE(Cols!C59,Search!$B$9,"")))/LEN(Search!$B$9)&lt;=Search!$C$13,
(LEN(Cols!C59)-LEN(SUBSTITUTE(Cols!C59,Search!$B$10,"")))/LEN(Search!$B$10)&lt;=Search!$C$13,
(LEN(Cols!C59)-LEN(SUBSTITUTE(Cols!C59,Search!$B$11,"")))/LEN(Search!$B$11)&lt;=Search!$C$13,
NOT(ISBLANK(Cols!C59)))</f>
        <v>1</v>
      </c>
      <c r="D59" t="b">
        <f>AND(
(LEN(Cols!D59)-LEN(SUBSTITUTE(Cols!D59,Search!$B$2,"")))/LEN(Search!$B$2)&lt;=Search!$C$13,
(LEN(Cols!D59)-LEN(SUBSTITUTE(Cols!D59,Search!$B$3,"")))/LEN(Search!$B$3)&lt;=Search!$C$13,
(LEN(Cols!D59)-LEN(SUBSTITUTE(Cols!D59,Search!$B$4,"")))/LEN(Search!$B$3)&lt;=Search!$C$13,
(LEN(Cols!D59)-LEN(SUBSTITUTE(Cols!D59,Search!$B$5,"")))/LEN(Search!$B$5)&lt;=Search!$C$13,
(LEN(Cols!D59)-LEN(SUBSTITUTE(Cols!D59,Search!$B$6,"")))/LEN(Search!$B$6)&lt;=Search!$C$13,
(LEN(Cols!D59)-LEN(SUBSTITUTE(Cols!D59,Search!$B$7,"")))/LEN(Search!$B$7)&lt;=Search!$C$13,
(LEN(Cols!D59)-LEN(SUBSTITUTE(Cols!D59,Search!$B$8,"")))/LEN(Search!$B$8)&lt;=Search!$C$13,
(LEN(Cols!D59)-LEN(SUBSTITUTE(Cols!D59,Search!$B$9,"")))/LEN(Search!$B$9)&lt;=Search!$C$13,
(LEN(Cols!D59)-LEN(SUBSTITUTE(Cols!D59,Search!$B$10,"")))/LEN(Search!$B$10)&lt;=Search!$C$13,
(LEN(Cols!D59)-LEN(SUBSTITUTE(Cols!D59,Search!$B$11,"")))/LEN(Search!$B$11)&lt;=Search!$C$13,
NOT(ISBLANK(Cols!D59)))</f>
        <v>1</v>
      </c>
      <c r="E59" t="b">
        <f>AND(
(LEN(Cols!E59)-LEN(SUBSTITUTE(Cols!E59,Search!$B$2,"")))/LEN(Search!$B$2)&lt;=Search!$C$13,
(LEN(Cols!E59)-LEN(SUBSTITUTE(Cols!E59,Search!$B$3,"")))/LEN(Search!$B$3)&lt;=Search!$C$13,
(LEN(Cols!E59)-LEN(SUBSTITUTE(Cols!E59,Search!$B$4,"")))/LEN(Search!$B$3)&lt;=Search!$C$13,
(LEN(Cols!E59)-LEN(SUBSTITUTE(Cols!E59,Search!$B$5,"")))/LEN(Search!$B$5)&lt;=Search!$C$13,
(LEN(Cols!E59)-LEN(SUBSTITUTE(Cols!E59,Search!$B$6,"")))/LEN(Search!$B$6)&lt;=Search!$C$13,
(LEN(Cols!E59)-LEN(SUBSTITUTE(Cols!E59,Search!$B$7,"")))/LEN(Search!$B$7)&lt;=Search!$C$13,
(LEN(Cols!E59)-LEN(SUBSTITUTE(Cols!E59,Search!$B$8,"")))/LEN(Search!$B$8)&lt;=Search!$C$13,
(LEN(Cols!E59)-LEN(SUBSTITUTE(Cols!E59,Search!$B$9,"")))/LEN(Search!$B$9)&lt;=Search!$C$13,
(LEN(Cols!E59)-LEN(SUBSTITUTE(Cols!E59,Search!$B$10,"")))/LEN(Search!$B$10)&lt;=Search!$C$13,
(LEN(Cols!E59)-LEN(SUBSTITUTE(Cols!E59,Search!$B$11,"")))/LEN(Search!$B$11)&lt;=Search!$C$13,
NOT(ISBLANK(Cols!E59)))</f>
        <v>1</v>
      </c>
      <c r="F59" t="b">
        <f>AND(
(LEN(Cols!F59)-LEN(SUBSTITUTE(Cols!F59,Search!$B$2,"")))/LEN(Search!$B$2)&lt;=Search!$C$13,
(LEN(Cols!F59)-LEN(SUBSTITUTE(Cols!F59,Search!$B$3,"")))/LEN(Search!$B$3)&lt;=Search!$C$13,
(LEN(Cols!F59)-LEN(SUBSTITUTE(Cols!F59,Search!$B$4,"")))/LEN(Search!$B$3)&lt;=Search!$C$13,
(LEN(Cols!F59)-LEN(SUBSTITUTE(Cols!F59,Search!$B$5,"")))/LEN(Search!$B$5)&lt;=Search!$C$13,
(LEN(Cols!F59)-LEN(SUBSTITUTE(Cols!F59,Search!$B$6,"")))/LEN(Search!$B$6)&lt;=Search!$C$13,
(LEN(Cols!F59)-LEN(SUBSTITUTE(Cols!F59,Search!$B$7,"")))/LEN(Search!$B$7)&lt;=Search!$C$13,
(LEN(Cols!F59)-LEN(SUBSTITUTE(Cols!F59,Search!$B$8,"")))/LEN(Search!$B$8)&lt;=Search!$C$13,
(LEN(Cols!F59)-LEN(SUBSTITUTE(Cols!F59,Search!$B$9,"")))/LEN(Search!$B$9)&lt;=Search!$C$13,
(LEN(Cols!F59)-LEN(SUBSTITUTE(Cols!F59,Search!$B$10,"")))/LEN(Search!$B$10)&lt;=Search!$C$13,
(LEN(Cols!F59)-LEN(SUBSTITUTE(Cols!F59,Search!$B$11,"")))/LEN(Search!$B$11)&lt;=Search!$C$13,
NOT(ISBLANK(Cols!F59)))</f>
        <v>0</v>
      </c>
      <c r="G59" t="b">
        <f>AND(
(LEN(Cols!G59)-LEN(SUBSTITUTE(Cols!G59,Search!$B$2,"")))/LEN(Search!$B$2)&lt;=Search!$C$13,
(LEN(Cols!G59)-LEN(SUBSTITUTE(Cols!G59,Search!$B$3,"")))/LEN(Search!$B$3)&lt;=Search!$C$13,
(LEN(Cols!G59)-LEN(SUBSTITUTE(Cols!G59,Search!$B$4,"")))/LEN(Search!$B$3)&lt;=Search!$C$13,
(LEN(Cols!G59)-LEN(SUBSTITUTE(Cols!G59,Search!$B$5,"")))/LEN(Search!$B$5)&lt;=Search!$C$13,
(LEN(Cols!G59)-LEN(SUBSTITUTE(Cols!G59,Search!$B$6,"")))/LEN(Search!$B$6)&lt;=Search!$C$13,
(LEN(Cols!G59)-LEN(SUBSTITUTE(Cols!G59,Search!$B$7,"")))/LEN(Search!$B$7)&lt;=Search!$C$13,
(LEN(Cols!G59)-LEN(SUBSTITUTE(Cols!G59,Search!$B$8,"")))/LEN(Search!$B$8)&lt;=Search!$C$13,
(LEN(Cols!G59)-LEN(SUBSTITUTE(Cols!G59,Search!$B$9,"")))/LEN(Search!$B$9)&lt;=Search!$C$13,
(LEN(Cols!G59)-LEN(SUBSTITUTE(Cols!G59,Search!$B$10,"")))/LEN(Search!$B$10)&lt;=Search!$C$13,
(LEN(Cols!G59)-LEN(SUBSTITUTE(Cols!G59,Search!$B$11,"")))/LEN(Search!$B$11)&lt;=Search!$C$13,
NOT(ISBLANK(Cols!G59)))</f>
        <v>0</v>
      </c>
      <c r="H59" t="b">
        <f>AND(
(LEN(Cols!H59)-LEN(SUBSTITUTE(Cols!H59,Search!$B$2,"")))/LEN(Search!$B$2)&lt;=Search!$C$13,
(LEN(Cols!H59)-LEN(SUBSTITUTE(Cols!H59,Search!$B$3,"")))/LEN(Search!$B$3)&lt;=Search!$C$13,
(LEN(Cols!H59)-LEN(SUBSTITUTE(Cols!H59,Search!$B$4,"")))/LEN(Search!$B$3)&lt;=Search!$C$13,
(LEN(Cols!H59)-LEN(SUBSTITUTE(Cols!H59,Search!$B$5,"")))/LEN(Search!$B$5)&lt;=Search!$C$13,
(LEN(Cols!H59)-LEN(SUBSTITUTE(Cols!H59,Search!$B$6,"")))/LEN(Search!$B$6)&lt;=Search!$C$13,
(LEN(Cols!H59)-LEN(SUBSTITUTE(Cols!H59,Search!$B$7,"")))/LEN(Search!$B$7)&lt;=Search!$C$13,
(LEN(Cols!H59)-LEN(SUBSTITUTE(Cols!H59,Search!$B$8,"")))/LEN(Search!$B$8)&lt;=Search!$C$13,
(LEN(Cols!H59)-LEN(SUBSTITUTE(Cols!H59,Search!$B$9,"")))/LEN(Search!$B$9)&lt;=Search!$C$13,
(LEN(Cols!H59)-LEN(SUBSTITUTE(Cols!H59,Search!$B$10,"")))/LEN(Search!$B$10)&lt;=Search!$C$13,
(LEN(Cols!H59)-LEN(SUBSTITUTE(Cols!H59,Search!$B$11,"")))/LEN(Search!$B$11)&lt;=Search!$C$13,
NOT(ISBLANK(Cols!H59)))</f>
        <v>0</v>
      </c>
      <c r="I59" t="b">
        <f>AND(
(LEN(Cols!I59)-LEN(SUBSTITUTE(Cols!I59,Search!$B$2,"")))/LEN(Search!$B$2)&lt;=Search!$C$13,
(LEN(Cols!I59)-LEN(SUBSTITUTE(Cols!I59,Search!$B$3,"")))/LEN(Search!$B$3)&lt;=Search!$C$13,
(LEN(Cols!I59)-LEN(SUBSTITUTE(Cols!I59,Search!$B$4,"")))/LEN(Search!$B$3)&lt;=Search!$C$13,
(LEN(Cols!I59)-LEN(SUBSTITUTE(Cols!I59,Search!$B$5,"")))/LEN(Search!$B$5)&lt;=Search!$C$13,
(LEN(Cols!I59)-LEN(SUBSTITUTE(Cols!I59,Search!$B$6,"")))/LEN(Search!$B$6)&lt;=Search!$C$13,
(LEN(Cols!I59)-LEN(SUBSTITUTE(Cols!I59,Search!$B$7,"")))/LEN(Search!$B$7)&lt;=Search!$C$13,
(LEN(Cols!I59)-LEN(SUBSTITUTE(Cols!I59,Search!$B$8,"")))/LEN(Search!$B$8)&lt;=Search!$C$13,
(LEN(Cols!I59)-LEN(SUBSTITUTE(Cols!I59,Search!$B$9,"")))/LEN(Search!$B$9)&lt;=Search!$C$13,
(LEN(Cols!I59)-LEN(SUBSTITUTE(Cols!I59,Search!$B$10,"")))/LEN(Search!$B$10)&lt;=Search!$C$13,
(LEN(Cols!I59)-LEN(SUBSTITUTE(Cols!I59,Search!$B$11,"")))/LEN(Search!$B$11)&lt;=Search!$C$13,
NOT(ISBLANK(Cols!I59)))</f>
        <v>0</v>
      </c>
      <c r="J59" t="b">
        <f>AND(
(LEN(Cols!J59)-LEN(SUBSTITUTE(Cols!J59,Search!$B$2,"")))/LEN(Search!$B$2)&lt;=Search!$C$13,
(LEN(Cols!J59)-LEN(SUBSTITUTE(Cols!J59,Search!$B$3,"")))/LEN(Search!$B$3)&lt;=Search!$C$13,
(LEN(Cols!J59)-LEN(SUBSTITUTE(Cols!J59,Search!$B$4,"")))/LEN(Search!$B$3)&lt;=Search!$C$13,
(LEN(Cols!J59)-LEN(SUBSTITUTE(Cols!J59,Search!$B$5,"")))/LEN(Search!$B$5)&lt;=Search!$C$13,
(LEN(Cols!J59)-LEN(SUBSTITUTE(Cols!J59,Search!$B$6,"")))/LEN(Search!$B$6)&lt;=Search!$C$13,
(LEN(Cols!J59)-LEN(SUBSTITUTE(Cols!J59,Search!$B$7,"")))/LEN(Search!$B$7)&lt;=Search!$C$13,
(LEN(Cols!J59)-LEN(SUBSTITUTE(Cols!J59,Search!$B$8,"")))/LEN(Search!$B$8)&lt;=Search!$C$13,
(LEN(Cols!J59)-LEN(SUBSTITUTE(Cols!J59,Search!$B$9,"")))/LEN(Search!$B$9)&lt;=Search!$C$13,
(LEN(Cols!J59)-LEN(SUBSTITUTE(Cols!J59,Search!$B$10,"")))/LEN(Search!$B$10)&lt;=Search!$C$13,
(LEN(Cols!J59)-LEN(SUBSTITUTE(Cols!J59,Search!$B$11,"")))/LEN(Search!$B$11)&lt;=Search!$C$13,
NOT(ISBLANK(Cols!J59)))</f>
        <v>0</v>
      </c>
      <c r="K59" t="b">
        <f>AND(
(LEN(Cols!K59)-LEN(SUBSTITUTE(Cols!K59,Search!$B$2,"")))/LEN(Search!$B$2)&lt;=Search!$C$13,
(LEN(Cols!K59)-LEN(SUBSTITUTE(Cols!K59,Search!$B$3,"")))/LEN(Search!$B$3)&lt;=Search!$C$13,
(LEN(Cols!K59)-LEN(SUBSTITUTE(Cols!K59,Search!$B$4,"")))/LEN(Search!$B$3)&lt;=Search!$C$13,
(LEN(Cols!K59)-LEN(SUBSTITUTE(Cols!K59,Search!$B$5,"")))/LEN(Search!$B$5)&lt;=Search!$C$13,
(LEN(Cols!K59)-LEN(SUBSTITUTE(Cols!K59,Search!$B$6,"")))/LEN(Search!$B$6)&lt;=Search!$C$13,
(LEN(Cols!K59)-LEN(SUBSTITUTE(Cols!K59,Search!$B$7,"")))/LEN(Search!$B$7)&lt;=Search!$C$13,
(LEN(Cols!K59)-LEN(SUBSTITUTE(Cols!K59,Search!$B$8,"")))/LEN(Search!$B$8)&lt;=Search!$C$13,
(LEN(Cols!K59)-LEN(SUBSTITUTE(Cols!K59,Search!$B$9,"")))/LEN(Search!$B$9)&lt;=Search!$C$13,
(LEN(Cols!K59)-LEN(SUBSTITUTE(Cols!K59,Search!$B$10,"")))/LEN(Search!$B$10)&lt;=Search!$C$13,
(LEN(Cols!K59)-LEN(SUBSTITUTE(Cols!K59,Search!$B$11,"")))/LEN(Search!$B$11)&lt;=Search!$C$13,
NOT(ISBLANK(Cols!K59)))</f>
        <v>1</v>
      </c>
      <c r="L59" t="b">
        <f>AND(
(LEN(Cols!L59)-LEN(SUBSTITUTE(Cols!L59,Search!$B$2,"")))/LEN(Search!$B$2)&lt;=Search!$C$13,
(LEN(Cols!L59)-LEN(SUBSTITUTE(Cols!L59,Search!$B$3,"")))/LEN(Search!$B$3)&lt;=Search!$C$13,
(LEN(Cols!L59)-LEN(SUBSTITUTE(Cols!L59,Search!$B$4,"")))/LEN(Search!$B$3)&lt;=Search!$C$13,
(LEN(Cols!L59)-LEN(SUBSTITUTE(Cols!L59,Search!$B$5,"")))/LEN(Search!$B$5)&lt;=Search!$C$13,
(LEN(Cols!L59)-LEN(SUBSTITUTE(Cols!L59,Search!$B$6,"")))/LEN(Search!$B$6)&lt;=Search!$C$13,
(LEN(Cols!L59)-LEN(SUBSTITUTE(Cols!L59,Search!$B$7,"")))/LEN(Search!$B$7)&lt;=Search!$C$13,
(LEN(Cols!L59)-LEN(SUBSTITUTE(Cols!L59,Search!$B$8,"")))/LEN(Search!$B$8)&lt;=Search!$C$13,
(LEN(Cols!L59)-LEN(SUBSTITUTE(Cols!L59,Search!$B$9,"")))/LEN(Search!$B$9)&lt;=Search!$C$13,
(LEN(Cols!L59)-LEN(SUBSTITUTE(Cols!L59,Search!$B$10,"")))/LEN(Search!$B$10)&lt;=Search!$C$13,
(LEN(Cols!L59)-LEN(SUBSTITUTE(Cols!L59,Search!$B$11,"")))/LEN(Search!$B$11)&lt;=Search!$C$13,
NOT(ISBLANK(Cols!L59)))</f>
        <v>0</v>
      </c>
      <c r="M59" t="b">
        <f>AND(
(LEN(Cols!M59)-LEN(SUBSTITUTE(Cols!M59,Search!$B$2,"")))/LEN(Search!$B$2)&lt;=Search!$C$13,
(LEN(Cols!M59)-LEN(SUBSTITUTE(Cols!M59,Search!$B$3,"")))/LEN(Search!$B$3)&lt;=Search!$C$13,
(LEN(Cols!M59)-LEN(SUBSTITUTE(Cols!M59,Search!$B$4,"")))/LEN(Search!$B$3)&lt;=Search!$C$13,
(LEN(Cols!M59)-LEN(SUBSTITUTE(Cols!M59,Search!$B$5,"")))/LEN(Search!$B$5)&lt;=Search!$C$13,
(LEN(Cols!M59)-LEN(SUBSTITUTE(Cols!M59,Search!$B$6,"")))/LEN(Search!$B$6)&lt;=Search!$C$13,
(LEN(Cols!M59)-LEN(SUBSTITUTE(Cols!M59,Search!$B$7,"")))/LEN(Search!$B$7)&lt;=Search!$C$13,
(LEN(Cols!M59)-LEN(SUBSTITUTE(Cols!M59,Search!$B$8,"")))/LEN(Search!$B$8)&lt;=Search!$C$13,
(LEN(Cols!M59)-LEN(SUBSTITUTE(Cols!M59,Search!$B$9,"")))/LEN(Search!$B$9)&lt;=Search!$C$13,
(LEN(Cols!M59)-LEN(SUBSTITUTE(Cols!M59,Search!$B$10,"")))/LEN(Search!$B$10)&lt;=Search!$C$13,
(LEN(Cols!M59)-LEN(SUBSTITUTE(Cols!M59,Search!$B$11,"")))/LEN(Search!$B$11)&lt;=Search!$C$13,
NOT(ISBLANK(Cols!M59)))</f>
        <v>0</v>
      </c>
      <c r="N59" t="b">
        <f>AND(
(LEN(Cols!N59)-LEN(SUBSTITUTE(Cols!N59,Search!$B$2,"")))/LEN(Search!$B$2)&lt;=Search!$C$13,
(LEN(Cols!N59)-LEN(SUBSTITUTE(Cols!N59,Search!$B$3,"")))/LEN(Search!$B$3)&lt;=Search!$C$13,
(LEN(Cols!N59)-LEN(SUBSTITUTE(Cols!N59,Search!$B$4,"")))/LEN(Search!$B$3)&lt;=Search!$C$13,
(LEN(Cols!N59)-LEN(SUBSTITUTE(Cols!N59,Search!$B$5,"")))/LEN(Search!$B$5)&lt;=Search!$C$13,
(LEN(Cols!N59)-LEN(SUBSTITUTE(Cols!N59,Search!$B$6,"")))/LEN(Search!$B$6)&lt;=Search!$C$13,
(LEN(Cols!N59)-LEN(SUBSTITUTE(Cols!N59,Search!$B$7,"")))/LEN(Search!$B$7)&lt;=Search!$C$13,
(LEN(Cols!N59)-LEN(SUBSTITUTE(Cols!N59,Search!$B$8,"")))/LEN(Search!$B$8)&lt;=Search!$C$13,
(LEN(Cols!N59)-LEN(SUBSTITUTE(Cols!N59,Search!$B$9,"")))/LEN(Search!$B$9)&lt;=Search!$C$13,
(LEN(Cols!N59)-LEN(SUBSTITUTE(Cols!N59,Search!$B$10,"")))/LEN(Search!$B$10)&lt;=Search!$C$13,
(LEN(Cols!N59)-LEN(SUBSTITUTE(Cols!N59,Search!$B$11,"")))/LEN(Search!$B$11)&lt;=Search!$C$13,
NOT(ISBLANK(Cols!N59)))</f>
        <v>1</v>
      </c>
      <c r="O59" t="b">
        <f>AND(
(LEN(Cols!O59)-LEN(SUBSTITUTE(Cols!O59,Search!$B$2,"")))/LEN(Search!$B$2)&lt;=Search!$C$13,
(LEN(Cols!O59)-LEN(SUBSTITUTE(Cols!O59,Search!$B$3,"")))/LEN(Search!$B$3)&lt;=Search!$C$13,
(LEN(Cols!O59)-LEN(SUBSTITUTE(Cols!O59,Search!$B$4,"")))/LEN(Search!$B$3)&lt;=Search!$C$13,
(LEN(Cols!O59)-LEN(SUBSTITUTE(Cols!O59,Search!$B$5,"")))/LEN(Search!$B$5)&lt;=Search!$C$13,
(LEN(Cols!O59)-LEN(SUBSTITUTE(Cols!O59,Search!$B$6,"")))/LEN(Search!$B$6)&lt;=Search!$C$13,
(LEN(Cols!O59)-LEN(SUBSTITUTE(Cols!O59,Search!$B$7,"")))/LEN(Search!$B$7)&lt;=Search!$C$13,
(LEN(Cols!O59)-LEN(SUBSTITUTE(Cols!O59,Search!$B$8,"")))/LEN(Search!$B$8)&lt;=Search!$C$13,
(LEN(Cols!O59)-LEN(SUBSTITUTE(Cols!O59,Search!$B$9,"")))/LEN(Search!$B$9)&lt;=Search!$C$13,
(LEN(Cols!O59)-LEN(SUBSTITUTE(Cols!O59,Search!$B$10,"")))/LEN(Search!$B$10)&lt;=Search!$C$13,
(LEN(Cols!O59)-LEN(SUBSTITUTE(Cols!O59,Search!$B$11,"")))/LEN(Search!$B$11)&lt;=Search!$C$13,
NOT(ISBLANK(Cols!O59)))</f>
        <v>1</v>
      </c>
      <c r="P59" t="b">
        <f>AND(
(LEN(Cols!P59)-LEN(SUBSTITUTE(Cols!P59,Search!$B$2,"")))/LEN(Search!$B$2)&lt;=Search!$C$13,
(LEN(Cols!P59)-LEN(SUBSTITUTE(Cols!P59,Search!$B$3,"")))/LEN(Search!$B$3)&lt;=Search!$C$13,
(LEN(Cols!P59)-LEN(SUBSTITUTE(Cols!P59,Search!$B$4,"")))/LEN(Search!$B$3)&lt;=Search!$C$13,
(LEN(Cols!P59)-LEN(SUBSTITUTE(Cols!P59,Search!$B$5,"")))/LEN(Search!$B$5)&lt;=Search!$C$13,
(LEN(Cols!P59)-LEN(SUBSTITUTE(Cols!P59,Search!$B$6,"")))/LEN(Search!$B$6)&lt;=Search!$C$13,
(LEN(Cols!P59)-LEN(SUBSTITUTE(Cols!P59,Search!$B$7,"")))/LEN(Search!$B$7)&lt;=Search!$C$13,
(LEN(Cols!P59)-LEN(SUBSTITUTE(Cols!P59,Search!$B$8,"")))/LEN(Search!$B$8)&lt;=Search!$C$13,
(LEN(Cols!P59)-LEN(SUBSTITUTE(Cols!P59,Search!$B$9,"")))/LEN(Search!$B$9)&lt;=Search!$C$13,
(LEN(Cols!P59)-LEN(SUBSTITUTE(Cols!P59,Search!$B$10,"")))/LEN(Search!$B$10)&lt;=Search!$C$13,
(LEN(Cols!P59)-LEN(SUBSTITUTE(Cols!P59,Search!$B$11,"")))/LEN(Search!$B$11)&lt;=Search!$C$13,
NOT(ISBLANK(Cols!P59)))</f>
        <v>1</v>
      </c>
      <c r="Q59" t="b">
        <f>AND(
(LEN(Cols!Q59)-LEN(SUBSTITUTE(Cols!Q59,Search!$B$2,"")))/LEN(Search!$B$2)&lt;=Search!$C$13,
(LEN(Cols!Q59)-LEN(SUBSTITUTE(Cols!Q59,Search!$B$3,"")))/LEN(Search!$B$3)&lt;=Search!$C$13,
(LEN(Cols!Q59)-LEN(SUBSTITUTE(Cols!Q59,Search!$B$4,"")))/LEN(Search!$B$3)&lt;=Search!$C$13,
(LEN(Cols!Q59)-LEN(SUBSTITUTE(Cols!Q59,Search!$B$5,"")))/LEN(Search!$B$5)&lt;=Search!$C$13,
(LEN(Cols!Q59)-LEN(SUBSTITUTE(Cols!Q59,Search!$B$6,"")))/LEN(Search!$B$6)&lt;=Search!$C$13,
(LEN(Cols!Q59)-LEN(SUBSTITUTE(Cols!Q59,Search!$B$7,"")))/LEN(Search!$B$7)&lt;=Search!$C$13,
(LEN(Cols!Q59)-LEN(SUBSTITUTE(Cols!Q59,Search!$B$8,"")))/LEN(Search!$B$8)&lt;=Search!$C$13,
(LEN(Cols!Q59)-LEN(SUBSTITUTE(Cols!Q59,Search!$B$9,"")))/LEN(Search!$B$9)&lt;=Search!$C$13,
(LEN(Cols!Q59)-LEN(SUBSTITUTE(Cols!Q59,Search!$B$10,"")))/LEN(Search!$B$10)&lt;=Search!$C$13,
(LEN(Cols!Q59)-LEN(SUBSTITUTE(Cols!Q59,Search!$B$11,"")))/LEN(Search!$B$11)&lt;=Search!$C$13,
NOT(ISBLANK(Cols!Q59)))</f>
        <v>1</v>
      </c>
      <c r="R59" t="b">
        <f>AND(
(LEN(Cols!R59)-LEN(SUBSTITUTE(Cols!R59,Search!$B$2,"")))/LEN(Search!$B$2)&lt;=Search!$C$13,
(LEN(Cols!R59)-LEN(SUBSTITUTE(Cols!R59,Search!$B$3,"")))/LEN(Search!$B$3)&lt;=Search!$C$13,
(LEN(Cols!R59)-LEN(SUBSTITUTE(Cols!R59,Search!$B$4,"")))/LEN(Search!$B$3)&lt;=Search!$C$13,
(LEN(Cols!R59)-LEN(SUBSTITUTE(Cols!R59,Search!$B$5,"")))/LEN(Search!$B$5)&lt;=Search!$C$13,
(LEN(Cols!R59)-LEN(SUBSTITUTE(Cols!R59,Search!$B$6,"")))/LEN(Search!$B$6)&lt;=Search!$C$13,
(LEN(Cols!R59)-LEN(SUBSTITUTE(Cols!R59,Search!$B$7,"")))/LEN(Search!$B$7)&lt;=Search!$C$13,
(LEN(Cols!R59)-LEN(SUBSTITUTE(Cols!R59,Search!$B$8,"")))/LEN(Search!$B$8)&lt;=Search!$C$13,
(LEN(Cols!R59)-LEN(SUBSTITUTE(Cols!R59,Search!$B$9,"")))/LEN(Search!$B$9)&lt;=Search!$C$13,
(LEN(Cols!R59)-LEN(SUBSTITUTE(Cols!R59,Search!$B$10,"")))/LEN(Search!$B$10)&lt;=Search!$C$13,
(LEN(Cols!R59)-LEN(SUBSTITUTE(Cols!R59,Search!$B$11,"")))/LEN(Search!$B$11)&lt;=Search!$C$13,
NOT(ISBLANK(Cols!R59)))</f>
        <v>0</v>
      </c>
      <c r="S59" t="b">
        <f>AND(
(LEN(Cols!S59)-LEN(SUBSTITUTE(Cols!S59,Search!$B$2,"")))/LEN(Search!$B$2)&lt;=Search!$C$13,
(LEN(Cols!S59)-LEN(SUBSTITUTE(Cols!S59,Search!$B$3,"")))/LEN(Search!$B$3)&lt;=Search!$C$13,
(LEN(Cols!S59)-LEN(SUBSTITUTE(Cols!S59,Search!$B$4,"")))/LEN(Search!$B$3)&lt;=Search!$C$13,
(LEN(Cols!S59)-LEN(SUBSTITUTE(Cols!S59,Search!$B$5,"")))/LEN(Search!$B$5)&lt;=Search!$C$13,
(LEN(Cols!S59)-LEN(SUBSTITUTE(Cols!S59,Search!$B$6,"")))/LEN(Search!$B$6)&lt;=Search!$C$13,
(LEN(Cols!S59)-LEN(SUBSTITUTE(Cols!S59,Search!$B$7,"")))/LEN(Search!$B$7)&lt;=Search!$C$13,
(LEN(Cols!S59)-LEN(SUBSTITUTE(Cols!S59,Search!$B$8,"")))/LEN(Search!$B$8)&lt;=Search!$C$13,
(LEN(Cols!S59)-LEN(SUBSTITUTE(Cols!S59,Search!$B$9,"")))/LEN(Search!$B$9)&lt;=Search!$C$13,
(LEN(Cols!S59)-LEN(SUBSTITUTE(Cols!S59,Search!$B$10,"")))/LEN(Search!$B$10)&lt;=Search!$C$13,
(LEN(Cols!S59)-LEN(SUBSTITUTE(Cols!S59,Search!$B$11,"")))/LEN(Search!$B$11)&lt;=Search!$C$13,
NOT(ISBLANK(Cols!S59)))</f>
        <v>1</v>
      </c>
      <c r="T59" t="b">
        <f>AND(
(LEN(Cols!T59)-LEN(SUBSTITUTE(Cols!T59,Search!$B$2,"")))/LEN(Search!$B$2)&lt;=Search!$C$13,
(LEN(Cols!T59)-LEN(SUBSTITUTE(Cols!T59,Search!$B$3,"")))/LEN(Search!$B$3)&lt;=Search!$C$13,
(LEN(Cols!T59)-LEN(SUBSTITUTE(Cols!T59,Search!$B$4,"")))/LEN(Search!$B$3)&lt;=Search!$C$13,
(LEN(Cols!T59)-LEN(SUBSTITUTE(Cols!T59,Search!$B$5,"")))/LEN(Search!$B$5)&lt;=Search!$C$13,
(LEN(Cols!T59)-LEN(SUBSTITUTE(Cols!T59,Search!$B$6,"")))/LEN(Search!$B$6)&lt;=Search!$C$13,
(LEN(Cols!T59)-LEN(SUBSTITUTE(Cols!T59,Search!$B$7,"")))/LEN(Search!$B$7)&lt;=Search!$C$13,
(LEN(Cols!T59)-LEN(SUBSTITUTE(Cols!T59,Search!$B$8,"")))/LEN(Search!$B$8)&lt;=Search!$C$13,
(LEN(Cols!T59)-LEN(SUBSTITUTE(Cols!T59,Search!$B$9,"")))/LEN(Search!$B$9)&lt;=Search!$C$13,
(LEN(Cols!T59)-LEN(SUBSTITUTE(Cols!T59,Search!$B$10,"")))/LEN(Search!$B$10)&lt;=Search!$C$13,
(LEN(Cols!T59)-LEN(SUBSTITUTE(Cols!T59,Search!$B$11,"")))/LEN(Search!$B$11)&lt;=Search!$C$13,
NOT(ISBLANK(Cols!T59)))</f>
        <v>0</v>
      </c>
      <c r="U59" t="b">
        <f>AND(
(LEN(Cols!U59)-LEN(SUBSTITUTE(Cols!U59,Search!$B$2,"")))/LEN(Search!$B$2)&lt;=Search!$C$13,
(LEN(Cols!U59)-LEN(SUBSTITUTE(Cols!U59,Search!$B$3,"")))/LEN(Search!$B$3)&lt;=Search!$C$13,
(LEN(Cols!U59)-LEN(SUBSTITUTE(Cols!U59,Search!$B$4,"")))/LEN(Search!$B$3)&lt;=Search!$C$13,
(LEN(Cols!U59)-LEN(SUBSTITUTE(Cols!U59,Search!$B$5,"")))/LEN(Search!$B$5)&lt;=Search!$C$13,
(LEN(Cols!U59)-LEN(SUBSTITUTE(Cols!U59,Search!$B$6,"")))/LEN(Search!$B$6)&lt;=Search!$C$13,
(LEN(Cols!U59)-LEN(SUBSTITUTE(Cols!U59,Search!$B$7,"")))/LEN(Search!$B$7)&lt;=Search!$C$13,
(LEN(Cols!U59)-LEN(SUBSTITUTE(Cols!U59,Search!$B$8,"")))/LEN(Search!$B$8)&lt;=Search!$C$13,
(LEN(Cols!U59)-LEN(SUBSTITUTE(Cols!U59,Search!$B$9,"")))/LEN(Search!$B$9)&lt;=Search!$C$13,
(LEN(Cols!U59)-LEN(SUBSTITUTE(Cols!U59,Search!$B$10,"")))/LEN(Search!$B$10)&lt;=Search!$C$13,
(LEN(Cols!U59)-LEN(SUBSTITUTE(Cols!U59,Search!$B$11,"")))/LEN(Search!$B$11)&lt;=Search!$C$13,
NOT(ISBLANK(Cols!U59)))</f>
        <v>1</v>
      </c>
      <c r="V59" t="b">
        <f>AND(
(LEN(Cols!V59)-LEN(SUBSTITUTE(Cols!V59,Search!$B$2,"")))/LEN(Search!$B$2)&lt;=Search!$C$13,
(LEN(Cols!V59)-LEN(SUBSTITUTE(Cols!V59,Search!$B$3,"")))/LEN(Search!$B$3)&lt;=Search!$C$13,
(LEN(Cols!V59)-LEN(SUBSTITUTE(Cols!V59,Search!$B$4,"")))/LEN(Search!$B$3)&lt;=Search!$C$13,
(LEN(Cols!V59)-LEN(SUBSTITUTE(Cols!V59,Search!$B$5,"")))/LEN(Search!$B$5)&lt;=Search!$C$13,
(LEN(Cols!V59)-LEN(SUBSTITUTE(Cols!V59,Search!$B$6,"")))/LEN(Search!$B$6)&lt;=Search!$C$13,
(LEN(Cols!V59)-LEN(SUBSTITUTE(Cols!V59,Search!$B$7,"")))/LEN(Search!$B$7)&lt;=Search!$C$13,
(LEN(Cols!V59)-LEN(SUBSTITUTE(Cols!V59,Search!$B$8,"")))/LEN(Search!$B$8)&lt;=Search!$C$13,
(LEN(Cols!V59)-LEN(SUBSTITUTE(Cols!V59,Search!$B$9,"")))/LEN(Search!$B$9)&lt;=Search!$C$13,
(LEN(Cols!V59)-LEN(SUBSTITUTE(Cols!V59,Search!$B$10,"")))/LEN(Search!$B$10)&lt;=Search!$C$13,
(LEN(Cols!V59)-LEN(SUBSTITUTE(Cols!V59,Search!$B$11,"")))/LEN(Search!$B$11)&lt;=Search!$C$13,
NOT(ISBLANK(Cols!V59)))</f>
        <v>0</v>
      </c>
      <c r="W59" t="b">
        <f>AND(
(LEN(Cols!W59)-LEN(SUBSTITUTE(Cols!W59,Search!$B$2,"")))/LEN(Search!$B$2)&lt;=Search!$C$13,
(LEN(Cols!W59)-LEN(SUBSTITUTE(Cols!W59,Search!$B$3,"")))/LEN(Search!$B$3)&lt;=Search!$C$13,
(LEN(Cols!W59)-LEN(SUBSTITUTE(Cols!W59,Search!$B$4,"")))/LEN(Search!$B$3)&lt;=Search!$C$13,
(LEN(Cols!W59)-LEN(SUBSTITUTE(Cols!W59,Search!$B$5,"")))/LEN(Search!$B$5)&lt;=Search!$C$13,
(LEN(Cols!W59)-LEN(SUBSTITUTE(Cols!W59,Search!$B$6,"")))/LEN(Search!$B$6)&lt;=Search!$C$13,
(LEN(Cols!W59)-LEN(SUBSTITUTE(Cols!W59,Search!$B$7,"")))/LEN(Search!$B$7)&lt;=Search!$C$13,
(LEN(Cols!W59)-LEN(SUBSTITUTE(Cols!W59,Search!$B$8,"")))/LEN(Search!$B$8)&lt;=Search!$C$13,
(LEN(Cols!W59)-LEN(SUBSTITUTE(Cols!W59,Search!$B$9,"")))/LEN(Search!$B$9)&lt;=Search!$C$13,
(LEN(Cols!W59)-LEN(SUBSTITUTE(Cols!W59,Search!$B$10,"")))/LEN(Search!$B$10)&lt;=Search!$C$13,
(LEN(Cols!W59)-LEN(SUBSTITUTE(Cols!W59,Search!$B$11,"")))/LEN(Search!$B$11)&lt;=Search!$C$13,
NOT(ISBLANK(Cols!W59)))</f>
        <v>0</v>
      </c>
      <c r="X59" t="b">
        <f>AND(
(LEN(Cols!X59)-LEN(SUBSTITUTE(Cols!X59,Search!$B$2,"")))/LEN(Search!$B$2)&lt;=Search!$C$13,
(LEN(Cols!X59)-LEN(SUBSTITUTE(Cols!X59,Search!$B$3,"")))/LEN(Search!$B$3)&lt;=Search!$C$13,
(LEN(Cols!X59)-LEN(SUBSTITUTE(Cols!X59,Search!$B$4,"")))/LEN(Search!$B$3)&lt;=Search!$C$13,
(LEN(Cols!X59)-LEN(SUBSTITUTE(Cols!X59,Search!$B$5,"")))/LEN(Search!$B$5)&lt;=Search!$C$13,
(LEN(Cols!X59)-LEN(SUBSTITUTE(Cols!X59,Search!$B$6,"")))/LEN(Search!$B$6)&lt;=Search!$C$13,
(LEN(Cols!X59)-LEN(SUBSTITUTE(Cols!X59,Search!$B$7,"")))/LEN(Search!$B$7)&lt;=Search!$C$13,
(LEN(Cols!X59)-LEN(SUBSTITUTE(Cols!X59,Search!$B$8,"")))/LEN(Search!$B$8)&lt;=Search!$C$13,
(LEN(Cols!X59)-LEN(SUBSTITUTE(Cols!X59,Search!$B$9,"")))/LEN(Search!$B$9)&lt;=Search!$C$13,
(LEN(Cols!X59)-LEN(SUBSTITUTE(Cols!X59,Search!$B$10,"")))/LEN(Search!$B$10)&lt;=Search!$C$13,
(LEN(Cols!X59)-LEN(SUBSTITUTE(Cols!X59,Search!$B$11,"")))/LEN(Search!$B$11)&lt;=Search!$C$13,
NOT(ISBLANK(Cols!X59)))</f>
        <v>1</v>
      </c>
      <c r="Y59" t="b">
        <f>AND(
(LEN(Cols!Y59)-LEN(SUBSTITUTE(Cols!Y59,Search!$B$2,"")))/LEN(Search!$B$2)&lt;=Search!$C$13,
(LEN(Cols!Y59)-LEN(SUBSTITUTE(Cols!Y59,Search!$B$3,"")))/LEN(Search!$B$3)&lt;=Search!$C$13,
(LEN(Cols!Y59)-LEN(SUBSTITUTE(Cols!Y59,Search!$B$4,"")))/LEN(Search!$B$3)&lt;=Search!$C$13,
(LEN(Cols!Y59)-LEN(SUBSTITUTE(Cols!Y59,Search!$B$5,"")))/LEN(Search!$B$5)&lt;=Search!$C$13,
(LEN(Cols!Y59)-LEN(SUBSTITUTE(Cols!Y59,Search!$B$6,"")))/LEN(Search!$B$6)&lt;=Search!$C$13,
(LEN(Cols!Y59)-LEN(SUBSTITUTE(Cols!Y59,Search!$B$7,"")))/LEN(Search!$B$7)&lt;=Search!$C$13,
(LEN(Cols!Y59)-LEN(SUBSTITUTE(Cols!Y59,Search!$B$8,"")))/LEN(Search!$B$8)&lt;=Search!$C$13,
(LEN(Cols!Y59)-LEN(SUBSTITUTE(Cols!Y59,Search!$B$9,"")))/LEN(Search!$B$9)&lt;=Search!$C$13,
(LEN(Cols!Y59)-LEN(SUBSTITUTE(Cols!Y59,Search!$B$10,"")))/LEN(Search!$B$10)&lt;=Search!$C$13,
(LEN(Cols!Y59)-LEN(SUBSTITUTE(Cols!Y59,Search!$B$11,"")))/LEN(Search!$B$11)&lt;=Search!$C$13,
NOT(ISBLANK(Cols!Y59)))</f>
        <v>1</v>
      </c>
      <c r="Z59" t="b">
        <f>AND(
(LEN(Cols!Z59)-LEN(SUBSTITUTE(Cols!Z59,Search!$B$2,"")))/LEN(Search!$B$2)&lt;=Search!$C$13,
(LEN(Cols!Z59)-LEN(SUBSTITUTE(Cols!Z59,Search!$B$3,"")))/LEN(Search!$B$3)&lt;=Search!$C$13,
(LEN(Cols!Z59)-LEN(SUBSTITUTE(Cols!Z59,Search!$B$4,"")))/LEN(Search!$B$3)&lt;=Search!$C$13,
(LEN(Cols!Z59)-LEN(SUBSTITUTE(Cols!Z59,Search!$B$5,"")))/LEN(Search!$B$5)&lt;=Search!$C$13,
(LEN(Cols!Z59)-LEN(SUBSTITUTE(Cols!Z59,Search!$B$6,"")))/LEN(Search!$B$6)&lt;=Search!$C$13,
(LEN(Cols!Z59)-LEN(SUBSTITUTE(Cols!Z59,Search!$B$7,"")))/LEN(Search!$B$7)&lt;=Search!$C$13,
(LEN(Cols!Z59)-LEN(SUBSTITUTE(Cols!Z59,Search!$B$8,"")))/LEN(Search!$B$8)&lt;=Search!$C$13,
(LEN(Cols!Z59)-LEN(SUBSTITUTE(Cols!Z59,Search!$B$9,"")))/LEN(Search!$B$9)&lt;=Search!$C$13,
(LEN(Cols!Z59)-LEN(SUBSTITUTE(Cols!Z59,Search!$B$10,"")))/LEN(Search!$B$10)&lt;=Search!$C$13,
(LEN(Cols!Z59)-LEN(SUBSTITUTE(Cols!Z59,Search!$B$11,"")))/LEN(Search!$B$11)&lt;=Search!$C$13,
NOT(ISBLANK(Cols!Z59)))</f>
        <v>1</v>
      </c>
      <c r="AA59" t="b">
        <f>AND(
(LEN(Cols!AA59)-LEN(SUBSTITUTE(Cols!AA59,Search!$B$2,"")))/LEN(Search!$B$2)&lt;=Search!$C$13,
(LEN(Cols!AA59)-LEN(SUBSTITUTE(Cols!AA59,Search!$B$3,"")))/LEN(Search!$B$3)&lt;=Search!$C$13,
(LEN(Cols!AA59)-LEN(SUBSTITUTE(Cols!AA59,Search!$B$4,"")))/LEN(Search!$B$3)&lt;=Search!$C$13,
(LEN(Cols!AA59)-LEN(SUBSTITUTE(Cols!AA59,Search!$B$5,"")))/LEN(Search!$B$5)&lt;=Search!$C$13,
(LEN(Cols!AA59)-LEN(SUBSTITUTE(Cols!AA59,Search!$B$6,"")))/LEN(Search!$B$6)&lt;=Search!$C$13,
(LEN(Cols!AA59)-LEN(SUBSTITUTE(Cols!AA59,Search!$B$7,"")))/LEN(Search!$B$7)&lt;=Search!$C$13,
(LEN(Cols!AA59)-LEN(SUBSTITUTE(Cols!AA59,Search!$B$8,"")))/LEN(Search!$B$8)&lt;=Search!$C$13,
(LEN(Cols!AA59)-LEN(SUBSTITUTE(Cols!AA59,Search!$B$9,"")))/LEN(Search!$B$9)&lt;=Search!$C$13,
(LEN(Cols!AA59)-LEN(SUBSTITUTE(Cols!AA59,Search!$B$10,"")))/LEN(Search!$B$10)&lt;=Search!$C$13,
(LEN(Cols!AA59)-LEN(SUBSTITUTE(Cols!AA59,Search!$B$11,"")))/LEN(Search!$B$11)&lt;=Search!$C$13,
NOT(ISBLANK(Cols!AA59)))</f>
        <v>0</v>
      </c>
      <c r="AB59" t="b">
        <f>AND(
(LEN(Cols!AB59)-LEN(SUBSTITUTE(Cols!AB59,Search!$B$2,"")))/LEN(Search!$B$2)&lt;=Search!$C$13,
(LEN(Cols!AB59)-LEN(SUBSTITUTE(Cols!AB59,Search!$B$3,"")))/LEN(Search!$B$3)&lt;=Search!$C$13,
(LEN(Cols!AB59)-LEN(SUBSTITUTE(Cols!AB59,Search!$B$4,"")))/LEN(Search!$B$3)&lt;=Search!$C$13,
(LEN(Cols!AB59)-LEN(SUBSTITUTE(Cols!AB59,Search!$B$5,"")))/LEN(Search!$B$5)&lt;=Search!$C$13,
(LEN(Cols!AB59)-LEN(SUBSTITUTE(Cols!AB59,Search!$B$6,"")))/LEN(Search!$B$6)&lt;=Search!$C$13,
(LEN(Cols!AB59)-LEN(SUBSTITUTE(Cols!AB59,Search!$B$7,"")))/LEN(Search!$B$7)&lt;=Search!$C$13,
(LEN(Cols!AB59)-LEN(SUBSTITUTE(Cols!AB59,Search!$B$8,"")))/LEN(Search!$B$8)&lt;=Search!$C$13,
(LEN(Cols!AB59)-LEN(SUBSTITUTE(Cols!AB59,Search!$B$9,"")))/LEN(Search!$B$9)&lt;=Search!$C$13,
(LEN(Cols!AB59)-LEN(SUBSTITUTE(Cols!AB59,Search!$B$10,"")))/LEN(Search!$B$10)&lt;=Search!$C$13,
(LEN(Cols!AB59)-LEN(SUBSTITUTE(Cols!AB59,Search!$B$11,"")))/LEN(Search!$B$11)&lt;=Search!$C$13,
NOT(ISBLANK(Cols!AB59)))</f>
        <v>0</v>
      </c>
      <c r="AC59" t="b">
        <f>AND(
(LEN(Cols!AC59)-LEN(SUBSTITUTE(Cols!AC59,Search!$B$2,"")))/LEN(Search!$B$2)&lt;=Search!$C$13,
(LEN(Cols!AC59)-LEN(SUBSTITUTE(Cols!AC59,Search!$B$3,"")))/LEN(Search!$B$3)&lt;=Search!$C$13,
(LEN(Cols!AC59)-LEN(SUBSTITUTE(Cols!AC59,Search!$B$4,"")))/LEN(Search!$B$3)&lt;=Search!$C$13,
(LEN(Cols!AC59)-LEN(SUBSTITUTE(Cols!AC59,Search!$B$5,"")))/LEN(Search!$B$5)&lt;=Search!$C$13,
(LEN(Cols!AC59)-LEN(SUBSTITUTE(Cols!AC59,Search!$B$6,"")))/LEN(Search!$B$6)&lt;=Search!$C$13,
(LEN(Cols!AC59)-LEN(SUBSTITUTE(Cols!AC59,Search!$B$7,"")))/LEN(Search!$B$7)&lt;=Search!$C$13,
(LEN(Cols!AC59)-LEN(SUBSTITUTE(Cols!AC59,Search!$B$8,"")))/LEN(Search!$B$8)&lt;=Search!$C$13,
(LEN(Cols!AC59)-LEN(SUBSTITUTE(Cols!AC59,Search!$B$9,"")))/LEN(Search!$B$9)&lt;=Search!$C$13,
(LEN(Cols!AC59)-LEN(SUBSTITUTE(Cols!AC59,Search!$B$10,"")))/LEN(Search!$B$10)&lt;=Search!$C$13,
(LEN(Cols!AC59)-LEN(SUBSTITUTE(Cols!AC59,Search!$B$11,"")))/LEN(Search!$B$11)&lt;=Search!$C$13,
NOT(ISBLANK(Cols!AC59)))</f>
        <v>1</v>
      </c>
      <c r="AD59" t="b">
        <f>AND(
(LEN(Cols!AD59)-LEN(SUBSTITUTE(Cols!AD59,Search!$B$2,"")))/LEN(Search!$B$2)&lt;=Search!$C$13,
(LEN(Cols!AD59)-LEN(SUBSTITUTE(Cols!AD59,Search!$B$3,"")))/LEN(Search!$B$3)&lt;=Search!$C$13,
(LEN(Cols!AD59)-LEN(SUBSTITUTE(Cols!AD59,Search!$B$4,"")))/LEN(Search!$B$3)&lt;=Search!$C$13,
(LEN(Cols!AD59)-LEN(SUBSTITUTE(Cols!AD59,Search!$B$5,"")))/LEN(Search!$B$5)&lt;=Search!$C$13,
(LEN(Cols!AD59)-LEN(SUBSTITUTE(Cols!AD59,Search!$B$6,"")))/LEN(Search!$B$6)&lt;=Search!$C$13,
(LEN(Cols!AD59)-LEN(SUBSTITUTE(Cols!AD59,Search!$B$7,"")))/LEN(Search!$B$7)&lt;=Search!$C$13,
(LEN(Cols!AD59)-LEN(SUBSTITUTE(Cols!AD59,Search!$B$8,"")))/LEN(Search!$B$8)&lt;=Search!$C$13,
(LEN(Cols!AD59)-LEN(SUBSTITUTE(Cols!AD59,Search!$B$9,"")))/LEN(Search!$B$9)&lt;=Search!$C$13,
(LEN(Cols!AD59)-LEN(SUBSTITUTE(Cols!AD59,Search!$B$10,"")))/LEN(Search!$B$10)&lt;=Search!$C$13,
(LEN(Cols!AD59)-LEN(SUBSTITUTE(Cols!AD59,Search!$B$11,"")))/LEN(Search!$B$11)&lt;=Search!$C$13,
NOT(ISBLANK(Cols!AD59)))</f>
        <v>0</v>
      </c>
      <c r="AE59" t="b">
        <f>AND(
(LEN(Cols!AE59)-LEN(SUBSTITUTE(Cols!AE59,Search!$B$2,"")))/LEN(Search!$B$2)&lt;=Search!$C$13,
(LEN(Cols!AE59)-LEN(SUBSTITUTE(Cols!AE59,Search!$B$3,"")))/LEN(Search!$B$3)&lt;=Search!$C$13,
(LEN(Cols!AE59)-LEN(SUBSTITUTE(Cols!AE59,Search!$B$4,"")))/LEN(Search!$B$3)&lt;=Search!$C$13,
(LEN(Cols!AE59)-LEN(SUBSTITUTE(Cols!AE59,Search!$B$5,"")))/LEN(Search!$B$5)&lt;=Search!$C$13,
(LEN(Cols!AE59)-LEN(SUBSTITUTE(Cols!AE59,Search!$B$6,"")))/LEN(Search!$B$6)&lt;=Search!$C$13,
(LEN(Cols!AE59)-LEN(SUBSTITUTE(Cols!AE59,Search!$B$7,"")))/LEN(Search!$B$7)&lt;=Search!$C$13,
(LEN(Cols!AE59)-LEN(SUBSTITUTE(Cols!AE59,Search!$B$8,"")))/LEN(Search!$B$8)&lt;=Search!$C$13,
(LEN(Cols!AE59)-LEN(SUBSTITUTE(Cols!AE59,Search!$B$9,"")))/LEN(Search!$B$9)&lt;=Search!$C$13,
(LEN(Cols!AE59)-LEN(SUBSTITUTE(Cols!AE59,Search!$B$10,"")))/LEN(Search!$B$10)&lt;=Search!$C$13,
(LEN(Cols!AE59)-LEN(SUBSTITUTE(Cols!AE59,Search!$B$11,"")))/LEN(Search!$B$11)&lt;=Search!$C$13,
NOT(ISBLANK(Cols!AE59)))</f>
        <v>0</v>
      </c>
      <c r="AF59" t="b">
        <f>AND(
(LEN(Cols!AF59)-LEN(SUBSTITUTE(Cols!AF59,Search!$B$2,"")))/LEN(Search!$B$2)&lt;=Search!$C$13,
(LEN(Cols!AF59)-LEN(SUBSTITUTE(Cols!AF59,Search!$B$3,"")))/LEN(Search!$B$3)&lt;=Search!$C$13,
(LEN(Cols!AF59)-LEN(SUBSTITUTE(Cols!AF59,Search!$B$4,"")))/LEN(Search!$B$3)&lt;=Search!$C$13,
(LEN(Cols!AF59)-LEN(SUBSTITUTE(Cols!AF59,Search!$B$5,"")))/LEN(Search!$B$5)&lt;=Search!$C$13,
(LEN(Cols!AF59)-LEN(SUBSTITUTE(Cols!AF59,Search!$B$6,"")))/LEN(Search!$B$6)&lt;=Search!$C$13,
(LEN(Cols!AF59)-LEN(SUBSTITUTE(Cols!AF59,Search!$B$7,"")))/LEN(Search!$B$7)&lt;=Search!$C$13,
(LEN(Cols!AF59)-LEN(SUBSTITUTE(Cols!AF59,Search!$B$8,"")))/LEN(Search!$B$8)&lt;=Search!$C$13,
(LEN(Cols!AF59)-LEN(SUBSTITUTE(Cols!AF59,Search!$B$9,"")))/LEN(Search!$B$9)&lt;=Search!$C$13,
(LEN(Cols!AF59)-LEN(SUBSTITUTE(Cols!AF59,Search!$B$10,"")))/LEN(Search!$B$10)&lt;=Search!$C$13,
(LEN(Cols!AF59)-LEN(SUBSTITUTE(Cols!AF59,Search!$B$11,"")))/LEN(Search!$B$11)&lt;=Search!$C$13,
NOT(ISBLANK(Cols!AF59)))</f>
        <v>0</v>
      </c>
      <c r="AG59" t="b">
        <f>AND(
(LEN(Cols!AG59)-LEN(SUBSTITUTE(Cols!AG59,Search!$B$2,"")))/LEN(Search!$B$2)&lt;=Search!$C$13,
(LEN(Cols!AG59)-LEN(SUBSTITUTE(Cols!AG59,Search!$B$3,"")))/LEN(Search!$B$3)&lt;=Search!$C$13,
(LEN(Cols!AG59)-LEN(SUBSTITUTE(Cols!AG59,Search!$B$4,"")))/LEN(Search!$B$3)&lt;=Search!$C$13,
(LEN(Cols!AG59)-LEN(SUBSTITUTE(Cols!AG59,Search!$B$5,"")))/LEN(Search!$B$5)&lt;=Search!$C$13,
(LEN(Cols!AG59)-LEN(SUBSTITUTE(Cols!AG59,Search!$B$6,"")))/LEN(Search!$B$6)&lt;=Search!$C$13,
(LEN(Cols!AG59)-LEN(SUBSTITUTE(Cols!AG59,Search!$B$7,"")))/LEN(Search!$B$7)&lt;=Search!$C$13,
(LEN(Cols!AG59)-LEN(SUBSTITUTE(Cols!AG59,Search!$B$8,"")))/LEN(Search!$B$8)&lt;=Search!$C$13,
(LEN(Cols!AG59)-LEN(SUBSTITUTE(Cols!AG59,Search!$B$9,"")))/LEN(Search!$B$9)&lt;=Search!$C$13,
(LEN(Cols!AG59)-LEN(SUBSTITUTE(Cols!AG59,Search!$B$10,"")))/LEN(Search!$B$10)&lt;=Search!$C$13,
(LEN(Cols!AG59)-LEN(SUBSTITUTE(Cols!AG59,Search!$B$11,"")))/LEN(Search!$B$11)&lt;=Search!$C$13,
NOT(ISBLANK(Cols!AG59)))</f>
        <v>1</v>
      </c>
      <c r="AH59" t="b">
        <f>AND(
(LEN(Cols!AH59)-LEN(SUBSTITUTE(Cols!AH59,Search!$B$2,"")))/LEN(Search!$B$2)&lt;=Search!$C$13,
(LEN(Cols!AH59)-LEN(SUBSTITUTE(Cols!AH59,Search!$B$3,"")))/LEN(Search!$B$3)&lt;=Search!$C$13,
(LEN(Cols!AH59)-LEN(SUBSTITUTE(Cols!AH59,Search!$B$4,"")))/LEN(Search!$B$3)&lt;=Search!$C$13,
(LEN(Cols!AH59)-LEN(SUBSTITUTE(Cols!AH59,Search!$B$5,"")))/LEN(Search!$B$5)&lt;=Search!$C$13,
(LEN(Cols!AH59)-LEN(SUBSTITUTE(Cols!AH59,Search!$B$6,"")))/LEN(Search!$B$6)&lt;=Search!$C$13,
(LEN(Cols!AH59)-LEN(SUBSTITUTE(Cols!AH59,Search!$B$7,"")))/LEN(Search!$B$7)&lt;=Search!$C$13,
(LEN(Cols!AH59)-LEN(SUBSTITUTE(Cols!AH59,Search!$B$8,"")))/LEN(Search!$B$8)&lt;=Search!$C$13,
(LEN(Cols!AH59)-LEN(SUBSTITUTE(Cols!AH59,Search!$B$9,"")))/LEN(Search!$B$9)&lt;=Search!$C$13,
(LEN(Cols!AH59)-LEN(SUBSTITUTE(Cols!AH59,Search!$B$10,"")))/LEN(Search!$B$10)&lt;=Search!$C$13,
(LEN(Cols!AH59)-LEN(SUBSTITUTE(Cols!AH59,Search!$B$11,"")))/LEN(Search!$B$11)&lt;=Search!$C$13,
NOT(ISBLANK(Cols!AH59)))</f>
        <v>0</v>
      </c>
      <c r="AI59" t="b">
        <f>AND(
(LEN(Cols!AI59)-LEN(SUBSTITUTE(Cols!AI59,Search!$B$2,"")))/LEN(Search!$B$2)&lt;=Search!$C$13,
(LEN(Cols!AI59)-LEN(SUBSTITUTE(Cols!AI59,Search!$B$3,"")))/LEN(Search!$B$3)&lt;=Search!$C$13,
(LEN(Cols!AI59)-LEN(SUBSTITUTE(Cols!AI59,Search!$B$4,"")))/LEN(Search!$B$3)&lt;=Search!$C$13,
(LEN(Cols!AI59)-LEN(SUBSTITUTE(Cols!AI59,Search!$B$5,"")))/LEN(Search!$B$5)&lt;=Search!$C$13,
(LEN(Cols!AI59)-LEN(SUBSTITUTE(Cols!AI59,Search!$B$6,"")))/LEN(Search!$B$6)&lt;=Search!$C$13,
(LEN(Cols!AI59)-LEN(SUBSTITUTE(Cols!AI59,Search!$B$7,"")))/LEN(Search!$B$7)&lt;=Search!$C$13,
(LEN(Cols!AI59)-LEN(SUBSTITUTE(Cols!AI59,Search!$B$8,"")))/LEN(Search!$B$8)&lt;=Search!$C$13,
(LEN(Cols!AI59)-LEN(SUBSTITUTE(Cols!AI59,Search!$B$9,"")))/LEN(Search!$B$9)&lt;=Search!$C$13,
(LEN(Cols!AI59)-LEN(SUBSTITUTE(Cols!AI59,Search!$B$10,"")))/LEN(Search!$B$10)&lt;=Search!$C$13,
(LEN(Cols!AI59)-LEN(SUBSTITUTE(Cols!AI59,Search!$B$11,"")))/LEN(Search!$B$11)&lt;=Search!$C$13,
NOT(ISBLANK(Cols!AI59)))</f>
        <v>0</v>
      </c>
      <c r="AJ59" t="b">
        <f>AND(
(LEN(Cols!AJ59)-LEN(SUBSTITUTE(Cols!AJ59,Search!$B$2,"")))/LEN(Search!$B$2)&lt;=Search!$C$13,
(LEN(Cols!AJ59)-LEN(SUBSTITUTE(Cols!AJ59,Search!$B$3,"")))/LEN(Search!$B$3)&lt;=Search!$C$13,
(LEN(Cols!AJ59)-LEN(SUBSTITUTE(Cols!AJ59,Search!$B$4,"")))/LEN(Search!$B$3)&lt;=Search!$C$13,
(LEN(Cols!AJ59)-LEN(SUBSTITUTE(Cols!AJ59,Search!$B$5,"")))/LEN(Search!$B$5)&lt;=Search!$C$13,
(LEN(Cols!AJ59)-LEN(SUBSTITUTE(Cols!AJ59,Search!$B$6,"")))/LEN(Search!$B$6)&lt;=Search!$C$13,
(LEN(Cols!AJ59)-LEN(SUBSTITUTE(Cols!AJ59,Search!$B$7,"")))/LEN(Search!$B$7)&lt;=Search!$C$13,
(LEN(Cols!AJ59)-LEN(SUBSTITUTE(Cols!AJ59,Search!$B$8,"")))/LEN(Search!$B$8)&lt;=Search!$C$13,
(LEN(Cols!AJ59)-LEN(SUBSTITUTE(Cols!AJ59,Search!$B$9,"")))/LEN(Search!$B$9)&lt;=Search!$C$13,
(LEN(Cols!AJ59)-LEN(SUBSTITUTE(Cols!AJ59,Search!$B$10,"")))/LEN(Search!$B$10)&lt;=Search!$C$13,
(LEN(Cols!AJ59)-LEN(SUBSTITUTE(Cols!AJ59,Search!$B$11,"")))/LEN(Search!$B$11)&lt;=Search!$C$13,
NOT(ISBLANK(Cols!AJ59)))</f>
        <v>0</v>
      </c>
      <c r="AK59" t="b">
        <f>AND(
(LEN(Cols!AK59)-LEN(SUBSTITUTE(Cols!AK59,Search!$B$2,"")))/LEN(Search!$B$2)&lt;=Search!$C$13,
(LEN(Cols!AK59)-LEN(SUBSTITUTE(Cols!AK59,Search!$B$3,"")))/LEN(Search!$B$3)&lt;=Search!$C$13,
(LEN(Cols!AK59)-LEN(SUBSTITUTE(Cols!AK59,Search!$B$4,"")))/LEN(Search!$B$3)&lt;=Search!$C$13,
(LEN(Cols!AK59)-LEN(SUBSTITUTE(Cols!AK59,Search!$B$5,"")))/LEN(Search!$B$5)&lt;=Search!$C$13,
(LEN(Cols!AK59)-LEN(SUBSTITUTE(Cols!AK59,Search!$B$6,"")))/LEN(Search!$B$6)&lt;=Search!$C$13,
(LEN(Cols!AK59)-LEN(SUBSTITUTE(Cols!AK59,Search!$B$7,"")))/LEN(Search!$B$7)&lt;=Search!$C$13,
(LEN(Cols!AK59)-LEN(SUBSTITUTE(Cols!AK59,Search!$B$8,"")))/LEN(Search!$B$8)&lt;=Search!$C$13,
(LEN(Cols!AK59)-LEN(SUBSTITUTE(Cols!AK59,Search!$B$9,"")))/LEN(Search!$B$9)&lt;=Search!$C$13,
(LEN(Cols!AK59)-LEN(SUBSTITUTE(Cols!AK59,Search!$B$10,"")))/LEN(Search!$B$10)&lt;=Search!$C$13,
(LEN(Cols!AK59)-LEN(SUBSTITUTE(Cols!AK59,Search!$B$11,"")))/LEN(Search!$B$11)&lt;=Search!$C$13,
NOT(ISBLANK(Cols!AK59)))</f>
        <v>1</v>
      </c>
      <c r="AL59" t="b">
        <f>AND(
(LEN(Cols!AL59)-LEN(SUBSTITUTE(Cols!AL59,Search!$B$2,"")))/LEN(Search!$B$2)&lt;=Search!$C$13,
(LEN(Cols!AL59)-LEN(SUBSTITUTE(Cols!AL59,Search!$B$3,"")))/LEN(Search!$B$3)&lt;=Search!$C$13,
(LEN(Cols!AL59)-LEN(SUBSTITUTE(Cols!AL59,Search!$B$4,"")))/LEN(Search!$B$3)&lt;=Search!$C$13,
(LEN(Cols!AL59)-LEN(SUBSTITUTE(Cols!AL59,Search!$B$5,"")))/LEN(Search!$B$5)&lt;=Search!$C$13,
(LEN(Cols!AL59)-LEN(SUBSTITUTE(Cols!AL59,Search!$B$6,"")))/LEN(Search!$B$6)&lt;=Search!$C$13,
(LEN(Cols!AL59)-LEN(SUBSTITUTE(Cols!AL59,Search!$B$7,"")))/LEN(Search!$B$7)&lt;=Search!$C$13,
(LEN(Cols!AL59)-LEN(SUBSTITUTE(Cols!AL59,Search!$B$8,"")))/LEN(Search!$B$8)&lt;=Search!$C$13,
(LEN(Cols!AL59)-LEN(SUBSTITUTE(Cols!AL59,Search!$B$9,"")))/LEN(Search!$B$9)&lt;=Search!$C$13,
(LEN(Cols!AL59)-LEN(SUBSTITUTE(Cols!AL59,Search!$B$10,"")))/LEN(Search!$B$10)&lt;=Search!$C$13,
(LEN(Cols!AL59)-LEN(SUBSTITUTE(Cols!AL59,Search!$B$11,"")))/LEN(Search!$B$11)&lt;=Search!$C$13,
NOT(ISBLANK(Cols!AL59)))</f>
        <v>1</v>
      </c>
      <c r="AM59" t="b">
        <f>AND(
(LEN(Cols!AM59)-LEN(SUBSTITUTE(Cols!AM59,Search!$B$2,"")))/LEN(Search!$B$2)&lt;=Search!$C$13,
(LEN(Cols!AM59)-LEN(SUBSTITUTE(Cols!AM59,Search!$B$3,"")))/LEN(Search!$B$3)&lt;=Search!$C$13,
(LEN(Cols!AM59)-LEN(SUBSTITUTE(Cols!AM59,Search!$B$4,"")))/LEN(Search!$B$3)&lt;=Search!$C$13,
(LEN(Cols!AM59)-LEN(SUBSTITUTE(Cols!AM59,Search!$B$5,"")))/LEN(Search!$B$5)&lt;=Search!$C$13,
(LEN(Cols!AM59)-LEN(SUBSTITUTE(Cols!AM59,Search!$B$6,"")))/LEN(Search!$B$6)&lt;=Search!$C$13,
(LEN(Cols!AM59)-LEN(SUBSTITUTE(Cols!AM59,Search!$B$7,"")))/LEN(Search!$B$7)&lt;=Search!$C$13,
(LEN(Cols!AM59)-LEN(SUBSTITUTE(Cols!AM59,Search!$B$8,"")))/LEN(Search!$B$8)&lt;=Search!$C$13,
(LEN(Cols!AM59)-LEN(SUBSTITUTE(Cols!AM59,Search!$B$9,"")))/LEN(Search!$B$9)&lt;=Search!$C$13,
(LEN(Cols!AM59)-LEN(SUBSTITUTE(Cols!AM59,Search!$B$10,"")))/LEN(Search!$B$10)&lt;=Search!$C$13,
(LEN(Cols!AM59)-LEN(SUBSTITUTE(Cols!AM59,Search!$B$11,"")))/LEN(Search!$B$11)&lt;=Search!$C$13,
NOT(ISBLANK(Cols!AM59)))</f>
        <v>1</v>
      </c>
      <c r="AN59" t="b">
        <f>AND(
(LEN(Cols!AN59)-LEN(SUBSTITUTE(Cols!AN59,Search!$B$2,"")))/LEN(Search!$B$2)&lt;=Search!$C$13,
(LEN(Cols!AN59)-LEN(SUBSTITUTE(Cols!AN59,Search!$B$3,"")))/LEN(Search!$B$3)&lt;=Search!$C$13,
(LEN(Cols!AN59)-LEN(SUBSTITUTE(Cols!AN59,Search!$B$4,"")))/LEN(Search!$B$3)&lt;=Search!$C$13,
(LEN(Cols!AN59)-LEN(SUBSTITUTE(Cols!AN59,Search!$B$5,"")))/LEN(Search!$B$5)&lt;=Search!$C$13,
(LEN(Cols!AN59)-LEN(SUBSTITUTE(Cols!AN59,Search!$B$6,"")))/LEN(Search!$B$6)&lt;=Search!$C$13,
(LEN(Cols!AN59)-LEN(SUBSTITUTE(Cols!AN59,Search!$B$7,"")))/LEN(Search!$B$7)&lt;=Search!$C$13,
(LEN(Cols!AN59)-LEN(SUBSTITUTE(Cols!AN59,Search!$B$8,"")))/LEN(Search!$B$8)&lt;=Search!$C$13,
(LEN(Cols!AN59)-LEN(SUBSTITUTE(Cols!AN59,Search!$B$9,"")))/LEN(Search!$B$9)&lt;=Search!$C$13,
(LEN(Cols!AN59)-LEN(SUBSTITUTE(Cols!AN59,Search!$B$10,"")))/LEN(Search!$B$10)&lt;=Search!$C$13,
(LEN(Cols!AN59)-LEN(SUBSTITUTE(Cols!AN59,Search!$B$11,"")))/LEN(Search!$B$11)&lt;=Search!$C$13,
NOT(ISBLANK(Cols!AN59)))</f>
        <v>1</v>
      </c>
      <c r="AO59" t="b">
        <f>AND(
(LEN(Cols!AO59)-LEN(SUBSTITUTE(Cols!AO59,Search!$B$2,"")))/LEN(Search!$B$2)&lt;=Search!$C$13,
(LEN(Cols!AO59)-LEN(SUBSTITUTE(Cols!AO59,Search!$B$3,"")))/LEN(Search!$B$3)&lt;=Search!$C$13,
(LEN(Cols!AO59)-LEN(SUBSTITUTE(Cols!AO59,Search!$B$4,"")))/LEN(Search!$B$3)&lt;=Search!$C$13,
(LEN(Cols!AO59)-LEN(SUBSTITUTE(Cols!AO59,Search!$B$5,"")))/LEN(Search!$B$5)&lt;=Search!$C$13,
(LEN(Cols!AO59)-LEN(SUBSTITUTE(Cols!AO59,Search!$B$6,"")))/LEN(Search!$B$6)&lt;=Search!$C$13,
(LEN(Cols!AO59)-LEN(SUBSTITUTE(Cols!AO59,Search!$B$7,"")))/LEN(Search!$B$7)&lt;=Search!$C$13,
(LEN(Cols!AO59)-LEN(SUBSTITUTE(Cols!AO59,Search!$B$8,"")))/LEN(Search!$B$8)&lt;=Search!$C$13,
(LEN(Cols!AO59)-LEN(SUBSTITUTE(Cols!AO59,Search!$B$9,"")))/LEN(Search!$B$9)&lt;=Search!$C$13,
(LEN(Cols!AO59)-LEN(SUBSTITUTE(Cols!AO59,Search!$B$10,"")))/LEN(Search!$B$10)&lt;=Search!$C$13,
(LEN(Cols!AO59)-LEN(SUBSTITUTE(Cols!AO59,Search!$B$11,"")))/LEN(Search!$B$11)&lt;=Search!$C$13,
NOT(ISBLANK(Cols!AO59)))</f>
        <v>1</v>
      </c>
      <c r="AP59" t="b">
        <f>AND(
(LEN(Cols!AP59)-LEN(SUBSTITUTE(Cols!AP59,Search!$B$2,"")))/LEN(Search!$B$2)&lt;=Search!$C$13,
(LEN(Cols!AP59)-LEN(SUBSTITUTE(Cols!AP59,Search!$B$3,"")))/LEN(Search!$B$3)&lt;=Search!$C$13,
(LEN(Cols!AP59)-LEN(SUBSTITUTE(Cols!AP59,Search!$B$4,"")))/LEN(Search!$B$3)&lt;=Search!$C$13,
(LEN(Cols!AP59)-LEN(SUBSTITUTE(Cols!AP59,Search!$B$5,"")))/LEN(Search!$B$5)&lt;=Search!$C$13,
(LEN(Cols!AP59)-LEN(SUBSTITUTE(Cols!AP59,Search!$B$6,"")))/LEN(Search!$B$6)&lt;=Search!$C$13,
(LEN(Cols!AP59)-LEN(SUBSTITUTE(Cols!AP59,Search!$B$7,"")))/LEN(Search!$B$7)&lt;=Search!$C$13,
(LEN(Cols!AP59)-LEN(SUBSTITUTE(Cols!AP59,Search!$B$8,"")))/LEN(Search!$B$8)&lt;=Search!$C$13,
(LEN(Cols!AP59)-LEN(SUBSTITUTE(Cols!AP59,Search!$B$9,"")))/LEN(Search!$B$9)&lt;=Search!$C$13,
(LEN(Cols!AP59)-LEN(SUBSTITUTE(Cols!AP59,Search!$B$10,"")))/LEN(Search!$B$10)&lt;=Search!$C$13,
(LEN(Cols!AP59)-LEN(SUBSTITUTE(Cols!AP59,Search!$B$11,"")))/LEN(Search!$B$11)&lt;=Search!$C$13,
NOT(ISBLANK(Cols!AP59)))</f>
        <v>1</v>
      </c>
      <c r="AQ59" t="b">
        <f>AND(
(LEN(Cols!AQ59)-LEN(SUBSTITUTE(Cols!AQ59,Search!$B$2,"")))/LEN(Search!$B$2)&lt;=Search!$C$13,
(LEN(Cols!AQ59)-LEN(SUBSTITUTE(Cols!AQ59,Search!$B$3,"")))/LEN(Search!$B$3)&lt;=Search!$C$13,
(LEN(Cols!AQ59)-LEN(SUBSTITUTE(Cols!AQ59,Search!$B$4,"")))/LEN(Search!$B$3)&lt;=Search!$C$13,
(LEN(Cols!AQ59)-LEN(SUBSTITUTE(Cols!AQ59,Search!$B$5,"")))/LEN(Search!$B$5)&lt;=Search!$C$13,
(LEN(Cols!AQ59)-LEN(SUBSTITUTE(Cols!AQ59,Search!$B$6,"")))/LEN(Search!$B$6)&lt;=Search!$C$13,
(LEN(Cols!AQ59)-LEN(SUBSTITUTE(Cols!AQ59,Search!$B$7,"")))/LEN(Search!$B$7)&lt;=Search!$C$13,
(LEN(Cols!AQ59)-LEN(SUBSTITUTE(Cols!AQ59,Search!$B$8,"")))/LEN(Search!$B$8)&lt;=Search!$C$13,
(LEN(Cols!AQ59)-LEN(SUBSTITUTE(Cols!AQ59,Search!$B$9,"")))/LEN(Search!$B$9)&lt;=Search!$C$13,
(LEN(Cols!AQ59)-LEN(SUBSTITUTE(Cols!AQ59,Search!$B$10,"")))/LEN(Search!$B$10)&lt;=Search!$C$13,
(LEN(Cols!AQ59)-LEN(SUBSTITUTE(Cols!AQ59,Search!$B$11,"")))/LEN(Search!$B$11)&lt;=Search!$C$13,
NOT(ISBLANK(Cols!AQ59)))</f>
        <v>1</v>
      </c>
      <c r="AR59" t="b">
        <f>AND(
(LEN(Cols!AR59)-LEN(SUBSTITUTE(Cols!AR59,Search!$B$2,"")))/LEN(Search!$B$2)&lt;=Search!$C$13,
(LEN(Cols!AR59)-LEN(SUBSTITUTE(Cols!AR59,Search!$B$3,"")))/LEN(Search!$B$3)&lt;=Search!$C$13,
(LEN(Cols!AR59)-LEN(SUBSTITUTE(Cols!AR59,Search!$B$4,"")))/LEN(Search!$B$3)&lt;=Search!$C$13,
(LEN(Cols!AR59)-LEN(SUBSTITUTE(Cols!AR59,Search!$B$5,"")))/LEN(Search!$B$5)&lt;=Search!$C$13,
(LEN(Cols!AR59)-LEN(SUBSTITUTE(Cols!AR59,Search!$B$6,"")))/LEN(Search!$B$6)&lt;=Search!$C$13,
(LEN(Cols!AR59)-LEN(SUBSTITUTE(Cols!AR59,Search!$B$7,"")))/LEN(Search!$B$7)&lt;=Search!$C$13,
(LEN(Cols!AR59)-LEN(SUBSTITUTE(Cols!AR59,Search!$B$8,"")))/LEN(Search!$B$8)&lt;=Search!$C$13,
(LEN(Cols!AR59)-LEN(SUBSTITUTE(Cols!AR59,Search!$B$9,"")))/LEN(Search!$B$9)&lt;=Search!$C$13,
(LEN(Cols!AR59)-LEN(SUBSTITUTE(Cols!AR59,Search!$B$10,"")))/LEN(Search!$B$10)&lt;=Search!$C$13,
(LEN(Cols!AR59)-LEN(SUBSTITUTE(Cols!AR59,Search!$B$11,"")))/LEN(Search!$B$11)&lt;=Search!$C$13,
NOT(ISBLANK(Cols!AR59)))</f>
        <v>0</v>
      </c>
      <c r="AS59" t="b">
        <f>AND(
(LEN(Cols!AS59)-LEN(SUBSTITUTE(Cols!AS59,Search!$B$2,"")))/LEN(Search!$B$2)&lt;=Search!$C$13,
(LEN(Cols!AS59)-LEN(SUBSTITUTE(Cols!AS59,Search!$B$3,"")))/LEN(Search!$B$3)&lt;=Search!$C$13,
(LEN(Cols!AS59)-LEN(SUBSTITUTE(Cols!AS59,Search!$B$4,"")))/LEN(Search!$B$3)&lt;=Search!$C$13,
(LEN(Cols!AS59)-LEN(SUBSTITUTE(Cols!AS59,Search!$B$5,"")))/LEN(Search!$B$5)&lt;=Search!$C$13,
(LEN(Cols!AS59)-LEN(SUBSTITUTE(Cols!AS59,Search!$B$6,"")))/LEN(Search!$B$6)&lt;=Search!$C$13,
(LEN(Cols!AS59)-LEN(SUBSTITUTE(Cols!AS59,Search!$B$7,"")))/LEN(Search!$B$7)&lt;=Search!$C$13,
(LEN(Cols!AS59)-LEN(SUBSTITUTE(Cols!AS59,Search!$B$8,"")))/LEN(Search!$B$8)&lt;=Search!$C$13,
(LEN(Cols!AS59)-LEN(SUBSTITUTE(Cols!AS59,Search!$B$9,"")))/LEN(Search!$B$9)&lt;=Search!$C$13,
(LEN(Cols!AS59)-LEN(SUBSTITUTE(Cols!AS59,Search!$B$10,"")))/LEN(Search!$B$10)&lt;=Search!$C$13,
(LEN(Cols!AS59)-LEN(SUBSTITUTE(Cols!AS59,Search!$B$11,"")))/LEN(Search!$B$11)&lt;=Search!$C$13,
NOT(ISBLANK(Cols!AS59)))</f>
        <v>0</v>
      </c>
      <c r="AT59" t="b">
        <f>AND(
(LEN(Cols!AT59)-LEN(SUBSTITUTE(Cols!AT59,Search!$B$2,"")))/LEN(Search!$B$2)&lt;=Search!$C$13,
(LEN(Cols!AT59)-LEN(SUBSTITUTE(Cols!AT59,Search!$B$3,"")))/LEN(Search!$B$3)&lt;=Search!$C$13,
(LEN(Cols!AT59)-LEN(SUBSTITUTE(Cols!AT59,Search!$B$4,"")))/LEN(Search!$B$3)&lt;=Search!$C$13,
(LEN(Cols!AT59)-LEN(SUBSTITUTE(Cols!AT59,Search!$B$5,"")))/LEN(Search!$B$5)&lt;=Search!$C$13,
(LEN(Cols!AT59)-LEN(SUBSTITUTE(Cols!AT59,Search!$B$6,"")))/LEN(Search!$B$6)&lt;=Search!$C$13,
(LEN(Cols!AT59)-LEN(SUBSTITUTE(Cols!AT59,Search!$B$7,"")))/LEN(Search!$B$7)&lt;=Search!$C$13,
(LEN(Cols!AT59)-LEN(SUBSTITUTE(Cols!AT59,Search!$B$8,"")))/LEN(Search!$B$8)&lt;=Search!$C$13,
(LEN(Cols!AT59)-LEN(SUBSTITUTE(Cols!AT59,Search!$B$9,"")))/LEN(Search!$B$9)&lt;=Search!$C$13,
(LEN(Cols!AT59)-LEN(SUBSTITUTE(Cols!AT59,Search!$B$10,"")))/LEN(Search!$B$10)&lt;=Search!$C$13,
(LEN(Cols!AT59)-LEN(SUBSTITUTE(Cols!AT59,Search!$B$11,"")))/LEN(Search!$B$11)&lt;=Search!$C$13,
NOT(ISBLANK(Cols!AT59)))</f>
        <v>1</v>
      </c>
      <c r="AU59" t="b">
        <f>AND(
(LEN(Cols!AU59)-LEN(SUBSTITUTE(Cols!AU59,Search!$B$2,"")))/LEN(Search!$B$2)&lt;=Search!$C$13,
(LEN(Cols!AU59)-LEN(SUBSTITUTE(Cols!AU59,Search!$B$3,"")))/LEN(Search!$B$3)&lt;=Search!$C$13,
(LEN(Cols!AU59)-LEN(SUBSTITUTE(Cols!AU59,Search!$B$4,"")))/LEN(Search!$B$3)&lt;=Search!$C$13,
(LEN(Cols!AU59)-LEN(SUBSTITUTE(Cols!AU59,Search!$B$5,"")))/LEN(Search!$B$5)&lt;=Search!$C$13,
(LEN(Cols!AU59)-LEN(SUBSTITUTE(Cols!AU59,Search!$B$6,"")))/LEN(Search!$B$6)&lt;=Search!$C$13,
(LEN(Cols!AU59)-LEN(SUBSTITUTE(Cols!AU59,Search!$B$7,"")))/LEN(Search!$B$7)&lt;=Search!$C$13,
(LEN(Cols!AU59)-LEN(SUBSTITUTE(Cols!AU59,Search!$B$8,"")))/LEN(Search!$B$8)&lt;=Search!$C$13,
(LEN(Cols!AU59)-LEN(SUBSTITUTE(Cols!AU59,Search!$B$9,"")))/LEN(Search!$B$9)&lt;=Search!$C$13,
(LEN(Cols!AU59)-LEN(SUBSTITUTE(Cols!AU59,Search!$B$10,"")))/LEN(Search!$B$10)&lt;=Search!$C$13,
(LEN(Cols!AU59)-LEN(SUBSTITUTE(Cols!AU59,Search!$B$11,"")))/LEN(Search!$B$11)&lt;=Search!$C$13,
NOT(ISBLANK(Cols!AU59)))</f>
        <v>0</v>
      </c>
      <c r="AV59" t="b">
        <f>AND(
(LEN(Cols!AV59)-LEN(SUBSTITUTE(Cols!AV59,Search!$B$2,"")))/LEN(Search!$B$2)&lt;=Search!$C$13,
(LEN(Cols!AV59)-LEN(SUBSTITUTE(Cols!AV59,Search!$B$3,"")))/LEN(Search!$B$3)&lt;=Search!$C$13,
(LEN(Cols!AV59)-LEN(SUBSTITUTE(Cols!AV59,Search!$B$4,"")))/LEN(Search!$B$3)&lt;=Search!$C$13,
(LEN(Cols!AV59)-LEN(SUBSTITUTE(Cols!AV59,Search!$B$5,"")))/LEN(Search!$B$5)&lt;=Search!$C$13,
(LEN(Cols!AV59)-LEN(SUBSTITUTE(Cols!AV59,Search!$B$6,"")))/LEN(Search!$B$6)&lt;=Search!$C$13,
(LEN(Cols!AV59)-LEN(SUBSTITUTE(Cols!AV59,Search!$B$7,"")))/LEN(Search!$B$7)&lt;=Search!$C$13,
(LEN(Cols!AV59)-LEN(SUBSTITUTE(Cols!AV59,Search!$B$8,"")))/LEN(Search!$B$8)&lt;=Search!$C$13,
(LEN(Cols!AV59)-LEN(SUBSTITUTE(Cols!AV59,Search!$B$9,"")))/LEN(Search!$B$9)&lt;=Search!$C$13,
(LEN(Cols!AV59)-LEN(SUBSTITUTE(Cols!AV59,Search!$B$10,"")))/LEN(Search!$B$10)&lt;=Search!$C$13,
(LEN(Cols!AV59)-LEN(SUBSTITUTE(Cols!AV59,Search!$B$11,"")))/LEN(Search!$B$11)&lt;=Search!$C$13,
NOT(ISBLANK(Cols!AV59)))</f>
        <v>0</v>
      </c>
      <c r="AW59" t="b">
        <f>AND(
(LEN(Cols!AW59)-LEN(SUBSTITUTE(Cols!AW59,Search!$B$2,"")))/LEN(Search!$B$2)&lt;=Search!$C$13,
(LEN(Cols!AW59)-LEN(SUBSTITUTE(Cols!AW59,Search!$B$3,"")))/LEN(Search!$B$3)&lt;=Search!$C$13,
(LEN(Cols!AW59)-LEN(SUBSTITUTE(Cols!AW59,Search!$B$4,"")))/LEN(Search!$B$3)&lt;=Search!$C$13,
(LEN(Cols!AW59)-LEN(SUBSTITUTE(Cols!AW59,Search!$B$5,"")))/LEN(Search!$B$5)&lt;=Search!$C$13,
(LEN(Cols!AW59)-LEN(SUBSTITUTE(Cols!AW59,Search!$B$6,"")))/LEN(Search!$B$6)&lt;=Search!$C$13,
(LEN(Cols!AW59)-LEN(SUBSTITUTE(Cols!AW59,Search!$B$7,"")))/LEN(Search!$B$7)&lt;=Search!$C$13,
(LEN(Cols!AW59)-LEN(SUBSTITUTE(Cols!AW59,Search!$B$8,"")))/LEN(Search!$B$8)&lt;=Search!$C$13,
(LEN(Cols!AW59)-LEN(SUBSTITUTE(Cols!AW59,Search!$B$9,"")))/LEN(Search!$B$9)&lt;=Search!$C$13,
(LEN(Cols!AW59)-LEN(SUBSTITUTE(Cols!AW59,Search!$B$10,"")))/LEN(Search!$B$10)&lt;=Search!$C$13,
(LEN(Cols!AW59)-LEN(SUBSTITUTE(Cols!AW59,Search!$B$11,"")))/LEN(Search!$B$11)&lt;=Search!$C$13,
NOT(ISBLANK(Cols!AW59)))</f>
        <v>0</v>
      </c>
      <c r="AX59" t="b">
        <f>AND(
(LEN(Cols!AX59)-LEN(SUBSTITUTE(Cols!AX59,Search!$B$2,"")))/LEN(Search!$B$2)&lt;=Search!$C$13,
(LEN(Cols!AX59)-LEN(SUBSTITUTE(Cols!AX59,Search!$B$3,"")))/LEN(Search!$B$3)&lt;=Search!$C$13,
(LEN(Cols!AX59)-LEN(SUBSTITUTE(Cols!AX59,Search!$B$4,"")))/LEN(Search!$B$3)&lt;=Search!$C$13,
(LEN(Cols!AX59)-LEN(SUBSTITUTE(Cols!AX59,Search!$B$5,"")))/LEN(Search!$B$5)&lt;=Search!$C$13,
(LEN(Cols!AX59)-LEN(SUBSTITUTE(Cols!AX59,Search!$B$6,"")))/LEN(Search!$B$6)&lt;=Search!$C$13,
(LEN(Cols!AX59)-LEN(SUBSTITUTE(Cols!AX59,Search!$B$7,"")))/LEN(Search!$B$7)&lt;=Search!$C$13,
(LEN(Cols!AX59)-LEN(SUBSTITUTE(Cols!AX59,Search!$B$8,"")))/LEN(Search!$B$8)&lt;=Search!$C$13,
(LEN(Cols!AX59)-LEN(SUBSTITUTE(Cols!AX59,Search!$B$9,"")))/LEN(Search!$B$9)&lt;=Search!$C$13,
(LEN(Cols!AX59)-LEN(SUBSTITUTE(Cols!AX59,Search!$B$10,"")))/LEN(Search!$B$10)&lt;=Search!$C$13,
(LEN(Cols!AX59)-LEN(SUBSTITUTE(Cols!AX59,Search!$B$11,"")))/LEN(Search!$B$11)&lt;=Search!$C$13,
NOT(ISBLANK(Cols!AX59)))</f>
        <v>0</v>
      </c>
      <c r="AY59" t="b">
        <f>AND(
(LEN(Cols!AY59)-LEN(SUBSTITUTE(Cols!AY59,Search!$B$2,"")))/LEN(Search!$B$2)&lt;=Search!$C$13,
(LEN(Cols!AY59)-LEN(SUBSTITUTE(Cols!AY59,Search!$B$3,"")))/LEN(Search!$B$3)&lt;=Search!$C$13,
(LEN(Cols!AY59)-LEN(SUBSTITUTE(Cols!AY59,Search!$B$4,"")))/LEN(Search!$B$3)&lt;=Search!$C$13,
(LEN(Cols!AY59)-LEN(SUBSTITUTE(Cols!AY59,Search!$B$5,"")))/LEN(Search!$B$5)&lt;=Search!$C$13,
(LEN(Cols!AY59)-LEN(SUBSTITUTE(Cols!AY59,Search!$B$6,"")))/LEN(Search!$B$6)&lt;=Search!$C$13,
(LEN(Cols!AY59)-LEN(SUBSTITUTE(Cols!AY59,Search!$B$7,"")))/LEN(Search!$B$7)&lt;=Search!$C$13,
(LEN(Cols!AY59)-LEN(SUBSTITUTE(Cols!AY59,Search!$B$8,"")))/LEN(Search!$B$8)&lt;=Search!$C$13,
(LEN(Cols!AY59)-LEN(SUBSTITUTE(Cols!AY59,Search!$B$9,"")))/LEN(Search!$B$9)&lt;=Search!$C$13,
(LEN(Cols!AY59)-LEN(SUBSTITUTE(Cols!AY59,Search!$B$10,"")))/LEN(Search!$B$10)&lt;=Search!$C$13,
(LEN(Cols!AY59)-LEN(SUBSTITUTE(Cols!AY59,Search!$B$11,"")))/LEN(Search!$B$11)&lt;=Search!$C$13,
NOT(ISBLANK(Cols!AY59)))</f>
        <v>0</v>
      </c>
      <c r="AZ59" t="b">
        <f>AND(
(LEN(Cols!AZ59)-LEN(SUBSTITUTE(Cols!AZ59,Search!$B$2,"")))/LEN(Search!$B$2)&lt;=Search!$C$13,
(LEN(Cols!AZ59)-LEN(SUBSTITUTE(Cols!AZ59,Search!$B$3,"")))/LEN(Search!$B$3)&lt;=Search!$C$13,
(LEN(Cols!AZ59)-LEN(SUBSTITUTE(Cols!AZ59,Search!$B$4,"")))/LEN(Search!$B$3)&lt;=Search!$C$13,
(LEN(Cols!AZ59)-LEN(SUBSTITUTE(Cols!AZ59,Search!$B$5,"")))/LEN(Search!$B$5)&lt;=Search!$C$13,
(LEN(Cols!AZ59)-LEN(SUBSTITUTE(Cols!AZ59,Search!$B$6,"")))/LEN(Search!$B$6)&lt;=Search!$C$13,
(LEN(Cols!AZ59)-LEN(SUBSTITUTE(Cols!AZ59,Search!$B$7,"")))/LEN(Search!$B$7)&lt;=Search!$C$13,
(LEN(Cols!AZ59)-LEN(SUBSTITUTE(Cols!AZ59,Search!$B$8,"")))/LEN(Search!$B$8)&lt;=Search!$C$13,
(LEN(Cols!AZ59)-LEN(SUBSTITUTE(Cols!AZ59,Search!$B$9,"")))/LEN(Search!$B$9)&lt;=Search!$C$13,
(LEN(Cols!AZ59)-LEN(SUBSTITUTE(Cols!AZ59,Search!$B$10,"")))/LEN(Search!$B$10)&lt;=Search!$C$13,
(LEN(Cols!AZ59)-LEN(SUBSTITUTE(Cols!AZ59,Search!$B$11,"")))/LEN(Search!$B$11)&lt;=Search!$C$13,
NOT(ISBLANK(Cols!AZ59)))</f>
        <v>0</v>
      </c>
      <c r="BA59" t="b">
        <f>AND(
(LEN(Cols!BA59)-LEN(SUBSTITUTE(Cols!BA59,Search!$B$2,"")))/LEN(Search!$B$2)&lt;=Search!$C$13,
(LEN(Cols!BA59)-LEN(SUBSTITUTE(Cols!BA59,Search!$B$3,"")))/LEN(Search!$B$3)&lt;=Search!$C$13,
(LEN(Cols!BA59)-LEN(SUBSTITUTE(Cols!BA59,Search!$B$4,"")))/LEN(Search!$B$3)&lt;=Search!$C$13,
(LEN(Cols!BA59)-LEN(SUBSTITUTE(Cols!BA59,Search!$B$5,"")))/LEN(Search!$B$5)&lt;=Search!$C$13,
(LEN(Cols!BA59)-LEN(SUBSTITUTE(Cols!BA59,Search!$B$6,"")))/LEN(Search!$B$6)&lt;=Search!$C$13,
(LEN(Cols!BA59)-LEN(SUBSTITUTE(Cols!BA59,Search!$B$7,"")))/LEN(Search!$B$7)&lt;=Search!$C$13,
(LEN(Cols!BA59)-LEN(SUBSTITUTE(Cols!BA59,Search!$B$8,"")))/LEN(Search!$B$8)&lt;=Search!$C$13,
(LEN(Cols!BA59)-LEN(SUBSTITUTE(Cols!BA59,Search!$B$9,"")))/LEN(Search!$B$9)&lt;=Search!$C$13,
(LEN(Cols!BA59)-LEN(SUBSTITUTE(Cols!BA59,Search!$B$10,"")))/LEN(Search!$B$10)&lt;=Search!$C$13,
(LEN(Cols!BA59)-LEN(SUBSTITUTE(Cols!BA59,Search!$B$11,"")))/LEN(Search!$B$11)&lt;=Search!$C$13,
NOT(ISBLANK(Cols!BA59)))</f>
        <v>0</v>
      </c>
      <c r="BB59" t="b">
        <f>AND(
(LEN(Cols!BB59)-LEN(SUBSTITUTE(Cols!BB59,Search!$B$2,"")))/LEN(Search!$B$2)&lt;=Search!$C$13,
(LEN(Cols!BB59)-LEN(SUBSTITUTE(Cols!BB59,Search!$B$3,"")))/LEN(Search!$B$3)&lt;=Search!$C$13,
(LEN(Cols!BB59)-LEN(SUBSTITUTE(Cols!BB59,Search!$B$4,"")))/LEN(Search!$B$3)&lt;=Search!$C$13,
(LEN(Cols!BB59)-LEN(SUBSTITUTE(Cols!BB59,Search!$B$5,"")))/LEN(Search!$B$5)&lt;=Search!$C$13,
(LEN(Cols!BB59)-LEN(SUBSTITUTE(Cols!BB59,Search!$B$6,"")))/LEN(Search!$B$6)&lt;=Search!$C$13,
(LEN(Cols!BB59)-LEN(SUBSTITUTE(Cols!BB59,Search!$B$7,"")))/LEN(Search!$B$7)&lt;=Search!$C$13,
(LEN(Cols!BB59)-LEN(SUBSTITUTE(Cols!BB59,Search!$B$8,"")))/LEN(Search!$B$8)&lt;=Search!$C$13,
(LEN(Cols!BB59)-LEN(SUBSTITUTE(Cols!BB59,Search!$B$9,"")))/LEN(Search!$B$9)&lt;=Search!$C$13,
(LEN(Cols!BB59)-LEN(SUBSTITUTE(Cols!BB59,Search!$B$10,"")))/LEN(Search!$B$10)&lt;=Search!$C$13,
(LEN(Cols!BB59)-LEN(SUBSTITUTE(Cols!BB59,Search!$B$11,"")))/LEN(Search!$B$11)&lt;=Search!$C$13,
NOT(ISBLANK(Cols!BB59)))</f>
        <v>0</v>
      </c>
      <c r="BC59" t="b">
        <f>AND(
(LEN(Cols!BC59)-LEN(SUBSTITUTE(Cols!BC59,Search!$B$2,"")))/LEN(Search!$B$2)&lt;=Search!$C$13,
(LEN(Cols!BC59)-LEN(SUBSTITUTE(Cols!BC59,Search!$B$3,"")))/LEN(Search!$B$3)&lt;=Search!$C$13,
(LEN(Cols!BC59)-LEN(SUBSTITUTE(Cols!BC59,Search!$B$4,"")))/LEN(Search!$B$3)&lt;=Search!$C$13,
(LEN(Cols!BC59)-LEN(SUBSTITUTE(Cols!BC59,Search!$B$5,"")))/LEN(Search!$B$5)&lt;=Search!$C$13,
(LEN(Cols!BC59)-LEN(SUBSTITUTE(Cols!BC59,Search!$B$6,"")))/LEN(Search!$B$6)&lt;=Search!$C$13,
(LEN(Cols!BC59)-LEN(SUBSTITUTE(Cols!BC59,Search!$B$7,"")))/LEN(Search!$B$7)&lt;=Search!$C$13,
(LEN(Cols!BC59)-LEN(SUBSTITUTE(Cols!BC59,Search!$B$8,"")))/LEN(Search!$B$8)&lt;=Search!$C$13,
(LEN(Cols!BC59)-LEN(SUBSTITUTE(Cols!BC59,Search!$B$9,"")))/LEN(Search!$B$9)&lt;=Search!$C$13,
(LEN(Cols!BC59)-LEN(SUBSTITUTE(Cols!BC59,Search!$B$10,"")))/LEN(Search!$B$10)&lt;=Search!$C$13,
(LEN(Cols!BC59)-LEN(SUBSTITUTE(Cols!BC59,Search!$B$11,"")))/LEN(Search!$B$11)&lt;=Search!$C$13,
NOT(ISBLANK(Cols!BC59)))</f>
        <v>0</v>
      </c>
      <c r="BD59" t="b">
        <f>AND(
(LEN(Cols!BD59)-LEN(SUBSTITUTE(Cols!BD59,Search!$B$2,"")))/LEN(Search!$B$2)&lt;=Search!$C$13,
(LEN(Cols!BD59)-LEN(SUBSTITUTE(Cols!BD59,Search!$B$3,"")))/LEN(Search!$B$3)&lt;=Search!$C$13,
(LEN(Cols!BD59)-LEN(SUBSTITUTE(Cols!BD59,Search!$B$4,"")))/LEN(Search!$B$3)&lt;=Search!$C$13,
(LEN(Cols!BD59)-LEN(SUBSTITUTE(Cols!BD59,Search!$B$5,"")))/LEN(Search!$B$5)&lt;=Search!$C$13,
(LEN(Cols!BD59)-LEN(SUBSTITUTE(Cols!BD59,Search!$B$6,"")))/LEN(Search!$B$6)&lt;=Search!$C$13,
(LEN(Cols!BD59)-LEN(SUBSTITUTE(Cols!BD59,Search!$B$7,"")))/LEN(Search!$B$7)&lt;=Search!$C$13,
(LEN(Cols!BD59)-LEN(SUBSTITUTE(Cols!BD59,Search!$B$8,"")))/LEN(Search!$B$8)&lt;=Search!$C$13,
(LEN(Cols!BD59)-LEN(SUBSTITUTE(Cols!BD59,Search!$B$9,"")))/LEN(Search!$B$9)&lt;=Search!$C$13,
(LEN(Cols!BD59)-LEN(SUBSTITUTE(Cols!BD59,Search!$B$10,"")))/LEN(Search!$B$10)&lt;=Search!$C$13,
(LEN(Cols!BD59)-LEN(SUBSTITUTE(Cols!BD59,Search!$B$11,"")))/LEN(Search!$B$11)&lt;=Search!$C$13,
NOT(ISBLANK(Cols!BD59)))</f>
        <v>1</v>
      </c>
      <c r="BE59" t="b">
        <f>AND(
(LEN(Cols!BE59)-LEN(SUBSTITUTE(Cols!BE59,Search!$B$2,"")))/LEN(Search!$B$2)&lt;=Search!$C$13,
(LEN(Cols!BE59)-LEN(SUBSTITUTE(Cols!BE59,Search!$B$3,"")))/LEN(Search!$B$3)&lt;=Search!$C$13,
(LEN(Cols!BE59)-LEN(SUBSTITUTE(Cols!BE59,Search!$B$4,"")))/LEN(Search!$B$3)&lt;=Search!$C$13,
(LEN(Cols!BE59)-LEN(SUBSTITUTE(Cols!BE59,Search!$B$5,"")))/LEN(Search!$B$5)&lt;=Search!$C$13,
(LEN(Cols!BE59)-LEN(SUBSTITUTE(Cols!BE59,Search!$B$6,"")))/LEN(Search!$B$6)&lt;=Search!$C$13,
(LEN(Cols!BE59)-LEN(SUBSTITUTE(Cols!BE59,Search!$B$7,"")))/LEN(Search!$B$7)&lt;=Search!$C$13,
(LEN(Cols!BE59)-LEN(SUBSTITUTE(Cols!BE59,Search!$B$8,"")))/LEN(Search!$B$8)&lt;=Search!$C$13,
(LEN(Cols!BE59)-LEN(SUBSTITUTE(Cols!BE59,Search!$B$9,"")))/LEN(Search!$B$9)&lt;=Search!$C$13,
(LEN(Cols!BE59)-LEN(SUBSTITUTE(Cols!BE59,Search!$B$10,"")))/LEN(Search!$B$10)&lt;=Search!$C$13,
(LEN(Cols!BE59)-LEN(SUBSTITUTE(Cols!BE59,Search!$B$11,"")))/LEN(Search!$B$11)&lt;=Search!$C$13,
NOT(ISBLANK(Cols!BE59)))</f>
        <v>1</v>
      </c>
      <c r="BF59" t="b">
        <f>AND(
(LEN(Cols!BF59)-LEN(SUBSTITUTE(Cols!BF59,Search!$B$2,"")))/LEN(Search!$B$2)&lt;=Search!$C$13,
(LEN(Cols!BF59)-LEN(SUBSTITUTE(Cols!BF59,Search!$B$3,"")))/LEN(Search!$B$3)&lt;=Search!$C$13,
(LEN(Cols!BF59)-LEN(SUBSTITUTE(Cols!BF59,Search!$B$4,"")))/LEN(Search!$B$3)&lt;=Search!$C$13,
(LEN(Cols!BF59)-LEN(SUBSTITUTE(Cols!BF59,Search!$B$5,"")))/LEN(Search!$B$5)&lt;=Search!$C$13,
(LEN(Cols!BF59)-LEN(SUBSTITUTE(Cols!BF59,Search!$B$6,"")))/LEN(Search!$B$6)&lt;=Search!$C$13,
(LEN(Cols!BF59)-LEN(SUBSTITUTE(Cols!BF59,Search!$B$7,"")))/LEN(Search!$B$7)&lt;=Search!$C$13,
(LEN(Cols!BF59)-LEN(SUBSTITUTE(Cols!BF59,Search!$B$8,"")))/LEN(Search!$B$8)&lt;=Search!$C$13,
(LEN(Cols!BF59)-LEN(SUBSTITUTE(Cols!BF59,Search!$B$9,"")))/LEN(Search!$B$9)&lt;=Search!$C$13,
(LEN(Cols!BF59)-LEN(SUBSTITUTE(Cols!BF59,Search!$B$10,"")))/LEN(Search!$B$10)&lt;=Search!$C$13,
(LEN(Cols!BF59)-LEN(SUBSTITUTE(Cols!BF59,Search!$B$11,"")))/LEN(Search!$B$11)&lt;=Search!$C$13,
NOT(ISBLANK(Cols!BF59)))</f>
        <v>0</v>
      </c>
      <c r="BG59" t="b">
        <f>AND(
(LEN(Cols!BG59)-LEN(SUBSTITUTE(Cols!BG59,Search!$B$2,"")))/LEN(Search!$B$2)&lt;=Search!$C$13,
(LEN(Cols!BG59)-LEN(SUBSTITUTE(Cols!BG59,Search!$B$3,"")))/LEN(Search!$B$3)&lt;=Search!$C$13,
(LEN(Cols!BG59)-LEN(SUBSTITUTE(Cols!BG59,Search!$B$4,"")))/LEN(Search!$B$3)&lt;=Search!$C$13,
(LEN(Cols!BG59)-LEN(SUBSTITUTE(Cols!BG59,Search!$B$5,"")))/LEN(Search!$B$5)&lt;=Search!$C$13,
(LEN(Cols!BG59)-LEN(SUBSTITUTE(Cols!BG59,Search!$B$6,"")))/LEN(Search!$B$6)&lt;=Search!$C$13,
(LEN(Cols!BG59)-LEN(SUBSTITUTE(Cols!BG59,Search!$B$7,"")))/LEN(Search!$B$7)&lt;=Search!$C$13,
(LEN(Cols!BG59)-LEN(SUBSTITUTE(Cols!BG59,Search!$B$8,"")))/LEN(Search!$B$8)&lt;=Search!$C$13,
(LEN(Cols!BG59)-LEN(SUBSTITUTE(Cols!BG59,Search!$B$9,"")))/LEN(Search!$B$9)&lt;=Search!$C$13,
(LEN(Cols!BG59)-LEN(SUBSTITUTE(Cols!BG59,Search!$B$10,"")))/LEN(Search!$B$10)&lt;=Search!$C$13,
(LEN(Cols!BG59)-LEN(SUBSTITUTE(Cols!BG59,Search!$B$11,"")))/LEN(Search!$B$11)&lt;=Search!$C$13,
NOT(ISBLANK(Cols!BG59)))</f>
        <v>1</v>
      </c>
      <c r="BH59" t="b">
        <f>AND(
(LEN(Cols!BH59)-LEN(SUBSTITUTE(Cols!BH59,Search!$B$2,"")))/LEN(Search!$B$2)&lt;=Search!$C$13,
(LEN(Cols!BH59)-LEN(SUBSTITUTE(Cols!BH59,Search!$B$3,"")))/LEN(Search!$B$3)&lt;=Search!$C$13,
(LEN(Cols!BH59)-LEN(SUBSTITUTE(Cols!BH59,Search!$B$4,"")))/LEN(Search!$B$3)&lt;=Search!$C$13,
(LEN(Cols!BH59)-LEN(SUBSTITUTE(Cols!BH59,Search!$B$5,"")))/LEN(Search!$B$5)&lt;=Search!$C$13,
(LEN(Cols!BH59)-LEN(SUBSTITUTE(Cols!BH59,Search!$B$6,"")))/LEN(Search!$B$6)&lt;=Search!$C$13,
(LEN(Cols!BH59)-LEN(SUBSTITUTE(Cols!BH59,Search!$B$7,"")))/LEN(Search!$B$7)&lt;=Search!$C$13,
(LEN(Cols!BH59)-LEN(SUBSTITUTE(Cols!BH59,Search!$B$8,"")))/LEN(Search!$B$8)&lt;=Search!$C$13,
(LEN(Cols!BH59)-LEN(SUBSTITUTE(Cols!BH59,Search!$B$9,"")))/LEN(Search!$B$9)&lt;=Search!$C$13,
(LEN(Cols!BH59)-LEN(SUBSTITUTE(Cols!BH59,Search!$B$10,"")))/LEN(Search!$B$10)&lt;=Search!$C$13,
(LEN(Cols!BH59)-LEN(SUBSTITUTE(Cols!BH59,Search!$B$11,"")))/LEN(Search!$B$11)&lt;=Search!$C$13,
NOT(ISBLANK(Cols!BH59)))</f>
        <v>1</v>
      </c>
      <c r="BI59" t="b">
        <f>AND(
(LEN(Cols!BI59)-LEN(SUBSTITUTE(Cols!BI59,Search!$B$2,"")))/LEN(Search!$B$2)&lt;=Search!$C$13,
(LEN(Cols!BI59)-LEN(SUBSTITUTE(Cols!BI59,Search!$B$3,"")))/LEN(Search!$B$3)&lt;=Search!$C$13,
(LEN(Cols!BI59)-LEN(SUBSTITUTE(Cols!BI59,Search!$B$4,"")))/LEN(Search!$B$3)&lt;=Search!$C$13,
(LEN(Cols!BI59)-LEN(SUBSTITUTE(Cols!BI59,Search!$B$5,"")))/LEN(Search!$B$5)&lt;=Search!$C$13,
(LEN(Cols!BI59)-LEN(SUBSTITUTE(Cols!BI59,Search!$B$6,"")))/LEN(Search!$B$6)&lt;=Search!$C$13,
(LEN(Cols!BI59)-LEN(SUBSTITUTE(Cols!BI59,Search!$B$7,"")))/LEN(Search!$B$7)&lt;=Search!$C$13,
(LEN(Cols!BI59)-LEN(SUBSTITUTE(Cols!BI59,Search!$B$8,"")))/LEN(Search!$B$8)&lt;=Search!$C$13,
(LEN(Cols!BI59)-LEN(SUBSTITUTE(Cols!BI59,Search!$B$9,"")))/LEN(Search!$B$9)&lt;=Search!$C$13,
(LEN(Cols!BI59)-LEN(SUBSTITUTE(Cols!BI59,Search!$B$10,"")))/LEN(Search!$B$10)&lt;=Search!$C$13,
(LEN(Cols!BI59)-LEN(SUBSTITUTE(Cols!BI59,Search!$B$11,"")))/LEN(Search!$B$11)&lt;=Search!$C$13,
NOT(ISBLANK(Cols!BI59)))</f>
        <v>0</v>
      </c>
      <c r="BJ59" t="b">
        <f>AND(
(LEN(Cols!BJ59)-LEN(SUBSTITUTE(Cols!BJ59,Search!$B$2,"")))/LEN(Search!$B$2)&lt;=Search!$C$13,
(LEN(Cols!BJ59)-LEN(SUBSTITUTE(Cols!BJ59,Search!$B$3,"")))/LEN(Search!$B$3)&lt;=Search!$C$13,
(LEN(Cols!BJ59)-LEN(SUBSTITUTE(Cols!BJ59,Search!$B$4,"")))/LEN(Search!$B$3)&lt;=Search!$C$13,
(LEN(Cols!BJ59)-LEN(SUBSTITUTE(Cols!BJ59,Search!$B$5,"")))/LEN(Search!$B$5)&lt;=Search!$C$13,
(LEN(Cols!BJ59)-LEN(SUBSTITUTE(Cols!BJ59,Search!$B$6,"")))/LEN(Search!$B$6)&lt;=Search!$C$13,
(LEN(Cols!BJ59)-LEN(SUBSTITUTE(Cols!BJ59,Search!$B$7,"")))/LEN(Search!$B$7)&lt;=Search!$C$13,
(LEN(Cols!BJ59)-LEN(SUBSTITUTE(Cols!BJ59,Search!$B$8,"")))/LEN(Search!$B$8)&lt;=Search!$C$13,
(LEN(Cols!BJ59)-LEN(SUBSTITUTE(Cols!BJ59,Search!$B$9,"")))/LEN(Search!$B$9)&lt;=Search!$C$13,
(LEN(Cols!BJ59)-LEN(SUBSTITUTE(Cols!BJ59,Search!$B$10,"")))/LEN(Search!$B$10)&lt;=Search!$C$13,
(LEN(Cols!BJ59)-LEN(SUBSTITUTE(Cols!BJ59,Search!$B$11,"")))/LEN(Search!$B$11)&lt;=Search!$C$13,
NOT(ISBLANK(Cols!BJ59)))</f>
        <v>0</v>
      </c>
      <c r="BK59" t="b">
        <f>AND(
(LEN(Cols!BK59)-LEN(SUBSTITUTE(Cols!BK59,Search!$B$2,"")))/LEN(Search!$B$2)&lt;=Search!$C$13,
(LEN(Cols!BK59)-LEN(SUBSTITUTE(Cols!BK59,Search!$B$3,"")))/LEN(Search!$B$3)&lt;=Search!$C$13,
(LEN(Cols!BK59)-LEN(SUBSTITUTE(Cols!BK59,Search!$B$4,"")))/LEN(Search!$B$3)&lt;=Search!$C$13,
(LEN(Cols!BK59)-LEN(SUBSTITUTE(Cols!BK59,Search!$B$5,"")))/LEN(Search!$B$5)&lt;=Search!$C$13,
(LEN(Cols!BK59)-LEN(SUBSTITUTE(Cols!BK59,Search!$B$6,"")))/LEN(Search!$B$6)&lt;=Search!$C$13,
(LEN(Cols!BK59)-LEN(SUBSTITUTE(Cols!BK59,Search!$B$7,"")))/LEN(Search!$B$7)&lt;=Search!$C$13,
(LEN(Cols!BK59)-LEN(SUBSTITUTE(Cols!BK59,Search!$B$8,"")))/LEN(Search!$B$8)&lt;=Search!$C$13,
(LEN(Cols!BK59)-LEN(SUBSTITUTE(Cols!BK59,Search!$B$9,"")))/LEN(Search!$B$9)&lt;=Search!$C$13,
(LEN(Cols!BK59)-LEN(SUBSTITUTE(Cols!BK59,Search!$B$10,"")))/LEN(Search!$B$10)&lt;=Search!$C$13,
(LEN(Cols!BK59)-LEN(SUBSTITUTE(Cols!BK59,Search!$B$11,"")))/LEN(Search!$B$11)&lt;=Search!$C$13,
NOT(ISBLANK(Cols!BK59)))</f>
        <v>0</v>
      </c>
      <c r="BL59" t="b">
        <f>AND(
(LEN(Cols!BL59)-LEN(SUBSTITUTE(Cols!BL59,Search!$B$2,"")))/LEN(Search!$B$2)&lt;=Search!$C$13,
(LEN(Cols!BL59)-LEN(SUBSTITUTE(Cols!BL59,Search!$B$3,"")))/LEN(Search!$B$3)&lt;=Search!$C$13,
(LEN(Cols!BL59)-LEN(SUBSTITUTE(Cols!BL59,Search!$B$4,"")))/LEN(Search!$B$3)&lt;=Search!$C$13,
(LEN(Cols!BL59)-LEN(SUBSTITUTE(Cols!BL59,Search!$B$5,"")))/LEN(Search!$B$5)&lt;=Search!$C$13,
(LEN(Cols!BL59)-LEN(SUBSTITUTE(Cols!BL59,Search!$B$6,"")))/LEN(Search!$B$6)&lt;=Search!$C$13,
(LEN(Cols!BL59)-LEN(SUBSTITUTE(Cols!BL59,Search!$B$7,"")))/LEN(Search!$B$7)&lt;=Search!$C$13,
(LEN(Cols!BL59)-LEN(SUBSTITUTE(Cols!BL59,Search!$B$8,"")))/LEN(Search!$B$8)&lt;=Search!$C$13,
(LEN(Cols!BL59)-LEN(SUBSTITUTE(Cols!BL59,Search!$B$9,"")))/LEN(Search!$B$9)&lt;=Search!$C$13,
(LEN(Cols!BL59)-LEN(SUBSTITUTE(Cols!BL59,Search!$B$10,"")))/LEN(Search!$B$10)&lt;=Search!$C$13,
(LEN(Cols!BL59)-LEN(SUBSTITUTE(Cols!BL59,Search!$B$11,"")))/LEN(Search!$B$11)&lt;=Search!$C$13,
NOT(ISBLANK(Cols!BL59)))</f>
        <v>1</v>
      </c>
      <c r="BM59" t="b">
        <f>AND(
(LEN(Cols!BM59)-LEN(SUBSTITUTE(Cols!BM59,Search!$B$2,"")))/LEN(Search!$B$2)&lt;=Search!$C$13,
(LEN(Cols!BM59)-LEN(SUBSTITUTE(Cols!BM59,Search!$B$3,"")))/LEN(Search!$B$3)&lt;=Search!$C$13,
(LEN(Cols!BM59)-LEN(SUBSTITUTE(Cols!BM59,Search!$B$4,"")))/LEN(Search!$B$3)&lt;=Search!$C$13,
(LEN(Cols!BM59)-LEN(SUBSTITUTE(Cols!BM59,Search!$B$5,"")))/LEN(Search!$B$5)&lt;=Search!$C$13,
(LEN(Cols!BM59)-LEN(SUBSTITUTE(Cols!BM59,Search!$B$6,"")))/LEN(Search!$B$6)&lt;=Search!$C$13,
(LEN(Cols!BM59)-LEN(SUBSTITUTE(Cols!BM59,Search!$B$7,"")))/LEN(Search!$B$7)&lt;=Search!$C$13,
(LEN(Cols!BM59)-LEN(SUBSTITUTE(Cols!BM59,Search!$B$8,"")))/LEN(Search!$B$8)&lt;=Search!$C$13,
(LEN(Cols!BM59)-LEN(SUBSTITUTE(Cols!BM59,Search!$B$9,"")))/LEN(Search!$B$9)&lt;=Search!$C$13,
(LEN(Cols!BM59)-LEN(SUBSTITUTE(Cols!BM59,Search!$B$10,"")))/LEN(Search!$B$10)&lt;=Search!$C$13,
(LEN(Cols!BM59)-LEN(SUBSTITUTE(Cols!BM59,Search!$B$11,"")))/LEN(Search!$B$11)&lt;=Search!$C$13,
NOT(ISBLANK(Cols!BM59)))</f>
        <v>0</v>
      </c>
      <c r="BN59" t="b">
        <f>AND(
(LEN(Cols!BN59)-LEN(SUBSTITUTE(Cols!BN59,Search!$B$2,"")))/LEN(Search!$B$2)&lt;=Search!$C$13,
(LEN(Cols!BN59)-LEN(SUBSTITUTE(Cols!BN59,Search!$B$3,"")))/LEN(Search!$B$3)&lt;=Search!$C$13,
(LEN(Cols!BN59)-LEN(SUBSTITUTE(Cols!BN59,Search!$B$4,"")))/LEN(Search!$B$3)&lt;=Search!$C$13,
(LEN(Cols!BN59)-LEN(SUBSTITUTE(Cols!BN59,Search!$B$5,"")))/LEN(Search!$B$5)&lt;=Search!$C$13,
(LEN(Cols!BN59)-LEN(SUBSTITUTE(Cols!BN59,Search!$B$6,"")))/LEN(Search!$B$6)&lt;=Search!$C$13,
(LEN(Cols!BN59)-LEN(SUBSTITUTE(Cols!BN59,Search!$B$7,"")))/LEN(Search!$B$7)&lt;=Search!$C$13,
(LEN(Cols!BN59)-LEN(SUBSTITUTE(Cols!BN59,Search!$B$8,"")))/LEN(Search!$B$8)&lt;=Search!$C$13,
(LEN(Cols!BN59)-LEN(SUBSTITUTE(Cols!BN59,Search!$B$9,"")))/LEN(Search!$B$9)&lt;=Search!$C$13,
(LEN(Cols!BN59)-LEN(SUBSTITUTE(Cols!BN59,Search!$B$10,"")))/LEN(Search!$B$10)&lt;=Search!$C$13,
(LEN(Cols!BN59)-LEN(SUBSTITUTE(Cols!BN59,Search!$B$11,"")))/LEN(Search!$B$11)&lt;=Search!$C$13,
NOT(ISBLANK(Cols!BN59)))</f>
        <v>0</v>
      </c>
      <c r="BO59" t="b">
        <f>AND(
(LEN(Cols!BO59)-LEN(SUBSTITUTE(Cols!BO59,Search!$B$2,"")))/LEN(Search!$B$2)&lt;=Search!$C$13,
(LEN(Cols!BO59)-LEN(SUBSTITUTE(Cols!BO59,Search!$B$3,"")))/LEN(Search!$B$3)&lt;=Search!$C$13,
(LEN(Cols!BO59)-LEN(SUBSTITUTE(Cols!BO59,Search!$B$4,"")))/LEN(Search!$B$3)&lt;=Search!$C$13,
(LEN(Cols!BO59)-LEN(SUBSTITUTE(Cols!BO59,Search!$B$5,"")))/LEN(Search!$B$5)&lt;=Search!$C$13,
(LEN(Cols!BO59)-LEN(SUBSTITUTE(Cols!BO59,Search!$B$6,"")))/LEN(Search!$B$6)&lt;=Search!$C$13,
(LEN(Cols!BO59)-LEN(SUBSTITUTE(Cols!BO59,Search!$B$7,"")))/LEN(Search!$B$7)&lt;=Search!$C$13,
(LEN(Cols!BO59)-LEN(SUBSTITUTE(Cols!BO59,Search!$B$8,"")))/LEN(Search!$B$8)&lt;=Search!$C$13,
(LEN(Cols!BO59)-LEN(SUBSTITUTE(Cols!BO59,Search!$B$9,"")))/LEN(Search!$B$9)&lt;=Search!$C$13,
(LEN(Cols!BO59)-LEN(SUBSTITUTE(Cols!BO59,Search!$B$10,"")))/LEN(Search!$B$10)&lt;=Search!$C$13,
(LEN(Cols!BO59)-LEN(SUBSTITUTE(Cols!BO59,Search!$B$11,"")))/LEN(Search!$B$11)&lt;=Search!$C$13,
NOT(ISBLANK(Cols!BO59)))</f>
        <v>0</v>
      </c>
      <c r="BP59" t="b">
        <f>AND(
(LEN(Cols!BP59)-LEN(SUBSTITUTE(Cols!BP59,Search!$B$2,"")))/LEN(Search!$B$2)&lt;=Search!$C$13,
(LEN(Cols!BP59)-LEN(SUBSTITUTE(Cols!BP59,Search!$B$3,"")))/LEN(Search!$B$3)&lt;=Search!$C$13,
(LEN(Cols!BP59)-LEN(SUBSTITUTE(Cols!BP59,Search!$B$4,"")))/LEN(Search!$B$3)&lt;=Search!$C$13,
(LEN(Cols!BP59)-LEN(SUBSTITUTE(Cols!BP59,Search!$B$5,"")))/LEN(Search!$B$5)&lt;=Search!$C$13,
(LEN(Cols!BP59)-LEN(SUBSTITUTE(Cols!BP59,Search!$B$6,"")))/LEN(Search!$B$6)&lt;=Search!$C$13,
(LEN(Cols!BP59)-LEN(SUBSTITUTE(Cols!BP59,Search!$B$7,"")))/LEN(Search!$B$7)&lt;=Search!$C$13,
(LEN(Cols!BP59)-LEN(SUBSTITUTE(Cols!BP59,Search!$B$8,"")))/LEN(Search!$B$8)&lt;=Search!$C$13,
(LEN(Cols!BP59)-LEN(SUBSTITUTE(Cols!BP59,Search!$B$9,"")))/LEN(Search!$B$9)&lt;=Search!$C$13,
(LEN(Cols!BP59)-LEN(SUBSTITUTE(Cols!BP59,Search!$B$10,"")))/LEN(Search!$B$10)&lt;=Search!$C$13,
(LEN(Cols!BP59)-LEN(SUBSTITUTE(Cols!BP59,Search!$B$11,"")))/LEN(Search!$B$11)&lt;=Search!$C$13,
NOT(ISBLANK(Cols!BP59)))</f>
        <v>0</v>
      </c>
      <c r="BQ59" t="b">
        <f>AND(
(LEN(Cols!BQ59)-LEN(SUBSTITUTE(Cols!BQ59,Search!$B$2,"")))/LEN(Search!$B$2)&lt;=Search!$C$13,
(LEN(Cols!BQ59)-LEN(SUBSTITUTE(Cols!BQ59,Search!$B$3,"")))/LEN(Search!$B$3)&lt;=Search!$C$13,
(LEN(Cols!BQ59)-LEN(SUBSTITUTE(Cols!BQ59,Search!$B$4,"")))/LEN(Search!$B$3)&lt;=Search!$C$13,
(LEN(Cols!BQ59)-LEN(SUBSTITUTE(Cols!BQ59,Search!$B$5,"")))/LEN(Search!$B$5)&lt;=Search!$C$13,
(LEN(Cols!BQ59)-LEN(SUBSTITUTE(Cols!BQ59,Search!$B$6,"")))/LEN(Search!$B$6)&lt;=Search!$C$13,
(LEN(Cols!BQ59)-LEN(SUBSTITUTE(Cols!BQ59,Search!$B$7,"")))/LEN(Search!$B$7)&lt;=Search!$C$13,
(LEN(Cols!BQ59)-LEN(SUBSTITUTE(Cols!BQ59,Search!$B$8,"")))/LEN(Search!$B$8)&lt;=Search!$C$13,
(LEN(Cols!BQ59)-LEN(SUBSTITUTE(Cols!BQ59,Search!$B$9,"")))/LEN(Search!$B$9)&lt;=Search!$C$13,
(LEN(Cols!BQ59)-LEN(SUBSTITUTE(Cols!BQ59,Search!$B$10,"")))/LEN(Search!$B$10)&lt;=Search!$C$13,
(LEN(Cols!BQ59)-LEN(SUBSTITUTE(Cols!BQ59,Search!$B$11,"")))/LEN(Search!$B$11)&lt;=Search!$C$13,
NOT(ISBLANK(Cols!BQ59)))</f>
        <v>0</v>
      </c>
      <c r="BR59" t="b">
        <f>AND(
(LEN(Cols!BR59)-LEN(SUBSTITUTE(Cols!BR59,Search!$B$2,"")))/LEN(Search!$B$2)&lt;=Search!$C$13,
(LEN(Cols!BR59)-LEN(SUBSTITUTE(Cols!BR59,Search!$B$3,"")))/LEN(Search!$B$3)&lt;=Search!$C$13,
(LEN(Cols!BR59)-LEN(SUBSTITUTE(Cols!BR59,Search!$B$4,"")))/LEN(Search!$B$3)&lt;=Search!$C$13,
(LEN(Cols!BR59)-LEN(SUBSTITUTE(Cols!BR59,Search!$B$5,"")))/LEN(Search!$B$5)&lt;=Search!$C$13,
(LEN(Cols!BR59)-LEN(SUBSTITUTE(Cols!BR59,Search!$B$6,"")))/LEN(Search!$B$6)&lt;=Search!$C$13,
(LEN(Cols!BR59)-LEN(SUBSTITUTE(Cols!BR59,Search!$B$7,"")))/LEN(Search!$B$7)&lt;=Search!$C$13,
(LEN(Cols!BR59)-LEN(SUBSTITUTE(Cols!BR59,Search!$B$8,"")))/LEN(Search!$B$8)&lt;=Search!$C$13,
(LEN(Cols!BR59)-LEN(SUBSTITUTE(Cols!BR59,Search!$B$9,"")))/LEN(Search!$B$9)&lt;=Search!$C$13,
(LEN(Cols!BR59)-LEN(SUBSTITUTE(Cols!BR59,Search!$B$10,"")))/LEN(Search!$B$10)&lt;=Search!$C$13,
(LEN(Cols!BR59)-LEN(SUBSTITUTE(Cols!BR59,Search!$B$11,"")))/LEN(Search!$B$11)&lt;=Search!$C$13,
NOT(ISBLANK(Cols!BR59)))</f>
        <v>0</v>
      </c>
      <c r="BS59" t="b">
        <f>AND(
(LEN(Cols!BS59)-LEN(SUBSTITUTE(Cols!BS59,Search!$B$2,"")))/LEN(Search!$B$2)&lt;=Search!$C$13,
(LEN(Cols!BS59)-LEN(SUBSTITUTE(Cols!BS59,Search!$B$3,"")))/LEN(Search!$B$3)&lt;=Search!$C$13,
(LEN(Cols!BS59)-LEN(SUBSTITUTE(Cols!BS59,Search!$B$4,"")))/LEN(Search!$B$3)&lt;=Search!$C$13,
(LEN(Cols!BS59)-LEN(SUBSTITUTE(Cols!BS59,Search!$B$5,"")))/LEN(Search!$B$5)&lt;=Search!$C$13,
(LEN(Cols!BS59)-LEN(SUBSTITUTE(Cols!BS59,Search!$B$6,"")))/LEN(Search!$B$6)&lt;=Search!$C$13,
(LEN(Cols!BS59)-LEN(SUBSTITUTE(Cols!BS59,Search!$B$7,"")))/LEN(Search!$B$7)&lt;=Search!$C$13,
(LEN(Cols!BS59)-LEN(SUBSTITUTE(Cols!BS59,Search!$B$8,"")))/LEN(Search!$B$8)&lt;=Search!$C$13,
(LEN(Cols!BS59)-LEN(SUBSTITUTE(Cols!BS59,Search!$B$9,"")))/LEN(Search!$B$9)&lt;=Search!$C$13,
(LEN(Cols!BS59)-LEN(SUBSTITUTE(Cols!BS59,Search!$B$10,"")))/LEN(Search!$B$10)&lt;=Search!$C$13,
(LEN(Cols!BS59)-LEN(SUBSTITUTE(Cols!BS59,Search!$B$11,"")))/LEN(Search!$B$11)&lt;=Search!$C$13,
NOT(ISBLANK(Cols!BS59)))</f>
        <v>0</v>
      </c>
      <c r="BT59" t="b">
        <f>AND(
(LEN(Cols!BT59)-LEN(SUBSTITUTE(Cols!BT59,Search!$B$2,"")))/LEN(Search!$B$2)&lt;=Search!$C$13,
(LEN(Cols!BT59)-LEN(SUBSTITUTE(Cols!BT59,Search!$B$3,"")))/LEN(Search!$B$3)&lt;=Search!$C$13,
(LEN(Cols!BT59)-LEN(SUBSTITUTE(Cols!BT59,Search!$B$4,"")))/LEN(Search!$B$3)&lt;=Search!$C$13,
(LEN(Cols!BT59)-LEN(SUBSTITUTE(Cols!BT59,Search!$B$5,"")))/LEN(Search!$B$5)&lt;=Search!$C$13,
(LEN(Cols!BT59)-LEN(SUBSTITUTE(Cols!BT59,Search!$B$6,"")))/LEN(Search!$B$6)&lt;=Search!$C$13,
(LEN(Cols!BT59)-LEN(SUBSTITUTE(Cols!BT59,Search!$B$7,"")))/LEN(Search!$B$7)&lt;=Search!$C$13,
(LEN(Cols!BT59)-LEN(SUBSTITUTE(Cols!BT59,Search!$B$8,"")))/LEN(Search!$B$8)&lt;=Search!$C$13,
(LEN(Cols!BT59)-LEN(SUBSTITUTE(Cols!BT59,Search!$B$9,"")))/LEN(Search!$B$9)&lt;=Search!$C$13,
(LEN(Cols!BT59)-LEN(SUBSTITUTE(Cols!BT59,Search!$B$10,"")))/LEN(Search!$B$10)&lt;=Search!$C$13,
(LEN(Cols!BT59)-LEN(SUBSTITUTE(Cols!BT59,Search!$B$11,"")))/LEN(Search!$B$11)&lt;=Search!$C$13,
NOT(ISBLANK(Cols!BT59)))</f>
        <v>0</v>
      </c>
      <c r="BU59" t="b">
        <f>AND(
(LEN(Cols!BU59)-LEN(SUBSTITUTE(Cols!BU59,Search!$B$2,"")))/LEN(Search!$B$2)&lt;=Search!$C$13,
(LEN(Cols!BU59)-LEN(SUBSTITUTE(Cols!BU59,Search!$B$3,"")))/LEN(Search!$B$3)&lt;=Search!$C$13,
(LEN(Cols!BU59)-LEN(SUBSTITUTE(Cols!BU59,Search!$B$4,"")))/LEN(Search!$B$3)&lt;=Search!$C$13,
(LEN(Cols!BU59)-LEN(SUBSTITUTE(Cols!BU59,Search!$B$5,"")))/LEN(Search!$B$5)&lt;=Search!$C$13,
(LEN(Cols!BU59)-LEN(SUBSTITUTE(Cols!BU59,Search!$B$6,"")))/LEN(Search!$B$6)&lt;=Search!$C$13,
(LEN(Cols!BU59)-LEN(SUBSTITUTE(Cols!BU59,Search!$B$7,"")))/LEN(Search!$B$7)&lt;=Search!$C$13,
(LEN(Cols!BU59)-LEN(SUBSTITUTE(Cols!BU59,Search!$B$8,"")))/LEN(Search!$B$8)&lt;=Search!$C$13,
(LEN(Cols!BU59)-LEN(SUBSTITUTE(Cols!BU59,Search!$B$9,"")))/LEN(Search!$B$9)&lt;=Search!$C$13,
(LEN(Cols!BU59)-LEN(SUBSTITUTE(Cols!BU59,Search!$B$10,"")))/LEN(Search!$B$10)&lt;=Search!$C$13,
(LEN(Cols!BU59)-LEN(SUBSTITUTE(Cols!BU59,Search!$B$11,"")))/LEN(Search!$B$11)&lt;=Search!$C$13,
NOT(ISBLANK(Cols!BU59)))</f>
        <v>0</v>
      </c>
      <c r="BV59" t="b">
        <f>AND(
(LEN(Cols!BV59)-LEN(SUBSTITUTE(Cols!BV59,Search!$B$2,"")))/LEN(Search!$B$2)&lt;=Search!$C$13,
(LEN(Cols!BV59)-LEN(SUBSTITUTE(Cols!BV59,Search!$B$3,"")))/LEN(Search!$B$3)&lt;=Search!$C$13,
(LEN(Cols!BV59)-LEN(SUBSTITUTE(Cols!BV59,Search!$B$4,"")))/LEN(Search!$B$3)&lt;=Search!$C$13,
(LEN(Cols!BV59)-LEN(SUBSTITUTE(Cols!BV59,Search!$B$5,"")))/LEN(Search!$B$5)&lt;=Search!$C$13,
(LEN(Cols!BV59)-LEN(SUBSTITUTE(Cols!BV59,Search!$B$6,"")))/LEN(Search!$B$6)&lt;=Search!$C$13,
(LEN(Cols!BV59)-LEN(SUBSTITUTE(Cols!BV59,Search!$B$7,"")))/LEN(Search!$B$7)&lt;=Search!$C$13,
(LEN(Cols!BV59)-LEN(SUBSTITUTE(Cols!BV59,Search!$B$8,"")))/LEN(Search!$B$8)&lt;=Search!$C$13,
(LEN(Cols!BV59)-LEN(SUBSTITUTE(Cols!BV59,Search!$B$9,"")))/LEN(Search!$B$9)&lt;=Search!$C$13,
(LEN(Cols!BV59)-LEN(SUBSTITUTE(Cols!BV59,Search!$B$10,"")))/LEN(Search!$B$10)&lt;=Search!$C$13,
(LEN(Cols!BV59)-LEN(SUBSTITUTE(Cols!BV59,Search!$B$11,"")))/LEN(Search!$B$11)&lt;=Search!$C$13,
NOT(ISBLANK(Cols!BV59)))</f>
        <v>1</v>
      </c>
      <c r="BW59" t="b">
        <f>AND(
(LEN(Cols!BW59)-LEN(SUBSTITUTE(Cols!BW59,Search!$B$2,"")))/LEN(Search!$B$2)&lt;=Search!$C$13,
(LEN(Cols!BW59)-LEN(SUBSTITUTE(Cols!BW59,Search!$B$3,"")))/LEN(Search!$B$3)&lt;=Search!$C$13,
(LEN(Cols!BW59)-LEN(SUBSTITUTE(Cols!BW59,Search!$B$4,"")))/LEN(Search!$B$3)&lt;=Search!$C$13,
(LEN(Cols!BW59)-LEN(SUBSTITUTE(Cols!BW59,Search!$B$5,"")))/LEN(Search!$B$5)&lt;=Search!$C$13,
(LEN(Cols!BW59)-LEN(SUBSTITUTE(Cols!BW59,Search!$B$6,"")))/LEN(Search!$B$6)&lt;=Search!$C$13,
(LEN(Cols!BW59)-LEN(SUBSTITUTE(Cols!BW59,Search!$B$7,"")))/LEN(Search!$B$7)&lt;=Search!$C$13,
(LEN(Cols!BW59)-LEN(SUBSTITUTE(Cols!BW59,Search!$B$8,"")))/LEN(Search!$B$8)&lt;=Search!$C$13,
(LEN(Cols!BW59)-LEN(SUBSTITUTE(Cols!BW59,Search!$B$9,"")))/LEN(Search!$B$9)&lt;=Search!$C$13,
(LEN(Cols!BW59)-LEN(SUBSTITUTE(Cols!BW59,Search!$B$10,"")))/LEN(Search!$B$10)&lt;=Search!$C$13,
(LEN(Cols!BW59)-LEN(SUBSTITUTE(Cols!BW59,Search!$B$11,"")))/LEN(Search!$B$11)&lt;=Search!$C$13,
NOT(ISBLANK(Cols!BW59)))</f>
        <v>0</v>
      </c>
      <c r="BX59" t="b">
        <f>AND(
(LEN(Cols!BX59)-LEN(SUBSTITUTE(Cols!BX59,Search!$B$2,"")))/LEN(Search!$B$2)&lt;=Search!$C$13,
(LEN(Cols!BX59)-LEN(SUBSTITUTE(Cols!BX59,Search!$B$3,"")))/LEN(Search!$B$3)&lt;=Search!$C$13,
(LEN(Cols!BX59)-LEN(SUBSTITUTE(Cols!BX59,Search!$B$4,"")))/LEN(Search!$B$3)&lt;=Search!$C$13,
(LEN(Cols!BX59)-LEN(SUBSTITUTE(Cols!BX59,Search!$B$5,"")))/LEN(Search!$B$5)&lt;=Search!$C$13,
(LEN(Cols!BX59)-LEN(SUBSTITUTE(Cols!BX59,Search!$B$6,"")))/LEN(Search!$B$6)&lt;=Search!$C$13,
(LEN(Cols!BX59)-LEN(SUBSTITUTE(Cols!BX59,Search!$B$7,"")))/LEN(Search!$B$7)&lt;=Search!$C$13,
(LEN(Cols!BX59)-LEN(SUBSTITUTE(Cols!BX59,Search!$B$8,"")))/LEN(Search!$B$8)&lt;=Search!$C$13,
(LEN(Cols!BX59)-LEN(SUBSTITUTE(Cols!BX59,Search!$B$9,"")))/LEN(Search!$B$9)&lt;=Search!$C$13,
(LEN(Cols!BX59)-LEN(SUBSTITUTE(Cols!BX59,Search!$B$10,"")))/LEN(Search!$B$10)&lt;=Search!$C$13,
(LEN(Cols!BX59)-LEN(SUBSTITUTE(Cols!BX59,Search!$B$11,"")))/LEN(Search!$B$11)&lt;=Search!$C$13,
NOT(ISBLANK(Cols!BX59)))</f>
        <v>1</v>
      </c>
      <c r="BY59" t="b">
        <f>AND(
(LEN(Cols!BY59)-LEN(SUBSTITUTE(Cols!BY59,Search!$B$2,"")))/LEN(Search!$B$2)&lt;=Search!$C$13,
(LEN(Cols!BY59)-LEN(SUBSTITUTE(Cols!BY59,Search!$B$3,"")))/LEN(Search!$B$3)&lt;=Search!$C$13,
(LEN(Cols!BY59)-LEN(SUBSTITUTE(Cols!BY59,Search!$B$4,"")))/LEN(Search!$B$3)&lt;=Search!$C$13,
(LEN(Cols!BY59)-LEN(SUBSTITUTE(Cols!BY59,Search!$B$5,"")))/LEN(Search!$B$5)&lt;=Search!$C$13,
(LEN(Cols!BY59)-LEN(SUBSTITUTE(Cols!BY59,Search!$B$6,"")))/LEN(Search!$B$6)&lt;=Search!$C$13,
(LEN(Cols!BY59)-LEN(SUBSTITUTE(Cols!BY59,Search!$B$7,"")))/LEN(Search!$B$7)&lt;=Search!$C$13,
(LEN(Cols!BY59)-LEN(SUBSTITUTE(Cols!BY59,Search!$B$8,"")))/LEN(Search!$B$8)&lt;=Search!$C$13,
(LEN(Cols!BY59)-LEN(SUBSTITUTE(Cols!BY59,Search!$B$9,"")))/LEN(Search!$B$9)&lt;=Search!$C$13,
(LEN(Cols!BY59)-LEN(SUBSTITUTE(Cols!BY59,Search!$B$10,"")))/LEN(Search!$B$10)&lt;=Search!$C$13,
(LEN(Cols!BY59)-LEN(SUBSTITUTE(Cols!BY59,Search!$B$11,"")))/LEN(Search!$B$11)&lt;=Search!$C$13,
NOT(ISBLANK(Cols!BY59)))</f>
        <v>1</v>
      </c>
      <c r="BZ59" t="b">
        <f>AND(
(LEN(Cols!BZ59)-LEN(SUBSTITUTE(Cols!BZ59,Search!$B$2,"")))/LEN(Search!$B$2)&lt;=Search!$C$13,
(LEN(Cols!BZ59)-LEN(SUBSTITUTE(Cols!BZ59,Search!$B$3,"")))/LEN(Search!$B$3)&lt;=Search!$C$13,
(LEN(Cols!BZ59)-LEN(SUBSTITUTE(Cols!BZ59,Search!$B$4,"")))/LEN(Search!$B$3)&lt;=Search!$C$13,
(LEN(Cols!BZ59)-LEN(SUBSTITUTE(Cols!BZ59,Search!$B$5,"")))/LEN(Search!$B$5)&lt;=Search!$C$13,
(LEN(Cols!BZ59)-LEN(SUBSTITUTE(Cols!BZ59,Search!$B$6,"")))/LEN(Search!$B$6)&lt;=Search!$C$13,
(LEN(Cols!BZ59)-LEN(SUBSTITUTE(Cols!BZ59,Search!$B$7,"")))/LEN(Search!$B$7)&lt;=Search!$C$13,
(LEN(Cols!BZ59)-LEN(SUBSTITUTE(Cols!BZ59,Search!$B$8,"")))/LEN(Search!$B$8)&lt;=Search!$C$13,
(LEN(Cols!BZ59)-LEN(SUBSTITUTE(Cols!BZ59,Search!$B$9,"")))/LEN(Search!$B$9)&lt;=Search!$C$13,
(LEN(Cols!BZ59)-LEN(SUBSTITUTE(Cols!BZ59,Search!$B$10,"")))/LEN(Search!$B$10)&lt;=Search!$C$13,
(LEN(Cols!BZ59)-LEN(SUBSTITUTE(Cols!BZ59,Search!$B$11,"")))/LEN(Search!$B$11)&lt;=Search!$C$13,
NOT(ISBLANK(Cols!BZ59)))</f>
        <v>1</v>
      </c>
      <c r="CA59" t="b">
        <f>AND(
(LEN(Cols!CA59)-LEN(SUBSTITUTE(Cols!CA59,Search!$B$2,"")))/LEN(Search!$B$2)&lt;=Search!$C$13,
(LEN(Cols!CA59)-LEN(SUBSTITUTE(Cols!CA59,Search!$B$3,"")))/LEN(Search!$B$3)&lt;=Search!$C$13,
(LEN(Cols!CA59)-LEN(SUBSTITUTE(Cols!CA59,Search!$B$4,"")))/LEN(Search!$B$3)&lt;=Search!$C$13,
(LEN(Cols!CA59)-LEN(SUBSTITUTE(Cols!CA59,Search!$B$5,"")))/LEN(Search!$B$5)&lt;=Search!$C$13,
(LEN(Cols!CA59)-LEN(SUBSTITUTE(Cols!CA59,Search!$B$6,"")))/LEN(Search!$B$6)&lt;=Search!$C$13,
(LEN(Cols!CA59)-LEN(SUBSTITUTE(Cols!CA59,Search!$B$7,"")))/LEN(Search!$B$7)&lt;=Search!$C$13,
(LEN(Cols!CA59)-LEN(SUBSTITUTE(Cols!CA59,Search!$B$8,"")))/LEN(Search!$B$8)&lt;=Search!$C$13,
(LEN(Cols!CA59)-LEN(SUBSTITUTE(Cols!CA59,Search!$B$9,"")))/LEN(Search!$B$9)&lt;=Search!$C$13,
(LEN(Cols!CA59)-LEN(SUBSTITUTE(Cols!CA59,Search!$B$10,"")))/LEN(Search!$B$10)&lt;=Search!$C$13,
(LEN(Cols!CA59)-LEN(SUBSTITUTE(Cols!CA59,Search!$B$11,"")))/LEN(Search!$B$11)&lt;=Search!$C$13,
NOT(ISBLANK(Cols!CA59)))</f>
        <v>0</v>
      </c>
      <c r="CB59" t="b">
        <f>AND(
(LEN(Cols!CB59)-LEN(SUBSTITUTE(Cols!CB59,Search!$B$2,"")))/LEN(Search!$B$2)&lt;=Search!$C$13,
(LEN(Cols!CB59)-LEN(SUBSTITUTE(Cols!CB59,Search!$B$3,"")))/LEN(Search!$B$3)&lt;=Search!$C$13,
(LEN(Cols!CB59)-LEN(SUBSTITUTE(Cols!CB59,Search!$B$4,"")))/LEN(Search!$B$3)&lt;=Search!$C$13,
(LEN(Cols!CB59)-LEN(SUBSTITUTE(Cols!CB59,Search!$B$5,"")))/LEN(Search!$B$5)&lt;=Search!$C$13,
(LEN(Cols!CB59)-LEN(SUBSTITUTE(Cols!CB59,Search!$B$6,"")))/LEN(Search!$B$6)&lt;=Search!$C$13,
(LEN(Cols!CB59)-LEN(SUBSTITUTE(Cols!CB59,Search!$B$7,"")))/LEN(Search!$B$7)&lt;=Search!$C$13,
(LEN(Cols!CB59)-LEN(SUBSTITUTE(Cols!CB59,Search!$B$8,"")))/LEN(Search!$B$8)&lt;=Search!$C$13,
(LEN(Cols!CB59)-LEN(SUBSTITUTE(Cols!CB59,Search!$B$9,"")))/LEN(Search!$B$9)&lt;=Search!$C$13,
(LEN(Cols!CB59)-LEN(SUBSTITUTE(Cols!CB59,Search!$B$10,"")))/LEN(Search!$B$10)&lt;=Search!$C$13,
(LEN(Cols!CB59)-LEN(SUBSTITUTE(Cols!CB59,Search!$B$11,"")))/LEN(Search!$B$11)&lt;=Search!$C$13,
NOT(ISBLANK(Cols!CB59)))</f>
        <v>0</v>
      </c>
      <c r="CC59" t="b">
        <f>AND(
(LEN(Cols!CC59)-LEN(SUBSTITUTE(Cols!CC59,Search!$B$2,"")))/LEN(Search!$B$2)&lt;=Search!$C$13,
(LEN(Cols!CC59)-LEN(SUBSTITUTE(Cols!CC59,Search!$B$3,"")))/LEN(Search!$B$3)&lt;=Search!$C$13,
(LEN(Cols!CC59)-LEN(SUBSTITUTE(Cols!CC59,Search!$B$4,"")))/LEN(Search!$B$3)&lt;=Search!$C$13,
(LEN(Cols!CC59)-LEN(SUBSTITUTE(Cols!CC59,Search!$B$5,"")))/LEN(Search!$B$5)&lt;=Search!$C$13,
(LEN(Cols!CC59)-LEN(SUBSTITUTE(Cols!CC59,Search!$B$6,"")))/LEN(Search!$B$6)&lt;=Search!$C$13,
(LEN(Cols!CC59)-LEN(SUBSTITUTE(Cols!CC59,Search!$B$7,"")))/LEN(Search!$B$7)&lt;=Search!$C$13,
(LEN(Cols!CC59)-LEN(SUBSTITUTE(Cols!CC59,Search!$B$8,"")))/LEN(Search!$B$8)&lt;=Search!$C$13,
(LEN(Cols!CC59)-LEN(SUBSTITUTE(Cols!CC59,Search!$B$9,"")))/LEN(Search!$B$9)&lt;=Search!$C$13,
(LEN(Cols!CC59)-LEN(SUBSTITUTE(Cols!CC59,Search!$B$10,"")))/LEN(Search!$B$10)&lt;=Search!$C$13,
(LEN(Cols!CC59)-LEN(SUBSTITUTE(Cols!CC59,Search!$B$11,"")))/LEN(Search!$B$11)&lt;=Search!$C$13,
NOT(ISBLANK(Cols!CC59)))</f>
        <v>0</v>
      </c>
      <c r="CD59" t="b">
        <f>AND(
(LEN(Cols!CD59)-LEN(SUBSTITUTE(Cols!CD59,Search!$B$2,"")))/LEN(Search!$B$2)&lt;=Search!$C$13,
(LEN(Cols!CD59)-LEN(SUBSTITUTE(Cols!CD59,Search!$B$3,"")))/LEN(Search!$B$3)&lt;=Search!$C$13,
(LEN(Cols!CD59)-LEN(SUBSTITUTE(Cols!CD59,Search!$B$4,"")))/LEN(Search!$B$3)&lt;=Search!$C$13,
(LEN(Cols!CD59)-LEN(SUBSTITUTE(Cols!CD59,Search!$B$5,"")))/LEN(Search!$B$5)&lt;=Search!$C$13,
(LEN(Cols!CD59)-LEN(SUBSTITUTE(Cols!CD59,Search!$B$6,"")))/LEN(Search!$B$6)&lt;=Search!$C$13,
(LEN(Cols!CD59)-LEN(SUBSTITUTE(Cols!CD59,Search!$B$7,"")))/LEN(Search!$B$7)&lt;=Search!$C$13,
(LEN(Cols!CD59)-LEN(SUBSTITUTE(Cols!CD59,Search!$B$8,"")))/LEN(Search!$B$8)&lt;=Search!$C$13,
(LEN(Cols!CD59)-LEN(SUBSTITUTE(Cols!CD59,Search!$B$9,"")))/LEN(Search!$B$9)&lt;=Search!$C$13,
(LEN(Cols!CD59)-LEN(SUBSTITUTE(Cols!CD59,Search!$B$10,"")))/LEN(Search!$B$10)&lt;=Search!$C$13,
(LEN(Cols!CD59)-LEN(SUBSTITUTE(Cols!CD59,Search!$B$11,"")))/LEN(Search!$B$11)&lt;=Search!$C$13,
NOT(ISBLANK(Cols!CD59)))</f>
        <v>0</v>
      </c>
      <c r="CE59" t="b">
        <f>AND(
(LEN(Cols!CE59)-LEN(SUBSTITUTE(Cols!CE59,Search!$B$2,"")))/LEN(Search!$B$2)&lt;=Search!$C$13,
(LEN(Cols!CE59)-LEN(SUBSTITUTE(Cols!CE59,Search!$B$3,"")))/LEN(Search!$B$3)&lt;=Search!$C$13,
(LEN(Cols!CE59)-LEN(SUBSTITUTE(Cols!CE59,Search!$B$4,"")))/LEN(Search!$B$3)&lt;=Search!$C$13,
(LEN(Cols!CE59)-LEN(SUBSTITUTE(Cols!CE59,Search!$B$5,"")))/LEN(Search!$B$5)&lt;=Search!$C$13,
(LEN(Cols!CE59)-LEN(SUBSTITUTE(Cols!CE59,Search!$B$6,"")))/LEN(Search!$B$6)&lt;=Search!$C$13,
(LEN(Cols!CE59)-LEN(SUBSTITUTE(Cols!CE59,Search!$B$7,"")))/LEN(Search!$B$7)&lt;=Search!$C$13,
(LEN(Cols!CE59)-LEN(SUBSTITUTE(Cols!CE59,Search!$B$8,"")))/LEN(Search!$B$8)&lt;=Search!$C$13,
(LEN(Cols!CE59)-LEN(SUBSTITUTE(Cols!CE59,Search!$B$9,"")))/LEN(Search!$B$9)&lt;=Search!$C$13,
(LEN(Cols!CE59)-LEN(SUBSTITUTE(Cols!CE59,Search!$B$10,"")))/LEN(Search!$B$10)&lt;=Search!$C$13,
(LEN(Cols!CE59)-LEN(SUBSTITUTE(Cols!CE59,Search!$B$11,"")))/LEN(Search!$B$11)&lt;=Search!$C$13,
NOT(ISBLANK(Cols!CE59)))</f>
        <v>0</v>
      </c>
      <c r="CF59" t="b">
        <f>AND(
(LEN(Cols!CF59)-LEN(SUBSTITUTE(Cols!CF59,Search!$B$2,"")))/LEN(Search!$B$2)&lt;=Search!$C$13,
(LEN(Cols!CF59)-LEN(SUBSTITUTE(Cols!CF59,Search!$B$3,"")))/LEN(Search!$B$3)&lt;=Search!$C$13,
(LEN(Cols!CF59)-LEN(SUBSTITUTE(Cols!CF59,Search!$B$4,"")))/LEN(Search!$B$3)&lt;=Search!$C$13,
(LEN(Cols!CF59)-LEN(SUBSTITUTE(Cols!CF59,Search!$B$5,"")))/LEN(Search!$B$5)&lt;=Search!$C$13,
(LEN(Cols!CF59)-LEN(SUBSTITUTE(Cols!CF59,Search!$B$6,"")))/LEN(Search!$B$6)&lt;=Search!$C$13,
(LEN(Cols!CF59)-LEN(SUBSTITUTE(Cols!CF59,Search!$B$7,"")))/LEN(Search!$B$7)&lt;=Search!$C$13,
(LEN(Cols!CF59)-LEN(SUBSTITUTE(Cols!CF59,Search!$B$8,"")))/LEN(Search!$B$8)&lt;=Search!$C$13,
(LEN(Cols!CF59)-LEN(SUBSTITUTE(Cols!CF59,Search!$B$9,"")))/LEN(Search!$B$9)&lt;=Search!$C$13,
(LEN(Cols!CF59)-LEN(SUBSTITUTE(Cols!CF59,Search!$B$10,"")))/LEN(Search!$B$10)&lt;=Search!$C$13,
(LEN(Cols!CF59)-LEN(SUBSTITUTE(Cols!CF59,Search!$B$11,"")))/LEN(Search!$B$11)&lt;=Search!$C$13,
NOT(ISBLANK(Cols!CF59)))</f>
        <v>0</v>
      </c>
      <c r="CG59" t="b">
        <f>AND(
(LEN(Cols!CG59)-LEN(SUBSTITUTE(Cols!CG59,Search!$B$2,"")))/LEN(Search!$B$2)&lt;=Search!$C$13,
(LEN(Cols!CG59)-LEN(SUBSTITUTE(Cols!CG59,Search!$B$3,"")))/LEN(Search!$B$3)&lt;=Search!$C$13,
(LEN(Cols!CG59)-LEN(SUBSTITUTE(Cols!CG59,Search!$B$4,"")))/LEN(Search!$B$3)&lt;=Search!$C$13,
(LEN(Cols!CG59)-LEN(SUBSTITUTE(Cols!CG59,Search!$B$5,"")))/LEN(Search!$B$5)&lt;=Search!$C$13,
(LEN(Cols!CG59)-LEN(SUBSTITUTE(Cols!CG59,Search!$B$6,"")))/LEN(Search!$B$6)&lt;=Search!$C$13,
(LEN(Cols!CG59)-LEN(SUBSTITUTE(Cols!CG59,Search!$B$7,"")))/LEN(Search!$B$7)&lt;=Search!$C$13,
(LEN(Cols!CG59)-LEN(SUBSTITUTE(Cols!CG59,Search!$B$8,"")))/LEN(Search!$B$8)&lt;=Search!$C$13,
(LEN(Cols!CG59)-LEN(SUBSTITUTE(Cols!CG59,Search!$B$9,"")))/LEN(Search!$B$9)&lt;=Search!$C$13,
(LEN(Cols!CG59)-LEN(SUBSTITUTE(Cols!CG59,Search!$B$10,"")))/LEN(Search!$B$10)&lt;=Search!$C$13,
(LEN(Cols!CG59)-LEN(SUBSTITUTE(Cols!CG59,Search!$B$11,"")))/LEN(Search!$B$11)&lt;=Search!$C$13,
NOT(ISBLANK(Cols!CG59)))</f>
        <v>0</v>
      </c>
      <c r="CH59" t="b">
        <f>AND(
(LEN(Cols!CH59)-LEN(SUBSTITUTE(Cols!CH59,Search!$B$2,"")))/LEN(Search!$B$2)&lt;=Search!$C$13,
(LEN(Cols!CH59)-LEN(SUBSTITUTE(Cols!CH59,Search!$B$3,"")))/LEN(Search!$B$3)&lt;=Search!$C$13,
(LEN(Cols!CH59)-LEN(SUBSTITUTE(Cols!CH59,Search!$B$4,"")))/LEN(Search!$B$3)&lt;=Search!$C$13,
(LEN(Cols!CH59)-LEN(SUBSTITUTE(Cols!CH59,Search!$B$5,"")))/LEN(Search!$B$5)&lt;=Search!$C$13,
(LEN(Cols!CH59)-LEN(SUBSTITUTE(Cols!CH59,Search!$B$6,"")))/LEN(Search!$B$6)&lt;=Search!$C$13,
(LEN(Cols!CH59)-LEN(SUBSTITUTE(Cols!CH59,Search!$B$7,"")))/LEN(Search!$B$7)&lt;=Search!$C$13,
(LEN(Cols!CH59)-LEN(SUBSTITUTE(Cols!CH59,Search!$B$8,"")))/LEN(Search!$B$8)&lt;=Search!$C$13,
(LEN(Cols!CH59)-LEN(SUBSTITUTE(Cols!CH59,Search!$B$9,"")))/LEN(Search!$B$9)&lt;=Search!$C$13,
(LEN(Cols!CH59)-LEN(SUBSTITUTE(Cols!CH59,Search!$B$10,"")))/LEN(Search!$B$10)&lt;=Search!$C$13,
(LEN(Cols!CH59)-LEN(SUBSTITUTE(Cols!CH59,Search!$B$11,"")))/LEN(Search!$B$11)&lt;=Search!$C$13,
NOT(ISBLANK(Cols!CH59)))</f>
        <v>0</v>
      </c>
      <c r="CI59" t="b">
        <f>AND(
(LEN(Cols!CI59)-LEN(SUBSTITUTE(Cols!CI59,Search!$B$2,"")))/LEN(Search!$B$2)&lt;=Search!$C$13,
(LEN(Cols!CI59)-LEN(SUBSTITUTE(Cols!CI59,Search!$B$3,"")))/LEN(Search!$B$3)&lt;=Search!$C$13,
(LEN(Cols!CI59)-LEN(SUBSTITUTE(Cols!CI59,Search!$B$4,"")))/LEN(Search!$B$3)&lt;=Search!$C$13,
(LEN(Cols!CI59)-LEN(SUBSTITUTE(Cols!CI59,Search!$B$5,"")))/LEN(Search!$B$5)&lt;=Search!$C$13,
(LEN(Cols!CI59)-LEN(SUBSTITUTE(Cols!CI59,Search!$B$6,"")))/LEN(Search!$B$6)&lt;=Search!$C$13,
(LEN(Cols!CI59)-LEN(SUBSTITUTE(Cols!CI59,Search!$B$7,"")))/LEN(Search!$B$7)&lt;=Search!$C$13,
(LEN(Cols!CI59)-LEN(SUBSTITUTE(Cols!CI59,Search!$B$8,"")))/LEN(Search!$B$8)&lt;=Search!$C$13,
(LEN(Cols!CI59)-LEN(SUBSTITUTE(Cols!CI59,Search!$B$9,"")))/LEN(Search!$B$9)&lt;=Search!$C$13,
(LEN(Cols!CI59)-LEN(SUBSTITUTE(Cols!CI59,Search!$B$10,"")))/LEN(Search!$B$10)&lt;=Search!$C$13,
(LEN(Cols!CI59)-LEN(SUBSTITUTE(Cols!CI59,Search!$B$11,"")))/LEN(Search!$B$11)&lt;=Search!$C$13,
NOT(ISBLANK(Cols!CI59)))</f>
        <v>0</v>
      </c>
      <c r="CJ59" t="b">
        <f>AND(
(LEN(Cols!CJ59)-LEN(SUBSTITUTE(Cols!CJ59,Search!$B$2,"")))/LEN(Search!$B$2)&lt;=Search!$C$13,
(LEN(Cols!CJ59)-LEN(SUBSTITUTE(Cols!CJ59,Search!$B$3,"")))/LEN(Search!$B$3)&lt;=Search!$C$13,
(LEN(Cols!CJ59)-LEN(SUBSTITUTE(Cols!CJ59,Search!$B$4,"")))/LEN(Search!$B$3)&lt;=Search!$C$13,
(LEN(Cols!CJ59)-LEN(SUBSTITUTE(Cols!CJ59,Search!$B$5,"")))/LEN(Search!$B$5)&lt;=Search!$C$13,
(LEN(Cols!CJ59)-LEN(SUBSTITUTE(Cols!CJ59,Search!$B$6,"")))/LEN(Search!$B$6)&lt;=Search!$C$13,
(LEN(Cols!CJ59)-LEN(SUBSTITUTE(Cols!CJ59,Search!$B$7,"")))/LEN(Search!$B$7)&lt;=Search!$C$13,
(LEN(Cols!CJ59)-LEN(SUBSTITUTE(Cols!CJ59,Search!$B$8,"")))/LEN(Search!$B$8)&lt;=Search!$C$13,
(LEN(Cols!CJ59)-LEN(SUBSTITUTE(Cols!CJ59,Search!$B$9,"")))/LEN(Search!$B$9)&lt;=Search!$C$13,
(LEN(Cols!CJ59)-LEN(SUBSTITUTE(Cols!CJ59,Search!$B$10,"")))/LEN(Search!$B$10)&lt;=Search!$C$13,
(LEN(Cols!CJ59)-LEN(SUBSTITUTE(Cols!CJ59,Search!$B$11,"")))/LEN(Search!$B$11)&lt;=Search!$C$13,
NOT(ISBLANK(Cols!CJ59)))</f>
        <v>0</v>
      </c>
      <c r="CK59" t="b">
        <f>AND(
(LEN(Cols!CK59)-LEN(SUBSTITUTE(Cols!CK59,Search!$B$2,"")))/LEN(Search!$B$2)&lt;=Search!$C$13,
(LEN(Cols!CK59)-LEN(SUBSTITUTE(Cols!CK59,Search!$B$3,"")))/LEN(Search!$B$3)&lt;=Search!$C$13,
(LEN(Cols!CK59)-LEN(SUBSTITUTE(Cols!CK59,Search!$B$4,"")))/LEN(Search!$B$3)&lt;=Search!$C$13,
(LEN(Cols!CK59)-LEN(SUBSTITUTE(Cols!CK59,Search!$B$5,"")))/LEN(Search!$B$5)&lt;=Search!$C$13,
(LEN(Cols!CK59)-LEN(SUBSTITUTE(Cols!CK59,Search!$B$6,"")))/LEN(Search!$B$6)&lt;=Search!$C$13,
(LEN(Cols!CK59)-LEN(SUBSTITUTE(Cols!CK59,Search!$B$7,"")))/LEN(Search!$B$7)&lt;=Search!$C$13,
(LEN(Cols!CK59)-LEN(SUBSTITUTE(Cols!CK59,Search!$B$8,"")))/LEN(Search!$B$8)&lt;=Search!$C$13,
(LEN(Cols!CK59)-LEN(SUBSTITUTE(Cols!CK59,Search!$B$9,"")))/LEN(Search!$B$9)&lt;=Search!$C$13,
(LEN(Cols!CK59)-LEN(SUBSTITUTE(Cols!CK59,Search!$B$10,"")))/LEN(Search!$B$10)&lt;=Search!$C$13,
(LEN(Cols!CK59)-LEN(SUBSTITUTE(Cols!CK59,Search!$B$11,"")))/LEN(Search!$B$11)&lt;=Search!$C$13,
NOT(ISBLANK(Cols!CK59)))</f>
        <v>0</v>
      </c>
      <c r="CL59" t="b">
        <f>AND(
(LEN(Cols!CL59)-LEN(SUBSTITUTE(Cols!CL59,Search!$B$2,"")))/LEN(Search!$B$2)&lt;=Search!$C$13,
(LEN(Cols!CL59)-LEN(SUBSTITUTE(Cols!CL59,Search!$B$3,"")))/LEN(Search!$B$3)&lt;=Search!$C$13,
(LEN(Cols!CL59)-LEN(SUBSTITUTE(Cols!CL59,Search!$B$4,"")))/LEN(Search!$B$3)&lt;=Search!$C$13,
(LEN(Cols!CL59)-LEN(SUBSTITUTE(Cols!CL59,Search!$B$5,"")))/LEN(Search!$B$5)&lt;=Search!$C$13,
(LEN(Cols!CL59)-LEN(SUBSTITUTE(Cols!CL59,Search!$B$6,"")))/LEN(Search!$B$6)&lt;=Search!$C$13,
(LEN(Cols!CL59)-LEN(SUBSTITUTE(Cols!CL59,Search!$B$7,"")))/LEN(Search!$B$7)&lt;=Search!$C$13,
(LEN(Cols!CL59)-LEN(SUBSTITUTE(Cols!CL59,Search!$B$8,"")))/LEN(Search!$B$8)&lt;=Search!$C$13,
(LEN(Cols!CL59)-LEN(SUBSTITUTE(Cols!CL59,Search!$B$9,"")))/LEN(Search!$B$9)&lt;=Search!$C$13,
(LEN(Cols!CL59)-LEN(SUBSTITUTE(Cols!CL59,Search!$B$10,"")))/LEN(Search!$B$10)&lt;=Search!$C$13,
(LEN(Cols!CL59)-LEN(SUBSTITUTE(Cols!CL59,Search!$B$11,"")))/LEN(Search!$B$11)&lt;=Search!$C$13,
NOT(ISBLANK(Cols!CL59)))</f>
        <v>0</v>
      </c>
      <c r="CM59" t="b">
        <f>AND(
(LEN(Cols!CM59)-LEN(SUBSTITUTE(Cols!CM59,Search!$B$2,"")))/LEN(Search!$B$2)&lt;=Search!$C$13,
(LEN(Cols!CM59)-LEN(SUBSTITUTE(Cols!CM59,Search!$B$3,"")))/LEN(Search!$B$3)&lt;=Search!$C$13,
(LEN(Cols!CM59)-LEN(SUBSTITUTE(Cols!CM59,Search!$B$4,"")))/LEN(Search!$B$3)&lt;=Search!$C$13,
(LEN(Cols!CM59)-LEN(SUBSTITUTE(Cols!CM59,Search!$B$5,"")))/LEN(Search!$B$5)&lt;=Search!$C$13,
(LEN(Cols!CM59)-LEN(SUBSTITUTE(Cols!CM59,Search!$B$6,"")))/LEN(Search!$B$6)&lt;=Search!$C$13,
(LEN(Cols!CM59)-LEN(SUBSTITUTE(Cols!CM59,Search!$B$7,"")))/LEN(Search!$B$7)&lt;=Search!$C$13,
(LEN(Cols!CM59)-LEN(SUBSTITUTE(Cols!CM59,Search!$B$8,"")))/LEN(Search!$B$8)&lt;=Search!$C$13,
(LEN(Cols!CM59)-LEN(SUBSTITUTE(Cols!CM59,Search!$B$9,"")))/LEN(Search!$B$9)&lt;=Search!$C$13,
(LEN(Cols!CM59)-LEN(SUBSTITUTE(Cols!CM59,Search!$B$10,"")))/LEN(Search!$B$10)&lt;=Search!$C$13,
(LEN(Cols!CM59)-LEN(SUBSTITUTE(Cols!CM59,Search!$B$11,"")))/LEN(Search!$B$11)&lt;=Search!$C$13,
NOT(ISBLANK(Cols!CM59)))</f>
        <v>0</v>
      </c>
      <c r="CN59" t="b">
        <f>AND(
(LEN(Cols!CN59)-LEN(SUBSTITUTE(Cols!CN59,Search!$B$2,"")))/LEN(Search!$B$2)&lt;=Search!$C$13,
(LEN(Cols!CN59)-LEN(SUBSTITUTE(Cols!CN59,Search!$B$3,"")))/LEN(Search!$B$3)&lt;=Search!$C$13,
(LEN(Cols!CN59)-LEN(SUBSTITUTE(Cols!CN59,Search!$B$4,"")))/LEN(Search!$B$3)&lt;=Search!$C$13,
(LEN(Cols!CN59)-LEN(SUBSTITUTE(Cols!CN59,Search!$B$5,"")))/LEN(Search!$B$5)&lt;=Search!$C$13,
(LEN(Cols!CN59)-LEN(SUBSTITUTE(Cols!CN59,Search!$B$6,"")))/LEN(Search!$B$6)&lt;=Search!$C$13,
(LEN(Cols!CN59)-LEN(SUBSTITUTE(Cols!CN59,Search!$B$7,"")))/LEN(Search!$B$7)&lt;=Search!$C$13,
(LEN(Cols!CN59)-LEN(SUBSTITUTE(Cols!CN59,Search!$B$8,"")))/LEN(Search!$B$8)&lt;=Search!$C$13,
(LEN(Cols!CN59)-LEN(SUBSTITUTE(Cols!CN59,Search!$B$9,"")))/LEN(Search!$B$9)&lt;=Search!$C$13,
(LEN(Cols!CN59)-LEN(SUBSTITUTE(Cols!CN59,Search!$B$10,"")))/LEN(Search!$B$10)&lt;=Search!$C$13,
(LEN(Cols!CN59)-LEN(SUBSTITUTE(Cols!CN59,Search!$B$11,"")))/LEN(Search!$B$11)&lt;=Search!$C$13,
NOT(ISBLANK(Cols!CN59)))</f>
        <v>0</v>
      </c>
      <c r="CO59" t="b">
        <f>AND(
(LEN(Cols!CO59)-LEN(SUBSTITUTE(Cols!CO59,Search!$B$2,"")))/LEN(Search!$B$2)&lt;=Search!$C$13,
(LEN(Cols!CO59)-LEN(SUBSTITUTE(Cols!CO59,Search!$B$3,"")))/LEN(Search!$B$3)&lt;=Search!$C$13,
(LEN(Cols!CO59)-LEN(SUBSTITUTE(Cols!CO59,Search!$B$4,"")))/LEN(Search!$B$3)&lt;=Search!$C$13,
(LEN(Cols!CO59)-LEN(SUBSTITUTE(Cols!CO59,Search!$B$5,"")))/LEN(Search!$B$5)&lt;=Search!$C$13,
(LEN(Cols!CO59)-LEN(SUBSTITUTE(Cols!CO59,Search!$B$6,"")))/LEN(Search!$B$6)&lt;=Search!$C$13,
(LEN(Cols!CO59)-LEN(SUBSTITUTE(Cols!CO59,Search!$B$7,"")))/LEN(Search!$B$7)&lt;=Search!$C$13,
(LEN(Cols!CO59)-LEN(SUBSTITUTE(Cols!CO59,Search!$B$8,"")))/LEN(Search!$B$8)&lt;=Search!$C$13,
(LEN(Cols!CO59)-LEN(SUBSTITUTE(Cols!CO59,Search!$B$9,"")))/LEN(Search!$B$9)&lt;=Search!$C$13,
(LEN(Cols!CO59)-LEN(SUBSTITUTE(Cols!CO59,Search!$B$10,"")))/LEN(Search!$B$10)&lt;=Search!$C$13,
(LEN(Cols!CO59)-LEN(SUBSTITUTE(Cols!CO59,Search!$B$11,"")))/LEN(Search!$B$11)&lt;=Search!$C$13,
NOT(ISBLANK(Cols!CO59)))</f>
        <v>0</v>
      </c>
      <c r="CP59" t="b">
        <f>AND(
(LEN(Cols!CP59)-LEN(SUBSTITUTE(Cols!CP59,Search!$B$2,"")))/LEN(Search!$B$2)&lt;=Search!$C$13,
(LEN(Cols!CP59)-LEN(SUBSTITUTE(Cols!CP59,Search!$B$3,"")))/LEN(Search!$B$3)&lt;=Search!$C$13,
(LEN(Cols!CP59)-LEN(SUBSTITUTE(Cols!CP59,Search!$B$4,"")))/LEN(Search!$B$3)&lt;=Search!$C$13,
(LEN(Cols!CP59)-LEN(SUBSTITUTE(Cols!CP59,Search!$B$5,"")))/LEN(Search!$B$5)&lt;=Search!$C$13,
(LEN(Cols!CP59)-LEN(SUBSTITUTE(Cols!CP59,Search!$B$6,"")))/LEN(Search!$B$6)&lt;=Search!$C$13,
(LEN(Cols!CP59)-LEN(SUBSTITUTE(Cols!CP59,Search!$B$7,"")))/LEN(Search!$B$7)&lt;=Search!$C$13,
(LEN(Cols!CP59)-LEN(SUBSTITUTE(Cols!CP59,Search!$B$8,"")))/LEN(Search!$B$8)&lt;=Search!$C$13,
(LEN(Cols!CP59)-LEN(SUBSTITUTE(Cols!CP59,Search!$B$9,"")))/LEN(Search!$B$9)&lt;=Search!$C$13,
(LEN(Cols!CP59)-LEN(SUBSTITUTE(Cols!CP59,Search!$B$10,"")))/LEN(Search!$B$10)&lt;=Search!$C$13,
(LEN(Cols!CP59)-LEN(SUBSTITUTE(Cols!CP59,Search!$B$11,"")))/LEN(Search!$B$11)&lt;=Search!$C$13,
NOT(ISBLANK(Cols!CP59)))</f>
        <v>0</v>
      </c>
      <c r="CQ59" t="b">
        <f>AND(
(LEN(Cols!CQ59)-LEN(SUBSTITUTE(Cols!CQ59,Search!$B$2,"")))/LEN(Search!$B$2)&lt;=Search!$C$13,
(LEN(Cols!CQ59)-LEN(SUBSTITUTE(Cols!CQ59,Search!$B$3,"")))/LEN(Search!$B$3)&lt;=Search!$C$13,
(LEN(Cols!CQ59)-LEN(SUBSTITUTE(Cols!CQ59,Search!$B$4,"")))/LEN(Search!$B$3)&lt;=Search!$C$13,
(LEN(Cols!CQ59)-LEN(SUBSTITUTE(Cols!CQ59,Search!$B$5,"")))/LEN(Search!$B$5)&lt;=Search!$C$13,
(LEN(Cols!CQ59)-LEN(SUBSTITUTE(Cols!CQ59,Search!$B$6,"")))/LEN(Search!$B$6)&lt;=Search!$C$13,
(LEN(Cols!CQ59)-LEN(SUBSTITUTE(Cols!CQ59,Search!$B$7,"")))/LEN(Search!$B$7)&lt;=Search!$C$13,
(LEN(Cols!CQ59)-LEN(SUBSTITUTE(Cols!CQ59,Search!$B$8,"")))/LEN(Search!$B$8)&lt;=Search!$C$13,
(LEN(Cols!CQ59)-LEN(SUBSTITUTE(Cols!CQ59,Search!$B$9,"")))/LEN(Search!$B$9)&lt;=Search!$C$13,
(LEN(Cols!CQ59)-LEN(SUBSTITUTE(Cols!CQ59,Search!$B$10,"")))/LEN(Search!$B$10)&lt;=Search!$C$13,
(LEN(Cols!CQ59)-LEN(SUBSTITUTE(Cols!CQ59,Search!$B$11,"")))/LEN(Search!$B$11)&lt;=Search!$C$13,
NOT(ISBLANK(Cols!CQ59)))</f>
        <v>0</v>
      </c>
      <c r="CR59" t="b">
        <f>AND(
(LEN(Cols!CR59)-LEN(SUBSTITUTE(Cols!CR59,Search!$B$2,"")))/LEN(Search!$B$2)&lt;=Search!$C$13,
(LEN(Cols!CR59)-LEN(SUBSTITUTE(Cols!CR59,Search!$B$3,"")))/LEN(Search!$B$3)&lt;=Search!$C$13,
(LEN(Cols!CR59)-LEN(SUBSTITUTE(Cols!CR59,Search!$B$4,"")))/LEN(Search!$B$3)&lt;=Search!$C$13,
(LEN(Cols!CR59)-LEN(SUBSTITUTE(Cols!CR59,Search!$B$5,"")))/LEN(Search!$B$5)&lt;=Search!$C$13,
(LEN(Cols!CR59)-LEN(SUBSTITUTE(Cols!CR59,Search!$B$6,"")))/LEN(Search!$B$6)&lt;=Search!$C$13,
(LEN(Cols!CR59)-LEN(SUBSTITUTE(Cols!CR59,Search!$B$7,"")))/LEN(Search!$B$7)&lt;=Search!$C$13,
(LEN(Cols!CR59)-LEN(SUBSTITUTE(Cols!CR59,Search!$B$8,"")))/LEN(Search!$B$8)&lt;=Search!$C$13,
(LEN(Cols!CR59)-LEN(SUBSTITUTE(Cols!CR59,Search!$B$9,"")))/LEN(Search!$B$9)&lt;=Search!$C$13,
(LEN(Cols!CR59)-LEN(SUBSTITUTE(Cols!CR59,Search!$B$10,"")))/LEN(Search!$B$10)&lt;=Search!$C$13,
(LEN(Cols!CR59)-LEN(SUBSTITUTE(Cols!CR59,Search!$B$11,"")))/LEN(Search!$B$11)&lt;=Search!$C$13,
NOT(ISBLANK(Cols!CR59)))</f>
        <v>0</v>
      </c>
      <c r="CS59" t="b">
        <f>AND(
(LEN(Cols!CS59)-LEN(SUBSTITUTE(Cols!CS59,Search!$B$2,"")))/LEN(Search!$B$2)&lt;=Search!$C$13,
(LEN(Cols!CS59)-LEN(SUBSTITUTE(Cols!CS59,Search!$B$3,"")))/LEN(Search!$B$3)&lt;=Search!$C$13,
(LEN(Cols!CS59)-LEN(SUBSTITUTE(Cols!CS59,Search!$B$4,"")))/LEN(Search!$B$3)&lt;=Search!$C$13,
(LEN(Cols!CS59)-LEN(SUBSTITUTE(Cols!CS59,Search!$B$5,"")))/LEN(Search!$B$5)&lt;=Search!$C$13,
(LEN(Cols!CS59)-LEN(SUBSTITUTE(Cols!CS59,Search!$B$6,"")))/LEN(Search!$B$6)&lt;=Search!$C$13,
(LEN(Cols!CS59)-LEN(SUBSTITUTE(Cols!CS59,Search!$B$7,"")))/LEN(Search!$B$7)&lt;=Search!$C$13,
(LEN(Cols!CS59)-LEN(SUBSTITUTE(Cols!CS59,Search!$B$8,"")))/LEN(Search!$B$8)&lt;=Search!$C$13,
(LEN(Cols!CS59)-LEN(SUBSTITUTE(Cols!CS59,Search!$B$9,"")))/LEN(Search!$B$9)&lt;=Search!$C$13,
(LEN(Cols!CS59)-LEN(SUBSTITUTE(Cols!CS59,Search!$B$10,"")))/LEN(Search!$B$10)&lt;=Search!$C$13,
(LEN(Cols!CS59)-LEN(SUBSTITUTE(Cols!CS59,Search!$B$11,"")))/LEN(Search!$B$11)&lt;=Search!$C$13,
NOT(ISBLANK(Cols!CS59)))</f>
        <v>0</v>
      </c>
      <c r="CT59" t="b">
        <f>AND(
(LEN(Cols!CT59)-LEN(SUBSTITUTE(Cols!CT59,Search!$B$2,"")))/LEN(Search!$B$2)&lt;=Search!$C$13,
(LEN(Cols!CT59)-LEN(SUBSTITUTE(Cols!CT59,Search!$B$3,"")))/LEN(Search!$B$3)&lt;=Search!$C$13,
(LEN(Cols!CT59)-LEN(SUBSTITUTE(Cols!CT59,Search!$B$4,"")))/LEN(Search!$B$3)&lt;=Search!$C$13,
(LEN(Cols!CT59)-LEN(SUBSTITUTE(Cols!CT59,Search!$B$5,"")))/LEN(Search!$B$5)&lt;=Search!$C$13,
(LEN(Cols!CT59)-LEN(SUBSTITUTE(Cols!CT59,Search!$B$6,"")))/LEN(Search!$B$6)&lt;=Search!$C$13,
(LEN(Cols!CT59)-LEN(SUBSTITUTE(Cols!CT59,Search!$B$7,"")))/LEN(Search!$B$7)&lt;=Search!$C$13,
(LEN(Cols!CT59)-LEN(SUBSTITUTE(Cols!CT59,Search!$B$8,"")))/LEN(Search!$B$8)&lt;=Search!$C$13,
(LEN(Cols!CT59)-LEN(SUBSTITUTE(Cols!CT59,Search!$B$9,"")))/LEN(Search!$B$9)&lt;=Search!$C$13,
(LEN(Cols!CT59)-LEN(SUBSTITUTE(Cols!CT59,Search!$B$10,"")))/LEN(Search!$B$10)&lt;=Search!$C$13,
(LEN(Cols!CT59)-LEN(SUBSTITUTE(Cols!CT59,Search!$B$11,"")))/LEN(Search!$B$11)&lt;=Search!$C$13,
NOT(ISBLANK(Cols!CT59)))</f>
        <v>0</v>
      </c>
      <c r="CU59" t="b">
        <f>AND(
(LEN(Cols!CU59)-LEN(SUBSTITUTE(Cols!CU59,Search!$B$2,"")))/LEN(Search!$B$2)&lt;=Search!$C$13,
(LEN(Cols!CU59)-LEN(SUBSTITUTE(Cols!CU59,Search!$B$3,"")))/LEN(Search!$B$3)&lt;=Search!$C$13,
(LEN(Cols!CU59)-LEN(SUBSTITUTE(Cols!CU59,Search!$B$4,"")))/LEN(Search!$B$3)&lt;=Search!$C$13,
(LEN(Cols!CU59)-LEN(SUBSTITUTE(Cols!CU59,Search!$B$5,"")))/LEN(Search!$B$5)&lt;=Search!$C$13,
(LEN(Cols!CU59)-LEN(SUBSTITUTE(Cols!CU59,Search!$B$6,"")))/LEN(Search!$B$6)&lt;=Search!$C$13,
(LEN(Cols!CU59)-LEN(SUBSTITUTE(Cols!CU59,Search!$B$7,"")))/LEN(Search!$B$7)&lt;=Search!$C$13,
(LEN(Cols!CU59)-LEN(SUBSTITUTE(Cols!CU59,Search!$B$8,"")))/LEN(Search!$B$8)&lt;=Search!$C$13,
(LEN(Cols!CU59)-LEN(SUBSTITUTE(Cols!CU59,Search!$B$9,"")))/LEN(Search!$B$9)&lt;=Search!$C$13,
(LEN(Cols!CU59)-LEN(SUBSTITUTE(Cols!CU59,Search!$B$10,"")))/LEN(Search!$B$10)&lt;=Search!$C$13,
(LEN(Cols!CU59)-LEN(SUBSTITUTE(Cols!CU59,Search!$B$11,"")))/LEN(Search!$B$11)&lt;=Search!$C$13,
NOT(ISBLANK(Cols!CU59)))</f>
        <v>0</v>
      </c>
      <c r="CV59" t="b">
        <f>AND(
(LEN(Cols!CV59)-LEN(SUBSTITUTE(Cols!CV59,Search!$B$2,"")))/LEN(Search!$B$2)&lt;=Search!$C$13,
(LEN(Cols!CV59)-LEN(SUBSTITUTE(Cols!CV59,Search!$B$3,"")))/LEN(Search!$B$3)&lt;=Search!$C$13,
(LEN(Cols!CV59)-LEN(SUBSTITUTE(Cols!CV59,Search!$B$4,"")))/LEN(Search!$B$3)&lt;=Search!$C$13,
(LEN(Cols!CV59)-LEN(SUBSTITUTE(Cols!CV59,Search!$B$5,"")))/LEN(Search!$B$5)&lt;=Search!$C$13,
(LEN(Cols!CV59)-LEN(SUBSTITUTE(Cols!CV59,Search!$B$6,"")))/LEN(Search!$B$6)&lt;=Search!$C$13,
(LEN(Cols!CV59)-LEN(SUBSTITUTE(Cols!CV59,Search!$B$7,"")))/LEN(Search!$B$7)&lt;=Search!$C$13,
(LEN(Cols!CV59)-LEN(SUBSTITUTE(Cols!CV59,Search!$B$8,"")))/LEN(Search!$B$8)&lt;=Search!$C$13,
(LEN(Cols!CV59)-LEN(SUBSTITUTE(Cols!CV59,Search!$B$9,"")))/LEN(Search!$B$9)&lt;=Search!$C$13,
(LEN(Cols!CV59)-LEN(SUBSTITUTE(Cols!CV59,Search!$B$10,"")))/LEN(Search!$B$10)&lt;=Search!$C$13,
(LEN(Cols!CV59)-LEN(SUBSTITUTE(Cols!CV59,Search!$B$11,"")))/LEN(Search!$B$11)&lt;=Search!$C$13,
NOT(ISBLANK(Cols!CV59)))</f>
        <v>0</v>
      </c>
      <c r="CW59" t="b">
        <f>AND(
(LEN(Cols!CW59)-LEN(SUBSTITUTE(Cols!CW59,Search!$B$2,"")))/LEN(Search!$B$2)&lt;=Search!$C$13,
(LEN(Cols!CW59)-LEN(SUBSTITUTE(Cols!CW59,Search!$B$3,"")))/LEN(Search!$B$3)&lt;=Search!$C$13,
(LEN(Cols!CW59)-LEN(SUBSTITUTE(Cols!CW59,Search!$B$4,"")))/LEN(Search!$B$3)&lt;=Search!$C$13,
(LEN(Cols!CW59)-LEN(SUBSTITUTE(Cols!CW59,Search!$B$5,"")))/LEN(Search!$B$5)&lt;=Search!$C$13,
(LEN(Cols!CW59)-LEN(SUBSTITUTE(Cols!CW59,Search!$B$6,"")))/LEN(Search!$B$6)&lt;=Search!$C$13,
(LEN(Cols!CW59)-LEN(SUBSTITUTE(Cols!CW59,Search!$B$7,"")))/LEN(Search!$B$7)&lt;=Search!$C$13,
(LEN(Cols!CW59)-LEN(SUBSTITUTE(Cols!CW59,Search!$B$8,"")))/LEN(Search!$B$8)&lt;=Search!$C$13,
(LEN(Cols!CW59)-LEN(SUBSTITUTE(Cols!CW59,Search!$B$9,"")))/LEN(Search!$B$9)&lt;=Search!$C$13,
(LEN(Cols!CW59)-LEN(SUBSTITUTE(Cols!CW59,Search!$B$10,"")))/LEN(Search!$B$10)&lt;=Search!$C$13,
(LEN(Cols!CW59)-LEN(SUBSTITUTE(Cols!CW59,Search!$B$11,"")))/LEN(Search!$B$11)&lt;=Search!$C$13,
NOT(ISBLANK(Cols!CW59)))</f>
        <v>0</v>
      </c>
      <c r="CX59" t="b">
        <f>AND(
(LEN(Cols!CX59)-LEN(SUBSTITUTE(Cols!CX59,Search!$B$2,"")))/LEN(Search!$B$2)&lt;=Search!$C$13,
(LEN(Cols!CX59)-LEN(SUBSTITUTE(Cols!CX59,Search!$B$3,"")))/LEN(Search!$B$3)&lt;=Search!$C$13,
(LEN(Cols!CX59)-LEN(SUBSTITUTE(Cols!CX59,Search!$B$4,"")))/LEN(Search!$B$3)&lt;=Search!$C$13,
(LEN(Cols!CX59)-LEN(SUBSTITUTE(Cols!CX59,Search!$B$5,"")))/LEN(Search!$B$5)&lt;=Search!$C$13,
(LEN(Cols!CX59)-LEN(SUBSTITUTE(Cols!CX59,Search!$B$6,"")))/LEN(Search!$B$6)&lt;=Search!$C$13,
(LEN(Cols!CX59)-LEN(SUBSTITUTE(Cols!CX59,Search!$B$7,"")))/LEN(Search!$B$7)&lt;=Search!$C$13,
(LEN(Cols!CX59)-LEN(SUBSTITUTE(Cols!CX59,Search!$B$8,"")))/LEN(Search!$B$8)&lt;=Search!$C$13,
(LEN(Cols!CX59)-LEN(SUBSTITUTE(Cols!CX59,Search!$B$9,"")))/LEN(Search!$B$9)&lt;=Search!$C$13,
(LEN(Cols!CX59)-LEN(SUBSTITUTE(Cols!CX59,Search!$B$10,"")))/LEN(Search!$B$10)&lt;=Search!$C$13,
(LEN(Cols!CX59)-LEN(SUBSTITUTE(Cols!CX59,Search!$B$11,"")))/LEN(Search!$B$11)&lt;=Search!$C$13,
NOT(ISBLANK(Cols!CX59)))</f>
        <v>0</v>
      </c>
      <c r="CY59" t="b">
        <f>AND(
(LEN(Cols!CY59)-LEN(SUBSTITUTE(Cols!CY59,Search!$B$2,"")))/LEN(Search!$B$2)&lt;=Search!$C$13,
(LEN(Cols!CY59)-LEN(SUBSTITUTE(Cols!CY59,Search!$B$3,"")))/LEN(Search!$B$3)&lt;=Search!$C$13,
(LEN(Cols!CY59)-LEN(SUBSTITUTE(Cols!CY59,Search!$B$4,"")))/LEN(Search!$B$3)&lt;=Search!$C$13,
(LEN(Cols!CY59)-LEN(SUBSTITUTE(Cols!CY59,Search!$B$5,"")))/LEN(Search!$B$5)&lt;=Search!$C$13,
(LEN(Cols!CY59)-LEN(SUBSTITUTE(Cols!CY59,Search!$B$6,"")))/LEN(Search!$B$6)&lt;=Search!$C$13,
(LEN(Cols!CY59)-LEN(SUBSTITUTE(Cols!CY59,Search!$B$7,"")))/LEN(Search!$B$7)&lt;=Search!$C$13,
(LEN(Cols!CY59)-LEN(SUBSTITUTE(Cols!CY59,Search!$B$8,"")))/LEN(Search!$B$8)&lt;=Search!$C$13,
(LEN(Cols!CY59)-LEN(SUBSTITUTE(Cols!CY59,Search!$B$9,"")))/LEN(Search!$B$9)&lt;=Search!$C$13,
(LEN(Cols!CY59)-LEN(SUBSTITUTE(Cols!CY59,Search!$B$10,"")))/LEN(Search!$B$10)&lt;=Search!$C$13,
(LEN(Cols!CY59)-LEN(SUBSTITUTE(Cols!CY59,Search!$B$11,"")))/LEN(Search!$B$11)&lt;=Search!$C$13,
NOT(ISBLANK(Cols!CY59)))</f>
        <v>0</v>
      </c>
      <c r="CZ59" t="b">
        <f>AND(
(LEN(Cols!CZ59)-LEN(SUBSTITUTE(Cols!CZ59,Search!$B$2,"")))/LEN(Search!$B$2)&lt;=Search!$C$13,
(LEN(Cols!CZ59)-LEN(SUBSTITUTE(Cols!CZ59,Search!$B$3,"")))/LEN(Search!$B$3)&lt;=Search!$C$13,
(LEN(Cols!CZ59)-LEN(SUBSTITUTE(Cols!CZ59,Search!$B$4,"")))/LEN(Search!$B$3)&lt;=Search!$C$13,
(LEN(Cols!CZ59)-LEN(SUBSTITUTE(Cols!CZ59,Search!$B$5,"")))/LEN(Search!$B$5)&lt;=Search!$C$13,
(LEN(Cols!CZ59)-LEN(SUBSTITUTE(Cols!CZ59,Search!$B$6,"")))/LEN(Search!$B$6)&lt;=Search!$C$13,
(LEN(Cols!CZ59)-LEN(SUBSTITUTE(Cols!CZ59,Search!$B$7,"")))/LEN(Search!$B$7)&lt;=Search!$C$13,
(LEN(Cols!CZ59)-LEN(SUBSTITUTE(Cols!CZ59,Search!$B$8,"")))/LEN(Search!$B$8)&lt;=Search!$C$13,
(LEN(Cols!CZ59)-LEN(SUBSTITUTE(Cols!CZ59,Search!$B$9,"")))/LEN(Search!$B$9)&lt;=Search!$C$13,
(LEN(Cols!CZ59)-LEN(SUBSTITUTE(Cols!CZ59,Search!$B$10,"")))/LEN(Search!$B$10)&lt;=Search!$C$13,
(LEN(Cols!CZ59)-LEN(SUBSTITUTE(Cols!CZ59,Search!$B$11,"")))/LEN(Search!$B$11)&lt;=Search!$C$13,
NOT(ISBLANK(Cols!CZ59)))</f>
        <v>0</v>
      </c>
      <c r="DA59" t="b">
        <f>AND(
(LEN(Cols!DA59)-LEN(SUBSTITUTE(Cols!DA59,Search!$B$2,"")))/LEN(Search!$B$2)&lt;=Search!$C$13,
(LEN(Cols!DA59)-LEN(SUBSTITUTE(Cols!DA59,Search!$B$3,"")))/LEN(Search!$B$3)&lt;=Search!$C$13,
(LEN(Cols!DA59)-LEN(SUBSTITUTE(Cols!DA59,Search!$B$4,"")))/LEN(Search!$B$3)&lt;=Search!$C$13,
(LEN(Cols!DA59)-LEN(SUBSTITUTE(Cols!DA59,Search!$B$5,"")))/LEN(Search!$B$5)&lt;=Search!$C$13,
(LEN(Cols!DA59)-LEN(SUBSTITUTE(Cols!DA59,Search!$B$6,"")))/LEN(Search!$B$6)&lt;=Search!$C$13,
(LEN(Cols!DA59)-LEN(SUBSTITUTE(Cols!DA59,Search!$B$7,"")))/LEN(Search!$B$7)&lt;=Search!$C$13,
(LEN(Cols!DA59)-LEN(SUBSTITUTE(Cols!DA59,Search!$B$8,"")))/LEN(Search!$B$8)&lt;=Search!$C$13,
(LEN(Cols!DA59)-LEN(SUBSTITUTE(Cols!DA59,Search!$B$9,"")))/LEN(Search!$B$9)&lt;=Search!$C$13,
(LEN(Cols!DA59)-LEN(SUBSTITUTE(Cols!DA59,Search!$B$10,"")))/LEN(Search!$B$10)&lt;=Search!$C$13,
(LEN(Cols!DA59)-LEN(SUBSTITUTE(Cols!DA59,Search!$B$11,"")))/LEN(Search!$B$11)&lt;=Search!$C$13,
NOT(ISBLANK(Cols!DA59)))</f>
        <v>0</v>
      </c>
      <c r="DB59" t="b">
        <f>AND(
(LEN(Cols!DB59)-LEN(SUBSTITUTE(Cols!DB59,Search!$B$2,"")))/LEN(Search!$B$2)&lt;=Search!$C$13,
(LEN(Cols!DB59)-LEN(SUBSTITUTE(Cols!DB59,Search!$B$3,"")))/LEN(Search!$B$3)&lt;=Search!$C$13,
(LEN(Cols!DB59)-LEN(SUBSTITUTE(Cols!DB59,Search!$B$4,"")))/LEN(Search!$B$3)&lt;=Search!$C$13,
(LEN(Cols!DB59)-LEN(SUBSTITUTE(Cols!DB59,Search!$B$5,"")))/LEN(Search!$B$5)&lt;=Search!$C$13,
(LEN(Cols!DB59)-LEN(SUBSTITUTE(Cols!DB59,Search!$B$6,"")))/LEN(Search!$B$6)&lt;=Search!$C$13,
(LEN(Cols!DB59)-LEN(SUBSTITUTE(Cols!DB59,Search!$B$7,"")))/LEN(Search!$B$7)&lt;=Search!$C$13,
(LEN(Cols!DB59)-LEN(SUBSTITUTE(Cols!DB59,Search!$B$8,"")))/LEN(Search!$B$8)&lt;=Search!$C$13,
(LEN(Cols!DB59)-LEN(SUBSTITUTE(Cols!DB59,Search!$B$9,"")))/LEN(Search!$B$9)&lt;=Search!$C$13,
(LEN(Cols!DB59)-LEN(SUBSTITUTE(Cols!DB59,Search!$B$10,"")))/LEN(Search!$B$10)&lt;=Search!$C$13,
(LEN(Cols!DB59)-LEN(SUBSTITUTE(Cols!DB59,Search!$B$11,"")))/LEN(Search!$B$11)&lt;=Search!$C$13,
NOT(ISBLANK(Cols!DB59)))</f>
        <v>0</v>
      </c>
      <c r="DC59" t="b">
        <f>AND(
(LEN(Cols!DC59)-LEN(SUBSTITUTE(Cols!DC59,Search!$B$2,"")))/LEN(Search!$B$2)&lt;=Search!$C$13,
(LEN(Cols!DC59)-LEN(SUBSTITUTE(Cols!DC59,Search!$B$3,"")))/LEN(Search!$B$3)&lt;=Search!$C$13,
(LEN(Cols!DC59)-LEN(SUBSTITUTE(Cols!DC59,Search!$B$4,"")))/LEN(Search!$B$3)&lt;=Search!$C$13,
(LEN(Cols!DC59)-LEN(SUBSTITUTE(Cols!DC59,Search!$B$5,"")))/LEN(Search!$B$5)&lt;=Search!$C$13,
(LEN(Cols!DC59)-LEN(SUBSTITUTE(Cols!DC59,Search!$B$6,"")))/LEN(Search!$B$6)&lt;=Search!$C$13,
(LEN(Cols!DC59)-LEN(SUBSTITUTE(Cols!DC59,Search!$B$7,"")))/LEN(Search!$B$7)&lt;=Search!$C$13,
(LEN(Cols!DC59)-LEN(SUBSTITUTE(Cols!DC59,Search!$B$8,"")))/LEN(Search!$B$8)&lt;=Search!$C$13,
(LEN(Cols!DC59)-LEN(SUBSTITUTE(Cols!DC59,Search!$B$9,"")))/LEN(Search!$B$9)&lt;=Search!$C$13,
(LEN(Cols!DC59)-LEN(SUBSTITUTE(Cols!DC59,Search!$B$10,"")))/LEN(Search!$B$10)&lt;=Search!$C$13,
(LEN(Cols!DC59)-LEN(SUBSTITUTE(Cols!DC59,Search!$B$11,"")))/LEN(Search!$B$11)&lt;=Search!$C$13,
NOT(ISBLANK(Cols!DC59)))</f>
        <v>0</v>
      </c>
      <c r="DD59" t="b">
        <f>AND(
(LEN(Cols!DD59)-LEN(SUBSTITUTE(Cols!DD59,Search!$B$2,"")))/LEN(Search!$B$2)&lt;=Search!$C$13,
(LEN(Cols!DD59)-LEN(SUBSTITUTE(Cols!DD59,Search!$B$3,"")))/LEN(Search!$B$3)&lt;=Search!$C$13,
(LEN(Cols!DD59)-LEN(SUBSTITUTE(Cols!DD59,Search!$B$4,"")))/LEN(Search!$B$3)&lt;=Search!$C$13,
(LEN(Cols!DD59)-LEN(SUBSTITUTE(Cols!DD59,Search!$B$5,"")))/LEN(Search!$B$5)&lt;=Search!$C$13,
(LEN(Cols!DD59)-LEN(SUBSTITUTE(Cols!DD59,Search!$B$6,"")))/LEN(Search!$B$6)&lt;=Search!$C$13,
(LEN(Cols!DD59)-LEN(SUBSTITUTE(Cols!DD59,Search!$B$7,"")))/LEN(Search!$B$7)&lt;=Search!$C$13,
(LEN(Cols!DD59)-LEN(SUBSTITUTE(Cols!DD59,Search!$B$8,"")))/LEN(Search!$B$8)&lt;=Search!$C$13,
(LEN(Cols!DD59)-LEN(SUBSTITUTE(Cols!DD59,Search!$B$9,"")))/LEN(Search!$B$9)&lt;=Search!$C$13,
(LEN(Cols!DD59)-LEN(SUBSTITUTE(Cols!DD59,Search!$B$10,"")))/LEN(Search!$B$10)&lt;=Search!$C$13,
(LEN(Cols!DD59)-LEN(SUBSTITUTE(Cols!DD59,Search!$B$11,"")))/LEN(Search!$B$11)&lt;=Search!$C$13,
NOT(ISBLANK(Cols!DD59)))</f>
        <v>0</v>
      </c>
      <c r="DE59" t="b">
        <f>AND(
(LEN(Cols!DE59)-LEN(SUBSTITUTE(Cols!DE59,Search!$B$2,"")))/LEN(Search!$B$2)&lt;=Search!$C$13,
(LEN(Cols!DE59)-LEN(SUBSTITUTE(Cols!DE59,Search!$B$3,"")))/LEN(Search!$B$3)&lt;=Search!$C$13,
(LEN(Cols!DE59)-LEN(SUBSTITUTE(Cols!DE59,Search!$B$4,"")))/LEN(Search!$B$3)&lt;=Search!$C$13,
(LEN(Cols!DE59)-LEN(SUBSTITUTE(Cols!DE59,Search!$B$5,"")))/LEN(Search!$B$5)&lt;=Search!$C$13,
(LEN(Cols!DE59)-LEN(SUBSTITUTE(Cols!DE59,Search!$B$6,"")))/LEN(Search!$B$6)&lt;=Search!$C$13,
(LEN(Cols!DE59)-LEN(SUBSTITUTE(Cols!DE59,Search!$B$7,"")))/LEN(Search!$B$7)&lt;=Search!$C$13,
(LEN(Cols!DE59)-LEN(SUBSTITUTE(Cols!DE59,Search!$B$8,"")))/LEN(Search!$B$8)&lt;=Search!$C$13,
(LEN(Cols!DE59)-LEN(SUBSTITUTE(Cols!DE59,Search!$B$9,"")))/LEN(Search!$B$9)&lt;=Search!$C$13,
(LEN(Cols!DE59)-LEN(SUBSTITUTE(Cols!DE59,Search!$B$10,"")))/LEN(Search!$B$10)&lt;=Search!$C$13,
(LEN(Cols!DE59)-LEN(SUBSTITUTE(Cols!DE59,Search!$B$11,"")))/LEN(Search!$B$11)&lt;=Search!$C$13,
NOT(ISBLANK(Cols!DE59)))</f>
        <v>0</v>
      </c>
      <c r="DF59" t="b">
        <f>AND(
(LEN(Cols!DF59)-LEN(SUBSTITUTE(Cols!DF59,Search!$B$2,"")))/LEN(Search!$B$2)&lt;=Search!$C$13,
(LEN(Cols!DF59)-LEN(SUBSTITUTE(Cols!DF59,Search!$B$3,"")))/LEN(Search!$B$3)&lt;=Search!$C$13,
(LEN(Cols!DF59)-LEN(SUBSTITUTE(Cols!DF59,Search!$B$4,"")))/LEN(Search!$B$3)&lt;=Search!$C$13,
(LEN(Cols!DF59)-LEN(SUBSTITUTE(Cols!DF59,Search!$B$5,"")))/LEN(Search!$B$5)&lt;=Search!$C$13,
(LEN(Cols!DF59)-LEN(SUBSTITUTE(Cols!DF59,Search!$B$6,"")))/LEN(Search!$B$6)&lt;=Search!$C$13,
(LEN(Cols!DF59)-LEN(SUBSTITUTE(Cols!DF59,Search!$B$7,"")))/LEN(Search!$B$7)&lt;=Search!$C$13,
(LEN(Cols!DF59)-LEN(SUBSTITUTE(Cols!DF59,Search!$B$8,"")))/LEN(Search!$B$8)&lt;=Search!$C$13,
(LEN(Cols!DF59)-LEN(SUBSTITUTE(Cols!DF59,Search!$B$9,"")))/LEN(Search!$B$9)&lt;=Search!$C$13,
(LEN(Cols!DF59)-LEN(SUBSTITUTE(Cols!DF59,Search!$B$10,"")))/LEN(Search!$B$10)&lt;=Search!$C$13,
(LEN(Cols!DF59)-LEN(SUBSTITUTE(Cols!DF59,Search!$B$11,"")))/LEN(Search!$B$11)&lt;=Search!$C$13,
NOT(ISBLANK(Cols!DF59)))</f>
        <v>0</v>
      </c>
      <c r="DG59" t="b">
        <f>AND(
(LEN(Cols!DG59)-LEN(SUBSTITUTE(Cols!DG59,Search!$B$2,"")))/LEN(Search!$B$2)&lt;=Search!$C$13,
(LEN(Cols!DG59)-LEN(SUBSTITUTE(Cols!DG59,Search!$B$3,"")))/LEN(Search!$B$3)&lt;=Search!$C$13,
(LEN(Cols!DG59)-LEN(SUBSTITUTE(Cols!DG59,Search!$B$4,"")))/LEN(Search!$B$3)&lt;=Search!$C$13,
(LEN(Cols!DG59)-LEN(SUBSTITUTE(Cols!DG59,Search!$B$5,"")))/LEN(Search!$B$5)&lt;=Search!$C$13,
(LEN(Cols!DG59)-LEN(SUBSTITUTE(Cols!DG59,Search!$B$6,"")))/LEN(Search!$B$6)&lt;=Search!$C$13,
(LEN(Cols!DG59)-LEN(SUBSTITUTE(Cols!DG59,Search!$B$7,"")))/LEN(Search!$B$7)&lt;=Search!$C$13,
(LEN(Cols!DG59)-LEN(SUBSTITUTE(Cols!DG59,Search!$B$8,"")))/LEN(Search!$B$8)&lt;=Search!$C$13,
(LEN(Cols!DG59)-LEN(SUBSTITUTE(Cols!DG59,Search!$B$9,"")))/LEN(Search!$B$9)&lt;=Search!$C$13,
(LEN(Cols!DG59)-LEN(SUBSTITUTE(Cols!DG59,Search!$B$10,"")))/LEN(Search!$B$10)&lt;=Search!$C$13,
(LEN(Cols!DG59)-LEN(SUBSTITUTE(Cols!DG59,Search!$B$11,"")))/LEN(Search!$B$11)&lt;=Search!$C$13,
NOT(ISBLANK(Cols!DG59)))</f>
        <v>0</v>
      </c>
      <c r="DH59" t="b">
        <f>AND(
(LEN(Cols!DH59)-LEN(SUBSTITUTE(Cols!DH59,Search!$B$2,"")))/LEN(Search!$B$2)&lt;=Search!$C$13,
(LEN(Cols!DH59)-LEN(SUBSTITUTE(Cols!DH59,Search!$B$3,"")))/LEN(Search!$B$3)&lt;=Search!$C$13,
(LEN(Cols!DH59)-LEN(SUBSTITUTE(Cols!DH59,Search!$B$4,"")))/LEN(Search!$B$3)&lt;=Search!$C$13,
(LEN(Cols!DH59)-LEN(SUBSTITUTE(Cols!DH59,Search!$B$5,"")))/LEN(Search!$B$5)&lt;=Search!$C$13,
(LEN(Cols!DH59)-LEN(SUBSTITUTE(Cols!DH59,Search!$B$6,"")))/LEN(Search!$B$6)&lt;=Search!$C$13,
(LEN(Cols!DH59)-LEN(SUBSTITUTE(Cols!DH59,Search!$B$7,"")))/LEN(Search!$B$7)&lt;=Search!$C$13,
(LEN(Cols!DH59)-LEN(SUBSTITUTE(Cols!DH59,Search!$B$8,"")))/LEN(Search!$B$8)&lt;=Search!$C$13,
(LEN(Cols!DH59)-LEN(SUBSTITUTE(Cols!DH59,Search!$B$9,"")))/LEN(Search!$B$9)&lt;=Search!$C$13,
(LEN(Cols!DH59)-LEN(SUBSTITUTE(Cols!DH59,Search!$B$10,"")))/LEN(Search!$B$10)&lt;=Search!$C$13,
(LEN(Cols!DH59)-LEN(SUBSTITUTE(Cols!DH59,Search!$B$11,"")))/LEN(Search!$B$11)&lt;=Search!$C$13,
NOT(ISBLANK(Cols!DH59)))</f>
        <v>0</v>
      </c>
      <c r="DI59" t="b">
        <f>AND(
(LEN(Cols!DI59)-LEN(SUBSTITUTE(Cols!DI59,Search!$B$2,"")))/LEN(Search!$B$2)&lt;=Search!$C$13,
(LEN(Cols!DI59)-LEN(SUBSTITUTE(Cols!DI59,Search!$B$3,"")))/LEN(Search!$B$3)&lt;=Search!$C$13,
(LEN(Cols!DI59)-LEN(SUBSTITUTE(Cols!DI59,Search!$B$4,"")))/LEN(Search!$B$3)&lt;=Search!$C$13,
(LEN(Cols!DI59)-LEN(SUBSTITUTE(Cols!DI59,Search!$B$5,"")))/LEN(Search!$B$5)&lt;=Search!$C$13,
(LEN(Cols!DI59)-LEN(SUBSTITUTE(Cols!DI59,Search!$B$6,"")))/LEN(Search!$B$6)&lt;=Search!$C$13,
(LEN(Cols!DI59)-LEN(SUBSTITUTE(Cols!DI59,Search!$B$7,"")))/LEN(Search!$B$7)&lt;=Search!$C$13,
(LEN(Cols!DI59)-LEN(SUBSTITUTE(Cols!DI59,Search!$B$8,"")))/LEN(Search!$B$8)&lt;=Search!$C$13,
(LEN(Cols!DI59)-LEN(SUBSTITUTE(Cols!DI59,Search!$B$9,"")))/LEN(Search!$B$9)&lt;=Search!$C$13,
(LEN(Cols!DI59)-LEN(SUBSTITUTE(Cols!DI59,Search!$B$10,"")))/LEN(Search!$B$10)&lt;=Search!$C$13,
(LEN(Cols!DI59)-LEN(SUBSTITUTE(Cols!DI59,Search!$B$11,"")))/LEN(Search!$B$11)&lt;=Search!$C$13,
NOT(ISBLANK(Cols!DI59)))</f>
        <v>0</v>
      </c>
      <c r="DJ59" t="b">
        <f>AND(
(LEN(Cols!DJ59)-LEN(SUBSTITUTE(Cols!DJ59,Search!$B$2,"")))/LEN(Search!$B$2)&lt;=Search!$C$13,
(LEN(Cols!DJ59)-LEN(SUBSTITUTE(Cols!DJ59,Search!$B$3,"")))/LEN(Search!$B$3)&lt;=Search!$C$13,
(LEN(Cols!DJ59)-LEN(SUBSTITUTE(Cols!DJ59,Search!$B$4,"")))/LEN(Search!$B$3)&lt;=Search!$C$13,
(LEN(Cols!DJ59)-LEN(SUBSTITUTE(Cols!DJ59,Search!$B$5,"")))/LEN(Search!$B$5)&lt;=Search!$C$13,
(LEN(Cols!DJ59)-LEN(SUBSTITUTE(Cols!DJ59,Search!$B$6,"")))/LEN(Search!$B$6)&lt;=Search!$C$13,
(LEN(Cols!DJ59)-LEN(SUBSTITUTE(Cols!DJ59,Search!$B$7,"")))/LEN(Search!$B$7)&lt;=Search!$C$13,
(LEN(Cols!DJ59)-LEN(SUBSTITUTE(Cols!DJ59,Search!$B$8,"")))/LEN(Search!$B$8)&lt;=Search!$C$13,
(LEN(Cols!DJ59)-LEN(SUBSTITUTE(Cols!DJ59,Search!$B$9,"")))/LEN(Search!$B$9)&lt;=Search!$C$13,
(LEN(Cols!DJ59)-LEN(SUBSTITUTE(Cols!DJ59,Search!$B$10,"")))/LEN(Search!$B$10)&lt;=Search!$C$13,
(LEN(Cols!DJ59)-LEN(SUBSTITUTE(Cols!DJ59,Search!$B$11,"")))/LEN(Search!$B$11)&lt;=Search!$C$13,
NOT(ISBLANK(Cols!DJ59)))</f>
        <v>0</v>
      </c>
      <c r="DK59" t="b">
        <f>AND(
(LEN(Cols!DK59)-LEN(SUBSTITUTE(Cols!DK59,Search!$B$2,"")))/LEN(Search!$B$2)&lt;=Search!$C$13,
(LEN(Cols!DK59)-LEN(SUBSTITUTE(Cols!DK59,Search!$B$3,"")))/LEN(Search!$B$3)&lt;=Search!$C$13,
(LEN(Cols!DK59)-LEN(SUBSTITUTE(Cols!DK59,Search!$B$4,"")))/LEN(Search!$B$3)&lt;=Search!$C$13,
(LEN(Cols!DK59)-LEN(SUBSTITUTE(Cols!DK59,Search!$B$5,"")))/LEN(Search!$B$5)&lt;=Search!$C$13,
(LEN(Cols!DK59)-LEN(SUBSTITUTE(Cols!DK59,Search!$B$6,"")))/LEN(Search!$B$6)&lt;=Search!$C$13,
(LEN(Cols!DK59)-LEN(SUBSTITUTE(Cols!DK59,Search!$B$7,"")))/LEN(Search!$B$7)&lt;=Search!$C$13,
(LEN(Cols!DK59)-LEN(SUBSTITUTE(Cols!DK59,Search!$B$8,"")))/LEN(Search!$B$8)&lt;=Search!$C$13,
(LEN(Cols!DK59)-LEN(SUBSTITUTE(Cols!DK59,Search!$B$9,"")))/LEN(Search!$B$9)&lt;=Search!$C$13,
(LEN(Cols!DK59)-LEN(SUBSTITUTE(Cols!DK59,Search!$B$10,"")))/LEN(Search!$B$10)&lt;=Search!$C$13,
(LEN(Cols!DK59)-LEN(SUBSTITUTE(Cols!DK59,Search!$B$11,"")))/LEN(Search!$B$11)&lt;=Search!$C$13,
NOT(ISBLANK(Cols!DK59)))</f>
        <v>0</v>
      </c>
      <c r="DL59" t="b">
        <f>AND(
(LEN(Cols!DL59)-LEN(SUBSTITUTE(Cols!DL59,Search!$B$2,"")))/LEN(Search!$B$2)&lt;=Search!$C$13,
(LEN(Cols!DL59)-LEN(SUBSTITUTE(Cols!DL59,Search!$B$3,"")))/LEN(Search!$B$3)&lt;=Search!$C$13,
(LEN(Cols!DL59)-LEN(SUBSTITUTE(Cols!DL59,Search!$B$4,"")))/LEN(Search!$B$3)&lt;=Search!$C$13,
(LEN(Cols!DL59)-LEN(SUBSTITUTE(Cols!DL59,Search!$B$5,"")))/LEN(Search!$B$5)&lt;=Search!$C$13,
(LEN(Cols!DL59)-LEN(SUBSTITUTE(Cols!DL59,Search!$B$6,"")))/LEN(Search!$B$6)&lt;=Search!$C$13,
(LEN(Cols!DL59)-LEN(SUBSTITUTE(Cols!DL59,Search!$B$7,"")))/LEN(Search!$B$7)&lt;=Search!$C$13,
(LEN(Cols!DL59)-LEN(SUBSTITUTE(Cols!DL59,Search!$B$8,"")))/LEN(Search!$B$8)&lt;=Search!$C$13,
(LEN(Cols!DL59)-LEN(SUBSTITUTE(Cols!DL59,Search!$B$9,"")))/LEN(Search!$B$9)&lt;=Search!$C$13,
(LEN(Cols!DL59)-LEN(SUBSTITUTE(Cols!DL59,Search!$B$10,"")))/LEN(Search!$B$10)&lt;=Search!$C$13,
(LEN(Cols!DL59)-LEN(SUBSTITUTE(Cols!DL59,Search!$B$11,"")))/LEN(Search!$B$11)&lt;=Search!$C$13,
NOT(ISBLANK(Cols!DL59)))</f>
        <v>0</v>
      </c>
      <c r="DM59" t="b">
        <f>AND(
(LEN(Cols!DM59)-LEN(SUBSTITUTE(Cols!DM59,Search!$B$2,"")))/LEN(Search!$B$2)&lt;=Search!$C$13,
(LEN(Cols!DM59)-LEN(SUBSTITUTE(Cols!DM59,Search!$B$3,"")))/LEN(Search!$B$3)&lt;=Search!$C$13,
(LEN(Cols!DM59)-LEN(SUBSTITUTE(Cols!DM59,Search!$B$4,"")))/LEN(Search!$B$3)&lt;=Search!$C$13,
(LEN(Cols!DM59)-LEN(SUBSTITUTE(Cols!DM59,Search!$B$5,"")))/LEN(Search!$B$5)&lt;=Search!$C$13,
(LEN(Cols!DM59)-LEN(SUBSTITUTE(Cols!DM59,Search!$B$6,"")))/LEN(Search!$B$6)&lt;=Search!$C$13,
(LEN(Cols!DM59)-LEN(SUBSTITUTE(Cols!DM59,Search!$B$7,"")))/LEN(Search!$B$7)&lt;=Search!$C$13,
(LEN(Cols!DM59)-LEN(SUBSTITUTE(Cols!DM59,Search!$B$8,"")))/LEN(Search!$B$8)&lt;=Search!$C$13,
(LEN(Cols!DM59)-LEN(SUBSTITUTE(Cols!DM59,Search!$B$9,"")))/LEN(Search!$B$9)&lt;=Search!$C$13,
(LEN(Cols!DM59)-LEN(SUBSTITUTE(Cols!DM59,Search!$B$10,"")))/LEN(Search!$B$10)&lt;=Search!$C$13,
(LEN(Cols!DM59)-LEN(SUBSTITUTE(Cols!DM59,Search!$B$11,"")))/LEN(Search!$B$11)&lt;=Search!$C$13,
NOT(ISBLANK(Cols!DM59)))</f>
        <v>0</v>
      </c>
      <c r="DN59" t="b">
        <f>AND(
(LEN(Cols!DN59)-LEN(SUBSTITUTE(Cols!DN59,Search!$B$2,"")))/LEN(Search!$B$2)&lt;=Search!$C$13,
(LEN(Cols!DN59)-LEN(SUBSTITUTE(Cols!DN59,Search!$B$3,"")))/LEN(Search!$B$3)&lt;=Search!$C$13,
(LEN(Cols!DN59)-LEN(SUBSTITUTE(Cols!DN59,Search!$B$4,"")))/LEN(Search!$B$3)&lt;=Search!$C$13,
(LEN(Cols!DN59)-LEN(SUBSTITUTE(Cols!DN59,Search!$B$5,"")))/LEN(Search!$B$5)&lt;=Search!$C$13,
(LEN(Cols!DN59)-LEN(SUBSTITUTE(Cols!DN59,Search!$B$6,"")))/LEN(Search!$B$6)&lt;=Search!$C$13,
(LEN(Cols!DN59)-LEN(SUBSTITUTE(Cols!DN59,Search!$B$7,"")))/LEN(Search!$B$7)&lt;=Search!$C$13,
(LEN(Cols!DN59)-LEN(SUBSTITUTE(Cols!DN59,Search!$B$8,"")))/LEN(Search!$B$8)&lt;=Search!$C$13,
(LEN(Cols!DN59)-LEN(SUBSTITUTE(Cols!DN59,Search!$B$9,"")))/LEN(Search!$B$9)&lt;=Search!$C$13,
(LEN(Cols!DN59)-LEN(SUBSTITUTE(Cols!DN59,Search!$B$10,"")))/LEN(Search!$B$10)&lt;=Search!$C$13,
(LEN(Cols!DN59)-LEN(SUBSTITUTE(Cols!DN59,Search!$B$11,"")))/LEN(Search!$B$11)&lt;=Search!$C$13,
NOT(ISBLANK(Cols!DN59)))</f>
        <v>0</v>
      </c>
      <c r="DO59" t="b">
        <f>AND(
(LEN(Cols!DO59)-LEN(SUBSTITUTE(Cols!DO59,Search!$B$2,"")))/LEN(Search!$B$2)&lt;=Search!$C$13,
(LEN(Cols!DO59)-LEN(SUBSTITUTE(Cols!DO59,Search!$B$3,"")))/LEN(Search!$B$3)&lt;=Search!$C$13,
(LEN(Cols!DO59)-LEN(SUBSTITUTE(Cols!DO59,Search!$B$4,"")))/LEN(Search!$B$3)&lt;=Search!$C$13,
(LEN(Cols!DO59)-LEN(SUBSTITUTE(Cols!DO59,Search!$B$5,"")))/LEN(Search!$B$5)&lt;=Search!$C$13,
(LEN(Cols!DO59)-LEN(SUBSTITUTE(Cols!DO59,Search!$B$6,"")))/LEN(Search!$B$6)&lt;=Search!$C$13,
(LEN(Cols!DO59)-LEN(SUBSTITUTE(Cols!DO59,Search!$B$7,"")))/LEN(Search!$B$7)&lt;=Search!$C$13,
(LEN(Cols!DO59)-LEN(SUBSTITUTE(Cols!DO59,Search!$B$8,"")))/LEN(Search!$B$8)&lt;=Search!$C$13,
(LEN(Cols!DO59)-LEN(SUBSTITUTE(Cols!DO59,Search!$B$9,"")))/LEN(Search!$B$9)&lt;=Search!$C$13,
(LEN(Cols!DO59)-LEN(SUBSTITUTE(Cols!DO59,Search!$B$10,"")))/LEN(Search!$B$10)&lt;=Search!$C$13,
(LEN(Cols!DO59)-LEN(SUBSTITUTE(Cols!DO59,Search!$B$11,"")))/LEN(Search!$B$11)&lt;=Search!$C$13,
NOT(ISBLANK(Cols!DO59)))</f>
        <v>0</v>
      </c>
      <c r="DP59" t="b">
        <f>AND(
(LEN(Cols!DP59)-LEN(SUBSTITUTE(Cols!DP59,Search!$B$2,"")))/LEN(Search!$B$2)&lt;=Search!$C$13,
(LEN(Cols!DP59)-LEN(SUBSTITUTE(Cols!DP59,Search!$B$3,"")))/LEN(Search!$B$3)&lt;=Search!$C$13,
(LEN(Cols!DP59)-LEN(SUBSTITUTE(Cols!DP59,Search!$B$4,"")))/LEN(Search!$B$3)&lt;=Search!$C$13,
(LEN(Cols!DP59)-LEN(SUBSTITUTE(Cols!DP59,Search!$B$5,"")))/LEN(Search!$B$5)&lt;=Search!$C$13,
(LEN(Cols!DP59)-LEN(SUBSTITUTE(Cols!DP59,Search!$B$6,"")))/LEN(Search!$B$6)&lt;=Search!$C$13,
(LEN(Cols!DP59)-LEN(SUBSTITUTE(Cols!DP59,Search!$B$7,"")))/LEN(Search!$B$7)&lt;=Search!$C$13,
(LEN(Cols!DP59)-LEN(SUBSTITUTE(Cols!DP59,Search!$B$8,"")))/LEN(Search!$B$8)&lt;=Search!$C$13,
(LEN(Cols!DP59)-LEN(SUBSTITUTE(Cols!DP59,Search!$B$9,"")))/LEN(Search!$B$9)&lt;=Search!$C$13,
(LEN(Cols!DP59)-LEN(SUBSTITUTE(Cols!DP59,Search!$B$10,"")))/LEN(Search!$B$10)&lt;=Search!$C$13,
(LEN(Cols!DP59)-LEN(SUBSTITUTE(Cols!DP59,Search!$B$11,"")))/LEN(Search!$B$11)&lt;=Search!$C$13,
NOT(ISBLANK(Cols!DP59)))</f>
        <v>0</v>
      </c>
    </row>
    <row r="60" spans="1:120" x14ac:dyDescent="0.2">
      <c r="A60" t="b">
        <f>AND(
(LEN(Cols!A60)-LEN(SUBSTITUTE(Cols!A60,Search!$B$2,"")))/LEN(Search!$B$2)&lt;=Search!$C$13,
(LEN(Cols!A60)-LEN(SUBSTITUTE(Cols!A60,Search!$B$3,"")))/LEN(Search!$B$3)&lt;=Search!$C$13,
(LEN(Cols!A60)-LEN(SUBSTITUTE(Cols!A60,Search!$B$4,"")))/LEN(Search!$B$3)&lt;=Search!$C$13,
(LEN(Cols!A60)-LEN(SUBSTITUTE(Cols!A60,Search!$B$5,"")))/LEN(Search!$B$5)&lt;=Search!$C$13,
(LEN(Cols!A60)-LEN(SUBSTITUTE(Cols!A60,Search!$B$6,"")))/LEN(Search!$B$6)&lt;=Search!$C$13,
(LEN(Cols!A60)-LEN(SUBSTITUTE(Cols!A60,Search!$B$7,"")))/LEN(Search!$B$7)&lt;=Search!$C$13,
(LEN(Cols!A60)-LEN(SUBSTITUTE(Cols!A60,Search!$B$8,"")))/LEN(Search!$B$8)&lt;=Search!$C$13,
(LEN(Cols!A60)-LEN(SUBSTITUTE(Cols!A60,Search!$B$9,"")))/LEN(Search!$B$9)&lt;=Search!$C$13,
(LEN(Cols!A60)-LEN(SUBSTITUTE(Cols!A60,Search!$B$10,"")))/LEN(Search!$B$10)&lt;=Search!$C$13,
(LEN(Cols!A60)-LEN(SUBSTITUTE(Cols!A60,Search!$B$11,"")))/LEN(Search!$B$11)&lt;=Search!$C$13,
NOT(ISBLANK(Cols!A60)))</f>
        <v>0</v>
      </c>
      <c r="B60" t="b">
        <f>AND(
(LEN(Cols!B60)-LEN(SUBSTITUTE(Cols!B60,Search!$B$2,"")))/LEN(Search!$B$2)&lt;=Search!$C$13,
(LEN(Cols!B60)-LEN(SUBSTITUTE(Cols!B60,Search!$B$3,"")))/LEN(Search!$B$3)&lt;=Search!$C$13,
(LEN(Cols!B60)-LEN(SUBSTITUTE(Cols!B60,Search!$B$4,"")))/LEN(Search!$B$3)&lt;=Search!$C$13,
(LEN(Cols!B60)-LEN(SUBSTITUTE(Cols!B60,Search!$B$5,"")))/LEN(Search!$B$5)&lt;=Search!$C$13,
(LEN(Cols!B60)-LEN(SUBSTITUTE(Cols!B60,Search!$B$6,"")))/LEN(Search!$B$6)&lt;=Search!$C$13,
(LEN(Cols!B60)-LEN(SUBSTITUTE(Cols!B60,Search!$B$7,"")))/LEN(Search!$B$7)&lt;=Search!$C$13,
(LEN(Cols!B60)-LEN(SUBSTITUTE(Cols!B60,Search!$B$8,"")))/LEN(Search!$B$8)&lt;=Search!$C$13,
(LEN(Cols!B60)-LEN(SUBSTITUTE(Cols!B60,Search!$B$9,"")))/LEN(Search!$B$9)&lt;=Search!$C$13,
(LEN(Cols!B60)-LEN(SUBSTITUTE(Cols!B60,Search!$B$10,"")))/LEN(Search!$B$10)&lt;=Search!$C$13,
(LEN(Cols!B60)-LEN(SUBSTITUTE(Cols!B60,Search!$B$11,"")))/LEN(Search!$B$11)&lt;=Search!$C$13,
NOT(ISBLANK(Cols!B60)))</f>
        <v>0</v>
      </c>
      <c r="C60" t="b">
        <f>AND(
(LEN(Cols!C60)-LEN(SUBSTITUTE(Cols!C60,Search!$B$2,"")))/LEN(Search!$B$2)&lt;=Search!$C$13,
(LEN(Cols!C60)-LEN(SUBSTITUTE(Cols!C60,Search!$B$3,"")))/LEN(Search!$B$3)&lt;=Search!$C$13,
(LEN(Cols!C60)-LEN(SUBSTITUTE(Cols!C60,Search!$B$4,"")))/LEN(Search!$B$3)&lt;=Search!$C$13,
(LEN(Cols!C60)-LEN(SUBSTITUTE(Cols!C60,Search!$B$5,"")))/LEN(Search!$B$5)&lt;=Search!$C$13,
(LEN(Cols!C60)-LEN(SUBSTITUTE(Cols!C60,Search!$B$6,"")))/LEN(Search!$B$6)&lt;=Search!$C$13,
(LEN(Cols!C60)-LEN(SUBSTITUTE(Cols!C60,Search!$B$7,"")))/LEN(Search!$B$7)&lt;=Search!$C$13,
(LEN(Cols!C60)-LEN(SUBSTITUTE(Cols!C60,Search!$B$8,"")))/LEN(Search!$B$8)&lt;=Search!$C$13,
(LEN(Cols!C60)-LEN(SUBSTITUTE(Cols!C60,Search!$B$9,"")))/LEN(Search!$B$9)&lt;=Search!$C$13,
(LEN(Cols!C60)-LEN(SUBSTITUTE(Cols!C60,Search!$B$10,"")))/LEN(Search!$B$10)&lt;=Search!$C$13,
(LEN(Cols!C60)-LEN(SUBSTITUTE(Cols!C60,Search!$B$11,"")))/LEN(Search!$B$11)&lt;=Search!$C$13,
NOT(ISBLANK(Cols!C60)))</f>
        <v>0</v>
      </c>
      <c r="D60" t="b">
        <f>AND(
(LEN(Cols!D60)-LEN(SUBSTITUTE(Cols!D60,Search!$B$2,"")))/LEN(Search!$B$2)&lt;=Search!$C$13,
(LEN(Cols!D60)-LEN(SUBSTITUTE(Cols!D60,Search!$B$3,"")))/LEN(Search!$B$3)&lt;=Search!$C$13,
(LEN(Cols!D60)-LEN(SUBSTITUTE(Cols!D60,Search!$B$4,"")))/LEN(Search!$B$3)&lt;=Search!$C$13,
(LEN(Cols!D60)-LEN(SUBSTITUTE(Cols!D60,Search!$B$5,"")))/LEN(Search!$B$5)&lt;=Search!$C$13,
(LEN(Cols!D60)-LEN(SUBSTITUTE(Cols!D60,Search!$B$6,"")))/LEN(Search!$B$6)&lt;=Search!$C$13,
(LEN(Cols!D60)-LEN(SUBSTITUTE(Cols!D60,Search!$B$7,"")))/LEN(Search!$B$7)&lt;=Search!$C$13,
(LEN(Cols!D60)-LEN(SUBSTITUTE(Cols!D60,Search!$B$8,"")))/LEN(Search!$B$8)&lt;=Search!$C$13,
(LEN(Cols!D60)-LEN(SUBSTITUTE(Cols!D60,Search!$B$9,"")))/LEN(Search!$B$9)&lt;=Search!$C$13,
(LEN(Cols!D60)-LEN(SUBSTITUTE(Cols!D60,Search!$B$10,"")))/LEN(Search!$B$10)&lt;=Search!$C$13,
(LEN(Cols!D60)-LEN(SUBSTITUTE(Cols!D60,Search!$B$11,"")))/LEN(Search!$B$11)&lt;=Search!$C$13,
NOT(ISBLANK(Cols!D60)))</f>
        <v>0</v>
      </c>
      <c r="E60" t="b">
        <f>AND(
(LEN(Cols!E60)-LEN(SUBSTITUTE(Cols!E60,Search!$B$2,"")))/LEN(Search!$B$2)&lt;=Search!$C$13,
(LEN(Cols!E60)-LEN(SUBSTITUTE(Cols!E60,Search!$B$3,"")))/LEN(Search!$B$3)&lt;=Search!$C$13,
(LEN(Cols!E60)-LEN(SUBSTITUTE(Cols!E60,Search!$B$4,"")))/LEN(Search!$B$3)&lt;=Search!$C$13,
(LEN(Cols!E60)-LEN(SUBSTITUTE(Cols!E60,Search!$B$5,"")))/LEN(Search!$B$5)&lt;=Search!$C$13,
(LEN(Cols!E60)-LEN(SUBSTITUTE(Cols!E60,Search!$B$6,"")))/LEN(Search!$B$6)&lt;=Search!$C$13,
(LEN(Cols!E60)-LEN(SUBSTITUTE(Cols!E60,Search!$B$7,"")))/LEN(Search!$B$7)&lt;=Search!$C$13,
(LEN(Cols!E60)-LEN(SUBSTITUTE(Cols!E60,Search!$B$8,"")))/LEN(Search!$B$8)&lt;=Search!$C$13,
(LEN(Cols!E60)-LEN(SUBSTITUTE(Cols!E60,Search!$B$9,"")))/LEN(Search!$B$9)&lt;=Search!$C$13,
(LEN(Cols!E60)-LEN(SUBSTITUTE(Cols!E60,Search!$B$10,"")))/LEN(Search!$B$10)&lt;=Search!$C$13,
(LEN(Cols!E60)-LEN(SUBSTITUTE(Cols!E60,Search!$B$11,"")))/LEN(Search!$B$11)&lt;=Search!$C$13,
NOT(ISBLANK(Cols!E60)))</f>
        <v>1</v>
      </c>
      <c r="F60" t="b">
        <f>AND(
(LEN(Cols!F60)-LEN(SUBSTITUTE(Cols!F60,Search!$B$2,"")))/LEN(Search!$B$2)&lt;=Search!$C$13,
(LEN(Cols!F60)-LEN(SUBSTITUTE(Cols!F60,Search!$B$3,"")))/LEN(Search!$B$3)&lt;=Search!$C$13,
(LEN(Cols!F60)-LEN(SUBSTITUTE(Cols!F60,Search!$B$4,"")))/LEN(Search!$B$3)&lt;=Search!$C$13,
(LEN(Cols!F60)-LEN(SUBSTITUTE(Cols!F60,Search!$B$5,"")))/LEN(Search!$B$5)&lt;=Search!$C$13,
(LEN(Cols!F60)-LEN(SUBSTITUTE(Cols!F60,Search!$B$6,"")))/LEN(Search!$B$6)&lt;=Search!$C$13,
(LEN(Cols!F60)-LEN(SUBSTITUTE(Cols!F60,Search!$B$7,"")))/LEN(Search!$B$7)&lt;=Search!$C$13,
(LEN(Cols!F60)-LEN(SUBSTITUTE(Cols!F60,Search!$B$8,"")))/LEN(Search!$B$8)&lt;=Search!$C$13,
(LEN(Cols!F60)-LEN(SUBSTITUTE(Cols!F60,Search!$B$9,"")))/LEN(Search!$B$9)&lt;=Search!$C$13,
(LEN(Cols!F60)-LEN(SUBSTITUTE(Cols!F60,Search!$B$10,"")))/LEN(Search!$B$10)&lt;=Search!$C$13,
(LEN(Cols!F60)-LEN(SUBSTITUTE(Cols!F60,Search!$B$11,"")))/LEN(Search!$B$11)&lt;=Search!$C$13,
NOT(ISBLANK(Cols!F60)))</f>
        <v>0</v>
      </c>
      <c r="G60" t="b">
        <f>AND(
(LEN(Cols!G60)-LEN(SUBSTITUTE(Cols!G60,Search!$B$2,"")))/LEN(Search!$B$2)&lt;=Search!$C$13,
(LEN(Cols!G60)-LEN(SUBSTITUTE(Cols!G60,Search!$B$3,"")))/LEN(Search!$B$3)&lt;=Search!$C$13,
(LEN(Cols!G60)-LEN(SUBSTITUTE(Cols!G60,Search!$B$4,"")))/LEN(Search!$B$3)&lt;=Search!$C$13,
(LEN(Cols!G60)-LEN(SUBSTITUTE(Cols!G60,Search!$B$5,"")))/LEN(Search!$B$5)&lt;=Search!$C$13,
(LEN(Cols!G60)-LEN(SUBSTITUTE(Cols!G60,Search!$B$6,"")))/LEN(Search!$B$6)&lt;=Search!$C$13,
(LEN(Cols!G60)-LEN(SUBSTITUTE(Cols!G60,Search!$B$7,"")))/LEN(Search!$B$7)&lt;=Search!$C$13,
(LEN(Cols!G60)-LEN(SUBSTITUTE(Cols!G60,Search!$B$8,"")))/LEN(Search!$B$8)&lt;=Search!$C$13,
(LEN(Cols!G60)-LEN(SUBSTITUTE(Cols!G60,Search!$B$9,"")))/LEN(Search!$B$9)&lt;=Search!$C$13,
(LEN(Cols!G60)-LEN(SUBSTITUTE(Cols!G60,Search!$B$10,"")))/LEN(Search!$B$10)&lt;=Search!$C$13,
(LEN(Cols!G60)-LEN(SUBSTITUTE(Cols!G60,Search!$B$11,"")))/LEN(Search!$B$11)&lt;=Search!$C$13,
NOT(ISBLANK(Cols!G60)))</f>
        <v>0</v>
      </c>
      <c r="H60" t="b">
        <f>AND(
(LEN(Cols!H60)-LEN(SUBSTITUTE(Cols!H60,Search!$B$2,"")))/LEN(Search!$B$2)&lt;=Search!$C$13,
(LEN(Cols!H60)-LEN(SUBSTITUTE(Cols!H60,Search!$B$3,"")))/LEN(Search!$B$3)&lt;=Search!$C$13,
(LEN(Cols!H60)-LEN(SUBSTITUTE(Cols!H60,Search!$B$4,"")))/LEN(Search!$B$3)&lt;=Search!$C$13,
(LEN(Cols!H60)-LEN(SUBSTITUTE(Cols!H60,Search!$B$5,"")))/LEN(Search!$B$5)&lt;=Search!$C$13,
(LEN(Cols!H60)-LEN(SUBSTITUTE(Cols!H60,Search!$B$6,"")))/LEN(Search!$B$6)&lt;=Search!$C$13,
(LEN(Cols!H60)-LEN(SUBSTITUTE(Cols!H60,Search!$B$7,"")))/LEN(Search!$B$7)&lt;=Search!$C$13,
(LEN(Cols!H60)-LEN(SUBSTITUTE(Cols!H60,Search!$B$8,"")))/LEN(Search!$B$8)&lt;=Search!$C$13,
(LEN(Cols!H60)-LEN(SUBSTITUTE(Cols!H60,Search!$B$9,"")))/LEN(Search!$B$9)&lt;=Search!$C$13,
(LEN(Cols!H60)-LEN(SUBSTITUTE(Cols!H60,Search!$B$10,"")))/LEN(Search!$B$10)&lt;=Search!$C$13,
(LEN(Cols!H60)-LEN(SUBSTITUTE(Cols!H60,Search!$B$11,"")))/LEN(Search!$B$11)&lt;=Search!$C$13,
NOT(ISBLANK(Cols!H60)))</f>
        <v>1</v>
      </c>
      <c r="I60" t="b">
        <f>AND(
(LEN(Cols!I60)-LEN(SUBSTITUTE(Cols!I60,Search!$B$2,"")))/LEN(Search!$B$2)&lt;=Search!$C$13,
(LEN(Cols!I60)-LEN(SUBSTITUTE(Cols!I60,Search!$B$3,"")))/LEN(Search!$B$3)&lt;=Search!$C$13,
(LEN(Cols!I60)-LEN(SUBSTITUTE(Cols!I60,Search!$B$4,"")))/LEN(Search!$B$3)&lt;=Search!$C$13,
(LEN(Cols!I60)-LEN(SUBSTITUTE(Cols!I60,Search!$B$5,"")))/LEN(Search!$B$5)&lt;=Search!$C$13,
(LEN(Cols!I60)-LEN(SUBSTITUTE(Cols!I60,Search!$B$6,"")))/LEN(Search!$B$6)&lt;=Search!$C$13,
(LEN(Cols!I60)-LEN(SUBSTITUTE(Cols!I60,Search!$B$7,"")))/LEN(Search!$B$7)&lt;=Search!$C$13,
(LEN(Cols!I60)-LEN(SUBSTITUTE(Cols!I60,Search!$B$8,"")))/LEN(Search!$B$8)&lt;=Search!$C$13,
(LEN(Cols!I60)-LEN(SUBSTITUTE(Cols!I60,Search!$B$9,"")))/LEN(Search!$B$9)&lt;=Search!$C$13,
(LEN(Cols!I60)-LEN(SUBSTITUTE(Cols!I60,Search!$B$10,"")))/LEN(Search!$B$10)&lt;=Search!$C$13,
(LEN(Cols!I60)-LEN(SUBSTITUTE(Cols!I60,Search!$B$11,"")))/LEN(Search!$B$11)&lt;=Search!$C$13,
NOT(ISBLANK(Cols!I60)))</f>
        <v>0</v>
      </c>
      <c r="J60" t="b">
        <f>AND(
(LEN(Cols!J60)-LEN(SUBSTITUTE(Cols!J60,Search!$B$2,"")))/LEN(Search!$B$2)&lt;=Search!$C$13,
(LEN(Cols!J60)-LEN(SUBSTITUTE(Cols!J60,Search!$B$3,"")))/LEN(Search!$B$3)&lt;=Search!$C$13,
(LEN(Cols!J60)-LEN(SUBSTITUTE(Cols!J60,Search!$B$4,"")))/LEN(Search!$B$3)&lt;=Search!$C$13,
(LEN(Cols!J60)-LEN(SUBSTITUTE(Cols!J60,Search!$B$5,"")))/LEN(Search!$B$5)&lt;=Search!$C$13,
(LEN(Cols!J60)-LEN(SUBSTITUTE(Cols!J60,Search!$B$6,"")))/LEN(Search!$B$6)&lt;=Search!$C$13,
(LEN(Cols!J60)-LEN(SUBSTITUTE(Cols!J60,Search!$B$7,"")))/LEN(Search!$B$7)&lt;=Search!$C$13,
(LEN(Cols!J60)-LEN(SUBSTITUTE(Cols!J60,Search!$B$8,"")))/LEN(Search!$B$8)&lt;=Search!$C$13,
(LEN(Cols!J60)-LEN(SUBSTITUTE(Cols!J60,Search!$B$9,"")))/LEN(Search!$B$9)&lt;=Search!$C$13,
(LEN(Cols!J60)-LEN(SUBSTITUTE(Cols!J60,Search!$B$10,"")))/LEN(Search!$B$10)&lt;=Search!$C$13,
(LEN(Cols!J60)-LEN(SUBSTITUTE(Cols!J60,Search!$B$11,"")))/LEN(Search!$B$11)&lt;=Search!$C$13,
NOT(ISBLANK(Cols!J60)))</f>
        <v>0</v>
      </c>
      <c r="K60" t="b">
        <f>AND(
(LEN(Cols!K60)-LEN(SUBSTITUTE(Cols!K60,Search!$B$2,"")))/LEN(Search!$B$2)&lt;=Search!$C$13,
(LEN(Cols!K60)-LEN(SUBSTITUTE(Cols!K60,Search!$B$3,"")))/LEN(Search!$B$3)&lt;=Search!$C$13,
(LEN(Cols!K60)-LEN(SUBSTITUTE(Cols!K60,Search!$B$4,"")))/LEN(Search!$B$3)&lt;=Search!$C$13,
(LEN(Cols!K60)-LEN(SUBSTITUTE(Cols!K60,Search!$B$5,"")))/LEN(Search!$B$5)&lt;=Search!$C$13,
(LEN(Cols!K60)-LEN(SUBSTITUTE(Cols!K60,Search!$B$6,"")))/LEN(Search!$B$6)&lt;=Search!$C$13,
(LEN(Cols!K60)-LEN(SUBSTITUTE(Cols!K60,Search!$B$7,"")))/LEN(Search!$B$7)&lt;=Search!$C$13,
(LEN(Cols!K60)-LEN(SUBSTITUTE(Cols!K60,Search!$B$8,"")))/LEN(Search!$B$8)&lt;=Search!$C$13,
(LEN(Cols!K60)-LEN(SUBSTITUTE(Cols!K60,Search!$B$9,"")))/LEN(Search!$B$9)&lt;=Search!$C$13,
(LEN(Cols!K60)-LEN(SUBSTITUTE(Cols!K60,Search!$B$10,"")))/LEN(Search!$B$10)&lt;=Search!$C$13,
(LEN(Cols!K60)-LEN(SUBSTITUTE(Cols!K60,Search!$B$11,"")))/LEN(Search!$B$11)&lt;=Search!$C$13,
NOT(ISBLANK(Cols!K60)))</f>
        <v>1</v>
      </c>
      <c r="L60" t="b">
        <f>AND(
(LEN(Cols!L60)-LEN(SUBSTITUTE(Cols!L60,Search!$B$2,"")))/LEN(Search!$B$2)&lt;=Search!$C$13,
(LEN(Cols!L60)-LEN(SUBSTITUTE(Cols!L60,Search!$B$3,"")))/LEN(Search!$B$3)&lt;=Search!$C$13,
(LEN(Cols!L60)-LEN(SUBSTITUTE(Cols!L60,Search!$B$4,"")))/LEN(Search!$B$3)&lt;=Search!$C$13,
(LEN(Cols!L60)-LEN(SUBSTITUTE(Cols!L60,Search!$B$5,"")))/LEN(Search!$B$5)&lt;=Search!$C$13,
(LEN(Cols!L60)-LEN(SUBSTITUTE(Cols!L60,Search!$B$6,"")))/LEN(Search!$B$6)&lt;=Search!$C$13,
(LEN(Cols!L60)-LEN(SUBSTITUTE(Cols!L60,Search!$B$7,"")))/LEN(Search!$B$7)&lt;=Search!$C$13,
(LEN(Cols!L60)-LEN(SUBSTITUTE(Cols!L60,Search!$B$8,"")))/LEN(Search!$B$8)&lt;=Search!$C$13,
(LEN(Cols!L60)-LEN(SUBSTITUTE(Cols!L60,Search!$B$9,"")))/LEN(Search!$B$9)&lt;=Search!$C$13,
(LEN(Cols!L60)-LEN(SUBSTITUTE(Cols!L60,Search!$B$10,"")))/LEN(Search!$B$10)&lt;=Search!$C$13,
(LEN(Cols!L60)-LEN(SUBSTITUTE(Cols!L60,Search!$B$11,"")))/LEN(Search!$B$11)&lt;=Search!$C$13,
NOT(ISBLANK(Cols!L60)))</f>
        <v>1</v>
      </c>
      <c r="M60" t="b">
        <f>AND(
(LEN(Cols!M60)-LEN(SUBSTITUTE(Cols!M60,Search!$B$2,"")))/LEN(Search!$B$2)&lt;=Search!$C$13,
(LEN(Cols!M60)-LEN(SUBSTITUTE(Cols!M60,Search!$B$3,"")))/LEN(Search!$B$3)&lt;=Search!$C$13,
(LEN(Cols!M60)-LEN(SUBSTITUTE(Cols!M60,Search!$B$4,"")))/LEN(Search!$B$3)&lt;=Search!$C$13,
(LEN(Cols!M60)-LEN(SUBSTITUTE(Cols!M60,Search!$B$5,"")))/LEN(Search!$B$5)&lt;=Search!$C$13,
(LEN(Cols!M60)-LEN(SUBSTITUTE(Cols!M60,Search!$B$6,"")))/LEN(Search!$B$6)&lt;=Search!$C$13,
(LEN(Cols!M60)-LEN(SUBSTITUTE(Cols!M60,Search!$B$7,"")))/LEN(Search!$B$7)&lt;=Search!$C$13,
(LEN(Cols!M60)-LEN(SUBSTITUTE(Cols!M60,Search!$B$8,"")))/LEN(Search!$B$8)&lt;=Search!$C$13,
(LEN(Cols!M60)-LEN(SUBSTITUTE(Cols!M60,Search!$B$9,"")))/LEN(Search!$B$9)&lt;=Search!$C$13,
(LEN(Cols!M60)-LEN(SUBSTITUTE(Cols!M60,Search!$B$10,"")))/LEN(Search!$B$10)&lt;=Search!$C$13,
(LEN(Cols!M60)-LEN(SUBSTITUTE(Cols!M60,Search!$B$11,"")))/LEN(Search!$B$11)&lt;=Search!$C$13,
NOT(ISBLANK(Cols!M60)))</f>
        <v>0</v>
      </c>
      <c r="N60" t="b">
        <f>AND(
(LEN(Cols!N60)-LEN(SUBSTITUTE(Cols!N60,Search!$B$2,"")))/LEN(Search!$B$2)&lt;=Search!$C$13,
(LEN(Cols!N60)-LEN(SUBSTITUTE(Cols!N60,Search!$B$3,"")))/LEN(Search!$B$3)&lt;=Search!$C$13,
(LEN(Cols!N60)-LEN(SUBSTITUTE(Cols!N60,Search!$B$4,"")))/LEN(Search!$B$3)&lt;=Search!$C$13,
(LEN(Cols!N60)-LEN(SUBSTITUTE(Cols!N60,Search!$B$5,"")))/LEN(Search!$B$5)&lt;=Search!$C$13,
(LEN(Cols!N60)-LEN(SUBSTITUTE(Cols!N60,Search!$B$6,"")))/LEN(Search!$B$6)&lt;=Search!$C$13,
(LEN(Cols!N60)-LEN(SUBSTITUTE(Cols!N60,Search!$B$7,"")))/LEN(Search!$B$7)&lt;=Search!$C$13,
(LEN(Cols!N60)-LEN(SUBSTITUTE(Cols!N60,Search!$B$8,"")))/LEN(Search!$B$8)&lt;=Search!$C$13,
(LEN(Cols!N60)-LEN(SUBSTITUTE(Cols!N60,Search!$B$9,"")))/LEN(Search!$B$9)&lt;=Search!$C$13,
(LEN(Cols!N60)-LEN(SUBSTITUTE(Cols!N60,Search!$B$10,"")))/LEN(Search!$B$10)&lt;=Search!$C$13,
(LEN(Cols!N60)-LEN(SUBSTITUTE(Cols!N60,Search!$B$11,"")))/LEN(Search!$B$11)&lt;=Search!$C$13,
NOT(ISBLANK(Cols!N60)))</f>
        <v>0</v>
      </c>
      <c r="O60" t="b">
        <f>AND(
(LEN(Cols!O60)-LEN(SUBSTITUTE(Cols!O60,Search!$B$2,"")))/LEN(Search!$B$2)&lt;=Search!$C$13,
(LEN(Cols!O60)-LEN(SUBSTITUTE(Cols!O60,Search!$B$3,"")))/LEN(Search!$B$3)&lt;=Search!$C$13,
(LEN(Cols!O60)-LEN(SUBSTITUTE(Cols!O60,Search!$B$4,"")))/LEN(Search!$B$3)&lt;=Search!$C$13,
(LEN(Cols!O60)-LEN(SUBSTITUTE(Cols!O60,Search!$B$5,"")))/LEN(Search!$B$5)&lt;=Search!$C$13,
(LEN(Cols!O60)-LEN(SUBSTITUTE(Cols!O60,Search!$B$6,"")))/LEN(Search!$B$6)&lt;=Search!$C$13,
(LEN(Cols!O60)-LEN(SUBSTITUTE(Cols!O60,Search!$B$7,"")))/LEN(Search!$B$7)&lt;=Search!$C$13,
(LEN(Cols!O60)-LEN(SUBSTITUTE(Cols!O60,Search!$B$8,"")))/LEN(Search!$B$8)&lt;=Search!$C$13,
(LEN(Cols!O60)-LEN(SUBSTITUTE(Cols!O60,Search!$B$9,"")))/LEN(Search!$B$9)&lt;=Search!$C$13,
(LEN(Cols!O60)-LEN(SUBSTITUTE(Cols!O60,Search!$B$10,"")))/LEN(Search!$B$10)&lt;=Search!$C$13,
(LEN(Cols!O60)-LEN(SUBSTITUTE(Cols!O60,Search!$B$11,"")))/LEN(Search!$B$11)&lt;=Search!$C$13,
NOT(ISBLANK(Cols!O60)))</f>
        <v>0</v>
      </c>
      <c r="P60" t="b">
        <f>AND(
(LEN(Cols!P60)-LEN(SUBSTITUTE(Cols!P60,Search!$B$2,"")))/LEN(Search!$B$2)&lt;=Search!$C$13,
(LEN(Cols!P60)-LEN(SUBSTITUTE(Cols!P60,Search!$B$3,"")))/LEN(Search!$B$3)&lt;=Search!$C$13,
(LEN(Cols!P60)-LEN(SUBSTITUTE(Cols!P60,Search!$B$4,"")))/LEN(Search!$B$3)&lt;=Search!$C$13,
(LEN(Cols!P60)-LEN(SUBSTITUTE(Cols!P60,Search!$B$5,"")))/LEN(Search!$B$5)&lt;=Search!$C$13,
(LEN(Cols!P60)-LEN(SUBSTITUTE(Cols!P60,Search!$B$6,"")))/LEN(Search!$B$6)&lt;=Search!$C$13,
(LEN(Cols!P60)-LEN(SUBSTITUTE(Cols!P60,Search!$B$7,"")))/LEN(Search!$B$7)&lt;=Search!$C$13,
(LEN(Cols!P60)-LEN(SUBSTITUTE(Cols!P60,Search!$B$8,"")))/LEN(Search!$B$8)&lt;=Search!$C$13,
(LEN(Cols!P60)-LEN(SUBSTITUTE(Cols!P60,Search!$B$9,"")))/LEN(Search!$B$9)&lt;=Search!$C$13,
(LEN(Cols!P60)-LEN(SUBSTITUTE(Cols!P60,Search!$B$10,"")))/LEN(Search!$B$10)&lt;=Search!$C$13,
(LEN(Cols!P60)-LEN(SUBSTITUTE(Cols!P60,Search!$B$11,"")))/LEN(Search!$B$11)&lt;=Search!$C$13,
NOT(ISBLANK(Cols!P60)))</f>
        <v>0</v>
      </c>
      <c r="Q60" t="b">
        <f>AND(
(LEN(Cols!Q60)-LEN(SUBSTITUTE(Cols!Q60,Search!$B$2,"")))/LEN(Search!$B$2)&lt;=Search!$C$13,
(LEN(Cols!Q60)-LEN(SUBSTITUTE(Cols!Q60,Search!$B$3,"")))/LEN(Search!$B$3)&lt;=Search!$C$13,
(LEN(Cols!Q60)-LEN(SUBSTITUTE(Cols!Q60,Search!$B$4,"")))/LEN(Search!$B$3)&lt;=Search!$C$13,
(LEN(Cols!Q60)-LEN(SUBSTITUTE(Cols!Q60,Search!$B$5,"")))/LEN(Search!$B$5)&lt;=Search!$C$13,
(LEN(Cols!Q60)-LEN(SUBSTITUTE(Cols!Q60,Search!$B$6,"")))/LEN(Search!$B$6)&lt;=Search!$C$13,
(LEN(Cols!Q60)-LEN(SUBSTITUTE(Cols!Q60,Search!$B$7,"")))/LEN(Search!$B$7)&lt;=Search!$C$13,
(LEN(Cols!Q60)-LEN(SUBSTITUTE(Cols!Q60,Search!$B$8,"")))/LEN(Search!$B$8)&lt;=Search!$C$13,
(LEN(Cols!Q60)-LEN(SUBSTITUTE(Cols!Q60,Search!$B$9,"")))/LEN(Search!$B$9)&lt;=Search!$C$13,
(LEN(Cols!Q60)-LEN(SUBSTITUTE(Cols!Q60,Search!$B$10,"")))/LEN(Search!$B$10)&lt;=Search!$C$13,
(LEN(Cols!Q60)-LEN(SUBSTITUTE(Cols!Q60,Search!$B$11,"")))/LEN(Search!$B$11)&lt;=Search!$C$13,
NOT(ISBLANK(Cols!Q60)))</f>
        <v>0</v>
      </c>
      <c r="R60" t="b">
        <f>AND(
(LEN(Cols!R60)-LEN(SUBSTITUTE(Cols!R60,Search!$B$2,"")))/LEN(Search!$B$2)&lt;=Search!$C$13,
(LEN(Cols!R60)-LEN(SUBSTITUTE(Cols!R60,Search!$B$3,"")))/LEN(Search!$B$3)&lt;=Search!$C$13,
(LEN(Cols!R60)-LEN(SUBSTITUTE(Cols!R60,Search!$B$4,"")))/LEN(Search!$B$3)&lt;=Search!$C$13,
(LEN(Cols!R60)-LEN(SUBSTITUTE(Cols!R60,Search!$B$5,"")))/LEN(Search!$B$5)&lt;=Search!$C$13,
(LEN(Cols!R60)-LEN(SUBSTITUTE(Cols!R60,Search!$B$6,"")))/LEN(Search!$B$6)&lt;=Search!$C$13,
(LEN(Cols!R60)-LEN(SUBSTITUTE(Cols!R60,Search!$B$7,"")))/LEN(Search!$B$7)&lt;=Search!$C$13,
(LEN(Cols!R60)-LEN(SUBSTITUTE(Cols!R60,Search!$B$8,"")))/LEN(Search!$B$8)&lt;=Search!$C$13,
(LEN(Cols!R60)-LEN(SUBSTITUTE(Cols!R60,Search!$B$9,"")))/LEN(Search!$B$9)&lt;=Search!$C$13,
(LEN(Cols!R60)-LEN(SUBSTITUTE(Cols!R60,Search!$B$10,"")))/LEN(Search!$B$10)&lt;=Search!$C$13,
(LEN(Cols!R60)-LEN(SUBSTITUTE(Cols!R60,Search!$B$11,"")))/LEN(Search!$B$11)&lt;=Search!$C$13,
NOT(ISBLANK(Cols!R60)))</f>
        <v>0</v>
      </c>
      <c r="S60" t="b">
        <f>AND(
(LEN(Cols!S60)-LEN(SUBSTITUTE(Cols!S60,Search!$B$2,"")))/LEN(Search!$B$2)&lt;=Search!$C$13,
(LEN(Cols!S60)-LEN(SUBSTITUTE(Cols!S60,Search!$B$3,"")))/LEN(Search!$B$3)&lt;=Search!$C$13,
(LEN(Cols!S60)-LEN(SUBSTITUTE(Cols!S60,Search!$B$4,"")))/LEN(Search!$B$3)&lt;=Search!$C$13,
(LEN(Cols!S60)-LEN(SUBSTITUTE(Cols!S60,Search!$B$5,"")))/LEN(Search!$B$5)&lt;=Search!$C$13,
(LEN(Cols!S60)-LEN(SUBSTITUTE(Cols!S60,Search!$B$6,"")))/LEN(Search!$B$6)&lt;=Search!$C$13,
(LEN(Cols!S60)-LEN(SUBSTITUTE(Cols!S60,Search!$B$7,"")))/LEN(Search!$B$7)&lt;=Search!$C$13,
(LEN(Cols!S60)-LEN(SUBSTITUTE(Cols!S60,Search!$B$8,"")))/LEN(Search!$B$8)&lt;=Search!$C$13,
(LEN(Cols!S60)-LEN(SUBSTITUTE(Cols!S60,Search!$B$9,"")))/LEN(Search!$B$9)&lt;=Search!$C$13,
(LEN(Cols!S60)-LEN(SUBSTITUTE(Cols!S60,Search!$B$10,"")))/LEN(Search!$B$10)&lt;=Search!$C$13,
(LEN(Cols!S60)-LEN(SUBSTITUTE(Cols!S60,Search!$B$11,"")))/LEN(Search!$B$11)&lt;=Search!$C$13,
NOT(ISBLANK(Cols!S60)))</f>
        <v>1</v>
      </c>
      <c r="T60" t="b">
        <f>AND(
(LEN(Cols!T60)-LEN(SUBSTITUTE(Cols!T60,Search!$B$2,"")))/LEN(Search!$B$2)&lt;=Search!$C$13,
(LEN(Cols!T60)-LEN(SUBSTITUTE(Cols!T60,Search!$B$3,"")))/LEN(Search!$B$3)&lt;=Search!$C$13,
(LEN(Cols!T60)-LEN(SUBSTITUTE(Cols!T60,Search!$B$4,"")))/LEN(Search!$B$3)&lt;=Search!$C$13,
(LEN(Cols!T60)-LEN(SUBSTITUTE(Cols!T60,Search!$B$5,"")))/LEN(Search!$B$5)&lt;=Search!$C$13,
(LEN(Cols!T60)-LEN(SUBSTITUTE(Cols!T60,Search!$B$6,"")))/LEN(Search!$B$6)&lt;=Search!$C$13,
(LEN(Cols!T60)-LEN(SUBSTITUTE(Cols!T60,Search!$B$7,"")))/LEN(Search!$B$7)&lt;=Search!$C$13,
(LEN(Cols!T60)-LEN(SUBSTITUTE(Cols!T60,Search!$B$8,"")))/LEN(Search!$B$8)&lt;=Search!$C$13,
(LEN(Cols!T60)-LEN(SUBSTITUTE(Cols!T60,Search!$B$9,"")))/LEN(Search!$B$9)&lt;=Search!$C$13,
(LEN(Cols!T60)-LEN(SUBSTITUTE(Cols!T60,Search!$B$10,"")))/LEN(Search!$B$10)&lt;=Search!$C$13,
(LEN(Cols!T60)-LEN(SUBSTITUTE(Cols!T60,Search!$B$11,"")))/LEN(Search!$B$11)&lt;=Search!$C$13,
NOT(ISBLANK(Cols!T60)))</f>
        <v>0</v>
      </c>
      <c r="U60" t="b">
        <f>AND(
(LEN(Cols!U60)-LEN(SUBSTITUTE(Cols!U60,Search!$B$2,"")))/LEN(Search!$B$2)&lt;=Search!$C$13,
(LEN(Cols!U60)-LEN(SUBSTITUTE(Cols!U60,Search!$B$3,"")))/LEN(Search!$B$3)&lt;=Search!$C$13,
(LEN(Cols!U60)-LEN(SUBSTITUTE(Cols!U60,Search!$B$4,"")))/LEN(Search!$B$3)&lt;=Search!$C$13,
(LEN(Cols!U60)-LEN(SUBSTITUTE(Cols!U60,Search!$B$5,"")))/LEN(Search!$B$5)&lt;=Search!$C$13,
(LEN(Cols!U60)-LEN(SUBSTITUTE(Cols!U60,Search!$B$6,"")))/LEN(Search!$B$6)&lt;=Search!$C$13,
(LEN(Cols!U60)-LEN(SUBSTITUTE(Cols!U60,Search!$B$7,"")))/LEN(Search!$B$7)&lt;=Search!$C$13,
(LEN(Cols!U60)-LEN(SUBSTITUTE(Cols!U60,Search!$B$8,"")))/LEN(Search!$B$8)&lt;=Search!$C$13,
(LEN(Cols!U60)-LEN(SUBSTITUTE(Cols!U60,Search!$B$9,"")))/LEN(Search!$B$9)&lt;=Search!$C$13,
(LEN(Cols!U60)-LEN(SUBSTITUTE(Cols!U60,Search!$B$10,"")))/LEN(Search!$B$10)&lt;=Search!$C$13,
(LEN(Cols!U60)-LEN(SUBSTITUTE(Cols!U60,Search!$B$11,"")))/LEN(Search!$B$11)&lt;=Search!$C$13,
NOT(ISBLANK(Cols!U60)))</f>
        <v>0</v>
      </c>
      <c r="V60" t="b">
        <f>AND(
(LEN(Cols!V60)-LEN(SUBSTITUTE(Cols!V60,Search!$B$2,"")))/LEN(Search!$B$2)&lt;=Search!$C$13,
(LEN(Cols!V60)-LEN(SUBSTITUTE(Cols!V60,Search!$B$3,"")))/LEN(Search!$B$3)&lt;=Search!$C$13,
(LEN(Cols!V60)-LEN(SUBSTITUTE(Cols!V60,Search!$B$4,"")))/LEN(Search!$B$3)&lt;=Search!$C$13,
(LEN(Cols!V60)-LEN(SUBSTITUTE(Cols!V60,Search!$B$5,"")))/LEN(Search!$B$5)&lt;=Search!$C$13,
(LEN(Cols!V60)-LEN(SUBSTITUTE(Cols!V60,Search!$B$6,"")))/LEN(Search!$B$6)&lt;=Search!$C$13,
(LEN(Cols!V60)-LEN(SUBSTITUTE(Cols!V60,Search!$B$7,"")))/LEN(Search!$B$7)&lt;=Search!$C$13,
(LEN(Cols!V60)-LEN(SUBSTITUTE(Cols!V60,Search!$B$8,"")))/LEN(Search!$B$8)&lt;=Search!$C$13,
(LEN(Cols!V60)-LEN(SUBSTITUTE(Cols!V60,Search!$B$9,"")))/LEN(Search!$B$9)&lt;=Search!$C$13,
(LEN(Cols!V60)-LEN(SUBSTITUTE(Cols!V60,Search!$B$10,"")))/LEN(Search!$B$10)&lt;=Search!$C$13,
(LEN(Cols!V60)-LEN(SUBSTITUTE(Cols!V60,Search!$B$11,"")))/LEN(Search!$B$11)&lt;=Search!$C$13,
NOT(ISBLANK(Cols!V60)))</f>
        <v>0</v>
      </c>
      <c r="W60" t="b">
        <f>AND(
(LEN(Cols!W60)-LEN(SUBSTITUTE(Cols!W60,Search!$B$2,"")))/LEN(Search!$B$2)&lt;=Search!$C$13,
(LEN(Cols!W60)-LEN(SUBSTITUTE(Cols!W60,Search!$B$3,"")))/LEN(Search!$B$3)&lt;=Search!$C$13,
(LEN(Cols!W60)-LEN(SUBSTITUTE(Cols!W60,Search!$B$4,"")))/LEN(Search!$B$3)&lt;=Search!$C$13,
(LEN(Cols!W60)-LEN(SUBSTITUTE(Cols!W60,Search!$B$5,"")))/LEN(Search!$B$5)&lt;=Search!$C$13,
(LEN(Cols!W60)-LEN(SUBSTITUTE(Cols!W60,Search!$B$6,"")))/LEN(Search!$B$6)&lt;=Search!$C$13,
(LEN(Cols!W60)-LEN(SUBSTITUTE(Cols!W60,Search!$B$7,"")))/LEN(Search!$B$7)&lt;=Search!$C$13,
(LEN(Cols!W60)-LEN(SUBSTITUTE(Cols!W60,Search!$B$8,"")))/LEN(Search!$B$8)&lt;=Search!$C$13,
(LEN(Cols!W60)-LEN(SUBSTITUTE(Cols!W60,Search!$B$9,"")))/LEN(Search!$B$9)&lt;=Search!$C$13,
(LEN(Cols!W60)-LEN(SUBSTITUTE(Cols!W60,Search!$B$10,"")))/LEN(Search!$B$10)&lt;=Search!$C$13,
(LEN(Cols!W60)-LEN(SUBSTITUTE(Cols!W60,Search!$B$11,"")))/LEN(Search!$B$11)&lt;=Search!$C$13,
NOT(ISBLANK(Cols!W60)))</f>
        <v>1</v>
      </c>
      <c r="X60" t="b">
        <f>AND(
(LEN(Cols!X60)-LEN(SUBSTITUTE(Cols!X60,Search!$B$2,"")))/LEN(Search!$B$2)&lt;=Search!$C$13,
(LEN(Cols!X60)-LEN(SUBSTITUTE(Cols!X60,Search!$B$3,"")))/LEN(Search!$B$3)&lt;=Search!$C$13,
(LEN(Cols!X60)-LEN(SUBSTITUTE(Cols!X60,Search!$B$4,"")))/LEN(Search!$B$3)&lt;=Search!$C$13,
(LEN(Cols!X60)-LEN(SUBSTITUTE(Cols!X60,Search!$B$5,"")))/LEN(Search!$B$5)&lt;=Search!$C$13,
(LEN(Cols!X60)-LEN(SUBSTITUTE(Cols!X60,Search!$B$6,"")))/LEN(Search!$B$6)&lt;=Search!$C$13,
(LEN(Cols!X60)-LEN(SUBSTITUTE(Cols!X60,Search!$B$7,"")))/LEN(Search!$B$7)&lt;=Search!$C$13,
(LEN(Cols!X60)-LEN(SUBSTITUTE(Cols!X60,Search!$B$8,"")))/LEN(Search!$B$8)&lt;=Search!$C$13,
(LEN(Cols!X60)-LEN(SUBSTITUTE(Cols!X60,Search!$B$9,"")))/LEN(Search!$B$9)&lt;=Search!$C$13,
(LEN(Cols!X60)-LEN(SUBSTITUTE(Cols!X60,Search!$B$10,"")))/LEN(Search!$B$10)&lt;=Search!$C$13,
(LEN(Cols!X60)-LEN(SUBSTITUTE(Cols!X60,Search!$B$11,"")))/LEN(Search!$B$11)&lt;=Search!$C$13,
NOT(ISBLANK(Cols!X60)))</f>
        <v>1</v>
      </c>
      <c r="Y60" t="b">
        <f>AND(
(LEN(Cols!Y60)-LEN(SUBSTITUTE(Cols!Y60,Search!$B$2,"")))/LEN(Search!$B$2)&lt;=Search!$C$13,
(LEN(Cols!Y60)-LEN(SUBSTITUTE(Cols!Y60,Search!$B$3,"")))/LEN(Search!$B$3)&lt;=Search!$C$13,
(LEN(Cols!Y60)-LEN(SUBSTITUTE(Cols!Y60,Search!$B$4,"")))/LEN(Search!$B$3)&lt;=Search!$C$13,
(LEN(Cols!Y60)-LEN(SUBSTITUTE(Cols!Y60,Search!$B$5,"")))/LEN(Search!$B$5)&lt;=Search!$C$13,
(LEN(Cols!Y60)-LEN(SUBSTITUTE(Cols!Y60,Search!$B$6,"")))/LEN(Search!$B$6)&lt;=Search!$C$13,
(LEN(Cols!Y60)-LEN(SUBSTITUTE(Cols!Y60,Search!$B$7,"")))/LEN(Search!$B$7)&lt;=Search!$C$13,
(LEN(Cols!Y60)-LEN(SUBSTITUTE(Cols!Y60,Search!$B$8,"")))/LEN(Search!$B$8)&lt;=Search!$C$13,
(LEN(Cols!Y60)-LEN(SUBSTITUTE(Cols!Y60,Search!$B$9,"")))/LEN(Search!$B$9)&lt;=Search!$C$13,
(LEN(Cols!Y60)-LEN(SUBSTITUTE(Cols!Y60,Search!$B$10,"")))/LEN(Search!$B$10)&lt;=Search!$C$13,
(LEN(Cols!Y60)-LEN(SUBSTITUTE(Cols!Y60,Search!$B$11,"")))/LEN(Search!$B$11)&lt;=Search!$C$13,
NOT(ISBLANK(Cols!Y60)))</f>
        <v>0</v>
      </c>
      <c r="Z60" t="b">
        <f>AND(
(LEN(Cols!Z60)-LEN(SUBSTITUTE(Cols!Z60,Search!$B$2,"")))/LEN(Search!$B$2)&lt;=Search!$C$13,
(LEN(Cols!Z60)-LEN(SUBSTITUTE(Cols!Z60,Search!$B$3,"")))/LEN(Search!$B$3)&lt;=Search!$C$13,
(LEN(Cols!Z60)-LEN(SUBSTITUTE(Cols!Z60,Search!$B$4,"")))/LEN(Search!$B$3)&lt;=Search!$C$13,
(LEN(Cols!Z60)-LEN(SUBSTITUTE(Cols!Z60,Search!$B$5,"")))/LEN(Search!$B$5)&lt;=Search!$C$13,
(LEN(Cols!Z60)-LEN(SUBSTITUTE(Cols!Z60,Search!$B$6,"")))/LEN(Search!$B$6)&lt;=Search!$C$13,
(LEN(Cols!Z60)-LEN(SUBSTITUTE(Cols!Z60,Search!$B$7,"")))/LEN(Search!$B$7)&lt;=Search!$C$13,
(LEN(Cols!Z60)-LEN(SUBSTITUTE(Cols!Z60,Search!$B$8,"")))/LEN(Search!$B$8)&lt;=Search!$C$13,
(LEN(Cols!Z60)-LEN(SUBSTITUTE(Cols!Z60,Search!$B$9,"")))/LEN(Search!$B$9)&lt;=Search!$C$13,
(LEN(Cols!Z60)-LEN(SUBSTITUTE(Cols!Z60,Search!$B$10,"")))/LEN(Search!$B$10)&lt;=Search!$C$13,
(LEN(Cols!Z60)-LEN(SUBSTITUTE(Cols!Z60,Search!$B$11,"")))/LEN(Search!$B$11)&lt;=Search!$C$13,
NOT(ISBLANK(Cols!Z60)))</f>
        <v>0</v>
      </c>
      <c r="AA60" t="b">
        <f>AND(
(LEN(Cols!AA60)-LEN(SUBSTITUTE(Cols!AA60,Search!$B$2,"")))/LEN(Search!$B$2)&lt;=Search!$C$13,
(LEN(Cols!AA60)-LEN(SUBSTITUTE(Cols!AA60,Search!$B$3,"")))/LEN(Search!$B$3)&lt;=Search!$C$13,
(LEN(Cols!AA60)-LEN(SUBSTITUTE(Cols!AA60,Search!$B$4,"")))/LEN(Search!$B$3)&lt;=Search!$C$13,
(LEN(Cols!AA60)-LEN(SUBSTITUTE(Cols!AA60,Search!$B$5,"")))/LEN(Search!$B$5)&lt;=Search!$C$13,
(LEN(Cols!AA60)-LEN(SUBSTITUTE(Cols!AA60,Search!$B$6,"")))/LEN(Search!$B$6)&lt;=Search!$C$13,
(LEN(Cols!AA60)-LEN(SUBSTITUTE(Cols!AA60,Search!$B$7,"")))/LEN(Search!$B$7)&lt;=Search!$C$13,
(LEN(Cols!AA60)-LEN(SUBSTITUTE(Cols!AA60,Search!$B$8,"")))/LEN(Search!$B$8)&lt;=Search!$C$13,
(LEN(Cols!AA60)-LEN(SUBSTITUTE(Cols!AA60,Search!$B$9,"")))/LEN(Search!$B$9)&lt;=Search!$C$13,
(LEN(Cols!AA60)-LEN(SUBSTITUTE(Cols!AA60,Search!$B$10,"")))/LEN(Search!$B$10)&lt;=Search!$C$13,
(LEN(Cols!AA60)-LEN(SUBSTITUTE(Cols!AA60,Search!$B$11,"")))/LEN(Search!$B$11)&lt;=Search!$C$13,
NOT(ISBLANK(Cols!AA60)))</f>
        <v>0</v>
      </c>
      <c r="AB60" t="b">
        <f>AND(
(LEN(Cols!AB60)-LEN(SUBSTITUTE(Cols!AB60,Search!$B$2,"")))/LEN(Search!$B$2)&lt;=Search!$C$13,
(LEN(Cols!AB60)-LEN(SUBSTITUTE(Cols!AB60,Search!$B$3,"")))/LEN(Search!$B$3)&lt;=Search!$C$13,
(LEN(Cols!AB60)-LEN(SUBSTITUTE(Cols!AB60,Search!$B$4,"")))/LEN(Search!$B$3)&lt;=Search!$C$13,
(LEN(Cols!AB60)-LEN(SUBSTITUTE(Cols!AB60,Search!$B$5,"")))/LEN(Search!$B$5)&lt;=Search!$C$13,
(LEN(Cols!AB60)-LEN(SUBSTITUTE(Cols!AB60,Search!$B$6,"")))/LEN(Search!$B$6)&lt;=Search!$C$13,
(LEN(Cols!AB60)-LEN(SUBSTITUTE(Cols!AB60,Search!$B$7,"")))/LEN(Search!$B$7)&lt;=Search!$C$13,
(LEN(Cols!AB60)-LEN(SUBSTITUTE(Cols!AB60,Search!$B$8,"")))/LEN(Search!$B$8)&lt;=Search!$C$13,
(LEN(Cols!AB60)-LEN(SUBSTITUTE(Cols!AB60,Search!$B$9,"")))/LEN(Search!$B$9)&lt;=Search!$C$13,
(LEN(Cols!AB60)-LEN(SUBSTITUTE(Cols!AB60,Search!$B$10,"")))/LEN(Search!$B$10)&lt;=Search!$C$13,
(LEN(Cols!AB60)-LEN(SUBSTITUTE(Cols!AB60,Search!$B$11,"")))/LEN(Search!$B$11)&lt;=Search!$C$13,
NOT(ISBLANK(Cols!AB60)))</f>
        <v>1</v>
      </c>
      <c r="AC60" t="b">
        <f>AND(
(LEN(Cols!AC60)-LEN(SUBSTITUTE(Cols!AC60,Search!$B$2,"")))/LEN(Search!$B$2)&lt;=Search!$C$13,
(LEN(Cols!AC60)-LEN(SUBSTITUTE(Cols!AC60,Search!$B$3,"")))/LEN(Search!$B$3)&lt;=Search!$C$13,
(LEN(Cols!AC60)-LEN(SUBSTITUTE(Cols!AC60,Search!$B$4,"")))/LEN(Search!$B$3)&lt;=Search!$C$13,
(LEN(Cols!AC60)-LEN(SUBSTITUTE(Cols!AC60,Search!$B$5,"")))/LEN(Search!$B$5)&lt;=Search!$C$13,
(LEN(Cols!AC60)-LEN(SUBSTITUTE(Cols!AC60,Search!$B$6,"")))/LEN(Search!$B$6)&lt;=Search!$C$13,
(LEN(Cols!AC60)-LEN(SUBSTITUTE(Cols!AC60,Search!$B$7,"")))/LEN(Search!$B$7)&lt;=Search!$C$13,
(LEN(Cols!AC60)-LEN(SUBSTITUTE(Cols!AC60,Search!$B$8,"")))/LEN(Search!$B$8)&lt;=Search!$C$13,
(LEN(Cols!AC60)-LEN(SUBSTITUTE(Cols!AC60,Search!$B$9,"")))/LEN(Search!$B$9)&lt;=Search!$C$13,
(LEN(Cols!AC60)-LEN(SUBSTITUTE(Cols!AC60,Search!$B$10,"")))/LEN(Search!$B$10)&lt;=Search!$C$13,
(LEN(Cols!AC60)-LEN(SUBSTITUTE(Cols!AC60,Search!$B$11,"")))/LEN(Search!$B$11)&lt;=Search!$C$13,
NOT(ISBLANK(Cols!AC60)))</f>
        <v>0</v>
      </c>
      <c r="AD60" t="b">
        <f>AND(
(LEN(Cols!AD60)-LEN(SUBSTITUTE(Cols!AD60,Search!$B$2,"")))/LEN(Search!$B$2)&lt;=Search!$C$13,
(LEN(Cols!AD60)-LEN(SUBSTITUTE(Cols!AD60,Search!$B$3,"")))/LEN(Search!$B$3)&lt;=Search!$C$13,
(LEN(Cols!AD60)-LEN(SUBSTITUTE(Cols!AD60,Search!$B$4,"")))/LEN(Search!$B$3)&lt;=Search!$C$13,
(LEN(Cols!AD60)-LEN(SUBSTITUTE(Cols!AD60,Search!$B$5,"")))/LEN(Search!$B$5)&lt;=Search!$C$13,
(LEN(Cols!AD60)-LEN(SUBSTITUTE(Cols!AD60,Search!$B$6,"")))/LEN(Search!$B$6)&lt;=Search!$C$13,
(LEN(Cols!AD60)-LEN(SUBSTITUTE(Cols!AD60,Search!$B$7,"")))/LEN(Search!$B$7)&lt;=Search!$C$13,
(LEN(Cols!AD60)-LEN(SUBSTITUTE(Cols!AD60,Search!$B$8,"")))/LEN(Search!$B$8)&lt;=Search!$C$13,
(LEN(Cols!AD60)-LEN(SUBSTITUTE(Cols!AD60,Search!$B$9,"")))/LEN(Search!$B$9)&lt;=Search!$C$13,
(LEN(Cols!AD60)-LEN(SUBSTITUTE(Cols!AD60,Search!$B$10,"")))/LEN(Search!$B$10)&lt;=Search!$C$13,
(LEN(Cols!AD60)-LEN(SUBSTITUTE(Cols!AD60,Search!$B$11,"")))/LEN(Search!$B$11)&lt;=Search!$C$13,
NOT(ISBLANK(Cols!AD60)))</f>
        <v>1</v>
      </c>
      <c r="AE60" t="b">
        <f>AND(
(LEN(Cols!AE60)-LEN(SUBSTITUTE(Cols!AE60,Search!$B$2,"")))/LEN(Search!$B$2)&lt;=Search!$C$13,
(LEN(Cols!AE60)-LEN(SUBSTITUTE(Cols!AE60,Search!$B$3,"")))/LEN(Search!$B$3)&lt;=Search!$C$13,
(LEN(Cols!AE60)-LEN(SUBSTITUTE(Cols!AE60,Search!$B$4,"")))/LEN(Search!$B$3)&lt;=Search!$C$13,
(LEN(Cols!AE60)-LEN(SUBSTITUTE(Cols!AE60,Search!$B$5,"")))/LEN(Search!$B$5)&lt;=Search!$C$13,
(LEN(Cols!AE60)-LEN(SUBSTITUTE(Cols!AE60,Search!$B$6,"")))/LEN(Search!$B$6)&lt;=Search!$C$13,
(LEN(Cols!AE60)-LEN(SUBSTITUTE(Cols!AE60,Search!$B$7,"")))/LEN(Search!$B$7)&lt;=Search!$C$13,
(LEN(Cols!AE60)-LEN(SUBSTITUTE(Cols!AE60,Search!$B$8,"")))/LEN(Search!$B$8)&lt;=Search!$C$13,
(LEN(Cols!AE60)-LEN(SUBSTITUTE(Cols!AE60,Search!$B$9,"")))/LEN(Search!$B$9)&lt;=Search!$C$13,
(LEN(Cols!AE60)-LEN(SUBSTITUTE(Cols!AE60,Search!$B$10,"")))/LEN(Search!$B$10)&lt;=Search!$C$13,
(LEN(Cols!AE60)-LEN(SUBSTITUTE(Cols!AE60,Search!$B$11,"")))/LEN(Search!$B$11)&lt;=Search!$C$13,
NOT(ISBLANK(Cols!AE60)))</f>
        <v>1</v>
      </c>
      <c r="AF60" t="b">
        <f>AND(
(LEN(Cols!AF60)-LEN(SUBSTITUTE(Cols!AF60,Search!$B$2,"")))/LEN(Search!$B$2)&lt;=Search!$C$13,
(LEN(Cols!AF60)-LEN(SUBSTITUTE(Cols!AF60,Search!$B$3,"")))/LEN(Search!$B$3)&lt;=Search!$C$13,
(LEN(Cols!AF60)-LEN(SUBSTITUTE(Cols!AF60,Search!$B$4,"")))/LEN(Search!$B$3)&lt;=Search!$C$13,
(LEN(Cols!AF60)-LEN(SUBSTITUTE(Cols!AF60,Search!$B$5,"")))/LEN(Search!$B$5)&lt;=Search!$C$13,
(LEN(Cols!AF60)-LEN(SUBSTITUTE(Cols!AF60,Search!$B$6,"")))/LEN(Search!$B$6)&lt;=Search!$C$13,
(LEN(Cols!AF60)-LEN(SUBSTITUTE(Cols!AF60,Search!$B$7,"")))/LEN(Search!$B$7)&lt;=Search!$C$13,
(LEN(Cols!AF60)-LEN(SUBSTITUTE(Cols!AF60,Search!$B$8,"")))/LEN(Search!$B$8)&lt;=Search!$C$13,
(LEN(Cols!AF60)-LEN(SUBSTITUTE(Cols!AF60,Search!$B$9,"")))/LEN(Search!$B$9)&lt;=Search!$C$13,
(LEN(Cols!AF60)-LEN(SUBSTITUTE(Cols!AF60,Search!$B$10,"")))/LEN(Search!$B$10)&lt;=Search!$C$13,
(LEN(Cols!AF60)-LEN(SUBSTITUTE(Cols!AF60,Search!$B$11,"")))/LEN(Search!$B$11)&lt;=Search!$C$13,
NOT(ISBLANK(Cols!AF60)))</f>
        <v>0</v>
      </c>
      <c r="AG60" t="b">
        <f>AND(
(LEN(Cols!AG60)-LEN(SUBSTITUTE(Cols!AG60,Search!$B$2,"")))/LEN(Search!$B$2)&lt;=Search!$C$13,
(LEN(Cols!AG60)-LEN(SUBSTITUTE(Cols!AG60,Search!$B$3,"")))/LEN(Search!$B$3)&lt;=Search!$C$13,
(LEN(Cols!AG60)-LEN(SUBSTITUTE(Cols!AG60,Search!$B$4,"")))/LEN(Search!$B$3)&lt;=Search!$C$13,
(LEN(Cols!AG60)-LEN(SUBSTITUTE(Cols!AG60,Search!$B$5,"")))/LEN(Search!$B$5)&lt;=Search!$C$13,
(LEN(Cols!AG60)-LEN(SUBSTITUTE(Cols!AG60,Search!$B$6,"")))/LEN(Search!$B$6)&lt;=Search!$C$13,
(LEN(Cols!AG60)-LEN(SUBSTITUTE(Cols!AG60,Search!$B$7,"")))/LEN(Search!$B$7)&lt;=Search!$C$13,
(LEN(Cols!AG60)-LEN(SUBSTITUTE(Cols!AG60,Search!$B$8,"")))/LEN(Search!$B$8)&lt;=Search!$C$13,
(LEN(Cols!AG60)-LEN(SUBSTITUTE(Cols!AG60,Search!$B$9,"")))/LEN(Search!$B$9)&lt;=Search!$C$13,
(LEN(Cols!AG60)-LEN(SUBSTITUTE(Cols!AG60,Search!$B$10,"")))/LEN(Search!$B$10)&lt;=Search!$C$13,
(LEN(Cols!AG60)-LEN(SUBSTITUTE(Cols!AG60,Search!$B$11,"")))/LEN(Search!$B$11)&lt;=Search!$C$13,
NOT(ISBLANK(Cols!AG60)))</f>
        <v>0</v>
      </c>
      <c r="AH60" t="b">
        <f>AND(
(LEN(Cols!AH60)-LEN(SUBSTITUTE(Cols!AH60,Search!$B$2,"")))/LEN(Search!$B$2)&lt;=Search!$C$13,
(LEN(Cols!AH60)-LEN(SUBSTITUTE(Cols!AH60,Search!$B$3,"")))/LEN(Search!$B$3)&lt;=Search!$C$13,
(LEN(Cols!AH60)-LEN(SUBSTITUTE(Cols!AH60,Search!$B$4,"")))/LEN(Search!$B$3)&lt;=Search!$C$13,
(LEN(Cols!AH60)-LEN(SUBSTITUTE(Cols!AH60,Search!$B$5,"")))/LEN(Search!$B$5)&lt;=Search!$C$13,
(LEN(Cols!AH60)-LEN(SUBSTITUTE(Cols!AH60,Search!$B$6,"")))/LEN(Search!$B$6)&lt;=Search!$C$13,
(LEN(Cols!AH60)-LEN(SUBSTITUTE(Cols!AH60,Search!$B$7,"")))/LEN(Search!$B$7)&lt;=Search!$C$13,
(LEN(Cols!AH60)-LEN(SUBSTITUTE(Cols!AH60,Search!$B$8,"")))/LEN(Search!$B$8)&lt;=Search!$C$13,
(LEN(Cols!AH60)-LEN(SUBSTITUTE(Cols!AH60,Search!$B$9,"")))/LEN(Search!$B$9)&lt;=Search!$C$13,
(LEN(Cols!AH60)-LEN(SUBSTITUTE(Cols!AH60,Search!$B$10,"")))/LEN(Search!$B$10)&lt;=Search!$C$13,
(LEN(Cols!AH60)-LEN(SUBSTITUTE(Cols!AH60,Search!$B$11,"")))/LEN(Search!$B$11)&lt;=Search!$C$13,
NOT(ISBLANK(Cols!AH60)))</f>
        <v>0</v>
      </c>
      <c r="AI60" t="b">
        <f>AND(
(LEN(Cols!AI60)-LEN(SUBSTITUTE(Cols!AI60,Search!$B$2,"")))/LEN(Search!$B$2)&lt;=Search!$C$13,
(LEN(Cols!AI60)-LEN(SUBSTITUTE(Cols!AI60,Search!$B$3,"")))/LEN(Search!$B$3)&lt;=Search!$C$13,
(LEN(Cols!AI60)-LEN(SUBSTITUTE(Cols!AI60,Search!$B$4,"")))/LEN(Search!$B$3)&lt;=Search!$C$13,
(LEN(Cols!AI60)-LEN(SUBSTITUTE(Cols!AI60,Search!$B$5,"")))/LEN(Search!$B$5)&lt;=Search!$C$13,
(LEN(Cols!AI60)-LEN(SUBSTITUTE(Cols!AI60,Search!$B$6,"")))/LEN(Search!$B$6)&lt;=Search!$C$13,
(LEN(Cols!AI60)-LEN(SUBSTITUTE(Cols!AI60,Search!$B$7,"")))/LEN(Search!$B$7)&lt;=Search!$C$13,
(LEN(Cols!AI60)-LEN(SUBSTITUTE(Cols!AI60,Search!$B$8,"")))/LEN(Search!$B$8)&lt;=Search!$C$13,
(LEN(Cols!AI60)-LEN(SUBSTITUTE(Cols!AI60,Search!$B$9,"")))/LEN(Search!$B$9)&lt;=Search!$C$13,
(LEN(Cols!AI60)-LEN(SUBSTITUTE(Cols!AI60,Search!$B$10,"")))/LEN(Search!$B$10)&lt;=Search!$C$13,
(LEN(Cols!AI60)-LEN(SUBSTITUTE(Cols!AI60,Search!$B$11,"")))/LEN(Search!$B$11)&lt;=Search!$C$13,
NOT(ISBLANK(Cols!AI60)))</f>
        <v>1</v>
      </c>
      <c r="AJ60" t="b">
        <f>AND(
(LEN(Cols!AJ60)-LEN(SUBSTITUTE(Cols!AJ60,Search!$B$2,"")))/LEN(Search!$B$2)&lt;=Search!$C$13,
(LEN(Cols!AJ60)-LEN(SUBSTITUTE(Cols!AJ60,Search!$B$3,"")))/LEN(Search!$B$3)&lt;=Search!$C$13,
(LEN(Cols!AJ60)-LEN(SUBSTITUTE(Cols!AJ60,Search!$B$4,"")))/LEN(Search!$B$3)&lt;=Search!$C$13,
(LEN(Cols!AJ60)-LEN(SUBSTITUTE(Cols!AJ60,Search!$B$5,"")))/LEN(Search!$B$5)&lt;=Search!$C$13,
(LEN(Cols!AJ60)-LEN(SUBSTITUTE(Cols!AJ60,Search!$B$6,"")))/LEN(Search!$B$6)&lt;=Search!$C$13,
(LEN(Cols!AJ60)-LEN(SUBSTITUTE(Cols!AJ60,Search!$B$7,"")))/LEN(Search!$B$7)&lt;=Search!$C$13,
(LEN(Cols!AJ60)-LEN(SUBSTITUTE(Cols!AJ60,Search!$B$8,"")))/LEN(Search!$B$8)&lt;=Search!$C$13,
(LEN(Cols!AJ60)-LEN(SUBSTITUTE(Cols!AJ60,Search!$B$9,"")))/LEN(Search!$B$9)&lt;=Search!$C$13,
(LEN(Cols!AJ60)-LEN(SUBSTITUTE(Cols!AJ60,Search!$B$10,"")))/LEN(Search!$B$10)&lt;=Search!$C$13,
(LEN(Cols!AJ60)-LEN(SUBSTITUTE(Cols!AJ60,Search!$B$11,"")))/LEN(Search!$B$11)&lt;=Search!$C$13,
NOT(ISBLANK(Cols!AJ60)))</f>
        <v>1</v>
      </c>
      <c r="AK60" t="b">
        <f>AND(
(LEN(Cols!AK60)-LEN(SUBSTITUTE(Cols!AK60,Search!$B$2,"")))/LEN(Search!$B$2)&lt;=Search!$C$13,
(LEN(Cols!AK60)-LEN(SUBSTITUTE(Cols!AK60,Search!$B$3,"")))/LEN(Search!$B$3)&lt;=Search!$C$13,
(LEN(Cols!AK60)-LEN(SUBSTITUTE(Cols!AK60,Search!$B$4,"")))/LEN(Search!$B$3)&lt;=Search!$C$13,
(LEN(Cols!AK60)-LEN(SUBSTITUTE(Cols!AK60,Search!$B$5,"")))/LEN(Search!$B$5)&lt;=Search!$C$13,
(LEN(Cols!AK60)-LEN(SUBSTITUTE(Cols!AK60,Search!$B$6,"")))/LEN(Search!$B$6)&lt;=Search!$C$13,
(LEN(Cols!AK60)-LEN(SUBSTITUTE(Cols!AK60,Search!$B$7,"")))/LEN(Search!$B$7)&lt;=Search!$C$13,
(LEN(Cols!AK60)-LEN(SUBSTITUTE(Cols!AK60,Search!$B$8,"")))/LEN(Search!$B$8)&lt;=Search!$C$13,
(LEN(Cols!AK60)-LEN(SUBSTITUTE(Cols!AK60,Search!$B$9,"")))/LEN(Search!$B$9)&lt;=Search!$C$13,
(LEN(Cols!AK60)-LEN(SUBSTITUTE(Cols!AK60,Search!$B$10,"")))/LEN(Search!$B$10)&lt;=Search!$C$13,
(LEN(Cols!AK60)-LEN(SUBSTITUTE(Cols!AK60,Search!$B$11,"")))/LEN(Search!$B$11)&lt;=Search!$C$13,
NOT(ISBLANK(Cols!AK60)))</f>
        <v>1</v>
      </c>
      <c r="AL60" t="b">
        <f>AND(
(LEN(Cols!AL60)-LEN(SUBSTITUTE(Cols!AL60,Search!$B$2,"")))/LEN(Search!$B$2)&lt;=Search!$C$13,
(LEN(Cols!AL60)-LEN(SUBSTITUTE(Cols!AL60,Search!$B$3,"")))/LEN(Search!$B$3)&lt;=Search!$C$13,
(LEN(Cols!AL60)-LEN(SUBSTITUTE(Cols!AL60,Search!$B$4,"")))/LEN(Search!$B$3)&lt;=Search!$C$13,
(LEN(Cols!AL60)-LEN(SUBSTITUTE(Cols!AL60,Search!$B$5,"")))/LEN(Search!$B$5)&lt;=Search!$C$13,
(LEN(Cols!AL60)-LEN(SUBSTITUTE(Cols!AL60,Search!$B$6,"")))/LEN(Search!$B$6)&lt;=Search!$C$13,
(LEN(Cols!AL60)-LEN(SUBSTITUTE(Cols!AL60,Search!$B$7,"")))/LEN(Search!$B$7)&lt;=Search!$C$13,
(LEN(Cols!AL60)-LEN(SUBSTITUTE(Cols!AL60,Search!$B$8,"")))/LEN(Search!$B$8)&lt;=Search!$C$13,
(LEN(Cols!AL60)-LEN(SUBSTITUTE(Cols!AL60,Search!$B$9,"")))/LEN(Search!$B$9)&lt;=Search!$C$13,
(LEN(Cols!AL60)-LEN(SUBSTITUTE(Cols!AL60,Search!$B$10,"")))/LEN(Search!$B$10)&lt;=Search!$C$13,
(LEN(Cols!AL60)-LEN(SUBSTITUTE(Cols!AL60,Search!$B$11,"")))/LEN(Search!$B$11)&lt;=Search!$C$13,
NOT(ISBLANK(Cols!AL60)))</f>
        <v>1</v>
      </c>
      <c r="AM60" t="b">
        <f>AND(
(LEN(Cols!AM60)-LEN(SUBSTITUTE(Cols!AM60,Search!$B$2,"")))/LEN(Search!$B$2)&lt;=Search!$C$13,
(LEN(Cols!AM60)-LEN(SUBSTITUTE(Cols!AM60,Search!$B$3,"")))/LEN(Search!$B$3)&lt;=Search!$C$13,
(LEN(Cols!AM60)-LEN(SUBSTITUTE(Cols!AM60,Search!$B$4,"")))/LEN(Search!$B$3)&lt;=Search!$C$13,
(LEN(Cols!AM60)-LEN(SUBSTITUTE(Cols!AM60,Search!$B$5,"")))/LEN(Search!$B$5)&lt;=Search!$C$13,
(LEN(Cols!AM60)-LEN(SUBSTITUTE(Cols!AM60,Search!$B$6,"")))/LEN(Search!$B$6)&lt;=Search!$C$13,
(LEN(Cols!AM60)-LEN(SUBSTITUTE(Cols!AM60,Search!$B$7,"")))/LEN(Search!$B$7)&lt;=Search!$C$13,
(LEN(Cols!AM60)-LEN(SUBSTITUTE(Cols!AM60,Search!$B$8,"")))/LEN(Search!$B$8)&lt;=Search!$C$13,
(LEN(Cols!AM60)-LEN(SUBSTITUTE(Cols!AM60,Search!$B$9,"")))/LEN(Search!$B$9)&lt;=Search!$C$13,
(LEN(Cols!AM60)-LEN(SUBSTITUTE(Cols!AM60,Search!$B$10,"")))/LEN(Search!$B$10)&lt;=Search!$C$13,
(LEN(Cols!AM60)-LEN(SUBSTITUTE(Cols!AM60,Search!$B$11,"")))/LEN(Search!$B$11)&lt;=Search!$C$13,
NOT(ISBLANK(Cols!AM60)))</f>
        <v>0</v>
      </c>
      <c r="AN60" t="b">
        <f>AND(
(LEN(Cols!AN60)-LEN(SUBSTITUTE(Cols!AN60,Search!$B$2,"")))/LEN(Search!$B$2)&lt;=Search!$C$13,
(LEN(Cols!AN60)-LEN(SUBSTITUTE(Cols!AN60,Search!$B$3,"")))/LEN(Search!$B$3)&lt;=Search!$C$13,
(LEN(Cols!AN60)-LEN(SUBSTITUTE(Cols!AN60,Search!$B$4,"")))/LEN(Search!$B$3)&lt;=Search!$C$13,
(LEN(Cols!AN60)-LEN(SUBSTITUTE(Cols!AN60,Search!$B$5,"")))/LEN(Search!$B$5)&lt;=Search!$C$13,
(LEN(Cols!AN60)-LEN(SUBSTITUTE(Cols!AN60,Search!$B$6,"")))/LEN(Search!$B$6)&lt;=Search!$C$13,
(LEN(Cols!AN60)-LEN(SUBSTITUTE(Cols!AN60,Search!$B$7,"")))/LEN(Search!$B$7)&lt;=Search!$C$13,
(LEN(Cols!AN60)-LEN(SUBSTITUTE(Cols!AN60,Search!$B$8,"")))/LEN(Search!$B$8)&lt;=Search!$C$13,
(LEN(Cols!AN60)-LEN(SUBSTITUTE(Cols!AN60,Search!$B$9,"")))/LEN(Search!$B$9)&lt;=Search!$C$13,
(LEN(Cols!AN60)-LEN(SUBSTITUTE(Cols!AN60,Search!$B$10,"")))/LEN(Search!$B$10)&lt;=Search!$C$13,
(LEN(Cols!AN60)-LEN(SUBSTITUTE(Cols!AN60,Search!$B$11,"")))/LEN(Search!$B$11)&lt;=Search!$C$13,
NOT(ISBLANK(Cols!AN60)))</f>
        <v>1</v>
      </c>
      <c r="AO60" t="b">
        <f>AND(
(LEN(Cols!AO60)-LEN(SUBSTITUTE(Cols!AO60,Search!$B$2,"")))/LEN(Search!$B$2)&lt;=Search!$C$13,
(LEN(Cols!AO60)-LEN(SUBSTITUTE(Cols!AO60,Search!$B$3,"")))/LEN(Search!$B$3)&lt;=Search!$C$13,
(LEN(Cols!AO60)-LEN(SUBSTITUTE(Cols!AO60,Search!$B$4,"")))/LEN(Search!$B$3)&lt;=Search!$C$13,
(LEN(Cols!AO60)-LEN(SUBSTITUTE(Cols!AO60,Search!$B$5,"")))/LEN(Search!$B$5)&lt;=Search!$C$13,
(LEN(Cols!AO60)-LEN(SUBSTITUTE(Cols!AO60,Search!$B$6,"")))/LEN(Search!$B$6)&lt;=Search!$C$13,
(LEN(Cols!AO60)-LEN(SUBSTITUTE(Cols!AO60,Search!$B$7,"")))/LEN(Search!$B$7)&lt;=Search!$C$13,
(LEN(Cols!AO60)-LEN(SUBSTITUTE(Cols!AO60,Search!$B$8,"")))/LEN(Search!$B$8)&lt;=Search!$C$13,
(LEN(Cols!AO60)-LEN(SUBSTITUTE(Cols!AO60,Search!$B$9,"")))/LEN(Search!$B$9)&lt;=Search!$C$13,
(LEN(Cols!AO60)-LEN(SUBSTITUTE(Cols!AO60,Search!$B$10,"")))/LEN(Search!$B$10)&lt;=Search!$C$13,
(LEN(Cols!AO60)-LEN(SUBSTITUTE(Cols!AO60,Search!$B$11,"")))/LEN(Search!$B$11)&lt;=Search!$C$13,
NOT(ISBLANK(Cols!AO60)))</f>
        <v>0</v>
      </c>
      <c r="AP60" t="b">
        <f>AND(
(LEN(Cols!AP60)-LEN(SUBSTITUTE(Cols!AP60,Search!$B$2,"")))/LEN(Search!$B$2)&lt;=Search!$C$13,
(LEN(Cols!AP60)-LEN(SUBSTITUTE(Cols!AP60,Search!$B$3,"")))/LEN(Search!$B$3)&lt;=Search!$C$13,
(LEN(Cols!AP60)-LEN(SUBSTITUTE(Cols!AP60,Search!$B$4,"")))/LEN(Search!$B$3)&lt;=Search!$C$13,
(LEN(Cols!AP60)-LEN(SUBSTITUTE(Cols!AP60,Search!$B$5,"")))/LEN(Search!$B$5)&lt;=Search!$C$13,
(LEN(Cols!AP60)-LEN(SUBSTITUTE(Cols!AP60,Search!$B$6,"")))/LEN(Search!$B$6)&lt;=Search!$C$13,
(LEN(Cols!AP60)-LEN(SUBSTITUTE(Cols!AP60,Search!$B$7,"")))/LEN(Search!$B$7)&lt;=Search!$C$13,
(LEN(Cols!AP60)-LEN(SUBSTITUTE(Cols!AP60,Search!$B$8,"")))/LEN(Search!$B$8)&lt;=Search!$C$13,
(LEN(Cols!AP60)-LEN(SUBSTITUTE(Cols!AP60,Search!$B$9,"")))/LEN(Search!$B$9)&lt;=Search!$C$13,
(LEN(Cols!AP60)-LEN(SUBSTITUTE(Cols!AP60,Search!$B$10,"")))/LEN(Search!$B$10)&lt;=Search!$C$13,
(LEN(Cols!AP60)-LEN(SUBSTITUTE(Cols!AP60,Search!$B$11,"")))/LEN(Search!$B$11)&lt;=Search!$C$13,
NOT(ISBLANK(Cols!AP60)))</f>
        <v>0</v>
      </c>
      <c r="AQ60" t="b">
        <f>AND(
(LEN(Cols!AQ60)-LEN(SUBSTITUTE(Cols!AQ60,Search!$B$2,"")))/LEN(Search!$B$2)&lt;=Search!$C$13,
(LEN(Cols!AQ60)-LEN(SUBSTITUTE(Cols!AQ60,Search!$B$3,"")))/LEN(Search!$B$3)&lt;=Search!$C$13,
(LEN(Cols!AQ60)-LEN(SUBSTITUTE(Cols!AQ60,Search!$B$4,"")))/LEN(Search!$B$3)&lt;=Search!$C$13,
(LEN(Cols!AQ60)-LEN(SUBSTITUTE(Cols!AQ60,Search!$B$5,"")))/LEN(Search!$B$5)&lt;=Search!$C$13,
(LEN(Cols!AQ60)-LEN(SUBSTITUTE(Cols!AQ60,Search!$B$6,"")))/LEN(Search!$B$6)&lt;=Search!$C$13,
(LEN(Cols!AQ60)-LEN(SUBSTITUTE(Cols!AQ60,Search!$B$7,"")))/LEN(Search!$B$7)&lt;=Search!$C$13,
(LEN(Cols!AQ60)-LEN(SUBSTITUTE(Cols!AQ60,Search!$B$8,"")))/LEN(Search!$B$8)&lt;=Search!$C$13,
(LEN(Cols!AQ60)-LEN(SUBSTITUTE(Cols!AQ60,Search!$B$9,"")))/LEN(Search!$B$9)&lt;=Search!$C$13,
(LEN(Cols!AQ60)-LEN(SUBSTITUTE(Cols!AQ60,Search!$B$10,"")))/LEN(Search!$B$10)&lt;=Search!$C$13,
(LEN(Cols!AQ60)-LEN(SUBSTITUTE(Cols!AQ60,Search!$B$11,"")))/LEN(Search!$B$11)&lt;=Search!$C$13,
NOT(ISBLANK(Cols!AQ60)))</f>
        <v>1</v>
      </c>
      <c r="AR60" t="b">
        <f>AND(
(LEN(Cols!AR60)-LEN(SUBSTITUTE(Cols!AR60,Search!$B$2,"")))/LEN(Search!$B$2)&lt;=Search!$C$13,
(LEN(Cols!AR60)-LEN(SUBSTITUTE(Cols!AR60,Search!$B$3,"")))/LEN(Search!$B$3)&lt;=Search!$C$13,
(LEN(Cols!AR60)-LEN(SUBSTITUTE(Cols!AR60,Search!$B$4,"")))/LEN(Search!$B$3)&lt;=Search!$C$13,
(LEN(Cols!AR60)-LEN(SUBSTITUTE(Cols!AR60,Search!$B$5,"")))/LEN(Search!$B$5)&lt;=Search!$C$13,
(LEN(Cols!AR60)-LEN(SUBSTITUTE(Cols!AR60,Search!$B$6,"")))/LEN(Search!$B$6)&lt;=Search!$C$13,
(LEN(Cols!AR60)-LEN(SUBSTITUTE(Cols!AR60,Search!$B$7,"")))/LEN(Search!$B$7)&lt;=Search!$C$13,
(LEN(Cols!AR60)-LEN(SUBSTITUTE(Cols!AR60,Search!$B$8,"")))/LEN(Search!$B$8)&lt;=Search!$C$13,
(LEN(Cols!AR60)-LEN(SUBSTITUTE(Cols!AR60,Search!$B$9,"")))/LEN(Search!$B$9)&lt;=Search!$C$13,
(LEN(Cols!AR60)-LEN(SUBSTITUTE(Cols!AR60,Search!$B$10,"")))/LEN(Search!$B$10)&lt;=Search!$C$13,
(LEN(Cols!AR60)-LEN(SUBSTITUTE(Cols!AR60,Search!$B$11,"")))/LEN(Search!$B$11)&lt;=Search!$C$13,
NOT(ISBLANK(Cols!AR60)))</f>
        <v>1</v>
      </c>
      <c r="AS60" t="b">
        <f>AND(
(LEN(Cols!AS60)-LEN(SUBSTITUTE(Cols!AS60,Search!$B$2,"")))/LEN(Search!$B$2)&lt;=Search!$C$13,
(LEN(Cols!AS60)-LEN(SUBSTITUTE(Cols!AS60,Search!$B$3,"")))/LEN(Search!$B$3)&lt;=Search!$C$13,
(LEN(Cols!AS60)-LEN(SUBSTITUTE(Cols!AS60,Search!$B$4,"")))/LEN(Search!$B$3)&lt;=Search!$C$13,
(LEN(Cols!AS60)-LEN(SUBSTITUTE(Cols!AS60,Search!$B$5,"")))/LEN(Search!$B$5)&lt;=Search!$C$13,
(LEN(Cols!AS60)-LEN(SUBSTITUTE(Cols!AS60,Search!$B$6,"")))/LEN(Search!$B$6)&lt;=Search!$C$13,
(LEN(Cols!AS60)-LEN(SUBSTITUTE(Cols!AS60,Search!$B$7,"")))/LEN(Search!$B$7)&lt;=Search!$C$13,
(LEN(Cols!AS60)-LEN(SUBSTITUTE(Cols!AS60,Search!$B$8,"")))/LEN(Search!$B$8)&lt;=Search!$C$13,
(LEN(Cols!AS60)-LEN(SUBSTITUTE(Cols!AS60,Search!$B$9,"")))/LEN(Search!$B$9)&lt;=Search!$C$13,
(LEN(Cols!AS60)-LEN(SUBSTITUTE(Cols!AS60,Search!$B$10,"")))/LEN(Search!$B$10)&lt;=Search!$C$13,
(LEN(Cols!AS60)-LEN(SUBSTITUTE(Cols!AS60,Search!$B$11,"")))/LEN(Search!$B$11)&lt;=Search!$C$13,
NOT(ISBLANK(Cols!AS60)))</f>
        <v>0</v>
      </c>
      <c r="AT60" t="b">
        <f>AND(
(LEN(Cols!AT60)-LEN(SUBSTITUTE(Cols!AT60,Search!$B$2,"")))/LEN(Search!$B$2)&lt;=Search!$C$13,
(LEN(Cols!AT60)-LEN(SUBSTITUTE(Cols!AT60,Search!$B$3,"")))/LEN(Search!$B$3)&lt;=Search!$C$13,
(LEN(Cols!AT60)-LEN(SUBSTITUTE(Cols!AT60,Search!$B$4,"")))/LEN(Search!$B$3)&lt;=Search!$C$13,
(LEN(Cols!AT60)-LEN(SUBSTITUTE(Cols!AT60,Search!$B$5,"")))/LEN(Search!$B$5)&lt;=Search!$C$13,
(LEN(Cols!AT60)-LEN(SUBSTITUTE(Cols!AT60,Search!$B$6,"")))/LEN(Search!$B$6)&lt;=Search!$C$13,
(LEN(Cols!AT60)-LEN(SUBSTITUTE(Cols!AT60,Search!$B$7,"")))/LEN(Search!$B$7)&lt;=Search!$C$13,
(LEN(Cols!AT60)-LEN(SUBSTITUTE(Cols!AT60,Search!$B$8,"")))/LEN(Search!$B$8)&lt;=Search!$C$13,
(LEN(Cols!AT60)-LEN(SUBSTITUTE(Cols!AT60,Search!$B$9,"")))/LEN(Search!$B$9)&lt;=Search!$C$13,
(LEN(Cols!AT60)-LEN(SUBSTITUTE(Cols!AT60,Search!$B$10,"")))/LEN(Search!$B$10)&lt;=Search!$C$13,
(LEN(Cols!AT60)-LEN(SUBSTITUTE(Cols!AT60,Search!$B$11,"")))/LEN(Search!$B$11)&lt;=Search!$C$13,
NOT(ISBLANK(Cols!AT60)))</f>
        <v>0</v>
      </c>
      <c r="AU60" t="b">
        <f>AND(
(LEN(Cols!AU60)-LEN(SUBSTITUTE(Cols!AU60,Search!$B$2,"")))/LEN(Search!$B$2)&lt;=Search!$C$13,
(LEN(Cols!AU60)-LEN(SUBSTITUTE(Cols!AU60,Search!$B$3,"")))/LEN(Search!$B$3)&lt;=Search!$C$13,
(LEN(Cols!AU60)-LEN(SUBSTITUTE(Cols!AU60,Search!$B$4,"")))/LEN(Search!$B$3)&lt;=Search!$C$13,
(LEN(Cols!AU60)-LEN(SUBSTITUTE(Cols!AU60,Search!$B$5,"")))/LEN(Search!$B$5)&lt;=Search!$C$13,
(LEN(Cols!AU60)-LEN(SUBSTITUTE(Cols!AU60,Search!$B$6,"")))/LEN(Search!$B$6)&lt;=Search!$C$13,
(LEN(Cols!AU60)-LEN(SUBSTITUTE(Cols!AU60,Search!$B$7,"")))/LEN(Search!$B$7)&lt;=Search!$C$13,
(LEN(Cols!AU60)-LEN(SUBSTITUTE(Cols!AU60,Search!$B$8,"")))/LEN(Search!$B$8)&lt;=Search!$C$13,
(LEN(Cols!AU60)-LEN(SUBSTITUTE(Cols!AU60,Search!$B$9,"")))/LEN(Search!$B$9)&lt;=Search!$C$13,
(LEN(Cols!AU60)-LEN(SUBSTITUTE(Cols!AU60,Search!$B$10,"")))/LEN(Search!$B$10)&lt;=Search!$C$13,
(LEN(Cols!AU60)-LEN(SUBSTITUTE(Cols!AU60,Search!$B$11,"")))/LEN(Search!$B$11)&lt;=Search!$C$13,
NOT(ISBLANK(Cols!AU60)))</f>
        <v>0</v>
      </c>
      <c r="AV60" t="b">
        <f>AND(
(LEN(Cols!AV60)-LEN(SUBSTITUTE(Cols!AV60,Search!$B$2,"")))/LEN(Search!$B$2)&lt;=Search!$C$13,
(LEN(Cols!AV60)-LEN(SUBSTITUTE(Cols!AV60,Search!$B$3,"")))/LEN(Search!$B$3)&lt;=Search!$C$13,
(LEN(Cols!AV60)-LEN(SUBSTITUTE(Cols!AV60,Search!$B$4,"")))/LEN(Search!$B$3)&lt;=Search!$C$13,
(LEN(Cols!AV60)-LEN(SUBSTITUTE(Cols!AV60,Search!$B$5,"")))/LEN(Search!$B$5)&lt;=Search!$C$13,
(LEN(Cols!AV60)-LEN(SUBSTITUTE(Cols!AV60,Search!$B$6,"")))/LEN(Search!$B$6)&lt;=Search!$C$13,
(LEN(Cols!AV60)-LEN(SUBSTITUTE(Cols!AV60,Search!$B$7,"")))/LEN(Search!$B$7)&lt;=Search!$C$13,
(LEN(Cols!AV60)-LEN(SUBSTITUTE(Cols!AV60,Search!$B$8,"")))/LEN(Search!$B$8)&lt;=Search!$C$13,
(LEN(Cols!AV60)-LEN(SUBSTITUTE(Cols!AV60,Search!$B$9,"")))/LEN(Search!$B$9)&lt;=Search!$C$13,
(LEN(Cols!AV60)-LEN(SUBSTITUTE(Cols!AV60,Search!$B$10,"")))/LEN(Search!$B$10)&lt;=Search!$C$13,
(LEN(Cols!AV60)-LEN(SUBSTITUTE(Cols!AV60,Search!$B$11,"")))/LEN(Search!$B$11)&lt;=Search!$C$13,
NOT(ISBLANK(Cols!AV60)))</f>
        <v>0</v>
      </c>
      <c r="AW60" t="b">
        <f>AND(
(LEN(Cols!AW60)-LEN(SUBSTITUTE(Cols!AW60,Search!$B$2,"")))/LEN(Search!$B$2)&lt;=Search!$C$13,
(LEN(Cols!AW60)-LEN(SUBSTITUTE(Cols!AW60,Search!$B$3,"")))/LEN(Search!$B$3)&lt;=Search!$C$13,
(LEN(Cols!AW60)-LEN(SUBSTITUTE(Cols!AW60,Search!$B$4,"")))/LEN(Search!$B$3)&lt;=Search!$C$13,
(LEN(Cols!AW60)-LEN(SUBSTITUTE(Cols!AW60,Search!$B$5,"")))/LEN(Search!$B$5)&lt;=Search!$C$13,
(LEN(Cols!AW60)-LEN(SUBSTITUTE(Cols!AW60,Search!$B$6,"")))/LEN(Search!$B$6)&lt;=Search!$C$13,
(LEN(Cols!AW60)-LEN(SUBSTITUTE(Cols!AW60,Search!$B$7,"")))/LEN(Search!$B$7)&lt;=Search!$C$13,
(LEN(Cols!AW60)-LEN(SUBSTITUTE(Cols!AW60,Search!$B$8,"")))/LEN(Search!$B$8)&lt;=Search!$C$13,
(LEN(Cols!AW60)-LEN(SUBSTITUTE(Cols!AW60,Search!$B$9,"")))/LEN(Search!$B$9)&lt;=Search!$C$13,
(LEN(Cols!AW60)-LEN(SUBSTITUTE(Cols!AW60,Search!$B$10,"")))/LEN(Search!$B$10)&lt;=Search!$C$13,
(LEN(Cols!AW60)-LEN(SUBSTITUTE(Cols!AW60,Search!$B$11,"")))/LEN(Search!$B$11)&lt;=Search!$C$13,
NOT(ISBLANK(Cols!AW60)))</f>
        <v>0</v>
      </c>
      <c r="AX60" t="b">
        <f>AND(
(LEN(Cols!AX60)-LEN(SUBSTITUTE(Cols!AX60,Search!$B$2,"")))/LEN(Search!$B$2)&lt;=Search!$C$13,
(LEN(Cols!AX60)-LEN(SUBSTITUTE(Cols!AX60,Search!$B$3,"")))/LEN(Search!$B$3)&lt;=Search!$C$13,
(LEN(Cols!AX60)-LEN(SUBSTITUTE(Cols!AX60,Search!$B$4,"")))/LEN(Search!$B$3)&lt;=Search!$C$13,
(LEN(Cols!AX60)-LEN(SUBSTITUTE(Cols!AX60,Search!$B$5,"")))/LEN(Search!$B$5)&lt;=Search!$C$13,
(LEN(Cols!AX60)-LEN(SUBSTITUTE(Cols!AX60,Search!$B$6,"")))/LEN(Search!$B$6)&lt;=Search!$C$13,
(LEN(Cols!AX60)-LEN(SUBSTITUTE(Cols!AX60,Search!$B$7,"")))/LEN(Search!$B$7)&lt;=Search!$C$13,
(LEN(Cols!AX60)-LEN(SUBSTITUTE(Cols!AX60,Search!$B$8,"")))/LEN(Search!$B$8)&lt;=Search!$C$13,
(LEN(Cols!AX60)-LEN(SUBSTITUTE(Cols!AX60,Search!$B$9,"")))/LEN(Search!$B$9)&lt;=Search!$C$13,
(LEN(Cols!AX60)-LEN(SUBSTITUTE(Cols!AX60,Search!$B$10,"")))/LEN(Search!$B$10)&lt;=Search!$C$13,
(LEN(Cols!AX60)-LEN(SUBSTITUTE(Cols!AX60,Search!$B$11,"")))/LEN(Search!$B$11)&lt;=Search!$C$13,
NOT(ISBLANK(Cols!AX60)))</f>
        <v>0</v>
      </c>
      <c r="AY60" t="b">
        <f>AND(
(LEN(Cols!AY60)-LEN(SUBSTITUTE(Cols!AY60,Search!$B$2,"")))/LEN(Search!$B$2)&lt;=Search!$C$13,
(LEN(Cols!AY60)-LEN(SUBSTITUTE(Cols!AY60,Search!$B$3,"")))/LEN(Search!$B$3)&lt;=Search!$C$13,
(LEN(Cols!AY60)-LEN(SUBSTITUTE(Cols!AY60,Search!$B$4,"")))/LEN(Search!$B$3)&lt;=Search!$C$13,
(LEN(Cols!AY60)-LEN(SUBSTITUTE(Cols!AY60,Search!$B$5,"")))/LEN(Search!$B$5)&lt;=Search!$C$13,
(LEN(Cols!AY60)-LEN(SUBSTITUTE(Cols!AY60,Search!$B$6,"")))/LEN(Search!$B$6)&lt;=Search!$C$13,
(LEN(Cols!AY60)-LEN(SUBSTITUTE(Cols!AY60,Search!$B$7,"")))/LEN(Search!$B$7)&lt;=Search!$C$13,
(LEN(Cols!AY60)-LEN(SUBSTITUTE(Cols!AY60,Search!$B$8,"")))/LEN(Search!$B$8)&lt;=Search!$C$13,
(LEN(Cols!AY60)-LEN(SUBSTITUTE(Cols!AY60,Search!$B$9,"")))/LEN(Search!$B$9)&lt;=Search!$C$13,
(LEN(Cols!AY60)-LEN(SUBSTITUTE(Cols!AY60,Search!$B$10,"")))/LEN(Search!$B$10)&lt;=Search!$C$13,
(LEN(Cols!AY60)-LEN(SUBSTITUTE(Cols!AY60,Search!$B$11,"")))/LEN(Search!$B$11)&lt;=Search!$C$13,
NOT(ISBLANK(Cols!AY60)))</f>
        <v>0</v>
      </c>
      <c r="AZ60" t="b">
        <f>AND(
(LEN(Cols!AZ60)-LEN(SUBSTITUTE(Cols!AZ60,Search!$B$2,"")))/LEN(Search!$B$2)&lt;=Search!$C$13,
(LEN(Cols!AZ60)-LEN(SUBSTITUTE(Cols!AZ60,Search!$B$3,"")))/LEN(Search!$B$3)&lt;=Search!$C$13,
(LEN(Cols!AZ60)-LEN(SUBSTITUTE(Cols!AZ60,Search!$B$4,"")))/LEN(Search!$B$3)&lt;=Search!$C$13,
(LEN(Cols!AZ60)-LEN(SUBSTITUTE(Cols!AZ60,Search!$B$5,"")))/LEN(Search!$B$5)&lt;=Search!$C$13,
(LEN(Cols!AZ60)-LEN(SUBSTITUTE(Cols!AZ60,Search!$B$6,"")))/LEN(Search!$B$6)&lt;=Search!$C$13,
(LEN(Cols!AZ60)-LEN(SUBSTITUTE(Cols!AZ60,Search!$B$7,"")))/LEN(Search!$B$7)&lt;=Search!$C$13,
(LEN(Cols!AZ60)-LEN(SUBSTITUTE(Cols!AZ60,Search!$B$8,"")))/LEN(Search!$B$8)&lt;=Search!$C$13,
(LEN(Cols!AZ60)-LEN(SUBSTITUTE(Cols!AZ60,Search!$B$9,"")))/LEN(Search!$B$9)&lt;=Search!$C$13,
(LEN(Cols!AZ60)-LEN(SUBSTITUTE(Cols!AZ60,Search!$B$10,"")))/LEN(Search!$B$10)&lt;=Search!$C$13,
(LEN(Cols!AZ60)-LEN(SUBSTITUTE(Cols!AZ60,Search!$B$11,"")))/LEN(Search!$B$11)&lt;=Search!$C$13,
NOT(ISBLANK(Cols!AZ60)))</f>
        <v>0</v>
      </c>
      <c r="BA60" t="b">
        <f>AND(
(LEN(Cols!BA60)-LEN(SUBSTITUTE(Cols!BA60,Search!$B$2,"")))/LEN(Search!$B$2)&lt;=Search!$C$13,
(LEN(Cols!BA60)-LEN(SUBSTITUTE(Cols!BA60,Search!$B$3,"")))/LEN(Search!$B$3)&lt;=Search!$C$13,
(LEN(Cols!BA60)-LEN(SUBSTITUTE(Cols!BA60,Search!$B$4,"")))/LEN(Search!$B$3)&lt;=Search!$C$13,
(LEN(Cols!BA60)-LEN(SUBSTITUTE(Cols!BA60,Search!$B$5,"")))/LEN(Search!$B$5)&lt;=Search!$C$13,
(LEN(Cols!BA60)-LEN(SUBSTITUTE(Cols!BA60,Search!$B$6,"")))/LEN(Search!$B$6)&lt;=Search!$C$13,
(LEN(Cols!BA60)-LEN(SUBSTITUTE(Cols!BA60,Search!$B$7,"")))/LEN(Search!$B$7)&lt;=Search!$C$13,
(LEN(Cols!BA60)-LEN(SUBSTITUTE(Cols!BA60,Search!$B$8,"")))/LEN(Search!$B$8)&lt;=Search!$C$13,
(LEN(Cols!BA60)-LEN(SUBSTITUTE(Cols!BA60,Search!$B$9,"")))/LEN(Search!$B$9)&lt;=Search!$C$13,
(LEN(Cols!BA60)-LEN(SUBSTITUTE(Cols!BA60,Search!$B$10,"")))/LEN(Search!$B$10)&lt;=Search!$C$13,
(LEN(Cols!BA60)-LEN(SUBSTITUTE(Cols!BA60,Search!$B$11,"")))/LEN(Search!$B$11)&lt;=Search!$C$13,
NOT(ISBLANK(Cols!BA60)))</f>
        <v>0</v>
      </c>
      <c r="BB60" t="b">
        <f>AND(
(LEN(Cols!BB60)-LEN(SUBSTITUTE(Cols!BB60,Search!$B$2,"")))/LEN(Search!$B$2)&lt;=Search!$C$13,
(LEN(Cols!BB60)-LEN(SUBSTITUTE(Cols!BB60,Search!$B$3,"")))/LEN(Search!$B$3)&lt;=Search!$C$13,
(LEN(Cols!BB60)-LEN(SUBSTITUTE(Cols!BB60,Search!$B$4,"")))/LEN(Search!$B$3)&lt;=Search!$C$13,
(LEN(Cols!BB60)-LEN(SUBSTITUTE(Cols!BB60,Search!$B$5,"")))/LEN(Search!$B$5)&lt;=Search!$C$13,
(LEN(Cols!BB60)-LEN(SUBSTITUTE(Cols!BB60,Search!$B$6,"")))/LEN(Search!$B$6)&lt;=Search!$C$13,
(LEN(Cols!BB60)-LEN(SUBSTITUTE(Cols!BB60,Search!$B$7,"")))/LEN(Search!$B$7)&lt;=Search!$C$13,
(LEN(Cols!BB60)-LEN(SUBSTITUTE(Cols!BB60,Search!$B$8,"")))/LEN(Search!$B$8)&lt;=Search!$C$13,
(LEN(Cols!BB60)-LEN(SUBSTITUTE(Cols!BB60,Search!$B$9,"")))/LEN(Search!$B$9)&lt;=Search!$C$13,
(LEN(Cols!BB60)-LEN(SUBSTITUTE(Cols!BB60,Search!$B$10,"")))/LEN(Search!$B$10)&lt;=Search!$C$13,
(LEN(Cols!BB60)-LEN(SUBSTITUTE(Cols!BB60,Search!$B$11,"")))/LEN(Search!$B$11)&lt;=Search!$C$13,
NOT(ISBLANK(Cols!BB60)))</f>
        <v>0</v>
      </c>
      <c r="BC60" t="b">
        <f>AND(
(LEN(Cols!BC60)-LEN(SUBSTITUTE(Cols!BC60,Search!$B$2,"")))/LEN(Search!$B$2)&lt;=Search!$C$13,
(LEN(Cols!BC60)-LEN(SUBSTITUTE(Cols!BC60,Search!$B$3,"")))/LEN(Search!$B$3)&lt;=Search!$C$13,
(LEN(Cols!BC60)-LEN(SUBSTITUTE(Cols!BC60,Search!$B$4,"")))/LEN(Search!$B$3)&lt;=Search!$C$13,
(LEN(Cols!BC60)-LEN(SUBSTITUTE(Cols!BC60,Search!$B$5,"")))/LEN(Search!$B$5)&lt;=Search!$C$13,
(LEN(Cols!BC60)-LEN(SUBSTITUTE(Cols!BC60,Search!$B$6,"")))/LEN(Search!$B$6)&lt;=Search!$C$13,
(LEN(Cols!BC60)-LEN(SUBSTITUTE(Cols!BC60,Search!$B$7,"")))/LEN(Search!$B$7)&lt;=Search!$C$13,
(LEN(Cols!BC60)-LEN(SUBSTITUTE(Cols!BC60,Search!$B$8,"")))/LEN(Search!$B$8)&lt;=Search!$C$13,
(LEN(Cols!BC60)-LEN(SUBSTITUTE(Cols!BC60,Search!$B$9,"")))/LEN(Search!$B$9)&lt;=Search!$C$13,
(LEN(Cols!BC60)-LEN(SUBSTITUTE(Cols!BC60,Search!$B$10,"")))/LEN(Search!$B$10)&lt;=Search!$C$13,
(LEN(Cols!BC60)-LEN(SUBSTITUTE(Cols!BC60,Search!$B$11,"")))/LEN(Search!$B$11)&lt;=Search!$C$13,
NOT(ISBLANK(Cols!BC60)))</f>
        <v>0</v>
      </c>
      <c r="BD60" t="b">
        <f>AND(
(LEN(Cols!BD60)-LEN(SUBSTITUTE(Cols!BD60,Search!$B$2,"")))/LEN(Search!$B$2)&lt;=Search!$C$13,
(LEN(Cols!BD60)-LEN(SUBSTITUTE(Cols!BD60,Search!$B$3,"")))/LEN(Search!$B$3)&lt;=Search!$C$13,
(LEN(Cols!BD60)-LEN(SUBSTITUTE(Cols!BD60,Search!$B$4,"")))/LEN(Search!$B$3)&lt;=Search!$C$13,
(LEN(Cols!BD60)-LEN(SUBSTITUTE(Cols!BD60,Search!$B$5,"")))/LEN(Search!$B$5)&lt;=Search!$C$13,
(LEN(Cols!BD60)-LEN(SUBSTITUTE(Cols!BD60,Search!$B$6,"")))/LEN(Search!$B$6)&lt;=Search!$C$13,
(LEN(Cols!BD60)-LEN(SUBSTITUTE(Cols!BD60,Search!$B$7,"")))/LEN(Search!$B$7)&lt;=Search!$C$13,
(LEN(Cols!BD60)-LEN(SUBSTITUTE(Cols!BD60,Search!$B$8,"")))/LEN(Search!$B$8)&lt;=Search!$C$13,
(LEN(Cols!BD60)-LEN(SUBSTITUTE(Cols!BD60,Search!$B$9,"")))/LEN(Search!$B$9)&lt;=Search!$C$13,
(LEN(Cols!BD60)-LEN(SUBSTITUTE(Cols!BD60,Search!$B$10,"")))/LEN(Search!$B$10)&lt;=Search!$C$13,
(LEN(Cols!BD60)-LEN(SUBSTITUTE(Cols!BD60,Search!$B$11,"")))/LEN(Search!$B$11)&lt;=Search!$C$13,
NOT(ISBLANK(Cols!BD60)))</f>
        <v>0</v>
      </c>
      <c r="BE60" t="b">
        <f>AND(
(LEN(Cols!BE60)-LEN(SUBSTITUTE(Cols!BE60,Search!$B$2,"")))/LEN(Search!$B$2)&lt;=Search!$C$13,
(LEN(Cols!BE60)-LEN(SUBSTITUTE(Cols!BE60,Search!$B$3,"")))/LEN(Search!$B$3)&lt;=Search!$C$13,
(LEN(Cols!BE60)-LEN(SUBSTITUTE(Cols!BE60,Search!$B$4,"")))/LEN(Search!$B$3)&lt;=Search!$C$13,
(LEN(Cols!BE60)-LEN(SUBSTITUTE(Cols!BE60,Search!$B$5,"")))/LEN(Search!$B$5)&lt;=Search!$C$13,
(LEN(Cols!BE60)-LEN(SUBSTITUTE(Cols!BE60,Search!$B$6,"")))/LEN(Search!$B$6)&lt;=Search!$C$13,
(LEN(Cols!BE60)-LEN(SUBSTITUTE(Cols!BE60,Search!$B$7,"")))/LEN(Search!$B$7)&lt;=Search!$C$13,
(LEN(Cols!BE60)-LEN(SUBSTITUTE(Cols!BE60,Search!$B$8,"")))/LEN(Search!$B$8)&lt;=Search!$C$13,
(LEN(Cols!BE60)-LEN(SUBSTITUTE(Cols!BE60,Search!$B$9,"")))/LEN(Search!$B$9)&lt;=Search!$C$13,
(LEN(Cols!BE60)-LEN(SUBSTITUTE(Cols!BE60,Search!$B$10,"")))/LEN(Search!$B$10)&lt;=Search!$C$13,
(LEN(Cols!BE60)-LEN(SUBSTITUTE(Cols!BE60,Search!$B$11,"")))/LEN(Search!$B$11)&lt;=Search!$C$13,
NOT(ISBLANK(Cols!BE60)))</f>
        <v>0</v>
      </c>
      <c r="BF60" t="b">
        <f>AND(
(LEN(Cols!BF60)-LEN(SUBSTITUTE(Cols!BF60,Search!$B$2,"")))/LEN(Search!$B$2)&lt;=Search!$C$13,
(LEN(Cols!BF60)-LEN(SUBSTITUTE(Cols!BF60,Search!$B$3,"")))/LEN(Search!$B$3)&lt;=Search!$C$13,
(LEN(Cols!BF60)-LEN(SUBSTITUTE(Cols!BF60,Search!$B$4,"")))/LEN(Search!$B$3)&lt;=Search!$C$13,
(LEN(Cols!BF60)-LEN(SUBSTITUTE(Cols!BF60,Search!$B$5,"")))/LEN(Search!$B$5)&lt;=Search!$C$13,
(LEN(Cols!BF60)-LEN(SUBSTITUTE(Cols!BF60,Search!$B$6,"")))/LEN(Search!$B$6)&lt;=Search!$C$13,
(LEN(Cols!BF60)-LEN(SUBSTITUTE(Cols!BF60,Search!$B$7,"")))/LEN(Search!$B$7)&lt;=Search!$C$13,
(LEN(Cols!BF60)-LEN(SUBSTITUTE(Cols!BF60,Search!$B$8,"")))/LEN(Search!$B$8)&lt;=Search!$C$13,
(LEN(Cols!BF60)-LEN(SUBSTITUTE(Cols!BF60,Search!$B$9,"")))/LEN(Search!$B$9)&lt;=Search!$C$13,
(LEN(Cols!BF60)-LEN(SUBSTITUTE(Cols!BF60,Search!$B$10,"")))/LEN(Search!$B$10)&lt;=Search!$C$13,
(LEN(Cols!BF60)-LEN(SUBSTITUTE(Cols!BF60,Search!$B$11,"")))/LEN(Search!$B$11)&lt;=Search!$C$13,
NOT(ISBLANK(Cols!BF60)))</f>
        <v>0</v>
      </c>
      <c r="BG60" t="b">
        <f>AND(
(LEN(Cols!BG60)-LEN(SUBSTITUTE(Cols!BG60,Search!$B$2,"")))/LEN(Search!$B$2)&lt;=Search!$C$13,
(LEN(Cols!BG60)-LEN(SUBSTITUTE(Cols!BG60,Search!$B$3,"")))/LEN(Search!$B$3)&lt;=Search!$C$13,
(LEN(Cols!BG60)-LEN(SUBSTITUTE(Cols!BG60,Search!$B$4,"")))/LEN(Search!$B$3)&lt;=Search!$C$13,
(LEN(Cols!BG60)-LEN(SUBSTITUTE(Cols!BG60,Search!$B$5,"")))/LEN(Search!$B$5)&lt;=Search!$C$13,
(LEN(Cols!BG60)-LEN(SUBSTITUTE(Cols!BG60,Search!$B$6,"")))/LEN(Search!$B$6)&lt;=Search!$C$13,
(LEN(Cols!BG60)-LEN(SUBSTITUTE(Cols!BG60,Search!$B$7,"")))/LEN(Search!$B$7)&lt;=Search!$C$13,
(LEN(Cols!BG60)-LEN(SUBSTITUTE(Cols!BG60,Search!$B$8,"")))/LEN(Search!$B$8)&lt;=Search!$C$13,
(LEN(Cols!BG60)-LEN(SUBSTITUTE(Cols!BG60,Search!$B$9,"")))/LEN(Search!$B$9)&lt;=Search!$C$13,
(LEN(Cols!BG60)-LEN(SUBSTITUTE(Cols!BG60,Search!$B$10,"")))/LEN(Search!$B$10)&lt;=Search!$C$13,
(LEN(Cols!BG60)-LEN(SUBSTITUTE(Cols!BG60,Search!$B$11,"")))/LEN(Search!$B$11)&lt;=Search!$C$13,
NOT(ISBLANK(Cols!BG60)))</f>
        <v>0</v>
      </c>
      <c r="BH60" t="b">
        <f>AND(
(LEN(Cols!BH60)-LEN(SUBSTITUTE(Cols!BH60,Search!$B$2,"")))/LEN(Search!$B$2)&lt;=Search!$C$13,
(LEN(Cols!BH60)-LEN(SUBSTITUTE(Cols!BH60,Search!$B$3,"")))/LEN(Search!$B$3)&lt;=Search!$C$13,
(LEN(Cols!BH60)-LEN(SUBSTITUTE(Cols!BH60,Search!$B$4,"")))/LEN(Search!$B$3)&lt;=Search!$C$13,
(LEN(Cols!BH60)-LEN(SUBSTITUTE(Cols!BH60,Search!$B$5,"")))/LEN(Search!$B$5)&lt;=Search!$C$13,
(LEN(Cols!BH60)-LEN(SUBSTITUTE(Cols!BH60,Search!$B$6,"")))/LEN(Search!$B$6)&lt;=Search!$C$13,
(LEN(Cols!BH60)-LEN(SUBSTITUTE(Cols!BH60,Search!$B$7,"")))/LEN(Search!$B$7)&lt;=Search!$C$13,
(LEN(Cols!BH60)-LEN(SUBSTITUTE(Cols!BH60,Search!$B$8,"")))/LEN(Search!$B$8)&lt;=Search!$C$13,
(LEN(Cols!BH60)-LEN(SUBSTITUTE(Cols!BH60,Search!$B$9,"")))/LEN(Search!$B$9)&lt;=Search!$C$13,
(LEN(Cols!BH60)-LEN(SUBSTITUTE(Cols!BH60,Search!$B$10,"")))/LEN(Search!$B$10)&lt;=Search!$C$13,
(LEN(Cols!BH60)-LEN(SUBSTITUTE(Cols!BH60,Search!$B$11,"")))/LEN(Search!$B$11)&lt;=Search!$C$13,
NOT(ISBLANK(Cols!BH60)))</f>
        <v>0</v>
      </c>
      <c r="BI60" t="b">
        <f>AND(
(LEN(Cols!BI60)-LEN(SUBSTITUTE(Cols!BI60,Search!$B$2,"")))/LEN(Search!$B$2)&lt;=Search!$C$13,
(LEN(Cols!BI60)-LEN(SUBSTITUTE(Cols!BI60,Search!$B$3,"")))/LEN(Search!$B$3)&lt;=Search!$C$13,
(LEN(Cols!BI60)-LEN(SUBSTITUTE(Cols!BI60,Search!$B$4,"")))/LEN(Search!$B$3)&lt;=Search!$C$13,
(LEN(Cols!BI60)-LEN(SUBSTITUTE(Cols!BI60,Search!$B$5,"")))/LEN(Search!$B$5)&lt;=Search!$C$13,
(LEN(Cols!BI60)-LEN(SUBSTITUTE(Cols!BI60,Search!$B$6,"")))/LEN(Search!$B$6)&lt;=Search!$C$13,
(LEN(Cols!BI60)-LEN(SUBSTITUTE(Cols!BI60,Search!$B$7,"")))/LEN(Search!$B$7)&lt;=Search!$C$13,
(LEN(Cols!BI60)-LEN(SUBSTITUTE(Cols!BI60,Search!$B$8,"")))/LEN(Search!$B$8)&lt;=Search!$C$13,
(LEN(Cols!BI60)-LEN(SUBSTITUTE(Cols!BI60,Search!$B$9,"")))/LEN(Search!$B$9)&lt;=Search!$C$13,
(LEN(Cols!BI60)-LEN(SUBSTITUTE(Cols!BI60,Search!$B$10,"")))/LEN(Search!$B$10)&lt;=Search!$C$13,
(LEN(Cols!BI60)-LEN(SUBSTITUTE(Cols!BI60,Search!$B$11,"")))/LEN(Search!$B$11)&lt;=Search!$C$13,
NOT(ISBLANK(Cols!BI60)))</f>
        <v>0</v>
      </c>
      <c r="BJ60" t="b">
        <f>AND(
(LEN(Cols!BJ60)-LEN(SUBSTITUTE(Cols!BJ60,Search!$B$2,"")))/LEN(Search!$B$2)&lt;=Search!$C$13,
(LEN(Cols!BJ60)-LEN(SUBSTITUTE(Cols!BJ60,Search!$B$3,"")))/LEN(Search!$B$3)&lt;=Search!$C$13,
(LEN(Cols!BJ60)-LEN(SUBSTITUTE(Cols!BJ60,Search!$B$4,"")))/LEN(Search!$B$3)&lt;=Search!$C$13,
(LEN(Cols!BJ60)-LEN(SUBSTITUTE(Cols!BJ60,Search!$B$5,"")))/LEN(Search!$B$5)&lt;=Search!$C$13,
(LEN(Cols!BJ60)-LEN(SUBSTITUTE(Cols!BJ60,Search!$B$6,"")))/LEN(Search!$B$6)&lt;=Search!$C$13,
(LEN(Cols!BJ60)-LEN(SUBSTITUTE(Cols!BJ60,Search!$B$7,"")))/LEN(Search!$B$7)&lt;=Search!$C$13,
(LEN(Cols!BJ60)-LEN(SUBSTITUTE(Cols!BJ60,Search!$B$8,"")))/LEN(Search!$B$8)&lt;=Search!$C$13,
(LEN(Cols!BJ60)-LEN(SUBSTITUTE(Cols!BJ60,Search!$B$9,"")))/LEN(Search!$B$9)&lt;=Search!$C$13,
(LEN(Cols!BJ60)-LEN(SUBSTITUTE(Cols!BJ60,Search!$B$10,"")))/LEN(Search!$B$10)&lt;=Search!$C$13,
(LEN(Cols!BJ60)-LEN(SUBSTITUTE(Cols!BJ60,Search!$B$11,"")))/LEN(Search!$B$11)&lt;=Search!$C$13,
NOT(ISBLANK(Cols!BJ60)))</f>
        <v>0</v>
      </c>
      <c r="BK60" t="b">
        <f>AND(
(LEN(Cols!BK60)-LEN(SUBSTITUTE(Cols!BK60,Search!$B$2,"")))/LEN(Search!$B$2)&lt;=Search!$C$13,
(LEN(Cols!BK60)-LEN(SUBSTITUTE(Cols!BK60,Search!$B$3,"")))/LEN(Search!$B$3)&lt;=Search!$C$13,
(LEN(Cols!BK60)-LEN(SUBSTITUTE(Cols!BK60,Search!$B$4,"")))/LEN(Search!$B$3)&lt;=Search!$C$13,
(LEN(Cols!BK60)-LEN(SUBSTITUTE(Cols!BK60,Search!$B$5,"")))/LEN(Search!$B$5)&lt;=Search!$C$13,
(LEN(Cols!BK60)-LEN(SUBSTITUTE(Cols!BK60,Search!$B$6,"")))/LEN(Search!$B$6)&lt;=Search!$C$13,
(LEN(Cols!BK60)-LEN(SUBSTITUTE(Cols!BK60,Search!$B$7,"")))/LEN(Search!$B$7)&lt;=Search!$C$13,
(LEN(Cols!BK60)-LEN(SUBSTITUTE(Cols!BK60,Search!$B$8,"")))/LEN(Search!$B$8)&lt;=Search!$C$13,
(LEN(Cols!BK60)-LEN(SUBSTITUTE(Cols!BK60,Search!$B$9,"")))/LEN(Search!$B$9)&lt;=Search!$C$13,
(LEN(Cols!BK60)-LEN(SUBSTITUTE(Cols!BK60,Search!$B$10,"")))/LEN(Search!$B$10)&lt;=Search!$C$13,
(LEN(Cols!BK60)-LEN(SUBSTITUTE(Cols!BK60,Search!$B$11,"")))/LEN(Search!$B$11)&lt;=Search!$C$13,
NOT(ISBLANK(Cols!BK60)))</f>
        <v>0</v>
      </c>
      <c r="BL60" t="b">
        <f>AND(
(LEN(Cols!BL60)-LEN(SUBSTITUTE(Cols!BL60,Search!$B$2,"")))/LEN(Search!$B$2)&lt;=Search!$C$13,
(LEN(Cols!BL60)-LEN(SUBSTITUTE(Cols!BL60,Search!$B$3,"")))/LEN(Search!$B$3)&lt;=Search!$C$13,
(LEN(Cols!BL60)-LEN(SUBSTITUTE(Cols!BL60,Search!$B$4,"")))/LEN(Search!$B$3)&lt;=Search!$C$13,
(LEN(Cols!BL60)-LEN(SUBSTITUTE(Cols!BL60,Search!$B$5,"")))/LEN(Search!$B$5)&lt;=Search!$C$13,
(LEN(Cols!BL60)-LEN(SUBSTITUTE(Cols!BL60,Search!$B$6,"")))/LEN(Search!$B$6)&lt;=Search!$C$13,
(LEN(Cols!BL60)-LEN(SUBSTITUTE(Cols!BL60,Search!$B$7,"")))/LEN(Search!$B$7)&lt;=Search!$C$13,
(LEN(Cols!BL60)-LEN(SUBSTITUTE(Cols!BL60,Search!$B$8,"")))/LEN(Search!$B$8)&lt;=Search!$C$13,
(LEN(Cols!BL60)-LEN(SUBSTITUTE(Cols!BL60,Search!$B$9,"")))/LEN(Search!$B$9)&lt;=Search!$C$13,
(LEN(Cols!BL60)-LEN(SUBSTITUTE(Cols!BL60,Search!$B$10,"")))/LEN(Search!$B$10)&lt;=Search!$C$13,
(LEN(Cols!BL60)-LEN(SUBSTITUTE(Cols!BL60,Search!$B$11,"")))/LEN(Search!$B$11)&lt;=Search!$C$13,
NOT(ISBLANK(Cols!BL60)))</f>
        <v>0</v>
      </c>
      <c r="BM60" t="b">
        <f>AND(
(LEN(Cols!BM60)-LEN(SUBSTITUTE(Cols!BM60,Search!$B$2,"")))/LEN(Search!$B$2)&lt;=Search!$C$13,
(LEN(Cols!BM60)-LEN(SUBSTITUTE(Cols!BM60,Search!$B$3,"")))/LEN(Search!$B$3)&lt;=Search!$C$13,
(LEN(Cols!BM60)-LEN(SUBSTITUTE(Cols!BM60,Search!$B$4,"")))/LEN(Search!$B$3)&lt;=Search!$C$13,
(LEN(Cols!BM60)-LEN(SUBSTITUTE(Cols!BM60,Search!$B$5,"")))/LEN(Search!$B$5)&lt;=Search!$C$13,
(LEN(Cols!BM60)-LEN(SUBSTITUTE(Cols!BM60,Search!$B$6,"")))/LEN(Search!$B$6)&lt;=Search!$C$13,
(LEN(Cols!BM60)-LEN(SUBSTITUTE(Cols!BM60,Search!$B$7,"")))/LEN(Search!$B$7)&lt;=Search!$C$13,
(LEN(Cols!BM60)-LEN(SUBSTITUTE(Cols!BM60,Search!$B$8,"")))/LEN(Search!$B$8)&lt;=Search!$C$13,
(LEN(Cols!BM60)-LEN(SUBSTITUTE(Cols!BM60,Search!$B$9,"")))/LEN(Search!$B$9)&lt;=Search!$C$13,
(LEN(Cols!BM60)-LEN(SUBSTITUTE(Cols!BM60,Search!$B$10,"")))/LEN(Search!$B$10)&lt;=Search!$C$13,
(LEN(Cols!BM60)-LEN(SUBSTITUTE(Cols!BM60,Search!$B$11,"")))/LEN(Search!$B$11)&lt;=Search!$C$13,
NOT(ISBLANK(Cols!BM60)))</f>
        <v>0</v>
      </c>
      <c r="BN60" t="b">
        <f>AND(
(LEN(Cols!BN60)-LEN(SUBSTITUTE(Cols!BN60,Search!$B$2,"")))/LEN(Search!$B$2)&lt;=Search!$C$13,
(LEN(Cols!BN60)-LEN(SUBSTITUTE(Cols!BN60,Search!$B$3,"")))/LEN(Search!$B$3)&lt;=Search!$C$13,
(LEN(Cols!BN60)-LEN(SUBSTITUTE(Cols!BN60,Search!$B$4,"")))/LEN(Search!$B$3)&lt;=Search!$C$13,
(LEN(Cols!BN60)-LEN(SUBSTITUTE(Cols!BN60,Search!$B$5,"")))/LEN(Search!$B$5)&lt;=Search!$C$13,
(LEN(Cols!BN60)-LEN(SUBSTITUTE(Cols!BN60,Search!$B$6,"")))/LEN(Search!$B$6)&lt;=Search!$C$13,
(LEN(Cols!BN60)-LEN(SUBSTITUTE(Cols!BN60,Search!$B$7,"")))/LEN(Search!$B$7)&lt;=Search!$C$13,
(LEN(Cols!BN60)-LEN(SUBSTITUTE(Cols!BN60,Search!$B$8,"")))/LEN(Search!$B$8)&lt;=Search!$C$13,
(LEN(Cols!BN60)-LEN(SUBSTITUTE(Cols!BN60,Search!$B$9,"")))/LEN(Search!$B$9)&lt;=Search!$C$13,
(LEN(Cols!BN60)-LEN(SUBSTITUTE(Cols!BN60,Search!$B$10,"")))/LEN(Search!$B$10)&lt;=Search!$C$13,
(LEN(Cols!BN60)-LEN(SUBSTITUTE(Cols!BN60,Search!$B$11,"")))/LEN(Search!$B$11)&lt;=Search!$C$13,
NOT(ISBLANK(Cols!BN60)))</f>
        <v>1</v>
      </c>
      <c r="BO60" t="b">
        <f>AND(
(LEN(Cols!BO60)-LEN(SUBSTITUTE(Cols!BO60,Search!$B$2,"")))/LEN(Search!$B$2)&lt;=Search!$C$13,
(LEN(Cols!BO60)-LEN(SUBSTITUTE(Cols!BO60,Search!$B$3,"")))/LEN(Search!$B$3)&lt;=Search!$C$13,
(LEN(Cols!BO60)-LEN(SUBSTITUTE(Cols!BO60,Search!$B$4,"")))/LEN(Search!$B$3)&lt;=Search!$C$13,
(LEN(Cols!BO60)-LEN(SUBSTITUTE(Cols!BO60,Search!$B$5,"")))/LEN(Search!$B$5)&lt;=Search!$C$13,
(LEN(Cols!BO60)-LEN(SUBSTITUTE(Cols!BO60,Search!$B$6,"")))/LEN(Search!$B$6)&lt;=Search!$C$13,
(LEN(Cols!BO60)-LEN(SUBSTITUTE(Cols!BO60,Search!$B$7,"")))/LEN(Search!$B$7)&lt;=Search!$C$13,
(LEN(Cols!BO60)-LEN(SUBSTITUTE(Cols!BO60,Search!$B$8,"")))/LEN(Search!$B$8)&lt;=Search!$C$13,
(LEN(Cols!BO60)-LEN(SUBSTITUTE(Cols!BO60,Search!$B$9,"")))/LEN(Search!$B$9)&lt;=Search!$C$13,
(LEN(Cols!BO60)-LEN(SUBSTITUTE(Cols!BO60,Search!$B$10,"")))/LEN(Search!$B$10)&lt;=Search!$C$13,
(LEN(Cols!BO60)-LEN(SUBSTITUTE(Cols!BO60,Search!$B$11,"")))/LEN(Search!$B$11)&lt;=Search!$C$13,
NOT(ISBLANK(Cols!BO60)))</f>
        <v>1</v>
      </c>
      <c r="BP60" t="b">
        <f>AND(
(LEN(Cols!BP60)-LEN(SUBSTITUTE(Cols!BP60,Search!$B$2,"")))/LEN(Search!$B$2)&lt;=Search!$C$13,
(LEN(Cols!BP60)-LEN(SUBSTITUTE(Cols!BP60,Search!$B$3,"")))/LEN(Search!$B$3)&lt;=Search!$C$13,
(LEN(Cols!BP60)-LEN(SUBSTITUTE(Cols!BP60,Search!$B$4,"")))/LEN(Search!$B$3)&lt;=Search!$C$13,
(LEN(Cols!BP60)-LEN(SUBSTITUTE(Cols!BP60,Search!$B$5,"")))/LEN(Search!$B$5)&lt;=Search!$C$13,
(LEN(Cols!BP60)-LEN(SUBSTITUTE(Cols!BP60,Search!$B$6,"")))/LEN(Search!$B$6)&lt;=Search!$C$13,
(LEN(Cols!BP60)-LEN(SUBSTITUTE(Cols!BP60,Search!$B$7,"")))/LEN(Search!$B$7)&lt;=Search!$C$13,
(LEN(Cols!BP60)-LEN(SUBSTITUTE(Cols!BP60,Search!$B$8,"")))/LEN(Search!$B$8)&lt;=Search!$C$13,
(LEN(Cols!BP60)-LEN(SUBSTITUTE(Cols!BP60,Search!$B$9,"")))/LEN(Search!$B$9)&lt;=Search!$C$13,
(LEN(Cols!BP60)-LEN(SUBSTITUTE(Cols!BP60,Search!$B$10,"")))/LEN(Search!$B$10)&lt;=Search!$C$13,
(LEN(Cols!BP60)-LEN(SUBSTITUTE(Cols!BP60,Search!$B$11,"")))/LEN(Search!$B$11)&lt;=Search!$C$13,
NOT(ISBLANK(Cols!BP60)))</f>
        <v>0</v>
      </c>
      <c r="BQ60" t="b">
        <f>AND(
(LEN(Cols!BQ60)-LEN(SUBSTITUTE(Cols!BQ60,Search!$B$2,"")))/LEN(Search!$B$2)&lt;=Search!$C$13,
(LEN(Cols!BQ60)-LEN(SUBSTITUTE(Cols!BQ60,Search!$B$3,"")))/LEN(Search!$B$3)&lt;=Search!$C$13,
(LEN(Cols!BQ60)-LEN(SUBSTITUTE(Cols!BQ60,Search!$B$4,"")))/LEN(Search!$B$3)&lt;=Search!$C$13,
(LEN(Cols!BQ60)-LEN(SUBSTITUTE(Cols!BQ60,Search!$B$5,"")))/LEN(Search!$B$5)&lt;=Search!$C$13,
(LEN(Cols!BQ60)-LEN(SUBSTITUTE(Cols!BQ60,Search!$B$6,"")))/LEN(Search!$B$6)&lt;=Search!$C$13,
(LEN(Cols!BQ60)-LEN(SUBSTITUTE(Cols!BQ60,Search!$B$7,"")))/LEN(Search!$B$7)&lt;=Search!$C$13,
(LEN(Cols!BQ60)-LEN(SUBSTITUTE(Cols!BQ60,Search!$B$8,"")))/LEN(Search!$B$8)&lt;=Search!$C$13,
(LEN(Cols!BQ60)-LEN(SUBSTITUTE(Cols!BQ60,Search!$B$9,"")))/LEN(Search!$B$9)&lt;=Search!$C$13,
(LEN(Cols!BQ60)-LEN(SUBSTITUTE(Cols!BQ60,Search!$B$10,"")))/LEN(Search!$B$10)&lt;=Search!$C$13,
(LEN(Cols!BQ60)-LEN(SUBSTITUTE(Cols!BQ60,Search!$B$11,"")))/LEN(Search!$B$11)&lt;=Search!$C$13,
NOT(ISBLANK(Cols!BQ60)))</f>
        <v>0</v>
      </c>
      <c r="BR60" t="b">
        <f>AND(
(LEN(Cols!BR60)-LEN(SUBSTITUTE(Cols!BR60,Search!$B$2,"")))/LEN(Search!$B$2)&lt;=Search!$C$13,
(LEN(Cols!BR60)-LEN(SUBSTITUTE(Cols!BR60,Search!$B$3,"")))/LEN(Search!$B$3)&lt;=Search!$C$13,
(LEN(Cols!BR60)-LEN(SUBSTITUTE(Cols!BR60,Search!$B$4,"")))/LEN(Search!$B$3)&lt;=Search!$C$13,
(LEN(Cols!BR60)-LEN(SUBSTITUTE(Cols!BR60,Search!$B$5,"")))/LEN(Search!$B$5)&lt;=Search!$C$13,
(LEN(Cols!BR60)-LEN(SUBSTITUTE(Cols!BR60,Search!$B$6,"")))/LEN(Search!$B$6)&lt;=Search!$C$13,
(LEN(Cols!BR60)-LEN(SUBSTITUTE(Cols!BR60,Search!$B$7,"")))/LEN(Search!$B$7)&lt;=Search!$C$13,
(LEN(Cols!BR60)-LEN(SUBSTITUTE(Cols!BR60,Search!$B$8,"")))/LEN(Search!$B$8)&lt;=Search!$C$13,
(LEN(Cols!BR60)-LEN(SUBSTITUTE(Cols!BR60,Search!$B$9,"")))/LEN(Search!$B$9)&lt;=Search!$C$13,
(LEN(Cols!BR60)-LEN(SUBSTITUTE(Cols!BR60,Search!$B$10,"")))/LEN(Search!$B$10)&lt;=Search!$C$13,
(LEN(Cols!BR60)-LEN(SUBSTITUTE(Cols!BR60,Search!$B$11,"")))/LEN(Search!$B$11)&lt;=Search!$C$13,
NOT(ISBLANK(Cols!BR60)))</f>
        <v>1</v>
      </c>
      <c r="BS60" t="b">
        <f>AND(
(LEN(Cols!BS60)-LEN(SUBSTITUTE(Cols!BS60,Search!$B$2,"")))/LEN(Search!$B$2)&lt;=Search!$C$13,
(LEN(Cols!BS60)-LEN(SUBSTITUTE(Cols!BS60,Search!$B$3,"")))/LEN(Search!$B$3)&lt;=Search!$C$13,
(LEN(Cols!BS60)-LEN(SUBSTITUTE(Cols!BS60,Search!$B$4,"")))/LEN(Search!$B$3)&lt;=Search!$C$13,
(LEN(Cols!BS60)-LEN(SUBSTITUTE(Cols!BS60,Search!$B$5,"")))/LEN(Search!$B$5)&lt;=Search!$C$13,
(LEN(Cols!BS60)-LEN(SUBSTITUTE(Cols!BS60,Search!$B$6,"")))/LEN(Search!$B$6)&lt;=Search!$C$13,
(LEN(Cols!BS60)-LEN(SUBSTITUTE(Cols!BS60,Search!$B$7,"")))/LEN(Search!$B$7)&lt;=Search!$C$13,
(LEN(Cols!BS60)-LEN(SUBSTITUTE(Cols!BS60,Search!$B$8,"")))/LEN(Search!$B$8)&lt;=Search!$C$13,
(LEN(Cols!BS60)-LEN(SUBSTITUTE(Cols!BS60,Search!$B$9,"")))/LEN(Search!$B$9)&lt;=Search!$C$13,
(LEN(Cols!BS60)-LEN(SUBSTITUTE(Cols!BS60,Search!$B$10,"")))/LEN(Search!$B$10)&lt;=Search!$C$13,
(LEN(Cols!BS60)-LEN(SUBSTITUTE(Cols!BS60,Search!$B$11,"")))/LEN(Search!$B$11)&lt;=Search!$C$13,
NOT(ISBLANK(Cols!BS60)))</f>
        <v>1</v>
      </c>
      <c r="BT60" t="b">
        <f>AND(
(LEN(Cols!BT60)-LEN(SUBSTITUTE(Cols!BT60,Search!$B$2,"")))/LEN(Search!$B$2)&lt;=Search!$C$13,
(LEN(Cols!BT60)-LEN(SUBSTITUTE(Cols!BT60,Search!$B$3,"")))/LEN(Search!$B$3)&lt;=Search!$C$13,
(LEN(Cols!BT60)-LEN(SUBSTITUTE(Cols!BT60,Search!$B$4,"")))/LEN(Search!$B$3)&lt;=Search!$C$13,
(LEN(Cols!BT60)-LEN(SUBSTITUTE(Cols!BT60,Search!$B$5,"")))/LEN(Search!$B$5)&lt;=Search!$C$13,
(LEN(Cols!BT60)-LEN(SUBSTITUTE(Cols!BT60,Search!$B$6,"")))/LEN(Search!$B$6)&lt;=Search!$C$13,
(LEN(Cols!BT60)-LEN(SUBSTITUTE(Cols!BT60,Search!$B$7,"")))/LEN(Search!$B$7)&lt;=Search!$C$13,
(LEN(Cols!BT60)-LEN(SUBSTITUTE(Cols!BT60,Search!$B$8,"")))/LEN(Search!$B$8)&lt;=Search!$C$13,
(LEN(Cols!BT60)-LEN(SUBSTITUTE(Cols!BT60,Search!$B$9,"")))/LEN(Search!$B$9)&lt;=Search!$C$13,
(LEN(Cols!BT60)-LEN(SUBSTITUTE(Cols!BT60,Search!$B$10,"")))/LEN(Search!$B$10)&lt;=Search!$C$13,
(LEN(Cols!BT60)-LEN(SUBSTITUTE(Cols!BT60,Search!$B$11,"")))/LEN(Search!$B$11)&lt;=Search!$C$13,
NOT(ISBLANK(Cols!BT60)))</f>
        <v>0</v>
      </c>
      <c r="BU60" t="b">
        <f>AND(
(LEN(Cols!BU60)-LEN(SUBSTITUTE(Cols!BU60,Search!$B$2,"")))/LEN(Search!$B$2)&lt;=Search!$C$13,
(LEN(Cols!BU60)-LEN(SUBSTITUTE(Cols!BU60,Search!$B$3,"")))/LEN(Search!$B$3)&lt;=Search!$C$13,
(LEN(Cols!BU60)-LEN(SUBSTITUTE(Cols!BU60,Search!$B$4,"")))/LEN(Search!$B$3)&lt;=Search!$C$13,
(LEN(Cols!BU60)-LEN(SUBSTITUTE(Cols!BU60,Search!$B$5,"")))/LEN(Search!$B$5)&lt;=Search!$C$13,
(LEN(Cols!BU60)-LEN(SUBSTITUTE(Cols!BU60,Search!$B$6,"")))/LEN(Search!$B$6)&lt;=Search!$C$13,
(LEN(Cols!BU60)-LEN(SUBSTITUTE(Cols!BU60,Search!$B$7,"")))/LEN(Search!$B$7)&lt;=Search!$C$13,
(LEN(Cols!BU60)-LEN(SUBSTITUTE(Cols!BU60,Search!$B$8,"")))/LEN(Search!$B$8)&lt;=Search!$C$13,
(LEN(Cols!BU60)-LEN(SUBSTITUTE(Cols!BU60,Search!$B$9,"")))/LEN(Search!$B$9)&lt;=Search!$C$13,
(LEN(Cols!BU60)-LEN(SUBSTITUTE(Cols!BU60,Search!$B$10,"")))/LEN(Search!$B$10)&lt;=Search!$C$13,
(LEN(Cols!BU60)-LEN(SUBSTITUTE(Cols!BU60,Search!$B$11,"")))/LEN(Search!$B$11)&lt;=Search!$C$13,
NOT(ISBLANK(Cols!BU60)))</f>
        <v>0</v>
      </c>
      <c r="BV60" t="b">
        <f>AND(
(LEN(Cols!BV60)-LEN(SUBSTITUTE(Cols!BV60,Search!$B$2,"")))/LEN(Search!$B$2)&lt;=Search!$C$13,
(LEN(Cols!BV60)-LEN(SUBSTITUTE(Cols!BV60,Search!$B$3,"")))/LEN(Search!$B$3)&lt;=Search!$C$13,
(LEN(Cols!BV60)-LEN(SUBSTITUTE(Cols!BV60,Search!$B$4,"")))/LEN(Search!$B$3)&lt;=Search!$C$13,
(LEN(Cols!BV60)-LEN(SUBSTITUTE(Cols!BV60,Search!$B$5,"")))/LEN(Search!$B$5)&lt;=Search!$C$13,
(LEN(Cols!BV60)-LEN(SUBSTITUTE(Cols!BV60,Search!$B$6,"")))/LEN(Search!$B$6)&lt;=Search!$C$13,
(LEN(Cols!BV60)-LEN(SUBSTITUTE(Cols!BV60,Search!$B$7,"")))/LEN(Search!$B$7)&lt;=Search!$C$13,
(LEN(Cols!BV60)-LEN(SUBSTITUTE(Cols!BV60,Search!$B$8,"")))/LEN(Search!$B$8)&lt;=Search!$C$13,
(LEN(Cols!BV60)-LEN(SUBSTITUTE(Cols!BV60,Search!$B$9,"")))/LEN(Search!$B$9)&lt;=Search!$C$13,
(LEN(Cols!BV60)-LEN(SUBSTITUTE(Cols!BV60,Search!$B$10,"")))/LEN(Search!$B$10)&lt;=Search!$C$13,
(LEN(Cols!BV60)-LEN(SUBSTITUTE(Cols!BV60,Search!$B$11,"")))/LEN(Search!$B$11)&lt;=Search!$C$13,
NOT(ISBLANK(Cols!BV60)))</f>
        <v>0</v>
      </c>
      <c r="BW60" t="b">
        <f>AND(
(LEN(Cols!BW60)-LEN(SUBSTITUTE(Cols!BW60,Search!$B$2,"")))/LEN(Search!$B$2)&lt;=Search!$C$13,
(LEN(Cols!BW60)-LEN(SUBSTITUTE(Cols!BW60,Search!$B$3,"")))/LEN(Search!$B$3)&lt;=Search!$C$13,
(LEN(Cols!BW60)-LEN(SUBSTITUTE(Cols!BW60,Search!$B$4,"")))/LEN(Search!$B$3)&lt;=Search!$C$13,
(LEN(Cols!BW60)-LEN(SUBSTITUTE(Cols!BW60,Search!$B$5,"")))/LEN(Search!$B$5)&lt;=Search!$C$13,
(LEN(Cols!BW60)-LEN(SUBSTITUTE(Cols!BW60,Search!$B$6,"")))/LEN(Search!$B$6)&lt;=Search!$C$13,
(LEN(Cols!BW60)-LEN(SUBSTITUTE(Cols!BW60,Search!$B$7,"")))/LEN(Search!$B$7)&lt;=Search!$C$13,
(LEN(Cols!BW60)-LEN(SUBSTITUTE(Cols!BW60,Search!$B$8,"")))/LEN(Search!$B$8)&lt;=Search!$C$13,
(LEN(Cols!BW60)-LEN(SUBSTITUTE(Cols!BW60,Search!$B$9,"")))/LEN(Search!$B$9)&lt;=Search!$C$13,
(LEN(Cols!BW60)-LEN(SUBSTITUTE(Cols!BW60,Search!$B$10,"")))/LEN(Search!$B$10)&lt;=Search!$C$13,
(LEN(Cols!BW60)-LEN(SUBSTITUTE(Cols!BW60,Search!$B$11,"")))/LEN(Search!$B$11)&lt;=Search!$C$13,
NOT(ISBLANK(Cols!BW60)))</f>
        <v>0</v>
      </c>
      <c r="BX60" t="b">
        <f>AND(
(LEN(Cols!BX60)-LEN(SUBSTITUTE(Cols!BX60,Search!$B$2,"")))/LEN(Search!$B$2)&lt;=Search!$C$13,
(LEN(Cols!BX60)-LEN(SUBSTITUTE(Cols!BX60,Search!$B$3,"")))/LEN(Search!$B$3)&lt;=Search!$C$13,
(LEN(Cols!BX60)-LEN(SUBSTITUTE(Cols!BX60,Search!$B$4,"")))/LEN(Search!$B$3)&lt;=Search!$C$13,
(LEN(Cols!BX60)-LEN(SUBSTITUTE(Cols!BX60,Search!$B$5,"")))/LEN(Search!$B$5)&lt;=Search!$C$13,
(LEN(Cols!BX60)-LEN(SUBSTITUTE(Cols!BX60,Search!$B$6,"")))/LEN(Search!$B$6)&lt;=Search!$C$13,
(LEN(Cols!BX60)-LEN(SUBSTITUTE(Cols!BX60,Search!$B$7,"")))/LEN(Search!$B$7)&lt;=Search!$C$13,
(LEN(Cols!BX60)-LEN(SUBSTITUTE(Cols!BX60,Search!$B$8,"")))/LEN(Search!$B$8)&lt;=Search!$C$13,
(LEN(Cols!BX60)-LEN(SUBSTITUTE(Cols!BX60,Search!$B$9,"")))/LEN(Search!$B$9)&lt;=Search!$C$13,
(LEN(Cols!BX60)-LEN(SUBSTITUTE(Cols!BX60,Search!$B$10,"")))/LEN(Search!$B$10)&lt;=Search!$C$13,
(LEN(Cols!BX60)-LEN(SUBSTITUTE(Cols!BX60,Search!$B$11,"")))/LEN(Search!$B$11)&lt;=Search!$C$13,
NOT(ISBLANK(Cols!BX60)))</f>
        <v>0</v>
      </c>
      <c r="BY60" t="b">
        <f>AND(
(LEN(Cols!BY60)-LEN(SUBSTITUTE(Cols!BY60,Search!$B$2,"")))/LEN(Search!$B$2)&lt;=Search!$C$13,
(LEN(Cols!BY60)-LEN(SUBSTITUTE(Cols!BY60,Search!$B$3,"")))/LEN(Search!$B$3)&lt;=Search!$C$13,
(LEN(Cols!BY60)-LEN(SUBSTITUTE(Cols!BY60,Search!$B$4,"")))/LEN(Search!$B$3)&lt;=Search!$C$13,
(LEN(Cols!BY60)-LEN(SUBSTITUTE(Cols!BY60,Search!$B$5,"")))/LEN(Search!$B$5)&lt;=Search!$C$13,
(LEN(Cols!BY60)-LEN(SUBSTITUTE(Cols!BY60,Search!$B$6,"")))/LEN(Search!$B$6)&lt;=Search!$C$13,
(LEN(Cols!BY60)-LEN(SUBSTITUTE(Cols!BY60,Search!$B$7,"")))/LEN(Search!$B$7)&lt;=Search!$C$13,
(LEN(Cols!BY60)-LEN(SUBSTITUTE(Cols!BY60,Search!$B$8,"")))/LEN(Search!$B$8)&lt;=Search!$C$13,
(LEN(Cols!BY60)-LEN(SUBSTITUTE(Cols!BY60,Search!$B$9,"")))/LEN(Search!$B$9)&lt;=Search!$C$13,
(LEN(Cols!BY60)-LEN(SUBSTITUTE(Cols!BY60,Search!$B$10,"")))/LEN(Search!$B$10)&lt;=Search!$C$13,
(LEN(Cols!BY60)-LEN(SUBSTITUTE(Cols!BY60,Search!$B$11,"")))/LEN(Search!$B$11)&lt;=Search!$C$13,
NOT(ISBLANK(Cols!BY60)))</f>
        <v>0</v>
      </c>
      <c r="BZ60" t="b">
        <f>AND(
(LEN(Cols!BZ60)-LEN(SUBSTITUTE(Cols!BZ60,Search!$B$2,"")))/LEN(Search!$B$2)&lt;=Search!$C$13,
(LEN(Cols!BZ60)-LEN(SUBSTITUTE(Cols!BZ60,Search!$B$3,"")))/LEN(Search!$B$3)&lt;=Search!$C$13,
(LEN(Cols!BZ60)-LEN(SUBSTITUTE(Cols!BZ60,Search!$B$4,"")))/LEN(Search!$B$3)&lt;=Search!$C$13,
(LEN(Cols!BZ60)-LEN(SUBSTITUTE(Cols!BZ60,Search!$B$5,"")))/LEN(Search!$B$5)&lt;=Search!$C$13,
(LEN(Cols!BZ60)-LEN(SUBSTITUTE(Cols!BZ60,Search!$B$6,"")))/LEN(Search!$B$6)&lt;=Search!$C$13,
(LEN(Cols!BZ60)-LEN(SUBSTITUTE(Cols!BZ60,Search!$B$7,"")))/LEN(Search!$B$7)&lt;=Search!$C$13,
(LEN(Cols!BZ60)-LEN(SUBSTITUTE(Cols!BZ60,Search!$B$8,"")))/LEN(Search!$B$8)&lt;=Search!$C$13,
(LEN(Cols!BZ60)-LEN(SUBSTITUTE(Cols!BZ60,Search!$B$9,"")))/LEN(Search!$B$9)&lt;=Search!$C$13,
(LEN(Cols!BZ60)-LEN(SUBSTITUTE(Cols!BZ60,Search!$B$10,"")))/LEN(Search!$B$10)&lt;=Search!$C$13,
(LEN(Cols!BZ60)-LEN(SUBSTITUTE(Cols!BZ60,Search!$B$11,"")))/LEN(Search!$B$11)&lt;=Search!$C$13,
NOT(ISBLANK(Cols!BZ60)))</f>
        <v>0</v>
      </c>
      <c r="CA60" t="b">
        <f>AND(
(LEN(Cols!CA60)-LEN(SUBSTITUTE(Cols!CA60,Search!$B$2,"")))/LEN(Search!$B$2)&lt;=Search!$C$13,
(LEN(Cols!CA60)-LEN(SUBSTITUTE(Cols!CA60,Search!$B$3,"")))/LEN(Search!$B$3)&lt;=Search!$C$13,
(LEN(Cols!CA60)-LEN(SUBSTITUTE(Cols!CA60,Search!$B$4,"")))/LEN(Search!$B$3)&lt;=Search!$C$13,
(LEN(Cols!CA60)-LEN(SUBSTITUTE(Cols!CA60,Search!$B$5,"")))/LEN(Search!$B$5)&lt;=Search!$C$13,
(LEN(Cols!CA60)-LEN(SUBSTITUTE(Cols!CA60,Search!$B$6,"")))/LEN(Search!$B$6)&lt;=Search!$C$13,
(LEN(Cols!CA60)-LEN(SUBSTITUTE(Cols!CA60,Search!$B$7,"")))/LEN(Search!$B$7)&lt;=Search!$C$13,
(LEN(Cols!CA60)-LEN(SUBSTITUTE(Cols!CA60,Search!$B$8,"")))/LEN(Search!$B$8)&lt;=Search!$C$13,
(LEN(Cols!CA60)-LEN(SUBSTITUTE(Cols!CA60,Search!$B$9,"")))/LEN(Search!$B$9)&lt;=Search!$C$13,
(LEN(Cols!CA60)-LEN(SUBSTITUTE(Cols!CA60,Search!$B$10,"")))/LEN(Search!$B$10)&lt;=Search!$C$13,
(LEN(Cols!CA60)-LEN(SUBSTITUTE(Cols!CA60,Search!$B$11,"")))/LEN(Search!$B$11)&lt;=Search!$C$13,
NOT(ISBLANK(Cols!CA60)))</f>
        <v>0</v>
      </c>
      <c r="CB60" t="b">
        <f>AND(
(LEN(Cols!CB60)-LEN(SUBSTITUTE(Cols!CB60,Search!$B$2,"")))/LEN(Search!$B$2)&lt;=Search!$C$13,
(LEN(Cols!CB60)-LEN(SUBSTITUTE(Cols!CB60,Search!$B$3,"")))/LEN(Search!$B$3)&lt;=Search!$C$13,
(LEN(Cols!CB60)-LEN(SUBSTITUTE(Cols!CB60,Search!$B$4,"")))/LEN(Search!$B$3)&lt;=Search!$C$13,
(LEN(Cols!CB60)-LEN(SUBSTITUTE(Cols!CB60,Search!$B$5,"")))/LEN(Search!$B$5)&lt;=Search!$C$13,
(LEN(Cols!CB60)-LEN(SUBSTITUTE(Cols!CB60,Search!$B$6,"")))/LEN(Search!$B$6)&lt;=Search!$C$13,
(LEN(Cols!CB60)-LEN(SUBSTITUTE(Cols!CB60,Search!$B$7,"")))/LEN(Search!$B$7)&lt;=Search!$C$13,
(LEN(Cols!CB60)-LEN(SUBSTITUTE(Cols!CB60,Search!$B$8,"")))/LEN(Search!$B$8)&lt;=Search!$C$13,
(LEN(Cols!CB60)-LEN(SUBSTITUTE(Cols!CB60,Search!$B$9,"")))/LEN(Search!$B$9)&lt;=Search!$C$13,
(LEN(Cols!CB60)-LEN(SUBSTITUTE(Cols!CB60,Search!$B$10,"")))/LEN(Search!$B$10)&lt;=Search!$C$13,
(LEN(Cols!CB60)-LEN(SUBSTITUTE(Cols!CB60,Search!$B$11,"")))/LEN(Search!$B$11)&lt;=Search!$C$13,
NOT(ISBLANK(Cols!CB60)))</f>
        <v>0</v>
      </c>
      <c r="CC60" t="b">
        <f>AND(
(LEN(Cols!CC60)-LEN(SUBSTITUTE(Cols!CC60,Search!$B$2,"")))/LEN(Search!$B$2)&lt;=Search!$C$13,
(LEN(Cols!CC60)-LEN(SUBSTITUTE(Cols!CC60,Search!$B$3,"")))/LEN(Search!$B$3)&lt;=Search!$C$13,
(LEN(Cols!CC60)-LEN(SUBSTITUTE(Cols!CC60,Search!$B$4,"")))/LEN(Search!$B$3)&lt;=Search!$C$13,
(LEN(Cols!CC60)-LEN(SUBSTITUTE(Cols!CC60,Search!$B$5,"")))/LEN(Search!$B$5)&lt;=Search!$C$13,
(LEN(Cols!CC60)-LEN(SUBSTITUTE(Cols!CC60,Search!$B$6,"")))/LEN(Search!$B$6)&lt;=Search!$C$13,
(LEN(Cols!CC60)-LEN(SUBSTITUTE(Cols!CC60,Search!$B$7,"")))/LEN(Search!$B$7)&lt;=Search!$C$13,
(LEN(Cols!CC60)-LEN(SUBSTITUTE(Cols!CC60,Search!$B$8,"")))/LEN(Search!$B$8)&lt;=Search!$C$13,
(LEN(Cols!CC60)-LEN(SUBSTITUTE(Cols!CC60,Search!$B$9,"")))/LEN(Search!$B$9)&lt;=Search!$C$13,
(LEN(Cols!CC60)-LEN(SUBSTITUTE(Cols!CC60,Search!$B$10,"")))/LEN(Search!$B$10)&lt;=Search!$C$13,
(LEN(Cols!CC60)-LEN(SUBSTITUTE(Cols!CC60,Search!$B$11,"")))/LEN(Search!$B$11)&lt;=Search!$C$13,
NOT(ISBLANK(Cols!CC60)))</f>
        <v>0</v>
      </c>
      <c r="CD60" t="b">
        <f>AND(
(LEN(Cols!CD60)-LEN(SUBSTITUTE(Cols!CD60,Search!$B$2,"")))/LEN(Search!$B$2)&lt;=Search!$C$13,
(LEN(Cols!CD60)-LEN(SUBSTITUTE(Cols!CD60,Search!$B$3,"")))/LEN(Search!$B$3)&lt;=Search!$C$13,
(LEN(Cols!CD60)-LEN(SUBSTITUTE(Cols!CD60,Search!$B$4,"")))/LEN(Search!$B$3)&lt;=Search!$C$13,
(LEN(Cols!CD60)-LEN(SUBSTITUTE(Cols!CD60,Search!$B$5,"")))/LEN(Search!$B$5)&lt;=Search!$C$13,
(LEN(Cols!CD60)-LEN(SUBSTITUTE(Cols!CD60,Search!$B$6,"")))/LEN(Search!$B$6)&lt;=Search!$C$13,
(LEN(Cols!CD60)-LEN(SUBSTITUTE(Cols!CD60,Search!$B$7,"")))/LEN(Search!$B$7)&lt;=Search!$C$13,
(LEN(Cols!CD60)-LEN(SUBSTITUTE(Cols!CD60,Search!$B$8,"")))/LEN(Search!$B$8)&lt;=Search!$C$13,
(LEN(Cols!CD60)-LEN(SUBSTITUTE(Cols!CD60,Search!$B$9,"")))/LEN(Search!$B$9)&lt;=Search!$C$13,
(LEN(Cols!CD60)-LEN(SUBSTITUTE(Cols!CD60,Search!$B$10,"")))/LEN(Search!$B$10)&lt;=Search!$C$13,
(LEN(Cols!CD60)-LEN(SUBSTITUTE(Cols!CD60,Search!$B$11,"")))/LEN(Search!$B$11)&lt;=Search!$C$13,
NOT(ISBLANK(Cols!CD60)))</f>
        <v>0</v>
      </c>
      <c r="CE60" t="b">
        <f>AND(
(LEN(Cols!CE60)-LEN(SUBSTITUTE(Cols!CE60,Search!$B$2,"")))/LEN(Search!$B$2)&lt;=Search!$C$13,
(LEN(Cols!CE60)-LEN(SUBSTITUTE(Cols!CE60,Search!$B$3,"")))/LEN(Search!$B$3)&lt;=Search!$C$13,
(LEN(Cols!CE60)-LEN(SUBSTITUTE(Cols!CE60,Search!$B$4,"")))/LEN(Search!$B$3)&lt;=Search!$C$13,
(LEN(Cols!CE60)-LEN(SUBSTITUTE(Cols!CE60,Search!$B$5,"")))/LEN(Search!$B$5)&lt;=Search!$C$13,
(LEN(Cols!CE60)-LEN(SUBSTITUTE(Cols!CE60,Search!$B$6,"")))/LEN(Search!$B$6)&lt;=Search!$C$13,
(LEN(Cols!CE60)-LEN(SUBSTITUTE(Cols!CE60,Search!$B$7,"")))/LEN(Search!$B$7)&lt;=Search!$C$13,
(LEN(Cols!CE60)-LEN(SUBSTITUTE(Cols!CE60,Search!$B$8,"")))/LEN(Search!$B$8)&lt;=Search!$C$13,
(LEN(Cols!CE60)-LEN(SUBSTITUTE(Cols!CE60,Search!$B$9,"")))/LEN(Search!$B$9)&lt;=Search!$C$13,
(LEN(Cols!CE60)-LEN(SUBSTITUTE(Cols!CE60,Search!$B$10,"")))/LEN(Search!$B$10)&lt;=Search!$C$13,
(LEN(Cols!CE60)-LEN(SUBSTITUTE(Cols!CE60,Search!$B$11,"")))/LEN(Search!$B$11)&lt;=Search!$C$13,
NOT(ISBLANK(Cols!CE60)))</f>
        <v>0</v>
      </c>
      <c r="CF60" t="b">
        <f>AND(
(LEN(Cols!CF60)-LEN(SUBSTITUTE(Cols!CF60,Search!$B$2,"")))/LEN(Search!$B$2)&lt;=Search!$C$13,
(LEN(Cols!CF60)-LEN(SUBSTITUTE(Cols!CF60,Search!$B$3,"")))/LEN(Search!$B$3)&lt;=Search!$C$13,
(LEN(Cols!CF60)-LEN(SUBSTITUTE(Cols!CF60,Search!$B$4,"")))/LEN(Search!$B$3)&lt;=Search!$C$13,
(LEN(Cols!CF60)-LEN(SUBSTITUTE(Cols!CF60,Search!$B$5,"")))/LEN(Search!$B$5)&lt;=Search!$C$13,
(LEN(Cols!CF60)-LEN(SUBSTITUTE(Cols!CF60,Search!$B$6,"")))/LEN(Search!$B$6)&lt;=Search!$C$13,
(LEN(Cols!CF60)-LEN(SUBSTITUTE(Cols!CF60,Search!$B$7,"")))/LEN(Search!$B$7)&lt;=Search!$C$13,
(LEN(Cols!CF60)-LEN(SUBSTITUTE(Cols!CF60,Search!$B$8,"")))/LEN(Search!$B$8)&lt;=Search!$C$13,
(LEN(Cols!CF60)-LEN(SUBSTITUTE(Cols!CF60,Search!$B$9,"")))/LEN(Search!$B$9)&lt;=Search!$C$13,
(LEN(Cols!CF60)-LEN(SUBSTITUTE(Cols!CF60,Search!$B$10,"")))/LEN(Search!$B$10)&lt;=Search!$C$13,
(LEN(Cols!CF60)-LEN(SUBSTITUTE(Cols!CF60,Search!$B$11,"")))/LEN(Search!$B$11)&lt;=Search!$C$13,
NOT(ISBLANK(Cols!CF60)))</f>
        <v>0</v>
      </c>
      <c r="CG60" t="b">
        <f>AND(
(LEN(Cols!CG60)-LEN(SUBSTITUTE(Cols!CG60,Search!$B$2,"")))/LEN(Search!$B$2)&lt;=Search!$C$13,
(LEN(Cols!CG60)-LEN(SUBSTITUTE(Cols!CG60,Search!$B$3,"")))/LEN(Search!$B$3)&lt;=Search!$C$13,
(LEN(Cols!CG60)-LEN(SUBSTITUTE(Cols!CG60,Search!$B$4,"")))/LEN(Search!$B$3)&lt;=Search!$C$13,
(LEN(Cols!CG60)-LEN(SUBSTITUTE(Cols!CG60,Search!$B$5,"")))/LEN(Search!$B$5)&lt;=Search!$C$13,
(LEN(Cols!CG60)-LEN(SUBSTITUTE(Cols!CG60,Search!$B$6,"")))/LEN(Search!$B$6)&lt;=Search!$C$13,
(LEN(Cols!CG60)-LEN(SUBSTITUTE(Cols!CG60,Search!$B$7,"")))/LEN(Search!$B$7)&lt;=Search!$C$13,
(LEN(Cols!CG60)-LEN(SUBSTITUTE(Cols!CG60,Search!$B$8,"")))/LEN(Search!$B$8)&lt;=Search!$C$13,
(LEN(Cols!CG60)-LEN(SUBSTITUTE(Cols!CG60,Search!$B$9,"")))/LEN(Search!$B$9)&lt;=Search!$C$13,
(LEN(Cols!CG60)-LEN(SUBSTITUTE(Cols!CG60,Search!$B$10,"")))/LEN(Search!$B$10)&lt;=Search!$C$13,
(LEN(Cols!CG60)-LEN(SUBSTITUTE(Cols!CG60,Search!$B$11,"")))/LEN(Search!$B$11)&lt;=Search!$C$13,
NOT(ISBLANK(Cols!CG60)))</f>
        <v>0</v>
      </c>
      <c r="CH60" t="b">
        <f>AND(
(LEN(Cols!CH60)-LEN(SUBSTITUTE(Cols!CH60,Search!$B$2,"")))/LEN(Search!$B$2)&lt;=Search!$C$13,
(LEN(Cols!CH60)-LEN(SUBSTITUTE(Cols!CH60,Search!$B$3,"")))/LEN(Search!$B$3)&lt;=Search!$C$13,
(LEN(Cols!CH60)-LEN(SUBSTITUTE(Cols!CH60,Search!$B$4,"")))/LEN(Search!$B$3)&lt;=Search!$C$13,
(LEN(Cols!CH60)-LEN(SUBSTITUTE(Cols!CH60,Search!$B$5,"")))/LEN(Search!$B$5)&lt;=Search!$C$13,
(LEN(Cols!CH60)-LEN(SUBSTITUTE(Cols!CH60,Search!$B$6,"")))/LEN(Search!$B$6)&lt;=Search!$C$13,
(LEN(Cols!CH60)-LEN(SUBSTITUTE(Cols!CH60,Search!$B$7,"")))/LEN(Search!$B$7)&lt;=Search!$C$13,
(LEN(Cols!CH60)-LEN(SUBSTITUTE(Cols!CH60,Search!$B$8,"")))/LEN(Search!$B$8)&lt;=Search!$C$13,
(LEN(Cols!CH60)-LEN(SUBSTITUTE(Cols!CH60,Search!$B$9,"")))/LEN(Search!$B$9)&lt;=Search!$C$13,
(LEN(Cols!CH60)-LEN(SUBSTITUTE(Cols!CH60,Search!$B$10,"")))/LEN(Search!$B$10)&lt;=Search!$C$13,
(LEN(Cols!CH60)-LEN(SUBSTITUTE(Cols!CH60,Search!$B$11,"")))/LEN(Search!$B$11)&lt;=Search!$C$13,
NOT(ISBLANK(Cols!CH60)))</f>
        <v>0</v>
      </c>
      <c r="CI60" t="b">
        <f>AND(
(LEN(Cols!CI60)-LEN(SUBSTITUTE(Cols!CI60,Search!$B$2,"")))/LEN(Search!$B$2)&lt;=Search!$C$13,
(LEN(Cols!CI60)-LEN(SUBSTITUTE(Cols!CI60,Search!$B$3,"")))/LEN(Search!$B$3)&lt;=Search!$C$13,
(LEN(Cols!CI60)-LEN(SUBSTITUTE(Cols!CI60,Search!$B$4,"")))/LEN(Search!$B$3)&lt;=Search!$C$13,
(LEN(Cols!CI60)-LEN(SUBSTITUTE(Cols!CI60,Search!$B$5,"")))/LEN(Search!$B$5)&lt;=Search!$C$13,
(LEN(Cols!CI60)-LEN(SUBSTITUTE(Cols!CI60,Search!$B$6,"")))/LEN(Search!$B$6)&lt;=Search!$C$13,
(LEN(Cols!CI60)-LEN(SUBSTITUTE(Cols!CI60,Search!$B$7,"")))/LEN(Search!$B$7)&lt;=Search!$C$13,
(LEN(Cols!CI60)-LEN(SUBSTITUTE(Cols!CI60,Search!$B$8,"")))/LEN(Search!$B$8)&lt;=Search!$C$13,
(LEN(Cols!CI60)-LEN(SUBSTITUTE(Cols!CI60,Search!$B$9,"")))/LEN(Search!$B$9)&lt;=Search!$C$13,
(LEN(Cols!CI60)-LEN(SUBSTITUTE(Cols!CI60,Search!$B$10,"")))/LEN(Search!$B$10)&lt;=Search!$C$13,
(LEN(Cols!CI60)-LEN(SUBSTITUTE(Cols!CI60,Search!$B$11,"")))/LEN(Search!$B$11)&lt;=Search!$C$13,
NOT(ISBLANK(Cols!CI60)))</f>
        <v>0</v>
      </c>
      <c r="CJ60" t="b">
        <f>AND(
(LEN(Cols!CJ60)-LEN(SUBSTITUTE(Cols!CJ60,Search!$B$2,"")))/LEN(Search!$B$2)&lt;=Search!$C$13,
(LEN(Cols!CJ60)-LEN(SUBSTITUTE(Cols!CJ60,Search!$B$3,"")))/LEN(Search!$B$3)&lt;=Search!$C$13,
(LEN(Cols!CJ60)-LEN(SUBSTITUTE(Cols!CJ60,Search!$B$4,"")))/LEN(Search!$B$3)&lt;=Search!$C$13,
(LEN(Cols!CJ60)-LEN(SUBSTITUTE(Cols!CJ60,Search!$B$5,"")))/LEN(Search!$B$5)&lt;=Search!$C$13,
(LEN(Cols!CJ60)-LEN(SUBSTITUTE(Cols!CJ60,Search!$B$6,"")))/LEN(Search!$B$6)&lt;=Search!$C$13,
(LEN(Cols!CJ60)-LEN(SUBSTITUTE(Cols!CJ60,Search!$B$7,"")))/LEN(Search!$B$7)&lt;=Search!$C$13,
(LEN(Cols!CJ60)-LEN(SUBSTITUTE(Cols!CJ60,Search!$B$8,"")))/LEN(Search!$B$8)&lt;=Search!$C$13,
(LEN(Cols!CJ60)-LEN(SUBSTITUTE(Cols!CJ60,Search!$B$9,"")))/LEN(Search!$B$9)&lt;=Search!$C$13,
(LEN(Cols!CJ60)-LEN(SUBSTITUTE(Cols!CJ60,Search!$B$10,"")))/LEN(Search!$B$10)&lt;=Search!$C$13,
(LEN(Cols!CJ60)-LEN(SUBSTITUTE(Cols!CJ60,Search!$B$11,"")))/LEN(Search!$B$11)&lt;=Search!$C$13,
NOT(ISBLANK(Cols!CJ60)))</f>
        <v>0</v>
      </c>
      <c r="CK60" t="b">
        <f>AND(
(LEN(Cols!CK60)-LEN(SUBSTITUTE(Cols!CK60,Search!$B$2,"")))/LEN(Search!$B$2)&lt;=Search!$C$13,
(LEN(Cols!CK60)-LEN(SUBSTITUTE(Cols!CK60,Search!$B$3,"")))/LEN(Search!$B$3)&lt;=Search!$C$13,
(LEN(Cols!CK60)-LEN(SUBSTITUTE(Cols!CK60,Search!$B$4,"")))/LEN(Search!$B$3)&lt;=Search!$C$13,
(LEN(Cols!CK60)-LEN(SUBSTITUTE(Cols!CK60,Search!$B$5,"")))/LEN(Search!$B$5)&lt;=Search!$C$13,
(LEN(Cols!CK60)-LEN(SUBSTITUTE(Cols!CK60,Search!$B$6,"")))/LEN(Search!$B$6)&lt;=Search!$C$13,
(LEN(Cols!CK60)-LEN(SUBSTITUTE(Cols!CK60,Search!$B$7,"")))/LEN(Search!$B$7)&lt;=Search!$C$13,
(LEN(Cols!CK60)-LEN(SUBSTITUTE(Cols!CK60,Search!$B$8,"")))/LEN(Search!$B$8)&lt;=Search!$C$13,
(LEN(Cols!CK60)-LEN(SUBSTITUTE(Cols!CK60,Search!$B$9,"")))/LEN(Search!$B$9)&lt;=Search!$C$13,
(LEN(Cols!CK60)-LEN(SUBSTITUTE(Cols!CK60,Search!$B$10,"")))/LEN(Search!$B$10)&lt;=Search!$C$13,
(LEN(Cols!CK60)-LEN(SUBSTITUTE(Cols!CK60,Search!$B$11,"")))/LEN(Search!$B$11)&lt;=Search!$C$13,
NOT(ISBLANK(Cols!CK60)))</f>
        <v>0</v>
      </c>
      <c r="CL60" t="b">
        <f>AND(
(LEN(Cols!CL60)-LEN(SUBSTITUTE(Cols!CL60,Search!$B$2,"")))/LEN(Search!$B$2)&lt;=Search!$C$13,
(LEN(Cols!CL60)-LEN(SUBSTITUTE(Cols!CL60,Search!$B$3,"")))/LEN(Search!$B$3)&lt;=Search!$C$13,
(LEN(Cols!CL60)-LEN(SUBSTITUTE(Cols!CL60,Search!$B$4,"")))/LEN(Search!$B$3)&lt;=Search!$C$13,
(LEN(Cols!CL60)-LEN(SUBSTITUTE(Cols!CL60,Search!$B$5,"")))/LEN(Search!$B$5)&lt;=Search!$C$13,
(LEN(Cols!CL60)-LEN(SUBSTITUTE(Cols!CL60,Search!$B$6,"")))/LEN(Search!$B$6)&lt;=Search!$C$13,
(LEN(Cols!CL60)-LEN(SUBSTITUTE(Cols!CL60,Search!$B$7,"")))/LEN(Search!$B$7)&lt;=Search!$C$13,
(LEN(Cols!CL60)-LEN(SUBSTITUTE(Cols!CL60,Search!$B$8,"")))/LEN(Search!$B$8)&lt;=Search!$C$13,
(LEN(Cols!CL60)-LEN(SUBSTITUTE(Cols!CL60,Search!$B$9,"")))/LEN(Search!$B$9)&lt;=Search!$C$13,
(LEN(Cols!CL60)-LEN(SUBSTITUTE(Cols!CL60,Search!$B$10,"")))/LEN(Search!$B$10)&lt;=Search!$C$13,
(LEN(Cols!CL60)-LEN(SUBSTITUTE(Cols!CL60,Search!$B$11,"")))/LEN(Search!$B$11)&lt;=Search!$C$13,
NOT(ISBLANK(Cols!CL60)))</f>
        <v>0</v>
      </c>
      <c r="CM60" t="b">
        <f>AND(
(LEN(Cols!CM60)-LEN(SUBSTITUTE(Cols!CM60,Search!$B$2,"")))/LEN(Search!$B$2)&lt;=Search!$C$13,
(LEN(Cols!CM60)-LEN(SUBSTITUTE(Cols!CM60,Search!$B$3,"")))/LEN(Search!$B$3)&lt;=Search!$C$13,
(LEN(Cols!CM60)-LEN(SUBSTITUTE(Cols!CM60,Search!$B$4,"")))/LEN(Search!$B$3)&lt;=Search!$C$13,
(LEN(Cols!CM60)-LEN(SUBSTITUTE(Cols!CM60,Search!$B$5,"")))/LEN(Search!$B$5)&lt;=Search!$C$13,
(LEN(Cols!CM60)-LEN(SUBSTITUTE(Cols!CM60,Search!$B$6,"")))/LEN(Search!$B$6)&lt;=Search!$C$13,
(LEN(Cols!CM60)-LEN(SUBSTITUTE(Cols!CM60,Search!$B$7,"")))/LEN(Search!$B$7)&lt;=Search!$C$13,
(LEN(Cols!CM60)-LEN(SUBSTITUTE(Cols!CM60,Search!$B$8,"")))/LEN(Search!$B$8)&lt;=Search!$C$13,
(LEN(Cols!CM60)-LEN(SUBSTITUTE(Cols!CM60,Search!$B$9,"")))/LEN(Search!$B$9)&lt;=Search!$C$13,
(LEN(Cols!CM60)-LEN(SUBSTITUTE(Cols!CM60,Search!$B$10,"")))/LEN(Search!$B$10)&lt;=Search!$C$13,
(LEN(Cols!CM60)-LEN(SUBSTITUTE(Cols!CM60,Search!$B$11,"")))/LEN(Search!$B$11)&lt;=Search!$C$13,
NOT(ISBLANK(Cols!CM60)))</f>
        <v>0</v>
      </c>
      <c r="CN60" t="b">
        <f>AND(
(LEN(Cols!CN60)-LEN(SUBSTITUTE(Cols!CN60,Search!$B$2,"")))/LEN(Search!$B$2)&lt;=Search!$C$13,
(LEN(Cols!CN60)-LEN(SUBSTITUTE(Cols!CN60,Search!$B$3,"")))/LEN(Search!$B$3)&lt;=Search!$C$13,
(LEN(Cols!CN60)-LEN(SUBSTITUTE(Cols!CN60,Search!$B$4,"")))/LEN(Search!$B$3)&lt;=Search!$C$13,
(LEN(Cols!CN60)-LEN(SUBSTITUTE(Cols!CN60,Search!$B$5,"")))/LEN(Search!$B$5)&lt;=Search!$C$13,
(LEN(Cols!CN60)-LEN(SUBSTITUTE(Cols!CN60,Search!$B$6,"")))/LEN(Search!$B$6)&lt;=Search!$C$13,
(LEN(Cols!CN60)-LEN(SUBSTITUTE(Cols!CN60,Search!$B$7,"")))/LEN(Search!$B$7)&lt;=Search!$C$13,
(LEN(Cols!CN60)-LEN(SUBSTITUTE(Cols!CN60,Search!$B$8,"")))/LEN(Search!$B$8)&lt;=Search!$C$13,
(LEN(Cols!CN60)-LEN(SUBSTITUTE(Cols!CN60,Search!$B$9,"")))/LEN(Search!$B$9)&lt;=Search!$C$13,
(LEN(Cols!CN60)-LEN(SUBSTITUTE(Cols!CN60,Search!$B$10,"")))/LEN(Search!$B$10)&lt;=Search!$C$13,
(LEN(Cols!CN60)-LEN(SUBSTITUTE(Cols!CN60,Search!$B$11,"")))/LEN(Search!$B$11)&lt;=Search!$C$13,
NOT(ISBLANK(Cols!CN60)))</f>
        <v>0</v>
      </c>
      <c r="CO60" t="b">
        <f>AND(
(LEN(Cols!CO60)-LEN(SUBSTITUTE(Cols!CO60,Search!$B$2,"")))/LEN(Search!$B$2)&lt;=Search!$C$13,
(LEN(Cols!CO60)-LEN(SUBSTITUTE(Cols!CO60,Search!$B$3,"")))/LEN(Search!$B$3)&lt;=Search!$C$13,
(LEN(Cols!CO60)-LEN(SUBSTITUTE(Cols!CO60,Search!$B$4,"")))/LEN(Search!$B$3)&lt;=Search!$C$13,
(LEN(Cols!CO60)-LEN(SUBSTITUTE(Cols!CO60,Search!$B$5,"")))/LEN(Search!$B$5)&lt;=Search!$C$13,
(LEN(Cols!CO60)-LEN(SUBSTITUTE(Cols!CO60,Search!$B$6,"")))/LEN(Search!$B$6)&lt;=Search!$C$13,
(LEN(Cols!CO60)-LEN(SUBSTITUTE(Cols!CO60,Search!$B$7,"")))/LEN(Search!$B$7)&lt;=Search!$C$13,
(LEN(Cols!CO60)-LEN(SUBSTITUTE(Cols!CO60,Search!$B$8,"")))/LEN(Search!$B$8)&lt;=Search!$C$13,
(LEN(Cols!CO60)-LEN(SUBSTITUTE(Cols!CO60,Search!$B$9,"")))/LEN(Search!$B$9)&lt;=Search!$C$13,
(LEN(Cols!CO60)-LEN(SUBSTITUTE(Cols!CO60,Search!$B$10,"")))/LEN(Search!$B$10)&lt;=Search!$C$13,
(LEN(Cols!CO60)-LEN(SUBSTITUTE(Cols!CO60,Search!$B$11,"")))/LEN(Search!$B$11)&lt;=Search!$C$13,
NOT(ISBLANK(Cols!CO60)))</f>
        <v>0</v>
      </c>
      <c r="CP60" t="b">
        <f>AND(
(LEN(Cols!CP60)-LEN(SUBSTITUTE(Cols!CP60,Search!$B$2,"")))/LEN(Search!$B$2)&lt;=Search!$C$13,
(LEN(Cols!CP60)-LEN(SUBSTITUTE(Cols!CP60,Search!$B$3,"")))/LEN(Search!$B$3)&lt;=Search!$C$13,
(LEN(Cols!CP60)-LEN(SUBSTITUTE(Cols!CP60,Search!$B$4,"")))/LEN(Search!$B$3)&lt;=Search!$C$13,
(LEN(Cols!CP60)-LEN(SUBSTITUTE(Cols!CP60,Search!$B$5,"")))/LEN(Search!$B$5)&lt;=Search!$C$13,
(LEN(Cols!CP60)-LEN(SUBSTITUTE(Cols!CP60,Search!$B$6,"")))/LEN(Search!$B$6)&lt;=Search!$C$13,
(LEN(Cols!CP60)-LEN(SUBSTITUTE(Cols!CP60,Search!$B$7,"")))/LEN(Search!$B$7)&lt;=Search!$C$13,
(LEN(Cols!CP60)-LEN(SUBSTITUTE(Cols!CP60,Search!$B$8,"")))/LEN(Search!$B$8)&lt;=Search!$C$13,
(LEN(Cols!CP60)-LEN(SUBSTITUTE(Cols!CP60,Search!$B$9,"")))/LEN(Search!$B$9)&lt;=Search!$C$13,
(LEN(Cols!CP60)-LEN(SUBSTITUTE(Cols!CP60,Search!$B$10,"")))/LEN(Search!$B$10)&lt;=Search!$C$13,
(LEN(Cols!CP60)-LEN(SUBSTITUTE(Cols!CP60,Search!$B$11,"")))/LEN(Search!$B$11)&lt;=Search!$C$13,
NOT(ISBLANK(Cols!CP60)))</f>
        <v>0</v>
      </c>
      <c r="CQ60" t="b">
        <f>AND(
(LEN(Cols!CQ60)-LEN(SUBSTITUTE(Cols!CQ60,Search!$B$2,"")))/LEN(Search!$B$2)&lt;=Search!$C$13,
(LEN(Cols!CQ60)-LEN(SUBSTITUTE(Cols!CQ60,Search!$B$3,"")))/LEN(Search!$B$3)&lt;=Search!$C$13,
(LEN(Cols!CQ60)-LEN(SUBSTITUTE(Cols!CQ60,Search!$B$4,"")))/LEN(Search!$B$3)&lt;=Search!$C$13,
(LEN(Cols!CQ60)-LEN(SUBSTITUTE(Cols!CQ60,Search!$B$5,"")))/LEN(Search!$B$5)&lt;=Search!$C$13,
(LEN(Cols!CQ60)-LEN(SUBSTITUTE(Cols!CQ60,Search!$B$6,"")))/LEN(Search!$B$6)&lt;=Search!$C$13,
(LEN(Cols!CQ60)-LEN(SUBSTITUTE(Cols!CQ60,Search!$B$7,"")))/LEN(Search!$B$7)&lt;=Search!$C$13,
(LEN(Cols!CQ60)-LEN(SUBSTITUTE(Cols!CQ60,Search!$B$8,"")))/LEN(Search!$B$8)&lt;=Search!$C$13,
(LEN(Cols!CQ60)-LEN(SUBSTITUTE(Cols!CQ60,Search!$B$9,"")))/LEN(Search!$B$9)&lt;=Search!$C$13,
(LEN(Cols!CQ60)-LEN(SUBSTITUTE(Cols!CQ60,Search!$B$10,"")))/LEN(Search!$B$10)&lt;=Search!$C$13,
(LEN(Cols!CQ60)-LEN(SUBSTITUTE(Cols!CQ60,Search!$B$11,"")))/LEN(Search!$B$11)&lt;=Search!$C$13,
NOT(ISBLANK(Cols!CQ60)))</f>
        <v>0</v>
      </c>
      <c r="CR60" t="b">
        <f>AND(
(LEN(Cols!CR60)-LEN(SUBSTITUTE(Cols!CR60,Search!$B$2,"")))/LEN(Search!$B$2)&lt;=Search!$C$13,
(LEN(Cols!CR60)-LEN(SUBSTITUTE(Cols!CR60,Search!$B$3,"")))/LEN(Search!$B$3)&lt;=Search!$C$13,
(LEN(Cols!CR60)-LEN(SUBSTITUTE(Cols!CR60,Search!$B$4,"")))/LEN(Search!$B$3)&lt;=Search!$C$13,
(LEN(Cols!CR60)-LEN(SUBSTITUTE(Cols!CR60,Search!$B$5,"")))/LEN(Search!$B$5)&lt;=Search!$C$13,
(LEN(Cols!CR60)-LEN(SUBSTITUTE(Cols!CR60,Search!$B$6,"")))/LEN(Search!$B$6)&lt;=Search!$C$13,
(LEN(Cols!CR60)-LEN(SUBSTITUTE(Cols!CR60,Search!$B$7,"")))/LEN(Search!$B$7)&lt;=Search!$C$13,
(LEN(Cols!CR60)-LEN(SUBSTITUTE(Cols!CR60,Search!$B$8,"")))/LEN(Search!$B$8)&lt;=Search!$C$13,
(LEN(Cols!CR60)-LEN(SUBSTITUTE(Cols!CR60,Search!$B$9,"")))/LEN(Search!$B$9)&lt;=Search!$C$13,
(LEN(Cols!CR60)-LEN(SUBSTITUTE(Cols!CR60,Search!$B$10,"")))/LEN(Search!$B$10)&lt;=Search!$C$13,
(LEN(Cols!CR60)-LEN(SUBSTITUTE(Cols!CR60,Search!$B$11,"")))/LEN(Search!$B$11)&lt;=Search!$C$13,
NOT(ISBLANK(Cols!CR60)))</f>
        <v>0</v>
      </c>
      <c r="CS60" t="b">
        <f>AND(
(LEN(Cols!CS60)-LEN(SUBSTITUTE(Cols!CS60,Search!$B$2,"")))/LEN(Search!$B$2)&lt;=Search!$C$13,
(LEN(Cols!CS60)-LEN(SUBSTITUTE(Cols!CS60,Search!$B$3,"")))/LEN(Search!$B$3)&lt;=Search!$C$13,
(LEN(Cols!CS60)-LEN(SUBSTITUTE(Cols!CS60,Search!$B$4,"")))/LEN(Search!$B$3)&lt;=Search!$C$13,
(LEN(Cols!CS60)-LEN(SUBSTITUTE(Cols!CS60,Search!$B$5,"")))/LEN(Search!$B$5)&lt;=Search!$C$13,
(LEN(Cols!CS60)-LEN(SUBSTITUTE(Cols!CS60,Search!$B$6,"")))/LEN(Search!$B$6)&lt;=Search!$C$13,
(LEN(Cols!CS60)-LEN(SUBSTITUTE(Cols!CS60,Search!$B$7,"")))/LEN(Search!$B$7)&lt;=Search!$C$13,
(LEN(Cols!CS60)-LEN(SUBSTITUTE(Cols!CS60,Search!$B$8,"")))/LEN(Search!$B$8)&lt;=Search!$C$13,
(LEN(Cols!CS60)-LEN(SUBSTITUTE(Cols!CS60,Search!$B$9,"")))/LEN(Search!$B$9)&lt;=Search!$C$13,
(LEN(Cols!CS60)-LEN(SUBSTITUTE(Cols!CS60,Search!$B$10,"")))/LEN(Search!$B$10)&lt;=Search!$C$13,
(LEN(Cols!CS60)-LEN(SUBSTITUTE(Cols!CS60,Search!$B$11,"")))/LEN(Search!$B$11)&lt;=Search!$C$13,
NOT(ISBLANK(Cols!CS60)))</f>
        <v>0</v>
      </c>
      <c r="CT60" t="b">
        <f>AND(
(LEN(Cols!CT60)-LEN(SUBSTITUTE(Cols!CT60,Search!$B$2,"")))/LEN(Search!$B$2)&lt;=Search!$C$13,
(LEN(Cols!CT60)-LEN(SUBSTITUTE(Cols!CT60,Search!$B$3,"")))/LEN(Search!$B$3)&lt;=Search!$C$13,
(LEN(Cols!CT60)-LEN(SUBSTITUTE(Cols!CT60,Search!$B$4,"")))/LEN(Search!$B$3)&lt;=Search!$C$13,
(LEN(Cols!CT60)-LEN(SUBSTITUTE(Cols!CT60,Search!$B$5,"")))/LEN(Search!$B$5)&lt;=Search!$C$13,
(LEN(Cols!CT60)-LEN(SUBSTITUTE(Cols!CT60,Search!$B$6,"")))/LEN(Search!$B$6)&lt;=Search!$C$13,
(LEN(Cols!CT60)-LEN(SUBSTITUTE(Cols!CT60,Search!$B$7,"")))/LEN(Search!$B$7)&lt;=Search!$C$13,
(LEN(Cols!CT60)-LEN(SUBSTITUTE(Cols!CT60,Search!$B$8,"")))/LEN(Search!$B$8)&lt;=Search!$C$13,
(LEN(Cols!CT60)-LEN(SUBSTITUTE(Cols!CT60,Search!$B$9,"")))/LEN(Search!$B$9)&lt;=Search!$C$13,
(LEN(Cols!CT60)-LEN(SUBSTITUTE(Cols!CT60,Search!$B$10,"")))/LEN(Search!$B$10)&lt;=Search!$C$13,
(LEN(Cols!CT60)-LEN(SUBSTITUTE(Cols!CT60,Search!$B$11,"")))/LEN(Search!$B$11)&lt;=Search!$C$13,
NOT(ISBLANK(Cols!CT60)))</f>
        <v>0</v>
      </c>
      <c r="CU60" t="b">
        <f>AND(
(LEN(Cols!CU60)-LEN(SUBSTITUTE(Cols!CU60,Search!$B$2,"")))/LEN(Search!$B$2)&lt;=Search!$C$13,
(LEN(Cols!CU60)-LEN(SUBSTITUTE(Cols!CU60,Search!$B$3,"")))/LEN(Search!$B$3)&lt;=Search!$C$13,
(LEN(Cols!CU60)-LEN(SUBSTITUTE(Cols!CU60,Search!$B$4,"")))/LEN(Search!$B$3)&lt;=Search!$C$13,
(LEN(Cols!CU60)-LEN(SUBSTITUTE(Cols!CU60,Search!$B$5,"")))/LEN(Search!$B$5)&lt;=Search!$C$13,
(LEN(Cols!CU60)-LEN(SUBSTITUTE(Cols!CU60,Search!$B$6,"")))/LEN(Search!$B$6)&lt;=Search!$C$13,
(LEN(Cols!CU60)-LEN(SUBSTITUTE(Cols!CU60,Search!$B$7,"")))/LEN(Search!$B$7)&lt;=Search!$C$13,
(LEN(Cols!CU60)-LEN(SUBSTITUTE(Cols!CU60,Search!$B$8,"")))/LEN(Search!$B$8)&lt;=Search!$C$13,
(LEN(Cols!CU60)-LEN(SUBSTITUTE(Cols!CU60,Search!$B$9,"")))/LEN(Search!$B$9)&lt;=Search!$C$13,
(LEN(Cols!CU60)-LEN(SUBSTITUTE(Cols!CU60,Search!$B$10,"")))/LEN(Search!$B$10)&lt;=Search!$C$13,
(LEN(Cols!CU60)-LEN(SUBSTITUTE(Cols!CU60,Search!$B$11,"")))/LEN(Search!$B$11)&lt;=Search!$C$13,
NOT(ISBLANK(Cols!CU60)))</f>
        <v>0</v>
      </c>
      <c r="CV60" t="b">
        <f>AND(
(LEN(Cols!CV60)-LEN(SUBSTITUTE(Cols!CV60,Search!$B$2,"")))/LEN(Search!$B$2)&lt;=Search!$C$13,
(LEN(Cols!CV60)-LEN(SUBSTITUTE(Cols!CV60,Search!$B$3,"")))/LEN(Search!$B$3)&lt;=Search!$C$13,
(LEN(Cols!CV60)-LEN(SUBSTITUTE(Cols!CV60,Search!$B$4,"")))/LEN(Search!$B$3)&lt;=Search!$C$13,
(LEN(Cols!CV60)-LEN(SUBSTITUTE(Cols!CV60,Search!$B$5,"")))/LEN(Search!$B$5)&lt;=Search!$C$13,
(LEN(Cols!CV60)-LEN(SUBSTITUTE(Cols!CV60,Search!$B$6,"")))/LEN(Search!$B$6)&lt;=Search!$C$13,
(LEN(Cols!CV60)-LEN(SUBSTITUTE(Cols!CV60,Search!$B$7,"")))/LEN(Search!$B$7)&lt;=Search!$C$13,
(LEN(Cols!CV60)-LEN(SUBSTITUTE(Cols!CV60,Search!$B$8,"")))/LEN(Search!$B$8)&lt;=Search!$C$13,
(LEN(Cols!CV60)-LEN(SUBSTITUTE(Cols!CV60,Search!$B$9,"")))/LEN(Search!$B$9)&lt;=Search!$C$13,
(LEN(Cols!CV60)-LEN(SUBSTITUTE(Cols!CV60,Search!$B$10,"")))/LEN(Search!$B$10)&lt;=Search!$C$13,
(LEN(Cols!CV60)-LEN(SUBSTITUTE(Cols!CV60,Search!$B$11,"")))/LEN(Search!$B$11)&lt;=Search!$C$13,
NOT(ISBLANK(Cols!CV60)))</f>
        <v>0</v>
      </c>
      <c r="CW60" t="b">
        <f>AND(
(LEN(Cols!CW60)-LEN(SUBSTITUTE(Cols!CW60,Search!$B$2,"")))/LEN(Search!$B$2)&lt;=Search!$C$13,
(LEN(Cols!CW60)-LEN(SUBSTITUTE(Cols!CW60,Search!$B$3,"")))/LEN(Search!$B$3)&lt;=Search!$C$13,
(LEN(Cols!CW60)-LEN(SUBSTITUTE(Cols!CW60,Search!$B$4,"")))/LEN(Search!$B$3)&lt;=Search!$C$13,
(LEN(Cols!CW60)-LEN(SUBSTITUTE(Cols!CW60,Search!$B$5,"")))/LEN(Search!$B$5)&lt;=Search!$C$13,
(LEN(Cols!CW60)-LEN(SUBSTITUTE(Cols!CW60,Search!$B$6,"")))/LEN(Search!$B$6)&lt;=Search!$C$13,
(LEN(Cols!CW60)-LEN(SUBSTITUTE(Cols!CW60,Search!$B$7,"")))/LEN(Search!$B$7)&lt;=Search!$C$13,
(LEN(Cols!CW60)-LEN(SUBSTITUTE(Cols!CW60,Search!$B$8,"")))/LEN(Search!$B$8)&lt;=Search!$C$13,
(LEN(Cols!CW60)-LEN(SUBSTITUTE(Cols!CW60,Search!$B$9,"")))/LEN(Search!$B$9)&lt;=Search!$C$13,
(LEN(Cols!CW60)-LEN(SUBSTITUTE(Cols!CW60,Search!$B$10,"")))/LEN(Search!$B$10)&lt;=Search!$C$13,
(LEN(Cols!CW60)-LEN(SUBSTITUTE(Cols!CW60,Search!$B$11,"")))/LEN(Search!$B$11)&lt;=Search!$C$13,
NOT(ISBLANK(Cols!CW60)))</f>
        <v>0</v>
      </c>
      <c r="CX60" t="b">
        <f>AND(
(LEN(Cols!CX60)-LEN(SUBSTITUTE(Cols!CX60,Search!$B$2,"")))/LEN(Search!$B$2)&lt;=Search!$C$13,
(LEN(Cols!CX60)-LEN(SUBSTITUTE(Cols!CX60,Search!$B$3,"")))/LEN(Search!$B$3)&lt;=Search!$C$13,
(LEN(Cols!CX60)-LEN(SUBSTITUTE(Cols!CX60,Search!$B$4,"")))/LEN(Search!$B$3)&lt;=Search!$C$13,
(LEN(Cols!CX60)-LEN(SUBSTITUTE(Cols!CX60,Search!$B$5,"")))/LEN(Search!$B$5)&lt;=Search!$C$13,
(LEN(Cols!CX60)-LEN(SUBSTITUTE(Cols!CX60,Search!$B$6,"")))/LEN(Search!$B$6)&lt;=Search!$C$13,
(LEN(Cols!CX60)-LEN(SUBSTITUTE(Cols!CX60,Search!$B$7,"")))/LEN(Search!$B$7)&lt;=Search!$C$13,
(LEN(Cols!CX60)-LEN(SUBSTITUTE(Cols!CX60,Search!$B$8,"")))/LEN(Search!$B$8)&lt;=Search!$C$13,
(LEN(Cols!CX60)-LEN(SUBSTITUTE(Cols!CX60,Search!$B$9,"")))/LEN(Search!$B$9)&lt;=Search!$C$13,
(LEN(Cols!CX60)-LEN(SUBSTITUTE(Cols!CX60,Search!$B$10,"")))/LEN(Search!$B$10)&lt;=Search!$C$13,
(LEN(Cols!CX60)-LEN(SUBSTITUTE(Cols!CX60,Search!$B$11,"")))/LEN(Search!$B$11)&lt;=Search!$C$13,
NOT(ISBLANK(Cols!CX60)))</f>
        <v>0</v>
      </c>
      <c r="CY60" t="b">
        <f>AND(
(LEN(Cols!CY60)-LEN(SUBSTITUTE(Cols!CY60,Search!$B$2,"")))/LEN(Search!$B$2)&lt;=Search!$C$13,
(LEN(Cols!CY60)-LEN(SUBSTITUTE(Cols!CY60,Search!$B$3,"")))/LEN(Search!$B$3)&lt;=Search!$C$13,
(LEN(Cols!CY60)-LEN(SUBSTITUTE(Cols!CY60,Search!$B$4,"")))/LEN(Search!$B$3)&lt;=Search!$C$13,
(LEN(Cols!CY60)-LEN(SUBSTITUTE(Cols!CY60,Search!$B$5,"")))/LEN(Search!$B$5)&lt;=Search!$C$13,
(LEN(Cols!CY60)-LEN(SUBSTITUTE(Cols!CY60,Search!$B$6,"")))/LEN(Search!$B$6)&lt;=Search!$C$13,
(LEN(Cols!CY60)-LEN(SUBSTITUTE(Cols!CY60,Search!$B$7,"")))/LEN(Search!$B$7)&lt;=Search!$C$13,
(LEN(Cols!CY60)-LEN(SUBSTITUTE(Cols!CY60,Search!$B$8,"")))/LEN(Search!$B$8)&lt;=Search!$C$13,
(LEN(Cols!CY60)-LEN(SUBSTITUTE(Cols!CY60,Search!$B$9,"")))/LEN(Search!$B$9)&lt;=Search!$C$13,
(LEN(Cols!CY60)-LEN(SUBSTITUTE(Cols!CY60,Search!$B$10,"")))/LEN(Search!$B$10)&lt;=Search!$C$13,
(LEN(Cols!CY60)-LEN(SUBSTITUTE(Cols!CY60,Search!$B$11,"")))/LEN(Search!$B$11)&lt;=Search!$C$13,
NOT(ISBLANK(Cols!CY60)))</f>
        <v>0</v>
      </c>
      <c r="CZ60" t="b">
        <f>AND(
(LEN(Cols!CZ60)-LEN(SUBSTITUTE(Cols!CZ60,Search!$B$2,"")))/LEN(Search!$B$2)&lt;=Search!$C$13,
(LEN(Cols!CZ60)-LEN(SUBSTITUTE(Cols!CZ60,Search!$B$3,"")))/LEN(Search!$B$3)&lt;=Search!$C$13,
(LEN(Cols!CZ60)-LEN(SUBSTITUTE(Cols!CZ60,Search!$B$4,"")))/LEN(Search!$B$3)&lt;=Search!$C$13,
(LEN(Cols!CZ60)-LEN(SUBSTITUTE(Cols!CZ60,Search!$B$5,"")))/LEN(Search!$B$5)&lt;=Search!$C$13,
(LEN(Cols!CZ60)-LEN(SUBSTITUTE(Cols!CZ60,Search!$B$6,"")))/LEN(Search!$B$6)&lt;=Search!$C$13,
(LEN(Cols!CZ60)-LEN(SUBSTITUTE(Cols!CZ60,Search!$B$7,"")))/LEN(Search!$B$7)&lt;=Search!$C$13,
(LEN(Cols!CZ60)-LEN(SUBSTITUTE(Cols!CZ60,Search!$B$8,"")))/LEN(Search!$B$8)&lt;=Search!$C$13,
(LEN(Cols!CZ60)-LEN(SUBSTITUTE(Cols!CZ60,Search!$B$9,"")))/LEN(Search!$B$9)&lt;=Search!$C$13,
(LEN(Cols!CZ60)-LEN(SUBSTITUTE(Cols!CZ60,Search!$B$10,"")))/LEN(Search!$B$10)&lt;=Search!$C$13,
(LEN(Cols!CZ60)-LEN(SUBSTITUTE(Cols!CZ60,Search!$B$11,"")))/LEN(Search!$B$11)&lt;=Search!$C$13,
NOT(ISBLANK(Cols!CZ60)))</f>
        <v>0</v>
      </c>
      <c r="DA60" t="b">
        <f>AND(
(LEN(Cols!DA60)-LEN(SUBSTITUTE(Cols!DA60,Search!$B$2,"")))/LEN(Search!$B$2)&lt;=Search!$C$13,
(LEN(Cols!DA60)-LEN(SUBSTITUTE(Cols!DA60,Search!$B$3,"")))/LEN(Search!$B$3)&lt;=Search!$C$13,
(LEN(Cols!DA60)-LEN(SUBSTITUTE(Cols!DA60,Search!$B$4,"")))/LEN(Search!$B$3)&lt;=Search!$C$13,
(LEN(Cols!DA60)-LEN(SUBSTITUTE(Cols!DA60,Search!$B$5,"")))/LEN(Search!$B$5)&lt;=Search!$C$13,
(LEN(Cols!DA60)-LEN(SUBSTITUTE(Cols!DA60,Search!$B$6,"")))/LEN(Search!$B$6)&lt;=Search!$C$13,
(LEN(Cols!DA60)-LEN(SUBSTITUTE(Cols!DA60,Search!$B$7,"")))/LEN(Search!$B$7)&lt;=Search!$C$13,
(LEN(Cols!DA60)-LEN(SUBSTITUTE(Cols!DA60,Search!$B$8,"")))/LEN(Search!$B$8)&lt;=Search!$C$13,
(LEN(Cols!DA60)-LEN(SUBSTITUTE(Cols!DA60,Search!$B$9,"")))/LEN(Search!$B$9)&lt;=Search!$C$13,
(LEN(Cols!DA60)-LEN(SUBSTITUTE(Cols!DA60,Search!$B$10,"")))/LEN(Search!$B$10)&lt;=Search!$C$13,
(LEN(Cols!DA60)-LEN(SUBSTITUTE(Cols!DA60,Search!$B$11,"")))/LEN(Search!$B$11)&lt;=Search!$C$13,
NOT(ISBLANK(Cols!DA60)))</f>
        <v>0</v>
      </c>
      <c r="DB60" t="b">
        <f>AND(
(LEN(Cols!DB60)-LEN(SUBSTITUTE(Cols!DB60,Search!$B$2,"")))/LEN(Search!$B$2)&lt;=Search!$C$13,
(LEN(Cols!DB60)-LEN(SUBSTITUTE(Cols!DB60,Search!$B$3,"")))/LEN(Search!$B$3)&lt;=Search!$C$13,
(LEN(Cols!DB60)-LEN(SUBSTITUTE(Cols!DB60,Search!$B$4,"")))/LEN(Search!$B$3)&lt;=Search!$C$13,
(LEN(Cols!DB60)-LEN(SUBSTITUTE(Cols!DB60,Search!$B$5,"")))/LEN(Search!$B$5)&lt;=Search!$C$13,
(LEN(Cols!DB60)-LEN(SUBSTITUTE(Cols!DB60,Search!$B$6,"")))/LEN(Search!$B$6)&lt;=Search!$C$13,
(LEN(Cols!DB60)-LEN(SUBSTITUTE(Cols!DB60,Search!$B$7,"")))/LEN(Search!$B$7)&lt;=Search!$C$13,
(LEN(Cols!DB60)-LEN(SUBSTITUTE(Cols!DB60,Search!$B$8,"")))/LEN(Search!$B$8)&lt;=Search!$C$13,
(LEN(Cols!DB60)-LEN(SUBSTITUTE(Cols!DB60,Search!$B$9,"")))/LEN(Search!$B$9)&lt;=Search!$C$13,
(LEN(Cols!DB60)-LEN(SUBSTITUTE(Cols!DB60,Search!$B$10,"")))/LEN(Search!$B$10)&lt;=Search!$C$13,
(LEN(Cols!DB60)-LEN(SUBSTITUTE(Cols!DB60,Search!$B$11,"")))/LEN(Search!$B$11)&lt;=Search!$C$13,
NOT(ISBLANK(Cols!DB60)))</f>
        <v>0</v>
      </c>
      <c r="DC60" t="b">
        <f>AND(
(LEN(Cols!DC60)-LEN(SUBSTITUTE(Cols!DC60,Search!$B$2,"")))/LEN(Search!$B$2)&lt;=Search!$C$13,
(LEN(Cols!DC60)-LEN(SUBSTITUTE(Cols!DC60,Search!$B$3,"")))/LEN(Search!$B$3)&lt;=Search!$C$13,
(LEN(Cols!DC60)-LEN(SUBSTITUTE(Cols!DC60,Search!$B$4,"")))/LEN(Search!$B$3)&lt;=Search!$C$13,
(LEN(Cols!DC60)-LEN(SUBSTITUTE(Cols!DC60,Search!$B$5,"")))/LEN(Search!$B$5)&lt;=Search!$C$13,
(LEN(Cols!DC60)-LEN(SUBSTITUTE(Cols!DC60,Search!$B$6,"")))/LEN(Search!$B$6)&lt;=Search!$C$13,
(LEN(Cols!DC60)-LEN(SUBSTITUTE(Cols!DC60,Search!$B$7,"")))/LEN(Search!$B$7)&lt;=Search!$C$13,
(LEN(Cols!DC60)-LEN(SUBSTITUTE(Cols!DC60,Search!$B$8,"")))/LEN(Search!$B$8)&lt;=Search!$C$13,
(LEN(Cols!DC60)-LEN(SUBSTITUTE(Cols!DC60,Search!$B$9,"")))/LEN(Search!$B$9)&lt;=Search!$C$13,
(LEN(Cols!DC60)-LEN(SUBSTITUTE(Cols!DC60,Search!$B$10,"")))/LEN(Search!$B$10)&lt;=Search!$C$13,
(LEN(Cols!DC60)-LEN(SUBSTITUTE(Cols!DC60,Search!$B$11,"")))/LEN(Search!$B$11)&lt;=Search!$C$13,
NOT(ISBLANK(Cols!DC60)))</f>
        <v>0</v>
      </c>
      <c r="DD60" t="b">
        <f>AND(
(LEN(Cols!DD60)-LEN(SUBSTITUTE(Cols!DD60,Search!$B$2,"")))/LEN(Search!$B$2)&lt;=Search!$C$13,
(LEN(Cols!DD60)-LEN(SUBSTITUTE(Cols!DD60,Search!$B$3,"")))/LEN(Search!$B$3)&lt;=Search!$C$13,
(LEN(Cols!DD60)-LEN(SUBSTITUTE(Cols!DD60,Search!$B$4,"")))/LEN(Search!$B$3)&lt;=Search!$C$13,
(LEN(Cols!DD60)-LEN(SUBSTITUTE(Cols!DD60,Search!$B$5,"")))/LEN(Search!$B$5)&lt;=Search!$C$13,
(LEN(Cols!DD60)-LEN(SUBSTITUTE(Cols!DD60,Search!$B$6,"")))/LEN(Search!$B$6)&lt;=Search!$C$13,
(LEN(Cols!DD60)-LEN(SUBSTITUTE(Cols!DD60,Search!$B$7,"")))/LEN(Search!$B$7)&lt;=Search!$C$13,
(LEN(Cols!DD60)-LEN(SUBSTITUTE(Cols!DD60,Search!$B$8,"")))/LEN(Search!$B$8)&lt;=Search!$C$13,
(LEN(Cols!DD60)-LEN(SUBSTITUTE(Cols!DD60,Search!$B$9,"")))/LEN(Search!$B$9)&lt;=Search!$C$13,
(LEN(Cols!DD60)-LEN(SUBSTITUTE(Cols!DD60,Search!$B$10,"")))/LEN(Search!$B$10)&lt;=Search!$C$13,
(LEN(Cols!DD60)-LEN(SUBSTITUTE(Cols!DD60,Search!$B$11,"")))/LEN(Search!$B$11)&lt;=Search!$C$13,
NOT(ISBLANK(Cols!DD60)))</f>
        <v>0</v>
      </c>
      <c r="DE60" t="b">
        <f>AND(
(LEN(Cols!DE60)-LEN(SUBSTITUTE(Cols!DE60,Search!$B$2,"")))/LEN(Search!$B$2)&lt;=Search!$C$13,
(LEN(Cols!DE60)-LEN(SUBSTITUTE(Cols!DE60,Search!$B$3,"")))/LEN(Search!$B$3)&lt;=Search!$C$13,
(LEN(Cols!DE60)-LEN(SUBSTITUTE(Cols!DE60,Search!$B$4,"")))/LEN(Search!$B$3)&lt;=Search!$C$13,
(LEN(Cols!DE60)-LEN(SUBSTITUTE(Cols!DE60,Search!$B$5,"")))/LEN(Search!$B$5)&lt;=Search!$C$13,
(LEN(Cols!DE60)-LEN(SUBSTITUTE(Cols!DE60,Search!$B$6,"")))/LEN(Search!$B$6)&lt;=Search!$C$13,
(LEN(Cols!DE60)-LEN(SUBSTITUTE(Cols!DE60,Search!$B$7,"")))/LEN(Search!$B$7)&lt;=Search!$C$13,
(LEN(Cols!DE60)-LEN(SUBSTITUTE(Cols!DE60,Search!$B$8,"")))/LEN(Search!$B$8)&lt;=Search!$C$13,
(LEN(Cols!DE60)-LEN(SUBSTITUTE(Cols!DE60,Search!$B$9,"")))/LEN(Search!$B$9)&lt;=Search!$C$13,
(LEN(Cols!DE60)-LEN(SUBSTITUTE(Cols!DE60,Search!$B$10,"")))/LEN(Search!$B$10)&lt;=Search!$C$13,
(LEN(Cols!DE60)-LEN(SUBSTITUTE(Cols!DE60,Search!$B$11,"")))/LEN(Search!$B$11)&lt;=Search!$C$13,
NOT(ISBLANK(Cols!DE60)))</f>
        <v>0</v>
      </c>
      <c r="DF60" t="b">
        <f>AND(
(LEN(Cols!DF60)-LEN(SUBSTITUTE(Cols!DF60,Search!$B$2,"")))/LEN(Search!$B$2)&lt;=Search!$C$13,
(LEN(Cols!DF60)-LEN(SUBSTITUTE(Cols!DF60,Search!$B$3,"")))/LEN(Search!$B$3)&lt;=Search!$C$13,
(LEN(Cols!DF60)-LEN(SUBSTITUTE(Cols!DF60,Search!$B$4,"")))/LEN(Search!$B$3)&lt;=Search!$C$13,
(LEN(Cols!DF60)-LEN(SUBSTITUTE(Cols!DF60,Search!$B$5,"")))/LEN(Search!$B$5)&lt;=Search!$C$13,
(LEN(Cols!DF60)-LEN(SUBSTITUTE(Cols!DF60,Search!$B$6,"")))/LEN(Search!$B$6)&lt;=Search!$C$13,
(LEN(Cols!DF60)-LEN(SUBSTITUTE(Cols!DF60,Search!$B$7,"")))/LEN(Search!$B$7)&lt;=Search!$C$13,
(LEN(Cols!DF60)-LEN(SUBSTITUTE(Cols!DF60,Search!$B$8,"")))/LEN(Search!$B$8)&lt;=Search!$C$13,
(LEN(Cols!DF60)-LEN(SUBSTITUTE(Cols!DF60,Search!$B$9,"")))/LEN(Search!$B$9)&lt;=Search!$C$13,
(LEN(Cols!DF60)-LEN(SUBSTITUTE(Cols!DF60,Search!$B$10,"")))/LEN(Search!$B$10)&lt;=Search!$C$13,
(LEN(Cols!DF60)-LEN(SUBSTITUTE(Cols!DF60,Search!$B$11,"")))/LEN(Search!$B$11)&lt;=Search!$C$13,
NOT(ISBLANK(Cols!DF60)))</f>
        <v>0</v>
      </c>
      <c r="DG60" t="b">
        <f>AND(
(LEN(Cols!DG60)-LEN(SUBSTITUTE(Cols!DG60,Search!$B$2,"")))/LEN(Search!$B$2)&lt;=Search!$C$13,
(LEN(Cols!DG60)-LEN(SUBSTITUTE(Cols!DG60,Search!$B$3,"")))/LEN(Search!$B$3)&lt;=Search!$C$13,
(LEN(Cols!DG60)-LEN(SUBSTITUTE(Cols!DG60,Search!$B$4,"")))/LEN(Search!$B$3)&lt;=Search!$C$13,
(LEN(Cols!DG60)-LEN(SUBSTITUTE(Cols!DG60,Search!$B$5,"")))/LEN(Search!$B$5)&lt;=Search!$C$13,
(LEN(Cols!DG60)-LEN(SUBSTITUTE(Cols!DG60,Search!$B$6,"")))/LEN(Search!$B$6)&lt;=Search!$C$13,
(LEN(Cols!DG60)-LEN(SUBSTITUTE(Cols!DG60,Search!$B$7,"")))/LEN(Search!$B$7)&lt;=Search!$C$13,
(LEN(Cols!DG60)-LEN(SUBSTITUTE(Cols!DG60,Search!$B$8,"")))/LEN(Search!$B$8)&lt;=Search!$C$13,
(LEN(Cols!DG60)-LEN(SUBSTITUTE(Cols!DG60,Search!$B$9,"")))/LEN(Search!$B$9)&lt;=Search!$C$13,
(LEN(Cols!DG60)-LEN(SUBSTITUTE(Cols!DG60,Search!$B$10,"")))/LEN(Search!$B$10)&lt;=Search!$C$13,
(LEN(Cols!DG60)-LEN(SUBSTITUTE(Cols!DG60,Search!$B$11,"")))/LEN(Search!$B$11)&lt;=Search!$C$13,
NOT(ISBLANK(Cols!DG60)))</f>
        <v>0</v>
      </c>
      <c r="DH60" t="b">
        <f>AND(
(LEN(Cols!DH60)-LEN(SUBSTITUTE(Cols!DH60,Search!$B$2,"")))/LEN(Search!$B$2)&lt;=Search!$C$13,
(LEN(Cols!DH60)-LEN(SUBSTITUTE(Cols!DH60,Search!$B$3,"")))/LEN(Search!$B$3)&lt;=Search!$C$13,
(LEN(Cols!DH60)-LEN(SUBSTITUTE(Cols!DH60,Search!$B$4,"")))/LEN(Search!$B$3)&lt;=Search!$C$13,
(LEN(Cols!DH60)-LEN(SUBSTITUTE(Cols!DH60,Search!$B$5,"")))/LEN(Search!$B$5)&lt;=Search!$C$13,
(LEN(Cols!DH60)-LEN(SUBSTITUTE(Cols!DH60,Search!$B$6,"")))/LEN(Search!$B$6)&lt;=Search!$C$13,
(LEN(Cols!DH60)-LEN(SUBSTITUTE(Cols!DH60,Search!$B$7,"")))/LEN(Search!$B$7)&lt;=Search!$C$13,
(LEN(Cols!DH60)-LEN(SUBSTITUTE(Cols!DH60,Search!$B$8,"")))/LEN(Search!$B$8)&lt;=Search!$C$13,
(LEN(Cols!DH60)-LEN(SUBSTITUTE(Cols!DH60,Search!$B$9,"")))/LEN(Search!$B$9)&lt;=Search!$C$13,
(LEN(Cols!DH60)-LEN(SUBSTITUTE(Cols!DH60,Search!$B$10,"")))/LEN(Search!$B$10)&lt;=Search!$C$13,
(LEN(Cols!DH60)-LEN(SUBSTITUTE(Cols!DH60,Search!$B$11,"")))/LEN(Search!$B$11)&lt;=Search!$C$13,
NOT(ISBLANK(Cols!DH60)))</f>
        <v>0</v>
      </c>
      <c r="DI60" t="b">
        <f>AND(
(LEN(Cols!DI60)-LEN(SUBSTITUTE(Cols!DI60,Search!$B$2,"")))/LEN(Search!$B$2)&lt;=Search!$C$13,
(LEN(Cols!DI60)-LEN(SUBSTITUTE(Cols!DI60,Search!$B$3,"")))/LEN(Search!$B$3)&lt;=Search!$C$13,
(LEN(Cols!DI60)-LEN(SUBSTITUTE(Cols!DI60,Search!$B$4,"")))/LEN(Search!$B$3)&lt;=Search!$C$13,
(LEN(Cols!DI60)-LEN(SUBSTITUTE(Cols!DI60,Search!$B$5,"")))/LEN(Search!$B$5)&lt;=Search!$C$13,
(LEN(Cols!DI60)-LEN(SUBSTITUTE(Cols!DI60,Search!$B$6,"")))/LEN(Search!$B$6)&lt;=Search!$C$13,
(LEN(Cols!DI60)-LEN(SUBSTITUTE(Cols!DI60,Search!$B$7,"")))/LEN(Search!$B$7)&lt;=Search!$C$13,
(LEN(Cols!DI60)-LEN(SUBSTITUTE(Cols!DI60,Search!$B$8,"")))/LEN(Search!$B$8)&lt;=Search!$C$13,
(LEN(Cols!DI60)-LEN(SUBSTITUTE(Cols!DI60,Search!$B$9,"")))/LEN(Search!$B$9)&lt;=Search!$C$13,
(LEN(Cols!DI60)-LEN(SUBSTITUTE(Cols!DI60,Search!$B$10,"")))/LEN(Search!$B$10)&lt;=Search!$C$13,
(LEN(Cols!DI60)-LEN(SUBSTITUTE(Cols!DI60,Search!$B$11,"")))/LEN(Search!$B$11)&lt;=Search!$C$13,
NOT(ISBLANK(Cols!DI60)))</f>
        <v>0</v>
      </c>
      <c r="DJ60" t="b">
        <f>AND(
(LEN(Cols!DJ60)-LEN(SUBSTITUTE(Cols!DJ60,Search!$B$2,"")))/LEN(Search!$B$2)&lt;=Search!$C$13,
(LEN(Cols!DJ60)-LEN(SUBSTITUTE(Cols!DJ60,Search!$B$3,"")))/LEN(Search!$B$3)&lt;=Search!$C$13,
(LEN(Cols!DJ60)-LEN(SUBSTITUTE(Cols!DJ60,Search!$B$4,"")))/LEN(Search!$B$3)&lt;=Search!$C$13,
(LEN(Cols!DJ60)-LEN(SUBSTITUTE(Cols!DJ60,Search!$B$5,"")))/LEN(Search!$B$5)&lt;=Search!$C$13,
(LEN(Cols!DJ60)-LEN(SUBSTITUTE(Cols!DJ60,Search!$B$6,"")))/LEN(Search!$B$6)&lt;=Search!$C$13,
(LEN(Cols!DJ60)-LEN(SUBSTITUTE(Cols!DJ60,Search!$B$7,"")))/LEN(Search!$B$7)&lt;=Search!$C$13,
(LEN(Cols!DJ60)-LEN(SUBSTITUTE(Cols!DJ60,Search!$B$8,"")))/LEN(Search!$B$8)&lt;=Search!$C$13,
(LEN(Cols!DJ60)-LEN(SUBSTITUTE(Cols!DJ60,Search!$B$9,"")))/LEN(Search!$B$9)&lt;=Search!$C$13,
(LEN(Cols!DJ60)-LEN(SUBSTITUTE(Cols!DJ60,Search!$B$10,"")))/LEN(Search!$B$10)&lt;=Search!$C$13,
(LEN(Cols!DJ60)-LEN(SUBSTITUTE(Cols!DJ60,Search!$B$11,"")))/LEN(Search!$B$11)&lt;=Search!$C$13,
NOT(ISBLANK(Cols!DJ60)))</f>
        <v>0</v>
      </c>
      <c r="DK60" t="b">
        <f>AND(
(LEN(Cols!DK60)-LEN(SUBSTITUTE(Cols!DK60,Search!$B$2,"")))/LEN(Search!$B$2)&lt;=Search!$C$13,
(LEN(Cols!DK60)-LEN(SUBSTITUTE(Cols!DK60,Search!$B$3,"")))/LEN(Search!$B$3)&lt;=Search!$C$13,
(LEN(Cols!DK60)-LEN(SUBSTITUTE(Cols!DK60,Search!$B$4,"")))/LEN(Search!$B$3)&lt;=Search!$C$13,
(LEN(Cols!DK60)-LEN(SUBSTITUTE(Cols!DK60,Search!$B$5,"")))/LEN(Search!$B$5)&lt;=Search!$C$13,
(LEN(Cols!DK60)-LEN(SUBSTITUTE(Cols!DK60,Search!$B$6,"")))/LEN(Search!$B$6)&lt;=Search!$C$13,
(LEN(Cols!DK60)-LEN(SUBSTITUTE(Cols!DK60,Search!$B$7,"")))/LEN(Search!$B$7)&lt;=Search!$C$13,
(LEN(Cols!DK60)-LEN(SUBSTITUTE(Cols!DK60,Search!$B$8,"")))/LEN(Search!$B$8)&lt;=Search!$C$13,
(LEN(Cols!DK60)-LEN(SUBSTITUTE(Cols!DK60,Search!$B$9,"")))/LEN(Search!$B$9)&lt;=Search!$C$13,
(LEN(Cols!DK60)-LEN(SUBSTITUTE(Cols!DK60,Search!$B$10,"")))/LEN(Search!$B$10)&lt;=Search!$C$13,
(LEN(Cols!DK60)-LEN(SUBSTITUTE(Cols!DK60,Search!$B$11,"")))/LEN(Search!$B$11)&lt;=Search!$C$13,
NOT(ISBLANK(Cols!DK60)))</f>
        <v>0</v>
      </c>
      <c r="DL60" t="b">
        <f>AND(
(LEN(Cols!DL60)-LEN(SUBSTITUTE(Cols!DL60,Search!$B$2,"")))/LEN(Search!$B$2)&lt;=Search!$C$13,
(LEN(Cols!DL60)-LEN(SUBSTITUTE(Cols!DL60,Search!$B$3,"")))/LEN(Search!$B$3)&lt;=Search!$C$13,
(LEN(Cols!DL60)-LEN(SUBSTITUTE(Cols!DL60,Search!$B$4,"")))/LEN(Search!$B$3)&lt;=Search!$C$13,
(LEN(Cols!DL60)-LEN(SUBSTITUTE(Cols!DL60,Search!$B$5,"")))/LEN(Search!$B$5)&lt;=Search!$C$13,
(LEN(Cols!DL60)-LEN(SUBSTITUTE(Cols!DL60,Search!$B$6,"")))/LEN(Search!$B$6)&lt;=Search!$C$13,
(LEN(Cols!DL60)-LEN(SUBSTITUTE(Cols!DL60,Search!$B$7,"")))/LEN(Search!$B$7)&lt;=Search!$C$13,
(LEN(Cols!DL60)-LEN(SUBSTITUTE(Cols!DL60,Search!$B$8,"")))/LEN(Search!$B$8)&lt;=Search!$C$13,
(LEN(Cols!DL60)-LEN(SUBSTITUTE(Cols!DL60,Search!$B$9,"")))/LEN(Search!$B$9)&lt;=Search!$C$13,
(LEN(Cols!DL60)-LEN(SUBSTITUTE(Cols!DL60,Search!$B$10,"")))/LEN(Search!$B$10)&lt;=Search!$C$13,
(LEN(Cols!DL60)-LEN(SUBSTITUTE(Cols!DL60,Search!$B$11,"")))/LEN(Search!$B$11)&lt;=Search!$C$13,
NOT(ISBLANK(Cols!DL60)))</f>
        <v>0</v>
      </c>
      <c r="DM60" t="b">
        <f>AND(
(LEN(Cols!DM60)-LEN(SUBSTITUTE(Cols!DM60,Search!$B$2,"")))/LEN(Search!$B$2)&lt;=Search!$C$13,
(LEN(Cols!DM60)-LEN(SUBSTITUTE(Cols!DM60,Search!$B$3,"")))/LEN(Search!$B$3)&lt;=Search!$C$13,
(LEN(Cols!DM60)-LEN(SUBSTITUTE(Cols!DM60,Search!$B$4,"")))/LEN(Search!$B$3)&lt;=Search!$C$13,
(LEN(Cols!DM60)-LEN(SUBSTITUTE(Cols!DM60,Search!$B$5,"")))/LEN(Search!$B$5)&lt;=Search!$C$13,
(LEN(Cols!DM60)-LEN(SUBSTITUTE(Cols!DM60,Search!$B$6,"")))/LEN(Search!$B$6)&lt;=Search!$C$13,
(LEN(Cols!DM60)-LEN(SUBSTITUTE(Cols!DM60,Search!$B$7,"")))/LEN(Search!$B$7)&lt;=Search!$C$13,
(LEN(Cols!DM60)-LEN(SUBSTITUTE(Cols!DM60,Search!$B$8,"")))/LEN(Search!$B$8)&lt;=Search!$C$13,
(LEN(Cols!DM60)-LEN(SUBSTITUTE(Cols!DM60,Search!$B$9,"")))/LEN(Search!$B$9)&lt;=Search!$C$13,
(LEN(Cols!DM60)-LEN(SUBSTITUTE(Cols!DM60,Search!$B$10,"")))/LEN(Search!$B$10)&lt;=Search!$C$13,
(LEN(Cols!DM60)-LEN(SUBSTITUTE(Cols!DM60,Search!$B$11,"")))/LEN(Search!$B$11)&lt;=Search!$C$13,
NOT(ISBLANK(Cols!DM60)))</f>
        <v>0</v>
      </c>
      <c r="DN60" t="b">
        <f>AND(
(LEN(Cols!DN60)-LEN(SUBSTITUTE(Cols!DN60,Search!$B$2,"")))/LEN(Search!$B$2)&lt;=Search!$C$13,
(LEN(Cols!DN60)-LEN(SUBSTITUTE(Cols!DN60,Search!$B$3,"")))/LEN(Search!$B$3)&lt;=Search!$C$13,
(LEN(Cols!DN60)-LEN(SUBSTITUTE(Cols!DN60,Search!$B$4,"")))/LEN(Search!$B$3)&lt;=Search!$C$13,
(LEN(Cols!DN60)-LEN(SUBSTITUTE(Cols!DN60,Search!$B$5,"")))/LEN(Search!$B$5)&lt;=Search!$C$13,
(LEN(Cols!DN60)-LEN(SUBSTITUTE(Cols!DN60,Search!$B$6,"")))/LEN(Search!$B$6)&lt;=Search!$C$13,
(LEN(Cols!DN60)-LEN(SUBSTITUTE(Cols!DN60,Search!$B$7,"")))/LEN(Search!$B$7)&lt;=Search!$C$13,
(LEN(Cols!DN60)-LEN(SUBSTITUTE(Cols!DN60,Search!$B$8,"")))/LEN(Search!$B$8)&lt;=Search!$C$13,
(LEN(Cols!DN60)-LEN(SUBSTITUTE(Cols!DN60,Search!$B$9,"")))/LEN(Search!$B$9)&lt;=Search!$C$13,
(LEN(Cols!DN60)-LEN(SUBSTITUTE(Cols!DN60,Search!$B$10,"")))/LEN(Search!$B$10)&lt;=Search!$C$13,
(LEN(Cols!DN60)-LEN(SUBSTITUTE(Cols!DN60,Search!$B$11,"")))/LEN(Search!$B$11)&lt;=Search!$C$13,
NOT(ISBLANK(Cols!DN60)))</f>
        <v>0</v>
      </c>
      <c r="DO60" t="b">
        <f>AND(
(LEN(Cols!DO60)-LEN(SUBSTITUTE(Cols!DO60,Search!$B$2,"")))/LEN(Search!$B$2)&lt;=Search!$C$13,
(LEN(Cols!DO60)-LEN(SUBSTITUTE(Cols!DO60,Search!$B$3,"")))/LEN(Search!$B$3)&lt;=Search!$C$13,
(LEN(Cols!DO60)-LEN(SUBSTITUTE(Cols!DO60,Search!$B$4,"")))/LEN(Search!$B$3)&lt;=Search!$C$13,
(LEN(Cols!DO60)-LEN(SUBSTITUTE(Cols!DO60,Search!$B$5,"")))/LEN(Search!$B$5)&lt;=Search!$C$13,
(LEN(Cols!DO60)-LEN(SUBSTITUTE(Cols!DO60,Search!$B$6,"")))/LEN(Search!$B$6)&lt;=Search!$C$13,
(LEN(Cols!DO60)-LEN(SUBSTITUTE(Cols!DO60,Search!$B$7,"")))/LEN(Search!$B$7)&lt;=Search!$C$13,
(LEN(Cols!DO60)-LEN(SUBSTITUTE(Cols!DO60,Search!$B$8,"")))/LEN(Search!$B$8)&lt;=Search!$C$13,
(LEN(Cols!DO60)-LEN(SUBSTITUTE(Cols!DO60,Search!$B$9,"")))/LEN(Search!$B$9)&lt;=Search!$C$13,
(LEN(Cols!DO60)-LEN(SUBSTITUTE(Cols!DO60,Search!$B$10,"")))/LEN(Search!$B$10)&lt;=Search!$C$13,
(LEN(Cols!DO60)-LEN(SUBSTITUTE(Cols!DO60,Search!$B$11,"")))/LEN(Search!$B$11)&lt;=Search!$C$13,
NOT(ISBLANK(Cols!DO60)))</f>
        <v>0</v>
      </c>
      <c r="DP60" t="b">
        <f>AND(
(LEN(Cols!DP60)-LEN(SUBSTITUTE(Cols!DP60,Search!$B$2,"")))/LEN(Search!$B$2)&lt;=Search!$C$13,
(LEN(Cols!DP60)-LEN(SUBSTITUTE(Cols!DP60,Search!$B$3,"")))/LEN(Search!$B$3)&lt;=Search!$C$13,
(LEN(Cols!DP60)-LEN(SUBSTITUTE(Cols!DP60,Search!$B$4,"")))/LEN(Search!$B$3)&lt;=Search!$C$13,
(LEN(Cols!DP60)-LEN(SUBSTITUTE(Cols!DP60,Search!$B$5,"")))/LEN(Search!$B$5)&lt;=Search!$C$13,
(LEN(Cols!DP60)-LEN(SUBSTITUTE(Cols!DP60,Search!$B$6,"")))/LEN(Search!$B$6)&lt;=Search!$C$13,
(LEN(Cols!DP60)-LEN(SUBSTITUTE(Cols!DP60,Search!$B$7,"")))/LEN(Search!$B$7)&lt;=Search!$C$13,
(LEN(Cols!DP60)-LEN(SUBSTITUTE(Cols!DP60,Search!$B$8,"")))/LEN(Search!$B$8)&lt;=Search!$C$13,
(LEN(Cols!DP60)-LEN(SUBSTITUTE(Cols!DP60,Search!$B$9,"")))/LEN(Search!$B$9)&lt;=Search!$C$13,
(LEN(Cols!DP60)-LEN(SUBSTITUTE(Cols!DP60,Search!$B$10,"")))/LEN(Search!$B$10)&lt;=Search!$C$13,
(LEN(Cols!DP60)-LEN(SUBSTITUTE(Cols!DP60,Search!$B$11,"")))/LEN(Search!$B$11)&lt;=Search!$C$13,
NOT(ISBLANK(Cols!DP60)))</f>
        <v>0</v>
      </c>
    </row>
    <row r="61" spans="1:120" x14ac:dyDescent="0.2">
      <c r="A61" t="b">
        <f>AND(
(LEN(Cols!A61)-LEN(SUBSTITUTE(Cols!A61,Search!$B$2,"")))/LEN(Search!$B$2)&lt;=Search!$C$13,
(LEN(Cols!A61)-LEN(SUBSTITUTE(Cols!A61,Search!$B$3,"")))/LEN(Search!$B$3)&lt;=Search!$C$13,
(LEN(Cols!A61)-LEN(SUBSTITUTE(Cols!A61,Search!$B$4,"")))/LEN(Search!$B$3)&lt;=Search!$C$13,
(LEN(Cols!A61)-LEN(SUBSTITUTE(Cols!A61,Search!$B$5,"")))/LEN(Search!$B$5)&lt;=Search!$C$13,
(LEN(Cols!A61)-LEN(SUBSTITUTE(Cols!A61,Search!$B$6,"")))/LEN(Search!$B$6)&lt;=Search!$C$13,
(LEN(Cols!A61)-LEN(SUBSTITUTE(Cols!A61,Search!$B$7,"")))/LEN(Search!$B$7)&lt;=Search!$C$13,
(LEN(Cols!A61)-LEN(SUBSTITUTE(Cols!A61,Search!$B$8,"")))/LEN(Search!$B$8)&lt;=Search!$C$13,
(LEN(Cols!A61)-LEN(SUBSTITUTE(Cols!A61,Search!$B$9,"")))/LEN(Search!$B$9)&lt;=Search!$C$13,
(LEN(Cols!A61)-LEN(SUBSTITUTE(Cols!A61,Search!$B$10,"")))/LEN(Search!$B$10)&lt;=Search!$C$13,
(LEN(Cols!A61)-LEN(SUBSTITUTE(Cols!A61,Search!$B$11,"")))/LEN(Search!$B$11)&lt;=Search!$C$13,
NOT(ISBLANK(Cols!A61)))</f>
        <v>0</v>
      </c>
      <c r="B61" t="b">
        <f>AND(
(LEN(Cols!B61)-LEN(SUBSTITUTE(Cols!B61,Search!$B$2,"")))/LEN(Search!$B$2)&lt;=Search!$C$13,
(LEN(Cols!B61)-LEN(SUBSTITUTE(Cols!B61,Search!$B$3,"")))/LEN(Search!$B$3)&lt;=Search!$C$13,
(LEN(Cols!B61)-LEN(SUBSTITUTE(Cols!B61,Search!$B$4,"")))/LEN(Search!$B$3)&lt;=Search!$C$13,
(LEN(Cols!B61)-LEN(SUBSTITUTE(Cols!B61,Search!$B$5,"")))/LEN(Search!$B$5)&lt;=Search!$C$13,
(LEN(Cols!B61)-LEN(SUBSTITUTE(Cols!B61,Search!$B$6,"")))/LEN(Search!$B$6)&lt;=Search!$C$13,
(LEN(Cols!B61)-LEN(SUBSTITUTE(Cols!B61,Search!$B$7,"")))/LEN(Search!$B$7)&lt;=Search!$C$13,
(LEN(Cols!B61)-LEN(SUBSTITUTE(Cols!B61,Search!$B$8,"")))/LEN(Search!$B$8)&lt;=Search!$C$13,
(LEN(Cols!B61)-LEN(SUBSTITUTE(Cols!B61,Search!$B$9,"")))/LEN(Search!$B$9)&lt;=Search!$C$13,
(LEN(Cols!B61)-LEN(SUBSTITUTE(Cols!B61,Search!$B$10,"")))/LEN(Search!$B$10)&lt;=Search!$C$13,
(LEN(Cols!B61)-LEN(SUBSTITUTE(Cols!B61,Search!$B$11,"")))/LEN(Search!$B$11)&lt;=Search!$C$13,
NOT(ISBLANK(Cols!B61)))</f>
        <v>0</v>
      </c>
      <c r="C61" t="b">
        <f>AND(
(LEN(Cols!C61)-LEN(SUBSTITUTE(Cols!C61,Search!$B$2,"")))/LEN(Search!$B$2)&lt;=Search!$C$13,
(LEN(Cols!C61)-LEN(SUBSTITUTE(Cols!C61,Search!$B$3,"")))/LEN(Search!$B$3)&lt;=Search!$C$13,
(LEN(Cols!C61)-LEN(SUBSTITUTE(Cols!C61,Search!$B$4,"")))/LEN(Search!$B$3)&lt;=Search!$C$13,
(LEN(Cols!C61)-LEN(SUBSTITUTE(Cols!C61,Search!$B$5,"")))/LEN(Search!$B$5)&lt;=Search!$C$13,
(LEN(Cols!C61)-LEN(SUBSTITUTE(Cols!C61,Search!$B$6,"")))/LEN(Search!$B$6)&lt;=Search!$C$13,
(LEN(Cols!C61)-LEN(SUBSTITUTE(Cols!C61,Search!$B$7,"")))/LEN(Search!$B$7)&lt;=Search!$C$13,
(LEN(Cols!C61)-LEN(SUBSTITUTE(Cols!C61,Search!$B$8,"")))/LEN(Search!$B$8)&lt;=Search!$C$13,
(LEN(Cols!C61)-LEN(SUBSTITUTE(Cols!C61,Search!$B$9,"")))/LEN(Search!$B$9)&lt;=Search!$C$13,
(LEN(Cols!C61)-LEN(SUBSTITUTE(Cols!C61,Search!$B$10,"")))/LEN(Search!$B$10)&lt;=Search!$C$13,
(LEN(Cols!C61)-LEN(SUBSTITUTE(Cols!C61,Search!$B$11,"")))/LEN(Search!$B$11)&lt;=Search!$C$13,
NOT(ISBLANK(Cols!C61)))</f>
        <v>0</v>
      </c>
      <c r="D61" t="b">
        <f>AND(
(LEN(Cols!D61)-LEN(SUBSTITUTE(Cols!D61,Search!$B$2,"")))/LEN(Search!$B$2)&lt;=Search!$C$13,
(LEN(Cols!D61)-LEN(SUBSTITUTE(Cols!D61,Search!$B$3,"")))/LEN(Search!$B$3)&lt;=Search!$C$13,
(LEN(Cols!D61)-LEN(SUBSTITUTE(Cols!D61,Search!$B$4,"")))/LEN(Search!$B$3)&lt;=Search!$C$13,
(LEN(Cols!D61)-LEN(SUBSTITUTE(Cols!D61,Search!$B$5,"")))/LEN(Search!$B$5)&lt;=Search!$C$13,
(LEN(Cols!D61)-LEN(SUBSTITUTE(Cols!D61,Search!$B$6,"")))/LEN(Search!$B$6)&lt;=Search!$C$13,
(LEN(Cols!D61)-LEN(SUBSTITUTE(Cols!D61,Search!$B$7,"")))/LEN(Search!$B$7)&lt;=Search!$C$13,
(LEN(Cols!D61)-LEN(SUBSTITUTE(Cols!D61,Search!$B$8,"")))/LEN(Search!$B$8)&lt;=Search!$C$13,
(LEN(Cols!D61)-LEN(SUBSTITUTE(Cols!D61,Search!$B$9,"")))/LEN(Search!$B$9)&lt;=Search!$C$13,
(LEN(Cols!D61)-LEN(SUBSTITUTE(Cols!D61,Search!$B$10,"")))/LEN(Search!$B$10)&lt;=Search!$C$13,
(LEN(Cols!D61)-LEN(SUBSTITUTE(Cols!D61,Search!$B$11,"")))/LEN(Search!$B$11)&lt;=Search!$C$13,
NOT(ISBLANK(Cols!D61)))</f>
        <v>0</v>
      </c>
      <c r="E61" t="b">
        <f>AND(
(LEN(Cols!E61)-LEN(SUBSTITUTE(Cols!E61,Search!$B$2,"")))/LEN(Search!$B$2)&lt;=Search!$C$13,
(LEN(Cols!E61)-LEN(SUBSTITUTE(Cols!E61,Search!$B$3,"")))/LEN(Search!$B$3)&lt;=Search!$C$13,
(LEN(Cols!E61)-LEN(SUBSTITUTE(Cols!E61,Search!$B$4,"")))/LEN(Search!$B$3)&lt;=Search!$C$13,
(LEN(Cols!E61)-LEN(SUBSTITUTE(Cols!E61,Search!$B$5,"")))/LEN(Search!$B$5)&lt;=Search!$C$13,
(LEN(Cols!E61)-LEN(SUBSTITUTE(Cols!E61,Search!$B$6,"")))/LEN(Search!$B$6)&lt;=Search!$C$13,
(LEN(Cols!E61)-LEN(SUBSTITUTE(Cols!E61,Search!$B$7,"")))/LEN(Search!$B$7)&lt;=Search!$C$13,
(LEN(Cols!E61)-LEN(SUBSTITUTE(Cols!E61,Search!$B$8,"")))/LEN(Search!$B$8)&lt;=Search!$C$13,
(LEN(Cols!E61)-LEN(SUBSTITUTE(Cols!E61,Search!$B$9,"")))/LEN(Search!$B$9)&lt;=Search!$C$13,
(LEN(Cols!E61)-LEN(SUBSTITUTE(Cols!E61,Search!$B$10,"")))/LEN(Search!$B$10)&lt;=Search!$C$13,
(LEN(Cols!E61)-LEN(SUBSTITUTE(Cols!E61,Search!$B$11,"")))/LEN(Search!$B$11)&lt;=Search!$C$13,
NOT(ISBLANK(Cols!E61)))</f>
        <v>0</v>
      </c>
      <c r="F61" t="b">
        <f>AND(
(LEN(Cols!F61)-LEN(SUBSTITUTE(Cols!F61,Search!$B$2,"")))/LEN(Search!$B$2)&lt;=Search!$C$13,
(LEN(Cols!F61)-LEN(SUBSTITUTE(Cols!F61,Search!$B$3,"")))/LEN(Search!$B$3)&lt;=Search!$C$13,
(LEN(Cols!F61)-LEN(SUBSTITUTE(Cols!F61,Search!$B$4,"")))/LEN(Search!$B$3)&lt;=Search!$C$13,
(LEN(Cols!F61)-LEN(SUBSTITUTE(Cols!F61,Search!$B$5,"")))/LEN(Search!$B$5)&lt;=Search!$C$13,
(LEN(Cols!F61)-LEN(SUBSTITUTE(Cols!F61,Search!$B$6,"")))/LEN(Search!$B$6)&lt;=Search!$C$13,
(LEN(Cols!F61)-LEN(SUBSTITUTE(Cols!F61,Search!$B$7,"")))/LEN(Search!$B$7)&lt;=Search!$C$13,
(LEN(Cols!F61)-LEN(SUBSTITUTE(Cols!F61,Search!$B$8,"")))/LEN(Search!$B$8)&lt;=Search!$C$13,
(LEN(Cols!F61)-LEN(SUBSTITUTE(Cols!F61,Search!$B$9,"")))/LEN(Search!$B$9)&lt;=Search!$C$13,
(LEN(Cols!F61)-LEN(SUBSTITUTE(Cols!F61,Search!$B$10,"")))/LEN(Search!$B$10)&lt;=Search!$C$13,
(LEN(Cols!F61)-LEN(SUBSTITUTE(Cols!F61,Search!$B$11,"")))/LEN(Search!$B$11)&lt;=Search!$C$13,
NOT(ISBLANK(Cols!F61)))</f>
        <v>0</v>
      </c>
      <c r="G61" t="b">
        <f>AND(
(LEN(Cols!G61)-LEN(SUBSTITUTE(Cols!G61,Search!$B$2,"")))/LEN(Search!$B$2)&lt;=Search!$C$13,
(LEN(Cols!G61)-LEN(SUBSTITUTE(Cols!G61,Search!$B$3,"")))/LEN(Search!$B$3)&lt;=Search!$C$13,
(LEN(Cols!G61)-LEN(SUBSTITUTE(Cols!G61,Search!$B$4,"")))/LEN(Search!$B$3)&lt;=Search!$C$13,
(LEN(Cols!G61)-LEN(SUBSTITUTE(Cols!G61,Search!$B$5,"")))/LEN(Search!$B$5)&lt;=Search!$C$13,
(LEN(Cols!G61)-LEN(SUBSTITUTE(Cols!G61,Search!$B$6,"")))/LEN(Search!$B$6)&lt;=Search!$C$13,
(LEN(Cols!G61)-LEN(SUBSTITUTE(Cols!G61,Search!$B$7,"")))/LEN(Search!$B$7)&lt;=Search!$C$13,
(LEN(Cols!G61)-LEN(SUBSTITUTE(Cols!G61,Search!$B$8,"")))/LEN(Search!$B$8)&lt;=Search!$C$13,
(LEN(Cols!G61)-LEN(SUBSTITUTE(Cols!G61,Search!$B$9,"")))/LEN(Search!$B$9)&lt;=Search!$C$13,
(LEN(Cols!G61)-LEN(SUBSTITUTE(Cols!G61,Search!$B$10,"")))/LEN(Search!$B$10)&lt;=Search!$C$13,
(LEN(Cols!G61)-LEN(SUBSTITUTE(Cols!G61,Search!$B$11,"")))/LEN(Search!$B$11)&lt;=Search!$C$13,
NOT(ISBLANK(Cols!G61)))</f>
        <v>0</v>
      </c>
      <c r="H61" t="b">
        <f>AND(
(LEN(Cols!H61)-LEN(SUBSTITUTE(Cols!H61,Search!$B$2,"")))/LEN(Search!$B$2)&lt;=Search!$C$13,
(LEN(Cols!H61)-LEN(SUBSTITUTE(Cols!H61,Search!$B$3,"")))/LEN(Search!$B$3)&lt;=Search!$C$13,
(LEN(Cols!H61)-LEN(SUBSTITUTE(Cols!H61,Search!$B$4,"")))/LEN(Search!$B$3)&lt;=Search!$C$13,
(LEN(Cols!H61)-LEN(SUBSTITUTE(Cols!H61,Search!$B$5,"")))/LEN(Search!$B$5)&lt;=Search!$C$13,
(LEN(Cols!H61)-LEN(SUBSTITUTE(Cols!H61,Search!$B$6,"")))/LEN(Search!$B$6)&lt;=Search!$C$13,
(LEN(Cols!H61)-LEN(SUBSTITUTE(Cols!H61,Search!$B$7,"")))/LEN(Search!$B$7)&lt;=Search!$C$13,
(LEN(Cols!H61)-LEN(SUBSTITUTE(Cols!H61,Search!$B$8,"")))/LEN(Search!$B$8)&lt;=Search!$C$13,
(LEN(Cols!H61)-LEN(SUBSTITUTE(Cols!H61,Search!$B$9,"")))/LEN(Search!$B$9)&lt;=Search!$C$13,
(LEN(Cols!H61)-LEN(SUBSTITUTE(Cols!H61,Search!$B$10,"")))/LEN(Search!$B$10)&lt;=Search!$C$13,
(LEN(Cols!H61)-LEN(SUBSTITUTE(Cols!H61,Search!$B$11,"")))/LEN(Search!$B$11)&lt;=Search!$C$13,
NOT(ISBLANK(Cols!H61)))</f>
        <v>0</v>
      </c>
      <c r="I61" t="b">
        <f>AND(
(LEN(Cols!I61)-LEN(SUBSTITUTE(Cols!I61,Search!$B$2,"")))/LEN(Search!$B$2)&lt;=Search!$C$13,
(LEN(Cols!I61)-LEN(SUBSTITUTE(Cols!I61,Search!$B$3,"")))/LEN(Search!$B$3)&lt;=Search!$C$13,
(LEN(Cols!I61)-LEN(SUBSTITUTE(Cols!I61,Search!$B$4,"")))/LEN(Search!$B$3)&lt;=Search!$C$13,
(LEN(Cols!I61)-LEN(SUBSTITUTE(Cols!I61,Search!$B$5,"")))/LEN(Search!$B$5)&lt;=Search!$C$13,
(LEN(Cols!I61)-LEN(SUBSTITUTE(Cols!I61,Search!$B$6,"")))/LEN(Search!$B$6)&lt;=Search!$C$13,
(LEN(Cols!I61)-LEN(SUBSTITUTE(Cols!I61,Search!$B$7,"")))/LEN(Search!$B$7)&lt;=Search!$C$13,
(LEN(Cols!I61)-LEN(SUBSTITUTE(Cols!I61,Search!$B$8,"")))/LEN(Search!$B$8)&lt;=Search!$C$13,
(LEN(Cols!I61)-LEN(SUBSTITUTE(Cols!I61,Search!$B$9,"")))/LEN(Search!$B$9)&lt;=Search!$C$13,
(LEN(Cols!I61)-LEN(SUBSTITUTE(Cols!I61,Search!$B$10,"")))/LEN(Search!$B$10)&lt;=Search!$C$13,
(LEN(Cols!I61)-LEN(SUBSTITUTE(Cols!I61,Search!$B$11,"")))/LEN(Search!$B$11)&lt;=Search!$C$13,
NOT(ISBLANK(Cols!I61)))</f>
        <v>0</v>
      </c>
      <c r="J61" t="b">
        <f>AND(
(LEN(Cols!J61)-LEN(SUBSTITUTE(Cols!J61,Search!$B$2,"")))/LEN(Search!$B$2)&lt;=Search!$C$13,
(LEN(Cols!J61)-LEN(SUBSTITUTE(Cols!J61,Search!$B$3,"")))/LEN(Search!$B$3)&lt;=Search!$C$13,
(LEN(Cols!J61)-LEN(SUBSTITUTE(Cols!J61,Search!$B$4,"")))/LEN(Search!$B$3)&lt;=Search!$C$13,
(LEN(Cols!J61)-LEN(SUBSTITUTE(Cols!J61,Search!$B$5,"")))/LEN(Search!$B$5)&lt;=Search!$C$13,
(LEN(Cols!J61)-LEN(SUBSTITUTE(Cols!J61,Search!$B$6,"")))/LEN(Search!$B$6)&lt;=Search!$C$13,
(LEN(Cols!J61)-LEN(SUBSTITUTE(Cols!J61,Search!$B$7,"")))/LEN(Search!$B$7)&lt;=Search!$C$13,
(LEN(Cols!J61)-LEN(SUBSTITUTE(Cols!J61,Search!$B$8,"")))/LEN(Search!$B$8)&lt;=Search!$C$13,
(LEN(Cols!J61)-LEN(SUBSTITUTE(Cols!J61,Search!$B$9,"")))/LEN(Search!$B$9)&lt;=Search!$C$13,
(LEN(Cols!J61)-LEN(SUBSTITUTE(Cols!J61,Search!$B$10,"")))/LEN(Search!$B$10)&lt;=Search!$C$13,
(LEN(Cols!J61)-LEN(SUBSTITUTE(Cols!J61,Search!$B$11,"")))/LEN(Search!$B$11)&lt;=Search!$C$13,
NOT(ISBLANK(Cols!J61)))</f>
        <v>0</v>
      </c>
      <c r="K61" t="b">
        <f>AND(
(LEN(Cols!K61)-LEN(SUBSTITUTE(Cols!K61,Search!$B$2,"")))/LEN(Search!$B$2)&lt;=Search!$C$13,
(LEN(Cols!K61)-LEN(SUBSTITUTE(Cols!K61,Search!$B$3,"")))/LEN(Search!$B$3)&lt;=Search!$C$13,
(LEN(Cols!K61)-LEN(SUBSTITUTE(Cols!K61,Search!$B$4,"")))/LEN(Search!$B$3)&lt;=Search!$C$13,
(LEN(Cols!K61)-LEN(SUBSTITUTE(Cols!K61,Search!$B$5,"")))/LEN(Search!$B$5)&lt;=Search!$C$13,
(LEN(Cols!K61)-LEN(SUBSTITUTE(Cols!K61,Search!$B$6,"")))/LEN(Search!$B$6)&lt;=Search!$C$13,
(LEN(Cols!K61)-LEN(SUBSTITUTE(Cols!K61,Search!$B$7,"")))/LEN(Search!$B$7)&lt;=Search!$C$13,
(LEN(Cols!K61)-LEN(SUBSTITUTE(Cols!K61,Search!$B$8,"")))/LEN(Search!$B$8)&lt;=Search!$C$13,
(LEN(Cols!K61)-LEN(SUBSTITUTE(Cols!K61,Search!$B$9,"")))/LEN(Search!$B$9)&lt;=Search!$C$13,
(LEN(Cols!K61)-LEN(SUBSTITUTE(Cols!K61,Search!$B$10,"")))/LEN(Search!$B$10)&lt;=Search!$C$13,
(LEN(Cols!K61)-LEN(SUBSTITUTE(Cols!K61,Search!$B$11,"")))/LEN(Search!$B$11)&lt;=Search!$C$13,
NOT(ISBLANK(Cols!K61)))</f>
        <v>0</v>
      </c>
      <c r="L61" t="b">
        <f>AND(
(LEN(Cols!L61)-LEN(SUBSTITUTE(Cols!L61,Search!$B$2,"")))/LEN(Search!$B$2)&lt;=Search!$C$13,
(LEN(Cols!L61)-LEN(SUBSTITUTE(Cols!L61,Search!$B$3,"")))/LEN(Search!$B$3)&lt;=Search!$C$13,
(LEN(Cols!L61)-LEN(SUBSTITUTE(Cols!L61,Search!$B$4,"")))/LEN(Search!$B$3)&lt;=Search!$C$13,
(LEN(Cols!L61)-LEN(SUBSTITUTE(Cols!L61,Search!$B$5,"")))/LEN(Search!$B$5)&lt;=Search!$C$13,
(LEN(Cols!L61)-LEN(SUBSTITUTE(Cols!L61,Search!$B$6,"")))/LEN(Search!$B$6)&lt;=Search!$C$13,
(LEN(Cols!L61)-LEN(SUBSTITUTE(Cols!L61,Search!$B$7,"")))/LEN(Search!$B$7)&lt;=Search!$C$13,
(LEN(Cols!L61)-LEN(SUBSTITUTE(Cols!L61,Search!$B$8,"")))/LEN(Search!$B$8)&lt;=Search!$C$13,
(LEN(Cols!L61)-LEN(SUBSTITUTE(Cols!L61,Search!$B$9,"")))/LEN(Search!$B$9)&lt;=Search!$C$13,
(LEN(Cols!L61)-LEN(SUBSTITUTE(Cols!L61,Search!$B$10,"")))/LEN(Search!$B$10)&lt;=Search!$C$13,
(LEN(Cols!L61)-LEN(SUBSTITUTE(Cols!L61,Search!$B$11,"")))/LEN(Search!$B$11)&lt;=Search!$C$13,
NOT(ISBLANK(Cols!L61)))</f>
        <v>0</v>
      </c>
      <c r="M61" t="b">
        <f>AND(
(LEN(Cols!M61)-LEN(SUBSTITUTE(Cols!M61,Search!$B$2,"")))/LEN(Search!$B$2)&lt;=Search!$C$13,
(LEN(Cols!M61)-LEN(SUBSTITUTE(Cols!M61,Search!$B$3,"")))/LEN(Search!$B$3)&lt;=Search!$C$13,
(LEN(Cols!M61)-LEN(SUBSTITUTE(Cols!M61,Search!$B$4,"")))/LEN(Search!$B$3)&lt;=Search!$C$13,
(LEN(Cols!M61)-LEN(SUBSTITUTE(Cols!M61,Search!$B$5,"")))/LEN(Search!$B$5)&lt;=Search!$C$13,
(LEN(Cols!M61)-LEN(SUBSTITUTE(Cols!M61,Search!$B$6,"")))/LEN(Search!$B$6)&lt;=Search!$C$13,
(LEN(Cols!M61)-LEN(SUBSTITUTE(Cols!M61,Search!$B$7,"")))/LEN(Search!$B$7)&lt;=Search!$C$13,
(LEN(Cols!M61)-LEN(SUBSTITUTE(Cols!M61,Search!$B$8,"")))/LEN(Search!$B$8)&lt;=Search!$C$13,
(LEN(Cols!M61)-LEN(SUBSTITUTE(Cols!M61,Search!$B$9,"")))/LEN(Search!$B$9)&lt;=Search!$C$13,
(LEN(Cols!M61)-LEN(SUBSTITUTE(Cols!M61,Search!$B$10,"")))/LEN(Search!$B$10)&lt;=Search!$C$13,
(LEN(Cols!M61)-LEN(SUBSTITUTE(Cols!M61,Search!$B$11,"")))/LEN(Search!$B$11)&lt;=Search!$C$13,
NOT(ISBLANK(Cols!M61)))</f>
        <v>0</v>
      </c>
      <c r="N61" t="b">
        <f>AND(
(LEN(Cols!N61)-LEN(SUBSTITUTE(Cols!N61,Search!$B$2,"")))/LEN(Search!$B$2)&lt;=Search!$C$13,
(LEN(Cols!N61)-LEN(SUBSTITUTE(Cols!N61,Search!$B$3,"")))/LEN(Search!$B$3)&lt;=Search!$C$13,
(LEN(Cols!N61)-LEN(SUBSTITUTE(Cols!N61,Search!$B$4,"")))/LEN(Search!$B$3)&lt;=Search!$C$13,
(LEN(Cols!N61)-LEN(SUBSTITUTE(Cols!N61,Search!$B$5,"")))/LEN(Search!$B$5)&lt;=Search!$C$13,
(LEN(Cols!N61)-LEN(SUBSTITUTE(Cols!N61,Search!$B$6,"")))/LEN(Search!$B$6)&lt;=Search!$C$13,
(LEN(Cols!N61)-LEN(SUBSTITUTE(Cols!N61,Search!$B$7,"")))/LEN(Search!$B$7)&lt;=Search!$C$13,
(LEN(Cols!N61)-LEN(SUBSTITUTE(Cols!N61,Search!$B$8,"")))/LEN(Search!$B$8)&lt;=Search!$C$13,
(LEN(Cols!N61)-LEN(SUBSTITUTE(Cols!N61,Search!$B$9,"")))/LEN(Search!$B$9)&lt;=Search!$C$13,
(LEN(Cols!N61)-LEN(SUBSTITUTE(Cols!N61,Search!$B$10,"")))/LEN(Search!$B$10)&lt;=Search!$C$13,
(LEN(Cols!N61)-LEN(SUBSTITUTE(Cols!N61,Search!$B$11,"")))/LEN(Search!$B$11)&lt;=Search!$C$13,
NOT(ISBLANK(Cols!N61)))</f>
        <v>1</v>
      </c>
      <c r="O61" t="b">
        <f>AND(
(LEN(Cols!O61)-LEN(SUBSTITUTE(Cols!O61,Search!$B$2,"")))/LEN(Search!$B$2)&lt;=Search!$C$13,
(LEN(Cols!O61)-LEN(SUBSTITUTE(Cols!O61,Search!$B$3,"")))/LEN(Search!$B$3)&lt;=Search!$C$13,
(LEN(Cols!O61)-LEN(SUBSTITUTE(Cols!O61,Search!$B$4,"")))/LEN(Search!$B$3)&lt;=Search!$C$13,
(LEN(Cols!O61)-LEN(SUBSTITUTE(Cols!O61,Search!$B$5,"")))/LEN(Search!$B$5)&lt;=Search!$C$13,
(LEN(Cols!O61)-LEN(SUBSTITUTE(Cols!O61,Search!$B$6,"")))/LEN(Search!$B$6)&lt;=Search!$C$13,
(LEN(Cols!O61)-LEN(SUBSTITUTE(Cols!O61,Search!$B$7,"")))/LEN(Search!$B$7)&lt;=Search!$C$13,
(LEN(Cols!O61)-LEN(SUBSTITUTE(Cols!O61,Search!$B$8,"")))/LEN(Search!$B$8)&lt;=Search!$C$13,
(LEN(Cols!O61)-LEN(SUBSTITUTE(Cols!O61,Search!$B$9,"")))/LEN(Search!$B$9)&lt;=Search!$C$13,
(LEN(Cols!O61)-LEN(SUBSTITUTE(Cols!O61,Search!$B$10,"")))/LEN(Search!$B$10)&lt;=Search!$C$13,
(LEN(Cols!O61)-LEN(SUBSTITUTE(Cols!O61,Search!$B$11,"")))/LEN(Search!$B$11)&lt;=Search!$C$13,
NOT(ISBLANK(Cols!O61)))</f>
        <v>1</v>
      </c>
      <c r="P61" t="b">
        <f>AND(
(LEN(Cols!P61)-LEN(SUBSTITUTE(Cols!P61,Search!$B$2,"")))/LEN(Search!$B$2)&lt;=Search!$C$13,
(LEN(Cols!P61)-LEN(SUBSTITUTE(Cols!P61,Search!$B$3,"")))/LEN(Search!$B$3)&lt;=Search!$C$13,
(LEN(Cols!P61)-LEN(SUBSTITUTE(Cols!P61,Search!$B$4,"")))/LEN(Search!$B$3)&lt;=Search!$C$13,
(LEN(Cols!P61)-LEN(SUBSTITUTE(Cols!P61,Search!$B$5,"")))/LEN(Search!$B$5)&lt;=Search!$C$13,
(LEN(Cols!P61)-LEN(SUBSTITUTE(Cols!P61,Search!$B$6,"")))/LEN(Search!$B$6)&lt;=Search!$C$13,
(LEN(Cols!P61)-LEN(SUBSTITUTE(Cols!P61,Search!$B$7,"")))/LEN(Search!$B$7)&lt;=Search!$C$13,
(LEN(Cols!P61)-LEN(SUBSTITUTE(Cols!P61,Search!$B$8,"")))/LEN(Search!$B$8)&lt;=Search!$C$13,
(LEN(Cols!P61)-LEN(SUBSTITUTE(Cols!P61,Search!$B$9,"")))/LEN(Search!$B$9)&lt;=Search!$C$13,
(LEN(Cols!P61)-LEN(SUBSTITUTE(Cols!P61,Search!$B$10,"")))/LEN(Search!$B$10)&lt;=Search!$C$13,
(LEN(Cols!P61)-LEN(SUBSTITUTE(Cols!P61,Search!$B$11,"")))/LEN(Search!$B$11)&lt;=Search!$C$13,
NOT(ISBLANK(Cols!P61)))</f>
        <v>0</v>
      </c>
      <c r="Q61" t="b">
        <f>AND(
(LEN(Cols!Q61)-LEN(SUBSTITUTE(Cols!Q61,Search!$B$2,"")))/LEN(Search!$B$2)&lt;=Search!$C$13,
(LEN(Cols!Q61)-LEN(SUBSTITUTE(Cols!Q61,Search!$B$3,"")))/LEN(Search!$B$3)&lt;=Search!$C$13,
(LEN(Cols!Q61)-LEN(SUBSTITUTE(Cols!Q61,Search!$B$4,"")))/LEN(Search!$B$3)&lt;=Search!$C$13,
(LEN(Cols!Q61)-LEN(SUBSTITUTE(Cols!Q61,Search!$B$5,"")))/LEN(Search!$B$5)&lt;=Search!$C$13,
(LEN(Cols!Q61)-LEN(SUBSTITUTE(Cols!Q61,Search!$B$6,"")))/LEN(Search!$B$6)&lt;=Search!$C$13,
(LEN(Cols!Q61)-LEN(SUBSTITUTE(Cols!Q61,Search!$B$7,"")))/LEN(Search!$B$7)&lt;=Search!$C$13,
(LEN(Cols!Q61)-LEN(SUBSTITUTE(Cols!Q61,Search!$B$8,"")))/LEN(Search!$B$8)&lt;=Search!$C$13,
(LEN(Cols!Q61)-LEN(SUBSTITUTE(Cols!Q61,Search!$B$9,"")))/LEN(Search!$B$9)&lt;=Search!$C$13,
(LEN(Cols!Q61)-LEN(SUBSTITUTE(Cols!Q61,Search!$B$10,"")))/LEN(Search!$B$10)&lt;=Search!$C$13,
(LEN(Cols!Q61)-LEN(SUBSTITUTE(Cols!Q61,Search!$B$11,"")))/LEN(Search!$B$11)&lt;=Search!$C$13,
NOT(ISBLANK(Cols!Q61)))</f>
        <v>0</v>
      </c>
      <c r="R61" t="b">
        <f>AND(
(LEN(Cols!R61)-LEN(SUBSTITUTE(Cols!R61,Search!$B$2,"")))/LEN(Search!$B$2)&lt;=Search!$C$13,
(LEN(Cols!R61)-LEN(SUBSTITUTE(Cols!R61,Search!$B$3,"")))/LEN(Search!$B$3)&lt;=Search!$C$13,
(LEN(Cols!R61)-LEN(SUBSTITUTE(Cols!R61,Search!$B$4,"")))/LEN(Search!$B$3)&lt;=Search!$C$13,
(LEN(Cols!R61)-LEN(SUBSTITUTE(Cols!R61,Search!$B$5,"")))/LEN(Search!$B$5)&lt;=Search!$C$13,
(LEN(Cols!R61)-LEN(SUBSTITUTE(Cols!R61,Search!$B$6,"")))/LEN(Search!$B$6)&lt;=Search!$C$13,
(LEN(Cols!R61)-LEN(SUBSTITUTE(Cols!R61,Search!$B$7,"")))/LEN(Search!$B$7)&lt;=Search!$C$13,
(LEN(Cols!R61)-LEN(SUBSTITUTE(Cols!R61,Search!$B$8,"")))/LEN(Search!$B$8)&lt;=Search!$C$13,
(LEN(Cols!R61)-LEN(SUBSTITUTE(Cols!R61,Search!$B$9,"")))/LEN(Search!$B$9)&lt;=Search!$C$13,
(LEN(Cols!R61)-LEN(SUBSTITUTE(Cols!R61,Search!$B$10,"")))/LEN(Search!$B$10)&lt;=Search!$C$13,
(LEN(Cols!R61)-LEN(SUBSTITUTE(Cols!R61,Search!$B$11,"")))/LEN(Search!$B$11)&lt;=Search!$C$13,
NOT(ISBLANK(Cols!R61)))</f>
        <v>1</v>
      </c>
      <c r="S61" t="b">
        <f>AND(
(LEN(Cols!S61)-LEN(SUBSTITUTE(Cols!S61,Search!$B$2,"")))/LEN(Search!$B$2)&lt;=Search!$C$13,
(LEN(Cols!S61)-LEN(SUBSTITUTE(Cols!S61,Search!$B$3,"")))/LEN(Search!$B$3)&lt;=Search!$C$13,
(LEN(Cols!S61)-LEN(SUBSTITUTE(Cols!S61,Search!$B$4,"")))/LEN(Search!$B$3)&lt;=Search!$C$13,
(LEN(Cols!S61)-LEN(SUBSTITUTE(Cols!S61,Search!$B$5,"")))/LEN(Search!$B$5)&lt;=Search!$C$13,
(LEN(Cols!S61)-LEN(SUBSTITUTE(Cols!S61,Search!$B$6,"")))/LEN(Search!$B$6)&lt;=Search!$C$13,
(LEN(Cols!S61)-LEN(SUBSTITUTE(Cols!S61,Search!$B$7,"")))/LEN(Search!$B$7)&lt;=Search!$C$13,
(LEN(Cols!S61)-LEN(SUBSTITUTE(Cols!S61,Search!$B$8,"")))/LEN(Search!$B$8)&lt;=Search!$C$13,
(LEN(Cols!S61)-LEN(SUBSTITUTE(Cols!S61,Search!$B$9,"")))/LEN(Search!$B$9)&lt;=Search!$C$13,
(LEN(Cols!S61)-LEN(SUBSTITUTE(Cols!S61,Search!$B$10,"")))/LEN(Search!$B$10)&lt;=Search!$C$13,
(LEN(Cols!S61)-LEN(SUBSTITUTE(Cols!S61,Search!$B$11,"")))/LEN(Search!$B$11)&lt;=Search!$C$13,
NOT(ISBLANK(Cols!S61)))</f>
        <v>0</v>
      </c>
      <c r="T61" t="b">
        <f>AND(
(LEN(Cols!T61)-LEN(SUBSTITUTE(Cols!T61,Search!$B$2,"")))/LEN(Search!$B$2)&lt;=Search!$C$13,
(LEN(Cols!T61)-LEN(SUBSTITUTE(Cols!T61,Search!$B$3,"")))/LEN(Search!$B$3)&lt;=Search!$C$13,
(LEN(Cols!T61)-LEN(SUBSTITUTE(Cols!T61,Search!$B$4,"")))/LEN(Search!$B$3)&lt;=Search!$C$13,
(LEN(Cols!T61)-LEN(SUBSTITUTE(Cols!T61,Search!$B$5,"")))/LEN(Search!$B$5)&lt;=Search!$C$13,
(LEN(Cols!T61)-LEN(SUBSTITUTE(Cols!T61,Search!$B$6,"")))/LEN(Search!$B$6)&lt;=Search!$C$13,
(LEN(Cols!T61)-LEN(SUBSTITUTE(Cols!T61,Search!$B$7,"")))/LEN(Search!$B$7)&lt;=Search!$C$13,
(LEN(Cols!T61)-LEN(SUBSTITUTE(Cols!T61,Search!$B$8,"")))/LEN(Search!$B$8)&lt;=Search!$C$13,
(LEN(Cols!T61)-LEN(SUBSTITUTE(Cols!T61,Search!$B$9,"")))/LEN(Search!$B$9)&lt;=Search!$C$13,
(LEN(Cols!T61)-LEN(SUBSTITUTE(Cols!T61,Search!$B$10,"")))/LEN(Search!$B$10)&lt;=Search!$C$13,
(LEN(Cols!T61)-LEN(SUBSTITUTE(Cols!T61,Search!$B$11,"")))/LEN(Search!$B$11)&lt;=Search!$C$13,
NOT(ISBLANK(Cols!T61)))</f>
        <v>0</v>
      </c>
      <c r="U61" t="b">
        <f>AND(
(LEN(Cols!U61)-LEN(SUBSTITUTE(Cols!U61,Search!$B$2,"")))/LEN(Search!$B$2)&lt;=Search!$C$13,
(LEN(Cols!U61)-LEN(SUBSTITUTE(Cols!U61,Search!$B$3,"")))/LEN(Search!$B$3)&lt;=Search!$C$13,
(LEN(Cols!U61)-LEN(SUBSTITUTE(Cols!U61,Search!$B$4,"")))/LEN(Search!$B$3)&lt;=Search!$C$13,
(LEN(Cols!U61)-LEN(SUBSTITUTE(Cols!U61,Search!$B$5,"")))/LEN(Search!$B$5)&lt;=Search!$C$13,
(LEN(Cols!U61)-LEN(SUBSTITUTE(Cols!U61,Search!$B$6,"")))/LEN(Search!$B$6)&lt;=Search!$C$13,
(LEN(Cols!U61)-LEN(SUBSTITUTE(Cols!U61,Search!$B$7,"")))/LEN(Search!$B$7)&lt;=Search!$C$13,
(LEN(Cols!U61)-LEN(SUBSTITUTE(Cols!U61,Search!$B$8,"")))/LEN(Search!$B$8)&lt;=Search!$C$13,
(LEN(Cols!U61)-LEN(SUBSTITUTE(Cols!U61,Search!$B$9,"")))/LEN(Search!$B$9)&lt;=Search!$C$13,
(LEN(Cols!U61)-LEN(SUBSTITUTE(Cols!U61,Search!$B$10,"")))/LEN(Search!$B$10)&lt;=Search!$C$13,
(LEN(Cols!U61)-LEN(SUBSTITUTE(Cols!U61,Search!$B$11,"")))/LEN(Search!$B$11)&lt;=Search!$C$13,
NOT(ISBLANK(Cols!U61)))</f>
        <v>1</v>
      </c>
      <c r="V61" t="b">
        <f>AND(
(LEN(Cols!V61)-LEN(SUBSTITUTE(Cols!V61,Search!$B$2,"")))/LEN(Search!$B$2)&lt;=Search!$C$13,
(LEN(Cols!V61)-LEN(SUBSTITUTE(Cols!V61,Search!$B$3,"")))/LEN(Search!$B$3)&lt;=Search!$C$13,
(LEN(Cols!V61)-LEN(SUBSTITUTE(Cols!V61,Search!$B$4,"")))/LEN(Search!$B$3)&lt;=Search!$C$13,
(LEN(Cols!V61)-LEN(SUBSTITUTE(Cols!V61,Search!$B$5,"")))/LEN(Search!$B$5)&lt;=Search!$C$13,
(LEN(Cols!V61)-LEN(SUBSTITUTE(Cols!V61,Search!$B$6,"")))/LEN(Search!$B$6)&lt;=Search!$C$13,
(LEN(Cols!V61)-LEN(SUBSTITUTE(Cols!V61,Search!$B$7,"")))/LEN(Search!$B$7)&lt;=Search!$C$13,
(LEN(Cols!V61)-LEN(SUBSTITUTE(Cols!V61,Search!$B$8,"")))/LEN(Search!$B$8)&lt;=Search!$C$13,
(LEN(Cols!V61)-LEN(SUBSTITUTE(Cols!V61,Search!$B$9,"")))/LEN(Search!$B$9)&lt;=Search!$C$13,
(LEN(Cols!V61)-LEN(SUBSTITUTE(Cols!V61,Search!$B$10,"")))/LEN(Search!$B$10)&lt;=Search!$C$13,
(LEN(Cols!V61)-LEN(SUBSTITUTE(Cols!V61,Search!$B$11,"")))/LEN(Search!$B$11)&lt;=Search!$C$13,
NOT(ISBLANK(Cols!V61)))</f>
        <v>0</v>
      </c>
      <c r="W61" t="b">
        <f>AND(
(LEN(Cols!W61)-LEN(SUBSTITUTE(Cols!W61,Search!$B$2,"")))/LEN(Search!$B$2)&lt;=Search!$C$13,
(LEN(Cols!W61)-LEN(SUBSTITUTE(Cols!W61,Search!$B$3,"")))/LEN(Search!$B$3)&lt;=Search!$C$13,
(LEN(Cols!W61)-LEN(SUBSTITUTE(Cols!W61,Search!$B$4,"")))/LEN(Search!$B$3)&lt;=Search!$C$13,
(LEN(Cols!W61)-LEN(SUBSTITUTE(Cols!W61,Search!$B$5,"")))/LEN(Search!$B$5)&lt;=Search!$C$13,
(LEN(Cols!W61)-LEN(SUBSTITUTE(Cols!W61,Search!$B$6,"")))/LEN(Search!$B$6)&lt;=Search!$C$13,
(LEN(Cols!W61)-LEN(SUBSTITUTE(Cols!W61,Search!$B$7,"")))/LEN(Search!$B$7)&lt;=Search!$C$13,
(LEN(Cols!W61)-LEN(SUBSTITUTE(Cols!W61,Search!$B$8,"")))/LEN(Search!$B$8)&lt;=Search!$C$13,
(LEN(Cols!W61)-LEN(SUBSTITUTE(Cols!W61,Search!$B$9,"")))/LEN(Search!$B$9)&lt;=Search!$C$13,
(LEN(Cols!W61)-LEN(SUBSTITUTE(Cols!W61,Search!$B$10,"")))/LEN(Search!$B$10)&lt;=Search!$C$13,
(LEN(Cols!W61)-LEN(SUBSTITUTE(Cols!W61,Search!$B$11,"")))/LEN(Search!$B$11)&lt;=Search!$C$13,
NOT(ISBLANK(Cols!W61)))</f>
        <v>0</v>
      </c>
      <c r="X61" t="b">
        <f>AND(
(LEN(Cols!X61)-LEN(SUBSTITUTE(Cols!X61,Search!$B$2,"")))/LEN(Search!$B$2)&lt;=Search!$C$13,
(LEN(Cols!X61)-LEN(SUBSTITUTE(Cols!X61,Search!$B$3,"")))/LEN(Search!$B$3)&lt;=Search!$C$13,
(LEN(Cols!X61)-LEN(SUBSTITUTE(Cols!X61,Search!$B$4,"")))/LEN(Search!$B$3)&lt;=Search!$C$13,
(LEN(Cols!X61)-LEN(SUBSTITUTE(Cols!X61,Search!$B$5,"")))/LEN(Search!$B$5)&lt;=Search!$C$13,
(LEN(Cols!X61)-LEN(SUBSTITUTE(Cols!X61,Search!$B$6,"")))/LEN(Search!$B$6)&lt;=Search!$C$13,
(LEN(Cols!X61)-LEN(SUBSTITUTE(Cols!X61,Search!$B$7,"")))/LEN(Search!$B$7)&lt;=Search!$C$13,
(LEN(Cols!X61)-LEN(SUBSTITUTE(Cols!X61,Search!$B$8,"")))/LEN(Search!$B$8)&lt;=Search!$C$13,
(LEN(Cols!X61)-LEN(SUBSTITUTE(Cols!X61,Search!$B$9,"")))/LEN(Search!$B$9)&lt;=Search!$C$13,
(LEN(Cols!X61)-LEN(SUBSTITUTE(Cols!X61,Search!$B$10,"")))/LEN(Search!$B$10)&lt;=Search!$C$13,
(LEN(Cols!X61)-LEN(SUBSTITUTE(Cols!X61,Search!$B$11,"")))/LEN(Search!$B$11)&lt;=Search!$C$13,
NOT(ISBLANK(Cols!X61)))</f>
        <v>0</v>
      </c>
      <c r="Y61" t="b">
        <f>AND(
(LEN(Cols!Y61)-LEN(SUBSTITUTE(Cols!Y61,Search!$B$2,"")))/LEN(Search!$B$2)&lt;=Search!$C$13,
(LEN(Cols!Y61)-LEN(SUBSTITUTE(Cols!Y61,Search!$B$3,"")))/LEN(Search!$B$3)&lt;=Search!$C$13,
(LEN(Cols!Y61)-LEN(SUBSTITUTE(Cols!Y61,Search!$B$4,"")))/LEN(Search!$B$3)&lt;=Search!$C$13,
(LEN(Cols!Y61)-LEN(SUBSTITUTE(Cols!Y61,Search!$B$5,"")))/LEN(Search!$B$5)&lt;=Search!$C$13,
(LEN(Cols!Y61)-LEN(SUBSTITUTE(Cols!Y61,Search!$B$6,"")))/LEN(Search!$B$6)&lt;=Search!$C$13,
(LEN(Cols!Y61)-LEN(SUBSTITUTE(Cols!Y61,Search!$B$7,"")))/LEN(Search!$B$7)&lt;=Search!$C$13,
(LEN(Cols!Y61)-LEN(SUBSTITUTE(Cols!Y61,Search!$B$8,"")))/LEN(Search!$B$8)&lt;=Search!$C$13,
(LEN(Cols!Y61)-LEN(SUBSTITUTE(Cols!Y61,Search!$B$9,"")))/LEN(Search!$B$9)&lt;=Search!$C$13,
(LEN(Cols!Y61)-LEN(SUBSTITUTE(Cols!Y61,Search!$B$10,"")))/LEN(Search!$B$10)&lt;=Search!$C$13,
(LEN(Cols!Y61)-LEN(SUBSTITUTE(Cols!Y61,Search!$B$11,"")))/LEN(Search!$B$11)&lt;=Search!$C$13,
NOT(ISBLANK(Cols!Y61)))</f>
        <v>0</v>
      </c>
      <c r="Z61" t="b">
        <f>AND(
(LEN(Cols!Z61)-LEN(SUBSTITUTE(Cols!Z61,Search!$B$2,"")))/LEN(Search!$B$2)&lt;=Search!$C$13,
(LEN(Cols!Z61)-LEN(SUBSTITUTE(Cols!Z61,Search!$B$3,"")))/LEN(Search!$B$3)&lt;=Search!$C$13,
(LEN(Cols!Z61)-LEN(SUBSTITUTE(Cols!Z61,Search!$B$4,"")))/LEN(Search!$B$3)&lt;=Search!$C$13,
(LEN(Cols!Z61)-LEN(SUBSTITUTE(Cols!Z61,Search!$B$5,"")))/LEN(Search!$B$5)&lt;=Search!$C$13,
(LEN(Cols!Z61)-LEN(SUBSTITUTE(Cols!Z61,Search!$B$6,"")))/LEN(Search!$B$6)&lt;=Search!$C$13,
(LEN(Cols!Z61)-LEN(SUBSTITUTE(Cols!Z61,Search!$B$7,"")))/LEN(Search!$B$7)&lt;=Search!$C$13,
(LEN(Cols!Z61)-LEN(SUBSTITUTE(Cols!Z61,Search!$B$8,"")))/LEN(Search!$B$8)&lt;=Search!$C$13,
(LEN(Cols!Z61)-LEN(SUBSTITUTE(Cols!Z61,Search!$B$9,"")))/LEN(Search!$B$9)&lt;=Search!$C$13,
(LEN(Cols!Z61)-LEN(SUBSTITUTE(Cols!Z61,Search!$B$10,"")))/LEN(Search!$B$10)&lt;=Search!$C$13,
(LEN(Cols!Z61)-LEN(SUBSTITUTE(Cols!Z61,Search!$B$11,"")))/LEN(Search!$B$11)&lt;=Search!$C$13,
NOT(ISBLANK(Cols!Z61)))</f>
        <v>0</v>
      </c>
      <c r="AA61" t="b">
        <f>AND(
(LEN(Cols!AA61)-LEN(SUBSTITUTE(Cols!AA61,Search!$B$2,"")))/LEN(Search!$B$2)&lt;=Search!$C$13,
(LEN(Cols!AA61)-LEN(SUBSTITUTE(Cols!AA61,Search!$B$3,"")))/LEN(Search!$B$3)&lt;=Search!$C$13,
(LEN(Cols!AA61)-LEN(SUBSTITUTE(Cols!AA61,Search!$B$4,"")))/LEN(Search!$B$3)&lt;=Search!$C$13,
(LEN(Cols!AA61)-LEN(SUBSTITUTE(Cols!AA61,Search!$B$5,"")))/LEN(Search!$B$5)&lt;=Search!$C$13,
(LEN(Cols!AA61)-LEN(SUBSTITUTE(Cols!AA61,Search!$B$6,"")))/LEN(Search!$B$6)&lt;=Search!$C$13,
(LEN(Cols!AA61)-LEN(SUBSTITUTE(Cols!AA61,Search!$B$7,"")))/LEN(Search!$B$7)&lt;=Search!$C$13,
(LEN(Cols!AA61)-LEN(SUBSTITUTE(Cols!AA61,Search!$B$8,"")))/LEN(Search!$B$8)&lt;=Search!$C$13,
(LEN(Cols!AA61)-LEN(SUBSTITUTE(Cols!AA61,Search!$B$9,"")))/LEN(Search!$B$9)&lt;=Search!$C$13,
(LEN(Cols!AA61)-LEN(SUBSTITUTE(Cols!AA61,Search!$B$10,"")))/LEN(Search!$B$10)&lt;=Search!$C$13,
(LEN(Cols!AA61)-LEN(SUBSTITUTE(Cols!AA61,Search!$B$11,"")))/LEN(Search!$B$11)&lt;=Search!$C$13,
NOT(ISBLANK(Cols!AA61)))</f>
        <v>0</v>
      </c>
      <c r="AB61" t="b">
        <f>AND(
(LEN(Cols!AB61)-LEN(SUBSTITUTE(Cols!AB61,Search!$B$2,"")))/LEN(Search!$B$2)&lt;=Search!$C$13,
(LEN(Cols!AB61)-LEN(SUBSTITUTE(Cols!AB61,Search!$B$3,"")))/LEN(Search!$B$3)&lt;=Search!$C$13,
(LEN(Cols!AB61)-LEN(SUBSTITUTE(Cols!AB61,Search!$B$4,"")))/LEN(Search!$B$3)&lt;=Search!$C$13,
(LEN(Cols!AB61)-LEN(SUBSTITUTE(Cols!AB61,Search!$B$5,"")))/LEN(Search!$B$5)&lt;=Search!$C$13,
(LEN(Cols!AB61)-LEN(SUBSTITUTE(Cols!AB61,Search!$B$6,"")))/LEN(Search!$B$6)&lt;=Search!$C$13,
(LEN(Cols!AB61)-LEN(SUBSTITUTE(Cols!AB61,Search!$B$7,"")))/LEN(Search!$B$7)&lt;=Search!$C$13,
(LEN(Cols!AB61)-LEN(SUBSTITUTE(Cols!AB61,Search!$B$8,"")))/LEN(Search!$B$8)&lt;=Search!$C$13,
(LEN(Cols!AB61)-LEN(SUBSTITUTE(Cols!AB61,Search!$B$9,"")))/LEN(Search!$B$9)&lt;=Search!$C$13,
(LEN(Cols!AB61)-LEN(SUBSTITUTE(Cols!AB61,Search!$B$10,"")))/LEN(Search!$B$10)&lt;=Search!$C$13,
(LEN(Cols!AB61)-LEN(SUBSTITUTE(Cols!AB61,Search!$B$11,"")))/LEN(Search!$B$11)&lt;=Search!$C$13,
NOT(ISBLANK(Cols!AB61)))</f>
        <v>1</v>
      </c>
      <c r="AC61" t="b">
        <f>AND(
(LEN(Cols!AC61)-LEN(SUBSTITUTE(Cols!AC61,Search!$B$2,"")))/LEN(Search!$B$2)&lt;=Search!$C$13,
(LEN(Cols!AC61)-LEN(SUBSTITUTE(Cols!AC61,Search!$B$3,"")))/LEN(Search!$B$3)&lt;=Search!$C$13,
(LEN(Cols!AC61)-LEN(SUBSTITUTE(Cols!AC61,Search!$B$4,"")))/LEN(Search!$B$3)&lt;=Search!$C$13,
(LEN(Cols!AC61)-LEN(SUBSTITUTE(Cols!AC61,Search!$B$5,"")))/LEN(Search!$B$5)&lt;=Search!$C$13,
(LEN(Cols!AC61)-LEN(SUBSTITUTE(Cols!AC61,Search!$B$6,"")))/LEN(Search!$B$6)&lt;=Search!$C$13,
(LEN(Cols!AC61)-LEN(SUBSTITUTE(Cols!AC61,Search!$B$7,"")))/LEN(Search!$B$7)&lt;=Search!$C$13,
(LEN(Cols!AC61)-LEN(SUBSTITUTE(Cols!AC61,Search!$B$8,"")))/LEN(Search!$B$8)&lt;=Search!$C$13,
(LEN(Cols!AC61)-LEN(SUBSTITUTE(Cols!AC61,Search!$B$9,"")))/LEN(Search!$B$9)&lt;=Search!$C$13,
(LEN(Cols!AC61)-LEN(SUBSTITUTE(Cols!AC61,Search!$B$10,"")))/LEN(Search!$B$10)&lt;=Search!$C$13,
(LEN(Cols!AC61)-LEN(SUBSTITUTE(Cols!AC61,Search!$B$11,"")))/LEN(Search!$B$11)&lt;=Search!$C$13,
NOT(ISBLANK(Cols!AC61)))</f>
        <v>1</v>
      </c>
      <c r="AD61" t="b">
        <f>AND(
(LEN(Cols!AD61)-LEN(SUBSTITUTE(Cols!AD61,Search!$B$2,"")))/LEN(Search!$B$2)&lt;=Search!$C$13,
(LEN(Cols!AD61)-LEN(SUBSTITUTE(Cols!AD61,Search!$B$3,"")))/LEN(Search!$B$3)&lt;=Search!$C$13,
(LEN(Cols!AD61)-LEN(SUBSTITUTE(Cols!AD61,Search!$B$4,"")))/LEN(Search!$B$3)&lt;=Search!$C$13,
(LEN(Cols!AD61)-LEN(SUBSTITUTE(Cols!AD61,Search!$B$5,"")))/LEN(Search!$B$5)&lt;=Search!$C$13,
(LEN(Cols!AD61)-LEN(SUBSTITUTE(Cols!AD61,Search!$B$6,"")))/LEN(Search!$B$6)&lt;=Search!$C$13,
(LEN(Cols!AD61)-LEN(SUBSTITUTE(Cols!AD61,Search!$B$7,"")))/LEN(Search!$B$7)&lt;=Search!$C$13,
(LEN(Cols!AD61)-LEN(SUBSTITUTE(Cols!AD61,Search!$B$8,"")))/LEN(Search!$B$8)&lt;=Search!$C$13,
(LEN(Cols!AD61)-LEN(SUBSTITUTE(Cols!AD61,Search!$B$9,"")))/LEN(Search!$B$9)&lt;=Search!$C$13,
(LEN(Cols!AD61)-LEN(SUBSTITUTE(Cols!AD61,Search!$B$10,"")))/LEN(Search!$B$10)&lt;=Search!$C$13,
(LEN(Cols!AD61)-LEN(SUBSTITUTE(Cols!AD61,Search!$B$11,"")))/LEN(Search!$B$11)&lt;=Search!$C$13,
NOT(ISBLANK(Cols!AD61)))</f>
        <v>0</v>
      </c>
      <c r="AE61" t="b">
        <f>AND(
(LEN(Cols!AE61)-LEN(SUBSTITUTE(Cols!AE61,Search!$B$2,"")))/LEN(Search!$B$2)&lt;=Search!$C$13,
(LEN(Cols!AE61)-LEN(SUBSTITUTE(Cols!AE61,Search!$B$3,"")))/LEN(Search!$B$3)&lt;=Search!$C$13,
(LEN(Cols!AE61)-LEN(SUBSTITUTE(Cols!AE61,Search!$B$4,"")))/LEN(Search!$B$3)&lt;=Search!$C$13,
(LEN(Cols!AE61)-LEN(SUBSTITUTE(Cols!AE61,Search!$B$5,"")))/LEN(Search!$B$5)&lt;=Search!$C$13,
(LEN(Cols!AE61)-LEN(SUBSTITUTE(Cols!AE61,Search!$B$6,"")))/LEN(Search!$B$6)&lt;=Search!$C$13,
(LEN(Cols!AE61)-LEN(SUBSTITUTE(Cols!AE61,Search!$B$7,"")))/LEN(Search!$B$7)&lt;=Search!$C$13,
(LEN(Cols!AE61)-LEN(SUBSTITUTE(Cols!AE61,Search!$B$8,"")))/LEN(Search!$B$8)&lt;=Search!$C$13,
(LEN(Cols!AE61)-LEN(SUBSTITUTE(Cols!AE61,Search!$B$9,"")))/LEN(Search!$B$9)&lt;=Search!$C$13,
(LEN(Cols!AE61)-LEN(SUBSTITUTE(Cols!AE61,Search!$B$10,"")))/LEN(Search!$B$10)&lt;=Search!$C$13,
(LEN(Cols!AE61)-LEN(SUBSTITUTE(Cols!AE61,Search!$B$11,"")))/LEN(Search!$B$11)&lt;=Search!$C$13,
NOT(ISBLANK(Cols!AE61)))</f>
        <v>1</v>
      </c>
      <c r="AF61" t="b">
        <f>AND(
(LEN(Cols!AF61)-LEN(SUBSTITUTE(Cols!AF61,Search!$B$2,"")))/LEN(Search!$B$2)&lt;=Search!$C$13,
(LEN(Cols!AF61)-LEN(SUBSTITUTE(Cols!AF61,Search!$B$3,"")))/LEN(Search!$B$3)&lt;=Search!$C$13,
(LEN(Cols!AF61)-LEN(SUBSTITUTE(Cols!AF61,Search!$B$4,"")))/LEN(Search!$B$3)&lt;=Search!$C$13,
(LEN(Cols!AF61)-LEN(SUBSTITUTE(Cols!AF61,Search!$B$5,"")))/LEN(Search!$B$5)&lt;=Search!$C$13,
(LEN(Cols!AF61)-LEN(SUBSTITUTE(Cols!AF61,Search!$B$6,"")))/LEN(Search!$B$6)&lt;=Search!$C$13,
(LEN(Cols!AF61)-LEN(SUBSTITUTE(Cols!AF61,Search!$B$7,"")))/LEN(Search!$B$7)&lt;=Search!$C$13,
(LEN(Cols!AF61)-LEN(SUBSTITUTE(Cols!AF61,Search!$B$8,"")))/LEN(Search!$B$8)&lt;=Search!$C$13,
(LEN(Cols!AF61)-LEN(SUBSTITUTE(Cols!AF61,Search!$B$9,"")))/LEN(Search!$B$9)&lt;=Search!$C$13,
(LEN(Cols!AF61)-LEN(SUBSTITUTE(Cols!AF61,Search!$B$10,"")))/LEN(Search!$B$10)&lt;=Search!$C$13,
(LEN(Cols!AF61)-LEN(SUBSTITUTE(Cols!AF61,Search!$B$11,"")))/LEN(Search!$B$11)&lt;=Search!$C$13,
NOT(ISBLANK(Cols!AF61)))</f>
        <v>0</v>
      </c>
      <c r="AG61" t="b">
        <f>AND(
(LEN(Cols!AG61)-LEN(SUBSTITUTE(Cols!AG61,Search!$B$2,"")))/LEN(Search!$B$2)&lt;=Search!$C$13,
(LEN(Cols!AG61)-LEN(SUBSTITUTE(Cols!AG61,Search!$B$3,"")))/LEN(Search!$B$3)&lt;=Search!$C$13,
(LEN(Cols!AG61)-LEN(SUBSTITUTE(Cols!AG61,Search!$B$4,"")))/LEN(Search!$B$3)&lt;=Search!$C$13,
(LEN(Cols!AG61)-LEN(SUBSTITUTE(Cols!AG61,Search!$B$5,"")))/LEN(Search!$B$5)&lt;=Search!$C$13,
(LEN(Cols!AG61)-LEN(SUBSTITUTE(Cols!AG61,Search!$B$6,"")))/LEN(Search!$B$6)&lt;=Search!$C$13,
(LEN(Cols!AG61)-LEN(SUBSTITUTE(Cols!AG61,Search!$B$7,"")))/LEN(Search!$B$7)&lt;=Search!$C$13,
(LEN(Cols!AG61)-LEN(SUBSTITUTE(Cols!AG61,Search!$B$8,"")))/LEN(Search!$B$8)&lt;=Search!$C$13,
(LEN(Cols!AG61)-LEN(SUBSTITUTE(Cols!AG61,Search!$B$9,"")))/LEN(Search!$B$9)&lt;=Search!$C$13,
(LEN(Cols!AG61)-LEN(SUBSTITUTE(Cols!AG61,Search!$B$10,"")))/LEN(Search!$B$10)&lt;=Search!$C$13,
(LEN(Cols!AG61)-LEN(SUBSTITUTE(Cols!AG61,Search!$B$11,"")))/LEN(Search!$B$11)&lt;=Search!$C$13,
NOT(ISBLANK(Cols!AG61)))</f>
        <v>0</v>
      </c>
      <c r="AH61" t="b">
        <f>AND(
(LEN(Cols!AH61)-LEN(SUBSTITUTE(Cols!AH61,Search!$B$2,"")))/LEN(Search!$B$2)&lt;=Search!$C$13,
(LEN(Cols!AH61)-LEN(SUBSTITUTE(Cols!AH61,Search!$B$3,"")))/LEN(Search!$B$3)&lt;=Search!$C$13,
(LEN(Cols!AH61)-LEN(SUBSTITUTE(Cols!AH61,Search!$B$4,"")))/LEN(Search!$B$3)&lt;=Search!$C$13,
(LEN(Cols!AH61)-LEN(SUBSTITUTE(Cols!AH61,Search!$B$5,"")))/LEN(Search!$B$5)&lt;=Search!$C$13,
(LEN(Cols!AH61)-LEN(SUBSTITUTE(Cols!AH61,Search!$B$6,"")))/LEN(Search!$B$6)&lt;=Search!$C$13,
(LEN(Cols!AH61)-LEN(SUBSTITUTE(Cols!AH61,Search!$B$7,"")))/LEN(Search!$B$7)&lt;=Search!$C$13,
(LEN(Cols!AH61)-LEN(SUBSTITUTE(Cols!AH61,Search!$B$8,"")))/LEN(Search!$B$8)&lt;=Search!$C$13,
(LEN(Cols!AH61)-LEN(SUBSTITUTE(Cols!AH61,Search!$B$9,"")))/LEN(Search!$B$9)&lt;=Search!$C$13,
(LEN(Cols!AH61)-LEN(SUBSTITUTE(Cols!AH61,Search!$B$10,"")))/LEN(Search!$B$10)&lt;=Search!$C$13,
(LEN(Cols!AH61)-LEN(SUBSTITUTE(Cols!AH61,Search!$B$11,"")))/LEN(Search!$B$11)&lt;=Search!$C$13,
NOT(ISBLANK(Cols!AH61)))</f>
        <v>0</v>
      </c>
      <c r="AI61" t="b">
        <f>AND(
(LEN(Cols!AI61)-LEN(SUBSTITUTE(Cols!AI61,Search!$B$2,"")))/LEN(Search!$B$2)&lt;=Search!$C$13,
(LEN(Cols!AI61)-LEN(SUBSTITUTE(Cols!AI61,Search!$B$3,"")))/LEN(Search!$B$3)&lt;=Search!$C$13,
(LEN(Cols!AI61)-LEN(SUBSTITUTE(Cols!AI61,Search!$B$4,"")))/LEN(Search!$B$3)&lt;=Search!$C$13,
(LEN(Cols!AI61)-LEN(SUBSTITUTE(Cols!AI61,Search!$B$5,"")))/LEN(Search!$B$5)&lt;=Search!$C$13,
(LEN(Cols!AI61)-LEN(SUBSTITUTE(Cols!AI61,Search!$B$6,"")))/LEN(Search!$B$6)&lt;=Search!$C$13,
(LEN(Cols!AI61)-LEN(SUBSTITUTE(Cols!AI61,Search!$B$7,"")))/LEN(Search!$B$7)&lt;=Search!$C$13,
(LEN(Cols!AI61)-LEN(SUBSTITUTE(Cols!AI61,Search!$B$8,"")))/LEN(Search!$B$8)&lt;=Search!$C$13,
(LEN(Cols!AI61)-LEN(SUBSTITUTE(Cols!AI61,Search!$B$9,"")))/LEN(Search!$B$9)&lt;=Search!$C$13,
(LEN(Cols!AI61)-LEN(SUBSTITUTE(Cols!AI61,Search!$B$10,"")))/LEN(Search!$B$10)&lt;=Search!$C$13,
(LEN(Cols!AI61)-LEN(SUBSTITUTE(Cols!AI61,Search!$B$11,"")))/LEN(Search!$B$11)&lt;=Search!$C$13,
NOT(ISBLANK(Cols!AI61)))</f>
        <v>1</v>
      </c>
      <c r="AJ61" t="b">
        <f>AND(
(LEN(Cols!AJ61)-LEN(SUBSTITUTE(Cols!AJ61,Search!$B$2,"")))/LEN(Search!$B$2)&lt;=Search!$C$13,
(LEN(Cols!AJ61)-LEN(SUBSTITUTE(Cols!AJ61,Search!$B$3,"")))/LEN(Search!$B$3)&lt;=Search!$C$13,
(LEN(Cols!AJ61)-LEN(SUBSTITUTE(Cols!AJ61,Search!$B$4,"")))/LEN(Search!$B$3)&lt;=Search!$C$13,
(LEN(Cols!AJ61)-LEN(SUBSTITUTE(Cols!AJ61,Search!$B$5,"")))/LEN(Search!$B$5)&lt;=Search!$C$13,
(LEN(Cols!AJ61)-LEN(SUBSTITUTE(Cols!AJ61,Search!$B$6,"")))/LEN(Search!$B$6)&lt;=Search!$C$13,
(LEN(Cols!AJ61)-LEN(SUBSTITUTE(Cols!AJ61,Search!$B$7,"")))/LEN(Search!$B$7)&lt;=Search!$C$13,
(LEN(Cols!AJ61)-LEN(SUBSTITUTE(Cols!AJ61,Search!$B$8,"")))/LEN(Search!$B$8)&lt;=Search!$C$13,
(LEN(Cols!AJ61)-LEN(SUBSTITUTE(Cols!AJ61,Search!$B$9,"")))/LEN(Search!$B$9)&lt;=Search!$C$13,
(LEN(Cols!AJ61)-LEN(SUBSTITUTE(Cols!AJ61,Search!$B$10,"")))/LEN(Search!$B$10)&lt;=Search!$C$13,
(LEN(Cols!AJ61)-LEN(SUBSTITUTE(Cols!AJ61,Search!$B$11,"")))/LEN(Search!$B$11)&lt;=Search!$C$13,
NOT(ISBLANK(Cols!AJ61)))</f>
        <v>0</v>
      </c>
      <c r="AK61" t="b">
        <f>AND(
(LEN(Cols!AK61)-LEN(SUBSTITUTE(Cols!AK61,Search!$B$2,"")))/LEN(Search!$B$2)&lt;=Search!$C$13,
(LEN(Cols!AK61)-LEN(SUBSTITUTE(Cols!AK61,Search!$B$3,"")))/LEN(Search!$B$3)&lt;=Search!$C$13,
(LEN(Cols!AK61)-LEN(SUBSTITUTE(Cols!AK61,Search!$B$4,"")))/LEN(Search!$B$3)&lt;=Search!$C$13,
(LEN(Cols!AK61)-LEN(SUBSTITUTE(Cols!AK61,Search!$B$5,"")))/LEN(Search!$B$5)&lt;=Search!$C$13,
(LEN(Cols!AK61)-LEN(SUBSTITUTE(Cols!AK61,Search!$B$6,"")))/LEN(Search!$B$6)&lt;=Search!$C$13,
(LEN(Cols!AK61)-LEN(SUBSTITUTE(Cols!AK61,Search!$B$7,"")))/LEN(Search!$B$7)&lt;=Search!$C$13,
(LEN(Cols!AK61)-LEN(SUBSTITUTE(Cols!AK61,Search!$B$8,"")))/LEN(Search!$B$8)&lt;=Search!$C$13,
(LEN(Cols!AK61)-LEN(SUBSTITUTE(Cols!AK61,Search!$B$9,"")))/LEN(Search!$B$9)&lt;=Search!$C$13,
(LEN(Cols!AK61)-LEN(SUBSTITUTE(Cols!AK61,Search!$B$10,"")))/LEN(Search!$B$10)&lt;=Search!$C$13,
(LEN(Cols!AK61)-LEN(SUBSTITUTE(Cols!AK61,Search!$B$11,"")))/LEN(Search!$B$11)&lt;=Search!$C$13,
NOT(ISBLANK(Cols!AK61)))</f>
        <v>1</v>
      </c>
      <c r="AL61" t="b">
        <f>AND(
(LEN(Cols!AL61)-LEN(SUBSTITUTE(Cols!AL61,Search!$B$2,"")))/LEN(Search!$B$2)&lt;=Search!$C$13,
(LEN(Cols!AL61)-LEN(SUBSTITUTE(Cols!AL61,Search!$B$3,"")))/LEN(Search!$B$3)&lt;=Search!$C$13,
(LEN(Cols!AL61)-LEN(SUBSTITUTE(Cols!AL61,Search!$B$4,"")))/LEN(Search!$B$3)&lt;=Search!$C$13,
(LEN(Cols!AL61)-LEN(SUBSTITUTE(Cols!AL61,Search!$B$5,"")))/LEN(Search!$B$5)&lt;=Search!$C$13,
(LEN(Cols!AL61)-LEN(SUBSTITUTE(Cols!AL61,Search!$B$6,"")))/LEN(Search!$B$6)&lt;=Search!$C$13,
(LEN(Cols!AL61)-LEN(SUBSTITUTE(Cols!AL61,Search!$B$7,"")))/LEN(Search!$B$7)&lt;=Search!$C$13,
(LEN(Cols!AL61)-LEN(SUBSTITUTE(Cols!AL61,Search!$B$8,"")))/LEN(Search!$B$8)&lt;=Search!$C$13,
(LEN(Cols!AL61)-LEN(SUBSTITUTE(Cols!AL61,Search!$B$9,"")))/LEN(Search!$B$9)&lt;=Search!$C$13,
(LEN(Cols!AL61)-LEN(SUBSTITUTE(Cols!AL61,Search!$B$10,"")))/LEN(Search!$B$10)&lt;=Search!$C$13,
(LEN(Cols!AL61)-LEN(SUBSTITUTE(Cols!AL61,Search!$B$11,"")))/LEN(Search!$B$11)&lt;=Search!$C$13,
NOT(ISBLANK(Cols!AL61)))</f>
        <v>0</v>
      </c>
      <c r="AM61" t="b">
        <f>AND(
(LEN(Cols!AM61)-LEN(SUBSTITUTE(Cols!AM61,Search!$B$2,"")))/LEN(Search!$B$2)&lt;=Search!$C$13,
(LEN(Cols!AM61)-LEN(SUBSTITUTE(Cols!AM61,Search!$B$3,"")))/LEN(Search!$B$3)&lt;=Search!$C$13,
(LEN(Cols!AM61)-LEN(SUBSTITUTE(Cols!AM61,Search!$B$4,"")))/LEN(Search!$B$3)&lt;=Search!$C$13,
(LEN(Cols!AM61)-LEN(SUBSTITUTE(Cols!AM61,Search!$B$5,"")))/LEN(Search!$B$5)&lt;=Search!$C$13,
(LEN(Cols!AM61)-LEN(SUBSTITUTE(Cols!AM61,Search!$B$6,"")))/LEN(Search!$B$6)&lt;=Search!$C$13,
(LEN(Cols!AM61)-LEN(SUBSTITUTE(Cols!AM61,Search!$B$7,"")))/LEN(Search!$B$7)&lt;=Search!$C$13,
(LEN(Cols!AM61)-LEN(SUBSTITUTE(Cols!AM61,Search!$B$8,"")))/LEN(Search!$B$8)&lt;=Search!$C$13,
(LEN(Cols!AM61)-LEN(SUBSTITUTE(Cols!AM61,Search!$B$9,"")))/LEN(Search!$B$9)&lt;=Search!$C$13,
(LEN(Cols!AM61)-LEN(SUBSTITUTE(Cols!AM61,Search!$B$10,"")))/LEN(Search!$B$10)&lt;=Search!$C$13,
(LEN(Cols!AM61)-LEN(SUBSTITUTE(Cols!AM61,Search!$B$11,"")))/LEN(Search!$B$11)&lt;=Search!$C$13,
NOT(ISBLANK(Cols!AM61)))</f>
        <v>0</v>
      </c>
      <c r="AN61" t="b">
        <f>AND(
(LEN(Cols!AN61)-LEN(SUBSTITUTE(Cols!AN61,Search!$B$2,"")))/LEN(Search!$B$2)&lt;=Search!$C$13,
(LEN(Cols!AN61)-LEN(SUBSTITUTE(Cols!AN61,Search!$B$3,"")))/LEN(Search!$B$3)&lt;=Search!$C$13,
(LEN(Cols!AN61)-LEN(SUBSTITUTE(Cols!AN61,Search!$B$4,"")))/LEN(Search!$B$3)&lt;=Search!$C$13,
(LEN(Cols!AN61)-LEN(SUBSTITUTE(Cols!AN61,Search!$B$5,"")))/LEN(Search!$B$5)&lt;=Search!$C$13,
(LEN(Cols!AN61)-LEN(SUBSTITUTE(Cols!AN61,Search!$B$6,"")))/LEN(Search!$B$6)&lt;=Search!$C$13,
(LEN(Cols!AN61)-LEN(SUBSTITUTE(Cols!AN61,Search!$B$7,"")))/LEN(Search!$B$7)&lt;=Search!$C$13,
(LEN(Cols!AN61)-LEN(SUBSTITUTE(Cols!AN61,Search!$B$8,"")))/LEN(Search!$B$8)&lt;=Search!$C$13,
(LEN(Cols!AN61)-LEN(SUBSTITUTE(Cols!AN61,Search!$B$9,"")))/LEN(Search!$B$9)&lt;=Search!$C$13,
(LEN(Cols!AN61)-LEN(SUBSTITUTE(Cols!AN61,Search!$B$10,"")))/LEN(Search!$B$10)&lt;=Search!$C$13,
(LEN(Cols!AN61)-LEN(SUBSTITUTE(Cols!AN61,Search!$B$11,"")))/LEN(Search!$B$11)&lt;=Search!$C$13,
NOT(ISBLANK(Cols!AN61)))</f>
        <v>1</v>
      </c>
      <c r="AO61" t="b">
        <f>AND(
(LEN(Cols!AO61)-LEN(SUBSTITUTE(Cols!AO61,Search!$B$2,"")))/LEN(Search!$B$2)&lt;=Search!$C$13,
(LEN(Cols!AO61)-LEN(SUBSTITUTE(Cols!AO61,Search!$B$3,"")))/LEN(Search!$B$3)&lt;=Search!$C$13,
(LEN(Cols!AO61)-LEN(SUBSTITUTE(Cols!AO61,Search!$B$4,"")))/LEN(Search!$B$3)&lt;=Search!$C$13,
(LEN(Cols!AO61)-LEN(SUBSTITUTE(Cols!AO61,Search!$B$5,"")))/LEN(Search!$B$5)&lt;=Search!$C$13,
(LEN(Cols!AO61)-LEN(SUBSTITUTE(Cols!AO61,Search!$B$6,"")))/LEN(Search!$B$6)&lt;=Search!$C$13,
(LEN(Cols!AO61)-LEN(SUBSTITUTE(Cols!AO61,Search!$B$7,"")))/LEN(Search!$B$7)&lt;=Search!$C$13,
(LEN(Cols!AO61)-LEN(SUBSTITUTE(Cols!AO61,Search!$B$8,"")))/LEN(Search!$B$8)&lt;=Search!$C$13,
(LEN(Cols!AO61)-LEN(SUBSTITUTE(Cols!AO61,Search!$B$9,"")))/LEN(Search!$B$9)&lt;=Search!$C$13,
(LEN(Cols!AO61)-LEN(SUBSTITUTE(Cols!AO61,Search!$B$10,"")))/LEN(Search!$B$10)&lt;=Search!$C$13,
(LEN(Cols!AO61)-LEN(SUBSTITUTE(Cols!AO61,Search!$B$11,"")))/LEN(Search!$B$11)&lt;=Search!$C$13,
NOT(ISBLANK(Cols!AO61)))</f>
        <v>0</v>
      </c>
      <c r="AP61" t="b">
        <f>AND(
(LEN(Cols!AP61)-LEN(SUBSTITUTE(Cols!AP61,Search!$B$2,"")))/LEN(Search!$B$2)&lt;=Search!$C$13,
(LEN(Cols!AP61)-LEN(SUBSTITUTE(Cols!AP61,Search!$B$3,"")))/LEN(Search!$B$3)&lt;=Search!$C$13,
(LEN(Cols!AP61)-LEN(SUBSTITUTE(Cols!AP61,Search!$B$4,"")))/LEN(Search!$B$3)&lt;=Search!$C$13,
(LEN(Cols!AP61)-LEN(SUBSTITUTE(Cols!AP61,Search!$B$5,"")))/LEN(Search!$B$5)&lt;=Search!$C$13,
(LEN(Cols!AP61)-LEN(SUBSTITUTE(Cols!AP61,Search!$B$6,"")))/LEN(Search!$B$6)&lt;=Search!$C$13,
(LEN(Cols!AP61)-LEN(SUBSTITUTE(Cols!AP61,Search!$B$7,"")))/LEN(Search!$B$7)&lt;=Search!$C$13,
(LEN(Cols!AP61)-LEN(SUBSTITUTE(Cols!AP61,Search!$B$8,"")))/LEN(Search!$B$8)&lt;=Search!$C$13,
(LEN(Cols!AP61)-LEN(SUBSTITUTE(Cols!AP61,Search!$B$9,"")))/LEN(Search!$B$9)&lt;=Search!$C$13,
(LEN(Cols!AP61)-LEN(SUBSTITUTE(Cols!AP61,Search!$B$10,"")))/LEN(Search!$B$10)&lt;=Search!$C$13,
(LEN(Cols!AP61)-LEN(SUBSTITUTE(Cols!AP61,Search!$B$11,"")))/LEN(Search!$B$11)&lt;=Search!$C$13,
NOT(ISBLANK(Cols!AP61)))</f>
        <v>1</v>
      </c>
      <c r="AQ61" t="b">
        <f>AND(
(LEN(Cols!AQ61)-LEN(SUBSTITUTE(Cols!AQ61,Search!$B$2,"")))/LEN(Search!$B$2)&lt;=Search!$C$13,
(LEN(Cols!AQ61)-LEN(SUBSTITUTE(Cols!AQ61,Search!$B$3,"")))/LEN(Search!$B$3)&lt;=Search!$C$13,
(LEN(Cols!AQ61)-LEN(SUBSTITUTE(Cols!AQ61,Search!$B$4,"")))/LEN(Search!$B$3)&lt;=Search!$C$13,
(LEN(Cols!AQ61)-LEN(SUBSTITUTE(Cols!AQ61,Search!$B$5,"")))/LEN(Search!$B$5)&lt;=Search!$C$13,
(LEN(Cols!AQ61)-LEN(SUBSTITUTE(Cols!AQ61,Search!$B$6,"")))/LEN(Search!$B$6)&lt;=Search!$C$13,
(LEN(Cols!AQ61)-LEN(SUBSTITUTE(Cols!AQ61,Search!$B$7,"")))/LEN(Search!$B$7)&lt;=Search!$C$13,
(LEN(Cols!AQ61)-LEN(SUBSTITUTE(Cols!AQ61,Search!$B$8,"")))/LEN(Search!$B$8)&lt;=Search!$C$13,
(LEN(Cols!AQ61)-LEN(SUBSTITUTE(Cols!AQ61,Search!$B$9,"")))/LEN(Search!$B$9)&lt;=Search!$C$13,
(LEN(Cols!AQ61)-LEN(SUBSTITUTE(Cols!AQ61,Search!$B$10,"")))/LEN(Search!$B$10)&lt;=Search!$C$13,
(LEN(Cols!AQ61)-LEN(SUBSTITUTE(Cols!AQ61,Search!$B$11,"")))/LEN(Search!$B$11)&lt;=Search!$C$13,
NOT(ISBLANK(Cols!AQ61)))</f>
        <v>1</v>
      </c>
      <c r="AR61" t="b">
        <f>AND(
(LEN(Cols!AR61)-LEN(SUBSTITUTE(Cols!AR61,Search!$B$2,"")))/LEN(Search!$B$2)&lt;=Search!$C$13,
(LEN(Cols!AR61)-LEN(SUBSTITUTE(Cols!AR61,Search!$B$3,"")))/LEN(Search!$B$3)&lt;=Search!$C$13,
(LEN(Cols!AR61)-LEN(SUBSTITUTE(Cols!AR61,Search!$B$4,"")))/LEN(Search!$B$3)&lt;=Search!$C$13,
(LEN(Cols!AR61)-LEN(SUBSTITUTE(Cols!AR61,Search!$B$5,"")))/LEN(Search!$B$5)&lt;=Search!$C$13,
(LEN(Cols!AR61)-LEN(SUBSTITUTE(Cols!AR61,Search!$B$6,"")))/LEN(Search!$B$6)&lt;=Search!$C$13,
(LEN(Cols!AR61)-LEN(SUBSTITUTE(Cols!AR61,Search!$B$7,"")))/LEN(Search!$B$7)&lt;=Search!$C$13,
(LEN(Cols!AR61)-LEN(SUBSTITUTE(Cols!AR61,Search!$B$8,"")))/LEN(Search!$B$8)&lt;=Search!$C$13,
(LEN(Cols!AR61)-LEN(SUBSTITUTE(Cols!AR61,Search!$B$9,"")))/LEN(Search!$B$9)&lt;=Search!$C$13,
(LEN(Cols!AR61)-LEN(SUBSTITUTE(Cols!AR61,Search!$B$10,"")))/LEN(Search!$B$10)&lt;=Search!$C$13,
(LEN(Cols!AR61)-LEN(SUBSTITUTE(Cols!AR61,Search!$B$11,"")))/LEN(Search!$B$11)&lt;=Search!$C$13,
NOT(ISBLANK(Cols!AR61)))</f>
        <v>1</v>
      </c>
      <c r="AS61" t="b">
        <f>AND(
(LEN(Cols!AS61)-LEN(SUBSTITUTE(Cols!AS61,Search!$B$2,"")))/LEN(Search!$B$2)&lt;=Search!$C$13,
(LEN(Cols!AS61)-LEN(SUBSTITUTE(Cols!AS61,Search!$B$3,"")))/LEN(Search!$B$3)&lt;=Search!$C$13,
(LEN(Cols!AS61)-LEN(SUBSTITUTE(Cols!AS61,Search!$B$4,"")))/LEN(Search!$B$3)&lt;=Search!$C$13,
(LEN(Cols!AS61)-LEN(SUBSTITUTE(Cols!AS61,Search!$B$5,"")))/LEN(Search!$B$5)&lt;=Search!$C$13,
(LEN(Cols!AS61)-LEN(SUBSTITUTE(Cols!AS61,Search!$B$6,"")))/LEN(Search!$B$6)&lt;=Search!$C$13,
(LEN(Cols!AS61)-LEN(SUBSTITUTE(Cols!AS61,Search!$B$7,"")))/LEN(Search!$B$7)&lt;=Search!$C$13,
(LEN(Cols!AS61)-LEN(SUBSTITUTE(Cols!AS61,Search!$B$8,"")))/LEN(Search!$B$8)&lt;=Search!$C$13,
(LEN(Cols!AS61)-LEN(SUBSTITUTE(Cols!AS61,Search!$B$9,"")))/LEN(Search!$B$9)&lt;=Search!$C$13,
(LEN(Cols!AS61)-LEN(SUBSTITUTE(Cols!AS61,Search!$B$10,"")))/LEN(Search!$B$10)&lt;=Search!$C$13,
(LEN(Cols!AS61)-LEN(SUBSTITUTE(Cols!AS61,Search!$B$11,"")))/LEN(Search!$B$11)&lt;=Search!$C$13,
NOT(ISBLANK(Cols!AS61)))</f>
        <v>1</v>
      </c>
      <c r="AT61" t="b">
        <f>AND(
(LEN(Cols!AT61)-LEN(SUBSTITUTE(Cols!AT61,Search!$B$2,"")))/LEN(Search!$B$2)&lt;=Search!$C$13,
(LEN(Cols!AT61)-LEN(SUBSTITUTE(Cols!AT61,Search!$B$3,"")))/LEN(Search!$B$3)&lt;=Search!$C$13,
(LEN(Cols!AT61)-LEN(SUBSTITUTE(Cols!AT61,Search!$B$4,"")))/LEN(Search!$B$3)&lt;=Search!$C$13,
(LEN(Cols!AT61)-LEN(SUBSTITUTE(Cols!AT61,Search!$B$5,"")))/LEN(Search!$B$5)&lt;=Search!$C$13,
(LEN(Cols!AT61)-LEN(SUBSTITUTE(Cols!AT61,Search!$B$6,"")))/LEN(Search!$B$6)&lt;=Search!$C$13,
(LEN(Cols!AT61)-LEN(SUBSTITUTE(Cols!AT61,Search!$B$7,"")))/LEN(Search!$B$7)&lt;=Search!$C$13,
(LEN(Cols!AT61)-LEN(SUBSTITUTE(Cols!AT61,Search!$B$8,"")))/LEN(Search!$B$8)&lt;=Search!$C$13,
(LEN(Cols!AT61)-LEN(SUBSTITUTE(Cols!AT61,Search!$B$9,"")))/LEN(Search!$B$9)&lt;=Search!$C$13,
(LEN(Cols!AT61)-LEN(SUBSTITUTE(Cols!AT61,Search!$B$10,"")))/LEN(Search!$B$10)&lt;=Search!$C$13,
(LEN(Cols!AT61)-LEN(SUBSTITUTE(Cols!AT61,Search!$B$11,"")))/LEN(Search!$B$11)&lt;=Search!$C$13,
NOT(ISBLANK(Cols!AT61)))</f>
        <v>0</v>
      </c>
      <c r="AU61" t="b">
        <f>AND(
(LEN(Cols!AU61)-LEN(SUBSTITUTE(Cols!AU61,Search!$B$2,"")))/LEN(Search!$B$2)&lt;=Search!$C$13,
(LEN(Cols!AU61)-LEN(SUBSTITUTE(Cols!AU61,Search!$B$3,"")))/LEN(Search!$B$3)&lt;=Search!$C$13,
(LEN(Cols!AU61)-LEN(SUBSTITUTE(Cols!AU61,Search!$B$4,"")))/LEN(Search!$B$3)&lt;=Search!$C$13,
(LEN(Cols!AU61)-LEN(SUBSTITUTE(Cols!AU61,Search!$B$5,"")))/LEN(Search!$B$5)&lt;=Search!$C$13,
(LEN(Cols!AU61)-LEN(SUBSTITUTE(Cols!AU61,Search!$B$6,"")))/LEN(Search!$B$6)&lt;=Search!$C$13,
(LEN(Cols!AU61)-LEN(SUBSTITUTE(Cols!AU61,Search!$B$7,"")))/LEN(Search!$B$7)&lt;=Search!$C$13,
(LEN(Cols!AU61)-LEN(SUBSTITUTE(Cols!AU61,Search!$B$8,"")))/LEN(Search!$B$8)&lt;=Search!$C$13,
(LEN(Cols!AU61)-LEN(SUBSTITUTE(Cols!AU61,Search!$B$9,"")))/LEN(Search!$B$9)&lt;=Search!$C$13,
(LEN(Cols!AU61)-LEN(SUBSTITUTE(Cols!AU61,Search!$B$10,"")))/LEN(Search!$B$10)&lt;=Search!$C$13,
(LEN(Cols!AU61)-LEN(SUBSTITUTE(Cols!AU61,Search!$B$11,"")))/LEN(Search!$B$11)&lt;=Search!$C$13,
NOT(ISBLANK(Cols!AU61)))</f>
        <v>1</v>
      </c>
      <c r="AV61" t="b">
        <f>AND(
(LEN(Cols!AV61)-LEN(SUBSTITUTE(Cols!AV61,Search!$B$2,"")))/LEN(Search!$B$2)&lt;=Search!$C$13,
(LEN(Cols!AV61)-LEN(SUBSTITUTE(Cols!AV61,Search!$B$3,"")))/LEN(Search!$B$3)&lt;=Search!$C$13,
(LEN(Cols!AV61)-LEN(SUBSTITUTE(Cols!AV61,Search!$B$4,"")))/LEN(Search!$B$3)&lt;=Search!$C$13,
(LEN(Cols!AV61)-LEN(SUBSTITUTE(Cols!AV61,Search!$B$5,"")))/LEN(Search!$B$5)&lt;=Search!$C$13,
(LEN(Cols!AV61)-LEN(SUBSTITUTE(Cols!AV61,Search!$B$6,"")))/LEN(Search!$B$6)&lt;=Search!$C$13,
(LEN(Cols!AV61)-LEN(SUBSTITUTE(Cols!AV61,Search!$B$7,"")))/LEN(Search!$B$7)&lt;=Search!$C$13,
(LEN(Cols!AV61)-LEN(SUBSTITUTE(Cols!AV61,Search!$B$8,"")))/LEN(Search!$B$8)&lt;=Search!$C$13,
(LEN(Cols!AV61)-LEN(SUBSTITUTE(Cols!AV61,Search!$B$9,"")))/LEN(Search!$B$9)&lt;=Search!$C$13,
(LEN(Cols!AV61)-LEN(SUBSTITUTE(Cols!AV61,Search!$B$10,"")))/LEN(Search!$B$10)&lt;=Search!$C$13,
(LEN(Cols!AV61)-LEN(SUBSTITUTE(Cols!AV61,Search!$B$11,"")))/LEN(Search!$B$11)&lt;=Search!$C$13,
NOT(ISBLANK(Cols!AV61)))</f>
        <v>1</v>
      </c>
      <c r="AW61" t="b">
        <f>AND(
(LEN(Cols!AW61)-LEN(SUBSTITUTE(Cols!AW61,Search!$B$2,"")))/LEN(Search!$B$2)&lt;=Search!$C$13,
(LEN(Cols!AW61)-LEN(SUBSTITUTE(Cols!AW61,Search!$B$3,"")))/LEN(Search!$B$3)&lt;=Search!$C$13,
(LEN(Cols!AW61)-LEN(SUBSTITUTE(Cols!AW61,Search!$B$4,"")))/LEN(Search!$B$3)&lt;=Search!$C$13,
(LEN(Cols!AW61)-LEN(SUBSTITUTE(Cols!AW61,Search!$B$5,"")))/LEN(Search!$B$5)&lt;=Search!$C$13,
(LEN(Cols!AW61)-LEN(SUBSTITUTE(Cols!AW61,Search!$B$6,"")))/LEN(Search!$B$6)&lt;=Search!$C$13,
(LEN(Cols!AW61)-LEN(SUBSTITUTE(Cols!AW61,Search!$B$7,"")))/LEN(Search!$B$7)&lt;=Search!$C$13,
(LEN(Cols!AW61)-LEN(SUBSTITUTE(Cols!AW61,Search!$B$8,"")))/LEN(Search!$B$8)&lt;=Search!$C$13,
(LEN(Cols!AW61)-LEN(SUBSTITUTE(Cols!AW61,Search!$B$9,"")))/LEN(Search!$B$9)&lt;=Search!$C$13,
(LEN(Cols!AW61)-LEN(SUBSTITUTE(Cols!AW61,Search!$B$10,"")))/LEN(Search!$B$10)&lt;=Search!$C$13,
(LEN(Cols!AW61)-LEN(SUBSTITUTE(Cols!AW61,Search!$B$11,"")))/LEN(Search!$B$11)&lt;=Search!$C$13,
NOT(ISBLANK(Cols!AW61)))</f>
        <v>0</v>
      </c>
      <c r="AX61" t="b">
        <f>AND(
(LEN(Cols!AX61)-LEN(SUBSTITUTE(Cols!AX61,Search!$B$2,"")))/LEN(Search!$B$2)&lt;=Search!$C$13,
(LEN(Cols!AX61)-LEN(SUBSTITUTE(Cols!AX61,Search!$B$3,"")))/LEN(Search!$B$3)&lt;=Search!$C$13,
(LEN(Cols!AX61)-LEN(SUBSTITUTE(Cols!AX61,Search!$B$4,"")))/LEN(Search!$B$3)&lt;=Search!$C$13,
(LEN(Cols!AX61)-LEN(SUBSTITUTE(Cols!AX61,Search!$B$5,"")))/LEN(Search!$B$5)&lt;=Search!$C$13,
(LEN(Cols!AX61)-LEN(SUBSTITUTE(Cols!AX61,Search!$B$6,"")))/LEN(Search!$B$6)&lt;=Search!$C$13,
(LEN(Cols!AX61)-LEN(SUBSTITUTE(Cols!AX61,Search!$B$7,"")))/LEN(Search!$B$7)&lt;=Search!$C$13,
(LEN(Cols!AX61)-LEN(SUBSTITUTE(Cols!AX61,Search!$B$8,"")))/LEN(Search!$B$8)&lt;=Search!$C$13,
(LEN(Cols!AX61)-LEN(SUBSTITUTE(Cols!AX61,Search!$B$9,"")))/LEN(Search!$B$9)&lt;=Search!$C$13,
(LEN(Cols!AX61)-LEN(SUBSTITUTE(Cols!AX61,Search!$B$10,"")))/LEN(Search!$B$10)&lt;=Search!$C$13,
(LEN(Cols!AX61)-LEN(SUBSTITUTE(Cols!AX61,Search!$B$11,"")))/LEN(Search!$B$11)&lt;=Search!$C$13,
NOT(ISBLANK(Cols!AX61)))</f>
        <v>1</v>
      </c>
      <c r="AY61" t="b">
        <f>AND(
(LEN(Cols!AY61)-LEN(SUBSTITUTE(Cols!AY61,Search!$B$2,"")))/LEN(Search!$B$2)&lt;=Search!$C$13,
(LEN(Cols!AY61)-LEN(SUBSTITUTE(Cols!AY61,Search!$B$3,"")))/LEN(Search!$B$3)&lt;=Search!$C$13,
(LEN(Cols!AY61)-LEN(SUBSTITUTE(Cols!AY61,Search!$B$4,"")))/LEN(Search!$B$3)&lt;=Search!$C$13,
(LEN(Cols!AY61)-LEN(SUBSTITUTE(Cols!AY61,Search!$B$5,"")))/LEN(Search!$B$5)&lt;=Search!$C$13,
(LEN(Cols!AY61)-LEN(SUBSTITUTE(Cols!AY61,Search!$B$6,"")))/LEN(Search!$B$6)&lt;=Search!$C$13,
(LEN(Cols!AY61)-LEN(SUBSTITUTE(Cols!AY61,Search!$B$7,"")))/LEN(Search!$B$7)&lt;=Search!$C$13,
(LEN(Cols!AY61)-LEN(SUBSTITUTE(Cols!AY61,Search!$B$8,"")))/LEN(Search!$B$8)&lt;=Search!$C$13,
(LEN(Cols!AY61)-LEN(SUBSTITUTE(Cols!AY61,Search!$B$9,"")))/LEN(Search!$B$9)&lt;=Search!$C$13,
(LEN(Cols!AY61)-LEN(SUBSTITUTE(Cols!AY61,Search!$B$10,"")))/LEN(Search!$B$10)&lt;=Search!$C$13,
(LEN(Cols!AY61)-LEN(SUBSTITUTE(Cols!AY61,Search!$B$11,"")))/LEN(Search!$B$11)&lt;=Search!$C$13,
NOT(ISBLANK(Cols!AY61)))</f>
        <v>0</v>
      </c>
      <c r="AZ61" t="b">
        <f>AND(
(LEN(Cols!AZ61)-LEN(SUBSTITUTE(Cols!AZ61,Search!$B$2,"")))/LEN(Search!$B$2)&lt;=Search!$C$13,
(LEN(Cols!AZ61)-LEN(SUBSTITUTE(Cols!AZ61,Search!$B$3,"")))/LEN(Search!$B$3)&lt;=Search!$C$13,
(LEN(Cols!AZ61)-LEN(SUBSTITUTE(Cols!AZ61,Search!$B$4,"")))/LEN(Search!$B$3)&lt;=Search!$C$13,
(LEN(Cols!AZ61)-LEN(SUBSTITUTE(Cols!AZ61,Search!$B$5,"")))/LEN(Search!$B$5)&lt;=Search!$C$13,
(LEN(Cols!AZ61)-LEN(SUBSTITUTE(Cols!AZ61,Search!$B$6,"")))/LEN(Search!$B$6)&lt;=Search!$C$13,
(LEN(Cols!AZ61)-LEN(SUBSTITUTE(Cols!AZ61,Search!$B$7,"")))/LEN(Search!$B$7)&lt;=Search!$C$13,
(LEN(Cols!AZ61)-LEN(SUBSTITUTE(Cols!AZ61,Search!$B$8,"")))/LEN(Search!$B$8)&lt;=Search!$C$13,
(LEN(Cols!AZ61)-LEN(SUBSTITUTE(Cols!AZ61,Search!$B$9,"")))/LEN(Search!$B$9)&lt;=Search!$C$13,
(LEN(Cols!AZ61)-LEN(SUBSTITUTE(Cols!AZ61,Search!$B$10,"")))/LEN(Search!$B$10)&lt;=Search!$C$13,
(LEN(Cols!AZ61)-LEN(SUBSTITUTE(Cols!AZ61,Search!$B$11,"")))/LEN(Search!$B$11)&lt;=Search!$C$13,
NOT(ISBLANK(Cols!AZ61)))</f>
        <v>0</v>
      </c>
      <c r="BA61" t="b">
        <f>AND(
(LEN(Cols!BA61)-LEN(SUBSTITUTE(Cols!BA61,Search!$B$2,"")))/LEN(Search!$B$2)&lt;=Search!$C$13,
(LEN(Cols!BA61)-LEN(SUBSTITUTE(Cols!BA61,Search!$B$3,"")))/LEN(Search!$B$3)&lt;=Search!$C$13,
(LEN(Cols!BA61)-LEN(SUBSTITUTE(Cols!BA61,Search!$B$4,"")))/LEN(Search!$B$3)&lt;=Search!$C$13,
(LEN(Cols!BA61)-LEN(SUBSTITUTE(Cols!BA61,Search!$B$5,"")))/LEN(Search!$B$5)&lt;=Search!$C$13,
(LEN(Cols!BA61)-LEN(SUBSTITUTE(Cols!BA61,Search!$B$6,"")))/LEN(Search!$B$6)&lt;=Search!$C$13,
(LEN(Cols!BA61)-LEN(SUBSTITUTE(Cols!BA61,Search!$B$7,"")))/LEN(Search!$B$7)&lt;=Search!$C$13,
(LEN(Cols!BA61)-LEN(SUBSTITUTE(Cols!BA61,Search!$B$8,"")))/LEN(Search!$B$8)&lt;=Search!$C$13,
(LEN(Cols!BA61)-LEN(SUBSTITUTE(Cols!BA61,Search!$B$9,"")))/LEN(Search!$B$9)&lt;=Search!$C$13,
(LEN(Cols!BA61)-LEN(SUBSTITUTE(Cols!BA61,Search!$B$10,"")))/LEN(Search!$B$10)&lt;=Search!$C$13,
(LEN(Cols!BA61)-LEN(SUBSTITUTE(Cols!BA61,Search!$B$11,"")))/LEN(Search!$B$11)&lt;=Search!$C$13,
NOT(ISBLANK(Cols!BA61)))</f>
        <v>1</v>
      </c>
      <c r="BB61" t="b">
        <f>AND(
(LEN(Cols!BB61)-LEN(SUBSTITUTE(Cols!BB61,Search!$B$2,"")))/LEN(Search!$B$2)&lt;=Search!$C$13,
(LEN(Cols!BB61)-LEN(SUBSTITUTE(Cols!BB61,Search!$B$3,"")))/LEN(Search!$B$3)&lt;=Search!$C$13,
(LEN(Cols!BB61)-LEN(SUBSTITUTE(Cols!BB61,Search!$B$4,"")))/LEN(Search!$B$3)&lt;=Search!$C$13,
(LEN(Cols!BB61)-LEN(SUBSTITUTE(Cols!BB61,Search!$B$5,"")))/LEN(Search!$B$5)&lt;=Search!$C$13,
(LEN(Cols!BB61)-LEN(SUBSTITUTE(Cols!BB61,Search!$B$6,"")))/LEN(Search!$B$6)&lt;=Search!$C$13,
(LEN(Cols!BB61)-LEN(SUBSTITUTE(Cols!BB61,Search!$B$7,"")))/LEN(Search!$B$7)&lt;=Search!$C$13,
(LEN(Cols!BB61)-LEN(SUBSTITUTE(Cols!BB61,Search!$B$8,"")))/LEN(Search!$B$8)&lt;=Search!$C$13,
(LEN(Cols!BB61)-LEN(SUBSTITUTE(Cols!BB61,Search!$B$9,"")))/LEN(Search!$B$9)&lt;=Search!$C$13,
(LEN(Cols!BB61)-LEN(SUBSTITUTE(Cols!BB61,Search!$B$10,"")))/LEN(Search!$B$10)&lt;=Search!$C$13,
(LEN(Cols!BB61)-LEN(SUBSTITUTE(Cols!BB61,Search!$B$11,"")))/LEN(Search!$B$11)&lt;=Search!$C$13,
NOT(ISBLANK(Cols!BB61)))</f>
        <v>0</v>
      </c>
      <c r="BC61" t="b">
        <f>AND(
(LEN(Cols!BC61)-LEN(SUBSTITUTE(Cols!BC61,Search!$B$2,"")))/LEN(Search!$B$2)&lt;=Search!$C$13,
(LEN(Cols!BC61)-LEN(SUBSTITUTE(Cols!BC61,Search!$B$3,"")))/LEN(Search!$B$3)&lt;=Search!$C$13,
(LEN(Cols!BC61)-LEN(SUBSTITUTE(Cols!BC61,Search!$B$4,"")))/LEN(Search!$B$3)&lt;=Search!$C$13,
(LEN(Cols!BC61)-LEN(SUBSTITUTE(Cols!BC61,Search!$B$5,"")))/LEN(Search!$B$5)&lt;=Search!$C$13,
(LEN(Cols!BC61)-LEN(SUBSTITUTE(Cols!BC61,Search!$B$6,"")))/LEN(Search!$B$6)&lt;=Search!$C$13,
(LEN(Cols!BC61)-LEN(SUBSTITUTE(Cols!BC61,Search!$B$7,"")))/LEN(Search!$B$7)&lt;=Search!$C$13,
(LEN(Cols!BC61)-LEN(SUBSTITUTE(Cols!BC61,Search!$B$8,"")))/LEN(Search!$B$8)&lt;=Search!$C$13,
(LEN(Cols!BC61)-LEN(SUBSTITUTE(Cols!BC61,Search!$B$9,"")))/LEN(Search!$B$9)&lt;=Search!$C$13,
(LEN(Cols!BC61)-LEN(SUBSTITUTE(Cols!BC61,Search!$B$10,"")))/LEN(Search!$B$10)&lt;=Search!$C$13,
(LEN(Cols!BC61)-LEN(SUBSTITUTE(Cols!BC61,Search!$B$11,"")))/LEN(Search!$B$11)&lt;=Search!$C$13,
NOT(ISBLANK(Cols!BC61)))</f>
        <v>1</v>
      </c>
      <c r="BD61" t="b">
        <f>AND(
(LEN(Cols!BD61)-LEN(SUBSTITUTE(Cols!BD61,Search!$B$2,"")))/LEN(Search!$B$2)&lt;=Search!$C$13,
(LEN(Cols!BD61)-LEN(SUBSTITUTE(Cols!BD61,Search!$B$3,"")))/LEN(Search!$B$3)&lt;=Search!$C$13,
(LEN(Cols!BD61)-LEN(SUBSTITUTE(Cols!BD61,Search!$B$4,"")))/LEN(Search!$B$3)&lt;=Search!$C$13,
(LEN(Cols!BD61)-LEN(SUBSTITUTE(Cols!BD61,Search!$B$5,"")))/LEN(Search!$B$5)&lt;=Search!$C$13,
(LEN(Cols!BD61)-LEN(SUBSTITUTE(Cols!BD61,Search!$B$6,"")))/LEN(Search!$B$6)&lt;=Search!$C$13,
(LEN(Cols!BD61)-LEN(SUBSTITUTE(Cols!BD61,Search!$B$7,"")))/LEN(Search!$B$7)&lt;=Search!$C$13,
(LEN(Cols!BD61)-LEN(SUBSTITUTE(Cols!BD61,Search!$B$8,"")))/LEN(Search!$B$8)&lt;=Search!$C$13,
(LEN(Cols!BD61)-LEN(SUBSTITUTE(Cols!BD61,Search!$B$9,"")))/LEN(Search!$B$9)&lt;=Search!$C$13,
(LEN(Cols!BD61)-LEN(SUBSTITUTE(Cols!BD61,Search!$B$10,"")))/LEN(Search!$B$10)&lt;=Search!$C$13,
(LEN(Cols!BD61)-LEN(SUBSTITUTE(Cols!BD61,Search!$B$11,"")))/LEN(Search!$B$11)&lt;=Search!$C$13,
NOT(ISBLANK(Cols!BD61)))</f>
        <v>0</v>
      </c>
      <c r="BE61" t="b">
        <f>AND(
(LEN(Cols!BE61)-LEN(SUBSTITUTE(Cols!BE61,Search!$B$2,"")))/LEN(Search!$B$2)&lt;=Search!$C$13,
(LEN(Cols!BE61)-LEN(SUBSTITUTE(Cols!BE61,Search!$B$3,"")))/LEN(Search!$B$3)&lt;=Search!$C$13,
(LEN(Cols!BE61)-LEN(SUBSTITUTE(Cols!BE61,Search!$B$4,"")))/LEN(Search!$B$3)&lt;=Search!$C$13,
(LEN(Cols!BE61)-LEN(SUBSTITUTE(Cols!BE61,Search!$B$5,"")))/LEN(Search!$B$5)&lt;=Search!$C$13,
(LEN(Cols!BE61)-LEN(SUBSTITUTE(Cols!BE61,Search!$B$6,"")))/LEN(Search!$B$6)&lt;=Search!$C$13,
(LEN(Cols!BE61)-LEN(SUBSTITUTE(Cols!BE61,Search!$B$7,"")))/LEN(Search!$B$7)&lt;=Search!$C$13,
(LEN(Cols!BE61)-LEN(SUBSTITUTE(Cols!BE61,Search!$B$8,"")))/LEN(Search!$B$8)&lt;=Search!$C$13,
(LEN(Cols!BE61)-LEN(SUBSTITUTE(Cols!BE61,Search!$B$9,"")))/LEN(Search!$B$9)&lt;=Search!$C$13,
(LEN(Cols!BE61)-LEN(SUBSTITUTE(Cols!BE61,Search!$B$10,"")))/LEN(Search!$B$10)&lt;=Search!$C$13,
(LEN(Cols!BE61)-LEN(SUBSTITUTE(Cols!BE61,Search!$B$11,"")))/LEN(Search!$B$11)&lt;=Search!$C$13,
NOT(ISBLANK(Cols!BE61)))</f>
        <v>0</v>
      </c>
      <c r="BF61" t="b">
        <f>AND(
(LEN(Cols!BF61)-LEN(SUBSTITUTE(Cols!BF61,Search!$B$2,"")))/LEN(Search!$B$2)&lt;=Search!$C$13,
(LEN(Cols!BF61)-LEN(SUBSTITUTE(Cols!BF61,Search!$B$3,"")))/LEN(Search!$B$3)&lt;=Search!$C$13,
(LEN(Cols!BF61)-LEN(SUBSTITUTE(Cols!BF61,Search!$B$4,"")))/LEN(Search!$B$3)&lt;=Search!$C$13,
(LEN(Cols!BF61)-LEN(SUBSTITUTE(Cols!BF61,Search!$B$5,"")))/LEN(Search!$B$5)&lt;=Search!$C$13,
(LEN(Cols!BF61)-LEN(SUBSTITUTE(Cols!BF61,Search!$B$6,"")))/LEN(Search!$B$6)&lt;=Search!$C$13,
(LEN(Cols!BF61)-LEN(SUBSTITUTE(Cols!BF61,Search!$B$7,"")))/LEN(Search!$B$7)&lt;=Search!$C$13,
(LEN(Cols!BF61)-LEN(SUBSTITUTE(Cols!BF61,Search!$B$8,"")))/LEN(Search!$B$8)&lt;=Search!$C$13,
(LEN(Cols!BF61)-LEN(SUBSTITUTE(Cols!BF61,Search!$B$9,"")))/LEN(Search!$B$9)&lt;=Search!$C$13,
(LEN(Cols!BF61)-LEN(SUBSTITUTE(Cols!BF61,Search!$B$10,"")))/LEN(Search!$B$10)&lt;=Search!$C$13,
(LEN(Cols!BF61)-LEN(SUBSTITUTE(Cols!BF61,Search!$B$11,"")))/LEN(Search!$B$11)&lt;=Search!$C$13,
NOT(ISBLANK(Cols!BF61)))</f>
        <v>1</v>
      </c>
      <c r="BG61" t="b">
        <f>AND(
(LEN(Cols!BG61)-LEN(SUBSTITUTE(Cols!BG61,Search!$B$2,"")))/LEN(Search!$B$2)&lt;=Search!$C$13,
(LEN(Cols!BG61)-LEN(SUBSTITUTE(Cols!BG61,Search!$B$3,"")))/LEN(Search!$B$3)&lt;=Search!$C$13,
(LEN(Cols!BG61)-LEN(SUBSTITUTE(Cols!BG61,Search!$B$4,"")))/LEN(Search!$B$3)&lt;=Search!$C$13,
(LEN(Cols!BG61)-LEN(SUBSTITUTE(Cols!BG61,Search!$B$5,"")))/LEN(Search!$B$5)&lt;=Search!$C$13,
(LEN(Cols!BG61)-LEN(SUBSTITUTE(Cols!BG61,Search!$B$6,"")))/LEN(Search!$B$6)&lt;=Search!$C$13,
(LEN(Cols!BG61)-LEN(SUBSTITUTE(Cols!BG61,Search!$B$7,"")))/LEN(Search!$B$7)&lt;=Search!$C$13,
(LEN(Cols!BG61)-LEN(SUBSTITUTE(Cols!BG61,Search!$B$8,"")))/LEN(Search!$B$8)&lt;=Search!$C$13,
(LEN(Cols!BG61)-LEN(SUBSTITUTE(Cols!BG61,Search!$B$9,"")))/LEN(Search!$B$9)&lt;=Search!$C$13,
(LEN(Cols!BG61)-LEN(SUBSTITUTE(Cols!BG61,Search!$B$10,"")))/LEN(Search!$B$10)&lt;=Search!$C$13,
(LEN(Cols!BG61)-LEN(SUBSTITUTE(Cols!BG61,Search!$B$11,"")))/LEN(Search!$B$11)&lt;=Search!$C$13,
NOT(ISBLANK(Cols!BG61)))</f>
        <v>1</v>
      </c>
      <c r="BH61" t="b">
        <f>AND(
(LEN(Cols!BH61)-LEN(SUBSTITUTE(Cols!BH61,Search!$B$2,"")))/LEN(Search!$B$2)&lt;=Search!$C$13,
(LEN(Cols!BH61)-LEN(SUBSTITUTE(Cols!BH61,Search!$B$3,"")))/LEN(Search!$B$3)&lt;=Search!$C$13,
(LEN(Cols!BH61)-LEN(SUBSTITUTE(Cols!BH61,Search!$B$4,"")))/LEN(Search!$B$3)&lt;=Search!$C$13,
(LEN(Cols!BH61)-LEN(SUBSTITUTE(Cols!BH61,Search!$B$5,"")))/LEN(Search!$B$5)&lt;=Search!$C$13,
(LEN(Cols!BH61)-LEN(SUBSTITUTE(Cols!BH61,Search!$B$6,"")))/LEN(Search!$B$6)&lt;=Search!$C$13,
(LEN(Cols!BH61)-LEN(SUBSTITUTE(Cols!BH61,Search!$B$7,"")))/LEN(Search!$B$7)&lt;=Search!$C$13,
(LEN(Cols!BH61)-LEN(SUBSTITUTE(Cols!BH61,Search!$B$8,"")))/LEN(Search!$B$8)&lt;=Search!$C$13,
(LEN(Cols!BH61)-LEN(SUBSTITUTE(Cols!BH61,Search!$B$9,"")))/LEN(Search!$B$9)&lt;=Search!$C$13,
(LEN(Cols!BH61)-LEN(SUBSTITUTE(Cols!BH61,Search!$B$10,"")))/LEN(Search!$B$10)&lt;=Search!$C$13,
(LEN(Cols!BH61)-LEN(SUBSTITUTE(Cols!BH61,Search!$B$11,"")))/LEN(Search!$B$11)&lt;=Search!$C$13,
NOT(ISBLANK(Cols!BH61)))</f>
        <v>0</v>
      </c>
      <c r="BI61" t="b">
        <f>AND(
(LEN(Cols!BI61)-LEN(SUBSTITUTE(Cols!BI61,Search!$B$2,"")))/LEN(Search!$B$2)&lt;=Search!$C$13,
(LEN(Cols!BI61)-LEN(SUBSTITUTE(Cols!BI61,Search!$B$3,"")))/LEN(Search!$B$3)&lt;=Search!$C$13,
(LEN(Cols!BI61)-LEN(SUBSTITUTE(Cols!BI61,Search!$B$4,"")))/LEN(Search!$B$3)&lt;=Search!$C$13,
(LEN(Cols!BI61)-LEN(SUBSTITUTE(Cols!BI61,Search!$B$5,"")))/LEN(Search!$B$5)&lt;=Search!$C$13,
(LEN(Cols!BI61)-LEN(SUBSTITUTE(Cols!BI61,Search!$B$6,"")))/LEN(Search!$B$6)&lt;=Search!$C$13,
(LEN(Cols!BI61)-LEN(SUBSTITUTE(Cols!BI61,Search!$B$7,"")))/LEN(Search!$B$7)&lt;=Search!$C$13,
(LEN(Cols!BI61)-LEN(SUBSTITUTE(Cols!BI61,Search!$B$8,"")))/LEN(Search!$B$8)&lt;=Search!$C$13,
(LEN(Cols!BI61)-LEN(SUBSTITUTE(Cols!BI61,Search!$B$9,"")))/LEN(Search!$B$9)&lt;=Search!$C$13,
(LEN(Cols!BI61)-LEN(SUBSTITUTE(Cols!BI61,Search!$B$10,"")))/LEN(Search!$B$10)&lt;=Search!$C$13,
(LEN(Cols!BI61)-LEN(SUBSTITUTE(Cols!BI61,Search!$B$11,"")))/LEN(Search!$B$11)&lt;=Search!$C$13,
NOT(ISBLANK(Cols!BI61)))</f>
        <v>1</v>
      </c>
      <c r="BJ61" t="b">
        <f>AND(
(LEN(Cols!BJ61)-LEN(SUBSTITUTE(Cols!BJ61,Search!$B$2,"")))/LEN(Search!$B$2)&lt;=Search!$C$13,
(LEN(Cols!BJ61)-LEN(SUBSTITUTE(Cols!BJ61,Search!$B$3,"")))/LEN(Search!$B$3)&lt;=Search!$C$13,
(LEN(Cols!BJ61)-LEN(SUBSTITUTE(Cols!BJ61,Search!$B$4,"")))/LEN(Search!$B$3)&lt;=Search!$C$13,
(LEN(Cols!BJ61)-LEN(SUBSTITUTE(Cols!BJ61,Search!$B$5,"")))/LEN(Search!$B$5)&lt;=Search!$C$13,
(LEN(Cols!BJ61)-LEN(SUBSTITUTE(Cols!BJ61,Search!$B$6,"")))/LEN(Search!$B$6)&lt;=Search!$C$13,
(LEN(Cols!BJ61)-LEN(SUBSTITUTE(Cols!BJ61,Search!$B$7,"")))/LEN(Search!$B$7)&lt;=Search!$C$13,
(LEN(Cols!BJ61)-LEN(SUBSTITUTE(Cols!BJ61,Search!$B$8,"")))/LEN(Search!$B$8)&lt;=Search!$C$13,
(LEN(Cols!BJ61)-LEN(SUBSTITUTE(Cols!BJ61,Search!$B$9,"")))/LEN(Search!$B$9)&lt;=Search!$C$13,
(LEN(Cols!BJ61)-LEN(SUBSTITUTE(Cols!BJ61,Search!$B$10,"")))/LEN(Search!$B$10)&lt;=Search!$C$13,
(LEN(Cols!BJ61)-LEN(SUBSTITUTE(Cols!BJ61,Search!$B$11,"")))/LEN(Search!$B$11)&lt;=Search!$C$13,
NOT(ISBLANK(Cols!BJ61)))</f>
        <v>1</v>
      </c>
      <c r="BK61" t="b">
        <f>AND(
(LEN(Cols!BK61)-LEN(SUBSTITUTE(Cols!BK61,Search!$B$2,"")))/LEN(Search!$B$2)&lt;=Search!$C$13,
(LEN(Cols!BK61)-LEN(SUBSTITUTE(Cols!BK61,Search!$B$3,"")))/LEN(Search!$B$3)&lt;=Search!$C$13,
(LEN(Cols!BK61)-LEN(SUBSTITUTE(Cols!BK61,Search!$B$4,"")))/LEN(Search!$B$3)&lt;=Search!$C$13,
(LEN(Cols!BK61)-LEN(SUBSTITUTE(Cols!BK61,Search!$B$5,"")))/LEN(Search!$B$5)&lt;=Search!$C$13,
(LEN(Cols!BK61)-LEN(SUBSTITUTE(Cols!BK61,Search!$B$6,"")))/LEN(Search!$B$6)&lt;=Search!$C$13,
(LEN(Cols!BK61)-LEN(SUBSTITUTE(Cols!BK61,Search!$B$7,"")))/LEN(Search!$B$7)&lt;=Search!$C$13,
(LEN(Cols!BK61)-LEN(SUBSTITUTE(Cols!BK61,Search!$B$8,"")))/LEN(Search!$B$8)&lt;=Search!$C$13,
(LEN(Cols!BK61)-LEN(SUBSTITUTE(Cols!BK61,Search!$B$9,"")))/LEN(Search!$B$9)&lt;=Search!$C$13,
(LEN(Cols!BK61)-LEN(SUBSTITUTE(Cols!BK61,Search!$B$10,"")))/LEN(Search!$B$10)&lt;=Search!$C$13,
(LEN(Cols!BK61)-LEN(SUBSTITUTE(Cols!BK61,Search!$B$11,"")))/LEN(Search!$B$11)&lt;=Search!$C$13,
NOT(ISBLANK(Cols!BK61)))</f>
        <v>0</v>
      </c>
      <c r="BL61" t="b">
        <f>AND(
(LEN(Cols!BL61)-LEN(SUBSTITUTE(Cols!BL61,Search!$B$2,"")))/LEN(Search!$B$2)&lt;=Search!$C$13,
(LEN(Cols!BL61)-LEN(SUBSTITUTE(Cols!BL61,Search!$B$3,"")))/LEN(Search!$B$3)&lt;=Search!$C$13,
(LEN(Cols!BL61)-LEN(SUBSTITUTE(Cols!BL61,Search!$B$4,"")))/LEN(Search!$B$3)&lt;=Search!$C$13,
(LEN(Cols!BL61)-LEN(SUBSTITUTE(Cols!BL61,Search!$B$5,"")))/LEN(Search!$B$5)&lt;=Search!$C$13,
(LEN(Cols!BL61)-LEN(SUBSTITUTE(Cols!BL61,Search!$B$6,"")))/LEN(Search!$B$6)&lt;=Search!$C$13,
(LEN(Cols!BL61)-LEN(SUBSTITUTE(Cols!BL61,Search!$B$7,"")))/LEN(Search!$B$7)&lt;=Search!$C$13,
(LEN(Cols!BL61)-LEN(SUBSTITUTE(Cols!BL61,Search!$B$8,"")))/LEN(Search!$B$8)&lt;=Search!$C$13,
(LEN(Cols!BL61)-LEN(SUBSTITUTE(Cols!BL61,Search!$B$9,"")))/LEN(Search!$B$9)&lt;=Search!$C$13,
(LEN(Cols!BL61)-LEN(SUBSTITUTE(Cols!BL61,Search!$B$10,"")))/LEN(Search!$B$10)&lt;=Search!$C$13,
(LEN(Cols!BL61)-LEN(SUBSTITUTE(Cols!BL61,Search!$B$11,"")))/LEN(Search!$B$11)&lt;=Search!$C$13,
NOT(ISBLANK(Cols!BL61)))</f>
        <v>1</v>
      </c>
      <c r="BM61" t="b">
        <f>AND(
(LEN(Cols!BM61)-LEN(SUBSTITUTE(Cols!BM61,Search!$B$2,"")))/LEN(Search!$B$2)&lt;=Search!$C$13,
(LEN(Cols!BM61)-LEN(SUBSTITUTE(Cols!BM61,Search!$B$3,"")))/LEN(Search!$B$3)&lt;=Search!$C$13,
(LEN(Cols!BM61)-LEN(SUBSTITUTE(Cols!BM61,Search!$B$4,"")))/LEN(Search!$B$3)&lt;=Search!$C$13,
(LEN(Cols!BM61)-LEN(SUBSTITUTE(Cols!BM61,Search!$B$5,"")))/LEN(Search!$B$5)&lt;=Search!$C$13,
(LEN(Cols!BM61)-LEN(SUBSTITUTE(Cols!BM61,Search!$B$6,"")))/LEN(Search!$B$6)&lt;=Search!$C$13,
(LEN(Cols!BM61)-LEN(SUBSTITUTE(Cols!BM61,Search!$B$7,"")))/LEN(Search!$B$7)&lt;=Search!$C$13,
(LEN(Cols!BM61)-LEN(SUBSTITUTE(Cols!BM61,Search!$B$8,"")))/LEN(Search!$B$8)&lt;=Search!$C$13,
(LEN(Cols!BM61)-LEN(SUBSTITUTE(Cols!BM61,Search!$B$9,"")))/LEN(Search!$B$9)&lt;=Search!$C$13,
(LEN(Cols!BM61)-LEN(SUBSTITUTE(Cols!BM61,Search!$B$10,"")))/LEN(Search!$B$10)&lt;=Search!$C$13,
(LEN(Cols!BM61)-LEN(SUBSTITUTE(Cols!BM61,Search!$B$11,"")))/LEN(Search!$B$11)&lt;=Search!$C$13,
NOT(ISBLANK(Cols!BM61)))</f>
        <v>0</v>
      </c>
      <c r="BN61" t="b">
        <f>AND(
(LEN(Cols!BN61)-LEN(SUBSTITUTE(Cols!BN61,Search!$B$2,"")))/LEN(Search!$B$2)&lt;=Search!$C$13,
(LEN(Cols!BN61)-LEN(SUBSTITUTE(Cols!BN61,Search!$B$3,"")))/LEN(Search!$B$3)&lt;=Search!$C$13,
(LEN(Cols!BN61)-LEN(SUBSTITUTE(Cols!BN61,Search!$B$4,"")))/LEN(Search!$B$3)&lt;=Search!$C$13,
(LEN(Cols!BN61)-LEN(SUBSTITUTE(Cols!BN61,Search!$B$5,"")))/LEN(Search!$B$5)&lt;=Search!$C$13,
(LEN(Cols!BN61)-LEN(SUBSTITUTE(Cols!BN61,Search!$B$6,"")))/LEN(Search!$B$6)&lt;=Search!$C$13,
(LEN(Cols!BN61)-LEN(SUBSTITUTE(Cols!BN61,Search!$B$7,"")))/LEN(Search!$B$7)&lt;=Search!$C$13,
(LEN(Cols!BN61)-LEN(SUBSTITUTE(Cols!BN61,Search!$B$8,"")))/LEN(Search!$B$8)&lt;=Search!$C$13,
(LEN(Cols!BN61)-LEN(SUBSTITUTE(Cols!BN61,Search!$B$9,"")))/LEN(Search!$B$9)&lt;=Search!$C$13,
(LEN(Cols!BN61)-LEN(SUBSTITUTE(Cols!BN61,Search!$B$10,"")))/LEN(Search!$B$10)&lt;=Search!$C$13,
(LEN(Cols!BN61)-LEN(SUBSTITUTE(Cols!BN61,Search!$B$11,"")))/LEN(Search!$B$11)&lt;=Search!$C$13,
NOT(ISBLANK(Cols!BN61)))</f>
        <v>0</v>
      </c>
      <c r="BO61" t="b">
        <f>AND(
(LEN(Cols!BO61)-LEN(SUBSTITUTE(Cols!BO61,Search!$B$2,"")))/LEN(Search!$B$2)&lt;=Search!$C$13,
(LEN(Cols!BO61)-LEN(SUBSTITUTE(Cols!BO61,Search!$B$3,"")))/LEN(Search!$B$3)&lt;=Search!$C$13,
(LEN(Cols!BO61)-LEN(SUBSTITUTE(Cols!BO61,Search!$B$4,"")))/LEN(Search!$B$3)&lt;=Search!$C$13,
(LEN(Cols!BO61)-LEN(SUBSTITUTE(Cols!BO61,Search!$B$5,"")))/LEN(Search!$B$5)&lt;=Search!$C$13,
(LEN(Cols!BO61)-LEN(SUBSTITUTE(Cols!BO61,Search!$B$6,"")))/LEN(Search!$B$6)&lt;=Search!$C$13,
(LEN(Cols!BO61)-LEN(SUBSTITUTE(Cols!BO61,Search!$B$7,"")))/LEN(Search!$B$7)&lt;=Search!$C$13,
(LEN(Cols!BO61)-LEN(SUBSTITUTE(Cols!BO61,Search!$B$8,"")))/LEN(Search!$B$8)&lt;=Search!$C$13,
(LEN(Cols!BO61)-LEN(SUBSTITUTE(Cols!BO61,Search!$B$9,"")))/LEN(Search!$B$9)&lt;=Search!$C$13,
(LEN(Cols!BO61)-LEN(SUBSTITUTE(Cols!BO61,Search!$B$10,"")))/LEN(Search!$B$10)&lt;=Search!$C$13,
(LEN(Cols!BO61)-LEN(SUBSTITUTE(Cols!BO61,Search!$B$11,"")))/LEN(Search!$B$11)&lt;=Search!$C$13,
NOT(ISBLANK(Cols!BO61)))</f>
        <v>0</v>
      </c>
      <c r="BP61" t="b">
        <f>AND(
(LEN(Cols!BP61)-LEN(SUBSTITUTE(Cols!BP61,Search!$B$2,"")))/LEN(Search!$B$2)&lt;=Search!$C$13,
(LEN(Cols!BP61)-LEN(SUBSTITUTE(Cols!BP61,Search!$B$3,"")))/LEN(Search!$B$3)&lt;=Search!$C$13,
(LEN(Cols!BP61)-LEN(SUBSTITUTE(Cols!BP61,Search!$B$4,"")))/LEN(Search!$B$3)&lt;=Search!$C$13,
(LEN(Cols!BP61)-LEN(SUBSTITUTE(Cols!BP61,Search!$B$5,"")))/LEN(Search!$B$5)&lt;=Search!$C$13,
(LEN(Cols!BP61)-LEN(SUBSTITUTE(Cols!BP61,Search!$B$6,"")))/LEN(Search!$B$6)&lt;=Search!$C$13,
(LEN(Cols!BP61)-LEN(SUBSTITUTE(Cols!BP61,Search!$B$7,"")))/LEN(Search!$B$7)&lt;=Search!$C$13,
(LEN(Cols!BP61)-LEN(SUBSTITUTE(Cols!BP61,Search!$B$8,"")))/LEN(Search!$B$8)&lt;=Search!$C$13,
(LEN(Cols!BP61)-LEN(SUBSTITUTE(Cols!BP61,Search!$B$9,"")))/LEN(Search!$B$9)&lt;=Search!$C$13,
(LEN(Cols!BP61)-LEN(SUBSTITUTE(Cols!BP61,Search!$B$10,"")))/LEN(Search!$B$10)&lt;=Search!$C$13,
(LEN(Cols!BP61)-LEN(SUBSTITUTE(Cols!BP61,Search!$B$11,"")))/LEN(Search!$B$11)&lt;=Search!$C$13,
NOT(ISBLANK(Cols!BP61)))</f>
        <v>0</v>
      </c>
      <c r="BQ61" t="b">
        <f>AND(
(LEN(Cols!BQ61)-LEN(SUBSTITUTE(Cols!BQ61,Search!$B$2,"")))/LEN(Search!$B$2)&lt;=Search!$C$13,
(LEN(Cols!BQ61)-LEN(SUBSTITUTE(Cols!BQ61,Search!$B$3,"")))/LEN(Search!$B$3)&lt;=Search!$C$13,
(LEN(Cols!BQ61)-LEN(SUBSTITUTE(Cols!BQ61,Search!$B$4,"")))/LEN(Search!$B$3)&lt;=Search!$C$13,
(LEN(Cols!BQ61)-LEN(SUBSTITUTE(Cols!BQ61,Search!$B$5,"")))/LEN(Search!$B$5)&lt;=Search!$C$13,
(LEN(Cols!BQ61)-LEN(SUBSTITUTE(Cols!BQ61,Search!$B$6,"")))/LEN(Search!$B$6)&lt;=Search!$C$13,
(LEN(Cols!BQ61)-LEN(SUBSTITUTE(Cols!BQ61,Search!$B$7,"")))/LEN(Search!$B$7)&lt;=Search!$C$13,
(LEN(Cols!BQ61)-LEN(SUBSTITUTE(Cols!BQ61,Search!$B$8,"")))/LEN(Search!$B$8)&lt;=Search!$C$13,
(LEN(Cols!BQ61)-LEN(SUBSTITUTE(Cols!BQ61,Search!$B$9,"")))/LEN(Search!$B$9)&lt;=Search!$C$13,
(LEN(Cols!BQ61)-LEN(SUBSTITUTE(Cols!BQ61,Search!$B$10,"")))/LEN(Search!$B$10)&lt;=Search!$C$13,
(LEN(Cols!BQ61)-LEN(SUBSTITUTE(Cols!BQ61,Search!$B$11,"")))/LEN(Search!$B$11)&lt;=Search!$C$13,
NOT(ISBLANK(Cols!BQ61)))</f>
        <v>0</v>
      </c>
      <c r="BR61" t="b">
        <f>AND(
(LEN(Cols!BR61)-LEN(SUBSTITUTE(Cols!BR61,Search!$B$2,"")))/LEN(Search!$B$2)&lt;=Search!$C$13,
(LEN(Cols!BR61)-LEN(SUBSTITUTE(Cols!BR61,Search!$B$3,"")))/LEN(Search!$B$3)&lt;=Search!$C$13,
(LEN(Cols!BR61)-LEN(SUBSTITUTE(Cols!BR61,Search!$B$4,"")))/LEN(Search!$B$3)&lt;=Search!$C$13,
(LEN(Cols!BR61)-LEN(SUBSTITUTE(Cols!BR61,Search!$B$5,"")))/LEN(Search!$B$5)&lt;=Search!$C$13,
(LEN(Cols!BR61)-LEN(SUBSTITUTE(Cols!BR61,Search!$B$6,"")))/LEN(Search!$B$6)&lt;=Search!$C$13,
(LEN(Cols!BR61)-LEN(SUBSTITUTE(Cols!BR61,Search!$B$7,"")))/LEN(Search!$B$7)&lt;=Search!$C$13,
(LEN(Cols!BR61)-LEN(SUBSTITUTE(Cols!BR61,Search!$B$8,"")))/LEN(Search!$B$8)&lt;=Search!$C$13,
(LEN(Cols!BR61)-LEN(SUBSTITUTE(Cols!BR61,Search!$B$9,"")))/LEN(Search!$B$9)&lt;=Search!$C$13,
(LEN(Cols!BR61)-LEN(SUBSTITUTE(Cols!BR61,Search!$B$10,"")))/LEN(Search!$B$10)&lt;=Search!$C$13,
(LEN(Cols!BR61)-LEN(SUBSTITUTE(Cols!BR61,Search!$B$11,"")))/LEN(Search!$B$11)&lt;=Search!$C$13,
NOT(ISBLANK(Cols!BR61)))</f>
        <v>0</v>
      </c>
      <c r="BS61" t="b">
        <f>AND(
(LEN(Cols!BS61)-LEN(SUBSTITUTE(Cols!BS61,Search!$B$2,"")))/LEN(Search!$B$2)&lt;=Search!$C$13,
(LEN(Cols!BS61)-LEN(SUBSTITUTE(Cols!BS61,Search!$B$3,"")))/LEN(Search!$B$3)&lt;=Search!$C$13,
(LEN(Cols!BS61)-LEN(SUBSTITUTE(Cols!BS61,Search!$B$4,"")))/LEN(Search!$B$3)&lt;=Search!$C$13,
(LEN(Cols!BS61)-LEN(SUBSTITUTE(Cols!BS61,Search!$B$5,"")))/LEN(Search!$B$5)&lt;=Search!$C$13,
(LEN(Cols!BS61)-LEN(SUBSTITUTE(Cols!BS61,Search!$B$6,"")))/LEN(Search!$B$6)&lt;=Search!$C$13,
(LEN(Cols!BS61)-LEN(SUBSTITUTE(Cols!BS61,Search!$B$7,"")))/LEN(Search!$B$7)&lt;=Search!$C$13,
(LEN(Cols!BS61)-LEN(SUBSTITUTE(Cols!BS61,Search!$B$8,"")))/LEN(Search!$B$8)&lt;=Search!$C$13,
(LEN(Cols!BS61)-LEN(SUBSTITUTE(Cols!BS61,Search!$B$9,"")))/LEN(Search!$B$9)&lt;=Search!$C$13,
(LEN(Cols!BS61)-LEN(SUBSTITUTE(Cols!BS61,Search!$B$10,"")))/LEN(Search!$B$10)&lt;=Search!$C$13,
(LEN(Cols!BS61)-LEN(SUBSTITUTE(Cols!BS61,Search!$B$11,"")))/LEN(Search!$B$11)&lt;=Search!$C$13,
NOT(ISBLANK(Cols!BS61)))</f>
        <v>0</v>
      </c>
      <c r="BT61" t="b">
        <f>AND(
(LEN(Cols!BT61)-LEN(SUBSTITUTE(Cols!BT61,Search!$B$2,"")))/LEN(Search!$B$2)&lt;=Search!$C$13,
(LEN(Cols!BT61)-LEN(SUBSTITUTE(Cols!BT61,Search!$B$3,"")))/LEN(Search!$B$3)&lt;=Search!$C$13,
(LEN(Cols!BT61)-LEN(SUBSTITUTE(Cols!BT61,Search!$B$4,"")))/LEN(Search!$B$3)&lt;=Search!$C$13,
(LEN(Cols!BT61)-LEN(SUBSTITUTE(Cols!BT61,Search!$B$5,"")))/LEN(Search!$B$5)&lt;=Search!$C$13,
(LEN(Cols!BT61)-LEN(SUBSTITUTE(Cols!BT61,Search!$B$6,"")))/LEN(Search!$B$6)&lt;=Search!$C$13,
(LEN(Cols!BT61)-LEN(SUBSTITUTE(Cols!BT61,Search!$B$7,"")))/LEN(Search!$B$7)&lt;=Search!$C$13,
(LEN(Cols!BT61)-LEN(SUBSTITUTE(Cols!BT61,Search!$B$8,"")))/LEN(Search!$B$8)&lt;=Search!$C$13,
(LEN(Cols!BT61)-LEN(SUBSTITUTE(Cols!BT61,Search!$B$9,"")))/LEN(Search!$B$9)&lt;=Search!$C$13,
(LEN(Cols!BT61)-LEN(SUBSTITUTE(Cols!BT61,Search!$B$10,"")))/LEN(Search!$B$10)&lt;=Search!$C$13,
(LEN(Cols!BT61)-LEN(SUBSTITUTE(Cols!BT61,Search!$B$11,"")))/LEN(Search!$B$11)&lt;=Search!$C$13,
NOT(ISBLANK(Cols!BT61)))</f>
        <v>0</v>
      </c>
      <c r="BU61" t="b">
        <f>AND(
(LEN(Cols!BU61)-LEN(SUBSTITUTE(Cols!BU61,Search!$B$2,"")))/LEN(Search!$B$2)&lt;=Search!$C$13,
(LEN(Cols!BU61)-LEN(SUBSTITUTE(Cols!BU61,Search!$B$3,"")))/LEN(Search!$B$3)&lt;=Search!$C$13,
(LEN(Cols!BU61)-LEN(SUBSTITUTE(Cols!BU61,Search!$B$4,"")))/LEN(Search!$B$3)&lt;=Search!$C$13,
(LEN(Cols!BU61)-LEN(SUBSTITUTE(Cols!BU61,Search!$B$5,"")))/LEN(Search!$B$5)&lt;=Search!$C$13,
(LEN(Cols!BU61)-LEN(SUBSTITUTE(Cols!BU61,Search!$B$6,"")))/LEN(Search!$B$6)&lt;=Search!$C$13,
(LEN(Cols!BU61)-LEN(SUBSTITUTE(Cols!BU61,Search!$B$7,"")))/LEN(Search!$B$7)&lt;=Search!$C$13,
(LEN(Cols!BU61)-LEN(SUBSTITUTE(Cols!BU61,Search!$B$8,"")))/LEN(Search!$B$8)&lt;=Search!$C$13,
(LEN(Cols!BU61)-LEN(SUBSTITUTE(Cols!BU61,Search!$B$9,"")))/LEN(Search!$B$9)&lt;=Search!$C$13,
(LEN(Cols!BU61)-LEN(SUBSTITUTE(Cols!BU61,Search!$B$10,"")))/LEN(Search!$B$10)&lt;=Search!$C$13,
(LEN(Cols!BU61)-LEN(SUBSTITUTE(Cols!BU61,Search!$B$11,"")))/LEN(Search!$B$11)&lt;=Search!$C$13,
NOT(ISBLANK(Cols!BU61)))</f>
        <v>0</v>
      </c>
      <c r="BV61" t="b">
        <f>AND(
(LEN(Cols!BV61)-LEN(SUBSTITUTE(Cols!BV61,Search!$B$2,"")))/LEN(Search!$B$2)&lt;=Search!$C$13,
(LEN(Cols!BV61)-LEN(SUBSTITUTE(Cols!BV61,Search!$B$3,"")))/LEN(Search!$B$3)&lt;=Search!$C$13,
(LEN(Cols!BV61)-LEN(SUBSTITUTE(Cols!BV61,Search!$B$4,"")))/LEN(Search!$B$3)&lt;=Search!$C$13,
(LEN(Cols!BV61)-LEN(SUBSTITUTE(Cols!BV61,Search!$B$5,"")))/LEN(Search!$B$5)&lt;=Search!$C$13,
(LEN(Cols!BV61)-LEN(SUBSTITUTE(Cols!BV61,Search!$B$6,"")))/LEN(Search!$B$6)&lt;=Search!$C$13,
(LEN(Cols!BV61)-LEN(SUBSTITUTE(Cols!BV61,Search!$B$7,"")))/LEN(Search!$B$7)&lt;=Search!$C$13,
(LEN(Cols!BV61)-LEN(SUBSTITUTE(Cols!BV61,Search!$B$8,"")))/LEN(Search!$B$8)&lt;=Search!$C$13,
(LEN(Cols!BV61)-LEN(SUBSTITUTE(Cols!BV61,Search!$B$9,"")))/LEN(Search!$B$9)&lt;=Search!$C$13,
(LEN(Cols!BV61)-LEN(SUBSTITUTE(Cols!BV61,Search!$B$10,"")))/LEN(Search!$B$10)&lt;=Search!$C$13,
(LEN(Cols!BV61)-LEN(SUBSTITUTE(Cols!BV61,Search!$B$11,"")))/LEN(Search!$B$11)&lt;=Search!$C$13,
NOT(ISBLANK(Cols!BV61)))</f>
        <v>0</v>
      </c>
      <c r="BW61" t="b">
        <f>AND(
(LEN(Cols!BW61)-LEN(SUBSTITUTE(Cols!BW61,Search!$B$2,"")))/LEN(Search!$B$2)&lt;=Search!$C$13,
(LEN(Cols!BW61)-LEN(SUBSTITUTE(Cols!BW61,Search!$B$3,"")))/LEN(Search!$B$3)&lt;=Search!$C$13,
(LEN(Cols!BW61)-LEN(SUBSTITUTE(Cols!BW61,Search!$B$4,"")))/LEN(Search!$B$3)&lt;=Search!$C$13,
(LEN(Cols!BW61)-LEN(SUBSTITUTE(Cols!BW61,Search!$B$5,"")))/LEN(Search!$B$5)&lt;=Search!$C$13,
(LEN(Cols!BW61)-LEN(SUBSTITUTE(Cols!BW61,Search!$B$6,"")))/LEN(Search!$B$6)&lt;=Search!$C$13,
(LEN(Cols!BW61)-LEN(SUBSTITUTE(Cols!BW61,Search!$B$7,"")))/LEN(Search!$B$7)&lt;=Search!$C$13,
(LEN(Cols!BW61)-LEN(SUBSTITUTE(Cols!BW61,Search!$B$8,"")))/LEN(Search!$B$8)&lt;=Search!$C$13,
(LEN(Cols!BW61)-LEN(SUBSTITUTE(Cols!BW61,Search!$B$9,"")))/LEN(Search!$B$9)&lt;=Search!$C$13,
(LEN(Cols!BW61)-LEN(SUBSTITUTE(Cols!BW61,Search!$B$10,"")))/LEN(Search!$B$10)&lt;=Search!$C$13,
(LEN(Cols!BW61)-LEN(SUBSTITUTE(Cols!BW61,Search!$B$11,"")))/LEN(Search!$B$11)&lt;=Search!$C$13,
NOT(ISBLANK(Cols!BW61)))</f>
        <v>0</v>
      </c>
      <c r="BX61" t="b">
        <f>AND(
(LEN(Cols!BX61)-LEN(SUBSTITUTE(Cols!BX61,Search!$B$2,"")))/LEN(Search!$B$2)&lt;=Search!$C$13,
(LEN(Cols!BX61)-LEN(SUBSTITUTE(Cols!BX61,Search!$B$3,"")))/LEN(Search!$B$3)&lt;=Search!$C$13,
(LEN(Cols!BX61)-LEN(SUBSTITUTE(Cols!BX61,Search!$B$4,"")))/LEN(Search!$B$3)&lt;=Search!$C$13,
(LEN(Cols!BX61)-LEN(SUBSTITUTE(Cols!BX61,Search!$B$5,"")))/LEN(Search!$B$5)&lt;=Search!$C$13,
(LEN(Cols!BX61)-LEN(SUBSTITUTE(Cols!BX61,Search!$B$6,"")))/LEN(Search!$B$6)&lt;=Search!$C$13,
(LEN(Cols!BX61)-LEN(SUBSTITUTE(Cols!BX61,Search!$B$7,"")))/LEN(Search!$B$7)&lt;=Search!$C$13,
(LEN(Cols!BX61)-LEN(SUBSTITUTE(Cols!BX61,Search!$B$8,"")))/LEN(Search!$B$8)&lt;=Search!$C$13,
(LEN(Cols!BX61)-LEN(SUBSTITUTE(Cols!BX61,Search!$B$9,"")))/LEN(Search!$B$9)&lt;=Search!$C$13,
(LEN(Cols!BX61)-LEN(SUBSTITUTE(Cols!BX61,Search!$B$10,"")))/LEN(Search!$B$10)&lt;=Search!$C$13,
(LEN(Cols!BX61)-LEN(SUBSTITUTE(Cols!BX61,Search!$B$11,"")))/LEN(Search!$B$11)&lt;=Search!$C$13,
NOT(ISBLANK(Cols!BX61)))</f>
        <v>1</v>
      </c>
      <c r="BY61" t="b">
        <f>AND(
(LEN(Cols!BY61)-LEN(SUBSTITUTE(Cols!BY61,Search!$B$2,"")))/LEN(Search!$B$2)&lt;=Search!$C$13,
(LEN(Cols!BY61)-LEN(SUBSTITUTE(Cols!BY61,Search!$B$3,"")))/LEN(Search!$B$3)&lt;=Search!$C$13,
(LEN(Cols!BY61)-LEN(SUBSTITUTE(Cols!BY61,Search!$B$4,"")))/LEN(Search!$B$3)&lt;=Search!$C$13,
(LEN(Cols!BY61)-LEN(SUBSTITUTE(Cols!BY61,Search!$B$5,"")))/LEN(Search!$B$5)&lt;=Search!$C$13,
(LEN(Cols!BY61)-LEN(SUBSTITUTE(Cols!BY61,Search!$B$6,"")))/LEN(Search!$B$6)&lt;=Search!$C$13,
(LEN(Cols!BY61)-LEN(SUBSTITUTE(Cols!BY61,Search!$B$7,"")))/LEN(Search!$B$7)&lt;=Search!$C$13,
(LEN(Cols!BY61)-LEN(SUBSTITUTE(Cols!BY61,Search!$B$8,"")))/LEN(Search!$B$8)&lt;=Search!$C$13,
(LEN(Cols!BY61)-LEN(SUBSTITUTE(Cols!BY61,Search!$B$9,"")))/LEN(Search!$B$9)&lt;=Search!$C$13,
(LEN(Cols!BY61)-LEN(SUBSTITUTE(Cols!BY61,Search!$B$10,"")))/LEN(Search!$B$10)&lt;=Search!$C$13,
(LEN(Cols!BY61)-LEN(SUBSTITUTE(Cols!BY61,Search!$B$11,"")))/LEN(Search!$B$11)&lt;=Search!$C$13,
NOT(ISBLANK(Cols!BY61)))</f>
        <v>1</v>
      </c>
      <c r="BZ61" t="b">
        <f>AND(
(LEN(Cols!BZ61)-LEN(SUBSTITUTE(Cols!BZ61,Search!$B$2,"")))/LEN(Search!$B$2)&lt;=Search!$C$13,
(LEN(Cols!BZ61)-LEN(SUBSTITUTE(Cols!BZ61,Search!$B$3,"")))/LEN(Search!$B$3)&lt;=Search!$C$13,
(LEN(Cols!BZ61)-LEN(SUBSTITUTE(Cols!BZ61,Search!$B$4,"")))/LEN(Search!$B$3)&lt;=Search!$C$13,
(LEN(Cols!BZ61)-LEN(SUBSTITUTE(Cols!BZ61,Search!$B$5,"")))/LEN(Search!$B$5)&lt;=Search!$C$13,
(LEN(Cols!BZ61)-LEN(SUBSTITUTE(Cols!BZ61,Search!$B$6,"")))/LEN(Search!$B$6)&lt;=Search!$C$13,
(LEN(Cols!BZ61)-LEN(SUBSTITUTE(Cols!BZ61,Search!$B$7,"")))/LEN(Search!$B$7)&lt;=Search!$C$13,
(LEN(Cols!BZ61)-LEN(SUBSTITUTE(Cols!BZ61,Search!$B$8,"")))/LEN(Search!$B$8)&lt;=Search!$C$13,
(LEN(Cols!BZ61)-LEN(SUBSTITUTE(Cols!BZ61,Search!$B$9,"")))/LEN(Search!$B$9)&lt;=Search!$C$13,
(LEN(Cols!BZ61)-LEN(SUBSTITUTE(Cols!BZ61,Search!$B$10,"")))/LEN(Search!$B$10)&lt;=Search!$C$13,
(LEN(Cols!BZ61)-LEN(SUBSTITUTE(Cols!BZ61,Search!$B$11,"")))/LEN(Search!$B$11)&lt;=Search!$C$13,
NOT(ISBLANK(Cols!BZ61)))</f>
        <v>1</v>
      </c>
      <c r="CA61" t="b">
        <f>AND(
(LEN(Cols!CA61)-LEN(SUBSTITUTE(Cols!CA61,Search!$B$2,"")))/LEN(Search!$B$2)&lt;=Search!$C$13,
(LEN(Cols!CA61)-LEN(SUBSTITUTE(Cols!CA61,Search!$B$3,"")))/LEN(Search!$B$3)&lt;=Search!$C$13,
(LEN(Cols!CA61)-LEN(SUBSTITUTE(Cols!CA61,Search!$B$4,"")))/LEN(Search!$B$3)&lt;=Search!$C$13,
(LEN(Cols!CA61)-LEN(SUBSTITUTE(Cols!CA61,Search!$B$5,"")))/LEN(Search!$B$5)&lt;=Search!$C$13,
(LEN(Cols!CA61)-LEN(SUBSTITUTE(Cols!CA61,Search!$B$6,"")))/LEN(Search!$B$6)&lt;=Search!$C$13,
(LEN(Cols!CA61)-LEN(SUBSTITUTE(Cols!CA61,Search!$B$7,"")))/LEN(Search!$B$7)&lt;=Search!$C$13,
(LEN(Cols!CA61)-LEN(SUBSTITUTE(Cols!CA61,Search!$B$8,"")))/LEN(Search!$B$8)&lt;=Search!$C$13,
(LEN(Cols!CA61)-LEN(SUBSTITUTE(Cols!CA61,Search!$B$9,"")))/LEN(Search!$B$9)&lt;=Search!$C$13,
(LEN(Cols!CA61)-LEN(SUBSTITUTE(Cols!CA61,Search!$B$10,"")))/LEN(Search!$B$10)&lt;=Search!$C$13,
(LEN(Cols!CA61)-LEN(SUBSTITUTE(Cols!CA61,Search!$B$11,"")))/LEN(Search!$B$11)&lt;=Search!$C$13,
NOT(ISBLANK(Cols!CA61)))</f>
        <v>1</v>
      </c>
      <c r="CB61" t="b">
        <f>AND(
(LEN(Cols!CB61)-LEN(SUBSTITUTE(Cols!CB61,Search!$B$2,"")))/LEN(Search!$B$2)&lt;=Search!$C$13,
(LEN(Cols!CB61)-LEN(SUBSTITUTE(Cols!CB61,Search!$B$3,"")))/LEN(Search!$B$3)&lt;=Search!$C$13,
(LEN(Cols!CB61)-LEN(SUBSTITUTE(Cols!CB61,Search!$B$4,"")))/LEN(Search!$B$3)&lt;=Search!$C$13,
(LEN(Cols!CB61)-LEN(SUBSTITUTE(Cols!CB61,Search!$B$5,"")))/LEN(Search!$B$5)&lt;=Search!$C$13,
(LEN(Cols!CB61)-LEN(SUBSTITUTE(Cols!CB61,Search!$B$6,"")))/LEN(Search!$B$6)&lt;=Search!$C$13,
(LEN(Cols!CB61)-LEN(SUBSTITUTE(Cols!CB61,Search!$B$7,"")))/LEN(Search!$B$7)&lt;=Search!$C$13,
(LEN(Cols!CB61)-LEN(SUBSTITUTE(Cols!CB61,Search!$B$8,"")))/LEN(Search!$B$8)&lt;=Search!$C$13,
(LEN(Cols!CB61)-LEN(SUBSTITUTE(Cols!CB61,Search!$B$9,"")))/LEN(Search!$B$9)&lt;=Search!$C$13,
(LEN(Cols!CB61)-LEN(SUBSTITUTE(Cols!CB61,Search!$B$10,"")))/LEN(Search!$B$10)&lt;=Search!$C$13,
(LEN(Cols!CB61)-LEN(SUBSTITUTE(Cols!CB61,Search!$B$11,"")))/LEN(Search!$B$11)&lt;=Search!$C$13,
NOT(ISBLANK(Cols!CB61)))</f>
        <v>1</v>
      </c>
      <c r="CC61" t="b">
        <f>AND(
(LEN(Cols!CC61)-LEN(SUBSTITUTE(Cols!CC61,Search!$B$2,"")))/LEN(Search!$B$2)&lt;=Search!$C$13,
(LEN(Cols!CC61)-LEN(SUBSTITUTE(Cols!CC61,Search!$B$3,"")))/LEN(Search!$B$3)&lt;=Search!$C$13,
(LEN(Cols!CC61)-LEN(SUBSTITUTE(Cols!CC61,Search!$B$4,"")))/LEN(Search!$B$3)&lt;=Search!$C$13,
(LEN(Cols!CC61)-LEN(SUBSTITUTE(Cols!CC61,Search!$B$5,"")))/LEN(Search!$B$5)&lt;=Search!$C$13,
(LEN(Cols!CC61)-LEN(SUBSTITUTE(Cols!CC61,Search!$B$6,"")))/LEN(Search!$B$6)&lt;=Search!$C$13,
(LEN(Cols!CC61)-LEN(SUBSTITUTE(Cols!CC61,Search!$B$7,"")))/LEN(Search!$B$7)&lt;=Search!$C$13,
(LEN(Cols!CC61)-LEN(SUBSTITUTE(Cols!CC61,Search!$B$8,"")))/LEN(Search!$B$8)&lt;=Search!$C$13,
(LEN(Cols!CC61)-LEN(SUBSTITUTE(Cols!CC61,Search!$B$9,"")))/LEN(Search!$B$9)&lt;=Search!$C$13,
(LEN(Cols!CC61)-LEN(SUBSTITUTE(Cols!CC61,Search!$B$10,"")))/LEN(Search!$B$10)&lt;=Search!$C$13,
(LEN(Cols!CC61)-LEN(SUBSTITUTE(Cols!CC61,Search!$B$11,"")))/LEN(Search!$B$11)&lt;=Search!$C$13,
NOT(ISBLANK(Cols!CC61)))</f>
        <v>0</v>
      </c>
      <c r="CD61" t="b">
        <f>AND(
(LEN(Cols!CD61)-LEN(SUBSTITUTE(Cols!CD61,Search!$B$2,"")))/LEN(Search!$B$2)&lt;=Search!$C$13,
(LEN(Cols!CD61)-LEN(SUBSTITUTE(Cols!CD61,Search!$B$3,"")))/LEN(Search!$B$3)&lt;=Search!$C$13,
(LEN(Cols!CD61)-LEN(SUBSTITUTE(Cols!CD61,Search!$B$4,"")))/LEN(Search!$B$3)&lt;=Search!$C$13,
(LEN(Cols!CD61)-LEN(SUBSTITUTE(Cols!CD61,Search!$B$5,"")))/LEN(Search!$B$5)&lt;=Search!$C$13,
(LEN(Cols!CD61)-LEN(SUBSTITUTE(Cols!CD61,Search!$B$6,"")))/LEN(Search!$B$6)&lt;=Search!$C$13,
(LEN(Cols!CD61)-LEN(SUBSTITUTE(Cols!CD61,Search!$B$7,"")))/LEN(Search!$B$7)&lt;=Search!$C$13,
(LEN(Cols!CD61)-LEN(SUBSTITUTE(Cols!CD61,Search!$B$8,"")))/LEN(Search!$B$8)&lt;=Search!$C$13,
(LEN(Cols!CD61)-LEN(SUBSTITUTE(Cols!CD61,Search!$B$9,"")))/LEN(Search!$B$9)&lt;=Search!$C$13,
(LEN(Cols!CD61)-LEN(SUBSTITUTE(Cols!CD61,Search!$B$10,"")))/LEN(Search!$B$10)&lt;=Search!$C$13,
(LEN(Cols!CD61)-LEN(SUBSTITUTE(Cols!CD61,Search!$B$11,"")))/LEN(Search!$B$11)&lt;=Search!$C$13,
NOT(ISBLANK(Cols!CD61)))</f>
        <v>0</v>
      </c>
      <c r="CE61" t="b">
        <f>AND(
(LEN(Cols!CE61)-LEN(SUBSTITUTE(Cols!CE61,Search!$B$2,"")))/LEN(Search!$B$2)&lt;=Search!$C$13,
(LEN(Cols!CE61)-LEN(SUBSTITUTE(Cols!CE61,Search!$B$3,"")))/LEN(Search!$B$3)&lt;=Search!$C$13,
(LEN(Cols!CE61)-LEN(SUBSTITUTE(Cols!CE61,Search!$B$4,"")))/LEN(Search!$B$3)&lt;=Search!$C$13,
(LEN(Cols!CE61)-LEN(SUBSTITUTE(Cols!CE61,Search!$B$5,"")))/LEN(Search!$B$5)&lt;=Search!$C$13,
(LEN(Cols!CE61)-LEN(SUBSTITUTE(Cols!CE61,Search!$B$6,"")))/LEN(Search!$B$6)&lt;=Search!$C$13,
(LEN(Cols!CE61)-LEN(SUBSTITUTE(Cols!CE61,Search!$B$7,"")))/LEN(Search!$B$7)&lt;=Search!$C$13,
(LEN(Cols!CE61)-LEN(SUBSTITUTE(Cols!CE61,Search!$B$8,"")))/LEN(Search!$B$8)&lt;=Search!$C$13,
(LEN(Cols!CE61)-LEN(SUBSTITUTE(Cols!CE61,Search!$B$9,"")))/LEN(Search!$B$9)&lt;=Search!$C$13,
(LEN(Cols!CE61)-LEN(SUBSTITUTE(Cols!CE61,Search!$B$10,"")))/LEN(Search!$B$10)&lt;=Search!$C$13,
(LEN(Cols!CE61)-LEN(SUBSTITUTE(Cols!CE61,Search!$B$11,"")))/LEN(Search!$B$11)&lt;=Search!$C$13,
NOT(ISBLANK(Cols!CE61)))</f>
        <v>0</v>
      </c>
      <c r="CF61" t="b">
        <f>AND(
(LEN(Cols!CF61)-LEN(SUBSTITUTE(Cols!CF61,Search!$B$2,"")))/LEN(Search!$B$2)&lt;=Search!$C$13,
(LEN(Cols!CF61)-LEN(SUBSTITUTE(Cols!CF61,Search!$B$3,"")))/LEN(Search!$B$3)&lt;=Search!$C$13,
(LEN(Cols!CF61)-LEN(SUBSTITUTE(Cols!CF61,Search!$B$4,"")))/LEN(Search!$B$3)&lt;=Search!$C$13,
(LEN(Cols!CF61)-LEN(SUBSTITUTE(Cols!CF61,Search!$B$5,"")))/LEN(Search!$B$5)&lt;=Search!$C$13,
(LEN(Cols!CF61)-LEN(SUBSTITUTE(Cols!CF61,Search!$B$6,"")))/LEN(Search!$B$6)&lt;=Search!$C$13,
(LEN(Cols!CF61)-LEN(SUBSTITUTE(Cols!CF61,Search!$B$7,"")))/LEN(Search!$B$7)&lt;=Search!$C$13,
(LEN(Cols!CF61)-LEN(SUBSTITUTE(Cols!CF61,Search!$B$8,"")))/LEN(Search!$B$8)&lt;=Search!$C$13,
(LEN(Cols!CF61)-LEN(SUBSTITUTE(Cols!CF61,Search!$B$9,"")))/LEN(Search!$B$9)&lt;=Search!$C$13,
(LEN(Cols!CF61)-LEN(SUBSTITUTE(Cols!CF61,Search!$B$10,"")))/LEN(Search!$B$10)&lt;=Search!$C$13,
(LEN(Cols!CF61)-LEN(SUBSTITUTE(Cols!CF61,Search!$B$11,"")))/LEN(Search!$B$11)&lt;=Search!$C$13,
NOT(ISBLANK(Cols!CF61)))</f>
        <v>1</v>
      </c>
      <c r="CG61" t="b">
        <f>AND(
(LEN(Cols!CG61)-LEN(SUBSTITUTE(Cols!CG61,Search!$B$2,"")))/LEN(Search!$B$2)&lt;=Search!$C$13,
(LEN(Cols!CG61)-LEN(SUBSTITUTE(Cols!CG61,Search!$B$3,"")))/LEN(Search!$B$3)&lt;=Search!$C$13,
(LEN(Cols!CG61)-LEN(SUBSTITUTE(Cols!CG61,Search!$B$4,"")))/LEN(Search!$B$3)&lt;=Search!$C$13,
(LEN(Cols!CG61)-LEN(SUBSTITUTE(Cols!CG61,Search!$B$5,"")))/LEN(Search!$B$5)&lt;=Search!$C$13,
(LEN(Cols!CG61)-LEN(SUBSTITUTE(Cols!CG61,Search!$B$6,"")))/LEN(Search!$B$6)&lt;=Search!$C$13,
(LEN(Cols!CG61)-LEN(SUBSTITUTE(Cols!CG61,Search!$B$7,"")))/LEN(Search!$B$7)&lt;=Search!$C$13,
(LEN(Cols!CG61)-LEN(SUBSTITUTE(Cols!CG61,Search!$B$8,"")))/LEN(Search!$B$8)&lt;=Search!$C$13,
(LEN(Cols!CG61)-LEN(SUBSTITUTE(Cols!CG61,Search!$B$9,"")))/LEN(Search!$B$9)&lt;=Search!$C$13,
(LEN(Cols!CG61)-LEN(SUBSTITUTE(Cols!CG61,Search!$B$10,"")))/LEN(Search!$B$10)&lt;=Search!$C$13,
(LEN(Cols!CG61)-LEN(SUBSTITUTE(Cols!CG61,Search!$B$11,"")))/LEN(Search!$B$11)&lt;=Search!$C$13,
NOT(ISBLANK(Cols!CG61)))</f>
        <v>0</v>
      </c>
      <c r="CH61" t="b">
        <f>AND(
(LEN(Cols!CH61)-LEN(SUBSTITUTE(Cols!CH61,Search!$B$2,"")))/LEN(Search!$B$2)&lt;=Search!$C$13,
(LEN(Cols!CH61)-LEN(SUBSTITUTE(Cols!CH61,Search!$B$3,"")))/LEN(Search!$B$3)&lt;=Search!$C$13,
(LEN(Cols!CH61)-LEN(SUBSTITUTE(Cols!CH61,Search!$B$4,"")))/LEN(Search!$B$3)&lt;=Search!$C$13,
(LEN(Cols!CH61)-LEN(SUBSTITUTE(Cols!CH61,Search!$B$5,"")))/LEN(Search!$B$5)&lt;=Search!$C$13,
(LEN(Cols!CH61)-LEN(SUBSTITUTE(Cols!CH61,Search!$B$6,"")))/LEN(Search!$B$6)&lt;=Search!$C$13,
(LEN(Cols!CH61)-LEN(SUBSTITUTE(Cols!CH61,Search!$B$7,"")))/LEN(Search!$B$7)&lt;=Search!$C$13,
(LEN(Cols!CH61)-LEN(SUBSTITUTE(Cols!CH61,Search!$B$8,"")))/LEN(Search!$B$8)&lt;=Search!$C$13,
(LEN(Cols!CH61)-LEN(SUBSTITUTE(Cols!CH61,Search!$B$9,"")))/LEN(Search!$B$9)&lt;=Search!$C$13,
(LEN(Cols!CH61)-LEN(SUBSTITUTE(Cols!CH61,Search!$B$10,"")))/LEN(Search!$B$10)&lt;=Search!$C$13,
(LEN(Cols!CH61)-LEN(SUBSTITUTE(Cols!CH61,Search!$B$11,"")))/LEN(Search!$B$11)&lt;=Search!$C$13,
NOT(ISBLANK(Cols!CH61)))</f>
        <v>1</v>
      </c>
      <c r="CI61" t="b">
        <f>AND(
(LEN(Cols!CI61)-LEN(SUBSTITUTE(Cols!CI61,Search!$B$2,"")))/LEN(Search!$B$2)&lt;=Search!$C$13,
(LEN(Cols!CI61)-LEN(SUBSTITUTE(Cols!CI61,Search!$B$3,"")))/LEN(Search!$B$3)&lt;=Search!$C$13,
(LEN(Cols!CI61)-LEN(SUBSTITUTE(Cols!CI61,Search!$B$4,"")))/LEN(Search!$B$3)&lt;=Search!$C$13,
(LEN(Cols!CI61)-LEN(SUBSTITUTE(Cols!CI61,Search!$B$5,"")))/LEN(Search!$B$5)&lt;=Search!$C$13,
(LEN(Cols!CI61)-LEN(SUBSTITUTE(Cols!CI61,Search!$B$6,"")))/LEN(Search!$B$6)&lt;=Search!$C$13,
(LEN(Cols!CI61)-LEN(SUBSTITUTE(Cols!CI61,Search!$B$7,"")))/LEN(Search!$B$7)&lt;=Search!$C$13,
(LEN(Cols!CI61)-LEN(SUBSTITUTE(Cols!CI61,Search!$B$8,"")))/LEN(Search!$B$8)&lt;=Search!$C$13,
(LEN(Cols!CI61)-LEN(SUBSTITUTE(Cols!CI61,Search!$B$9,"")))/LEN(Search!$B$9)&lt;=Search!$C$13,
(LEN(Cols!CI61)-LEN(SUBSTITUTE(Cols!CI61,Search!$B$10,"")))/LEN(Search!$B$10)&lt;=Search!$C$13,
(LEN(Cols!CI61)-LEN(SUBSTITUTE(Cols!CI61,Search!$B$11,"")))/LEN(Search!$B$11)&lt;=Search!$C$13,
NOT(ISBLANK(Cols!CI61)))</f>
        <v>0</v>
      </c>
      <c r="CJ61" t="b">
        <f>AND(
(LEN(Cols!CJ61)-LEN(SUBSTITUTE(Cols!CJ61,Search!$B$2,"")))/LEN(Search!$B$2)&lt;=Search!$C$13,
(LEN(Cols!CJ61)-LEN(SUBSTITUTE(Cols!CJ61,Search!$B$3,"")))/LEN(Search!$B$3)&lt;=Search!$C$13,
(LEN(Cols!CJ61)-LEN(SUBSTITUTE(Cols!CJ61,Search!$B$4,"")))/LEN(Search!$B$3)&lt;=Search!$C$13,
(LEN(Cols!CJ61)-LEN(SUBSTITUTE(Cols!CJ61,Search!$B$5,"")))/LEN(Search!$B$5)&lt;=Search!$C$13,
(LEN(Cols!CJ61)-LEN(SUBSTITUTE(Cols!CJ61,Search!$B$6,"")))/LEN(Search!$B$6)&lt;=Search!$C$13,
(LEN(Cols!CJ61)-LEN(SUBSTITUTE(Cols!CJ61,Search!$B$7,"")))/LEN(Search!$B$7)&lt;=Search!$C$13,
(LEN(Cols!CJ61)-LEN(SUBSTITUTE(Cols!CJ61,Search!$B$8,"")))/LEN(Search!$B$8)&lt;=Search!$C$13,
(LEN(Cols!CJ61)-LEN(SUBSTITUTE(Cols!CJ61,Search!$B$9,"")))/LEN(Search!$B$9)&lt;=Search!$C$13,
(LEN(Cols!CJ61)-LEN(SUBSTITUTE(Cols!CJ61,Search!$B$10,"")))/LEN(Search!$B$10)&lt;=Search!$C$13,
(LEN(Cols!CJ61)-LEN(SUBSTITUTE(Cols!CJ61,Search!$B$11,"")))/LEN(Search!$B$11)&lt;=Search!$C$13,
NOT(ISBLANK(Cols!CJ61)))</f>
        <v>1</v>
      </c>
      <c r="CK61" t="b">
        <f>AND(
(LEN(Cols!CK61)-LEN(SUBSTITUTE(Cols!CK61,Search!$B$2,"")))/LEN(Search!$B$2)&lt;=Search!$C$13,
(LEN(Cols!CK61)-LEN(SUBSTITUTE(Cols!CK61,Search!$B$3,"")))/LEN(Search!$B$3)&lt;=Search!$C$13,
(LEN(Cols!CK61)-LEN(SUBSTITUTE(Cols!CK61,Search!$B$4,"")))/LEN(Search!$B$3)&lt;=Search!$C$13,
(LEN(Cols!CK61)-LEN(SUBSTITUTE(Cols!CK61,Search!$B$5,"")))/LEN(Search!$B$5)&lt;=Search!$C$13,
(LEN(Cols!CK61)-LEN(SUBSTITUTE(Cols!CK61,Search!$B$6,"")))/LEN(Search!$B$6)&lt;=Search!$C$13,
(LEN(Cols!CK61)-LEN(SUBSTITUTE(Cols!CK61,Search!$B$7,"")))/LEN(Search!$B$7)&lt;=Search!$C$13,
(LEN(Cols!CK61)-LEN(SUBSTITUTE(Cols!CK61,Search!$B$8,"")))/LEN(Search!$B$8)&lt;=Search!$C$13,
(LEN(Cols!CK61)-LEN(SUBSTITUTE(Cols!CK61,Search!$B$9,"")))/LEN(Search!$B$9)&lt;=Search!$C$13,
(LEN(Cols!CK61)-LEN(SUBSTITUTE(Cols!CK61,Search!$B$10,"")))/LEN(Search!$B$10)&lt;=Search!$C$13,
(LEN(Cols!CK61)-LEN(SUBSTITUTE(Cols!CK61,Search!$B$11,"")))/LEN(Search!$B$11)&lt;=Search!$C$13,
NOT(ISBLANK(Cols!CK61)))</f>
        <v>0</v>
      </c>
      <c r="CL61" t="b">
        <f>AND(
(LEN(Cols!CL61)-LEN(SUBSTITUTE(Cols!CL61,Search!$B$2,"")))/LEN(Search!$B$2)&lt;=Search!$C$13,
(LEN(Cols!CL61)-LEN(SUBSTITUTE(Cols!CL61,Search!$B$3,"")))/LEN(Search!$B$3)&lt;=Search!$C$13,
(LEN(Cols!CL61)-LEN(SUBSTITUTE(Cols!CL61,Search!$B$4,"")))/LEN(Search!$B$3)&lt;=Search!$C$13,
(LEN(Cols!CL61)-LEN(SUBSTITUTE(Cols!CL61,Search!$B$5,"")))/LEN(Search!$B$5)&lt;=Search!$C$13,
(LEN(Cols!CL61)-LEN(SUBSTITUTE(Cols!CL61,Search!$B$6,"")))/LEN(Search!$B$6)&lt;=Search!$C$13,
(LEN(Cols!CL61)-LEN(SUBSTITUTE(Cols!CL61,Search!$B$7,"")))/LEN(Search!$B$7)&lt;=Search!$C$13,
(LEN(Cols!CL61)-LEN(SUBSTITUTE(Cols!CL61,Search!$B$8,"")))/LEN(Search!$B$8)&lt;=Search!$C$13,
(LEN(Cols!CL61)-LEN(SUBSTITUTE(Cols!CL61,Search!$B$9,"")))/LEN(Search!$B$9)&lt;=Search!$C$13,
(LEN(Cols!CL61)-LEN(SUBSTITUTE(Cols!CL61,Search!$B$10,"")))/LEN(Search!$B$10)&lt;=Search!$C$13,
(LEN(Cols!CL61)-LEN(SUBSTITUTE(Cols!CL61,Search!$B$11,"")))/LEN(Search!$B$11)&lt;=Search!$C$13,
NOT(ISBLANK(Cols!CL61)))</f>
        <v>0</v>
      </c>
      <c r="CM61" t="b">
        <f>AND(
(LEN(Cols!CM61)-LEN(SUBSTITUTE(Cols!CM61,Search!$B$2,"")))/LEN(Search!$B$2)&lt;=Search!$C$13,
(LEN(Cols!CM61)-LEN(SUBSTITUTE(Cols!CM61,Search!$B$3,"")))/LEN(Search!$B$3)&lt;=Search!$C$13,
(LEN(Cols!CM61)-LEN(SUBSTITUTE(Cols!CM61,Search!$B$4,"")))/LEN(Search!$B$3)&lt;=Search!$C$13,
(LEN(Cols!CM61)-LEN(SUBSTITUTE(Cols!CM61,Search!$B$5,"")))/LEN(Search!$B$5)&lt;=Search!$C$13,
(LEN(Cols!CM61)-LEN(SUBSTITUTE(Cols!CM61,Search!$B$6,"")))/LEN(Search!$B$6)&lt;=Search!$C$13,
(LEN(Cols!CM61)-LEN(SUBSTITUTE(Cols!CM61,Search!$B$7,"")))/LEN(Search!$B$7)&lt;=Search!$C$13,
(LEN(Cols!CM61)-LEN(SUBSTITUTE(Cols!CM61,Search!$B$8,"")))/LEN(Search!$B$8)&lt;=Search!$C$13,
(LEN(Cols!CM61)-LEN(SUBSTITUTE(Cols!CM61,Search!$B$9,"")))/LEN(Search!$B$9)&lt;=Search!$C$13,
(LEN(Cols!CM61)-LEN(SUBSTITUTE(Cols!CM61,Search!$B$10,"")))/LEN(Search!$B$10)&lt;=Search!$C$13,
(LEN(Cols!CM61)-LEN(SUBSTITUTE(Cols!CM61,Search!$B$11,"")))/LEN(Search!$B$11)&lt;=Search!$C$13,
NOT(ISBLANK(Cols!CM61)))</f>
        <v>1</v>
      </c>
      <c r="CN61" t="b">
        <f>AND(
(LEN(Cols!CN61)-LEN(SUBSTITUTE(Cols!CN61,Search!$B$2,"")))/LEN(Search!$B$2)&lt;=Search!$C$13,
(LEN(Cols!CN61)-LEN(SUBSTITUTE(Cols!CN61,Search!$B$3,"")))/LEN(Search!$B$3)&lt;=Search!$C$13,
(LEN(Cols!CN61)-LEN(SUBSTITUTE(Cols!CN61,Search!$B$4,"")))/LEN(Search!$B$3)&lt;=Search!$C$13,
(LEN(Cols!CN61)-LEN(SUBSTITUTE(Cols!CN61,Search!$B$5,"")))/LEN(Search!$B$5)&lt;=Search!$C$13,
(LEN(Cols!CN61)-LEN(SUBSTITUTE(Cols!CN61,Search!$B$6,"")))/LEN(Search!$B$6)&lt;=Search!$C$13,
(LEN(Cols!CN61)-LEN(SUBSTITUTE(Cols!CN61,Search!$B$7,"")))/LEN(Search!$B$7)&lt;=Search!$C$13,
(LEN(Cols!CN61)-LEN(SUBSTITUTE(Cols!CN61,Search!$B$8,"")))/LEN(Search!$B$8)&lt;=Search!$C$13,
(LEN(Cols!CN61)-LEN(SUBSTITUTE(Cols!CN61,Search!$B$9,"")))/LEN(Search!$B$9)&lt;=Search!$C$13,
(LEN(Cols!CN61)-LEN(SUBSTITUTE(Cols!CN61,Search!$B$10,"")))/LEN(Search!$B$10)&lt;=Search!$C$13,
(LEN(Cols!CN61)-LEN(SUBSTITUTE(Cols!CN61,Search!$B$11,"")))/LEN(Search!$B$11)&lt;=Search!$C$13,
NOT(ISBLANK(Cols!CN61)))</f>
        <v>0</v>
      </c>
      <c r="CO61" t="b">
        <f>AND(
(LEN(Cols!CO61)-LEN(SUBSTITUTE(Cols!CO61,Search!$B$2,"")))/LEN(Search!$B$2)&lt;=Search!$C$13,
(LEN(Cols!CO61)-LEN(SUBSTITUTE(Cols!CO61,Search!$B$3,"")))/LEN(Search!$B$3)&lt;=Search!$C$13,
(LEN(Cols!CO61)-LEN(SUBSTITUTE(Cols!CO61,Search!$B$4,"")))/LEN(Search!$B$3)&lt;=Search!$C$13,
(LEN(Cols!CO61)-LEN(SUBSTITUTE(Cols!CO61,Search!$B$5,"")))/LEN(Search!$B$5)&lt;=Search!$C$13,
(LEN(Cols!CO61)-LEN(SUBSTITUTE(Cols!CO61,Search!$B$6,"")))/LEN(Search!$B$6)&lt;=Search!$C$13,
(LEN(Cols!CO61)-LEN(SUBSTITUTE(Cols!CO61,Search!$B$7,"")))/LEN(Search!$B$7)&lt;=Search!$C$13,
(LEN(Cols!CO61)-LEN(SUBSTITUTE(Cols!CO61,Search!$B$8,"")))/LEN(Search!$B$8)&lt;=Search!$C$13,
(LEN(Cols!CO61)-LEN(SUBSTITUTE(Cols!CO61,Search!$B$9,"")))/LEN(Search!$B$9)&lt;=Search!$C$13,
(LEN(Cols!CO61)-LEN(SUBSTITUTE(Cols!CO61,Search!$B$10,"")))/LEN(Search!$B$10)&lt;=Search!$C$13,
(LEN(Cols!CO61)-LEN(SUBSTITUTE(Cols!CO61,Search!$B$11,"")))/LEN(Search!$B$11)&lt;=Search!$C$13,
NOT(ISBLANK(Cols!CO61)))</f>
        <v>0</v>
      </c>
      <c r="CP61" t="b">
        <f>AND(
(LEN(Cols!CP61)-LEN(SUBSTITUTE(Cols!CP61,Search!$B$2,"")))/LEN(Search!$B$2)&lt;=Search!$C$13,
(LEN(Cols!CP61)-LEN(SUBSTITUTE(Cols!CP61,Search!$B$3,"")))/LEN(Search!$B$3)&lt;=Search!$C$13,
(LEN(Cols!CP61)-LEN(SUBSTITUTE(Cols!CP61,Search!$B$4,"")))/LEN(Search!$B$3)&lt;=Search!$C$13,
(LEN(Cols!CP61)-LEN(SUBSTITUTE(Cols!CP61,Search!$B$5,"")))/LEN(Search!$B$5)&lt;=Search!$C$13,
(LEN(Cols!CP61)-LEN(SUBSTITUTE(Cols!CP61,Search!$B$6,"")))/LEN(Search!$B$6)&lt;=Search!$C$13,
(LEN(Cols!CP61)-LEN(SUBSTITUTE(Cols!CP61,Search!$B$7,"")))/LEN(Search!$B$7)&lt;=Search!$C$13,
(LEN(Cols!CP61)-LEN(SUBSTITUTE(Cols!CP61,Search!$B$8,"")))/LEN(Search!$B$8)&lt;=Search!$C$13,
(LEN(Cols!CP61)-LEN(SUBSTITUTE(Cols!CP61,Search!$B$9,"")))/LEN(Search!$B$9)&lt;=Search!$C$13,
(LEN(Cols!CP61)-LEN(SUBSTITUTE(Cols!CP61,Search!$B$10,"")))/LEN(Search!$B$10)&lt;=Search!$C$13,
(LEN(Cols!CP61)-LEN(SUBSTITUTE(Cols!CP61,Search!$B$11,"")))/LEN(Search!$B$11)&lt;=Search!$C$13,
NOT(ISBLANK(Cols!CP61)))</f>
        <v>0</v>
      </c>
      <c r="CQ61" t="b">
        <f>AND(
(LEN(Cols!CQ61)-LEN(SUBSTITUTE(Cols!CQ61,Search!$B$2,"")))/LEN(Search!$B$2)&lt;=Search!$C$13,
(LEN(Cols!CQ61)-LEN(SUBSTITUTE(Cols!CQ61,Search!$B$3,"")))/LEN(Search!$B$3)&lt;=Search!$C$13,
(LEN(Cols!CQ61)-LEN(SUBSTITUTE(Cols!CQ61,Search!$B$4,"")))/LEN(Search!$B$3)&lt;=Search!$C$13,
(LEN(Cols!CQ61)-LEN(SUBSTITUTE(Cols!CQ61,Search!$B$5,"")))/LEN(Search!$B$5)&lt;=Search!$C$13,
(LEN(Cols!CQ61)-LEN(SUBSTITUTE(Cols!CQ61,Search!$B$6,"")))/LEN(Search!$B$6)&lt;=Search!$C$13,
(LEN(Cols!CQ61)-LEN(SUBSTITUTE(Cols!CQ61,Search!$B$7,"")))/LEN(Search!$B$7)&lt;=Search!$C$13,
(LEN(Cols!CQ61)-LEN(SUBSTITUTE(Cols!CQ61,Search!$B$8,"")))/LEN(Search!$B$8)&lt;=Search!$C$13,
(LEN(Cols!CQ61)-LEN(SUBSTITUTE(Cols!CQ61,Search!$B$9,"")))/LEN(Search!$B$9)&lt;=Search!$C$13,
(LEN(Cols!CQ61)-LEN(SUBSTITUTE(Cols!CQ61,Search!$B$10,"")))/LEN(Search!$B$10)&lt;=Search!$C$13,
(LEN(Cols!CQ61)-LEN(SUBSTITUTE(Cols!CQ61,Search!$B$11,"")))/LEN(Search!$B$11)&lt;=Search!$C$13,
NOT(ISBLANK(Cols!CQ61)))</f>
        <v>1</v>
      </c>
      <c r="CR61" t="b">
        <f>AND(
(LEN(Cols!CR61)-LEN(SUBSTITUTE(Cols!CR61,Search!$B$2,"")))/LEN(Search!$B$2)&lt;=Search!$C$13,
(LEN(Cols!CR61)-LEN(SUBSTITUTE(Cols!CR61,Search!$B$3,"")))/LEN(Search!$B$3)&lt;=Search!$C$13,
(LEN(Cols!CR61)-LEN(SUBSTITUTE(Cols!CR61,Search!$B$4,"")))/LEN(Search!$B$3)&lt;=Search!$C$13,
(LEN(Cols!CR61)-LEN(SUBSTITUTE(Cols!CR61,Search!$B$5,"")))/LEN(Search!$B$5)&lt;=Search!$C$13,
(LEN(Cols!CR61)-LEN(SUBSTITUTE(Cols!CR61,Search!$B$6,"")))/LEN(Search!$B$6)&lt;=Search!$C$13,
(LEN(Cols!CR61)-LEN(SUBSTITUTE(Cols!CR61,Search!$B$7,"")))/LEN(Search!$B$7)&lt;=Search!$C$13,
(LEN(Cols!CR61)-LEN(SUBSTITUTE(Cols!CR61,Search!$B$8,"")))/LEN(Search!$B$8)&lt;=Search!$C$13,
(LEN(Cols!CR61)-LEN(SUBSTITUTE(Cols!CR61,Search!$B$9,"")))/LEN(Search!$B$9)&lt;=Search!$C$13,
(LEN(Cols!CR61)-LEN(SUBSTITUTE(Cols!CR61,Search!$B$10,"")))/LEN(Search!$B$10)&lt;=Search!$C$13,
(LEN(Cols!CR61)-LEN(SUBSTITUTE(Cols!CR61,Search!$B$11,"")))/LEN(Search!$B$11)&lt;=Search!$C$13,
NOT(ISBLANK(Cols!CR61)))</f>
        <v>0</v>
      </c>
      <c r="CS61" t="b">
        <f>AND(
(LEN(Cols!CS61)-LEN(SUBSTITUTE(Cols!CS61,Search!$B$2,"")))/LEN(Search!$B$2)&lt;=Search!$C$13,
(LEN(Cols!CS61)-LEN(SUBSTITUTE(Cols!CS61,Search!$B$3,"")))/LEN(Search!$B$3)&lt;=Search!$C$13,
(LEN(Cols!CS61)-LEN(SUBSTITUTE(Cols!CS61,Search!$B$4,"")))/LEN(Search!$B$3)&lt;=Search!$C$13,
(LEN(Cols!CS61)-LEN(SUBSTITUTE(Cols!CS61,Search!$B$5,"")))/LEN(Search!$B$5)&lt;=Search!$C$13,
(LEN(Cols!CS61)-LEN(SUBSTITUTE(Cols!CS61,Search!$B$6,"")))/LEN(Search!$B$6)&lt;=Search!$C$13,
(LEN(Cols!CS61)-LEN(SUBSTITUTE(Cols!CS61,Search!$B$7,"")))/LEN(Search!$B$7)&lt;=Search!$C$13,
(LEN(Cols!CS61)-LEN(SUBSTITUTE(Cols!CS61,Search!$B$8,"")))/LEN(Search!$B$8)&lt;=Search!$C$13,
(LEN(Cols!CS61)-LEN(SUBSTITUTE(Cols!CS61,Search!$B$9,"")))/LEN(Search!$B$9)&lt;=Search!$C$13,
(LEN(Cols!CS61)-LEN(SUBSTITUTE(Cols!CS61,Search!$B$10,"")))/LEN(Search!$B$10)&lt;=Search!$C$13,
(LEN(Cols!CS61)-LEN(SUBSTITUTE(Cols!CS61,Search!$B$11,"")))/LEN(Search!$B$11)&lt;=Search!$C$13,
NOT(ISBLANK(Cols!CS61)))</f>
        <v>0</v>
      </c>
      <c r="CT61" t="b">
        <f>AND(
(LEN(Cols!CT61)-LEN(SUBSTITUTE(Cols!CT61,Search!$B$2,"")))/LEN(Search!$B$2)&lt;=Search!$C$13,
(LEN(Cols!CT61)-LEN(SUBSTITUTE(Cols!CT61,Search!$B$3,"")))/LEN(Search!$B$3)&lt;=Search!$C$13,
(LEN(Cols!CT61)-LEN(SUBSTITUTE(Cols!CT61,Search!$B$4,"")))/LEN(Search!$B$3)&lt;=Search!$C$13,
(LEN(Cols!CT61)-LEN(SUBSTITUTE(Cols!CT61,Search!$B$5,"")))/LEN(Search!$B$5)&lt;=Search!$C$13,
(LEN(Cols!CT61)-LEN(SUBSTITUTE(Cols!CT61,Search!$B$6,"")))/LEN(Search!$B$6)&lt;=Search!$C$13,
(LEN(Cols!CT61)-LEN(SUBSTITUTE(Cols!CT61,Search!$B$7,"")))/LEN(Search!$B$7)&lt;=Search!$C$13,
(LEN(Cols!CT61)-LEN(SUBSTITUTE(Cols!CT61,Search!$B$8,"")))/LEN(Search!$B$8)&lt;=Search!$C$13,
(LEN(Cols!CT61)-LEN(SUBSTITUTE(Cols!CT61,Search!$B$9,"")))/LEN(Search!$B$9)&lt;=Search!$C$13,
(LEN(Cols!CT61)-LEN(SUBSTITUTE(Cols!CT61,Search!$B$10,"")))/LEN(Search!$B$10)&lt;=Search!$C$13,
(LEN(Cols!CT61)-LEN(SUBSTITUTE(Cols!CT61,Search!$B$11,"")))/LEN(Search!$B$11)&lt;=Search!$C$13,
NOT(ISBLANK(Cols!CT61)))</f>
        <v>0</v>
      </c>
      <c r="CU61" t="b">
        <f>AND(
(LEN(Cols!CU61)-LEN(SUBSTITUTE(Cols!CU61,Search!$B$2,"")))/LEN(Search!$B$2)&lt;=Search!$C$13,
(LEN(Cols!CU61)-LEN(SUBSTITUTE(Cols!CU61,Search!$B$3,"")))/LEN(Search!$B$3)&lt;=Search!$C$13,
(LEN(Cols!CU61)-LEN(SUBSTITUTE(Cols!CU61,Search!$B$4,"")))/LEN(Search!$B$3)&lt;=Search!$C$13,
(LEN(Cols!CU61)-LEN(SUBSTITUTE(Cols!CU61,Search!$B$5,"")))/LEN(Search!$B$5)&lt;=Search!$C$13,
(LEN(Cols!CU61)-LEN(SUBSTITUTE(Cols!CU61,Search!$B$6,"")))/LEN(Search!$B$6)&lt;=Search!$C$13,
(LEN(Cols!CU61)-LEN(SUBSTITUTE(Cols!CU61,Search!$B$7,"")))/LEN(Search!$B$7)&lt;=Search!$C$13,
(LEN(Cols!CU61)-LEN(SUBSTITUTE(Cols!CU61,Search!$B$8,"")))/LEN(Search!$B$8)&lt;=Search!$C$13,
(LEN(Cols!CU61)-LEN(SUBSTITUTE(Cols!CU61,Search!$B$9,"")))/LEN(Search!$B$9)&lt;=Search!$C$13,
(LEN(Cols!CU61)-LEN(SUBSTITUTE(Cols!CU61,Search!$B$10,"")))/LEN(Search!$B$10)&lt;=Search!$C$13,
(LEN(Cols!CU61)-LEN(SUBSTITUTE(Cols!CU61,Search!$B$11,"")))/LEN(Search!$B$11)&lt;=Search!$C$13,
NOT(ISBLANK(Cols!CU61)))</f>
        <v>0</v>
      </c>
      <c r="CV61" t="b">
        <f>AND(
(LEN(Cols!CV61)-LEN(SUBSTITUTE(Cols!CV61,Search!$B$2,"")))/LEN(Search!$B$2)&lt;=Search!$C$13,
(LEN(Cols!CV61)-LEN(SUBSTITUTE(Cols!CV61,Search!$B$3,"")))/LEN(Search!$B$3)&lt;=Search!$C$13,
(LEN(Cols!CV61)-LEN(SUBSTITUTE(Cols!CV61,Search!$B$4,"")))/LEN(Search!$B$3)&lt;=Search!$C$13,
(LEN(Cols!CV61)-LEN(SUBSTITUTE(Cols!CV61,Search!$B$5,"")))/LEN(Search!$B$5)&lt;=Search!$C$13,
(LEN(Cols!CV61)-LEN(SUBSTITUTE(Cols!CV61,Search!$B$6,"")))/LEN(Search!$B$6)&lt;=Search!$C$13,
(LEN(Cols!CV61)-LEN(SUBSTITUTE(Cols!CV61,Search!$B$7,"")))/LEN(Search!$B$7)&lt;=Search!$C$13,
(LEN(Cols!CV61)-LEN(SUBSTITUTE(Cols!CV61,Search!$B$8,"")))/LEN(Search!$B$8)&lt;=Search!$C$13,
(LEN(Cols!CV61)-LEN(SUBSTITUTE(Cols!CV61,Search!$B$9,"")))/LEN(Search!$B$9)&lt;=Search!$C$13,
(LEN(Cols!CV61)-LEN(SUBSTITUTE(Cols!CV61,Search!$B$10,"")))/LEN(Search!$B$10)&lt;=Search!$C$13,
(LEN(Cols!CV61)-LEN(SUBSTITUTE(Cols!CV61,Search!$B$11,"")))/LEN(Search!$B$11)&lt;=Search!$C$13,
NOT(ISBLANK(Cols!CV61)))</f>
        <v>0</v>
      </c>
      <c r="CW61" t="b">
        <f>AND(
(LEN(Cols!CW61)-LEN(SUBSTITUTE(Cols!CW61,Search!$B$2,"")))/LEN(Search!$B$2)&lt;=Search!$C$13,
(LEN(Cols!CW61)-LEN(SUBSTITUTE(Cols!CW61,Search!$B$3,"")))/LEN(Search!$B$3)&lt;=Search!$C$13,
(LEN(Cols!CW61)-LEN(SUBSTITUTE(Cols!CW61,Search!$B$4,"")))/LEN(Search!$B$3)&lt;=Search!$C$13,
(LEN(Cols!CW61)-LEN(SUBSTITUTE(Cols!CW61,Search!$B$5,"")))/LEN(Search!$B$5)&lt;=Search!$C$13,
(LEN(Cols!CW61)-LEN(SUBSTITUTE(Cols!CW61,Search!$B$6,"")))/LEN(Search!$B$6)&lt;=Search!$C$13,
(LEN(Cols!CW61)-LEN(SUBSTITUTE(Cols!CW61,Search!$B$7,"")))/LEN(Search!$B$7)&lt;=Search!$C$13,
(LEN(Cols!CW61)-LEN(SUBSTITUTE(Cols!CW61,Search!$B$8,"")))/LEN(Search!$B$8)&lt;=Search!$C$13,
(LEN(Cols!CW61)-LEN(SUBSTITUTE(Cols!CW61,Search!$B$9,"")))/LEN(Search!$B$9)&lt;=Search!$C$13,
(LEN(Cols!CW61)-LEN(SUBSTITUTE(Cols!CW61,Search!$B$10,"")))/LEN(Search!$B$10)&lt;=Search!$C$13,
(LEN(Cols!CW61)-LEN(SUBSTITUTE(Cols!CW61,Search!$B$11,"")))/LEN(Search!$B$11)&lt;=Search!$C$13,
NOT(ISBLANK(Cols!CW61)))</f>
        <v>0</v>
      </c>
      <c r="CX61" t="b">
        <f>AND(
(LEN(Cols!CX61)-LEN(SUBSTITUTE(Cols!CX61,Search!$B$2,"")))/LEN(Search!$B$2)&lt;=Search!$C$13,
(LEN(Cols!CX61)-LEN(SUBSTITUTE(Cols!CX61,Search!$B$3,"")))/LEN(Search!$B$3)&lt;=Search!$C$13,
(LEN(Cols!CX61)-LEN(SUBSTITUTE(Cols!CX61,Search!$B$4,"")))/LEN(Search!$B$3)&lt;=Search!$C$13,
(LEN(Cols!CX61)-LEN(SUBSTITUTE(Cols!CX61,Search!$B$5,"")))/LEN(Search!$B$5)&lt;=Search!$C$13,
(LEN(Cols!CX61)-LEN(SUBSTITUTE(Cols!CX61,Search!$B$6,"")))/LEN(Search!$B$6)&lt;=Search!$C$13,
(LEN(Cols!CX61)-LEN(SUBSTITUTE(Cols!CX61,Search!$B$7,"")))/LEN(Search!$B$7)&lt;=Search!$C$13,
(LEN(Cols!CX61)-LEN(SUBSTITUTE(Cols!CX61,Search!$B$8,"")))/LEN(Search!$B$8)&lt;=Search!$C$13,
(LEN(Cols!CX61)-LEN(SUBSTITUTE(Cols!CX61,Search!$B$9,"")))/LEN(Search!$B$9)&lt;=Search!$C$13,
(LEN(Cols!CX61)-LEN(SUBSTITUTE(Cols!CX61,Search!$B$10,"")))/LEN(Search!$B$10)&lt;=Search!$C$13,
(LEN(Cols!CX61)-LEN(SUBSTITUTE(Cols!CX61,Search!$B$11,"")))/LEN(Search!$B$11)&lt;=Search!$C$13,
NOT(ISBLANK(Cols!CX61)))</f>
        <v>0</v>
      </c>
      <c r="CY61" t="b">
        <f>AND(
(LEN(Cols!CY61)-LEN(SUBSTITUTE(Cols!CY61,Search!$B$2,"")))/LEN(Search!$B$2)&lt;=Search!$C$13,
(LEN(Cols!CY61)-LEN(SUBSTITUTE(Cols!CY61,Search!$B$3,"")))/LEN(Search!$B$3)&lt;=Search!$C$13,
(LEN(Cols!CY61)-LEN(SUBSTITUTE(Cols!CY61,Search!$B$4,"")))/LEN(Search!$B$3)&lt;=Search!$C$13,
(LEN(Cols!CY61)-LEN(SUBSTITUTE(Cols!CY61,Search!$B$5,"")))/LEN(Search!$B$5)&lt;=Search!$C$13,
(LEN(Cols!CY61)-LEN(SUBSTITUTE(Cols!CY61,Search!$B$6,"")))/LEN(Search!$B$6)&lt;=Search!$C$13,
(LEN(Cols!CY61)-LEN(SUBSTITUTE(Cols!CY61,Search!$B$7,"")))/LEN(Search!$B$7)&lt;=Search!$C$13,
(LEN(Cols!CY61)-LEN(SUBSTITUTE(Cols!CY61,Search!$B$8,"")))/LEN(Search!$B$8)&lt;=Search!$C$13,
(LEN(Cols!CY61)-LEN(SUBSTITUTE(Cols!CY61,Search!$B$9,"")))/LEN(Search!$B$9)&lt;=Search!$C$13,
(LEN(Cols!CY61)-LEN(SUBSTITUTE(Cols!CY61,Search!$B$10,"")))/LEN(Search!$B$10)&lt;=Search!$C$13,
(LEN(Cols!CY61)-LEN(SUBSTITUTE(Cols!CY61,Search!$B$11,"")))/LEN(Search!$B$11)&lt;=Search!$C$13,
NOT(ISBLANK(Cols!CY61)))</f>
        <v>0</v>
      </c>
      <c r="CZ61" t="b">
        <f>AND(
(LEN(Cols!CZ61)-LEN(SUBSTITUTE(Cols!CZ61,Search!$B$2,"")))/LEN(Search!$B$2)&lt;=Search!$C$13,
(LEN(Cols!CZ61)-LEN(SUBSTITUTE(Cols!CZ61,Search!$B$3,"")))/LEN(Search!$B$3)&lt;=Search!$C$13,
(LEN(Cols!CZ61)-LEN(SUBSTITUTE(Cols!CZ61,Search!$B$4,"")))/LEN(Search!$B$3)&lt;=Search!$C$13,
(LEN(Cols!CZ61)-LEN(SUBSTITUTE(Cols!CZ61,Search!$B$5,"")))/LEN(Search!$B$5)&lt;=Search!$C$13,
(LEN(Cols!CZ61)-LEN(SUBSTITUTE(Cols!CZ61,Search!$B$6,"")))/LEN(Search!$B$6)&lt;=Search!$C$13,
(LEN(Cols!CZ61)-LEN(SUBSTITUTE(Cols!CZ61,Search!$B$7,"")))/LEN(Search!$B$7)&lt;=Search!$C$13,
(LEN(Cols!CZ61)-LEN(SUBSTITUTE(Cols!CZ61,Search!$B$8,"")))/LEN(Search!$B$8)&lt;=Search!$C$13,
(LEN(Cols!CZ61)-LEN(SUBSTITUTE(Cols!CZ61,Search!$B$9,"")))/LEN(Search!$B$9)&lt;=Search!$C$13,
(LEN(Cols!CZ61)-LEN(SUBSTITUTE(Cols!CZ61,Search!$B$10,"")))/LEN(Search!$B$10)&lt;=Search!$C$13,
(LEN(Cols!CZ61)-LEN(SUBSTITUTE(Cols!CZ61,Search!$B$11,"")))/LEN(Search!$B$11)&lt;=Search!$C$13,
NOT(ISBLANK(Cols!CZ61)))</f>
        <v>0</v>
      </c>
      <c r="DA61" t="b">
        <f>AND(
(LEN(Cols!DA61)-LEN(SUBSTITUTE(Cols!DA61,Search!$B$2,"")))/LEN(Search!$B$2)&lt;=Search!$C$13,
(LEN(Cols!DA61)-LEN(SUBSTITUTE(Cols!DA61,Search!$B$3,"")))/LEN(Search!$B$3)&lt;=Search!$C$13,
(LEN(Cols!DA61)-LEN(SUBSTITUTE(Cols!DA61,Search!$B$4,"")))/LEN(Search!$B$3)&lt;=Search!$C$13,
(LEN(Cols!DA61)-LEN(SUBSTITUTE(Cols!DA61,Search!$B$5,"")))/LEN(Search!$B$5)&lt;=Search!$C$13,
(LEN(Cols!DA61)-LEN(SUBSTITUTE(Cols!DA61,Search!$B$6,"")))/LEN(Search!$B$6)&lt;=Search!$C$13,
(LEN(Cols!DA61)-LEN(SUBSTITUTE(Cols!DA61,Search!$B$7,"")))/LEN(Search!$B$7)&lt;=Search!$C$13,
(LEN(Cols!DA61)-LEN(SUBSTITUTE(Cols!DA61,Search!$B$8,"")))/LEN(Search!$B$8)&lt;=Search!$C$13,
(LEN(Cols!DA61)-LEN(SUBSTITUTE(Cols!DA61,Search!$B$9,"")))/LEN(Search!$B$9)&lt;=Search!$C$13,
(LEN(Cols!DA61)-LEN(SUBSTITUTE(Cols!DA61,Search!$B$10,"")))/LEN(Search!$B$10)&lt;=Search!$C$13,
(LEN(Cols!DA61)-LEN(SUBSTITUTE(Cols!DA61,Search!$B$11,"")))/LEN(Search!$B$11)&lt;=Search!$C$13,
NOT(ISBLANK(Cols!DA61)))</f>
        <v>0</v>
      </c>
      <c r="DB61" t="b">
        <f>AND(
(LEN(Cols!DB61)-LEN(SUBSTITUTE(Cols!DB61,Search!$B$2,"")))/LEN(Search!$B$2)&lt;=Search!$C$13,
(LEN(Cols!DB61)-LEN(SUBSTITUTE(Cols!DB61,Search!$B$3,"")))/LEN(Search!$B$3)&lt;=Search!$C$13,
(LEN(Cols!DB61)-LEN(SUBSTITUTE(Cols!DB61,Search!$B$4,"")))/LEN(Search!$B$3)&lt;=Search!$C$13,
(LEN(Cols!DB61)-LEN(SUBSTITUTE(Cols!DB61,Search!$B$5,"")))/LEN(Search!$B$5)&lt;=Search!$C$13,
(LEN(Cols!DB61)-LEN(SUBSTITUTE(Cols!DB61,Search!$B$6,"")))/LEN(Search!$B$6)&lt;=Search!$C$13,
(LEN(Cols!DB61)-LEN(SUBSTITUTE(Cols!DB61,Search!$B$7,"")))/LEN(Search!$B$7)&lt;=Search!$C$13,
(LEN(Cols!DB61)-LEN(SUBSTITUTE(Cols!DB61,Search!$B$8,"")))/LEN(Search!$B$8)&lt;=Search!$C$13,
(LEN(Cols!DB61)-LEN(SUBSTITUTE(Cols!DB61,Search!$B$9,"")))/LEN(Search!$B$9)&lt;=Search!$C$13,
(LEN(Cols!DB61)-LEN(SUBSTITUTE(Cols!DB61,Search!$B$10,"")))/LEN(Search!$B$10)&lt;=Search!$C$13,
(LEN(Cols!DB61)-LEN(SUBSTITUTE(Cols!DB61,Search!$B$11,"")))/LEN(Search!$B$11)&lt;=Search!$C$13,
NOT(ISBLANK(Cols!DB61)))</f>
        <v>0</v>
      </c>
      <c r="DC61" t="b">
        <f>AND(
(LEN(Cols!DC61)-LEN(SUBSTITUTE(Cols!DC61,Search!$B$2,"")))/LEN(Search!$B$2)&lt;=Search!$C$13,
(LEN(Cols!DC61)-LEN(SUBSTITUTE(Cols!DC61,Search!$B$3,"")))/LEN(Search!$B$3)&lt;=Search!$C$13,
(LEN(Cols!DC61)-LEN(SUBSTITUTE(Cols!DC61,Search!$B$4,"")))/LEN(Search!$B$3)&lt;=Search!$C$13,
(LEN(Cols!DC61)-LEN(SUBSTITUTE(Cols!DC61,Search!$B$5,"")))/LEN(Search!$B$5)&lt;=Search!$C$13,
(LEN(Cols!DC61)-LEN(SUBSTITUTE(Cols!DC61,Search!$B$6,"")))/LEN(Search!$B$6)&lt;=Search!$C$13,
(LEN(Cols!DC61)-LEN(SUBSTITUTE(Cols!DC61,Search!$B$7,"")))/LEN(Search!$B$7)&lt;=Search!$C$13,
(LEN(Cols!DC61)-LEN(SUBSTITUTE(Cols!DC61,Search!$B$8,"")))/LEN(Search!$B$8)&lt;=Search!$C$13,
(LEN(Cols!DC61)-LEN(SUBSTITUTE(Cols!DC61,Search!$B$9,"")))/LEN(Search!$B$9)&lt;=Search!$C$13,
(LEN(Cols!DC61)-LEN(SUBSTITUTE(Cols!DC61,Search!$B$10,"")))/LEN(Search!$B$10)&lt;=Search!$C$13,
(LEN(Cols!DC61)-LEN(SUBSTITUTE(Cols!DC61,Search!$B$11,"")))/LEN(Search!$B$11)&lt;=Search!$C$13,
NOT(ISBLANK(Cols!DC61)))</f>
        <v>0</v>
      </c>
      <c r="DD61" t="b">
        <f>AND(
(LEN(Cols!DD61)-LEN(SUBSTITUTE(Cols!DD61,Search!$B$2,"")))/LEN(Search!$B$2)&lt;=Search!$C$13,
(LEN(Cols!DD61)-LEN(SUBSTITUTE(Cols!DD61,Search!$B$3,"")))/LEN(Search!$B$3)&lt;=Search!$C$13,
(LEN(Cols!DD61)-LEN(SUBSTITUTE(Cols!DD61,Search!$B$4,"")))/LEN(Search!$B$3)&lt;=Search!$C$13,
(LEN(Cols!DD61)-LEN(SUBSTITUTE(Cols!DD61,Search!$B$5,"")))/LEN(Search!$B$5)&lt;=Search!$C$13,
(LEN(Cols!DD61)-LEN(SUBSTITUTE(Cols!DD61,Search!$B$6,"")))/LEN(Search!$B$6)&lt;=Search!$C$13,
(LEN(Cols!DD61)-LEN(SUBSTITUTE(Cols!DD61,Search!$B$7,"")))/LEN(Search!$B$7)&lt;=Search!$C$13,
(LEN(Cols!DD61)-LEN(SUBSTITUTE(Cols!DD61,Search!$B$8,"")))/LEN(Search!$B$8)&lt;=Search!$C$13,
(LEN(Cols!DD61)-LEN(SUBSTITUTE(Cols!DD61,Search!$B$9,"")))/LEN(Search!$B$9)&lt;=Search!$C$13,
(LEN(Cols!DD61)-LEN(SUBSTITUTE(Cols!DD61,Search!$B$10,"")))/LEN(Search!$B$10)&lt;=Search!$C$13,
(LEN(Cols!DD61)-LEN(SUBSTITUTE(Cols!DD61,Search!$B$11,"")))/LEN(Search!$B$11)&lt;=Search!$C$13,
NOT(ISBLANK(Cols!DD61)))</f>
        <v>0</v>
      </c>
      <c r="DE61" t="b">
        <f>AND(
(LEN(Cols!DE61)-LEN(SUBSTITUTE(Cols!DE61,Search!$B$2,"")))/LEN(Search!$B$2)&lt;=Search!$C$13,
(LEN(Cols!DE61)-LEN(SUBSTITUTE(Cols!DE61,Search!$B$3,"")))/LEN(Search!$B$3)&lt;=Search!$C$13,
(LEN(Cols!DE61)-LEN(SUBSTITUTE(Cols!DE61,Search!$B$4,"")))/LEN(Search!$B$3)&lt;=Search!$C$13,
(LEN(Cols!DE61)-LEN(SUBSTITUTE(Cols!DE61,Search!$B$5,"")))/LEN(Search!$B$5)&lt;=Search!$C$13,
(LEN(Cols!DE61)-LEN(SUBSTITUTE(Cols!DE61,Search!$B$6,"")))/LEN(Search!$B$6)&lt;=Search!$C$13,
(LEN(Cols!DE61)-LEN(SUBSTITUTE(Cols!DE61,Search!$B$7,"")))/LEN(Search!$B$7)&lt;=Search!$C$13,
(LEN(Cols!DE61)-LEN(SUBSTITUTE(Cols!DE61,Search!$B$8,"")))/LEN(Search!$B$8)&lt;=Search!$C$13,
(LEN(Cols!DE61)-LEN(SUBSTITUTE(Cols!DE61,Search!$B$9,"")))/LEN(Search!$B$9)&lt;=Search!$C$13,
(LEN(Cols!DE61)-LEN(SUBSTITUTE(Cols!DE61,Search!$B$10,"")))/LEN(Search!$B$10)&lt;=Search!$C$13,
(LEN(Cols!DE61)-LEN(SUBSTITUTE(Cols!DE61,Search!$B$11,"")))/LEN(Search!$B$11)&lt;=Search!$C$13,
NOT(ISBLANK(Cols!DE61)))</f>
        <v>0</v>
      </c>
      <c r="DF61" t="b">
        <f>AND(
(LEN(Cols!DF61)-LEN(SUBSTITUTE(Cols!DF61,Search!$B$2,"")))/LEN(Search!$B$2)&lt;=Search!$C$13,
(LEN(Cols!DF61)-LEN(SUBSTITUTE(Cols!DF61,Search!$B$3,"")))/LEN(Search!$B$3)&lt;=Search!$C$13,
(LEN(Cols!DF61)-LEN(SUBSTITUTE(Cols!DF61,Search!$B$4,"")))/LEN(Search!$B$3)&lt;=Search!$C$13,
(LEN(Cols!DF61)-LEN(SUBSTITUTE(Cols!DF61,Search!$B$5,"")))/LEN(Search!$B$5)&lt;=Search!$C$13,
(LEN(Cols!DF61)-LEN(SUBSTITUTE(Cols!DF61,Search!$B$6,"")))/LEN(Search!$B$6)&lt;=Search!$C$13,
(LEN(Cols!DF61)-LEN(SUBSTITUTE(Cols!DF61,Search!$B$7,"")))/LEN(Search!$B$7)&lt;=Search!$C$13,
(LEN(Cols!DF61)-LEN(SUBSTITUTE(Cols!DF61,Search!$B$8,"")))/LEN(Search!$B$8)&lt;=Search!$C$13,
(LEN(Cols!DF61)-LEN(SUBSTITUTE(Cols!DF61,Search!$B$9,"")))/LEN(Search!$B$9)&lt;=Search!$C$13,
(LEN(Cols!DF61)-LEN(SUBSTITUTE(Cols!DF61,Search!$B$10,"")))/LEN(Search!$B$10)&lt;=Search!$C$13,
(LEN(Cols!DF61)-LEN(SUBSTITUTE(Cols!DF61,Search!$B$11,"")))/LEN(Search!$B$11)&lt;=Search!$C$13,
NOT(ISBLANK(Cols!DF61)))</f>
        <v>0</v>
      </c>
      <c r="DG61" t="b">
        <f>AND(
(LEN(Cols!DG61)-LEN(SUBSTITUTE(Cols!DG61,Search!$B$2,"")))/LEN(Search!$B$2)&lt;=Search!$C$13,
(LEN(Cols!DG61)-LEN(SUBSTITUTE(Cols!DG61,Search!$B$3,"")))/LEN(Search!$B$3)&lt;=Search!$C$13,
(LEN(Cols!DG61)-LEN(SUBSTITUTE(Cols!DG61,Search!$B$4,"")))/LEN(Search!$B$3)&lt;=Search!$C$13,
(LEN(Cols!DG61)-LEN(SUBSTITUTE(Cols!DG61,Search!$B$5,"")))/LEN(Search!$B$5)&lt;=Search!$C$13,
(LEN(Cols!DG61)-LEN(SUBSTITUTE(Cols!DG61,Search!$B$6,"")))/LEN(Search!$B$6)&lt;=Search!$C$13,
(LEN(Cols!DG61)-LEN(SUBSTITUTE(Cols!DG61,Search!$B$7,"")))/LEN(Search!$B$7)&lt;=Search!$C$13,
(LEN(Cols!DG61)-LEN(SUBSTITUTE(Cols!DG61,Search!$B$8,"")))/LEN(Search!$B$8)&lt;=Search!$C$13,
(LEN(Cols!DG61)-LEN(SUBSTITUTE(Cols!DG61,Search!$B$9,"")))/LEN(Search!$B$9)&lt;=Search!$C$13,
(LEN(Cols!DG61)-LEN(SUBSTITUTE(Cols!DG61,Search!$B$10,"")))/LEN(Search!$B$10)&lt;=Search!$C$13,
(LEN(Cols!DG61)-LEN(SUBSTITUTE(Cols!DG61,Search!$B$11,"")))/LEN(Search!$B$11)&lt;=Search!$C$13,
NOT(ISBLANK(Cols!DG61)))</f>
        <v>0</v>
      </c>
      <c r="DH61" t="b">
        <f>AND(
(LEN(Cols!DH61)-LEN(SUBSTITUTE(Cols!DH61,Search!$B$2,"")))/LEN(Search!$B$2)&lt;=Search!$C$13,
(LEN(Cols!DH61)-LEN(SUBSTITUTE(Cols!DH61,Search!$B$3,"")))/LEN(Search!$B$3)&lt;=Search!$C$13,
(LEN(Cols!DH61)-LEN(SUBSTITUTE(Cols!DH61,Search!$B$4,"")))/LEN(Search!$B$3)&lt;=Search!$C$13,
(LEN(Cols!DH61)-LEN(SUBSTITUTE(Cols!DH61,Search!$B$5,"")))/LEN(Search!$B$5)&lt;=Search!$C$13,
(LEN(Cols!DH61)-LEN(SUBSTITUTE(Cols!DH61,Search!$B$6,"")))/LEN(Search!$B$6)&lt;=Search!$C$13,
(LEN(Cols!DH61)-LEN(SUBSTITUTE(Cols!DH61,Search!$B$7,"")))/LEN(Search!$B$7)&lt;=Search!$C$13,
(LEN(Cols!DH61)-LEN(SUBSTITUTE(Cols!DH61,Search!$B$8,"")))/LEN(Search!$B$8)&lt;=Search!$C$13,
(LEN(Cols!DH61)-LEN(SUBSTITUTE(Cols!DH61,Search!$B$9,"")))/LEN(Search!$B$9)&lt;=Search!$C$13,
(LEN(Cols!DH61)-LEN(SUBSTITUTE(Cols!DH61,Search!$B$10,"")))/LEN(Search!$B$10)&lt;=Search!$C$13,
(LEN(Cols!DH61)-LEN(SUBSTITUTE(Cols!DH61,Search!$B$11,"")))/LEN(Search!$B$11)&lt;=Search!$C$13,
NOT(ISBLANK(Cols!DH61)))</f>
        <v>0</v>
      </c>
      <c r="DI61" t="b">
        <f>AND(
(LEN(Cols!DI61)-LEN(SUBSTITUTE(Cols!DI61,Search!$B$2,"")))/LEN(Search!$B$2)&lt;=Search!$C$13,
(LEN(Cols!DI61)-LEN(SUBSTITUTE(Cols!DI61,Search!$B$3,"")))/LEN(Search!$B$3)&lt;=Search!$C$13,
(LEN(Cols!DI61)-LEN(SUBSTITUTE(Cols!DI61,Search!$B$4,"")))/LEN(Search!$B$3)&lt;=Search!$C$13,
(LEN(Cols!DI61)-LEN(SUBSTITUTE(Cols!DI61,Search!$B$5,"")))/LEN(Search!$B$5)&lt;=Search!$C$13,
(LEN(Cols!DI61)-LEN(SUBSTITUTE(Cols!DI61,Search!$B$6,"")))/LEN(Search!$B$6)&lt;=Search!$C$13,
(LEN(Cols!DI61)-LEN(SUBSTITUTE(Cols!DI61,Search!$B$7,"")))/LEN(Search!$B$7)&lt;=Search!$C$13,
(LEN(Cols!DI61)-LEN(SUBSTITUTE(Cols!DI61,Search!$B$8,"")))/LEN(Search!$B$8)&lt;=Search!$C$13,
(LEN(Cols!DI61)-LEN(SUBSTITUTE(Cols!DI61,Search!$B$9,"")))/LEN(Search!$B$9)&lt;=Search!$C$13,
(LEN(Cols!DI61)-LEN(SUBSTITUTE(Cols!DI61,Search!$B$10,"")))/LEN(Search!$B$10)&lt;=Search!$C$13,
(LEN(Cols!DI61)-LEN(SUBSTITUTE(Cols!DI61,Search!$B$11,"")))/LEN(Search!$B$11)&lt;=Search!$C$13,
NOT(ISBLANK(Cols!DI61)))</f>
        <v>0</v>
      </c>
      <c r="DJ61" t="b">
        <f>AND(
(LEN(Cols!DJ61)-LEN(SUBSTITUTE(Cols!DJ61,Search!$B$2,"")))/LEN(Search!$B$2)&lt;=Search!$C$13,
(LEN(Cols!DJ61)-LEN(SUBSTITUTE(Cols!DJ61,Search!$B$3,"")))/LEN(Search!$B$3)&lt;=Search!$C$13,
(LEN(Cols!DJ61)-LEN(SUBSTITUTE(Cols!DJ61,Search!$B$4,"")))/LEN(Search!$B$3)&lt;=Search!$C$13,
(LEN(Cols!DJ61)-LEN(SUBSTITUTE(Cols!DJ61,Search!$B$5,"")))/LEN(Search!$B$5)&lt;=Search!$C$13,
(LEN(Cols!DJ61)-LEN(SUBSTITUTE(Cols!DJ61,Search!$B$6,"")))/LEN(Search!$B$6)&lt;=Search!$C$13,
(LEN(Cols!DJ61)-LEN(SUBSTITUTE(Cols!DJ61,Search!$B$7,"")))/LEN(Search!$B$7)&lt;=Search!$C$13,
(LEN(Cols!DJ61)-LEN(SUBSTITUTE(Cols!DJ61,Search!$B$8,"")))/LEN(Search!$B$8)&lt;=Search!$C$13,
(LEN(Cols!DJ61)-LEN(SUBSTITUTE(Cols!DJ61,Search!$B$9,"")))/LEN(Search!$B$9)&lt;=Search!$C$13,
(LEN(Cols!DJ61)-LEN(SUBSTITUTE(Cols!DJ61,Search!$B$10,"")))/LEN(Search!$B$10)&lt;=Search!$C$13,
(LEN(Cols!DJ61)-LEN(SUBSTITUTE(Cols!DJ61,Search!$B$11,"")))/LEN(Search!$B$11)&lt;=Search!$C$13,
NOT(ISBLANK(Cols!DJ61)))</f>
        <v>0</v>
      </c>
      <c r="DK61" t="b">
        <f>AND(
(LEN(Cols!DK61)-LEN(SUBSTITUTE(Cols!DK61,Search!$B$2,"")))/LEN(Search!$B$2)&lt;=Search!$C$13,
(LEN(Cols!DK61)-LEN(SUBSTITUTE(Cols!DK61,Search!$B$3,"")))/LEN(Search!$B$3)&lt;=Search!$C$13,
(LEN(Cols!DK61)-LEN(SUBSTITUTE(Cols!DK61,Search!$B$4,"")))/LEN(Search!$B$3)&lt;=Search!$C$13,
(LEN(Cols!DK61)-LEN(SUBSTITUTE(Cols!DK61,Search!$B$5,"")))/LEN(Search!$B$5)&lt;=Search!$C$13,
(LEN(Cols!DK61)-LEN(SUBSTITUTE(Cols!DK61,Search!$B$6,"")))/LEN(Search!$B$6)&lt;=Search!$C$13,
(LEN(Cols!DK61)-LEN(SUBSTITUTE(Cols!DK61,Search!$B$7,"")))/LEN(Search!$B$7)&lt;=Search!$C$13,
(LEN(Cols!DK61)-LEN(SUBSTITUTE(Cols!DK61,Search!$B$8,"")))/LEN(Search!$B$8)&lt;=Search!$C$13,
(LEN(Cols!DK61)-LEN(SUBSTITUTE(Cols!DK61,Search!$B$9,"")))/LEN(Search!$B$9)&lt;=Search!$C$13,
(LEN(Cols!DK61)-LEN(SUBSTITUTE(Cols!DK61,Search!$B$10,"")))/LEN(Search!$B$10)&lt;=Search!$C$13,
(LEN(Cols!DK61)-LEN(SUBSTITUTE(Cols!DK61,Search!$B$11,"")))/LEN(Search!$B$11)&lt;=Search!$C$13,
NOT(ISBLANK(Cols!DK61)))</f>
        <v>0</v>
      </c>
      <c r="DL61" t="b">
        <f>AND(
(LEN(Cols!DL61)-LEN(SUBSTITUTE(Cols!DL61,Search!$B$2,"")))/LEN(Search!$B$2)&lt;=Search!$C$13,
(LEN(Cols!DL61)-LEN(SUBSTITUTE(Cols!DL61,Search!$B$3,"")))/LEN(Search!$B$3)&lt;=Search!$C$13,
(LEN(Cols!DL61)-LEN(SUBSTITUTE(Cols!DL61,Search!$B$4,"")))/LEN(Search!$B$3)&lt;=Search!$C$13,
(LEN(Cols!DL61)-LEN(SUBSTITUTE(Cols!DL61,Search!$B$5,"")))/LEN(Search!$B$5)&lt;=Search!$C$13,
(LEN(Cols!DL61)-LEN(SUBSTITUTE(Cols!DL61,Search!$B$6,"")))/LEN(Search!$B$6)&lt;=Search!$C$13,
(LEN(Cols!DL61)-LEN(SUBSTITUTE(Cols!DL61,Search!$B$7,"")))/LEN(Search!$B$7)&lt;=Search!$C$13,
(LEN(Cols!DL61)-LEN(SUBSTITUTE(Cols!DL61,Search!$B$8,"")))/LEN(Search!$B$8)&lt;=Search!$C$13,
(LEN(Cols!DL61)-LEN(SUBSTITUTE(Cols!DL61,Search!$B$9,"")))/LEN(Search!$B$9)&lt;=Search!$C$13,
(LEN(Cols!DL61)-LEN(SUBSTITUTE(Cols!DL61,Search!$B$10,"")))/LEN(Search!$B$10)&lt;=Search!$C$13,
(LEN(Cols!DL61)-LEN(SUBSTITUTE(Cols!DL61,Search!$B$11,"")))/LEN(Search!$B$11)&lt;=Search!$C$13,
NOT(ISBLANK(Cols!DL61)))</f>
        <v>0</v>
      </c>
      <c r="DM61" t="b">
        <f>AND(
(LEN(Cols!DM61)-LEN(SUBSTITUTE(Cols!DM61,Search!$B$2,"")))/LEN(Search!$B$2)&lt;=Search!$C$13,
(LEN(Cols!DM61)-LEN(SUBSTITUTE(Cols!DM61,Search!$B$3,"")))/LEN(Search!$B$3)&lt;=Search!$C$13,
(LEN(Cols!DM61)-LEN(SUBSTITUTE(Cols!DM61,Search!$B$4,"")))/LEN(Search!$B$3)&lt;=Search!$C$13,
(LEN(Cols!DM61)-LEN(SUBSTITUTE(Cols!DM61,Search!$B$5,"")))/LEN(Search!$B$5)&lt;=Search!$C$13,
(LEN(Cols!DM61)-LEN(SUBSTITUTE(Cols!DM61,Search!$B$6,"")))/LEN(Search!$B$6)&lt;=Search!$C$13,
(LEN(Cols!DM61)-LEN(SUBSTITUTE(Cols!DM61,Search!$B$7,"")))/LEN(Search!$B$7)&lt;=Search!$C$13,
(LEN(Cols!DM61)-LEN(SUBSTITUTE(Cols!DM61,Search!$B$8,"")))/LEN(Search!$B$8)&lt;=Search!$C$13,
(LEN(Cols!DM61)-LEN(SUBSTITUTE(Cols!DM61,Search!$B$9,"")))/LEN(Search!$B$9)&lt;=Search!$C$13,
(LEN(Cols!DM61)-LEN(SUBSTITUTE(Cols!DM61,Search!$B$10,"")))/LEN(Search!$B$10)&lt;=Search!$C$13,
(LEN(Cols!DM61)-LEN(SUBSTITUTE(Cols!DM61,Search!$B$11,"")))/LEN(Search!$B$11)&lt;=Search!$C$13,
NOT(ISBLANK(Cols!DM61)))</f>
        <v>0</v>
      </c>
      <c r="DN61" t="b">
        <f>AND(
(LEN(Cols!DN61)-LEN(SUBSTITUTE(Cols!DN61,Search!$B$2,"")))/LEN(Search!$B$2)&lt;=Search!$C$13,
(LEN(Cols!DN61)-LEN(SUBSTITUTE(Cols!DN61,Search!$B$3,"")))/LEN(Search!$B$3)&lt;=Search!$C$13,
(LEN(Cols!DN61)-LEN(SUBSTITUTE(Cols!DN61,Search!$B$4,"")))/LEN(Search!$B$3)&lt;=Search!$C$13,
(LEN(Cols!DN61)-LEN(SUBSTITUTE(Cols!DN61,Search!$B$5,"")))/LEN(Search!$B$5)&lt;=Search!$C$13,
(LEN(Cols!DN61)-LEN(SUBSTITUTE(Cols!DN61,Search!$B$6,"")))/LEN(Search!$B$6)&lt;=Search!$C$13,
(LEN(Cols!DN61)-LEN(SUBSTITUTE(Cols!DN61,Search!$B$7,"")))/LEN(Search!$B$7)&lt;=Search!$C$13,
(LEN(Cols!DN61)-LEN(SUBSTITUTE(Cols!DN61,Search!$B$8,"")))/LEN(Search!$B$8)&lt;=Search!$C$13,
(LEN(Cols!DN61)-LEN(SUBSTITUTE(Cols!DN61,Search!$B$9,"")))/LEN(Search!$B$9)&lt;=Search!$C$13,
(LEN(Cols!DN61)-LEN(SUBSTITUTE(Cols!DN61,Search!$B$10,"")))/LEN(Search!$B$10)&lt;=Search!$C$13,
(LEN(Cols!DN61)-LEN(SUBSTITUTE(Cols!DN61,Search!$B$11,"")))/LEN(Search!$B$11)&lt;=Search!$C$13,
NOT(ISBLANK(Cols!DN61)))</f>
        <v>0</v>
      </c>
      <c r="DO61" t="b">
        <f>AND(
(LEN(Cols!DO61)-LEN(SUBSTITUTE(Cols!DO61,Search!$B$2,"")))/LEN(Search!$B$2)&lt;=Search!$C$13,
(LEN(Cols!DO61)-LEN(SUBSTITUTE(Cols!DO61,Search!$B$3,"")))/LEN(Search!$B$3)&lt;=Search!$C$13,
(LEN(Cols!DO61)-LEN(SUBSTITUTE(Cols!DO61,Search!$B$4,"")))/LEN(Search!$B$3)&lt;=Search!$C$13,
(LEN(Cols!DO61)-LEN(SUBSTITUTE(Cols!DO61,Search!$B$5,"")))/LEN(Search!$B$5)&lt;=Search!$C$13,
(LEN(Cols!DO61)-LEN(SUBSTITUTE(Cols!DO61,Search!$B$6,"")))/LEN(Search!$B$6)&lt;=Search!$C$13,
(LEN(Cols!DO61)-LEN(SUBSTITUTE(Cols!DO61,Search!$B$7,"")))/LEN(Search!$B$7)&lt;=Search!$C$13,
(LEN(Cols!DO61)-LEN(SUBSTITUTE(Cols!DO61,Search!$B$8,"")))/LEN(Search!$B$8)&lt;=Search!$C$13,
(LEN(Cols!DO61)-LEN(SUBSTITUTE(Cols!DO61,Search!$B$9,"")))/LEN(Search!$B$9)&lt;=Search!$C$13,
(LEN(Cols!DO61)-LEN(SUBSTITUTE(Cols!DO61,Search!$B$10,"")))/LEN(Search!$B$10)&lt;=Search!$C$13,
(LEN(Cols!DO61)-LEN(SUBSTITUTE(Cols!DO61,Search!$B$11,"")))/LEN(Search!$B$11)&lt;=Search!$C$13,
NOT(ISBLANK(Cols!DO61)))</f>
        <v>0</v>
      </c>
      <c r="DP61" t="b">
        <f>AND(
(LEN(Cols!DP61)-LEN(SUBSTITUTE(Cols!DP61,Search!$B$2,"")))/LEN(Search!$B$2)&lt;=Search!$C$13,
(LEN(Cols!DP61)-LEN(SUBSTITUTE(Cols!DP61,Search!$B$3,"")))/LEN(Search!$B$3)&lt;=Search!$C$13,
(LEN(Cols!DP61)-LEN(SUBSTITUTE(Cols!DP61,Search!$B$4,"")))/LEN(Search!$B$3)&lt;=Search!$C$13,
(LEN(Cols!DP61)-LEN(SUBSTITUTE(Cols!DP61,Search!$B$5,"")))/LEN(Search!$B$5)&lt;=Search!$C$13,
(LEN(Cols!DP61)-LEN(SUBSTITUTE(Cols!DP61,Search!$B$6,"")))/LEN(Search!$B$6)&lt;=Search!$C$13,
(LEN(Cols!DP61)-LEN(SUBSTITUTE(Cols!DP61,Search!$B$7,"")))/LEN(Search!$B$7)&lt;=Search!$C$13,
(LEN(Cols!DP61)-LEN(SUBSTITUTE(Cols!DP61,Search!$B$8,"")))/LEN(Search!$B$8)&lt;=Search!$C$13,
(LEN(Cols!DP61)-LEN(SUBSTITUTE(Cols!DP61,Search!$B$9,"")))/LEN(Search!$B$9)&lt;=Search!$C$13,
(LEN(Cols!DP61)-LEN(SUBSTITUTE(Cols!DP61,Search!$B$10,"")))/LEN(Search!$B$10)&lt;=Search!$C$13,
(LEN(Cols!DP61)-LEN(SUBSTITUTE(Cols!DP61,Search!$B$11,"")))/LEN(Search!$B$11)&lt;=Search!$C$13,
NOT(ISBLANK(Cols!DP61)))</f>
        <v>0</v>
      </c>
    </row>
    <row r="62" spans="1:120" x14ac:dyDescent="0.2">
      <c r="A62" t="b">
        <f>AND(
(LEN(Cols!A62)-LEN(SUBSTITUTE(Cols!A62,Search!$B$2,"")))/LEN(Search!$B$2)&lt;=Search!$C$13,
(LEN(Cols!A62)-LEN(SUBSTITUTE(Cols!A62,Search!$B$3,"")))/LEN(Search!$B$3)&lt;=Search!$C$13,
(LEN(Cols!A62)-LEN(SUBSTITUTE(Cols!A62,Search!$B$4,"")))/LEN(Search!$B$3)&lt;=Search!$C$13,
(LEN(Cols!A62)-LEN(SUBSTITUTE(Cols!A62,Search!$B$5,"")))/LEN(Search!$B$5)&lt;=Search!$C$13,
(LEN(Cols!A62)-LEN(SUBSTITUTE(Cols!A62,Search!$B$6,"")))/LEN(Search!$B$6)&lt;=Search!$C$13,
(LEN(Cols!A62)-LEN(SUBSTITUTE(Cols!A62,Search!$B$7,"")))/LEN(Search!$B$7)&lt;=Search!$C$13,
(LEN(Cols!A62)-LEN(SUBSTITUTE(Cols!A62,Search!$B$8,"")))/LEN(Search!$B$8)&lt;=Search!$C$13,
(LEN(Cols!A62)-LEN(SUBSTITUTE(Cols!A62,Search!$B$9,"")))/LEN(Search!$B$9)&lt;=Search!$C$13,
(LEN(Cols!A62)-LEN(SUBSTITUTE(Cols!A62,Search!$B$10,"")))/LEN(Search!$B$10)&lt;=Search!$C$13,
(LEN(Cols!A62)-LEN(SUBSTITUTE(Cols!A62,Search!$B$11,"")))/LEN(Search!$B$11)&lt;=Search!$C$13,
NOT(ISBLANK(Cols!A62)))</f>
        <v>0</v>
      </c>
      <c r="B62" t="b">
        <f>AND(
(LEN(Cols!B62)-LEN(SUBSTITUTE(Cols!B62,Search!$B$2,"")))/LEN(Search!$B$2)&lt;=Search!$C$13,
(LEN(Cols!B62)-LEN(SUBSTITUTE(Cols!B62,Search!$B$3,"")))/LEN(Search!$B$3)&lt;=Search!$C$13,
(LEN(Cols!B62)-LEN(SUBSTITUTE(Cols!B62,Search!$B$4,"")))/LEN(Search!$B$3)&lt;=Search!$C$13,
(LEN(Cols!B62)-LEN(SUBSTITUTE(Cols!B62,Search!$B$5,"")))/LEN(Search!$B$5)&lt;=Search!$C$13,
(LEN(Cols!B62)-LEN(SUBSTITUTE(Cols!B62,Search!$B$6,"")))/LEN(Search!$B$6)&lt;=Search!$C$13,
(LEN(Cols!B62)-LEN(SUBSTITUTE(Cols!B62,Search!$B$7,"")))/LEN(Search!$B$7)&lt;=Search!$C$13,
(LEN(Cols!B62)-LEN(SUBSTITUTE(Cols!B62,Search!$B$8,"")))/LEN(Search!$B$8)&lt;=Search!$C$13,
(LEN(Cols!B62)-LEN(SUBSTITUTE(Cols!B62,Search!$B$9,"")))/LEN(Search!$B$9)&lt;=Search!$C$13,
(LEN(Cols!B62)-LEN(SUBSTITUTE(Cols!B62,Search!$B$10,"")))/LEN(Search!$B$10)&lt;=Search!$C$13,
(LEN(Cols!B62)-LEN(SUBSTITUTE(Cols!B62,Search!$B$11,"")))/LEN(Search!$B$11)&lt;=Search!$C$13,
NOT(ISBLANK(Cols!B62)))</f>
        <v>1</v>
      </c>
      <c r="C62" t="b">
        <f>AND(
(LEN(Cols!C62)-LEN(SUBSTITUTE(Cols!C62,Search!$B$2,"")))/LEN(Search!$B$2)&lt;=Search!$C$13,
(LEN(Cols!C62)-LEN(SUBSTITUTE(Cols!C62,Search!$B$3,"")))/LEN(Search!$B$3)&lt;=Search!$C$13,
(LEN(Cols!C62)-LEN(SUBSTITUTE(Cols!C62,Search!$B$4,"")))/LEN(Search!$B$3)&lt;=Search!$C$13,
(LEN(Cols!C62)-LEN(SUBSTITUTE(Cols!C62,Search!$B$5,"")))/LEN(Search!$B$5)&lt;=Search!$C$13,
(LEN(Cols!C62)-LEN(SUBSTITUTE(Cols!C62,Search!$B$6,"")))/LEN(Search!$B$6)&lt;=Search!$C$13,
(LEN(Cols!C62)-LEN(SUBSTITUTE(Cols!C62,Search!$B$7,"")))/LEN(Search!$B$7)&lt;=Search!$C$13,
(LEN(Cols!C62)-LEN(SUBSTITUTE(Cols!C62,Search!$B$8,"")))/LEN(Search!$B$8)&lt;=Search!$C$13,
(LEN(Cols!C62)-LEN(SUBSTITUTE(Cols!C62,Search!$B$9,"")))/LEN(Search!$B$9)&lt;=Search!$C$13,
(LEN(Cols!C62)-LEN(SUBSTITUTE(Cols!C62,Search!$B$10,"")))/LEN(Search!$B$10)&lt;=Search!$C$13,
(LEN(Cols!C62)-LEN(SUBSTITUTE(Cols!C62,Search!$B$11,"")))/LEN(Search!$B$11)&lt;=Search!$C$13,
NOT(ISBLANK(Cols!C62)))</f>
        <v>1</v>
      </c>
      <c r="D62" t="b">
        <f>AND(
(LEN(Cols!D62)-LEN(SUBSTITUTE(Cols!D62,Search!$B$2,"")))/LEN(Search!$B$2)&lt;=Search!$C$13,
(LEN(Cols!D62)-LEN(SUBSTITUTE(Cols!D62,Search!$B$3,"")))/LEN(Search!$B$3)&lt;=Search!$C$13,
(LEN(Cols!D62)-LEN(SUBSTITUTE(Cols!D62,Search!$B$4,"")))/LEN(Search!$B$3)&lt;=Search!$C$13,
(LEN(Cols!D62)-LEN(SUBSTITUTE(Cols!D62,Search!$B$5,"")))/LEN(Search!$B$5)&lt;=Search!$C$13,
(LEN(Cols!D62)-LEN(SUBSTITUTE(Cols!D62,Search!$B$6,"")))/LEN(Search!$B$6)&lt;=Search!$C$13,
(LEN(Cols!D62)-LEN(SUBSTITUTE(Cols!D62,Search!$B$7,"")))/LEN(Search!$B$7)&lt;=Search!$C$13,
(LEN(Cols!D62)-LEN(SUBSTITUTE(Cols!D62,Search!$B$8,"")))/LEN(Search!$B$8)&lt;=Search!$C$13,
(LEN(Cols!D62)-LEN(SUBSTITUTE(Cols!D62,Search!$B$9,"")))/LEN(Search!$B$9)&lt;=Search!$C$13,
(LEN(Cols!D62)-LEN(SUBSTITUTE(Cols!D62,Search!$B$10,"")))/LEN(Search!$B$10)&lt;=Search!$C$13,
(LEN(Cols!D62)-LEN(SUBSTITUTE(Cols!D62,Search!$B$11,"")))/LEN(Search!$B$11)&lt;=Search!$C$13,
NOT(ISBLANK(Cols!D62)))</f>
        <v>1</v>
      </c>
      <c r="E62" t="b">
        <f>AND(
(LEN(Cols!E62)-LEN(SUBSTITUTE(Cols!E62,Search!$B$2,"")))/LEN(Search!$B$2)&lt;=Search!$C$13,
(LEN(Cols!E62)-LEN(SUBSTITUTE(Cols!E62,Search!$B$3,"")))/LEN(Search!$B$3)&lt;=Search!$C$13,
(LEN(Cols!E62)-LEN(SUBSTITUTE(Cols!E62,Search!$B$4,"")))/LEN(Search!$B$3)&lt;=Search!$C$13,
(LEN(Cols!E62)-LEN(SUBSTITUTE(Cols!E62,Search!$B$5,"")))/LEN(Search!$B$5)&lt;=Search!$C$13,
(LEN(Cols!E62)-LEN(SUBSTITUTE(Cols!E62,Search!$B$6,"")))/LEN(Search!$B$6)&lt;=Search!$C$13,
(LEN(Cols!E62)-LEN(SUBSTITUTE(Cols!E62,Search!$B$7,"")))/LEN(Search!$B$7)&lt;=Search!$C$13,
(LEN(Cols!E62)-LEN(SUBSTITUTE(Cols!E62,Search!$B$8,"")))/LEN(Search!$B$8)&lt;=Search!$C$13,
(LEN(Cols!E62)-LEN(SUBSTITUTE(Cols!E62,Search!$B$9,"")))/LEN(Search!$B$9)&lt;=Search!$C$13,
(LEN(Cols!E62)-LEN(SUBSTITUTE(Cols!E62,Search!$B$10,"")))/LEN(Search!$B$10)&lt;=Search!$C$13,
(LEN(Cols!E62)-LEN(SUBSTITUTE(Cols!E62,Search!$B$11,"")))/LEN(Search!$B$11)&lt;=Search!$C$13,
NOT(ISBLANK(Cols!E62)))</f>
        <v>1</v>
      </c>
      <c r="F62" t="b">
        <f>AND(
(LEN(Cols!F62)-LEN(SUBSTITUTE(Cols!F62,Search!$B$2,"")))/LEN(Search!$B$2)&lt;=Search!$C$13,
(LEN(Cols!F62)-LEN(SUBSTITUTE(Cols!F62,Search!$B$3,"")))/LEN(Search!$B$3)&lt;=Search!$C$13,
(LEN(Cols!F62)-LEN(SUBSTITUTE(Cols!F62,Search!$B$4,"")))/LEN(Search!$B$3)&lt;=Search!$C$13,
(LEN(Cols!F62)-LEN(SUBSTITUTE(Cols!F62,Search!$B$5,"")))/LEN(Search!$B$5)&lt;=Search!$C$13,
(LEN(Cols!F62)-LEN(SUBSTITUTE(Cols!F62,Search!$B$6,"")))/LEN(Search!$B$6)&lt;=Search!$C$13,
(LEN(Cols!F62)-LEN(SUBSTITUTE(Cols!F62,Search!$B$7,"")))/LEN(Search!$B$7)&lt;=Search!$C$13,
(LEN(Cols!F62)-LEN(SUBSTITUTE(Cols!F62,Search!$B$8,"")))/LEN(Search!$B$8)&lt;=Search!$C$13,
(LEN(Cols!F62)-LEN(SUBSTITUTE(Cols!F62,Search!$B$9,"")))/LEN(Search!$B$9)&lt;=Search!$C$13,
(LEN(Cols!F62)-LEN(SUBSTITUTE(Cols!F62,Search!$B$10,"")))/LEN(Search!$B$10)&lt;=Search!$C$13,
(LEN(Cols!F62)-LEN(SUBSTITUTE(Cols!F62,Search!$B$11,"")))/LEN(Search!$B$11)&lt;=Search!$C$13,
NOT(ISBLANK(Cols!F62)))</f>
        <v>0</v>
      </c>
      <c r="G62" t="b">
        <f>AND(
(LEN(Cols!G62)-LEN(SUBSTITUTE(Cols!G62,Search!$B$2,"")))/LEN(Search!$B$2)&lt;=Search!$C$13,
(LEN(Cols!G62)-LEN(SUBSTITUTE(Cols!G62,Search!$B$3,"")))/LEN(Search!$B$3)&lt;=Search!$C$13,
(LEN(Cols!G62)-LEN(SUBSTITUTE(Cols!G62,Search!$B$4,"")))/LEN(Search!$B$3)&lt;=Search!$C$13,
(LEN(Cols!G62)-LEN(SUBSTITUTE(Cols!G62,Search!$B$5,"")))/LEN(Search!$B$5)&lt;=Search!$C$13,
(LEN(Cols!G62)-LEN(SUBSTITUTE(Cols!G62,Search!$B$6,"")))/LEN(Search!$B$6)&lt;=Search!$C$13,
(LEN(Cols!G62)-LEN(SUBSTITUTE(Cols!G62,Search!$B$7,"")))/LEN(Search!$B$7)&lt;=Search!$C$13,
(LEN(Cols!G62)-LEN(SUBSTITUTE(Cols!G62,Search!$B$8,"")))/LEN(Search!$B$8)&lt;=Search!$C$13,
(LEN(Cols!G62)-LEN(SUBSTITUTE(Cols!G62,Search!$B$9,"")))/LEN(Search!$B$9)&lt;=Search!$C$13,
(LEN(Cols!G62)-LEN(SUBSTITUTE(Cols!G62,Search!$B$10,"")))/LEN(Search!$B$10)&lt;=Search!$C$13,
(LEN(Cols!G62)-LEN(SUBSTITUTE(Cols!G62,Search!$B$11,"")))/LEN(Search!$B$11)&lt;=Search!$C$13,
NOT(ISBLANK(Cols!G62)))</f>
        <v>1</v>
      </c>
      <c r="H62" t="b">
        <f>AND(
(LEN(Cols!H62)-LEN(SUBSTITUTE(Cols!H62,Search!$B$2,"")))/LEN(Search!$B$2)&lt;=Search!$C$13,
(LEN(Cols!H62)-LEN(SUBSTITUTE(Cols!H62,Search!$B$3,"")))/LEN(Search!$B$3)&lt;=Search!$C$13,
(LEN(Cols!H62)-LEN(SUBSTITUTE(Cols!H62,Search!$B$4,"")))/LEN(Search!$B$3)&lt;=Search!$C$13,
(LEN(Cols!H62)-LEN(SUBSTITUTE(Cols!H62,Search!$B$5,"")))/LEN(Search!$B$5)&lt;=Search!$C$13,
(LEN(Cols!H62)-LEN(SUBSTITUTE(Cols!H62,Search!$B$6,"")))/LEN(Search!$B$6)&lt;=Search!$C$13,
(LEN(Cols!H62)-LEN(SUBSTITUTE(Cols!H62,Search!$B$7,"")))/LEN(Search!$B$7)&lt;=Search!$C$13,
(LEN(Cols!H62)-LEN(SUBSTITUTE(Cols!H62,Search!$B$8,"")))/LEN(Search!$B$8)&lt;=Search!$C$13,
(LEN(Cols!H62)-LEN(SUBSTITUTE(Cols!H62,Search!$B$9,"")))/LEN(Search!$B$9)&lt;=Search!$C$13,
(LEN(Cols!H62)-LEN(SUBSTITUTE(Cols!H62,Search!$B$10,"")))/LEN(Search!$B$10)&lt;=Search!$C$13,
(LEN(Cols!H62)-LEN(SUBSTITUTE(Cols!H62,Search!$B$11,"")))/LEN(Search!$B$11)&lt;=Search!$C$13,
NOT(ISBLANK(Cols!H62)))</f>
        <v>0</v>
      </c>
      <c r="I62" t="b">
        <f>AND(
(LEN(Cols!I62)-LEN(SUBSTITUTE(Cols!I62,Search!$B$2,"")))/LEN(Search!$B$2)&lt;=Search!$C$13,
(LEN(Cols!I62)-LEN(SUBSTITUTE(Cols!I62,Search!$B$3,"")))/LEN(Search!$B$3)&lt;=Search!$C$13,
(LEN(Cols!I62)-LEN(SUBSTITUTE(Cols!I62,Search!$B$4,"")))/LEN(Search!$B$3)&lt;=Search!$C$13,
(LEN(Cols!I62)-LEN(SUBSTITUTE(Cols!I62,Search!$B$5,"")))/LEN(Search!$B$5)&lt;=Search!$C$13,
(LEN(Cols!I62)-LEN(SUBSTITUTE(Cols!I62,Search!$B$6,"")))/LEN(Search!$B$6)&lt;=Search!$C$13,
(LEN(Cols!I62)-LEN(SUBSTITUTE(Cols!I62,Search!$B$7,"")))/LEN(Search!$B$7)&lt;=Search!$C$13,
(LEN(Cols!I62)-LEN(SUBSTITUTE(Cols!I62,Search!$B$8,"")))/LEN(Search!$B$8)&lt;=Search!$C$13,
(LEN(Cols!I62)-LEN(SUBSTITUTE(Cols!I62,Search!$B$9,"")))/LEN(Search!$B$9)&lt;=Search!$C$13,
(LEN(Cols!I62)-LEN(SUBSTITUTE(Cols!I62,Search!$B$10,"")))/LEN(Search!$B$10)&lt;=Search!$C$13,
(LEN(Cols!I62)-LEN(SUBSTITUTE(Cols!I62,Search!$B$11,"")))/LEN(Search!$B$11)&lt;=Search!$C$13,
NOT(ISBLANK(Cols!I62)))</f>
        <v>0</v>
      </c>
      <c r="J62" t="b">
        <f>AND(
(LEN(Cols!J62)-LEN(SUBSTITUTE(Cols!J62,Search!$B$2,"")))/LEN(Search!$B$2)&lt;=Search!$C$13,
(LEN(Cols!J62)-LEN(SUBSTITUTE(Cols!J62,Search!$B$3,"")))/LEN(Search!$B$3)&lt;=Search!$C$13,
(LEN(Cols!J62)-LEN(SUBSTITUTE(Cols!J62,Search!$B$4,"")))/LEN(Search!$B$3)&lt;=Search!$C$13,
(LEN(Cols!J62)-LEN(SUBSTITUTE(Cols!J62,Search!$B$5,"")))/LEN(Search!$B$5)&lt;=Search!$C$13,
(LEN(Cols!J62)-LEN(SUBSTITUTE(Cols!J62,Search!$B$6,"")))/LEN(Search!$B$6)&lt;=Search!$C$13,
(LEN(Cols!J62)-LEN(SUBSTITUTE(Cols!J62,Search!$B$7,"")))/LEN(Search!$B$7)&lt;=Search!$C$13,
(LEN(Cols!J62)-LEN(SUBSTITUTE(Cols!J62,Search!$B$8,"")))/LEN(Search!$B$8)&lt;=Search!$C$13,
(LEN(Cols!J62)-LEN(SUBSTITUTE(Cols!J62,Search!$B$9,"")))/LEN(Search!$B$9)&lt;=Search!$C$13,
(LEN(Cols!J62)-LEN(SUBSTITUTE(Cols!J62,Search!$B$10,"")))/LEN(Search!$B$10)&lt;=Search!$C$13,
(LEN(Cols!J62)-LEN(SUBSTITUTE(Cols!J62,Search!$B$11,"")))/LEN(Search!$B$11)&lt;=Search!$C$13,
NOT(ISBLANK(Cols!J62)))</f>
        <v>0</v>
      </c>
      <c r="K62" t="b">
        <f>AND(
(LEN(Cols!K62)-LEN(SUBSTITUTE(Cols!K62,Search!$B$2,"")))/LEN(Search!$B$2)&lt;=Search!$C$13,
(LEN(Cols!K62)-LEN(SUBSTITUTE(Cols!K62,Search!$B$3,"")))/LEN(Search!$B$3)&lt;=Search!$C$13,
(LEN(Cols!K62)-LEN(SUBSTITUTE(Cols!K62,Search!$B$4,"")))/LEN(Search!$B$3)&lt;=Search!$C$13,
(LEN(Cols!K62)-LEN(SUBSTITUTE(Cols!K62,Search!$B$5,"")))/LEN(Search!$B$5)&lt;=Search!$C$13,
(LEN(Cols!K62)-LEN(SUBSTITUTE(Cols!K62,Search!$B$6,"")))/LEN(Search!$B$6)&lt;=Search!$C$13,
(LEN(Cols!K62)-LEN(SUBSTITUTE(Cols!K62,Search!$B$7,"")))/LEN(Search!$B$7)&lt;=Search!$C$13,
(LEN(Cols!K62)-LEN(SUBSTITUTE(Cols!K62,Search!$B$8,"")))/LEN(Search!$B$8)&lt;=Search!$C$13,
(LEN(Cols!K62)-LEN(SUBSTITUTE(Cols!K62,Search!$B$9,"")))/LEN(Search!$B$9)&lt;=Search!$C$13,
(LEN(Cols!K62)-LEN(SUBSTITUTE(Cols!K62,Search!$B$10,"")))/LEN(Search!$B$10)&lt;=Search!$C$13,
(LEN(Cols!K62)-LEN(SUBSTITUTE(Cols!K62,Search!$B$11,"")))/LEN(Search!$B$11)&lt;=Search!$C$13,
NOT(ISBLANK(Cols!K62)))</f>
        <v>0</v>
      </c>
      <c r="L62" t="b">
        <f>AND(
(LEN(Cols!L62)-LEN(SUBSTITUTE(Cols!L62,Search!$B$2,"")))/LEN(Search!$B$2)&lt;=Search!$C$13,
(LEN(Cols!L62)-LEN(SUBSTITUTE(Cols!L62,Search!$B$3,"")))/LEN(Search!$B$3)&lt;=Search!$C$13,
(LEN(Cols!L62)-LEN(SUBSTITUTE(Cols!L62,Search!$B$4,"")))/LEN(Search!$B$3)&lt;=Search!$C$13,
(LEN(Cols!L62)-LEN(SUBSTITUTE(Cols!L62,Search!$B$5,"")))/LEN(Search!$B$5)&lt;=Search!$C$13,
(LEN(Cols!L62)-LEN(SUBSTITUTE(Cols!L62,Search!$B$6,"")))/LEN(Search!$B$6)&lt;=Search!$C$13,
(LEN(Cols!L62)-LEN(SUBSTITUTE(Cols!L62,Search!$B$7,"")))/LEN(Search!$B$7)&lt;=Search!$C$13,
(LEN(Cols!L62)-LEN(SUBSTITUTE(Cols!L62,Search!$B$8,"")))/LEN(Search!$B$8)&lt;=Search!$C$13,
(LEN(Cols!L62)-LEN(SUBSTITUTE(Cols!L62,Search!$B$9,"")))/LEN(Search!$B$9)&lt;=Search!$C$13,
(LEN(Cols!L62)-LEN(SUBSTITUTE(Cols!L62,Search!$B$10,"")))/LEN(Search!$B$10)&lt;=Search!$C$13,
(LEN(Cols!L62)-LEN(SUBSTITUTE(Cols!L62,Search!$B$11,"")))/LEN(Search!$B$11)&lt;=Search!$C$13,
NOT(ISBLANK(Cols!L62)))</f>
        <v>0</v>
      </c>
      <c r="M62" t="b">
        <f>AND(
(LEN(Cols!M62)-LEN(SUBSTITUTE(Cols!M62,Search!$B$2,"")))/LEN(Search!$B$2)&lt;=Search!$C$13,
(LEN(Cols!M62)-LEN(SUBSTITUTE(Cols!M62,Search!$B$3,"")))/LEN(Search!$B$3)&lt;=Search!$C$13,
(LEN(Cols!M62)-LEN(SUBSTITUTE(Cols!M62,Search!$B$4,"")))/LEN(Search!$B$3)&lt;=Search!$C$13,
(LEN(Cols!M62)-LEN(SUBSTITUTE(Cols!M62,Search!$B$5,"")))/LEN(Search!$B$5)&lt;=Search!$C$13,
(LEN(Cols!M62)-LEN(SUBSTITUTE(Cols!M62,Search!$B$6,"")))/LEN(Search!$B$6)&lt;=Search!$C$13,
(LEN(Cols!M62)-LEN(SUBSTITUTE(Cols!M62,Search!$B$7,"")))/LEN(Search!$B$7)&lt;=Search!$C$13,
(LEN(Cols!M62)-LEN(SUBSTITUTE(Cols!M62,Search!$B$8,"")))/LEN(Search!$B$8)&lt;=Search!$C$13,
(LEN(Cols!M62)-LEN(SUBSTITUTE(Cols!M62,Search!$B$9,"")))/LEN(Search!$B$9)&lt;=Search!$C$13,
(LEN(Cols!M62)-LEN(SUBSTITUTE(Cols!M62,Search!$B$10,"")))/LEN(Search!$B$10)&lt;=Search!$C$13,
(LEN(Cols!M62)-LEN(SUBSTITUTE(Cols!M62,Search!$B$11,"")))/LEN(Search!$B$11)&lt;=Search!$C$13,
NOT(ISBLANK(Cols!M62)))</f>
        <v>0</v>
      </c>
      <c r="N62" t="b">
        <f>AND(
(LEN(Cols!N62)-LEN(SUBSTITUTE(Cols!N62,Search!$B$2,"")))/LEN(Search!$B$2)&lt;=Search!$C$13,
(LEN(Cols!N62)-LEN(SUBSTITUTE(Cols!N62,Search!$B$3,"")))/LEN(Search!$B$3)&lt;=Search!$C$13,
(LEN(Cols!N62)-LEN(SUBSTITUTE(Cols!N62,Search!$B$4,"")))/LEN(Search!$B$3)&lt;=Search!$C$13,
(LEN(Cols!N62)-LEN(SUBSTITUTE(Cols!N62,Search!$B$5,"")))/LEN(Search!$B$5)&lt;=Search!$C$13,
(LEN(Cols!N62)-LEN(SUBSTITUTE(Cols!N62,Search!$B$6,"")))/LEN(Search!$B$6)&lt;=Search!$C$13,
(LEN(Cols!N62)-LEN(SUBSTITUTE(Cols!N62,Search!$B$7,"")))/LEN(Search!$B$7)&lt;=Search!$C$13,
(LEN(Cols!N62)-LEN(SUBSTITUTE(Cols!N62,Search!$B$8,"")))/LEN(Search!$B$8)&lt;=Search!$C$13,
(LEN(Cols!N62)-LEN(SUBSTITUTE(Cols!N62,Search!$B$9,"")))/LEN(Search!$B$9)&lt;=Search!$C$13,
(LEN(Cols!N62)-LEN(SUBSTITUTE(Cols!N62,Search!$B$10,"")))/LEN(Search!$B$10)&lt;=Search!$C$13,
(LEN(Cols!N62)-LEN(SUBSTITUTE(Cols!N62,Search!$B$11,"")))/LEN(Search!$B$11)&lt;=Search!$C$13,
NOT(ISBLANK(Cols!N62)))</f>
        <v>0</v>
      </c>
      <c r="O62" t="b">
        <f>AND(
(LEN(Cols!O62)-LEN(SUBSTITUTE(Cols!O62,Search!$B$2,"")))/LEN(Search!$B$2)&lt;=Search!$C$13,
(LEN(Cols!O62)-LEN(SUBSTITUTE(Cols!O62,Search!$B$3,"")))/LEN(Search!$B$3)&lt;=Search!$C$13,
(LEN(Cols!O62)-LEN(SUBSTITUTE(Cols!O62,Search!$B$4,"")))/LEN(Search!$B$3)&lt;=Search!$C$13,
(LEN(Cols!O62)-LEN(SUBSTITUTE(Cols!O62,Search!$B$5,"")))/LEN(Search!$B$5)&lt;=Search!$C$13,
(LEN(Cols!O62)-LEN(SUBSTITUTE(Cols!O62,Search!$B$6,"")))/LEN(Search!$B$6)&lt;=Search!$C$13,
(LEN(Cols!O62)-LEN(SUBSTITUTE(Cols!O62,Search!$B$7,"")))/LEN(Search!$B$7)&lt;=Search!$C$13,
(LEN(Cols!O62)-LEN(SUBSTITUTE(Cols!O62,Search!$B$8,"")))/LEN(Search!$B$8)&lt;=Search!$C$13,
(LEN(Cols!O62)-LEN(SUBSTITUTE(Cols!O62,Search!$B$9,"")))/LEN(Search!$B$9)&lt;=Search!$C$13,
(LEN(Cols!O62)-LEN(SUBSTITUTE(Cols!O62,Search!$B$10,"")))/LEN(Search!$B$10)&lt;=Search!$C$13,
(LEN(Cols!O62)-LEN(SUBSTITUTE(Cols!O62,Search!$B$11,"")))/LEN(Search!$B$11)&lt;=Search!$C$13,
NOT(ISBLANK(Cols!O62)))</f>
        <v>0</v>
      </c>
      <c r="P62" t="b">
        <f>AND(
(LEN(Cols!P62)-LEN(SUBSTITUTE(Cols!P62,Search!$B$2,"")))/LEN(Search!$B$2)&lt;=Search!$C$13,
(LEN(Cols!P62)-LEN(SUBSTITUTE(Cols!P62,Search!$B$3,"")))/LEN(Search!$B$3)&lt;=Search!$C$13,
(LEN(Cols!P62)-LEN(SUBSTITUTE(Cols!P62,Search!$B$4,"")))/LEN(Search!$B$3)&lt;=Search!$C$13,
(LEN(Cols!P62)-LEN(SUBSTITUTE(Cols!P62,Search!$B$5,"")))/LEN(Search!$B$5)&lt;=Search!$C$13,
(LEN(Cols!P62)-LEN(SUBSTITUTE(Cols!P62,Search!$B$6,"")))/LEN(Search!$B$6)&lt;=Search!$C$13,
(LEN(Cols!P62)-LEN(SUBSTITUTE(Cols!P62,Search!$B$7,"")))/LEN(Search!$B$7)&lt;=Search!$C$13,
(LEN(Cols!P62)-LEN(SUBSTITUTE(Cols!P62,Search!$B$8,"")))/LEN(Search!$B$8)&lt;=Search!$C$13,
(LEN(Cols!P62)-LEN(SUBSTITUTE(Cols!P62,Search!$B$9,"")))/LEN(Search!$B$9)&lt;=Search!$C$13,
(LEN(Cols!P62)-LEN(SUBSTITUTE(Cols!P62,Search!$B$10,"")))/LEN(Search!$B$10)&lt;=Search!$C$13,
(LEN(Cols!P62)-LEN(SUBSTITUTE(Cols!P62,Search!$B$11,"")))/LEN(Search!$B$11)&lt;=Search!$C$13,
NOT(ISBLANK(Cols!P62)))</f>
        <v>0</v>
      </c>
      <c r="Q62" t="b">
        <f>AND(
(LEN(Cols!Q62)-LEN(SUBSTITUTE(Cols!Q62,Search!$B$2,"")))/LEN(Search!$B$2)&lt;=Search!$C$13,
(LEN(Cols!Q62)-LEN(SUBSTITUTE(Cols!Q62,Search!$B$3,"")))/LEN(Search!$B$3)&lt;=Search!$C$13,
(LEN(Cols!Q62)-LEN(SUBSTITUTE(Cols!Q62,Search!$B$4,"")))/LEN(Search!$B$3)&lt;=Search!$C$13,
(LEN(Cols!Q62)-LEN(SUBSTITUTE(Cols!Q62,Search!$B$5,"")))/LEN(Search!$B$5)&lt;=Search!$C$13,
(LEN(Cols!Q62)-LEN(SUBSTITUTE(Cols!Q62,Search!$B$6,"")))/LEN(Search!$B$6)&lt;=Search!$C$13,
(LEN(Cols!Q62)-LEN(SUBSTITUTE(Cols!Q62,Search!$B$7,"")))/LEN(Search!$B$7)&lt;=Search!$C$13,
(LEN(Cols!Q62)-LEN(SUBSTITUTE(Cols!Q62,Search!$B$8,"")))/LEN(Search!$B$8)&lt;=Search!$C$13,
(LEN(Cols!Q62)-LEN(SUBSTITUTE(Cols!Q62,Search!$B$9,"")))/LEN(Search!$B$9)&lt;=Search!$C$13,
(LEN(Cols!Q62)-LEN(SUBSTITUTE(Cols!Q62,Search!$B$10,"")))/LEN(Search!$B$10)&lt;=Search!$C$13,
(LEN(Cols!Q62)-LEN(SUBSTITUTE(Cols!Q62,Search!$B$11,"")))/LEN(Search!$B$11)&lt;=Search!$C$13,
NOT(ISBLANK(Cols!Q62)))</f>
        <v>1</v>
      </c>
      <c r="R62" t="b">
        <f>AND(
(LEN(Cols!R62)-LEN(SUBSTITUTE(Cols!R62,Search!$B$2,"")))/LEN(Search!$B$2)&lt;=Search!$C$13,
(LEN(Cols!R62)-LEN(SUBSTITUTE(Cols!R62,Search!$B$3,"")))/LEN(Search!$B$3)&lt;=Search!$C$13,
(LEN(Cols!R62)-LEN(SUBSTITUTE(Cols!R62,Search!$B$4,"")))/LEN(Search!$B$3)&lt;=Search!$C$13,
(LEN(Cols!R62)-LEN(SUBSTITUTE(Cols!R62,Search!$B$5,"")))/LEN(Search!$B$5)&lt;=Search!$C$13,
(LEN(Cols!R62)-LEN(SUBSTITUTE(Cols!R62,Search!$B$6,"")))/LEN(Search!$B$6)&lt;=Search!$C$13,
(LEN(Cols!R62)-LEN(SUBSTITUTE(Cols!R62,Search!$B$7,"")))/LEN(Search!$B$7)&lt;=Search!$C$13,
(LEN(Cols!R62)-LEN(SUBSTITUTE(Cols!R62,Search!$B$8,"")))/LEN(Search!$B$8)&lt;=Search!$C$13,
(LEN(Cols!R62)-LEN(SUBSTITUTE(Cols!R62,Search!$B$9,"")))/LEN(Search!$B$9)&lt;=Search!$C$13,
(LEN(Cols!R62)-LEN(SUBSTITUTE(Cols!R62,Search!$B$10,"")))/LEN(Search!$B$10)&lt;=Search!$C$13,
(LEN(Cols!R62)-LEN(SUBSTITUTE(Cols!R62,Search!$B$11,"")))/LEN(Search!$B$11)&lt;=Search!$C$13,
NOT(ISBLANK(Cols!R62)))</f>
        <v>0</v>
      </c>
      <c r="S62" t="b">
        <f>AND(
(LEN(Cols!S62)-LEN(SUBSTITUTE(Cols!S62,Search!$B$2,"")))/LEN(Search!$B$2)&lt;=Search!$C$13,
(LEN(Cols!S62)-LEN(SUBSTITUTE(Cols!S62,Search!$B$3,"")))/LEN(Search!$B$3)&lt;=Search!$C$13,
(LEN(Cols!S62)-LEN(SUBSTITUTE(Cols!S62,Search!$B$4,"")))/LEN(Search!$B$3)&lt;=Search!$C$13,
(LEN(Cols!S62)-LEN(SUBSTITUTE(Cols!S62,Search!$B$5,"")))/LEN(Search!$B$5)&lt;=Search!$C$13,
(LEN(Cols!S62)-LEN(SUBSTITUTE(Cols!S62,Search!$B$6,"")))/LEN(Search!$B$6)&lt;=Search!$C$13,
(LEN(Cols!S62)-LEN(SUBSTITUTE(Cols!S62,Search!$B$7,"")))/LEN(Search!$B$7)&lt;=Search!$C$13,
(LEN(Cols!S62)-LEN(SUBSTITUTE(Cols!S62,Search!$B$8,"")))/LEN(Search!$B$8)&lt;=Search!$C$13,
(LEN(Cols!S62)-LEN(SUBSTITUTE(Cols!S62,Search!$B$9,"")))/LEN(Search!$B$9)&lt;=Search!$C$13,
(LEN(Cols!S62)-LEN(SUBSTITUTE(Cols!S62,Search!$B$10,"")))/LEN(Search!$B$10)&lt;=Search!$C$13,
(LEN(Cols!S62)-LEN(SUBSTITUTE(Cols!S62,Search!$B$11,"")))/LEN(Search!$B$11)&lt;=Search!$C$13,
NOT(ISBLANK(Cols!S62)))</f>
        <v>0</v>
      </c>
      <c r="T62" t="b">
        <f>AND(
(LEN(Cols!T62)-LEN(SUBSTITUTE(Cols!T62,Search!$B$2,"")))/LEN(Search!$B$2)&lt;=Search!$C$13,
(LEN(Cols!T62)-LEN(SUBSTITUTE(Cols!T62,Search!$B$3,"")))/LEN(Search!$B$3)&lt;=Search!$C$13,
(LEN(Cols!T62)-LEN(SUBSTITUTE(Cols!T62,Search!$B$4,"")))/LEN(Search!$B$3)&lt;=Search!$C$13,
(LEN(Cols!T62)-LEN(SUBSTITUTE(Cols!T62,Search!$B$5,"")))/LEN(Search!$B$5)&lt;=Search!$C$13,
(LEN(Cols!T62)-LEN(SUBSTITUTE(Cols!T62,Search!$B$6,"")))/LEN(Search!$B$6)&lt;=Search!$C$13,
(LEN(Cols!T62)-LEN(SUBSTITUTE(Cols!T62,Search!$B$7,"")))/LEN(Search!$B$7)&lt;=Search!$C$13,
(LEN(Cols!T62)-LEN(SUBSTITUTE(Cols!T62,Search!$B$8,"")))/LEN(Search!$B$8)&lt;=Search!$C$13,
(LEN(Cols!T62)-LEN(SUBSTITUTE(Cols!T62,Search!$B$9,"")))/LEN(Search!$B$9)&lt;=Search!$C$13,
(LEN(Cols!T62)-LEN(SUBSTITUTE(Cols!T62,Search!$B$10,"")))/LEN(Search!$B$10)&lt;=Search!$C$13,
(LEN(Cols!T62)-LEN(SUBSTITUTE(Cols!T62,Search!$B$11,"")))/LEN(Search!$B$11)&lt;=Search!$C$13,
NOT(ISBLANK(Cols!T62)))</f>
        <v>1</v>
      </c>
      <c r="U62" t="b">
        <f>AND(
(LEN(Cols!U62)-LEN(SUBSTITUTE(Cols!U62,Search!$B$2,"")))/LEN(Search!$B$2)&lt;=Search!$C$13,
(LEN(Cols!U62)-LEN(SUBSTITUTE(Cols!U62,Search!$B$3,"")))/LEN(Search!$B$3)&lt;=Search!$C$13,
(LEN(Cols!U62)-LEN(SUBSTITUTE(Cols!U62,Search!$B$4,"")))/LEN(Search!$B$3)&lt;=Search!$C$13,
(LEN(Cols!U62)-LEN(SUBSTITUTE(Cols!U62,Search!$B$5,"")))/LEN(Search!$B$5)&lt;=Search!$C$13,
(LEN(Cols!U62)-LEN(SUBSTITUTE(Cols!U62,Search!$B$6,"")))/LEN(Search!$B$6)&lt;=Search!$C$13,
(LEN(Cols!U62)-LEN(SUBSTITUTE(Cols!U62,Search!$B$7,"")))/LEN(Search!$B$7)&lt;=Search!$C$13,
(LEN(Cols!U62)-LEN(SUBSTITUTE(Cols!U62,Search!$B$8,"")))/LEN(Search!$B$8)&lt;=Search!$C$13,
(LEN(Cols!U62)-LEN(SUBSTITUTE(Cols!U62,Search!$B$9,"")))/LEN(Search!$B$9)&lt;=Search!$C$13,
(LEN(Cols!U62)-LEN(SUBSTITUTE(Cols!U62,Search!$B$10,"")))/LEN(Search!$B$10)&lt;=Search!$C$13,
(LEN(Cols!U62)-LEN(SUBSTITUTE(Cols!U62,Search!$B$11,"")))/LEN(Search!$B$11)&lt;=Search!$C$13,
NOT(ISBLANK(Cols!U62)))</f>
        <v>0</v>
      </c>
      <c r="V62" t="b">
        <f>AND(
(LEN(Cols!V62)-LEN(SUBSTITUTE(Cols!V62,Search!$B$2,"")))/LEN(Search!$B$2)&lt;=Search!$C$13,
(LEN(Cols!V62)-LEN(SUBSTITUTE(Cols!V62,Search!$B$3,"")))/LEN(Search!$B$3)&lt;=Search!$C$13,
(LEN(Cols!V62)-LEN(SUBSTITUTE(Cols!V62,Search!$B$4,"")))/LEN(Search!$B$3)&lt;=Search!$C$13,
(LEN(Cols!V62)-LEN(SUBSTITUTE(Cols!V62,Search!$B$5,"")))/LEN(Search!$B$5)&lt;=Search!$C$13,
(LEN(Cols!V62)-LEN(SUBSTITUTE(Cols!V62,Search!$B$6,"")))/LEN(Search!$B$6)&lt;=Search!$C$13,
(LEN(Cols!V62)-LEN(SUBSTITUTE(Cols!V62,Search!$B$7,"")))/LEN(Search!$B$7)&lt;=Search!$C$13,
(LEN(Cols!V62)-LEN(SUBSTITUTE(Cols!V62,Search!$B$8,"")))/LEN(Search!$B$8)&lt;=Search!$C$13,
(LEN(Cols!V62)-LEN(SUBSTITUTE(Cols!V62,Search!$B$9,"")))/LEN(Search!$B$9)&lt;=Search!$C$13,
(LEN(Cols!V62)-LEN(SUBSTITUTE(Cols!V62,Search!$B$10,"")))/LEN(Search!$B$10)&lt;=Search!$C$13,
(LEN(Cols!V62)-LEN(SUBSTITUTE(Cols!V62,Search!$B$11,"")))/LEN(Search!$B$11)&lt;=Search!$C$13,
NOT(ISBLANK(Cols!V62)))</f>
        <v>0</v>
      </c>
      <c r="W62" t="b">
        <f>AND(
(LEN(Cols!W62)-LEN(SUBSTITUTE(Cols!W62,Search!$B$2,"")))/LEN(Search!$B$2)&lt;=Search!$C$13,
(LEN(Cols!W62)-LEN(SUBSTITUTE(Cols!W62,Search!$B$3,"")))/LEN(Search!$B$3)&lt;=Search!$C$13,
(LEN(Cols!W62)-LEN(SUBSTITUTE(Cols!W62,Search!$B$4,"")))/LEN(Search!$B$3)&lt;=Search!$C$13,
(LEN(Cols!W62)-LEN(SUBSTITUTE(Cols!W62,Search!$B$5,"")))/LEN(Search!$B$5)&lt;=Search!$C$13,
(LEN(Cols!W62)-LEN(SUBSTITUTE(Cols!W62,Search!$B$6,"")))/LEN(Search!$B$6)&lt;=Search!$C$13,
(LEN(Cols!W62)-LEN(SUBSTITUTE(Cols!W62,Search!$B$7,"")))/LEN(Search!$B$7)&lt;=Search!$C$13,
(LEN(Cols!W62)-LEN(SUBSTITUTE(Cols!W62,Search!$B$8,"")))/LEN(Search!$B$8)&lt;=Search!$C$13,
(LEN(Cols!W62)-LEN(SUBSTITUTE(Cols!W62,Search!$B$9,"")))/LEN(Search!$B$9)&lt;=Search!$C$13,
(LEN(Cols!W62)-LEN(SUBSTITUTE(Cols!W62,Search!$B$10,"")))/LEN(Search!$B$10)&lt;=Search!$C$13,
(LEN(Cols!W62)-LEN(SUBSTITUTE(Cols!W62,Search!$B$11,"")))/LEN(Search!$B$11)&lt;=Search!$C$13,
NOT(ISBLANK(Cols!W62)))</f>
        <v>1</v>
      </c>
      <c r="X62" t="b">
        <f>AND(
(LEN(Cols!X62)-LEN(SUBSTITUTE(Cols!X62,Search!$B$2,"")))/LEN(Search!$B$2)&lt;=Search!$C$13,
(LEN(Cols!X62)-LEN(SUBSTITUTE(Cols!X62,Search!$B$3,"")))/LEN(Search!$B$3)&lt;=Search!$C$13,
(LEN(Cols!X62)-LEN(SUBSTITUTE(Cols!X62,Search!$B$4,"")))/LEN(Search!$B$3)&lt;=Search!$C$13,
(LEN(Cols!X62)-LEN(SUBSTITUTE(Cols!X62,Search!$B$5,"")))/LEN(Search!$B$5)&lt;=Search!$C$13,
(LEN(Cols!X62)-LEN(SUBSTITUTE(Cols!X62,Search!$B$6,"")))/LEN(Search!$B$6)&lt;=Search!$C$13,
(LEN(Cols!X62)-LEN(SUBSTITUTE(Cols!X62,Search!$B$7,"")))/LEN(Search!$B$7)&lt;=Search!$C$13,
(LEN(Cols!X62)-LEN(SUBSTITUTE(Cols!X62,Search!$B$8,"")))/LEN(Search!$B$8)&lt;=Search!$C$13,
(LEN(Cols!X62)-LEN(SUBSTITUTE(Cols!X62,Search!$B$9,"")))/LEN(Search!$B$9)&lt;=Search!$C$13,
(LEN(Cols!X62)-LEN(SUBSTITUTE(Cols!X62,Search!$B$10,"")))/LEN(Search!$B$10)&lt;=Search!$C$13,
(LEN(Cols!X62)-LEN(SUBSTITUTE(Cols!X62,Search!$B$11,"")))/LEN(Search!$B$11)&lt;=Search!$C$13,
NOT(ISBLANK(Cols!X62)))</f>
        <v>0</v>
      </c>
      <c r="Y62" t="b">
        <f>AND(
(LEN(Cols!Y62)-LEN(SUBSTITUTE(Cols!Y62,Search!$B$2,"")))/LEN(Search!$B$2)&lt;=Search!$C$13,
(LEN(Cols!Y62)-LEN(SUBSTITUTE(Cols!Y62,Search!$B$3,"")))/LEN(Search!$B$3)&lt;=Search!$C$13,
(LEN(Cols!Y62)-LEN(SUBSTITUTE(Cols!Y62,Search!$B$4,"")))/LEN(Search!$B$3)&lt;=Search!$C$13,
(LEN(Cols!Y62)-LEN(SUBSTITUTE(Cols!Y62,Search!$B$5,"")))/LEN(Search!$B$5)&lt;=Search!$C$13,
(LEN(Cols!Y62)-LEN(SUBSTITUTE(Cols!Y62,Search!$B$6,"")))/LEN(Search!$B$6)&lt;=Search!$C$13,
(LEN(Cols!Y62)-LEN(SUBSTITUTE(Cols!Y62,Search!$B$7,"")))/LEN(Search!$B$7)&lt;=Search!$C$13,
(LEN(Cols!Y62)-LEN(SUBSTITUTE(Cols!Y62,Search!$B$8,"")))/LEN(Search!$B$8)&lt;=Search!$C$13,
(LEN(Cols!Y62)-LEN(SUBSTITUTE(Cols!Y62,Search!$B$9,"")))/LEN(Search!$B$9)&lt;=Search!$C$13,
(LEN(Cols!Y62)-LEN(SUBSTITUTE(Cols!Y62,Search!$B$10,"")))/LEN(Search!$B$10)&lt;=Search!$C$13,
(LEN(Cols!Y62)-LEN(SUBSTITUTE(Cols!Y62,Search!$B$11,"")))/LEN(Search!$B$11)&lt;=Search!$C$13,
NOT(ISBLANK(Cols!Y62)))</f>
        <v>1</v>
      </c>
      <c r="Z62" t="b">
        <f>AND(
(LEN(Cols!Z62)-LEN(SUBSTITUTE(Cols!Z62,Search!$B$2,"")))/LEN(Search!$B$2)&lt;=Search!$C$13,
(LEN(Cols!Z62)-LEN(SUBSTITUTE(Cols!Z62,Search!$B$3,"")))/LEN(Search!$B$3)&lt;=Search!$C$13,
(LEN(Cols!Z62)-LEN(SUBSTITUTE(Cols!Z62,Search!$B$4,"")))/LEN(Search!$B$3)&lt;=Search!$C$13,
(LEN(Cols!Z62)-LEN(SUBSTITUTE(Cols!Z62,Search!$B$5,"")))/LEN(Search!$B$5)&lt;=Search!$C$13,
(LEN(Cols!Z62)-LEN(SUBSTITUTE(Cols!Z62,Search!$B$6,"")))/LEN(Search!$B$6)&lt;=Search!$C$13,
(LEN(Cols!Z62)-LEN(SUBSTITUTE(Cols!Z62,Search!$B$7,"")))/LEN(Search!$B$7)&lt;=Search!$C$13,
(LEN(Cols!Z62)-LEN(SUBSTITUTE(Cols!Z62,Search!$B$8,"")))/LEN(Search!$B$8)&lt;=Search!$C$13,
(LEN(Cols!Z62)-LEN(SUBSTITUTE(Cols!Z62,Search!$B$9,"")))/LEN(Search!$B$9)&lt;=Search!$C$13,
(LEN(Cols!Z62)-LEN(SUBSTITUTE(Cols!Z62,Search!$B$10,"")))/LEN(Search!$B$10)&lt;=Search!$C$13,
(LEN(Cols!Z62)-LEN(SUBSTITUTE(Cols!Z62,Search!$B$11,"")))/LEN(Search!$B$11)&lt;=Search!$C$13,
NOT(ISBLANK(Cols!Z62)))</f>
        <v>0</v>
      </c>
      <c r="AA62" t="b">
        <f>AND(
(LEN(Cols!AA62)-LEN(SUBSTITUTE(Cols!AA62,Search!$B$2,"")))/LEN(Search!$B$2)&lt;=Search!$C$13,
(LEN(Cols!AA62)-LEN(SUBSTITUTE(Cols!AA62,Search!$B$3,"")))/LEN(Search!$B$3)&lt;=Search!$C$13,
(LEN(Cols!AA62)-LEN(SUBSTITUTE(Cols!AA62,Search!$B$4,"")))/LEN(Search!$B$3)&lt;=Search!$C$13,
(LEN(Cols!AA62)-LEN(SUBSTITUTE(Cols!AA62,Search!$B$5,"")))/LEN(Search!$B$5)&lt;=Search!$C$13,
(LEN(Cols!AA62)-LEN(SUBSTITUTE(Cols!AA62,Search!$B$6,"")))/LEN(Search!$B$6)&lt;=Search!$C$13,
(LEN(Cols!AA62)-LEN(SUBSTITUTE(Cols!AA62,Search!$B$7,"")))/LEN(Search!$B$7)&lt;=Search!$C$13,
(LEN(Cols!AA62)-LEN(SUBSTITUTE(Cols!AA62,Search!$B$8,"")))/LEN(Search!$B$8)&lt;=Search!$C$13,
(LEN(Cols!AA62)-LEN(SUBSTITUTE(Cols!AA62,Search!$B$9,"")))/LEN(Search!$B$9)&lt;=Search!$C$13,
(LEN(Cols!AA62)-LEN(SUBSTITUTE(Cols!AA62,Search!$B$10,"")))/LEN(Search!$B$10)&lt;=Search!$C$13,
(LEN(Cols!AA62)-LEN(SUBSTITUTE(Cols!AA62,Search!$B$11,"")))/LEN(Search!$B$11)&lt;=Search!$C$13,
NOT(ISBLANK(Cols!AA62)))</f>
        <v>0</v>
      </c>
      <c r="AB62" t="b">
        <f>AND(
(LEN(Cols!AB62)-LEN(SUBSTITUTE(Cols!AB62,Search!$B$2,"")))/LEN(Search!$B$2)&lt;=Search!$C$13,
(LEN(Cols!AB62)-LEN(SUBSTITUTE(Cols!AB62,Search!$B$3,"")))/LEN(Search!$B$3)&lt;=Search!$C$13,
(LEN(Cols!AB62)-LEN(SUBSTITUTE(Cols!AB62,Search!$B$4,"")))/LEN(Search!$B$3)&lt;=Search!$C$13,
(LEN(Cols!AB62)-LEN(SUBSTITUTE(Cols!AB62,Search!$B$5,"")))/LEN(Search!$B$5)&lt;=Search!$C$13,
(LEN(Cols!AB62)-LEN(SUBSTITUTE(Cols!AB62,Search!$B$6,"")))/LEN(Search!$B$6)&lt;=Search!$C$13,
(LEN(Cols!AB62)-LEN(SUBSTITUTE(Cols!AB62,Search!$B$7,"")))/LEN(Search!$B$7)&lt;=Search!$C$13,
(LEN(Cols!AB62)-LEN(SUBSTITUTE(Cols!AB62,Search!$B$8,"")))/LEN(Search!$B$8)&lt;=Search!$C$13,
(LEN(Cols!AB62)-LEN(SUBSTITUTE(Cols!AB62,Search!$B$9,"")))/LEN(Search!$B$9)&lt;=Search!$C$13,
(LEN(Cols!AB62)-LEN(SUBSTITUTE(Cols!AB62,Search!$B$10,"")))/LEN(Search!$B$10)&lt;=Search!$C$13,
(LEN(Cols!AB62)-LEN(SUBSTITUTE(Cols!AB62,Search!$B$11,"")))/LEN(Search!$B$11)&lt;=Search!$C$13,
NOT(ISBLANK(Cols!AB62)))</f>
        <v>1</v>
      </c>
      <c r="AC62" t="b">
        <f>AND(
(LEN(Cols!AC62)-LEN(SUBSTITUTE(Cols!AC62,Search!$B$2,"")))/LEN(Search!$B$2)&lt;=Search!$C$13,
(LEN(Cols!AC62)-LEN(SUBSTITUTE(Cols!AC62,Search!$B$3,"")))/LEN(Search!$B$3)&lt;=Search!$C$13,
(LEN(Cols!AC62)-LEN(SUBSTITUTE(Cols!AC62,Search!$B$4,"")))/LEN(Search!$B$3)&lt;=Search!$C$13,
(LEN(Cols!AC62)-LEN(SUBSTITUTE(Cols!AC62,Search!$B$5,"")))/LEN(Search!$B$5)&lt;=Search!$C$13,
(LEN(Cols!AC62)-LEN(SUBSTITUTE(Cols!AC62,Search!$B$6,"")))/LEN(Search!$B$6)&lt;=Search!$C$13,
(LEN(Cols!AC62)-LEN(SUBSTITUTE(Cols!AC62,Search!$B$7,"")))/LEN(Search!$B$7)&lt;=Search!$C$13,
(LEN(Cols!AC62)-LEN(SUBSTITUTE(Cols!AC62,Search!$B$8,"")))/LEN(Search!$B$8)&lt;=Search!$C$13,
(LEN(Cols!AC62)-LEN(SUBSTITUTE(Cols!AC62,Search!$B$9,"")))/LEN(Search!$B$9)&lt;=Search!$C$13,
(LEN(Cols!AC62)-LEN(SUBSTITUTE(Cols!AC62,Search!$B$10,"")))/LEN(Search!$B$10)&lt;=Search!$C$13,
(LEN(Cols!AC62)-LEN(SUBSTITUTE(Cols!AC62,Search!$B$11,"")))/LEN(Search!$B$11)&lt;=Search!$C$13,
NOT(ISBLANK(Cols!AC62)))</f>
        <v>0</v>
      </c>
      <c r="AD62" t="b">
        <f>AND(
(LEN(Cols!AD62)-LEN(SUBSTITUTE(Cols!AD62,Search!$B$2,"")))/LEN(Search!$B$2)&lt;=Search!$C$13,
(LEN(Cols!AD62)-LEN(SUBSTITUTE(Cols!AD62,Search!$B$3,"")))/LEN(Search!$B$3)&lt;=Search!$C$13,
(LEN(Cols!AD62)-LEN(SUBSTITUTE(Cols!AD62,Search!$B$4,"")))/LEN(Search!$B$3)&lt;=Search!$C$13,
(LEN(Cols!AD62)-LEN(SUBSTITUTE(Cols!AD62,Search!$B$5,"")))/LEN(Search!$B$5)&lt;=Search!$C$13,
(LEN(Cols!AD62)-LEN(SUBSTITUTE(Cols!AD62,Search!$B$6,"")))/LEN(Search!$B$6)&lt;=Search!$C$13,
(LEN(Cols!AD62)-LEN(SUBSTITUTE(Cols!AD62,Search!$B$7,"")))/LEN(Search!$B$7)&lt;=Search!$C$13,
(LEN(Cols!AD62)-LEN(SUBSTITUTE(Cols!AD62,Search!$B$8,"")))/LEN(Search!$B$8)&lt;=Search!$C$13,
(LEN(Cols!AD62)-LEN(SUBSTITUTE(Cols!AD62,Search!$B$9,"")))/LEN(Search!$B$9)&lt;=Search!$C$13,
(LEN(Cols!AD62)-LEN(SUBSTITUTE(Cols!AD62,Search!$B$10,"")))/LEN(Search!$B$10)&lt;=Search!$C$13,
(LEN(Cols!AD62)-LEN(SUBSTITUTE(Cols!AD62,Search!$B$11,"")))/LEN(Search!$B$11)&lt;=Search!$C$13,
NOT(ISBLANK(Cols!AD62)))</f>
        <v>0</v>
      </c>
      <c r="AE62" t="b">
        <f>AND(
(LEN(Cols!AE62)-LEN(SUBSTITUTE(Cols!AE62,Search!$B$2,"")))/LEN(Search!$B$2)&lt;=Search!$C$13,
(LEN(Cols!AE62)-LEN(SUBSTITUTE(Cols!AE62,Search!$B$3,"")))/LEN(Search!$B$3)&lt;=Search!$C$13,
(LEN(Cols!AE62)-LEN(SUBSTITUTE(Cols!AE62,Search!$B$4,"")))/LEN(Search!$B$3)&lt;=Search!$C$13,
(LEN(Cols!AE62)-LEN(SUBSTITUTE(Cols!AE62,Search!$B$5,"")))/LEN(Search!$B$5)&lt;=Search!$C$13,
(LEN(Cols!AE62)-LEN(SUBSTITUTE(Cols!AE62,Search!$B$6,"")))/LEN(Search!$B$6)&lt;=Search!$C$13,
(LEN(Cols!AE62)-LEN(SUBSTITUTE(Cols!AE62,Search!$B$7,"")))/LEN(Search!$B$7)&lt;=Search!$C$13,
(LEN(Cols!AE62)-LEN(SUBSTITUTE(Cols!AE62,Search!$B$8,"")))/LEN(Search!$B$8)&lt;=Search!$C$13,
(LEN(Cols!AE62)-LEN(SUBSTITUTE(Cols!AE62,Search!$B$9,"")))/LEN(Search!$B$9)&lt;=Search!$C$13,
(LEN(Cols!AE62)-LEN(SUBSTITUTE(Cols!AE62,Search!$B$10,"")))/LEN(Search!$B$10)&lt;=Search!$C$13,
(LEN(Cols!AE62)-LEN(SUBSTITUTE(Cols!AE62,Search!$B$11,"")))/LEN(Search!$B$11)&lt;=Search!$C$13,
NOT(ISBLANK(Cols!AE62)))</f>
        <v>0</v>
      </c>
      <c r="AF62" t="b">
        <f>AND(
(LEN(Cols!AF62)-LEN(SUBSTITUTE(Cols!AF62,Search!$B$2,"")))/LEN(Search!$B$2)&lt;=Search!$C$13,
(LEN(Cols!AF62)-LEN(SUBSTITUTE(Cols!AF62,Search!$B$3,"")))/LEN(Search!$B$3)&lt;=Search!$C$13,
(LEN(Cols!AF62)-LEN(SUBSTITUTE(Cols!AF62,Search!$B$4,"")))/LEN(Search!$B$3)&lt;=Search!$C$13,
(LEN(Cols!AF62)-LEN(SUBSTITUTE(Cols!AF62,Search!$B$5,"")))/LEN(Search!$B$5)&lt;=Search!$C$13,
(LEN(Cols!AF62)-LEN(SUBSTITUTE(Cols!AF62,Search!$B$6,"")))/LEN(Search!$B$6)&lt;=Search!$C$13,
(LEN(Cols!AF62)-LEN(SUBSTITUTE(Cols!AF62,Search!$B$7,"")))/LEN(Search!$B$7)&lt;=Search!$C$13,
(LEN(Cols!AF62)-LEN(SUBSTITUTE(Cols!AF62,Search!$B$8,"")))/LEN(Search!$B$8)&lt;=Search!$C$13,
(LEN(Cols!AF62)-LEN(SUBSTITUTE(Cols!AF62,Search!$B$9,"")))/LEN(Search!$B$9)&lt;=Search!$C$13,
(LEN(Cols!AF62)-LEN(SUBSTITUTE(Cols!AF62,Search!$B$10,"")))/LEN(Search!$B$10)&lt;=Search!$C$13,
(LEN(Cols!AF62)-LEN(SUBSTITUTE(Cols!AF62,Search!$B$11,"")))/LEN(Search!$B$11)&lt;=Search!$C$13,
NOT(ISBLANK(Cols!AF62)))</f>
        <v>0</v>
      </c>
      <c r="AG62" t="b">
        <f>AND(
(LEN(Cols!AG62)-LEN(SUBSTITUTE(Cols!AG62,Search!$B$2,"")))/LEN(Search!$B$2)&lt;=Search!$C$13,
(LEN(Cols!AG62)-LEN(SUBSTITUTE(Cols!AG62,Search!$B$3,"")))/LEN(Search!$B$3)&lt;=Search!$C$13,
(LEN(Cols!AG62)-LEN(SUBSTITUTE(Cols!AG62,Search!$B$4,"")))/LEN(Search!$B$3)&lt;=Search!$C$13,
(LEN(Cols!AG62)-LEN(SUBSTITUTE(Cols!AG62,Search!$B$5,"")))/LEN(Search!$B$5)&lt;=Search!$C$13,
(LEN(Cols!AG62)-LEN(SUBSTITUTE(Cols!AG62,Search!$B$6,"")))/LEN(Search!$B$6)&lt;=Search!$C$13,
(LEN(Cols!AG62)-LEN(SUBSTITUTE(Cols!AG62,Search!$B$7,"")))/LEN(Search!$B$7)&lt;=Search!$C$13,
(LEN(Cols!AG62)-LEN(SUBSTITUTE(Cols!AG62,Search!$B$8,"")))/LEN(Search!$B$8)&lt;=Search!$C$13,
(LEN(Cols!AG62)-LEN(SUBSTITUTE(Cols!AG62,Search!$B$9,"")))/LEN(Search!$B$9)&lt;=Search!$C$13,
(LEN(Cols!AG62)-LEN(SUBSTITUTE(Cols!AG62,Search!$B$10,"")))/LEN(Search!$B$10)&lt;=Search!$C$13,
(LEN(Cols!AG62)-LEN(SUBSTITUTE(Cols!AG62,Search!$B$11,"")))/LEN(Search!$B$11)&lt;=Search!$C$13,
NOT(ISBLANK(Cols!AG62)))</f>
        <v>0</v>
      </c>
      <c r="AH62" t="b">
        <f>AND(
(LEN(Cols!AH62)-LEN(SUBSTITUTE(Cols!AH62,Search!$B$2,"")))/LEN(Search!$B$2)&lt;=Search!$C$13,
(LEN(Cols!AH62)-LEN(SUBSTITUTE(Cols!AH62,Search!$B$3,"")))/LEN(Search!$B$3)&lt;=Search!$C$13,
(LEN(Cols!AH62)-LEN(SUBSTITUTE(Cols!AH62,Search!$B$4,"")))/LEN(Search!$B$3)&lt;=Search!$C$13,
(LEN(Cols!AH62)-LEN(SUBSTITUTE(Cols!AH62,Search!$B$5,"")))/LEN(Search!$B$5)&lt;=Search!$C$13,
(LEN(Cols!AH62)-LEN(SUBSTITUTE(Cols!AH62,Search!$B$6,"")))/LEN(Search!$B$6)&lt;=Search!$C$13,
(LEN(Cols!AH62)-LEN(SUBSTITUTE(Cols!AH62,Search!$B$7,"")))/LEN(Search!$B$7)&lt;=Search!$C$13,
(LEN(Cols!AH62)-LEN(SUBSTITUTE(Cols!AH62,Search!$B$8,"")))/LEN(Search!$B$8)&lt;=Search!$C$13,
(LEN(Cols!AH62)-LEN(SUBSTITUTE(Cols!AH62,Search!$B$9,"")))/LEN(Search!$B$9)&lt;=Search!$C$13,
(LEN(Cols!AH62)-LEN(SUBSTITUTE(Cols!AH62,Search!$B$10,"")))/LEN(Search!$B$10)&lt;=Search!$C$13,
(LEN(Cols!AH62)-LEN(SUBSTITUTE(Cols!AH62,Search!$B$11,"")))/LEN(Search!$B$11)&lt;=Search!$C$13,
NOT(ISBLANK(Cols!AH62)))</f>
        <v>1</v>
      </c>
      <c r="AI62" t="b">
        <f>AND(
(LEN(Cols!AI62)-LEN(SUBSTITUTE(Cols!AI62,Search!$B$2,"")))/LEN(Search!$B$2)&lt;=Search!$C$13,
(LEN(Cols!AI62)-LEN(SUBSTITUTE(Cols!AI62,Search!$B$3,"")))/LEN(Search!$B$3)&lt;=Search!$C$13,
(LEN(Cols!AI62)-LEN(SUBSTITUTE(Cols!AI62,Search!$B$4,"")))/LEN(Search!$B$3)&lt;=Search!$C$13,
(LEN(Cols!AI62)-LEN(SUBSTITUTE(Cols!AI62,Search!$B$5,"")))/LEN(Search!$B$5)&lt;=Search!$C$13,
(LEN(Cols!AI62)-LEN(SUBSTITUTE(Cols!AI62,Search!$B$6,"")))/LEN(Search!$B$6)&lt;=Search!$C$13,
(LEN(Cols!AI62)-LEN(SUBSTITUTE(Cols!AI62,Search!$B$7,"")))/LEN(Search!$B$7)&lt;=Search!$C$13,
(LEN(Cols!AI62)-LEN(SUBSTITUTE(Cols!AI62,Search!$B$8,"")))/LEN(Search!$B$8)&lt;=Search!$C$13,
(LEN(Cols!AI62)-LEN(SUBSTITUTE(Cols!AI62,Search!$B$9,"")))/LEN(Search!$B$9)&lt;=Search!$C$13,
(LEN(Cols!AI62)-LEN(SUBSTITUTE(Cols!AI62,Search!$B$10,"")))/LEN(Search!$B$10)&lt;=Search!$C$13,
(LEN(Cols!AI62)-LEN(SUBSTITUTE(Cols!AI62,Search!$B$11,"")))/LEN(Search!$B$11)&lt;=Search!$C$13,
NOT(ISBLANK(Cols!AI62)))</f>
        <v>0</v>
      </c>
      <c r="AJ62" t="b">
        <f>AND(
(LEN(Cols!AJ62)-LEN(SUBSTITUTE(Cols!AJ62,Search!$B$2,"")))/LEN(Search!$B$2)&lt;=Search!$C$13,
(LEN(Cols!AJ62)-LEN(SUBSTITUTE(Cols!AJ62,Search!$B$3,"")))/LEN(Search!$B$3)&lt;=Search!$C$13,
(LEN(Cols!AJ62)-LEN(SUBSTITUTE(Cols!AJ62,Search!$B$4,"")))/LEN(Search!$B$3)&lt;=Search!$C$13,
(LEN(Cols!AJ62)-LEN(SUBSTITUTE(Cols!AJ62,Search!$B$5,"")))/LEN(Search!$B$5)&lt;=Search!$C$13,
(LEN(Cols!AJ62)-LEN(SUBSTITUTE(Cols!AJ62,Search!$B$6,"")))/LEN(Search!$B$6)&lt;=Search!$C$13,
(LEN(Cols!AJ62)-LEN(SUBSTITUTE(Cols!AJ62,Search!$B$7,"")))/LEN(Search!$B$7)&lt;=Search!$C$13,
(LEN(Cols!AJ62)-LEN(SUBSTITUTE(Cols!AJ62,Search!$B$8,"")))/LEN(Search!$B$8)&lt;=Search!$C$13,
(LEN(Cols!AJ62)-LEN(SUBSTITUTE(Cols!AJ62,Search!$B$9,"")))/LEN(Search!$B$9)&lt;=Search!$C$13,
(LEN(Cols!AJ62)-LEN(SUBSTITUTE(Cols!AJ62,Search!$B$10,"")))/LEN(Search!$B$10)&lt;=Search!$C$13,
(LEN(Cols!AJ62)-LEN(SUBSTITUTE(Cols!AJ62,Search!$B$11,"")))/LEN(Search!$B$11)&lt;=Search!$C$13,
NOT(ISBLANK(Cols!AJ62)))</f>
        <v>0</v>
      </c>
      <c r="AK62" t="b">
        <f>AND(
(LEN(Cols!AK62)-LEN(SUBSTITUTE(Cols!AK62,Search!$B$2,"")))/LEN(Search!$B$2)&lt;=Search!$C$13,
(LEN(Cols!AK62)-LEN(SUBSTITUTE(Cols!AK62,Search!$B$3,"")))/LEN(Search!$B$3)&lt;=Search!$C$13,
(LEN(Cols!AK62)-LEN(SUBSTITUTE(Cols!AK62,Search!$B$4,"")))/LEN(Search!$B$3)&lt;=Search!$C$13,
(LEN(Cols!AK62)-LEN(SUBSTITUTE(Cols!AK62,Search!$B$5,"")))/LEN(Search!$B$5)&lt;=Search!$C$13,
(LEN(Cols!AK62)-LEN(SUBSTITUTE(Cols!AK62,Search!$B$6,"")))/LEN(Search!$B$6)&lt;=Search!$C$13,
(LEN(Cols!AK62)-LEN(SUBSTITUTE(Cols!AK62,Search!$B$7,"")))/LEN(Search!$B$7)&lt;=Search!$C$13,
(LEN(Cols!AK62)-LEN(SUBSTITUTE(Cols!AK62,Search!$B$8,"")))/LEN(Search!$B$8)&lt;=Search!$C$13,
(LEN(Cols!AK62)-LEN(SUBSTITUTE(Cols!AK62,Search!$B$9,"")))/LEN(Search!$B$9)&lt;=Search!$C$13,
(LEN(Cols!AK62)-LEN(SUBSTITUTE(Cols!AK62,Search!$B$10,"")))/LEN(Search!$B$10)&lt;=Search!$C$13,
(LEN(Cols!AK62)-LEN(SUBSTITUTE(Cols!AK62,Search!$B$11,"")))/LEN(Search!$B$11)&lt;=Search!$C$13,
NOT(ISBLANK(Cols!AK62)))</f>
        <v>1</v>
      </c>
      <c r="AL62" t="b">
        <f>AND(
(LEN(Cols!AL62)-LEN(SUBSTITUTE(Cols!AL62,Search!$B$2,"")))/LEN(Search!$B$2)&lt;=Search!$C$13,
(LEN(Cols!AL62)-LEN(SUBSTITUTE(Cols!AL62,Search!$B$3,"")))/LEN(Search!$B$3)&lt;=Search!$C$13,
(LEN(Cols!AL62)-LEN(SUBSTITUTE(Cols!AL62,Search!$B$4,"")))/LEN(Search!$B$3)&lt;=Search!$C$13,
(LEN(Cols!AL62)-LEN(SUBSTITUTE(Cols!AL62,Search!$B$5,"")))/LEN(Search!$B$5)&lt;=Search!$C$13,
(LEN(Cols!AL62)-LEN(SUBSTITUTE(Cols!AL62,Search!$B$6,"")))/LEN(Search!$B$6)&lt;=Search!$C$13,
(LEN(Cols!AL62)-LEN(SUBSTITUTE(Cols!AL62,Search!$B$7,"")))/LEN(Search!$B$7)&lt;=Search!$C$13,
(LEN(Cols!AL62)-LEN(SUBSTITUTE(Cols!AL62,Search!$B$8,"")))/LEN(Search!$B$8)&lt;=Search!$C$13,
(LEN(Cols!AL62)-LEN(SUBSTITUTE(Cols!AL62,Search!$B$9,"")))/LEN(Search!$B$9)&lt;=Search!$C$13,
(LEN(Cols!AL62)-LEN(SUBSTITUTE(Cols!AL62,Search!$B$10,"")))/LEN(Search!$B$10)&lt;=Search!$C$13,
(LEN(Cols!AL62)-LEN(SUBSTITUTE(Cols!AL62,Search!$B$11,"")))/LEN(Search!$B$11)&lt;=Search!$C$13,
NOT(ISBLANK(Cols!AL62)))</f>
        <v>0</v>
      </c>
      <c r="AM62" t="b">
        <f>AND(
(LEN(Cols!AM62)-LEN(SUBSTITUTE(Cols!AM62,Search!$B$2,"")))/LEN(Search!$B$2)&lt;=Search!$C$13,
(LEN(Cols!AM62)-LEN(SUBSTITUTE(Cols!AM62,Search!$B$3,"")))/LEN(Search!$B$3)&lt;=Search!$C$13,
(LEN(Cols!AM62)-LEN(SUBSTITUTE(Cols!AM62,Search!$B$4,"")))/LEN(Search!$B$3)&lt;=Search!$C$13,
(LEN(Cols!AM62)-LEN(SUBSTITUTE(Cols!AM62,Search!$B$5,"")))/LEN(Search!$B$5)&lt;=Search!$C$13,
(LEN(Cols!AM62)-LEN(SUBSTITUTE(Cols!AM62,Search!$B$6,"")))/LEN(Search!$B$6)&lt;=Search!$C$13,
(LEN(Cols!AM62)-LEN(SUBSTITUTE(Cols!AM62,Search!$B$7,"")))/LEN(Search!$B$7)&lt;=Search!$C$13,
(LEN(Cols!AM62)-LEN(SUBSTITUTE(Cols!AM62,Search!$B$8,"")))/LEN(Search!$B$8)&lt;=Search!$C$13,
(LEN(Cols!AM62)-LEN(SUBSTITUTE(Cols!AM62,Search!$B$9,"")))/LEN(Search!$B$9)&lt;=Search!$C$13,
(LEN(Cols!AM62)-LEN(SUBSTITUTE(Cols!AM62,Search!$B$10,"")))/LEN(Search!$B$10)&lt;=Search!$C$13,
(LEN(Cols!AM62)-LEN(SUBSTITUTE(Cols!AM62,Search!$B$11,"")))/LEN(Search!$B$11)&lt;=Search!$C$13,
NOT(ISBLANK(Cols!AM62)))</f>
        <v>0</v>
      </c>
      <c r="AN62" t="b">
        <f>AND(
(LEN(Cols!AN62)-LEN(SUBSTITUTE(Cols!AN62,Search!$B$2,"")))/LEN(Search!$B$2)&lt;=Search!$C$13,
(LEN(Cols!AN62)-LEN(SUBSTITUTE(Cols!AN62,Search!$B$3,"")))/LEN(Search!$B$3)&lt;=Search!$C$13,
(LEN(Cols!AN62)-LEN(SUBSTITUTE(Cols!AN62,Search!$B$4,"")))/LEN(Search!$B$3)&lt;=Search!$C$13,
(LEN(Cols!AN62)-LEN(SUBSTITUTE(Cols!AN62,Search!$B$5,"")))/LEN(Search!$B$5)&lt;=Search!$C$13,
(LEN(Cols!AN62)-LEN(SUBSTITUTE(Cols!AN62,Search!$B$6,"")))/LEN(Search!$B$6)&lt;=Search!$C$13,
(LEN(Cols!AN62)-LEN(SUBSTITUTE(Cols!AN62,Search!$B$7,"")))/LEN(Search!$B$7)&lt;=Search!$C$13,
(LEN(Cols!AN62)-LEN(SUBSTITUTE(Cols!AN62,Search!$B$8,"")))/LEN(Search!$B$8)&lt;=Search!$C$13,
(LEN(Cols!AN62)-LEN(SUBSTITUTE(Cols!AN62,Search!$B$9,"")))/LEN(Search!$B$9)&lt;=Search!$C$13,
(LEN(Cols!AN62)-LEN(SUBSTITUTE(Cols!AN62,Search!$B$10,"")))/LEN(Search!$B$10)&lt;=Search!$C$13,
(LEN(Cols!AN62)-LEN(SUBSTITUTE(Cols!AN62,Search!$B$11,"")))/LEN(Search!$B$11)&lt;=Search!$C$13,
NOT(ISBLANK(Cols!AN62)))</f>
        <v>0</v>
      </c>
      <c r="AO62" t="b">
        <f>AND(
(LEN(Cols!AO62)-LEN(SUBSTITUTE(Cols!AO62,Search!$B$2,"")))/LEN(Search!$B$2)&lt;=Search!$C$13,
(LEN(Cols!AO62)-LEN(SUBSTITUTE(Cols!AO62,Search!$B$3,"")))/LEN(Search!$B$3)&lt;=Search!$C$13,
(LEN(Cols!AO62)-LEN(SUBSTITUTE(Cols!AO62,Search!$B$4,"")))/LEN(Search!$B$3)&lt;=Search!$C$13,
(LEN(Cols!AO62)-LEN(SUBSTITUTE(Cols!AO62,Search!$B$5,"")))/LEN(Search!$B$5)&lt;=Search!$C$13,
(LEN(Cols!AO62)-LEN(SUBSTITUTE(Cols!AO62,Search!$B$6,"")))/LEN(Search!$B$6)&lt;=Search!$C$13,
(LEN(Cols!AO62)-LEN(SUBSTITUTE(Cols!AO62,Search!$B$7,"")))/LEN(Search!$B$7)&lt;=Search!$C$13,
(LEN(Cols!AO62)-LEN(SUBSTITUTE(Cols!AO62,Search!$B$8,"")))/LEN(Search!$B$8)&lt;=Search!$C$13,
(LEN(Cols!AO62)-LEN(SUBSTITUTE(Cols!AO62,Search!$B$9,"")))/LEN(Search!$B$9)&lt;=Search!$C$13,
(LEN(Cols!AO62)-LEN(SUBSTITUTE(Cols!AO62,Search!$B$10,"")))/LEN(Search!$B$10)&lt;=Search!$C$13,
(LEN(Cols!AO62)-LEN(SUBSTITUTE(Cols!AO62,Search!$B$11,"")))/LEN(Search!$B$11)&lt;=Search!$C$13,
NOT(ISBLANK(Cols!AO62)))</f>
        <v>0</v>
      </c>
      <c r="AP62" t="b">
        <f>AND(
(LEN(Cols!AP62)-LEN(SUBSTITUTE(Cols!AP62,Search!$B$2,"")))/LEN(Search!$B$2)&lt;=Search!$C$13,
(LEN(Cols!AP62)-LEN(SUBSTITUTE(Cols!AP62,Search!$B$3,"")))/LEN(Search!$B$3)&lt;=Search!$C$13,
(LEN(Cols!AP62)-LEN(SUBSTITUTE(Cols!AP62,Search!$B$4,"")))/LEN(Search!$B$3)&lt;=Search!$C$13,
(LEN(Cols!AP62)-LEN(SUBSTITUTE(Cols!AP62,Search!$B$5,"")))/LEN(Search!$B$5)&lt;=Search!$C$13,
(LEN(Cols!AP62)-LEN(SUBSTITUTE(Cols!AP62,Search!$B$6,"")))/LEN(Search!$B$6)&lt;=Search!$C$13,
(LEN(Cols!AP62)-LEN(SUBSTITUTE(Cols!AP62,Search!$B$7,"")))/LEN(Search!$B$7)&lt;=Search!$C$13,
(LEN(Cols!AP62)-LEN(SUBSTITUTE(Cols!AP62,Search!$B$8,"")))/LEN(Search!$B$8)&lt;=Search!$C$13,
(LEN(Cols!AP62)-LEN(SUBSTITUTE(Cols!AP62,Search!$B$9,"")))/LEN(Search!$B$9)&lt;=Search!$C$13,
(LEN(Cols!AP62)-LEN(SUBSTITUTE(Cols!AP62,Search!$B$10,"")))/LEN(Search!$B$10)&lt;=Search!$C$13,
(LEN(Cols!AP62)-LEN(SUBSTITUTE(Cols!AP62,Search!$B$11,"")))/LEN(Search!$B$11)&lt;=Search!$C$13,
NOT(ISBLANK(Cols!AP62)))</f>
        <v>1</v>
      </c>
      <c r="AQ62" t="b">
        <f>AND(
(LEN(Cols!AQ62)-LEN(SUBSTITUTE(Cols!AQ62,Search!$B$2,"")))/LEN(Search!$B$2)&lt;=Search!$C$13,
(LEN(Cols!AQ62)-LEN(SUBSTITUTE(Cols!AQ62,Search!$B$3,"")))/LEN(Search!$B$3)&lt;=Search!$C$13,
(LEN(Cols!AQ62)-LEN(SUBSTITUTE(Cols!AQ62,Search!$B$4,"")))/LEN(Search!$B$3)&lt;=Search!$C$13,
(LEN(Cols!AQ62)-LEN(SUBSTITUTE(Cols!AQ62,Search!$B$5,"")))/LEN(Search!$B$5)&lt;=Search!$C$13,
(LEN(Cols!AQ62)-LEN(SUBSTITUTE(Cols!AQ62,Search!$B$6,"")))/LEN(Search!$B$6)&lt;=Search!$C$13,
(LEN(Cols!AQ62)-LEN(SUBSTITUTE(Cols!AQ62,Search!$B$7,"")))/LEN(Search!$B$7)&lt;=Search!$C$13,
(LEN(Cols!AQ62)-LEN(SUBSTITUTE(Cols!AQ62,Search!$B$8,"")))/LEN(Search!$B$8)&lt;=Search!$C$13,
(LEN(Cols!AQ62)-LEN(SUBSTITUTE(Cols!AQ62,Search!$B$9,"")))/LEN(Search!$B$9)&lt;=Search!$C$13,
(LEN(Cols!AQ62)-LEN(SUBSTITUTE(Cols!AQ62,Search!$B$10,"")))/LEN(Search!$B$10)&lt;=Search!$C$13,
(LEN(Cols!AQ62)-LEN(SUBSTITUTE(Cols!AQ62,Search!$B$11,"")))/LEN(Search!$B$11)&lt;=Search!$C$13,
NOT(ISBLANK(Cols!AQ62)))</f>
        <v>0</v>
      </c>
      <c r="AR62" t="b">
        <f>AND(
(LEN(Cols!AR62)-LEN(SUBSTITUTE(Cols!AR62,Search!$B$2,"")))/LEN(Search!$B$2)&lt;=Search!$C$13,
(LEN(Cols!AR62)-LEN(SUBSTITUTE(Cols!AR62,Search!$B$3,"")))/LEN(Search!$B$3)&lt;=Search!$C$13,
(LEN(Cols!AR62)-LEN(SUBSTITUTE(Cols!AR62,Search!$B$4,"")))/LEN(Search!$B$3)&lt;=Search!$C$13,
(LEN(Cols!AR62)-LEN(SUBSTITUTE(Cols!AR62,Search!$B$5,"")))/LEN(Search!$B$5)&lt;=Search!$C$13,
(LEN(Cols!AR62)-LEN(SUBSTITUTE(Cols!AR62,Search!$B$6,"")))/LEN(Search!$B$6)&lt;=Search!$C$13,
(LEN(Cols!AR62)-LEN(SUBSTITUTE(Cols!AR62,Search!$B$7,"")))/LEN(Search!$B$7)&lt;=Search!$C$13,
(LEN(Cols!AR62)-LEN(SUBSTITUTE(Cols!AR62,Search!$B$8,"")))/LEN(Search!$B$8)&lt;=Search!$C$13,
(LEN(Cols!AR62)-LEN(SUBSTITUTE(Cols!AR62,Search!$B$9,"")))/LEN(Search!$B$9)&lt;=Search!$C$13,
(LEN(Cols!AR62)-LEN(SUBSTITUTE(Cols!AR62,Search!$B$10,"")))/LEN(Search!$B$10)&lt;=Search!$C$13,
(LEN(Cols!AR62)-LEN(SUBSTITUTE(Cols!AR62,Search!$B$11,"")))/LEN(Search!$B$11)&lt;=Search!$C$13,
NOT(ISBLANK(Cols!AR62)))</f>
        <v>0</v>
      </c>
      <c r="AS62" t="b">
        <f>AND(
(LEN(Cols!AS62)-LEN(SUBSTITUTE(Cols!AS62,Search!$B$2,"")))/LEN(Search!$B$2)&lt;=Search!$C$13,
(LEN(Cols!AS62)-LEN(SUBSTITUTE(Cols!AS62,Search!$B$3,"")))/LEN(Search!$B$3)&lt;=Search!$C$13,
(LEN(Cols!AS62)-LEN(SUBSTITUTE(Cols!AS62,Search!$B$4,"")))/LEN(Search!$B$3)&lt;=Search!$C$13,
(LEN(Cols!AS62)-LEN(SUBSTITUTE(Cols!AS62,Search!$B$5,"")))/LEN(Search!$B$5)&lt;=Search!$C$13,
(LEN(Cols!AS62)-LEN(SUBSTITUTE(Cols!AS62,Search!$B$6,"")))/LEN(Search!$B$6)&lt;=Search!$C$13,
(LEN(Cols!AS62)-LEN(SUBSTITUTE(Cols!AS62,Search!$B$7,"")))/LEN(Search!$B$7)&lt;=Search!$C$13,
(LEN(Cols!AS62)-LEN(SUBSTITUTE(Cols!AS62,Search!$B$8,"")))/LEN(Search!$B$8)&lt;=Search!$C$13,
(LEN(Cols!AS62)-LEN(SUBSTITUTE(Cols!AS62,Search!$B$9,"")))/LEN(Search!$B$9)&lt;=Search!$C$13,
(LEN(Cols!AS62)-LEN(SUBSTITUTE(Cols!AS62,Search!$B$10,"")))/LEN(Search!$B$10)&lt;=Search!$C$13,
(LEN(Cols!AS62)-LEN(SUBSTITUTE(Cols!AS62,Search!$B$11,"")))/LEN(Search!$B$11)&lt;=Search!$C$13,
NOT(ISBLANK(Cols!AS62)))</f>
        <v>1</v>
      </c>
      <c r="AT62" t="b">
        <f>AND(
(LEN(Cols!AT62)-LEN(SUBSTITUTE(Cols!AT62,Search!$B$2,"")))/LEN(Search!$B$2)&lt;=Search!$C$13,
(LEN(Cols!AT62)-LEN(SUBSTITUTE(Cols!AT62,Search!$B$3,"")))/LEN(Search!$B$3)&lt;=Search!$C$13,
(LEN(Cols!AT62)-LEN(SUBSTITUTE(Cols!AT62,Search!$B$4,"")))/LEN(Search!$B$3)&lt;=Search!$C$13,
(LEN(Cols!AT62)-LEN(SUBSTITUTE(Cols!AT62,Search!$B$5,"")))/LEN(Search!$B$5)&lt;=Search!$C$13,
(LEN(Cols!AT62)-LEN(SUBSTITUTE(Cols!AT62,Search!$B$6,"")))/LEN(Search!$B$6)&lt;=Search!$C$13,
(LEN(Cols!AT62)-LEN(SUBSTITUTE(Cols!AT62,Search!$B$7,"")))/LEN(Search!$B$7)&lt;=Search!$C$13,
(LEN(Cols!AT62)-LEN(SUBSTITUTE(Cols!AT62,Search!$B$8,"")))/LEN(Search!$B$8)&lt;=Search!$C$13,
(LEN(Cols!AT62)-LEN(SUBSTITUTE(Cols!AT62,Search!$B$9,"")))/LEN(Search!$B$9)&lt;=Search!$C$13,
(LEN(Cols!AT62)-LEN(SUBSTITUTE(Cols!AT62,Search!$B$10,"")))/LEN(Search!$B$10)&lt;=Search!$C$13,
(LEN(Cols!AT62)-LEN(SUBSTITUTE(Cols!AT62,Search!$B$11,"")))/LEN(Search!$B$11)&lt;=Search!$C$13,
NOT(ISBLANK(Cols!AT62)))</f>
        <v>0</v>
      </c>
      <c r="AU62" t="b">
        <f>AND(
(LEN(Cols!AU62)-LEN(SUBSTITUTE(Cols!AU62,Search!$B$2,"")))/LEN(Search!$B$2)&lt;=Search!$C$13,
(LEN(Cols!AU62)-LEN(SUBSTITUTE(Cols!AU62,Search!$B$3,"")))/LEN(Search!$B$3)&lt;=Search!$C$13,
(LEN(Cols!AU62)-LEN(SUBSTITUTE(Cols!AU62,Search!$B$4,"")))/LEN(Search!$B$3)&lt;=Search!$C$13,
(LEN(Cols!AU62)-LEN(SUBSTITUTE(Cols!AU62,Search!$B$5,"")))/LEN(Search!$B$5)&lt;=Search!$C$13,
(LEN(Cols!AU62)-LEN(SUBSTITUTE(Cols!AU62,Search!$B$6,"")))/LEN(Search!$B$6)&lt;=Search!$C$13,
(LEN(Cols!AU62)-LEN(SUBSTITUTE(Cols!AU62,Search!$B$7,"")))/LEN(Search!$B$7)&lt;=Search!$C$13,
(LEN(Cols!AU62)-LEN(SUBSTITUTE(Cols!AU62,Search!$B$8,"")))/LEN(Search!$B$8)&lt;=Search!$C$13,
(LEN(Cols!AU62)-LEN(SUBSTITUTE(Cols!AU62,Search!$B$9,"")))/LEN(Search!$B$9)&lt;=Search!$C$13,
(LEN(Cols!AU62)-LEN(SUBSTITUTE(Cols!AU62,Search!$B$10,"")))/LEN(Search!$B$10)&lt;=Search!$C$13,
(LEN(Cols!AU62)-LEN(SUBSTITUTE(Cols!AU62,Search!$B$11,"")))/LEN(Search!$B$11)&lt;=Search!$C$13,
NOT(ISBLANK(Cols!AU62)))</f>
        <v>0</v>
      </c>
      <c r="AV62" t="b">
        <f>AND(
(LEN(Cols!AV62)-LEN(SUBSTITUTE(Cols!AV62,Search!$B$2,"")))/LEN(Search!$B$2)&lt;=Search!$C$13,
(LEN(Cols!AV62)-LEN(SUBSTITUTE(Cols!AV62,Search!$B$3,"")))/LEN(Search!$B$3)&lt;=Search!$C$13,
(LEN(Cols!AV62)-LEN(SUBSTITUTE(Cols!AV62,Search!$B$4,"")))/LEN(Search!$B$3)&lt;=Search!$C$13,
(LEN(Cols!AV62)-LEN(SUBSTITUTE(Cols!AV62,Search!$B$5,"")))/LEN(Search!$B$5)&lt;=Search!$C$13,
(LEN(Cols!AV62)-LEN(SUBSTITUTE(Cols!AV62,Search!$B$6,"")))/LEN(Search!$B$6)&lt;=Search!$C$13,
(LEN(Cols!AV62)-LEN(SUBSTITUTE(Cols!AV62,Search!$B$7,"")))/LEN(Search!$B$7)&lt;=Search!$C$13,
(LEN(Cols!AV62)-LEN(SUBSTITUTE(Cols!AV62,Search!$B$8,"")))/LEN(Search!$B$8)&lt;=Search!$C$13,
(LEN(Cols!AV62)-LEN(SUBSTITUTE(Cols!AV62,Search!$B$9,"")))/LEN(Search!$B$9)&lt;=Search!$C$13,
(LEN(Cols!AV62)-LEN(SUBSTITUTE(Cols!AV62,Search!$B$10,"")))/LEN(Search!$B$10)&lt;=Search!$C$13,
(LEN(Cols!AV62)-LEN(SUBSTITUTE(Cols!AV62,Search!$B$11,"")))/LEN(Search!$B$11)&lt;=Search!$C$13,
NOT(ISBLANK(Cols!AV62)))</f>
        <v>0</v>
      </c>
      <c r="AW62" t="b">
        <f>AND(
(LEN(Cols!AW62)-LEN(SUBSTITUTE(Cols!AW62,Search!$B$2,"")))/LEN(Search!$B$2)&lt;=Search!$C$13,
(LEN(Cols!AW62)-LEN(SUBSTITUTE(Cols!AW62,Search!$B$3,"")))/LEN(Search!$B$3)&lt;=Search!$C$13,
(LEN(Cols!AW62)-LEN(SUBSTITUTE(Cols!AW62,Search!$B$4,"")))/LEN(Search!$B$3)&lt;=Search!$C$13,
(LEN(Cols!AW62)-LEN(SUBSTITUTE(Cols!AW62,Search!$B$5,"")))/LEN(Search!$B$5)&lt;=Search!$C$13,
(LEN(Cols!AW62)-LEN(SUBSTITUTE(Cols!AW62,Search!$B$6,"")))/LEN(Search!$B$6)&lt;=Search!$C$13,
(LEN(Cols!AW62)-LEN(SUBSTITUTE(Cols!AW62,Search!$B$7,"")))/LEN(Search!$B$7)&lt;=Search!$C$13,
(LEN(Cols!AW62)-LEN(SUBSTITUTE(Cols!AW62,Search!$B$8,"")))/LEN(Search!$B$8)&lt;=Search!$C$13,
(LEN(Cols!AW62)-LEN(SUBSTITUTE(Cols!AW62,Search!$B$9,"")))/LEN(Search!$B$9)&lt;=Search!$C$13,
(LEN(Cols!AW62)-LEN(SUBSTITUTE(Cols!AW62,Search!$B$10,"")))/LEN(Search!$B$10)&lt;=Search!$C$13,
(LEN(Cols!AW62)-LEN(SUBSTITUTE(Cols!AW62,Search!$B$11,"")))/LEN(Search!$B$11)&lt;=Search!$C$13,
NOT(ISBLANK(Cols!AW62)))</f>
        <v>1</v>
      </c>
      <c r="AX62" t="b">
        <f>AND(
(LEN(Cols!AX62)-LEN(SUBSTITUTE(Cols!AX62,Search!$B$2,"")))/LEN(Search!$B$2)&lt;=Search!$C$13,
(LEN(Cols!AX62)-LEN(SUBSTITUTE(Cols!AX62,Search!$B$3,"")))/LEN(Search!$B$3)&lt;=Search!$C$13,
(LEN(Cols!AX62)-LEN(SUBSTITUTE(Cols!AX62,Search!$B$4,"")))/LEN(Search!$B$3)&lt;=Search!$C$13,
(LEN(Cols!AX62)-LEN(SUBSTITUTE(Cols!AX62,Search!$B$5,"")))/LEN(Search!$B$5)&lt;=Search!$C$13,
(LEN(Cols!AX62)-LEN(SUBSTITUTE(Cols!AX62,Search!$B$6,"")))/LEN(Search!$B$6)&lt;=Search!$C$13,
(LEN(Cols!AX62)-LEN(SUBSTITUTE(Cols!AX62,Search!$B$7,"")))/LEN(Search!$B$7)&lt;=Search!$C$13,
(LEN(Cols!AX62)-LEN(SUBSTITUTE(Cols!AX62,Search!$B$8,"")))/LEN(Search!$B$8)&lt;=Search!$C$13,
(LEN(Cols!AX62)-LEN(SUBSTITUTE(Cols!AX62,Search!$B$9,"")))/LEN(Search!$B$9)&lt;=Search!$C$13,
(LEN(Cols!AX62)-LEN(SUBSTITUTE(Cols!AX62,Search!$B$10,"")))/LEN(Search!$B$10)&lt;=Search!$C$13,
(LEN(Cols!AX62)-LEN(SUBSTITUTE(Cols!AX62,Search!$B$11,"")))/LEN(Search!$B$11)&lt;=Search!$C$13,
NOT(ISBLANK(Cols!AX62)))</f>
        <v>1</v>
      </c>
      <c r="AY62" t="b">
        <f>AND(
(LEN(Cols!AY62)-LEN(SUBSTITUTE(Cols!AY62,Search!$B$2,"")))/LEN(Search!$B$2)&lt;=Search!$C$13,
(LEN(Cols!AY62)-LEN(SUBSTITUTE(Cols!AY62,Search!$B$3,"")))/LEN(Search!$B$3)&lt;=Search!$C$13,
(LEN(Cols!AY62)-LEN(SUBSTITUTE(Cols!AY62,Search!$B$4,"")))/LEN(Search!$B$3)&lt;=Search!$C$13,
(LEN(Cols!AY62)-LEN(SUBSTITUTE(Cols!AY62,Search!$B$5,"")))/LEN(Search!$B$5)&lt;=Search!$C$13,
(LEN(Cols!AY62)-LEN(SUBSTITUTE(Cols!AY62,Search!$B$6,"")))/LEN(Search!$B$6)&lt;=Search!$C$13,
(LEN(Cols!AY62)-LEN(SUBSTITUTE(Cols!AY62,Search!$B$7,"")))/LEN(Search!$B$7)&lt;=Search!$C$13,
(LEN(Cols!AY62)-LEN(SUBSTITUTE(Cols!AY62,Search!$B$8,"")))/LEN(Search!$B$8)&lt;=Search!$C$13,
(LEN(Cols!AY62)-LEN(SUBSTITUTE(Cols!AY62,Search!$B$9,"")))/LEN(Search!$B$9)&lt;=Search!$C$13,
(LEN(Cols!AY62)-LEN(SUBSTITUTE(Cols!AY62,Search!$B$10,"")))/LEN(Search!$B$10)&lt;=Search!$C$13,
(LEN(Cols!AY62)-LEN(SUBSTITUTE(Cols!AY62,Search!$B$11,"")))/LEN(Search!$B$11)&lt;=Search!$C$13,
NOT(ISBLANK(Cols!AY62)))</f>
        <v>0</v>
      </c>
      <c r="AZ62" t="b">
        <f>AND(
(LEN(Cols!AZ62)-LEN(SUBSTITUTE(Cols!AZ62,Search!$B$2,"")))/LEN(Search!$B$2)&lt;=Search!$C$13,
(LEN(Cols!AZ62)-LEN(SUBSTITUTE(Cols!AZ62,Search!$B$3,"")))/LEN(Search!$B$3)&lt;=Search!$C$13,
(LEN(Cols!AZ62)-LEN(SUBSTITUTE(Cols!AZ62,Search!$B$4,"")))/LEN(Search!$B$3)&lt;=Search!$C$13,
(LEN(Cols!AZ62)-LEN(SUBSTITUTE(Cols!AZ62,Search!$B$5,"")))/LEN(Search!$B$5)&lt;=Search!$C$13,
(LEN(Cols!AZ62)-LEN(SUBSTITUTE(Cols!AZ62,Search!$B$6,"")))/LEN(Search!$B$6)&lt;=Search!$C$13,
(LEN(Cols!AZ62)-LEN(SUBSTITUTE(Cols!AZ62,Search!$B$7,"")))/LEN(Search!$B$7)&lt;=Search!$C$13,
(LEN(Cols!AZ62)-LEN(SUBSTITUTE(Cols!AZ62,Search!$B$8,"")))/LEN(Search!$B$8)&lt;=Search!$C$13,
(LEN(Cols!AZ62)-LEN(SUBSTITUTE(Cols!AZ62,Search!$B$9,"")))/LEN(Search!$B$9)&lt;=Search!$C$13,
(LEN(Cols!AZ62)-LEN(SUBSTITUTE(Cols!AZ62,Search!$B$10,"")))/LEN(Search!$B$10)&lt;=Search!$C$13,
(LEN(Cols!AZ62)-LEN(SUBSTITUTE(Cols!AZ62,Search!$B$11,"")))/LEN(Search!$B$11)&lt;=Search!$C$13,
NOT(ISBLANK(Cols!AZ62)))</f>
        <v>0</v>
      </c>
      <c r="BA62" t="b">
        <f>AND(
(LEN(Cols!BA62)-LEN(SUBSTITUTE(Cols!BA62,Search!$B$2,"")))/LEN(Search!$B$2)&lt;=Search!$C$13,
(LEN(Cols!BA62)-LEN(SUBSTITUTE(Cols!BA62,Search!$B$3,"")))/LEN(Search!$B$3)&lt;=Search!$C$13,
(LEN(Cols!BA62)-LEN(SUBSTITUTE(Cols!BA62,Search!$B$4,"")))/LEN(Search!$B$3)&lt;=Search!$C$13,
(LEN(Cols!BA62)-LEN(SUBSTITUTE(Cols!BA62,Search!$B$5,"")))/LEN(Search!$B$5)&lt;=Search!$C$13,
(LEN(Cols!BA62)-LEN(SUBSTITUTE(Cols!BA62,Search!$B$6,"")))/LEN(Search!$B$6)&lt;=Search!$C$13,
(LEN(Cols!BA62)-LEN(SUBSTITUTE(Cols!BA62,Search!$B$7,"")))/LEN(Search!$B$7)&lt;=Search!$C$13,
(LEN(Cols!BA62)-LEN(SUBSTITUTE(Cols!BA62,Search!$B$8,"")))/LEN(Search!$B$8)&lt;=Search!$C$13,
(LEN(Cols!BA62)-LEN(SUBSTITUTE(Cols!BA62,Search!$B$9,"")))/LEN(Search!$B$9)&lt;=Search!$C$13,
(LEN(Cols!BA62)-LEN(SUBSTITUTE(Cols!BA62,Search!$B$10,"")))/LEN(Search!$B$10)&lt;=Search!$C$13,
(LEN(Cols!BA62)-LEN(SUBSTITUTE(Cols!BA62,Search!$B$11,"")))/LEN(Search!$B$11)&lt;=Search!$C$13,
NOT(ISBLANK(Cols!BA62)))</f>
        <v>1</v>
      </c>
      <c r="BB62" t="b">
        <f>AND(
(LEN(Cols!BB62)-LEN(SUBSTITUTE(Cols!BB62,Search!$B$2,"")))/LEN(Search!$B$2)&lt;=Search!$C$13,
(LEN(Cols!BB62)-LEN(SUBSTITUTE(Cols!BB62,Search!$B$3,"")))/LEN(Search!$B$3)&lt;=Search!$C$13,
(LEN(Cols!BB62)-LEN(SUBSTITUTE(Cols!BB62,Search!$B$4,"")))/LEN(Search!$B$3)&lt;=Search!$C$13,
(LEN(Cols!BB62)-LEN(SUBSTITUTE(Cols!BB62,Search!$B$5,"")))/LEN(Search!$B$5)&lt;=Search!$C$13,
(LEN(Cols!BB62)-LEN(SUBSTITUTE(Cols!BB62,Search!$B$6,"")))/LEN(Search!$B$6)&lt;=Search!$C$13,
(LEN(Cols!BB62)-LEN(SUBSTITUTE(Cols!BB62,Search!$B$7,"")))/LEN(Search!$B$7)&lt;=Search!$C$13,
(LEN(Cols!BB62)-LEN(SUBSTITUTE(Cols!BB62,Search!$B$8,"")))/LEN(Search!$B$8)&lt;=Search!$C$13,
(LEN(Cols!BB62)-LEN(SUBSTITUTE(Cols!BB62,Search!$B$9,"")))/LEN(Search!$B$9)&lt;=Search!$C$13,
(LEN(Cols!BB62)-LEN(SUBSTITUTE(Cols!BB62,Search!$B$10,"")))/LEN(Search!$B$10)&lt;=Search!$C$13,
(LEN(Cols!BB62)-LEN(SUBSTITUTE(Cols!BB62,Search!$B$11,"")))/LEN(Search!$B$11)&lt;=Search!$C$13,
NOT(ISBLANK(Cols!BB62)))</f>
        <v>0</v>
      </c>
      <c r="BC62" t="b">
        <f>AND(
(LEN(Cols!BC62)-LEN(SUBSTITUTE(Cols!BC62,Search!$B$2,"")))/LEN(Search!$B$2)&lt;=Search!$C$13,
(LEN(Cols!BC62)-LEN(SUBSTITUTE(Cols!BC62,Search!$B$3,"")))/LEN(Search!$B$3)&lt;=Search!$C$13,
(LEN(Cols!BC62)-LEN(SUBSTITUTE(Cols!BC62,Search!$B$4,"")))/LEN(Search!$B$3)&lt;=Search!$C$13,
(LEN(Cols!BC62)-LEN(SUBSTITUTE(Cols!BC62,Search!$B$5,"")))/LEN(Search!$B$5)&lt;=Search!$C$13,
(LEN(Cols!BC62)-LEN(SUBSTITUTE(Cols!BC62,Search!$B$6,"")))/LEN(Search!$B$6)&lt;=Search!$C$13,
(LEN(Cols!BC62)-LEN(SUBSTITUTE(Cols!BC62,Search!$B$7,"")))/LEN(Search!$B$7)&lt;=Search!$C$13,
(LEN(Cols!BC62)-LEN(SUBSTITUTE(Cols!BC62,Search!$B$8,"")))/LEN(Search!$B$8)&lt;=Search!$C$13,
(LEN(Cols!BC62)-LEN(SUBSTITUTE(Cols!BC62,Search!$B$9,"")))/LEN(Search!$B$9)&lt;=Search!$C$13,
(LEN(Cols!BC62)-LEN(SUBSTITUTE(Cols!BC62,Search!$B$10,"")))/LEN(Search!$B$10)&lt;=Search!$C$13,
(LEN(Cols!BC62)-LEN(SUBSTITUTE(Cols!BC62,Search!$B$11,"")))/LEN(Search!$B$11)&lt;=Search!$C$13,
NOT(ISBLANK(Cols!BC62)))</f>
        <v>1</v>
      </c>
      <c r="BD62" t="b">
        <f>AND(
(LEN(Cols!BD62)-LEN(SUBSTITUTE(Cols!BD62,Search!$B$2,"")))/LEN(Search!$B$2)&lt;=Search!$C$13,
(LEN(Cols!BD62)-LEN(SUBSTITUTE(Cols!BD62,Search!$B$3,"")))/LEN(Search!$B$3)&lt;=Search!$C$13,
(LEN(Cols!BD62)-LEN(SUBSTITUTE(Cols!BD62,Search!$B$4,"")))/LEN(Search!$B$3)&lt;=Search!$C$13,
(LEN(Cols!BD62)-LEN(SUBSTITUTE(Cols!BD62,Search!$B$5,"")))/LEN(Search!$B$5)&lt;=Search!$C$13,
(LEN(Cols!BD62)-LEN(SUBSTITUTE(Cols!BD62,Search!$B$6,"")))/LEN(Search!$B$6)&lt;=Search!$C$13,
(LEN(Cols!BD62)-LEN(SUBSTITUTE(Cols!BD62,Search!$B$7,"")))/LEN(Search!$B$7)&lt;=Search!$C$13,
(LEN(Cols!BD62)-LEN(SUBSTITUTE(Cols!BD62,Search!$B$8,"")))/LEN(Search!$B$8)&lt;=Search!$C$13,
(LEN(Cols!BD62)-LEN(SUBSTITUTE(Cols!BD62,Search!$B$9,"")))/LEN(Search!$B$9)&lt;=Search!$C$13,
(LEN(Cols!BD62)-LEN(SUBSTITUTE(Cols!BD62,Search!$B$10,"")))/LEN(Search!$B$10)&lt;=Search!$C$13,
(LEN(Cols!BD62)-LEN(SUBSTITUTE(Cols!BD62,Search!$B$11,"")))/LEN(Search!$B$11)&lt;=Search!$C$13,
NOT(ISBLANK(Cols!BD62)))</f>
        <v>1</v>
      </c>
      <c r="BE62" t="b">
        <f>AND(
(LEN(Cols!BE62)-LEN(SUBSTITUTE(Cols!BE62,Search!$B$2,"")))/LEN(Search!$B$2)&lt;=Search!$C$13,
(LEN(Cols!BE62)-LEN(SUBSTITUTE(Cols!BE62,Search!$B$3,"")))/LEN(Search!$B$3)&lt;=Search!$C$13,
(LEN(Cols!BE62)-LEN(SUBSTITUTE(Cols!BE62,Search!$B$4,"")))/LEN(Search!$B$3)&lt;=Search!$C$13,
(LEN(Cols!BE62)-LEN(SUBSTITUTE(Cols!BE62,Search!$B$5,"")))/LEN(Search!$B$5)&lt;=Search!$C$13,
(LEN(Cols!BE62)-LEN(SUBSTITUTE(Cols!BE62,Search!$B$6,"")))/LEN(Search!$B$6)&lt;=Search!$C$13,
(LEN(Cols!BE62)-LEN(SUBSTITUTE(Cols!BE62,Search!$B$7,"")))/LEN(Search!$B$7)&lt;=Search!$C$13,
(LEN(Cols!BE62)-LEN(SUBSTITUTE(Cols!BE62,Search!$B$8,"")))/LEN(Search!$B$8)&lt;=Search!$C$13,
(LEN(Cols!BE62)-LEN(SUBSTITUTE(Cols!BE62,Search!$B$9,"")))/LEN(Search!$B$9)&lt;=Search!$C$13,
(LEN(Cols!BE62)-LEN(SUBSTITUTE(Cols!BE62,Search!$B$10,"")))/LEN(Search!$B$10)&lt;=Search!$C$13,
(LEN(Cols!BE62)-LEN(SUBSTITUTE(Cols!BE62,Search!$B$11,"")))/LEN(Search!$B$11)&lt;=Search!$C$13,
NOT(ISBLANK(Cols!BE62)))</f>
        <v>1</v>
      </c>
      <c r="BF62" t="b">
        <f>AND(
(LEN(Cols!BF62)-LEN(SUBSTITUTE(Cols!BF62,Search!$B$2,"")))/LEN(Search!$B$2)&lt;=Search!$C$13,
(LEN(Cols!BF62)-LEN(SUBSTITUTE(Cols!BF62,Search!$B$3,"")))/LEN(Search!$B$3)&lt;=Search!$C$13,
(LEN(Cols!BF62)-LEN(SUBSTITUTE(Cols!BF62,Search!$B$4,"")))/LEN(Search!$B$3)&lt;=Search!$C$13,
(LEN(Cols!BF62)-LEN(SUBSTITUTE(Cols!BF62,Search!$B$5,"")))/LEN(Search!$B$5)&lt;=Search!$C$13,
(LEN(Cols!BF62)-LEN(SUBSTITUTE(Cols!BF62,Search!$B$6,"")))/LEN(Search!$B$6)&lt;=Search!$C$13,
(LEN(Cols!BF62)-LEN(SUBSTITUTE(Cols!BF62,Search!$B$7,"")))/LEN(Search!$B$7)&lt;=Search!$C$13,
(LEN(Cols!BF62)-LEN(SUBSTITUTE(Cols!BF62,Search!$B$8,"")))/LEN(Search!$B$8)&lt;=Search!$C$13,
(LEN(Cols!BF62)-LEN(SUBSTITUTE(Cols!BF62,Search!$B$9,"")))/LEN(Search!$B$9)&lt;=Search!$C$13,
(LEN(Cols!BF62)-LEN(SUBSTITUTE(Cols!BF62,Search!$B$10,"")))/LEN(Search!$B$10)&lt;=Search!$C$13,
(LEN(Cols!BF62)-LEN(SUBSTITUTE(Cols!BF62,Search!$B$11,"")))/LEN(Search!$B$11)&lt;=Search!$C$13,
NOT(ISBLANK(Cols!BF62)))</f>
        <v>0</v>
      </c>
      <c r="BG62" t="b">
        <f>AND(
(LEN(Cols!BG62)-LEN(SUBSTITUTE(Cols!BG62,Search!$B$2,"")))/LEN(Search!$B$2)&lt;=Search!$C$13,
(LEN(Cols!BG62)-LEN(SUBSTITUTE(Cols!BG62,Search!$B$3,"")))/LEN(Search!$B$3)&lt;=Search!$C$13,
(LEN(Cols!BG62)-LEN(SUBSTITUTE(Cols!BG62,Search!$B$4,"")))/LEN(Search!$B$3)&lt;=Search!$C$13,
(LEN(Cols!BG62)-LEN(SUBSTITUTE(Cols!BG62,Search!$B$5,"")))/LEN(Search!$B$5)&lt;=Search!$C$13,
(LEN(Cols!BG62)-LEN(SUBSTITUTE(Cols!BG62,Search!$B$6,"")))/LEN(Search!$B$6)&lt;=Search!$C$13,
(LEN(Cols!BG62)-LEN(SUBSTITUTE(Cols!BG62,Search!$B$7,"")))/LEN(Search!$B$7)&lt;=Search!$C$13,
(LEN(Cols!BG62)-LEN(SUBSTITUTE(Cols!BG62,Search!$B$8,"")))/LEN(Search!$B$8)&lt;=Search!$C$13,
(LEN(Cols!BG62)-LEN(SUBSTITUTE(Cols!BG62,Search!$B$9,"")))/LEN(Search!$B$9)&lt;=Search!$C$13,
(LEN(Cols!BG62)-LEN(SUBSTITUTE(Cols!BG62,Search!$B$10,"")))/LEN(Search!$B$10)&lt;=Search!$C$13,
(LEN(Cols!BG62)-LEN(SUBSTITUTE(Cols!BG62,Search!$B$11,"")))/LEN(Search!$B$11)&lt;=Search!$C$13,
NOT(ISBLANK(Cols!BG62)))</f>
        <v>0</v>
      </c>
      <c r="BH62" t="b">
        <f>AND(
(LEN(Cols!BH62)-LEN(SUBSTITUTE(Cols!BH62,Search!$B$2,"")))/LEN(Search!$B$2)&lt;=Search!$C$13,
(LEN(Cols!BH62)-LEN(SUBSTITUTE(Cols!BH62,Search!$B$3,"")))/LEN(Search!$B$3)&lt;=Search!$C$13,
(LEN(Cols!BH62)-LEN(SUBSTITUTE(Cols!BH62,Search!$B$4,"")))/LEN(Search!$B$3)&lt;=Search!$C$13,
(LEN(Cols!BH62)-LEN(SUBSTITUTE(Cols!BH62,Search!$B$5,"")))/LEN(Search!$B$5)&lt;=Search!$C$13,
(LEN(Cols!BH62)-LEN(SUBSTITUTE(Cols!BH62,Search!$B$6,"")))/LEN(Search!$B$6)&lt;=Search!$C$13,
(LEN(Cols!BH62)-LEN(SUBSTITUTE(Cols!BH62,Search!$B$7,"")))/LEN(Search!$B$7)&lt;=Search!$C$13,
(LEN(Cols!BH62)-LEN(SUBSTITUTE(Cols!BH62,Search!$B$8,"")))/LEN(Search!$B$8)&lt;=Search!$C$13,
(LEN(Cols!BH62)-LEN(SUBSTITUTE(Cols!BH62,Search!$B$9,"")))/LEN(Search!$B$9)&lt;=Search!$C$13,
(LEN(Cols!BH62)-LEN(SUBSTITUTE(Cols!BH62,Search!$B$10,"")))/LEN(Search!$B$10)&lt;=Search!$C$13,
(LEN(Cols!BH62)-LEN(SUBSTITUTE(Cols!BH62,Search!$B$11,"")))/LEN(Search!$B$11)&lt;=Search!$C$13,
NOT(ISBLANK(Cols!BH62)))</f>
        <v>0</v>
      </c>
      <c r="BI62" t="b">
        <f>AND(
(LEN(Cols!BI62)-LEN(SUBSTITUTE(Cols!BI62,Search!$B$2,"")))/LEN(Search!$B$2)&lt;=Search!$C$13,
(LEN(Cols!BI62)-LEN(SUBSTITUTE(Cols!BI62,Search!$B$3,"")))/LEN(Search!$B$3)&lt;=Search!$C$13,
(LEN(Cols!BI62)-LEN(SUBSTITUTE(Cols!BI62,Search!$B$4,"")))/LEN(Search!$B$3)&lt;=Search!$C$13,
(LEN(Cols!BI62)-LEN(SUBSTITUTE(Cols!BI62,Search!$B$5,"")))/LEN(Search!$B$5)&lt;=Search!$C$13,
(LEN(Cols!BI62)-LEN(SUBSTITUTE(Cols!BI62,Search!$B$6,"")))/LEN(Search!$B$6)&lt;=Search!$C$13,
(LEN(Cols!BI62)-LEN(SUBSTITUTE(Cols!BI62,Search!$B$7,"")))/LEN(Search!$B$7)&lt;=Search!$C$13,
(LEN(Cols!BI62)-LEN(SUBSTITUTE(Cols!BI62,Search!$B$8,"")))/LEN(Search!$B$8)&lt;=Search!$C$13,
(LEN(Cols!BI62)-LEN(SUBSTITUTE(Cols!BI62,Search!$B$9,"")))/LEN(Search!$B$9)&lt;=Search!$C$13,
(LEN(Cols!BI62)-LEN(SUBSTITUTE(Cols!BI62,Search!$B$10,"")))/LEN(Search!$B$10)&lt;=Search!$C$13,
(LEN(Cols!BI62)-LEN(SUBSTITUTE(Cols!BI62,Search!$B$11,"")))/LEN(Search!$B$11)&lt;=Search!$C$13,
NOT(ISBLANK(Cols!BI62)))</f>
        <v>0</v>
      </c>
      <c r="BJ62" t="b">
        <f>AND(
(LEN(Cols!BJ62)-LEN(SUBSTITUTE(Cols!BJ62,Search!$B$2,"")))/LEN(Search!$B$2)&lt;=Search!$C$13,
(LEN(Cols!BJ62)-LEN(SUBSTITUTE(Cols!BJ62,Search!$B$3,"")))/LEN(Search!$B$3)&lt;=Search!$C$13,
(LEN(Cols!BJ62)-LEN(SUBSTITUTE(Cols!BJ62,Search!$B$4,"")))/LEN(Search!$B$3)&lt;=Search!$C$13,
(LEN(Cols!BJ62)-LEN(SUBSTITUTE(Cols!BJ62,Search!$B$5,"")))/LEN(Search!$B$5)&lt;=Search!$C$13,
(LEN(Cols!BJ62)-LEN(SUBSTITUTE(Cols!BJ62,Search!$B$6,"")))/LEN(Search!$B$6)&lt;=Search!$C$13,
(LEN(Cols!BJ62)-LEN(SUBSTITUTE(Cols!BJ62,Search!$B$7,"")))/LEN(Search!$B$7)&lt;=Search!$C$13,
(LEN(Cols!BJ62)-LEN(SUBSTITUTE(Cols!BJ62,Search!$B$8,"")))/LEN(Search!$B$8)&lt;=Search!$C$13,
(LEN(Cols!BJ62)-LEN(SUBSTITUTE(Cols!BJ62,Search!$B$9,"")))/LEN(Search!$B$9)&lt;=Search!$C$13,
(LEN(Cols!BJ62)-LEN(SUBSTITUTE(Cols!BJ62,Search!$B$10,"")))/LEN(Search!$B$10)&lt;=Search!$C$13,
(LEN(Cols!BJ62)-LEN(SUBSTITUTE(Cols!BJ62,Search!$B$11,"")))/LEN(Search!$B$11)&lt;=Search!$C$13,
NOT(ISBLANK(Cols!BJ62)))</f>
        <v>0</v>
      </c>
      <c r="BK62" t="b">
        <f>AND(
(LEN(Cols!BK62)-LEN(SUBSTITUTE(Cols!BK62,Search!$B$2,"")))/LEN(Search!$B$2)&lt;=Search!$C$13,
(LEN(Cols!BK62)-LEN(SUBSTITUTE(Cols!BK62,Search!$B$3,"")))/LEN(Search!$B$3)&lt;=Search!$C$13,
(LEN(Cols!BK62)-LEN(SUBSTITUTE(Cols!BK62,Search!$B$4,"")))/LEN(Search!$B$3)&lt;=Search!$C$13,
(LEN(Cols!BK62)-LEN(SUBSTITUTE(Cols!BK62,Search!$B$5,"")))/LEN(Search!$B$5)&lt;=Search!$C$13,
(LEN(Cols!BK62)-LEN(SUBSTITUTE(Cols!BK62,Search!$B$6,"")))/LEN(Search!$B$6)&lt;=Search!$C$13,
(LEN(Cols!BK62)-LEN(SUBSTITUTE(Cols!BK62,Search!$B$7,"")))/LEN(Search!$B$7)&lt;=Search!$C$13,
(LEN(Cols!BK62)-LEN(SUBSTITUTE(Cols!BK62,Search!$B$8,"")))/LEN(Search!$B$8)&lt;=Search!$C$13,
(LEN(Cols!BK62)-LEN(SUBSTITUTE(Cols!BK62,Search!$B$9,"")))/LEN(Search!$B$9)&lt;=Search!$C$13,
(LEN(Cols!BK62)-LEN(SUBSTITUTE(Cols!BK62,Search!$B$10,"")))/LEN(Search!$B$10)&lt;=Search!$C$13,
(LEN(Cols!BK62)-LEN(SUBSTITUTE(Cols!BK62,Search!$B$11,"")))/LEN(Search!$B$11)&lt;=Search!$C$13,
NOT(ISBLANK(Cols!BK62)))</f>
        <v>1</v>
      </c>
      <c r="BL62" t="b">
        <f>AND(
(LEN(Cols!BL62)-LEN(SUBSTITUTE(Cols!BL62,Search!$B$2,"")))/LEN(Search!$B$2)&lt;=Search!$C$13,
(LEN(Cols!BL62)-LEN(SUBSTITUTE(Cols!BL62,Search!$B$3,"")))/LEN(Search!$B$3)&lt;=Search!$C$13,
(LEN(Cols!BL62)-LEN(SUBSTITUTE(Cols!BL62,Search!$B$4,"")))/LEN(Search!$B$3)&lt;=Search!$C$13,
(LEN(Cols!BL62)-LEN(SUBSTITUTE(Cols!BL62,Search!$B$5,"")))/LEN(Search!$B$5)&lt;=Search!$C$13,
(LEN(Cols!BL62)-LEN(SUBSTITUTE(Cols!BL62,Search!$B$6,"")))/LEN(Search!$B$6)&lt;=Search!$C$13,
(LEN(Cols!BL62)-LEN(SUBSTITUTE(Cols!BL62,Search!$B$7,"")))/LEN(Search!$B$7)&lt;=Search!$C$13,
(LEN(Cols!BL62)-LEN(SUBSTITUTE(Cols!BL62,Search!$B$8,"")))/LEN(Search!$B$8)&lt;=Search!$C$13,
(LEN(Cols!BL62)-LEN(SUBSTITUTE(Cols!BL62,Search!$B$9,"")))/LEN(Search!$B$9)&lt;=Search!$C$13,
(LEN(Cols!BL62)-LEN(SUBSTITUTE(Cols!BL62,Search!$B$10,"")))/LEN(Search!$B$10)&lt;=Search!$C$13,
(LEN(Cols!BL62)-LEN(SUBSTITUTE(Cols!BL62,Search!$B$11,"")))/LEN(Search!$B$11)&lt;=Search!$C$13,
NOT(ISBLANK(Cols!BL62)))</f>
        <v>0</v>
      </c>
      <c r="BM62" t="b">
        <f>AND(
(LEN(Cols!BM62)-LEN(SUBSTITUTE(Cols!BM62,Search!$B$2,"")))/LEN(Search!$B$2)&lt;=Search!$C$13,
(LEN(Cols!BM62)-LEN(SUBSTITUTE(Cols!BM62,Search!$B$3,"")))/LEN(Search!$B$3)&lt;=Search!$C$13,
(LEN(Cols!BM62)-LEN(SUBSTITUTE(Cols!BM62,Search!$B$4,"")))/LEN(Search!$B$3)&lt;=Search!$C$13,
(LEN(Cols!BM62)-LEN(SUBSTITUTE(Cols!BM62,Search!$B$5,"")))/LEN(Search!$B$5)&lt;=Search!$C$13,
(LEN(Cols!BM62)-LEN(SUBSTITUTE(Cols!BM62,Search!$B$6,"")))/LEN(Search!$B$6)&lt;=Search!$C$13,
(LEN(Cols!BM62)-LEN(SUBSTITUTE(Cols!BM62,Search!$B$7,"")))/LEN(Search!$B$7)&lt;=Search!$C$13,
(LEN(Cols!BM62)-LEN(SUBSTITUTE(Cols!BM62,Search!$B$8,"")))/LEN(Search!$B$8)&lt;=Search!$C$13,
(LEN(Cols!BM62)-LEN(SUBSTITUTE(Cols!BM62,Search!$B$9,"")))/LEN(Search!$B$9)&lt;=Search!$C$13,
(LEN(Cols!BM62)-LEN(SUBSTITUTE(Cols!BM62,Search!$B$10,"")))/LEN(Search!$B$10)&lt;=Search!$C$13,
(LEN(Cols!BM62)-LEN(SUBSTITUTE(Cols!BM62,Search!$B$11,"")))/LEN(Search!$B$11)&lt;=Search!$C$13,
NOT(ISBLANK(Cols!BM62)))</f>
        <v>0</v>
      </c>
      <c r="BN62" t="b">
        <f>AND(
(LEN(Cols!BN62)-LEN(SUBSTITUTE(Cols!BN62,Search!$B$2,"")))/LEN(Search!$B$2)&lt;=Search!$C$13,
(LEN(Cols!BN62)-LEN(SUBSTITUTE(Cols!BN62,Search!$B$3,"")))/LEN(Search!$B$3)&lt;=Search!$C$13,
(LEN(Cols!BN62)-LEN(SUBSTITUTE(Cols!BN62,Search!$B$4,"")))/LEN(Search!$B$3)&lt;=Search!$C$13,
(LEN(Cols!BN62)-LEN(SUBSTITUTE(Cols!BN62,Search!$B$5,"")))/LEN(Search!$B$5)&lt;=Search!$C$13,
(LEN(Cols!BN62)-LEN(SUBSTITUTE(Cols!BN62,Search!$B$6,"")))/LEN(Search!$B$6)&lt;=Search!$C$13,
(LEN(Cols!BN62)-LEN(SUBSTITUTE(Cols!BN62,Search!$B$7,"")))/LEN(Search!$B$7)&lt;=Search!$C$13,
(LEN(Cols!BN62)-LEN(SUBSTITUTE(Cols!BN62,Search!$B$8,"")))/LEN(Search!$B$8)&lt;=Search!$C$13,
(LEN(Cols!BN62)-LEN(SUBSTITUTE(Cols!BN62,Search!$B$9,"")))/LEN(Search!$B$9)&lt;=Search!$C$13,
(LEN(Cols!BN62)-LEN(SUBSTITUTE(Cols!BN62,Search!$B$10,"")))/LEN(Search!$B$10)&lt;=Search!$C$13,
(LEN(Cols!BN62)-LEN(SUBSTITUTE(Cols!BN62,Search!$B$11,"")))/LEN(Search!$B$11)&lt;=Search!$C$13,
NOT(ISBLANK(Cols!BN62)))</f>
        <v>0</v>
      </c>
      <c r="BO62" t="b">
        <f>AND(
(LEN(Cols!BO62)-LEN(SUBSTITUTE(Cols!BO62,Search!$B$2,"")))/LEN(Search!$B$2)&lt;=Search!$C$13,
(LEN(Cols!BO62)-LEN(SUBSTITUTE(Cols!BO62,Search!$B$3,"")))/LEN(Search!$B$3)&lt;=Search!$C$13,
(LEN(Cols!BO62)-LEN(SUBSTITUTE(Cols!BO62,Search!$B$4,"")))/LEN(Search!$B$3)&lt;=Search!$C$13,
(LEN(Cols!BO62)-LEN(SUBSTITUTE(Cols!BO62,Search!$B$5,"")))/LEN(Search!$B$5)&lt;=Search!$C$13,
(LEN(Cols!BO62)-LEN(SUBSTITUTE(Cols!BO62,Search!$B$6,"")))/LEN(Search!$B$6)&lt;=Search!$C$13,
(LEN(Cols!BO62)-LEN(SUBSTITUTE(Cols!BO62,Search!$B$7,"")))/LEN(Search!$B$7)&lt;=Search!$C$13,
(LEN(Cols!BO62)-LEN(SUBSTITUTE(Cols!BO62,Search!$B$8,"")))/LEN(Search!$B$8)&lt;=Search!$C$13,
(LEN(Cols!BO62)-LEN(SUBSTITUTE(Cols!BO62,Search!$B$9,"")))/LEN(Search!$B$9)&lt;=Search!$C$13,
(LEN(Cols!BO62)-LEN(SUBSTITUTE(Cols!BO62,Search!$B$10,"")))/LEN(Search!$B$10)&lt;=Search!$C$13,
(LEN(Cols!BO62)-LEN(SUBSTITUTE(Cols!BO62,Search!$B$11,"")))/LEN(Search!$B$11)&lt;=Search!$C$13,
NOT(ISBLANK(Cols!BO62)))</f>
        <v>0</v>
      </c>
      <c r="BP62" t="b">
        <f>AND(
(LEN(Cols!BP62)-LEN(SUBSTITUTE(Cols!BP62,Search!$B$2,"")))/LEN(Search!$B$2)&lt;=Search!$C$13,
(LEN(Cols!BP62)-LEN(SUBSTITUTE(Cols!BP62,Search!$B$3,"")))/LEN(Search!$B$3)&lt;=Search!$C$13,
(LEN(Cols!BP62)-LEN(SUBSTITUTE(Cols!BP62,Search!$B$4,"")))/LEN(Search!$B$3)&lt;=Search!$C$13,
(LEN(Cols!BP62)-LEN(SUBSTITUTE(Cols!BP62,Search!$B$5,"")))/LEN(Search!$B$5)&lt;=Search!$C$13,
(LEN(Cols!BP62)-LEN(SUBSTITUTE(Cols!BP62,Search!$B$6,"")))/LEN(Search!$B$6)&lt;=Search!$C$13,
(LEN(Cols!BP62)-LEN(SUBSTITUTE(Cols!BP62,Search!$B$7,"")))/LEN(Search!$B$7)&lt;=Search!$C$13,
(LEN(Cols!BP62)-LEN(SUBSTITUTE(Cols!BP62,Search!$B$8,"")))/LEN(Search!$B$8)&lt;=Search!$C$13,
(LEN(Cols!BP62)-LEN(SUBSTITUTE(Cols!BP62,Search!$B$9,"")))/LEN(Search!$B$9)&lt;=Search!$C$13,
(LEN(Cols!BP62)-LEN(SUBSTITUTE(Cols!BP62,Search!$B$10,"")))/LEN(Search!$B$10)&lt;=Search!$C$13,
(LEN(Cols!BP62)-LEN(SUBSTITUTE(Cols!BP62,Search!$B$11,"")))/LEN(Search!$B$11)&lt;=Search!$C$13,
NOT(ISBLANK(Cols!BP62)))</f>
        <v>0</v>
      </c>
      <c r="BQ62" t="b">
        <f>AND(
(LEN(Cols!BQ62)-LEN(SUBSTITUTE(Cols!BQ62,Search!$B$2,"")))/LEN(Search!$B$2)&lt;=Search!$C$13,
(LEN(Cols!BQ62)-LEN(SUBSTITUTE(Cols!BQ62,Search!$B$3,"")))/LEN(Search!$B$3)&lt;=Search!$C$13,
(LEN(Cols!BQ62)-LEN(SUBSTITUTE(Cols!BQ62,Search!$B$4,"")))/LEN(Search!$B$3)&lt;=Search!$C$13,
(LEN(Cols!BQ62)-LEN(SUBSTITUTE(Cols!BQ62,Search!$B$5,"")))/LEN(Search!$B$5)&lt;=Search!$C$13,
(LEN(Cols!BQ62)-LEN(SUBSTITUTE(Cols!BQ62,Search!$B$6,"")))/LEN(Search!$B$6)&lt;=Search!$C$13,
(LEN(Cols!BQ62)-LEN(SUBSTITUTE(Cols!BQ62,Search!$B$7,"")))/LEN(Search!$B$7)&lt;=Search!$C$13,
(LEN(Cols!BQ62)-LEN(SUBSTITUTE(Cols!BQ62,Search!$B$8,"")))/LEN(Search!$B$8)&lt;=Search!$C$13,
(LEN(Cols!BQ62)-LEN(SUBSTITUTE(Cols!BQ62,Search!$B$9,"")))/LEN(Search!$B$9)&lt;=Search!$C$13,
(LEN(Cols!BQ62)-LEN(SUBSTITUTE(Cols!BQ62,Search!$B$10,"")))/LEN(Search!$B$10)&lt;=Search!$C$13,
(LEN(Cols!BQ62)-LEN(SUBSTITUTE(Cols!BQ62,Search!$B$11,"")))/LEN(Search!$B$11)&lt;=Search!$C$13,
NOT(ISBLANK(Cols!BQ62)))</f>
        <v>0</v>
      </c>
      <c r="BR62" t="b">
        <f>AND(
(LEN(Cols!BR62)-LEN(SUBSTITUTE(Cols!BR62,Search!$B$2,"")))/LEN(Search!$B$2)&lt;=Search!$C$13,
(LEN(Cols!BR62)-LEN(SUBSTITUTE(Cols!BR62,Search!$B$3,"")))/LEN(Search!$B$3)&lt;=Search!$C$13,
(LEN(Cols!BR62)-LEN(SUBSTITUTE(Cols!BR62,Search!$B$4,"")))/LEN(Search!$B$3)&lt;=Search!$C$13,
(LEN(Cols!BR62)-LEN(SUBSTITUTE(Cols!BR62,Search!$B$5,"")))/LEN(Search!$B$5)&lt;=Search!$C$13,
(LEN(Cols!BR62)-LEN(SUBSTITUTE(Cols!BR62,Search!$B$6,"")))/LEN(Search!$B$6)&lt;=Search!$C$13,
(LEN(Cols!BR62)-LEN(SUBSTITUTE(Cols!BR62,Search!$B$7,"")))/LEN(Search!$B$7)&lt;=Search!$C$13,
(LEN(Cols!BR62)-LEN(SUBSTITUTE(Cols!BR62,Search!$B$8,"")))/LEN(Search!$B$8)&lt;=Search!$C$13,
(LEN(Cols!BR62)-LEN(SUBSTITUTE(Cols!BR62,Search!$B$9,"")))/LEN(Search!$B$9)&lt;=Search!$C$13,
(LEN(Cols!BR62)-LEN(SUBSTITUTE(Cols!BR62,Search!$B$10,"")))/LEN(Search!$B$10)&lt;=Search!$C$13,
(LEN(Cols!BR62)-LEN(SUBSTITUTE(Cols!BR62,Search!$B$11,"")))/LEN(Search!$B$11)&lt;=Search!$C$13,
NOT(ISBLANK(Cols!BR62)))</f>
        <v>0</v>
      </c>
      <c r="BS62" t="b">
        <f>AND(
(LEN(Cols!BS62)-LEN(SUBSTITUTE(Cols!BS62,Search!$B$2,"")))/LEN(Search!$B$2)&lt;=Search!$C$13,
(LEN(Cols!BS62)-LEN(SUBSTITUTE(Cols!BS62,Search!$B$3,"")))/LEN(Search!$B$3)&lt;=Search!$C$13,
(LEN(Cols!BS62)-LEN(SUBSTITUTE(Cols!BS62,Search!$B$4,"")))/LEN(Search!$B$3)&lt;=Search!$C$13,
(LEN(Cols!BS62)-LEN(SUBSTITUTE(Cols!BS62,Search!$B$5,"")))/LEN(Search!$B$5)&lt;=Search!$C$13,
(LEN(Cols!BS62)-LEN(SUBSTITUTE(Cols!BS62,Search!$B$6,"")))/LEN(Search!$B$6)&lt;=Search!$C$13,
(LEN(Cols!BS62)-LEN(SUBSTITUTE(Cols!BS62,Search!$B$7,"")))/LEN(Search!$B$7)&lt;=Search!$C$13,
(LEN(Cols!BS62)-LEN(SUBSTITUTE(Cols!BS62,Search!$B$8,"")))/LEN(Search!$B$8)&lt;=Search!$C$13,
(LEN(Cols!BS62)-LEN(SUBSTITUTE(Cols!BS62,Search!$B$9,"")))/LEN(Search!$B$9)&lt;=Search!$C$13,
(LEN(Cols!BS62)-LEN(SUBSTITUTE(Cols!BS62,Search!$B$10,"")))/LEN(Search!$B$10)&lt;=Search!$C$13,
(LEN(Cols!BS62)-LEN(SUBSTITUTE(Cols!BS62,Search!$B$11,"")))/LEN(Search!$B$11)&lt;=Search!$C$13,
NOT(ISBLANK(Cols!BS62)))</f>
        <v>0</v>
      </c>
      <c r="BT62" t="b">
        <f>AND(
(LEN(Cols!BT62)-LEN(SUBSTITUTE(Cols!BT62,Search!$B$2,"")))/LEN(Search!$B$2)&lt;=Search!$C$13,
(LEN(Cols!BT62)-LEN(SUBSTITUTE(Cols!BT62,Search!$B$3,"")))/LEN(Search!$B$3)&lt;=Search!$C$13,
(LEN(Cols!BT62)-LEN(SUBSTITUTE(Cols!BT62,Search!$B$4,"")))/LEN(Search!$B$3)&lt;=Search!$C$13,
(LEN(Cols!BT62)-LEN(SUBSTITUTE(Cols!BT62,Search!$B$5,"")))/LEN(Search!$B$5)&lt;=Search!$C$13,
(LEN(Cols!BT62)-LEN(SUBSTITUTE(Cols!BT62,Search!$B$6,"")))/LEN(Search!$B$6)&lt;=Search!$C$13,
(LEN(Cols!BT62)-LEN(SUBSTITUTE(Cols!BT62,Search!$B$7,"")))/LEN(Search!$B$7)&lt;=Search!$C$13,
(LEN(Cols!BT62)-LEN(SUBSTITUTE(Cols!BT62,Search!$B$8,"")))/LEN(Search!$B$8)&lt;=Search!$C$13,
(LEN(Cols!BT62)-LEN(SUBSTITUTE(Cols!BT62,Search!$B$9,"")))/LEN(Search!$B$9)&lt;=Search!$C$13,
(LEN(Cols!BT62)-LEN(SUBSTITUTE(Cols!BT62,Search!$B$10,"")))/LEN(Search!$B$10)&lt;=Search!$C$13,
(LEN(Cols!BT62)-LEN(SUBSTITUTE(Cols!BT62,Search!$B$11,"")))/LEN(Search!$B$11)&lt;=Search!$C$13,
NOT(ISBLANK(Cols!BT62)))</f>
        <v>0</v>
      </c>
      <c r="BU62" t="b">
        <f>AND(
(LEN(Cols!BU62)-LEN(SUBSTITUTE(Cols!BU62,Search!$B$2,"")))/LEN(Search!$B$2)&lt;=Search!$C$13,
(LEN(Cols!BU62)-LEN(SUBSTITUTE(Cols!BU62,Search!$B$3,"")))/LEN(Search!$B$3)&lt;=Search!$C$13,
(LEN(Cols!BU62)-LEN(SUBSTITUTE(Cols!BU62,Search!$B$4,"")))/LEN(Search!$B$3)&lt;=Search!$C$13,
(LEN(Cols!BU62)-LEN(SUBSTITUTE(Cols!BU62,Search!$B$5,"")))/LEN(Search!$B$5)&lt;=Search!$C$13,
(LEN(Cols!BU62)-LEN(SUBSTITUTE(Cols!BU62,Search!$B$6,"")))/LEN(Search!$B$6)&lt;=Search!$C$13,
(LEN(Cols!BU62)-LEN(SUBSTITUTE(Cols!BU62,Search!$B$7,"")))/LEN(Search!$B$7)&lt;=Search!$C$13,
(LEN(Cols!BU62)-LEN(SUBSTITUTE(Cols!BU62,Search!$B$8,"")))/LEN(Search!$B$8)&lt;=Search!$C$13,
(LEN(Cols!BU62)-LEN(SUBSTITUTE(Cols!BU62,Search!$B$9,"")))/LEN(Search!$B$9)&lt;=Search!$C$13,
(LEN(Cols!BU62)-LEN(SUBSTITUTE(Cols!BU62,Search!$B$10,"")))/LEN(Search!$B$10)&lt;=Search!$C$13,
(LEN(Cols!BU62)-LEN(SUBSTITUTE(Cols!BU62,Search!$B$11,"")))/LEN(Search!$B$11)&lt;=Search!$C$13,
NOT(ISBLANK(Cols!BU62)))</f>
        <v>0</v>
      </c>
      <c r="BV62" t="b">
        <f>AND(
(LEN(Cols!BV62)-LEN(SUBSTITUTE(Cols!BV62,Search!$B$2,"")))/LEN(Search!$B$2)&lt;=Search!$C$13,
(LEN(Cols!BV62)-LEN(SUBSTITUTE(Cols!BV62,Search!$B$3,"")))/LEN(Search!$B$3)&lt;=Search!$C$13,
(LEN(Cols!BV62)-LEN(SUBSTITUTE(Cols!BV62,Search!$B$4,"")))/LEN(Search!$B$3)&lt;=Search!$C$13,
(LEN(Cols!BV62)-LEN(SUBSTITUTE(Cols!BV62,Search!$B$5,"")))/LEN(Search!$B$5)&lt;=Search!$C$13,
(LEN(Cols!BV62)-LEN(SUBSTITUTE(Cols!BV62,Search!$B$6,"")))/LEN(Search!$B$6)&lt;=Search!$C$13,
(LEN(Cols!BV62)-LEN(SUBSTITUTE(Cols!BV62,Search!$B$7,"")))/LEN(Search!$B$7)&lt;=Search!$C$13,
(LEN(Cols!BV62)-LEN(SUBSTITUTE(Cols!BV62,Search!$B$8,"")))/LEN(Search!$B$8)&lt;=Search!$C$13,
(LEN(Cols!BV62)-LEN(SUBSTITUTE(Cols!BV62,Search!$B$9,"")))/LEN(Search!$B$9)&lt;=Search!$C$13,
(LEN(Cols!BV62)-LEN(SUBSTITUTE(Cols!BV62,Search!$B$10,"")))/LEN(Search!$B$10)&lt;=Search!$C$13,
(LEN(Cols!BV62)-LEN(SUBSTITUTE(Cols!BV62,Search!$B$11,"")))/LEN(Search!$B$11)&lt;=Search!$C$13,
NOT(ISBLANK(Cols!BV62)))</f>
        <v>1</v>
      </c>
      <c r="BW62" t="b">
        <f>AND(
(LEN(Cols!BW62)-LEN(SUBSTITUTE(Cols!BW62,Search!$B$2,"")))/LEN(Search!$B$2)&lt;=Search!$C$13,
(LEN(Cols!BW62)-LEN(SUBSTITUTE(Cols!BW62,Search!$B$3,"")))/LEN(Search!$B$3)&lt;=Search!$C$13,
(LEN(Cols!BW62)-LEN(SUBSTITUTE(Cols!BW62,Search!$B$4,"")))/LEN(Search!$B$3)&lt;=Search!$C$13,
(LEN(Cols!BW62)-LEN(SUBSTITUTE(Cols!BW62,Search!$B$5,"")))/LEN(Search!$B$5)&lt;=Search!$C$13,
(LEN(Cols!BW62)-LEN(SUBSTITUTE(Cols!BW62,Search!$B$6,"")))/LEN(Search!$B$6)&lt;=Search!$C$13,
(LEN(Cols!BW62)-LEN(SUBSTITUTE(Cols!BW62,Search!$B$7,"")))/LEN(Search!$B$7)&lt;=Search!$C$13,
(LEN(Cols!BW62)-LEN(SUBSTITUTE(Cols!BW62,Search!$B$8,"")))/LEN(Search!$B$8)&lt;=Search!$C$13,
(LEN(Cols!BW62)-LEN(SUBSTITUTE(Cols!BW62,Search!$B$9,"")))/LEN(Search!$B$9)&lt;=Search!$C$13,
(LEN(Cols!BW62)-LEN(SUBSTITUTE(Cols!BW62,Search!$B$10,"")))/LEN(Search!$B$10)&lt;=Search!$C$13,
(LEN(Cols!BW62)-LEN(SUBSTITUTE(Cols!BW62,Search!$B$11,"")))/LEN(Search!$B$11)&lt;=Search!$C$13,
NOT(ISBLANK(Cols!BW62)))</f>
        <v>0</v>
      </c>
      <c r="BX62" t="b">
        <f>AND(
(LEN(Cols!BX62)-LEN(SUBSTITUTE(Cols!BX62,Search!$B$2,"")))/LEN(Search!$B$2)&lt;=Search!$C$13,
(LEN(Cols!BX62)-LEN(SUBSTITUTE(Cols!BX62,Search!$B$3,"")))/LEN(Search!$B$3)&lt;=Search!$C$13,
(LEN(Cols!BX62)-LEN(SUBSTITUTE(Cols!BX62,Search!$B$4,"")))/LEN(Search!$B$3)&lt;=Search!$C$13,
(LEN(Cols!BX62)-LEN(SUBSTITUTE(Cols!BX62,Search!$B$5,"")))/LEN(Search!$B$5)&lt;=Search!$C$13,
(LEN(Cols!BX62)-LEN(SUBSTITUTE(Cols!BX62,Search!$B$6,"")))/LEN(Search!$B$6)&lt;=Search!$C$13,
(LEN(Cols!BX62)-LEN(SUBSTITUTE(Cols!BX62,Search!$B$7,"")))/LEN(Search!$B$7)&lt;=Search!$C$13,
(LEN(Cols!BX62)-LEN(SUBSTITUTE(Cols!BX62,Search!$B$8,"")))/LEN(Search!$B$8)&lt;=Search!$C$13,
(LEN(Cols!BX62)-LEN(SUBSTITUTE(Cols!BX62,Search!$B$9,"")))/LEN(Search!$B$9)&lt;=Search!$C$13,
(LEN(Cols!BX62)-LEN(SUBSTITUTE(Cols!BX62,Search!$B$10,"")))/LEN(Search!$B$10)&lt;=Search!$C$13,
(LEN(Cols!BX62)-LEN(SUBSTITUTE(Cols!BX62,Search!$B$11,"")))/LEN(Search!$B$11)&lt;=Search!$C$13,
NOT(ISBLANK(Cols!BX62)))</f>
        <v>0</v>
      </c>
      <c r="BY62" t="b">
        <f>AND(
(LEN(Cols!BY62)-LEN(SUBSTITUTE(Cols!BY62,Search!$B$2,"")))/LEN(Search!$B$2)&lt;=Search!$C$13,
(LEN(Cols!BY62)-LEN(SUBSTITUTE(Cols!BY62,Search!$B$3,"")))/LEN(Search!$B$3)&lt;=Search!$C$13,
(LEN(Cols!BY62)-LEN(SUBSTITUTE(Cols!BY62,Search!$B$4,"")))/LEN(Search!$B$3)&lt;=Search!$C$13,
(LEN(Cols!BY62)-LEN(SUBSTITUTE(Cols!BY62,Search!$B$5,"")))/LEN(Search!$B$5)&lt;=Search!$C$13,
(LEN(Cols!BY62)-LEN(SUBSTITUTE(Cols!BY62,Search!$B$6,"")))/LEN(Search!$B$6)&lt;=Search!$C$13,
(LEN(Cols!BY62)-LEN(SUBSTITUTE(Cols!BY62,Search!$B$7,"")))/LEN(Search!$B$7)&lt;=Search!$C$13,
(LEN(Cols!BY62)-LEN(SUBSTITUTE(Cols!BY62,Search!$B$8,"")))/LEN(Search!$B$8)&lt;=Search!$C$13,
(LEN(Cols!BY62)-LEN(SUBSTITUTE(Cols!BY62,Search!$B$9,"")))/LEN(Search!$B$9)&lt;=Search!$C$13,
(LEN(Cols!BY62)-LEN(SUBSTITUTE(Cols!BY62,Search!$B$10,"")))/LEN(Search!$B$10)&lt;=Search!$C$13,
(LEN(Cols!BY62)-LEN(SUBSTITUTE(Cols!BY62,Search!$B$11,"")))/LEN(Search!$B$11)&lt;=Search!$C$13,
NOT(ISBLANK(Cols!BY62)))</f>
        <v>1</v>
      </c>
      <c r="BZ62" t="b">
        <f>AND(
(LEN(Cols!BZ62)-LEN(SUBSTITUTE(Cols!BZ62,Search!$B$2,"")))/LEN(Search!$B$2)&lt;=Search!$C$13,
(LEN(Cols!BZ62)-LEN(SUBSTITUTE(Cols!BZ62,Search!$B$3,"")))/LEN(Search!$B$3)&lt;=Search!$C$13,
(LEN(Cols!BZ62)-LEN(SUBSTITUTE(Cols!BZ62,Search!$B$4,"")))/LEN(Search!$B$3)&lt;=Search!$C$13,
(LEN(Cols!BZ62)-LEN(SUBSTITUTE(Cols!BZ62,Search!$B$5,"")))/LEN(Search!$B$5)&lt;=Search!$C$13,
(LEN(Cols!BZ62)-LEN(SUBSTITUTE(Cols!BZ62,Search!$B$6,"")))/LEN(Search!$B$6)&lt;=Search!$C$13,
(LEN(Cols!BZ62)-LEN(SUBSTITUTE(Cols!BZ62,Search!$B$7,"")))/LEN(Search!$B$7)&lt;=Search!$C$13,
(LEN(Cols!BZ62)-LEN(SUBSTITUTE(Cols!BZ62,Search!$B$8,"")))/LEN(Search!$B$8)&lt;=Search!$C$13,
(LEN(Cols!BZ62)-LEN(SUBSTITUTE(Cols!BZ62,Search!$B$9,"")))/LEN(Search!$B$9)&lt;=Search!$C$13,
(LEN(Cols!BZ62)-LEN(SUBSTITUTE(Cols!BZ62,Search!$B$10,"")))/LEN(Search!$B$10)&lt;=Search!$C$13,
(LEN(Cols!BZ62)-LEN(SUBSTITUTE(Cols!BZ62,Search!$B$11,"")))/LEN(Search!$B$11)&lt;=Search!$C$13,
NOT(ISBLANK(Cols!BZ62)))</f>
        <v>1</v>
      </c>
      <c r="CA62" t="b">
        <f>AND(
(LEN(Cols!CA62)-LEN(SUBSTITUTE(Cols!CA62,Search!$B$2,"")))/LEN(Search!$B$2)&lt;=Search!$C$13,
(LEN(Cols!CA62)-LEN(SUBSTITUTE(Cols!CA62,Search!$B$3,"")))/LEN(Search!$B$3)&lt;=Search!$C$13,
(LEN(Cols!CA62)-LEN(SUBSTITUTE(Cols!CA62,Search!$B$4,"")))/LEN(Search!$B$3)&lt;=Search!$C$13,
(LEN(Cols!CA62)-LEN(SUBSTITUTE(Cols!CA62,Search!$B$5,"")))/LEN(Search!$B$5)&lt;=Search!$C$13,
(LEN(Cols!CA62)-LEN(SUBSTITUTE(Cols!CA62,Search!$B$6,"")))/LEN(Search!$B$6)&lt;=Search!$C$13,
(LEN(Cols!CA62)-LEN(SUBSTITUTE(Cols!CA62,Search!$B$7,"")))/LEN(Search!$B$7)&lt;=Search!$C$13,
(LEN(Cols!CA62)-LEN(SUBSTITUTE(Cols!CA62,Search!$B$8,"")))/LEN(Search!$B$8)&lt;=Search!$C$13,
(LEN(Cols!CA62)-LEN(SUBSTITUTE(Cols!CA62,Search!$B$9,"")))/LEN(Search!$B$9)&lt;=Search!$C$13,
(LEN(Cols!CA62)-LEN(SUBSTITUTE(Cols!CA62,Search!$B$10,"")))/LEN(Search!$B$10)&lt;=Search!$C$13,
(LEN(Cols!CA62)-LEN(SUBSTITUTE(Cols!CA62,Search!$B$11,"")))/LEN(Search!$B$11)&lt;=Search!$C$13,
NOT(ISBLANK(Cols!CA62)))</f>
        <v>0</v>
      </c>
      <c r="CB62" t="b">
        <f>AND(
(LEN(Cols!CB62)-LEN(SUBSTITUTE(Cols!CB62,Search!$B$2,"")))/LEN(Search!$B$2)&lt;=Search!$C$13,
(LEN(Cols!CB62)-LEN(SUBSTITUTE(Cols!CB62,Search!$B$3,"")))/LEN(Search!$B$3)&lt;=Search!$C$13,
(LEN(Cols!CB62)-LEN(SUBSTITUTE(Cols!CB62,Search!$B$4,"")))/LEN(Search!$B$3)&lt;=Search!$C$13,
(LEN(Cols!CB62)-LEN(SUBSTITUTE(Cols!CB62,Search!$B$5,"")))/LEN(Search!$B$5)&lt;=Search!$C$13,
(LEN(Cols!CB62)-LEN(SUBSTITUTE(Cols!CB62,Search!$B$6,"")))/LEN(Search!$B$6)&lt;=Search!$C$13,
(LEN(Cols!CB62)-LEN(SUBSTITUTE(Cols!CB62,Search!$B$7,"")))/LEN(Search!$B$7)&lt;=Search!$C$13,
(LEN(Cols!CB62)-LEN(SUBSTITUTE(Cols!CB62,Search!$B$8,"")))/LEN(Search!$B$8)&lt;=Search!$C$13,
(LEN(Cols!CB62)-LEN(SUBSTITUTE(Cols!CB62,Search!$B$9,"")))/LEN(Search!$B$9)&lt;=Search!$C$13,
(LEN(Cols!CB62)-LEN(SUBSTITUTE(Cols!CB62,Search!$B$10,"")))/LEN(Search!$B$10)&lt;=Search!$C$13,
(LEN(Cols!CB62)-LEN(SUBSTITUTE(Cols!CB62,Search!$B$11,"")))/LEN(Search!$B$11)&lt;=Search!$C$13,
NOT(ISBLANK(Cols!CB62)))</f>
        <v>0</v>
      </c>
      <c r="CC62" t="b">
        <f>AND(
(LEN(Cols!CC62)-LEN(SUBSTITUTE(Cols!CC62,Search!$B$2,"")))/LEN(Search!$B$2)&lt;=Search!$C$13,
(LEN(Cols!CC62)-LEN(SUBSTITUTE(Cols!CC62,Search!$B$3,"")))/LEN(Search!$B$3)&lt;=Search!$C$13,
(LEN(Cols!CC62)-LEN(SUBSTITUTE(Cols!CC62,Search!$B$4,"")))/LEN(Search!$B$3)&lt;=Search!$C$13,
(LEN(Cols!CC62)-LEN(SUBSTITUTE(Cols!CC62,Search!$B$5,"")))/LEN(Search!$B$5)&lt;=Search!$C$13,
(LEN(Cols!CC62)-LEN(SUBSTITUTE(Cols!CC62,Search!$B$6,"")))/LEN(Search!$B$6)&lt;=Search!$C$13,
(LEN(Cols!CC62)-LEN(SUBSTITUTE(Cols!CC62,Search!$B$7,"")))/LEN(Search!$B$7)&lt;=Search!$C$13,
(LEN(Cols!CC62)-LEN(SUBSTITUTE(Cols!CC62,Search!$B$8,"")))/LEN(Search!$B$8)&lt;=Search!$C$13,
(LEN(Cols!CC62)-LEN(SUBSTITUTE(Cols!CC62,Search!$B$9,"")))/LEN(Search!$B$9)&lt;=Search!$C$13,
(LEN(Cols!CC62)-LEN(SUBSTITUTE(Cols!CC62,Search!$B$10,"")))/LEN(Search!$B$10)&lt;=Search!$C$13,
(LEN(Cols!CC62)-LEN(SUBSTITUTE(Cols!CC62,Search!$B$11,"")))/LEN(Search!$B$11)&lt;=Search!$C$13,
NOT(ISBLANK(Cols!CC62)))</f>
        <v>0</v>
      </c>
      <c r="CD62" t="b">
        <f>AND(
(LEN(Cols!CD62)-LEN(SUBSTITUTE(Cols!CD62,Search!$B$2,"")))/LEN(Search!$B$2)&lt;=Search!$C$13,
(LEN(Cols!CD62)-LEN(SUBSTITUTE(Cols!CD62,Search!$B$3,"")))/LEN(Search!$B$3)&lt;=Search!$C$13,
(LEN(Cols!CD62)-LEN(SUBSTITUTE(Cols!CD62,Search!$B$4,"")))/LEN(Search!$B$3)&lt;=Search!$C$13,
(LEN(Cols!CD62)-LEN(SUBSTITUTE(Cols!CD62,Search!$B$5,"")))/LEN(Search!$B$5)&lt;=Search!$C$13,
(LEN(Cols!CD62)-LEN(SUBSTITUTE(Cols!CD62,Search!$B$6,"")))/LEN(Search!$B$6)&lt;=Search!$C$13,
(LEN(Cols!CD62)-LEN(SUBSTITUTE(Cols!CD62,Search!$B$7,"")))/LEN(Search!$B$7)&lt;=Search!$C$13,
(LEN(Cols!CD62)-LEN(SUBSTITUTE(Cols!CD62,Search!$B$8,"")))/LEN(Search!$B$8)&lt;=Search!$C$13,
(LEN(Cols!CD62)-LEN(SUBSTITUTE(Cols!CD62,Search!$B$9,"")))/LEN(Search!$B$9)&lt;=Search!$C$13,
(LEN(Cols!CD62)-LEN(SUBSTITUTE(Cols!CD62,Search!$B$10,"")))/LEN(Search!$B$10)&lt;=Search!$C$13,
(LEN(Cols!CD62)-LEN(SUBSTITUTE(Cols!CD62,Search!$B$11,"")))/LEN(Search!$B$11)&lt;=Search!$C$13,
NOT(ISBLANK(Cols!CD62)))</f>
        <v>0</v>
      </c>
      <c r="CE62" t="b">
        <f>AND(
(LEN(Cols!CE62)-LEN(SUBSTITUTE(Cols!CE62,Search!$B$2,"")))/LEN(Search!$B$2)&lt;=Search!$C$13,
(LEN(Cols!CE62)-LEN(SUBSTITUTE(Cols!CE62,Search!$B$3,"")))/LEN(Search!$B$3)&lt;=Search!$C$13,
(LEN(Cols!CE62)-LEN(SUBSTITUTE(Cols!CE62,Search!$B$4,"")))/LEN(Search!$B$3)&lt;=Search!$C$13,
(LEN(Cols!CE62)-LEN(SUBSTITUTE(Cols!CE62,Search!$B$5,"")))/LEN(Search!$B$5)&lt;=Search!$C$13,
(LEN(Cols!CE62)-LEN(SUBSTITUTE(Cols!CE62,Search!$B$6,"")))/LEN(Search!$B$6)&lt;=Search!$C$13,
(LEN(Cols!CE62)-LEN(SUBSTITUTE(Cols!CE62,Search!$B$7,"")))/LEN(Search!$B$7)&lt;=Search!$C$13,
(LEN(Cols!CE62)-LEN(SUBSTITUTE(Cols!CE62,Search!$B$8,"")))/LEN(Search!$B$8)&lt;=Search!$C$13,
(LEN(Cols!CE62)-LEN(SUBSTITUTE(Cols!CE62,Search!$B$9,"")))/LEN(Search!$B$9)&lt;=Search!$C$13,
(LEN(Cols!CE62)-LEN(SUBSTITUTE(Cols!CE62,Search!$B$10,"")))/LEN(Search!$B$10)&lt;=Search!$C$13,
(LEN(Cols!CE62)-LEN(SUBSTITUTE(Cols!CE62,Search!$B$11,"")))/LEN(Search!$B$11)&lt;=Search!$C$13,
NOT(ISBLANK(Cols!CE62)))</f>
        <v>0</v>
      </c>
      <c r="CF62" t="b">
        <f>AND(
(LEN(Cols!CF62)-LEN(SUBSTITUTE(Cols!CF62,Search!$B$2,"")))/LEN(Search!$B$2)&lt;=Search!$C$13,
(LEN(Cols!CF62)-LEN(SUBSTITUTE(Cols!CF62,Search!$B$3,"")))/LEN(Search!$B$3)&lt;=Search!$C$13,
(LEN(Cols!CF62)-LEN(SUBSTITUTE(Cols!CF62,Search!$B$4,"")))/LEN(Search!$B$3)&lt;=Search!$C$13,
(LEN(Cols!CF62)-LEN(SUBSTITUTE(Cols!CF62,Search!$B$5,"")))/LEN(Search!$B$5)&lt;=Search!$C$13,
(LEN(Cols!CF62)-LEN(SUBSTITUTE(Cols!CF62,Search!$B$6,"")))/LEN(Search!$B$6)&lt;=Search!$C$13,
(LEN(Cols!CF62)-LEN(SUBSTITUTE(Cols!CF62,Search!$B$7,"")))/LEN(Search!$B$7)&lt;=Search!$C$13,
(LEN(Cols!CF62)-LEN(SUBSTITUTE(Cols!CF62,Search!$B$8,"")))/LEN(Search!$B$8)&lt;=Search!$C$13,
(LEN(Cols!CF62)-LEN(SUBSTITUTE(Cols!CF62,Search!$B$9,"")))/LEN(Search!$B$9)&lt;=Search!$C$13,
(LEN(Cols!CF62)-LEN(SUBSTITUTE(Cols!CF62,Search!$B$10,"")))/LEN(Search!$B$10)&lt;=Search!$C$13,
(LEN(Cols!CF62)-LEN(SUBSTITUTE(Cols!CF62,Search!$B$11,"")))/LEN(Search!$B$11)&lt;=Search!$C$13,
NOT(ISBLANK(Cols!CF62)))</f>
        <v>0</v>
      </c>
      <c r="CG62" t="b">
        <f>AND(
(LEN(Cols!CG62)-LEN(SUBSTITUTE(Cols!CG62,Search!$B$2,"")))/LEN(Search!$B$2)&lt;=Search!$C$13,
(LEN(Cols!CG62)-LEN(SUBSTITUTE(Cols!CG62,Search!$B$3,"")))/LEN(Search!$B$3)&lt;=Search!$C$13,
(LEN(Cols!CG62)-LEN(SUBSTITUTE(Cols!CG62,Search!$B$4,"")))/LEN(Search!$B$3)&lt;=Search!$C$13,
(LEN(Cols!CG62)-LEN(SUBSTITUTE(Cols!CG62,Search!$B$5,"")))/LEN(Search!$B$5)&lt;=Search!$C$13,
(LEN(Cols!CG62)-LEN(SUBSTITUTE(Cols!CG62,Search!$B$6,"")))/LEN(Search!$B$6)&lt;=Search!$C$13,
(LEN(Cols!CG62)-LEN(SUBSTITUTE(Cols!CG62,Search!$B$7,"")))/LEN(Search!$B$7)&lt;=Search!$C$13,
(LEN(Cols!CG62)-LEN(SUBSTITUTE(Cols!CG62,Search!$B$8,"")))/LEN(Search!$B$8)&lt;=Search!$C$13,
(LEN(Cols!CG62)-LEN(SUBSTITUTE(Cols!CG62,Search!$B$9,"")))/LEN(Search!$B$9)&lt;=Search!$C$13,
(LEN(Cols!CG62)-LEN(SUBSTITUTE(Cols!CG62,Search!$B$10,"")))/LEN(Search!$B$10)&lt;=Search!$C$13,
(LEN(Cols!CG62)-LEN(SUBSTITUTE(Cols!CG62,Search!$B$11,"")))/LEN(Search!$B$11)&lt;=Search!$C$13,
NOT(ISBLANK(Cols!CG62)))</f>
        <v>0</v>
      </c>
      <c r="CH62" t="b">
        <f>AND(
(LEN(Cols!CH62)-LEN(SUBSTITUTE(Cols!CH62,Search!$B$2,"")))/LEN(Search!$B$2)&lt;=Search!$C$13,
(LEN(Cols!CH62)-LEN(SUBSTITUTE(Cols!CH62,Search!$B$3,"")))/LEN(Search!$B$3)&lt;=Search!$C$13,
(LEN(Cols!CH62)-LEN(SUBSTITUTE(Cols!CH62,Search!$B$4,"")))/LEN(Search!$B$3)&lt;=Search!$C$13,
(LEN(Cols!CH62)-LEN(SUBSTITUTE(Cols!CH62,Search!$B$5,"")))/LEN(Search!$B$5)&lt;=Search!$C$13,
(LEN(Cols!CH62)-LEN(SUBSTITUTE(Cols!CH62,Search!$B$6,"")))/LEN(Search!$B$6)&lt;=Search!$C$13,
(LEN(Cols!CH62)-LEN(SUBSTITUTE(Cols!CH62,Search!$B$7,"")))/LEN(Search!$B$7)&lt;=Search!$C$13,
(LEN(Cols!CH62)-LEN(SUBSTITUTE(Cols!CH62,Search!$B$8,"")))/LEN(Search!$B$8)&lt;=Search!$C$13,
(LEN(Cols!CH62)-LEN(SUBSTITUTE(Cols!CH62,Search!$B$9,"")))/LEN(Search!$B$9)&lt;=Search!$C$13,
(LEN(Cols!CH62)-LEN(SUBSTITUTE(Cols!CH62,Search!$B$10,"")))/LEN(Search!$B$10)&lt;=Search!$C$13,
(LEN(Cols!CH62)-LEN(SUBSTITUTE(Cols!CH62,Search!$B$11,"")))/LEN(Search!$B$11)&lt;=Search!$C$13,
NOT(ISBLANK(Cols!CH62)))</f>
        <v>0</v>
      </c>
      <c r="CI62" t="b">
        <f>AND(
(LEN(Cols!CI62)-LEN(SUBSTITUTE(Cols!CI62,Search!$B$2,"")))/LEN(Search!$B$2)&lt;=Search!$C$13,
(LEN(Cols!CI62)-LEN(SUBSTITUTE(Cols!CI62,Search!$B$3,"")))/LEN(Search!$B$3)&lt;=Search!$C$13,
(LEN(Cols!CI62)-LEN(SUBSTITUTE(Cols!CI62,Search!$B$4,"")))/LEN(Search!$B$3)&lt;=Search!$C$13,
(LEN(Cols!CI62)-LEN(SUBSTITUTE(Cols!CI62,Search!$B$5,"")))/LEN(Search!$B$5)&lt;=Search!$C$13,
(LEN(Cols!CI62)-LEN(SUBSTITUTE(Cols!CI62,Search!$B$6,"")))/LEN(Search!$B$6)&lt;=Search!$C$13,
(LEN(Cols!CI62)-LEN(SUBSTITUTE(Cols!CI62,Search!$B$7,"")))/LEN(Search!$B$7)&lt;=Search!$C$13,
(LEN(Cols!CI62)-LEN(SUBSTITUTE(Cols!CI62,Search!$B$8,"")))/LEN(Search!$B$8)&lt;=Search!$C$13,
(LEN(Cols!CI62)-LEN(SUBSTITUTE(Cols!CI62,Search!$B$9,"")))/LEN(Search!$B$9)&lt;=Search!$C$13,
(LEN(Cols!CI62)-LEN(SUBSTITUTE(Cols!CI62,Search!$B$10,"")))/LEN(Search!$B$10)&lt;=Search!$C$13,
(LEN(Cols!CI62)-LEN(SUBSTITUTE(Cols!CI62,Search!$B$11,"")))/LEN(Search!$B$11)&lt;=Search!$C$13,
NOT(ISBLANK(Cols!CI62)))</f>
        <v>0</v>
      </c>
      <c r="CJ62" t="b">
        <f>AND(
(LEN(Cols!CJ62)-LEN(SUBSTITUTE(Cols!CJ62,Search!$B$2,"")))/LEN(Search!$B$2)&lt;=Search!$C$13,
(LEN(Cols!CJ62)-LEN(SUBSTITUTE(Cols!CJ62,Search!$B$3,"")))/LEN(Search!$B$3)&lt;=Search!$C$13,
(LEN(Cols!CJ62)-LEN(SUBSTITUTE(Cols!CJ62,Search!$B$4,"")))/LEN(Search!$B$3)&lt;=Search!$C$13,
(LEN(Cols!CJ62)-LEN(SUBSTITUTE(Cols!CJ62,Search!$B$5,"")))/LEN(Search!$B$5)&lt;=Search!$C$13,
(LEN(Cols!CJ62)-LEN(SUBSTITUTE(Cols!CJ62,Search!$B$6,"")))/LEN(Search!$B$6)&lt;=Search!$C$13,
(LEN(Cols!CJ62)-LEN(SUBSTITUTE(Cols!CJ62,Search!$B$7,"")))/LEN(Search!$B$7)&lt;=Search!$C$13,
(LEN(Cols!CJ62)-LEN(SUBSTITUTE(Cols!CJ62,Search!$B$8,"")))/LEN(Search!$B$8)&lt;=Search!$C$13,
(LEN(Cols!CJ62)-LEN(SUBSTITUTE(Cols!CJ62,Search!$B$9,"")))/LEN(Search!$B$9)&lt;=Search!$C$13,
(LEN(Cols!CJ62)-LEN(SUBSTITUTE(Cols!CJ62,Search!$B$10,"")))/LEN(Search!$B$10)&lt;=Search!$C$13,
(LEN(Cols!CJ62)-LEN(SUBSTITUTE(Cols!CJ62,Search!$B$11,"")))/LEN(Search!$B$11)&lt;=Search!$C$13,
NOT(ISBLANK(Cols!CJ62)))</f>
        <v>0</v>
      </c>
      <c r="CK62" t="b">
        <f>AND(
(LEN(Cols!CK62)-LEN(SUBSTITUTE(Cols!CK62,Search!$B$2,"")))/LEN(Search!$B$2)&lt;=Search!$C$13,
(LEN(Cols!CK62)-LEN(SUBSTITUTE(Cols!CK62,Search!$B$3,"")))/LEN(Search!$B$3)&lt;=Search!$C$13,
(LEN(Cols!CK62)-LEN(SUBSTITUTE(Cols!CK62,Search!$B$4,"")))/LEN(Search!$B$3)&lt;=Search!$C$13,
(LEN(Cols!CK62)-LEN(SUBSTITUTE(Cols!CK62,Search!$B$5,"")))/LEN(Search!$B$5)&lt;=Search!$C$13,
(LEN(Cols!CK62)-LEN(SUBSTITUTE(Cols!CK62,Search!$B$6,"")))/LEN(Search!$B$6)&lt;=Search!$C$13,
(LEN(Cols!CK62)-LEN(SUBSTITUTE(Cols!CK62,Search!$B$7,"")))/LEN(Search!$B$7)&lt;=Search!$C$13,
(LEN(Cols!CK62)-LEN(SUBSTITUTE(Cols!CK62,Search!$B$8,"")))/LEN(Search!$B$8)&lt;=Search!$C$13,
(LEN(Cols!CK62)-LEN(SUBSTITUTE(Cols!CK62,Search!$B$9,"")))/LEN(Search!$B$9)&lt;=Search!$C$13,
(LEN(Cols!CK62)-LEN(SUBSTITUTE(Cols!CK62,Search!$B$10,"")))/LEN(Search!$B$10)&lt;=Search!$C$13,
(LEN(Cols!CK62)-LEN(SUBSTITUTE(Cols!CK62,Search!$B$11,"")))/LEN(Search!$B$11)&lt;=Search!$C$13,
NOT(ISBLANK(Cols!CK62)))</f>
        <v>0</v>
      </c>
      <c r="CL62" t="b">
        <f>AND(
(LEN(Cols!CL62)-LEN(SUBSTITUTE(Cols!CL62,Search!$B$2,"")))/LEN(Search!$B$2)&lt;=Search!$C$13,
(LEN(Cols!CL62)-LEN(SUBSTITUTE(Cols!CL62,Search!$B$3,"")))/LEN(Search!$B$3)&lt;=Search!$C$13,
(LEN(Cols!CL62)-LEN(SUBSTITUTE(Cols!CL62,Search!$B$4,"")))/LEN(Search!$B$3)&lt;=Search!$C$13,
(LEN(Cols!CL62)-LEN(SUBSTITUTE(Cols!CL62,Search!$B$5,"")))/LEN(Search!$B$5)&lt;=Search!$C$13,
(LEN(Cols!CL62)-LEN(SUBSTITUTE(Cols!CL62,Search!$B$6,"")))/LEN(Search!$B$6)&lt;=Search!$C$13,
(LEN(Cols!CL62)-LEN(SUBSTITUTE(Cols!CL62,Search!$B$7,"")))/LEN(Search!$B$7)&lt;=Search!$C$13,
(LEN(Cols!CL62)-LEN(SUBSTITUTE(Cols!CL62,Search!$B$8,"")))/LEN(Search!$B$8)&lt;=Search!$C$13,
(LEN(Cols!CL62)-LEN(SUBSTITUTE(Cols!CL62,Search!$B$9,"")))/LEN(Search!$B$9)&lt;=Search!$C$13,
(LEN(Cols!CL62)-LEN(SUBSTITUTE(Cols!CL62,Search!$B$10,"")))/LEN(Search!$B$10)&lt;=Search!$C$13,
(LEN(Cols!CL62)-LEN(SUBSTITUTE(Cols!CL62,Search!$B$11,"")))/LEN(Search!$B$11)&lt;=Search!$C$13,
NOT(ISBLANK(Cols!CL62)))</f>
        <v>1</v>
      </c>
      <c r="CM62" t="b">
        <f>AND(
(LEN(Cols!CM62)-LEN(SUBSTITUTE(Cols!CM62,Search!$B$2,"")))/LEN(Search!$B$2)&lt;=Search!$C$13,
(LEN(Cols!CM62)-LEN(SUBSTITUTE(Cols!CM62,Search!$B$3,"")))/LEN(Search!$B$3)&lt;=Search!$C$13,
(LEN(Cols!CM62)-LEN(SUBSTITUTE(Cols!CM62,Search!$B$4,"")))/LEN(Search!$B$3)&lt;=Search!$C$13,
(LEN(Cols!CM62)-LEN(SUBSTITUTE(Cols!CM62,Search!$B$5,"")))/LEN(Search!$B$5)&lt;=Search!$C$13,
(LEN(Cols!CM62)-LEN(SUBSTITUTE(Cols!CM62,Search!$B$6,"")))/LEN(Search!$B$6)&lt;=Search!$C$13,
(LEN(Cols!CM62)-LEN(SUBSTITUTE(Cols!CM62,Search!$B$7,"")))/LEN(Search!$B$7)&lt;=Search!$C$13,
(LEN(Cols!CM62)-LEN(SUBSTITUTE(Cols!CM62,Search!$B$8,"")))/LEN(Search!$B$8)&lt;=Search!$C$13,
(LEN(Cols!CM62)-LEN(SUBSTITUTE(Cols!CM62,Search!$B$9,"")))/LEN(Search!$B$9)&lt;=Search!$C$13,
(LEN(Cols!CM62)-LEN(SUBSTITUTE(Cols!CM62,Search!$B$10,"")))/LEN(Search!$B$10)&lt;=Search!$C$13,
(LEN(Cols!CM62)-LEN(SUBSTITUTE(Cols!CM62,Search!$B$11,"")))/LEN(Search!$B$11)&lt;=Search!$C$13,
NOT(ISBLANK(Cols!CM62)))</f>
        <v>0</v>
      </c>
      <c r="CN62" t="b">
        <f>AND(
(LEN(Cols!CN62)-LEN(SUBSTITUTE(Cols!CN62,Search!$B$2,"")))/LEN(Search!$B$2)&lt;=Search!$C$13,
(LEN(Cols!CN62)-LEN(SUBSTITUTE(Cols!CN62,Search!$B$3,"")))/LEN(Search!$B$3)&lt;=Search!$C$13,
(LEN(Cols!CN62)-LEN(SUBSTITUTE(Cols!CN62,Search!$B$4,"")))/LEN(Search!$B$3)&lt;=Search!$C$13,
(LEN(Cols!CN62)-LEN(SUBSTITUTE(Cols!CN62,Search!$B$5,"")))/LEN(Search!$B$5)&lt;=Search!$C$13,
(LEN(Cols!CN62)-LEN(SUBSTITUTE(Cols!CN62,Search!$B$6,"")))/LEN(Search!$B$6)&lt;=Search!$C$13,
(LEN(Cols!CN62)-LEN(SUBSTITUTE(Cols!CN62,Search!$B$7,"")))/LEN(Search!$B$7)&lt;=Search!$C$13,
(LEN(Cols!CN62)-LEN(SUBSTITUTE(Cols!CN62,Search!$B$8,"")))/LEN(Search!$B$8)&lt;=Search!$C$13,
(LEN(Cols!CN62)-LEN(SUBSTITUTE(Cols!CN62,Search!$B$9,"")))/LEN(Search!$B$9)&lt;=Search!$C$13,
(LEN(Cols!CN62)-LEN(SUBSTITUTE(Cols!CN62,Search!$B$10,"")))/LEN(Search!$B$10)&lt;=Search!$C$13,
(LEN(Cols!CN62)-LEN(SUBSTITUTE(Cols!CN62,Search!$B$11,"")))/LEN(Search!$B$11)&lt;=Search!$C$13,
NOT(ISBLANK(Cols!CN62)))</f>
        <v>1</v>
      </c>
      <c r="CO62" t="b">
        <f>AND(
(LEN(Cols!CO62)-LEN(SUBSTITUTE(Cols!CO62,Search!$B$2,"")))/LEN(Search!$B$2)&lt;=Search!$C$13,
(LEN(Cols!CO62)-LEN(SUBSTITUTE(Cols!CO62,Search!$B$3,"")))/LEN(Search!$B$3)&lt;=Search!$C$13,
(LEN(Cols!CO62)-LEN(SUBSTITUTE(Cols!CO62,Search!$B$4,"")))/LEN(Search!$B$3)&lt;=Search!$C$13,
(LEN(Cols!CO62)-LEN(SUBSTITUTE(Cols!CO62,Search!$B$5,"")))/LEN(Search!$B$5)&lt;=Search!$C$13,
(LEN(Cols!CO62)-LEN(SUBSTITUTE(Cols!CO62,Search!$B$6,"")))/LEN(Search!$B$6)&lt;=Search!$C$13,
(LEN(Cols!CO62)-LEN(SUBSTITUTE(Cols!CO62,Search!$B$7,"")))/LEN(Search!$B$7)&lt;=Search!$C$13,
(LEN(Cols!CO62)-LEN(SUBSTITUTE(Cols!CO62,Search!$B$8,"")))/LEN(Search!$B$8)&lt;=Search!$C$13,
(LEN(Cols!CO62)-LEN(SUBSTITUTE(Cols!CO62,Search!$B$9,"")))/LEN(Search!$B$9)&lt;=Search!$C$13,
(LEN(Cols!CO62)-LEN(SUBSTITUTE(Cols!CO62,Search!$B$10,"")))/LEN(Search!$B$10)&lt;=Search!$C$13,
(LEN(Cols!CO62)-LEN(SUBSTITUTE(Cols!CO62,Search!$B$11,"")))/LEN(Search!$B$11)&lt;=Search!$C$13,
NOT(ISBLANK(Cols!CO62)))</f>
        <v>0</v>
      </c>
      <c r="CP62" t="b">
        <f>AND(
(LEN(Cols!CP62)-LEN(SUBSTITUTE(Cols!CP62,Search!$B$2,"")))/LEN(Search!$B$2)&lt;=Search!$C$13,
(LEN(Cols!CP62)-LEN(SUBSTITUTE(Cols!CP62,Search!$B$3,"")))/LEN(Search!$B$3)&lt;=Search!$C$13,
(LEN(Cols!CP62)-LEN(SUBSTITUTE(Cols!CP62,Search!$B$4,"")))/LEN(Search!$B$3)&lt;=Search!$C$13,
(LEN(Cols!CP62)-LEN(SUBSTITUTE(Cols!CP62,Search!$B$5,"")))/LEN(Search!$B$5)&lt;=Search!$C$13,
(LEN(Cols!CP62)-LEN(SUBSTITUTE(Cols!CP62,Search!$B$6,"")))/LEN(Search!$B$6)&lt;=Search!$C$13,
(LEN(Cols!CP62)-LEN(SUBSTITUTE(Cols!CP62,Search!$B$7,"")))/LEN(Search!$B$7)&lt;=Search!$C$13,
(LEN(Cols!CP62)-LEN(SUBSTITUTE(Cols!CP62,Search!$B$8,"")))/LEN(Search!$B$8)&lt;=Search!$C$13,
(LEN(Cols!CP62)-LEN(SUBSTITUTE(Cols!CP62,Search!$B$9,"")))/LEN(Search!$B$9)&lt;=Search!$C$13,
(LEN(Cols!CP62)-LEN(SUBSTITUTE(Cols!CP62,Search!$B$10,"")))/LEN(Search!$B$10)&lt;=Search!$C$13,
(LEN(Cols!CP62)-LEN(SUBSTITUTE(Cols!CP62,Search!$B$11,"")))/LEN(Search!$B$11)&lt;=Search!$C$13,
NOT(ISBLANK(Cols!CP62)))</f>
        <v>0</v>
      </c>
      <c r="CQ62" t="b">
        <f>AND(
(LEN(Cols!CQ62)-LEN(SUBSTITUTE(Cols!CQ62,Search!$B$2,"")))/LEN(Search!$B$2)&lt;=Search!$C$13,
(LEN(Cols!CQ62)-LEN(SUBSTITUTE(Cols!CQ62,Search!$B$3,"")))/LEN(Search!$B$3)&lt;=Search!$C$13,
(LEN(Cols!CQ62)-LEN(SUBSTITUTE(Cols!CQ62,Search!$B$4,"")))/LEN(Search!$B$3)&lt;=Search!$C$13,
(LEN(Cols!CQ62)-LEN(SUBSTITUTE(Cols!CQ62,Search!$B$5,"")))/LEN(Search!$B$5)&lt;=Search!$C$13,
(LEN(Cols!CQ62)-LEN(SUBSTITUTE(Cols!CQ62,Search!$B$6,"")))/LEN(Search!$B$6)&lt;=Search!$C$13,
(LEN(Cols!CQ62)-LEN(SUBSTITUTE(Cols!CQ62,Search!$B$7,"")))/LEN(Search!$B$7)&lt;=Search!$C$13,
(LEN(Cols!CQ62)-LEN(SUBSTITUTE(Cols!CQ62,Search!$B$8,"")))/LEN(Search!$B$8)&lt;=Search!$C$13,
(LEN(Cols!CQ62)-LEN(SUBSTITUTE(Cols!CQ62,Search!$B$9,"")))/LEN(Search!$B$9)&lt;=Search!$C$13,
(LEN(Cols!CQ62)-LEN(SUBSTITUTE(Cols!CQ62,Search!$B$10,"")))/LEN(Search!$B$10)&lt;=Search!$C$13,
(LEN(Cols!CQ62)-LEN(SUBSTITUTE(Cols!CQ62,Search!$B$11,"")))/LEN(Search!$B$11)&lt;=Search!$C$13,
NOT(ISBLANK(Cols!CQ62)))</f>
        <v>0</v>
      </c>
      <c r="CR62" t="b">
        <f>AND(
(LEN(Cols!CR62)-LEN(SUBSTITUTE(Cols!CR62,Search!$B$2,"")))/LEN(Search!$B$2)&lt;=Search!$C$13,
(LEN(Cols!CR62)-LEN(SUBSTITUTE(Cols!CR62,Search!$B$3,"")))/LEN(Search!$B$3)&lt;=Search!$C$13,
(LEN(Cols!CR62)-LEN(SUBSTITUTE(Cols!CR62,Search!$B$4,"")))/LEN(Search!$B$3)&lt;=Search!$C$13,
(LEN(Cols!CR62)-LEN(SUBSTITUTE(Cols!CR62,Search!$B$5,"")))/LEN(Search!$B$5)&lt;=Search!$C$13,
(LEN(Cols!CR62)-LEN(SUBSTITUTE(Cols!CR62,Search!$B$6,"")))/LEN(Search!$B$6)&lt;=Search!$C$13,
(LEN(Cols!CR62)-LEN(SUBSTITUTE(Cols!CR62,Search!$B$7,"")))/LEN(Search!$B$7)&lt;=Search!$C$13,
(LEN(Cols!CR62)-LEN(SUBSTITUTE(Cols!CR62,Search!$B$8,"")))/LEN(Search!$B$8)&lt;=Search!$C$13,
(LEN(Cols!CR62)-LEN(SUBSTITUTE(Cols!CR62,Search!$B$9,"")))/LEN(Search!$B$9)&lt;=Search!$C$13,
(LEN(Cols!CR62)-LEN(SUBSTITUTE(Cols!CR62,Search!$B$10,"")))/LEN(Search!$B$10)&lt;=Search!$C$13,
(LEN(Cols!CR62)-LEN(SUBSTITUTE(Cols!CR62,Search!$B$11,"")))/LEN(Search!$B$11)&lt;=Search!$C$13,
NOT(ISBLANK(Cols!CR62)))</f>
        <v>0</v>
      </c>
      <c r="CS62" t="b">
        <f>AND(
(LEN(Cols!CS62)-LEN(SUBSTITUTE(Cols!CS62,Search!$B$2,"")))/LEN(Search!$B$2)&lt;=Search!$C$13,
(LEN(Cols!CS62)-LEN(SUBSTITUTE(Cols!CS62,Search!$B$3,"")))/LEN(Search!$B$3)&lt;=Search!$C$13,
(LEN(Cols!CS62)-LEN(SUBSTITUTE(Cols!CS62,Search!$B$4,"")))/LEN(Search!$B$3)&lt;=Search!$C$13,
(LEN(Cols!CS62)-LEN(SUBSTITUTE(Cols!CS62,Search!$B$5,"")))/LEN(Search!$B$5)&lt;=Search!$C$13,
(LEN(Cols!CS62)-LEN(SUBSTITUTE(Cols!CS62,Search!$B$6,"")))/LEN(Search!$B$6)&lt;=Search!$C$13,
(LEN(Cols!CS62)-LEN(SUBSTITUTE(Cols!CS62,Search!$B$7,"")))/LEN(Search!$B$7)&lt;=Search!$C$13,
(LEN(Cols!CS62)-LEN(SUBSTITUTE(Cols!CS62,Search!$B$8,"")))/LEN(Search!$B$8)&lt;=Search!$C$13,
(LEN(Cols!CS62)-LEN(SUBSTITUTE(Cols!CS62,Search!$B$9,"")))/LEN(Search!$B$9)&lt;=Search!$C$13,
(LEN(Cols!CS62)-LEN(SUBSTITUTE(Cols!CS62,Search!$B$10,"")))/LEN(Search!$B$10)&lt;=Search!$C$13,
(LEN(Cols!CS62)-LEN(SUBSTITUTE(Cols!CS62,Search!$B$11,"")))/LEN(Search!$B$11)&lt;=Search!$C$13,
NOT(ISBLANK(Cols!CS62)))</f>
        <v>0</v>
      </c>
      <c r="CT62" t="b">
        <f>AND(
(LEN(Cols!CT62)-LEN(SUBSTITUTE(Cols!CT62,Search!$B$2,"")))/LEN(Search!$B$2)&lt;=Search!$C$13,
(LEN(Cols!CT62)-LEN(SUBSTITUTE(Cols!CT62,Search!$B$3,"")))/LEN(Search!$B$3)&lt;=Search!$C$13,
(LEN(Cols!CT62)-LEN(SUBSTITUTE(Cols!CT62,Search!$B$4,"")))/LEN(Search!$B$3)&lt;=Search!$C$13,
(LEN(Cols!CT62)-LEN(SUBSTITUTE(Cols!CT62,Search!$B$5,"")))/LEN(Search!$B$5)&lt;=Search!$C$13,
(LEN(Cols!CT62)-LEN(SUBSTITUTE(Cols!CT62,Search!$B$6,"")))/LEN(Search!$B$6)&lt;=Search!$C$13,
(LEN(Cols!CT62)-LEN(SUBSTITUTE(Cols!CT62,Search!$B$7,"")))/LEN(Search!$B$7)&lt;=Search!$C$13,
(LEN(Cols!CT62)-LEN(SUBSTITUTE(Cols!CT62,Search!$B$8,"")))/LEN(Search!$B$8)&lt;=Search!$C$13,
(LEN(Cols!CT62)-LEN(SUBSTITUTE(Cols!CT62,Search!$B$9,"")))/LEN(Search!$B$9)&lt;=Search!$C$13,
(LEN(Cols!CT62)-LEN(SUBSTITUTE(Cols!CT62,Search!$B$10,"")))/LEN(Search!$B$10)&lt;=Search!$C$13,
(LEN(Cols!CT62)-LEN(SUBSTITUTE(Cols!CT62,Search!$B$11,"")))/LEN(Search!$B$11)&lt;=Search!$C$13,
NOT(ISBLANK(Cols!CT62)))</f>
        <v>0</v>
      </c>
      <c r="CU62" t="b">
        <f>AND(
(LEN(Cols!CU62)-LEN(SUBSTITUTE(Cols!CU62,Search!$B$2,"")))/LEN(Search!$B$2)&lt;=Search!$C$13,
(LEN(Cols!CU62)-LEN(SUBSTITUTE(Cols!CU62,Search!$B$3,"")))/LEN(Search!$B$3)&lt;=Search!$C$13,
(LEN(Cols!CU62)-LEN(SUBSTITUTE(Cols!CU62,Search!$B$4,"")))/LEN(Search!$B$3)&lt;=Search!$C$13,
(LEN(Cols!CU62)-LEN(SUBSTITUTE(Cols!CU62,Search!$B$5,"")))/LEN(Search!$B$5)&lt;=Search!$C$13,
(LEN(Cols!CU62)-LEN(SUBSTITUTE(Cols!CU62,Search!$B$6,"")))/LEN(Search!$B$6)&lt;=Search!$C$13,
(LEN(Cols!CU62)-LEN(SUBSTITUTE(Cols!CU62,Search!$B$7,"")))/LEN(Search!$B$7)&lt;=Search!$C$13,
(LEN(Cols!CU62)-LEN(SUBSTITUTE(Cols!CU62,Search!$B$8,"")))/LEN(Search!$B$8)&lt;=Search!$C$13,
(LEN(Cols!CU62)-LEN(SUBSTITUTE(Cols!CU62,Search!$B$9,"")))/LEN(Search!$B$9)&lt;=Search!$C$13,
(LEN(Cols!CU62)-LEN(SUBSTITUTE(Cols!CU62,Search!$B$10,"")))/LEN(Search!$B$10)&lt;=Search!$C$13,
(LEN(Cols!CU62)-LEN(SUBSTITUTE(Cols!CU62,Search!$B$11,"")))/LEN(Search!$B$11)&lt;=Search!$C$13,
NOT(ISBLANK(Cols!CU62)))</f>
        <v>0</v>
      </c>
      <c r="CV62" t="b">
        <f>AND(
(LEN(Cols!CV62)-LEN(SUBSTITUTE(Cols!CV62,Search!$B$2,"")))/LEN(Search!$B$2)&lt;=Search!$C$13,
(LEN(Cols!CV62)-LEN(SUBSTITUTE(Cols!CV62,Search!$B$3,"")))/LEN(Search!$B$3)&lt;=Search!$C$13,
(LEN(Cols!CV62)-LEN(SUBSTITUTE(Cols!CV62,Search!$B$4,"")))/LEN(Search!$B$3)&lt;=Search!$C$13,
(LEN(Cols!CV62)-LEN(SUBSTITUTE(Cols!CV62,Search!$B$5,"")))/LEN(Search!$B$5)&lt;=Search!$C$13,
(LEN(Cols!CV62)-LEN(SUBSTITUTE(Cols!CV62,Search!$B$6,"")))/LEN(Search!$B$6)&lt;=Search!$C$13,
(LEN(Cols!CV62)-LEN(SUBSTITUTE(Cols!CV62,Search!$B$7,"")))/LEN(Search!$B$7)&lt;=Search!$C$13,
(LEN(Cols!CV62)-LEN(SUBSTITUTE(Cols!CV62,Search!$B$8,"")))/LEN(Search!$B$8)&lt;=Search!$C$13,
(LEN(Cols!CV62)-LEN(SUBSTITUTE(Cols!CV62,Search!$B$9,"")))/LEN(Search!$B$9)&lt;=Search!$C$13,
(LEN(Cols!CV62)-LEN(SUBSTITUTE(Cols!CV62,Search!$B$10,"")))/LEN(Search!$B$10)&lt;=Search!$C$13,
(LEN(Cols!CV62)-LEN(SUBSTITUTE(Cols!CV62,Search!$B$11,"")))/LEN(Search!$B$11)&lt;=Search!$C$13,
NOT(ISBLANK(Cols!CV62)))</f>
        <v>0</v>
      </c>
      <c r="CW62" t="b">
        <f>AND(
(LEN(Cols!CW62)-LEN(SUBSTITUTE(Cols!CW62,Search!$B$2,"")))/LEN(Search!$B$2)&lt;=Search!$C$13,
(LEN(Cols!CW62)-LEN(SUBSTITUTE(Cols!CW62,Search!$B$3,"")))/LEN(Search!$B$3)&lt;=Search!$C$13,
(LEN(Cols!CW62)-LEN(SUBSTITUTE(Cols!CW62,Search!$B$4,"")))/LEN(Search!$B$3)&lt;=Search!$C$13,
(LEN(Cols!CW62)-LEN(SUBSTITUTE(Cols!CW62,Search!$B$5,"")))/LEN(Search!$B$5)&lt;=Search!$C$13,
(LEN(Cols!CW62)-LEN(SUBSTITUTE(Cols!CW62,Search!$B$6,"")))/LEN(Search!$B$6)&lt;=Search!$C$13,
(LEN(Cols!CW62)-LEN(SUBSTITUTE(Cols!CW62,Search!$B$7,"")))/LEN(Search!$B$7)&lt;=Search!$C$13,
(LEN(Cols!CW62)-LEN(SUBSTITUTE(Cols!CW62,Search!$B$8,"")))/LEN(Search!$B$8)&lt;=Search!$C$13,
(LEN(Cols!CW62)-LEN(SUBSTITUTE(Cols!CW62,Search!$B$9,"")))/LEN(Search!$B$9)&lt;=Search!$C$13,
(LEN(Cols!CW62)-LEN(SUBSTITUTE(Cols!CW62,Search!$B$10,"")))/LEN(Search!$B$10)&lt;=Search!$C$13,
(LEN(Cols!CW62)-LEN(SUBSTITUTE(Cols!CW62,Search!$B$11,"")))/LEN(Search!$B$11)&lt;=Search!$C$13,
NOT(ISBLANK(Cols!CW62)))</f>
        <v>0</v>
      </c>
      <c r="CX62" t="b">
        <f>AND(
(LEN(Cols!CX62)-LEN(SUBSTITUTE(Cols!CX62,Search!$B$2,"")))/LEN(Search!$B$2)&lt;=Search!$C$13,
(LEN(Cols!CX62)-LEN(SUBSTITUTE(Cols!CX62,Search!$B$3,"")))/LEN(Search!$B$3)&lt;=Search!$C$13,
(LEN(Cols!CX62)-LEN(SUBSTITUTE(Cols!CX62,Search!$B$4,"")))/LEN(Search!$B$3)&lt;=Search!$C$13,
(LEN(Cols!CX62)-LEN(SUBSTITUTE(Cols!CX62,Search!$B$5,"")))/LEN(Search!$B$5)&lt;=Search!$C$13,
(LEN(Cols!CX62)-LEN(SUBSTITUTE(Cols!CX62,Search!$B$6,"")))/LEN(Search!$B$6)&lt;=Search!$C$13,
(LEN(Cols!CX62)-LEN(SUBSTITUTE(Cols!CX62,Search!$B$7,"")))/LEN(Search!$B$7)&lt;=Search!$C$13,
(LEN(Cols!CX62)-LEN(SUBSTITUTE(Cols!CX62,Search!$B$8,"")))/LEN(Search!$B$8)&lt;=Search!$C$13,
(LEN(Cols!CX62)-LEN(SUBSTITUTE(Cols!CX62,Search!$B$9,"")))/LEN(Search!$B$9)&lt;=Search!$C$13,
(LEN(Cols!CX62)-LEN(SUBSTITUTE(Cols!CX62,Search!$B$10,"")))/LEN(Search!$B$10)&lt;=Search!$C$13,
(LEN(Cols!CX62)-LEN(SUBSTITUTE(Cols!CX62,Search!$B$11,"")))/LEN(Search!$B$11)&lt;=Search!$C$13,
NOT(ISBLANK(Cols!CX62)))</f>
        <v>0</v>
      </c>
      <c r="CY62" t="b">
        <f>AND(
(LEN(Cols!CY62)-LEN(SUBSTITUTE(Cols!CY62,Search!$B$2,"")))/LEN(Search!$B$2)&lt;=Search!$C$13,
(LEN(Cols!CY62)-LEN(SUBSTITUTE(Cols!CY62,Search!$B$3,"")))/LEN(Search!$B$3)&lt;=Search!$C$13,
(LEN(Cols!CY62)-LEN(SUBSTITUTE(Cols!CY62,Search!$B$4,"")))/LEN(Search!$B$3)&lt;=Search!$C$13,
(LEN(Cols!CY62)-LEN(SUBSTITUTE(Cols!CY62,Search!$B$5,"")))/LEN(Search!$B$5)&lt;=Search!$C$13,
(LEN(Cols!CY62)-LEN(SUBSTITUTE(Cols!CY62,Search!$B$6,"")))/LEN(Search!$B$6)&lt;=Search!$C$13,
(LEN(Cols!CY62)-LEN(SUBSTITUTE(Cols!CY62,Search!$B$7,"")))/LEN(Search!$B$7)&lt;=Search!$C$13,
(LEN(Cols!CY62)-LEN(SUBSTITUTE(Cols!CY62,Search!$B$8,"")))/LEN(Search!$B$8)&lt;=Search!$C$13,
(LEN(Cols!CY62)-LEN(SUBSTITUTE(Cols!CY62,Search!$B$9,"")))/LEN(Search!$B$9)&lt;=Search!$C$13,
(LEN(Cols!CY62)-LEN(SUBSTITUTE(Cols!CY62,Search!$B$10,"")))/LEN(Search!$B$10)&lt;=Search!$C$13,
(LEN(Cols!CY62)-LEN(SUBSTITUTE(Cols!CY62,Search!$B$11,"")))/LEN(Search!$B$11)&lt;=Search!$C$13,
NOT(ISBLANK(Cols!CY62)))</f>
        <v>0</v>
      </c>
      <c r="CZ62" t="b">
        <f>AND(
(LEN(Cols!CZ62)-LEN(SUBSTITUTE(Cols!CZ62,Search!$B$2,"")))/LEN(Search!$B$2)&lt;=Search!$C$13,
(LEN(Cols!CZ62)-LEN(SUBSTITUTE(Cols!CZ62,Search!$B$3,"")))/LEN(Search!$B$3)&lt;=Search!$C$13,
(LEN(Cols!CZ62)-LEN(SUBSTITUTE(Cols!CZ62,Search!$B$4,"")))/LEN(Search!$B$3)&lt;=Search!$C$13,
(LEN(Cols!CZ62)-LEN(SUBSTITUTE(Cols!CZ62,Search!$B$5,"")))/LEN(Search!$B$5)&lt;=Search!$C$13,
(LEN(Cols!CZ62)-LEN(SUBSTITUTE(Cols!CZ62,Search!$B$6,"")))/LEN(Search!$B$6)&lt;=Search!$C$13,
(LEN(Cols!CZ62)-LEN(SUBSTITUTE(Cols!CZ62,Search!$B$7,"")))/LEN(Search!$B$7)&lt;=Search!$C$13,
(LEN(Cols!CZ62)-LEN(SUBSTITUTE(Cols!CZ62,Search!$B$8,"")))/LEN(Search!$B$8)&lt;=Search!$C$13,
(LEN(Cols!CZ62)-LEN(SUBSTITUTE(Cols!CZ62,Search!$B$9,"")))/LEN(Search!$B$9)&lt;=Search!$C$13,
(LEN(Cols!CZ62)-LEN(SUBSTITUTE(Cols!CZ62,Search!$B$10,"")))/LEN(Search!$B$10)&lt;=Search!$C$13,
(LEN(Cols!CZ62)-LEN(SUBSTITUTE(Cols!CZ62,Search!$B$11,"")))/LEN(Search!$B$11)&lt;=Search!$C$13,
NOT(ISBLANK(Cols!CZ62)))</f>
        <v>0</v>
      </c>
      <c r="DA62" t="b">
        <f>AND(
(LEN(Cols!DA62)-LEN(SUBSTITUTE(Cols!DA62,Search!$B$2,"")))/LEN(Search!$B$2)&lt;=Search!$C$13,
(LEN(Cols!DA62)-LEN(SUBSTITUTE(Cols!DA62,Search!$B$3,"")))/LEN(Search!$B$3)&lt;=Search!$C$13,
(LEN(Cols!DA62)-LEN(SUBSTITUTE(Cols!DA62,Search!$B$4,"")))/LEN(Search!$B$3)&lt;=Search!$C$13,
(LEN(Cols!DA62)-LEN(SUBSTITUTE(Cols!DA62,Search!$B$5,"")))/LEN(Search!$B$5)&lt;=Search!$C$13,
(LEN(Cols!DA62)-LEN(SUBSTITUTE(Cols!DA62,Search!$B$6,"")))/LEN(Search!$B$6)&lt;=Search!$C$13,
(LEN(Cols!DA62)-LEN(SUBSTITUTE(Cols!DA62,Search!$B$7,"")))/LEN(Search!$B$7)&lt;=Search!$C$13,
(LEN(Cols!DA62)-LEN(SUBSTITUTE(Cols!DA62,Search!$B$8,"")))/LEN(Search!$B$8)&lt;=Search!$C$13,
(LEN(Cols!DA62)-LEN(SUBSTITUTE(Cols!DA62,Search!$B$9,"")))/LEN(Search!$B$9)&lt;=Search!$C$13,
(LEN(Cols!DA62)-LEN(SUBSTITUTE(Cols!DA62,Search!$B$10,"")))/LEN(Search!$B$10)&lt;=Search!$C$13,
(LEN(Cols!DA62)-LEN(SUBSTITUTE(Cols!DA62,Search!$B$11,"")))/LEN(Search!$B$11)&lt;=Search!$C$13,
NOT(ISBLANK(Cols!DA62)))</f>
        <v>0</v>
      </c>
      <c r="DB62" t="b">
        <f>AND(
(LEN(Cols!DB62)-LEN(SUBSTITUTE(Cols!DB62,Search!$B$2,"")))/LEN(Search!$B$2)&lt;=Search!$C$13,
(LEN(Cols!DB62)-LEN(SUBSTITUTE(Cols!DB62,Search!$B$3,"")))/LEN(Search!$B$3)&lt;=Search!$C$13,
(LEN(Cols!DB62)-LEN(SUBSTITUTE(Cols!DB62,Search!$B$4,"")))/LEN(Search!$B$3)&lt;=Search!$C$13,
(LEN(Cols!DB62)-LEN(SUBSTITUTE(Cols!DB62,Search!$B$5,"")))/LEN(Search!$B$5)&lt;=Search!$C$13,
(LEN(Cols!DB62)-LEN(SUBSTITUTE(Cols!DB62,Search!$B$6,"")))/LEN(Search!$B$6)&lt;=Search!$C$13,
(LEN(Cols!DB62)-LEN(SUBSTITUTE(Cols!DB62,Search!$B$7,"")))/LEN(Search!$B$7)&lt;=Search!$C$13,
(LEN(Cols!DB62)-LEN(SUBSTITUTE(Cols!DB62,Search!$B$8,"")))/LEN(Search!$B$8)&lt;=Search!$C$13,
(LEN(Cols!DB62)-LEN(SUBSTITUTE(Cols!DB62,Search!$B$9,"")))/LEN(Search!$B$9)&lt;=Search!$C$13,
(LEN(Cols!DB62)-LEN(SUBSTITUTE(Cols!DB62,Search!$B$10,"")))/LEN(Search!$B$10)&lt;=Search!$C$13,
(LEN(Cols!DB62)-LEN(SUBSTITUTE(Cols!DB62,Search!$B$11,"")))/LEN(Search!$B$11)&lt;=Search!$C$13,
NOT(ISBLANK(Cols!DB62)))</f>
        <v>0</v>
      </c>
      <c r="DC62" t="b">
        <f>AND(
(LEN(Cols!DC62)-LEN(SUBSTITUTE(Cols!DC62,Search!$B$2,"")))/LEN(Search!$B$2)&lt;=Search!$C$13,
(LEN(Cols!DC62)-LEN(SUBSTITUTE(Cols!DC62,Search!$B$3,"")))/LEN(Search!$B$3)&lt;=Search!$C$13,
(LEN(Cols!DC62)-LEN(SUBSTITUTE(Cols!DC62,Search!$B$4,"")))/LEN(Search!$B$3)&lt;=Search!$C$13,
(LEN(Cols!DC62)-LEN(SUBSTITUTE(Cols!DC62,Search!$B$5,"")))/LEN(Search!$B$5)&lt;=Search!$C$13,
(LEN(Cols!DC62)-LEN(SUBSTITUTE(Cols!DC62,Search!$B$6,"")))/LEN(Search!$B$6)&lt;=Search!$C$13,
(LEN(Cols!DC62)-LEN(SUBSTITUTE(Cols!DC62,Search!$B$7,"")))/LEN(Search!$B$7)&lt;=Search!$C$13,
(LEN(Cols!DC62)-LEN(SUBSTITUTE(Cols!DC62,Search!$B$8,"")))/LEN(Search!$B$8)&lt;=Search!$C$13,
(LEN(Cols!DC62)-LEN(SUBSTITUTE(Cols!DC62,Search!$B$9,"")))/LEN(Search!$B$9)&lt;=Search!$C$13,
(LEN(Cols!DC62)-LEN(SUBSTITUTE(Cols!DC62,Search!$B$10,"")))/LEN(Search!$B$10)&lt;=Search!$C$13,
(LEN(Cols!DC62)-LEN(SUBSTITUTE(Cols!DC62,Search!$B$11,"")))/LEN(Search!$B$11)&lt;=Search!$C$13,
NOT(ISBLANK(Cols!DC62)))</f>
        <v>0</v>
      </c>
      <c r="DD62" t="b">
        <f>AND(
(LEN(Cols!DD62)-LEN(SUBSTITUTE(Cols!DD62,Search!$B$2,"")))/LEN(Search!$B$2)&lt;=Search!$C$13,
(LEN(Cols!DD62)-LEN(SUBSTITUTE(Cols!DD62,Search!$B$3,"")))/LEN(Search!$B$3)&lt;=Search!$C$13,
(LEN(Cols!DD62)-LEN(SUBSTITUTE(Cols!DD62,Search!$B$4,"")))/LEN(Search!$B$3)&lt;=Search!$C$13,
(LEN(Cols!DD62)-LEN(SUBSTITUTE(Cols!DD62,Search!$B$5,"")))/LEN(Search!$B$5)&lt;=Search!$C$13,
(LEN(Cols!DD62)-LEN(SUBSTITUTE(Cols!DD62,Search!$B$6,"")))/LEN(Search!$B$6)&lt;=Search!$C$13,
(LEN(Cols!DD62)-LEN(SUBSTITUTE(Cols!DD62,Search!$B$7,"")))/LEN(Search!$B$7)&lt;=Search!$C$13,
(LEN(Cols!DD62)-LEN(SUBSTITUTE(Cols!DD62,Search!$B$8,"")))/LEN(Search!$B$8)&lt;=Search!$C$13,
(LEN(Cols!DD62)-LEN(SUBSTITUTE(Cols!DD62,Search!$B$9,"")))/LEN(Search!$B$9)&lt;=Search!$C$13,
(LEN(Cols!DD62)-LEN(SUBSTITUTE(Cols!DD62,Search!$B$10,"")))/LEN(Search!$B$10)&lt;=Search!$C$13,
(LEN(Cols!DD62)-LEN(SUBSTITUTE(Cols!DD62,Search!$B$11,"")))/LEN(Search!$B$11)&lt;=Search!$C$13,
NOT(ISBLANK(Cols!DD62)))</f>
        <v>0</v>
      </c>
      <c r="DE62" t="b">
        <f>AND(
(LEN(Cols!DE62)-LEN(SUBSTITUTE(Cols!DE62,Search!$B$2,"")))/LEN(Search!$B$2)&lt;=Search!$C$13,
(LEN(Cols!DE62)-LEN(SUBSTITUTE(Cols!DE62,Search!$B$3,"")))/LEN(Search!$B$3)&lt;=Search!$C$13,
(LEN(Cols!DE62)-LEN(SUBSTITUTE(Cols!DE62,Search!$B$4,"")))/LEN(Search!$B$3)&lt;=Search!$C$13,
(LEN(Cols!DE62)-LEN(SUBSTITUTE(Cols!DE62,Search!$B$5,"")))/LEN(Search!$B$5)&lt;=Search!$C$13,
(LEN(Cols!DE62)-LEN(SUBSTITUTE(Cols!DE62,Search!$B$6,"")))/LEN(Search!$B$6)&lt;=Search!$C$13,
(LEN(Cols!DE62)-LEN(SUBSTITUTE(Cols!DE62,Search!$B$7,"")))/LEN(Search!$B$7)&lt;=Search!$C$13,
(LEN(Cols!DE62)-LEN(SUBSTITUTE(Cols!DE62,Search!$B$8,"")))/LEN(Search!$B$8)&lt;=Search!$C$13,
(LEN(Cols!DE62)-LEN(SUBSTITUTE(Cols!DE62,Search!$B$9,"")))/LEN(Search!$B$9)&lt;=Search!$C$13,
(LEN(Cols!DE62)-LEN(SUBSTITUTE(Cols!DE62,Search!$B$10,"")))/LEN(Search!$B$10)&lt;=Search!$C$13,
(LEN(Cols!DE62)-LEN(SUBSTITUTE(Cols!DE62,Search!$B$11,"")))/LEN(Search!$B$11)&lt;=Search!$C$13,
NOT(ISBLANK(Cols!DE62)))</f>
        <v>0</v>
      </c>
      <c r="DF62" t="b">
        <f>AND(
(LEN(Cols!DF62)-LEN(SUBSTITUTE(Cols!DF62,Search!$B$2,"")))/LEN(Search!$B$2)&lt;=Search!$C$13,
(LEN(Cols!DF62)-LEN(SUBSTITUTE(Cols!DF62,Search!$B$3,"")))/LEN(Search!$B$3)&lt;=Search!$C$13,
(LEN(Cols!DF62)-LEN(SUBSTITUTE(Cols!DF62,Search!$B$4,"")))/LEN(Search!$B$3)&lt;=Search!$C$13,
(LEN(Cols!DF62)-LEN(SUBSTITUTE(Cols!DF62,Search!$B$5,"")))/LEN(Search!$B$5)&lt;=Search!$C$13,
(LEN(Cols!DF62)-LEN(SUBSTITUTE(Cols!DF62,Search!$B$6,"")))/LEN(Search!$B$6)&lt;=Search!$C$13,
(LEN(Cols!DF62)-LEN(SUBSTITUTE(Cols!DF62,Search!$B$7,"")))/LEN(Search!$B$7)&lt;=Search!$C$13,
(LEN(Cols!DF62)-LEN(SUBSTITUTE(Cols!DF62,Search!$B$8,"")))/LEN(Search!$B$8)&lt;=Search!$C$13,
(LEN(Cols!DF62)-LEN(SUBSTITUTE(Cols!DF62,Search!$B$9,"")))/LEN(Search!$B$9)&lt;=Search!$C$13,
(LEN(Cols!DF62)-LEN(SUBSTITUTE(Cols!DF62,Search!$B$10,"")))/LEN(Search!$B$10)&lt;=Search!$C$13,
(LEN(Cols!DF62)-LEN(SUBSTITUTE(Cols!DF62,Search!$B$11,"")))/LEN(Search!$B$11)&lt;=Search!$C$13,
NOT(ISBLANK(Cols!DF62)))</f>
        <v>0</v>
      </c>
      <c r="DG62" t="b">
        <f>AND(
(LEN(Cols!DG62)-LEN(SUBSTITUTE(Cols!DG62,Search!$B$2,"")))/LEN(Search!$B$2)&lt;=Search!$C$13,
(LEN(Cols!DG62)-LEN(SUBSTITUTE(Cols!DG62,Search!$B$3,"")))/LEN(Search!$B$3)&lt;=Search!$C$13,
(LEN(Cols!DG62)-LEN(SUBSTITUTE(Cols!DG62,Search!$B$4,"")))/LEN(Search!$B$3)&lt;=Search!$C$13,
(LEN(Cols!DG62)-LEN(SUBSTITUTE(Cols!DG62,Search!$B$5,"")))/LEN(Search!$B$5)&lt;=Search!$C$13,
(LEN(Cols!DG62)-LEN(SUBSTITUTE(Cols!DG62,Search!$B$6,"")))/LEN(Search!$B$6)&lt;=Search!$C$13,
(LEN(Cols!DG62)-LEN(SUBSTITUTE(Cols!DG62,Search!$B$7,"")))/LEN(Search!$B$7)&lt;=Search!$C$13,
(LEN(Cols!DG62)-LEN(SUBSTITUTE(Cols!DG62,Search!$B$8,"")))/LEN(Search!$B$8)&lt;=Search!$C$13,
(LEN(Cols!DG62)-LEN(SUBSTITUTE(Cols!DG62,Search!$B$9,"")))/LEN(Search!$B$9)&lt;=Search!$C$13,
(LEN(Cols!DG62)-LEN(SUBSTITUTE(Cols!DG62,Search!$B$10,"")))/LEN(Search!$B$10)&lt;=Search!$C$13,
(LEN(Cols!DG62)-LEN(SUBSTITUTE(Cols!DG62,Search!$B$11,"")))/LEN(Search!$B$11)&lt;=Search!$C$13,
NOT(ISBLANK(Cols!DG62)))</f>
        <v>0</v>
      </c>
      <c r="DH62" t="b">
        <f>AND(
(LEN(Cols!DH62)-LEN(SUBSTITUTE(Cols!DH62,Search!$B$2,"")))/LEN(Search!$B$2)&lt;=Search!$C$13,
(LEN(Cols!DH62)-LEN(SUBSTITUTE(Cols!DH62,Search!$B$3,"")))/LEN(Search!$B$3)&lt;=Search!$C$13,
(LEN(Cols!DH62)-LEN(SUBSTITUTE(Cols!DH62,Search!$B$4,"")))/LEN(Search!$B$3)&lt;=Search!$C$13,
(LEN(Cols!DH62)-LEN(SUBSTITUTE(Cols!DH62,Search!$B$5,"")))/LEN(Search!$B$5)&lt;=Search!$C$13,
(LEN(Cols!DH62)-LEN(SUBSTITUTE(Cols!DH62,Search!$B$6,"")))/LEN(Search!$B$6)&lt;=Search!$C$13,
(LEN(Cols!DH62)-LEN(SUBSTITUTE(Cols!DH62,Search!$B$7,"")))/LEN(Search!$B$7)&lt;=Search!$C$13,
(LEN(Cols!DH62)-LEN(SUBSTITUTE(Cols!DH62,Search!$B$8,"")))/LEN(Search!$B$8)&lt;=Search!$C$13,
(LEN(Cols!DH62)-LEN(SUBSTITUTE(Cols!DH62,Search!$B$9,"")))/LEN(Search!$B$9)&lt;=Search!$C$13,
(LEN(Cols!DH62)-LEN(SUBSTITUTE(Cols!DH62,Search!$B$10,"")))/LEN(Search!$B$10)&lt;=Search!$C$13,
(LEN(Cols!DH62)-LEN(SUBSTITUTE(Cols!DH62,Search!$B$11,"")))/LEN(Search!$B$11)&lt;=Search!$C$13,
NOT(ISBLANK(Cols!DH62)))</f>
        <v>0</v>
      </c>
      <c r="DI62" t="b">
        <f>AND(
(LEN(Cols!DI62)-LEN(SUBSTITUTE(Cols!DI62,Search!$B$2,"")))/LEN(Search!$B$2)&lt;=Search!$C$13,
(LEN(Cols!DI62)-LEN(SUBSTITUTE(Cols!DI62,Search!$B$3,"")))/LEN(Search!$B$3)&lt;=Search!$C$13,
(LEN(Cols!DI62)-LEN(SUBSTITUTE(Cols!DI62,Search!$B$4,"")))/LEN(Search!$B$3)&lt;=Search!$C$13,
(LEN(Cols!DI62)-LEN(SUBSTITUTE(Cols!DI62,Search!$B$5,"")))/LEN(Search!$B$5)&lt;=Search!$C$13,
(LEN(Cols!DI62)-LEN(SUBSTITUTE(Cols!DI62,Search!$B$6,"")))/LEN(Search!$B$6)&lt;=Search!$C$13,
(LEN(Cols!DI62)-LEN(SUBSTITUTE(Cols!DI62,Search!$B$7,"")))/LEN(Search!$B$7)&lt;=Search!$C$13,
(LEN(Cols!DI62)-LEN(SUBSTITUTE(Cols!DI62,Search!$B$8,"")))/LEN(Search!$B$8)&lt;=Search!$C$13,
(LEN(Cols!DI62)-LEN(SUBSTITUTE(Cols!DI62,Search!$B$9,"")))/LEN(Search!$B$9)&lt;=Search!$C$13,
(LEN(Cols!DI62)-LEN(SUBSTITUTE(Cols!DI62,Search!$B$10,"")))/LEN(Search!$B$10)&lt;=Search!$C$13,
(LEN(Cols!DI62)-LEN(SUBSTITUTE(Cols!DI62,Search!$B$11,"")))/LEN(Search!$B$11)&lt;=Search!$C$13,
NOT(ISBLANK(Cols!DI62)))</f>
        <v>0</v>
      </c>
      <c r="DJ62" t="b">
        <f>AND(
(LEN(Cols!DJ62)-LEN(SUBSTITUTE(Cols!DJ62,Search!$B$2,"")))/LEN(Search!$B$2)&lt;=Search!$C$13,
(LEN(Cols!DJ62)-LEN(SUBSTITUTE(Cols!DJ62,Search!$B$3,"")))/LEN(Search!$B$3)&lt;=Search!$C$13,
(LEN(Cols!DJ62)-LEN(SUBSTITUTE(Cols!DJ62,Search!$B$4,"")))/LEN(Search!$B$3)&lt;=Search!$C$13,
(LEN(Cols!DJ62)-LEN(SUBSTITUTE(Cols!DJ62,Search!$B$5,"")))/LEN(Search!$B$5)&lt;=Search!$C$13,
(LEN(Cols!DJ62)-LEN(SUBSTITUTE(Cols!DJ62,Search!$B$6,"")))/LEN(Search!$B$6)&lt;=Search!$C$13,
(LEN(Cols!DJ62)-LEN(SUBSTITUTE(Cols!DJ62,Search!$B$7,"")))/LEN(Search!$B$7)&lt;=Search!$C$13,
(LEN(Cols!DJ62)-LEN(SUBSTITUTE(Cols!DJ62,Search!$B$8,"")))/LEN(Search!$B$8)&lt;=Search!$C$13,
(LEN(Cols!DJ62)-LEN(SUBSTITUTE(Cols!DJ62,Search!$B$9,"")))/LEN(Search!$B$9)&lt;=Search!$C$13,
(LEN(Cols!DJ62)-LEN(SUBSTITUTE(Cols!DJ62,Search!$B$10,"")))/LEN(Search!$B$10)&lt;=Search!$C$13,
(LEN(Cols!DJ62)-LEN(SUBSTITUTE(Cols!DJ62,Search!$B$11,"")))/LEN(Search!$B$11)&lt;=Search!$C$13,
NOT(ISBLANK(Cols!DJ62)))</f>
        <v>0</v>
      </c>
      <c r="DK62" t="b">
        <f>AND(
(LEN(Cols!DK62)-LEN(SUBSTITUTE(Cols!DK62,Search!$B$2,"")))/LEN(Search!$B$2)&lt;=Search!$C$13,
(LEN(Cols!DK62)-LEN(SUBSTITUTE(Cols!DK62,Search!$B$3,"")))/LEN(Search!$B$3)&lt;=Search!$C$13,
(LEN(Cols!DK62)-LEN(SUBSTITUTE(Cols!DK62,Search!$B$4,"")))/LEN(Search!$B$3)&lt;=Search!$C$13,
(LEN(Cols!DK62)-LEN(SUBSTITUTE(Cols!DK62,Search!$B$5,"")))/LEN(Search!$B$5)&lt;=Search!$C$13,
(LEN(Cols!DK62)-LEN(SUBSTITUTE(Cols!DK62,Search!$B$6,"")))/LEN(Search!$B$6)&lt;=Search!$C$13,
(LEN(Cols!DK62)-LEN(SUBSTITUTE(Cols!DK62,Search!$B$7,"")))/LEN(Search!$B$7)&lt;=Search!$C$13,
(LEN(Cols!DK62)-LEN(SUBSTITUTE(Cols!DK62,Search!$B$8,"")))/LEN(Search!$B$8)&lt;=Search!$C$13,
(LEN(Cols!DK62)-LEN(SUBSTITUTE(Cols!DK62,Search!$B$9,"")))/LEN(Search!$B$9)&lt;=Search!$C$13,
(LEN(Cols!DK62)-LEN(SUBSTITUTE(Cols!DK62,Search!$B$10,"")))/LEN(Search!$B$10)&lt;=Search!$C$13,
(LEN(Cols!DK62)-LEN(SUBSTITUTE(Cols!DK62,Search!$B$11,"")))/LEN(Search!$B$11)&lt;=Search!$C$13,
NOT(ISBLANK(Cols!DK62)))</f>
        <v>0</v>
      </c>
      <c r="DL62" t="b">
        <f>AND(
(LEN(Cols!DL62)-LEN(SUBSTITUTE(Cols!DL62,Search!$B$2,"")))/LEN(Search!$B$2)&lt;=Search!$C$13,
(LEN(Cols!DL62)-LEN(SUBSTITUTE(Cols!DL62,Search!$B$3,"")))/LEN(Search!$B$3)&lt;=Search!$C$13,
(LEN(Cols!DL62)-LEN(SUBSTITUTE(Cols!DL62,Search!$B$4,"")))/LEN(Search!$B$3)&lt;=Search!$C$13,
(LEN(Cols!DL62)-LEN(SUBSTITUTE(Cols!DL62,Search!$B$5,"")))/LEN(Search!$B$5)&lt;=Search!$C$13,
(LEN(Cols!DL62)-LEN(SUBSTITUTE(Cols!DL62,Search!$B$6,"")))/LEN(Search!$B$6)&lt;=Search!$C$13,
(LEN(Cols!DL62)-LEN(SUBSTITUTE(Cols!DL62,Search!$B$7,"")))/LEN(Search!$B$7)&lt;=Search!$C$13,
(LEN(Cols!DL62)-LEN(SUBSTITUTE(Cols!DL62,Search!$B$8,"")))/LEN(Search!$B$8)&lt;=Search!$C$13,
(LEN(Cols!DL62)-LEN(SUBSTITUTE(Cols!DL62,Search!$B$9,"")))/LEN(Search!$B$9)&lt;=Search!$C$13,
(LEN(Cols!DL62)-LEN(SUBSTITUTE(Cols!DL62,Search!$B$10,"")))/LEN(Search!$B$10)&lt;=Search!$C$13,
(LEN(Cols!DL62)-LEN(SUBSTITUTE(Cols!DL62,Search!$B$11,"")))/LEN(Search!$B$11)&lt;=Search!$C$13,
NOT(ISBLANK(Cols!DL62)))</f>
        <v>0</v>
      </c>
      <c r="DM62" t="b">
        <f>AND(
(LEN(Cols!DM62)-LEN(SUBSTITUTE(Cols!DM62,Search!$B$2,"")))/LEN(Search!$B$2)&lt;=Search!$C$13,
(LEN(Cols!DM62)-LEN(SUBSTITUTE(Cols!DM62,Search!$B$3,"")))/LEN(Search!$B$3)&lt;=Search!$C$13,
(LEN(Cols!DM62)-LEN(SUBSTITUTE(Cols!DM62,Search!$B$4,"")))/LEN(Search!$B$3)&lt;=Search!$C$13,
(LEN(Cols!DM62)-LEN(SUBSTITUTE(Cols!DM62,Search!$B$5,"")))/LEN(Search!$B$5)&lt;=Search!$C$13,
(LEN(Cols!DM62)-LEN(SUBSTITUTE(Cols!DM62,Search!$B$6,"")))/LEN(Search!$B$6)&lt;=Search!$C$13,
(LEN(Cols!DM62)-LEN(SUBSTITUTE(Cols!DM62,Search!$B$7,"")))/LEN(Search!$B$7)&lt;=Search!$C$13,
(LEN(Cols!DM62)-LEN(SUBSTITUTE(Cols!DM62,Search!$B$8,"")))/LEN(Search!$B$8)&lt;=Search!$C$13,
(LEN(Cols!DM62)-LEN(SUBSTITUTE(Cols!DM62,Search!$B$9,"")))/LEN(Search!$B$9)&lt;=Search!$C$13,
(LEN(Cols!DM62)-LEN(SUBSTITUTE(Cols!DM62,Search!$B$10,"")))/LEN(Search!$B$10)&lt;=Search!$C$13,
(LEN(Cols!DM62)-LEN(SUBSTITUTE(Cols!DM62,Search!$B$11,"")))/LEN(Search!$B$11)&lt;=Search!$C$13,
NOT(ISBLANK(Cols!DM62)))</f>
        <v>0</v>
      </c>
      <c r="DN62" t="b">
        <f>AND(
(LEN(Cols!DN62)-LEN(SUBSTITUTE(Cols!DN62,Search!$B$2,"")))/LEN(Search!$B$2)&lt;=Search!$C$13,
(LEN(Cols!DN62)-LEN(SUBSTITUTE(Cols!DN62,Search!$B$3,"")))/LEN(Search!$B$3)&lt;=Search!$C$13,
(LEN(Cols!DN62)-LEN(SUBSTITUTE(Cols!DN62,Search!$B$4,"")))/LEN(Search!$B$3)&lt;=Search!$C$13,
(LEN(Cols!DN62)-LEN(SUBSTITUTE(Cols!DN62,Search!$B$5,"")))/LEN(Search!$B$5)&lt;=Search!$C$13,
(LEN(Cols!DN62)-LEN(SUBSTITUTE(Cols!DN62,Search!$B$6,"")))/LEN(Search!$B$6)&lt;=Search!$C$13,
(LEN(Cols!DN62)-LEN(SUBSTITUTE(Cols!DN62,Search!$B$7,"")))/LEN(Search!$B$7)&lt;=Search!$C$13,
(LEN(Cols!DN62)-LEN(SUBSTITUTE(Cols!DN62,Search!$B$8,"")))/LEN(Search!$B$8)&lt;=Search!$C$13,
(LEN(Cols!DN62)-LEN(SUBSTITUTE(Cols!DN62,Search!$B$9,"")))/LEN(Search!$B$9)&lt;=Search!$C$13,
(LEN(Cols!DN62)-LEN(SUBSTITUTE(Cols!DN62,Search!$B$10,"")))/LEN(Search!$B$10)&lt;=Search!$C$13,
(LEN(Cols!DN62)-LEN(SUBSTITUTE(Cols!DN62,Search!$B$11,"")))/LEN(Search!$B$11)&lt;=Search!$C$13,
NOT(ISBLANK(Cols!DN62)))</f>
        <v>0</v>
      </c>
      <c r="DO62" t="b">
        <f>AND(
(LEN(Cols!DO62)-LEN(SUBSTITUTE(Cols!DO62,Search!$B$2,"")))/LEN(Search!$B$2)&lt;=Search!$C$13,
(LEN(Cols!DO62)-LEN(SUBSTITUTE(Cols!DO62,Search!$B$3,"")))/LEN(Search!$B$3)&lt;=Search!$C$13,
(LEN(Cols!DO62)-LEN(SUBSTITUTE(Cols!DO62,Search!$B$4,"")))/LEN(Search!$B$3)&lt;=Search!$C$13,
(LEN(Cols!DO62)-LEN(SUBSTITUTE(Cols!DO62,Search!$B$5,"")))/LEN(Search!$B$5)&lt;=Search!$C$13,
(LEN(Cols!DO62)-LEN(SUBSTITUTE(Cols!DO62,Search!$B$6,"")))/LEN(Search!$B$6)&lt;=Search!$C$13,
(LEN(Cols!DO62)-LEN(SUBSTITUTE(Cols!DO62,Search!$B$7,"")))/LEN(Search!$B$7)&lt;=Search!$C$13,
(LEN(Cols!DO62)-LEN(SUBSTITUTE(Cols!DO62,Search!$B$8,"")))/LEN(Search!$B$8)&lt;=Search!$C$13,
(LEN(Cols!DO62)-LEN(SUBSTITUTE(Cols!DO62,Search!$B$9,"")))/LEN(Search!$B$9)&lt;=Search!$C$13,
(LEN(Cols!DO62)-LEN(SUBSTITUTE(Cols!DO62,Search!$B$10,"")))/LEN(Search!$B$10)&lt;=Search!$C$13,
(LEN(Cols!DO62)-LEN(SUBSTITUTE(Cols!DO62,Search!$B$11,"")))/LEN(Search!$B$11)&lt;=Search!$C$13,
NOT(ISBLANK(Cols!DO62)))</f>
        <v>0</v>
      </c>
      <c r="DP62" t="b">
        <f>AND(
(LEN(Cols!DP62)-LEN(SUBSTITUTE(Cols!DP62,Search!$B$2,"")))/LEN(Search!$B$2)&lt;=Search!$C$13,
(LEN(Cols!DP62)-LEN(SUBSTITUTE(Cols!DP62,Search!$B$3,"")))/LEN(Search!$B$3)&lt;=Search!$C$13,
(LEN(Cols!DP62)-LEN(SUBSTITUTE(Cols!DP62,Search!$B$4,"")))/LEN(Search!$B$3)&lt;=Search!$C$13,
(LEN(Cols!DP62)-LEN(SUBSTITUTE(Cols!DP62,Search!$B$5,"")))/LEN(Search!$B$5)&lt;=Search!$C$13,
(LEN(Cols!DP62)-LEN(SUBSTITUTE(Cols!DP62,Search!$B$6,"")))/LEN(Search!$B$6)&lt;=Search!$C$13,
(LEN(Cols!DP62)-LEN(SUBSTITUTE(Cols!DP62,Search!$B$7,"")))/LEN(Search!$B$7)&lt;=Search!$C$13,
(LEN(Cols!DP62)-LEN(SUBSTITUTE(Cols!DP62,Search!$B$8,"")))/LEN(Search!$B$8)&lt;=Search!$C$13,
(LEN(Cols!DP62)-LEN(SUBSTITUTE(Cols!DP62,Search!$B$9,"")))/LEN(Search!$B$9)&lt;=Search!$C$13,
(LEN(Cols!DP62)-LEN(SUBSTITUTE(Cols!DP62,Search!$B$10,"")))/LEN(Search!$B$10)&lt;=Search!$C$13,
(LEN(Cols!DP62)-LEN(SUBSTITUTE(Cols!DP62,Search!$B$11,"")))/LEN(Search!$B$11)&lt;=Search!$C$13,
NOT(ISBLANK(Cols!DP62)))</f>
        <v>0</v>
      </c>
    </row>
    <row r="63" spans="1:120" x14ac:dyDescent="0.2">
      <c r="A63" t="b">
        <f>AND(
(LEN(Cols!A63)-LEN(SUBSTITUTE(Cols!A63,Search!$B$2,"")))/LEN(Search!$B$2)&lt;=Search!$C$13,
(LEN(Cols!A63)-LEN(SUBSTITUTE(Cols!A63,Search!$B$3,"")))/LEN(Search!$B$3)&lt;=Search!$C$13,
(LEN(Cols!A63)-LEN(SUBSTITUTE(Cols!A63,Search!$B$4,"")))/LEN(Search!$B$3)&lt;=Search!$C$13,
(LEN(Cols!A63)-LEN(SUBSTITUTE(Cols!A63,Search!$B$5,"")))/LEN(Search!$B$5)&lt;=Search!$C$13,
(LEN(Cols!A63)-LEN(SUBSTITUTE(Cols!A63,Search!$B$6,"")))/LEN(Search!$B$6)&lt;=Search!$C$13,
(LEN(Cols!A63)-LEN(SUBSTITUTE(Cols!A63,Search!$B$7,"")))/LEN(Search!$B$7)&lt;=Search!$C$13,
(LEN(Cols!A63)-LEN(SUBSTITUTE(Cols!A63,Search!$B$8,"")))/LEN(Search!$B$8)&lt;=Search!$C$13,
(LEN(Cols!A63)-LEN(SUBSTITUTE(Cols!A63,Search!$B$9,"")))/LEN(Search!$B$9)&lt;=Search!$C$13,
(LEN(Cols!A63)-LEN(SUBSTITUTE(Cols!A63,Search!$B$10,"")))/LEN(Search!$B$10)&lt;=Search!$C$13,
(LEN(Cols!A63)-LEN(SUBSTITUTE(Cols!A63,Search!$B$11,"")))/LEN(Search!$B$11)&lt;=Search!$C$13,
NOT(ISBLANK(Cols!A63)))</f>
        <v>1</v>
      </c>
      <c r="B63" t="b">
        <f>AND(
(LEN(Cols!B63)-LEN(SUBSTITUTE(Cols!B63,Search!$B$2,"")))/LEN(Search!$B$2)&lt;=Search!$C$13,
(LEN(Cols!B63)-LEN(SUBSTITUTE(Cols!B63,Search!$B$3,"")))/LEN(Search!$B$3)&lt;=Search!$C$13,
(LEN(Cols!B63)-LEN(SUBSTITUTE(Cols!B63,Search!$B$4,"")))/LEN(Search!$B$3)&lt;=Search!$C$13,
(LEN(Cols!B63)-LEN(SUBSTITUTE(Cols!B63,Search!$B$5,"")))/LEN(Search!$B$5)&lt;=Search!$C$13,
(LEN(Cols!B63)-LEN(SUBSTITUTE(Cols!B63,Search!$B$6,"")))/LEN(Search!$B$6)&lt;=Search!$C$13,
(LEN(Cols!B63)-LEN(SUBSTITUTE(Cols!B63,Search!$B$7,"")))/LEN(Search!$B$7)&lt;=Search!$C$13,
(LEN(Cols!B63)-LEN(SUBSTITUTE(Cols!B63,Search!$B$8,"")))/LEN(Search!$B$8)&lt;=Search!$C$13,
(LEN(Cols!B63)-LEN(SUBSTITUTE(Cols!B63,Search!$B$9,"")))/LEN(Search!$B$9)&lt;=Search!$C$13,
(LEN(Cols!B63)-LEN(SUBSTITUTE(Cols!B63,Search!$B$10,"")))/LEN(Search!$B$10)&lt;=Search!$C$13,
(LEN(Cols!B63)-LEN(SUBSTITUTE(Cols!B63,Search!$B$11,"")))/LEN(Search!$B$11)&lt;=Search!$C$13,
NOT(ISBLANK(Cols!B63)))</f>
        <v>1</v>
      </c>
      <c r="C63" t="b">
        <f>AND(
(LEN(Cols!C63)-LEN(SUBSTITUTE(Cols!C63,Search!$B$2,"")))/LEN(Search!$B$2)&lt;=Search!$C$13,
(LEN(Cols!C63)-LEN(SUBSTITUTE(Cols!C63,Search!$B$3,"")))/LEN(Search!$B$3)&lt;=Search!$C$13,
(LEN(Cols!C63)-LEN(SUBSTITUTE(Cols!C63,Search!$B$4,"")))/LEN(Search!$B$3)&lt;=Search!$C$13,
(LEN(Cols!C63)-LEN(SUBSTITUTE(Cols!C63,Search!$B$5,"")))/LEN(Search!$B$5)&lt;=Search!$C$13,
(LEN(Cols!C63)-LEN(SUBSTITUTE(Cols!C63,Search!$B$6,"")))/LEN(Search!$B$6)&lt;=Search!$C$13,
(LEN(Cols!C63)-LEN(SUBSTITUTE(Cols!C63,Search!$B$7,"")))/LEN(Search!$B$7)&lt;=Search!$C$13,
(LEN(Cols!C63)-LEN(SUBSTITUTE(Cols!C63,Search!$B$8,"")))/LEN(Search!$B$8)&lt;=Search!$C$13,
(LEN(Cols!C63)-LEN(SUBSTITUTE(Cols!C63,Search!$B$9,"")))/LEN(Search!$B$9)&lt;=Search!$C$13,
(LEN(Cols!C63)-LEN(SUBSTITUTE(Cols!C63,Search!$B$10,"")))/LEN(Search!$B$10)&lt;=Search!$C$13,
(LEN(Cols!C63)-LEN(SUBSTITUTE(Cols!C63,Search!$B$11,"")))/LEN(Search!$B$11)&lt;=Search!$C$13,
NOT(ISBLANK(Cols!C63)))</f>
        <v>1</v>
      </c>
      <c r="D63" t="b">
        <f>AND(
(LEN(Cols!D63)-LEN(SUBSTITUTE(Cols!D63,Search!$B$2,"")))/LEN(Search!$B$2)&lt;=Search!$C$13,
(LEN(Cols!D63)-LEN(SUBSTITUTE(Cols!D63,Search!$B$3,"")))/LEN(Search!$B$3)&lt;=Search!$C$13,
(LEN(Cols!D63)-LEN(SUBSTITUTE(Cols!D63,Search!$B$4,"")))/LEN(Search!$B$3)&lt;=Search!$C$13,
(LEN(Cols!D63)-LEN(SUBSTITUTE(Cols!D63,Search!$B$5,"")))/LEN(Search!$B$5)&lt;=Search!$C$13,
(LEN(Cols!D63)-LEN(SUBSTITUTE(Cols!D63,Search!$B$6,"")))/LEN(Search!$B$6)&lt;=Search!$C$13,
(LEN(Cols!D63)-LEN(SUBSTITUTE(Cols!D63,Search!$B$7,"")))/LEN(Search!$B$7)&lt;=Search!$C$13,
(LEN(Cols!D63)-LEN(SUBSTITUTE(Cols!D63,Search!$B$8,"")))/LEN(Search!$B$8)&lt;=Search!$C$13,
(LEN(Cols!D63)-LEN(SUBSTITUTE(Cols!D63,Search!$B$9,"")))/LEN(Search!$B$9)&lt;=Search!$C$13,
(LEN(Cols!D63)-LEN(SUBSTITUTE(Cols!D63,Search!$B$10,"")))/LEN(Search!$B$10)&lt;=Search!$C$13,
(LEN(Cols!D63)-LEN(SUBSTITUTE(Cols!D63,Search!$B$11,"")))/LEN(Search!$B$11)&lt;=Search!$C$13,
NOT(ISBLANK(Cols!D63)))</f>
        <v>0</v>
      </c>
      <c r="E63" t="b">
        <f>AND(
(LEN(Cols!E63)-LEN(SUBSTITUTE(Cols!E63,Search!$B$2,"")))/LEN(Search!$B$2)&lt;=Search!$C$13,
(LEN(Cols!E63)-LEN(SUBSTITUTE(Cols!E63,Search!$B$3,"")))/LEN(Search!$B$3)&lt;=Search!$C$13,
(LEN(Cols!E63)-LEN(SUBSTITUTE(Cols!E63,Search!$B$4,"")))/LEN(Search!$B$3)&lt;=Search!$C$13,
(LEN(Cols!E63)-LEN(SUBSTITUTE(Cols!E63,Search!$B$5,"")))/LEN(Search!$B$5)&lt;=Search!$C$13,
(LEN(Cols!E63)-LEN(SUBSTITUTE(Cols!E63,Search!$B$6,"")))/LEN(Search!$B$6)&lt;=Search!$C$13,
(LEN(Cols!E63)-LEN(SUBSTITUTE(Cols!E63,Search!$B$7,"")))/LEN(Search!$B$7)&lt;=Search!$C$13,
(LEN(Cols!E63)-LEN(SUBSTITUTE(Cols!E63,Search!$B$8,"")))/LEN(Search!$B$8)&lt;=Search!$C$13,
(LEN(Cols!E63)-LEN(SUBSTITUTE(Cols!E63,Search!$B$9,"")))/LEN(Search!$B$9)&lt;=Search!$C$13,
(LEN(Cols!E63)-LEN(SUBSTITUTE(Cols!E63,Search!$B$10,"")))/LEN(Search!$B$10)&lt;=Search!$C$13,
(LEN(Cols!E63)-LEN(SUBSTITUTE(Cols!E63,Search!$B$11,"")))/LEN(Search!$B$11)&lt;=Search!$C$13,
NOT(ISBLANK(Cols!E63)))</f>
        <v>1</v>
      </c>
      <c r="F63" t="b">
        <f>AND(
(LEN(Cols!F63)-LEN(SUBSTITUTE(Cols!F63,Search!$B$2,"")))/LEN(Search!$B$2)&lt;=Search!$C$13,
(LEN(Cols!F63)-LEN(SUBSTITUTE(Cols!F63,Search!$B$3,"")))/LEN(Search!$B$3)&lt;=Search!$C$13,
(LEN(Cols!F63)-LEN(SUBSTITUTE(Cols!F63,Search!$B$4,"")))/LEN(Search!$B$3)&lt;=Search!$C$13,
(LEN(Cols!F63)-LEN(SUBSTITUTE(Cols!F63,Search!$B$5,"")))/LEN(Search!$B$5)&lt;=Search!$C$13,
(LEN(Cols!F63)-LEN(SUBSTITUTE(Cols!F63,Search!$B$6,"")))/LEN(Search!$B$6)&lt;=Search!$C$13,
(LEN(Cols!F63)-LEN(SUBSTITUTE(Cols!F63,Search!$B$7,"")))/LEN(Search!$B$7)&lt;=Search!$C$13,
(LEN(Cols!F63)-LEN(SUBSTITUTE(Cols!F63,Search!$B$8,"")))/LEN(Search!$B$8)&lt;=Search!$C$13,
(LEN(Cols!F63)-LEN(SUBSTITUTE(Cols!F63,Search!$B$9,"")))/LEN(Search!$B$9)&lt;=Search!$C$13,
(LEN(Cols!F63)-LEN(SUBSTITUTE(Cols!F63,Search!$B$10,"")))/LEN(Search!$B$10)&lt;=Search!$C$13,
(LEN(Cols!F63)-LEN(SUBSTITUTE(Cols!F63,Search!$B$11,"")))/LEN(Search!$B$11)&lt;=Search!$C$13,
NOT(ISBLANK(Cols!F63)))</f>
        <v>0</v>
      </c>
      <c r="G63" t="b">
        <f>AND(
(LEN(Cols!G63)-LEN(SUBSTITUTE(Cols!G63,Search!$B$2,"")))/LEN(Search!$B$2)&lt;=Search!$C$13,
(LEN(Cols!G63)-LEN(SUBSTITUTE(Cols!G63,Search!$B$3,"")))/LEN(Search!$B$3)&lt;=Search!$C$13,
(LEN(Cols!G63)-LEN(SUBSTITUTE(Cols!G63,Search!$B$4,"")))/LEN(Search!$B$3)&lt;=Search!$C$13,
(LEN(Cols!G63)-LEN(SUBSTITUTE(Cols!G63,Search!$B$5,"")))/LEN(Search!$B$5)&lt;=Search!$C$13,
(LEN(Cols!G63)-LEN(SUBSTITUTE(Cols!G63,Search!$B$6,"")))/LEN(Search!$B$6)&lt;=Search!$C$13,
(LEN(Cols!G63)-LEN(SUBSTITUTE(Cols!G63,Search!$B$7,"")))/LEN(Search!$B$7)&lt;=Search!$C$13,
(LEN(Cols!G63)-LEN(SUBSTITUTE(Cols!G63,Search!$B$8,"")))/LEN(Search!$B$8)&lt;=Search!$C$13,
(LEN(Cols!G63)-LEN(SUBSTITUTE(Cols!G63,Search!$B$9,"")))/LEN(Search!$B$9)&lt;=Search!$C$13,
(LEN(Cols!G63)-LEN(SUBSTITUTE(Cols!G63,Search!$B$10,"")))/LEN(Search!$B$10)&lt;=Search!$C$13,
(LEN(Cols!G63)-LEN(SUBSTITUTE(Cols!G63,Search!$B$11,"")))/LEN(Search!$B$11)&lt;=Search!$C$13,
NOT(ISBLANK(Cols!G63)))</f>
        <v>0</v>
      </c>
      <c r="H63" t="b">
        <f>AND(
(LEN(Cols!H63)-LEN(SUBSTITUTE(Cols!H63,Search!$B$2,"")))/LEN(Search!$B$2)&lt;=Search!$C$13,
(LEN(Cols!H63)-LEN(SUBSTITUTE(Cols!H63,Search!$B$3,"")))/LEN(Search!$B$3)&lt;=Search!$C$13,
(LEN(Cols!H63)-LEN(SUBSTITUTE(Cols!H63,Search!$B$4,"")))/LEN(Search!$B$3)&lt;=Search!$C$13,
(LEN(Cols!H63)-LEN(SUBSTITUTE(Cols!H63,Search!$B$5,"")))/LEN(Search!$B$5)&lt;=Search!$C$13,
(LEN(Cols!H63)-LEN(SUBSTITUTE(Cols!H63,Search!$B$6,"")))/LEN(Search!$B$6)&lt;=Search!$C$13,
(LEN(Cols!H63)-LEN(SUBSTITUTE(Cols!H63,Search!$B$7,"")))/LEN(Search!$B$7)&lt;=Search!$C$13,
(LEN(Cols!H63)-LEN(SUBSTITUTE(Cols!H63,Search!$B$8,"")))/LEN(Search!$B$8)&lt;=Search!$C$13,
(LEN(Cols!H63)-LEN(SUBSTITUTE(Cols!H63,Search!$B$9,"")))/LEN(Search!$B$9)&lt;=Search!$C$13,
(LEN(Cols!H63)-LEN(SUBSTITUTE(Cols!H63,Search!$B$10,"")))/LEN(Search!$B$10)&lt;=Search!$C$13,
(LEN(Cols!H63)-LEN(SUBSTITUTE(Cols!H63,Search!$B$11,"")))/LEN(Search!$B$11)&lt;=Search!$C$13,
NOT(ISBLANK(Cols!H63)))</f>
        <v>1</v>
      </c>
      <c r="I63" t="b">
        <f>AND(
(LEN(Cols!I63)-LEN(SUBSTITUTE(Cols!I63,Search!$B$2,"")))/LEN(Search!$B$2)&lt;=Search!$C$13,
(LEN(Cols!I63)-LEN(SUBSTITUTE(Cols!I63,Search!$B$3,"")))/LEN(Search!$B$3)&lt;=Search!$C$13,
(LEN(Cols!I63)-LEN(SUBSTITUTE(Cols!I63,Search!$B$4,"")))/LEN(Search!$B$3)&lt;=Search!$C$13,
(LEN(Cols!I63)-LEN(SUBSTITUTE(Cols!I63,Search!$B$5,"")))/LEN(Search!$B$5)&lt;=Search!$C$13,
(LEN(Cols!I63)-LEN(SUBSTITUTE(Cols!I63,Search!$B$6,"")))/LEN(Search!$B$6)&lt;=Search!$C$13,
(LEN(Cols!I63)-LEN(SUBSTITUTE(Cols!I63,Search!$B$7,"")))/LEN(Search!$B$7)&lt;=Search!$C$13,
(LEN(Cols!I63)-LEN(SUBSTITUTE(Cols!I63,Search!$B$8,"")))/LEN(Search!$B$8)&lt;=Search!$C$13,
(LEN(Cols!I63)-LEN(SUBSTITUTE(Cols!I63,Search!$B$9,"")))/LEN(Search!$B$9)&lt;=Search!$C$13,
(LEN(Cols!I63)-LEN(SUBSTITUTE(Cols!I63,Search!$B$10,"")))/LEN(Search!$B$10)&lt;=Search!$C$13,
(LEN(Cols!I63)-LEN(SUBSTITUTE(Cols!I63,Search!$B$11,"")))/LEN(Search!$B$11)&lt;=Search!$C$13,
NOT(ISBLANK(Cols!I63)))</f>
        <v>1</v>
      </c>
      <c r="J63" t="b">
        <f>AND(
(LEN(Cols!J63)-LEN(SUBSTITUTE(Cols!J63,Search!$B$2,"")))/LEN(Search!$B$2)&lt;=Search!$C$13,
(LEN(Cols!J63)-LEN(SUBSTITUTE(Cols!J63,Search!$B$3,"")))/LEN(Search!$B$3)&lt;=Search!$C$13,
(LEN(Cols!J63)-LEN(SUBSTITUTE(Cols!J63,Search!$B$4,"")))/LEN(Search!$B$3)&lt;=Search!$C$13,
(LEN(Cols!J63)-LEN(SUBSTITUTE(Cols!J63,Search!$B$5,"")))/LEN(Search!$B$5)&lt;=Search!$C$13,
(LEN(Cols!J63)-LEN(SUBSTITUTE(Cols!J63,Search!$B$6,"")))/LEN(Search!$B$6)&lt;=Search!$C$13,
(LEN(Cols!J63)-LEN(SUBSTITUTE(Cols!J63,Search!$B$7,"")))/LEN(Search!$B$7)&lt;=Search!$C$13,
(LEN(Cols!J63)-LEN(SUBSTITUTE(Cols!J63,Search!$B$8,"")))/LEN(Search!$B$8)&lt;=Search!$C$13,
(LEN(Cols!J63)-LEN(SUBSTITUTE(Cols!J63,Search!$B$9,"")))/LEN(Search!$B$9)&lt;=Search!$C$13,
(LEN(Cols!J63)-LEN(SUBSTITUTE(Cols!J63,Search!$B$10,"")))/LEN(Search!$B$10)&lt;=Search!$C$13,
(LEN(Cols!J63)-LEN(SUBSTITUTE(Cols!J63,Search!$B$11,"")))/LEN(Search!$B$11)&lt;=Search!$C$13,
NOT(ISBLANK(Cols!J63)))</f>
        <v>0</v>
      </c>
      <c r="K63" t="b">
        <f>AND(
(LEN(Cols!K63)-LEN(SUBSTITUTE(Cols!K63,Search!$B$2,"")))/LEN(Search!$B$2)&lt;=Search!$C$13,
(LEN(Cols!K63)-LEN(SUBSTITUTE(Cols!K63,Search!$B$3,"")))/LEN(Search!$B$3)&lt;=Search!$C$13,
(LEN(Cols!K63)-LEN(SUBSTITUTE(Cols!K63,Search!$B$4,"")))/LEN(Search!$B$3)&lt;=Search!$C$13,
(LEN(Cols!K63)-LEN(SUBSTITUTE(Cols!K63,Search!$B$5,"")))/LEN(Search!$B$5)&lt;=Search!$C$13,
(LEN(Cols!K63)-LEN(SUBSTITUTE(Cols!K63,Search!$B$6,"")))/LEN(Search!$B$6)&lt;=Search!$C$13,
(LEN(Cols!K63)-LEN(SUBSTITUTE(Cols!K63,Search!$B$7,"")))/LEN(Search!$B$7)&lt;=Search!$C$13,
(LEN(Cols!K63)-LEN(SUBSTITUTE(Cols!K63,Search!$B$8,"")))/LEN(Search!$B$8)&lt;=Search!$C$13,
(LEN(Cols!K63)-LEN(SUBSTITUTE(Cols!K63,Search!$B$9,"")))/LEN(Search!$B$9)&lt;=Search!$C$13,
(LEN(Cols!K63)-LEN(SUBSTITUTE(Cols!K63,Search!$B$10,"")))/LEN(Search!$B$10)&lt;=Search!$C$13,
(LEN(Cols!K63)-LEN(SUBSTITUTE(Cols!K63,Search!$B$11,"")))/LEN(Search!$B$11)&lt;=Search!$C$13,
NOT(ISBLANK(Cols!K63)))</f>
        <v>1</v>
      </c>
      <c r="L63" t="b">
        <f>AND(
(LEN(Cols!L63)-LEN(SUBSTITUTE(Cols!L63,Search!$B$2,"")))/LEN(Search!$B$2)&lt;=Search!$C$13,
(LEN(Cols!L63)-LEN(SUBSTITUTE(Cols!L63,Search!$B$3,"")))/LEN(Search!$B$3)&lt;=Search!$C$13,
(LEN(Cols!L63)-LEN(SUBSTITUTE(Cols!L63,Search!$B$4,"")))/LEN(Search!$B$3)&lt;=Search!$C$13,
(LEN(Cols!L63)-LEN(SUBSTITUTE(Cols!L63,Search!$B$5,"")))/LEN(Search!$B$5)&lt;=Search!$C$13,
(LEN(Cols!L63)-LEN(SUBSTITUTE(Cols!L63,Search!$B$6,"")))/LEN(Search!$B$6)&lt;=Search!$C$13,
(LEN(Cols!L63)-LEN(SUBSTITUTE(Cols!L63,Search!$B$7,"")))/LEN(Search!$B$7)&lt;=Search!$C$13,
(LEN(Cols!L63)-LEN(SUBSTITUTE(Cols!L63,Search!$B$8,"")))/LEN(Search!$B$8)&lt;=Search!$C$13,
(LEN(Cols!L63)-LEN(SUBSTITUTE(Cols!L63,Search!$B$9,"")))/LEN(Search!$B$9)&lt;=Search!$C$13,
(LEN(Cols!L63)-LEN(SUBSTITUTE(Cols!L63,Search!$B$10,"")))/LEN(Search!$B$10)&lt;=Search!$C$13,
(LEN(Cols!L63)-LEN(SUBSTITUTE(Cols!L63,Search!$B$11,"")))/LEN(Search!$B$11)&lt;=Search!$C$13,
NOT(ISBLANK(Cols!L63)))</f>
        <v>1</v>
      </c>
      <c r="M63" t="b">
        <f>AND(
(LEN(Cols!M63)-LEN(SUBSTITUTE(Cols!M63,Search!$B$2,"")))/LEN(Search!$B$2)&lt;=Search!$C$13,
(LEN(Cols!M63)-LEN(SUBSTITUTE(Cols!M63,Search!$B$3,"")))/LEN(Search!$B$3)&lt;=Search!$C$13,
(LEN(Cols!M63)-LEN(SUBSTITUTE(Cols!M63,Search!$B$4,"")))/LEN(Search!$B$3)&lt;=Search!$C$13,
(LEN(Cols!M63)-LEN(SUBSTITUTE(Cols!M63,Search!$B$5,"")))/LEN(Search!$B$5)&lt;=Search!$C$13,
(LEN(Cols!M63)-LEN(SUBSTITUTE(Cols!M63,Search!$B$6,"")))/LEN(Search!$B$6)&lt;=Search!$C$13,
(LEN(Cols!M63)-LEN(SUBSTITUTE(Cols!M63,Search!$B$7,"")))/LEN(Search!$B$7)&lt;=Search!$C$13,
(LEN(Cols!M63)-LEN(SUBSTITUTE(Cols!M63,Search!$B$8,"")))/LEN(Search!$B$8)&lt;=Search!$C$13,
(LEN(Cols!M63)-LEN(SUBSTITUTE(Cols!M63,Search!$B$9,"")))/LEN(Search!$B$9)&lt;=Search!$C$13,
(LEN(Cols!M63)-LEN(SUBSTITUTE(Cols!M63,Search!$B$10,"")))/LEN(Search!$B$10)&lt;=Search!$C$13,
(LEN(Cols!M63)-LEN(SUBSTITUTE(Cols!M63,Search!$B$11,"")))/LEN(Search!$B$11)&lt;=Search!$C$13,
NOT(ISBLANK(Cols!M63)))</f>
        <v>1</v>
      </c>
      <c r="N63" t="b">
        <f>AND(
(LEN(Cols!N63)-LEN(SUBSTITUTE(Cols!N63,Search!$B$2,"")))/LEN(Search!$B$2)&lt;=Search!$C$13,
(LEN(Cols!N63)-LEN(SUBSTITUTE(Cols!N63,Search!$B$3,"")))/LEN(Search!$B$3)&lt;=Search!$C$13,
(LEN(Cols!N63)-LEN(SUBSTITUTE(Cols!N63,Search!$B$4,"")))/LEN(Search!$B$3)&lt;=Search!$C$13,
(LEN(Cols!N63)-LEN(SUBSTITUTE(Cols!N63,Search!$B$5,"")))/LEN(Search!$B$5)&lt;=Search!$C$13,
(LEN(Cols!N63)-LEN(SUBSTITUTE(Cols!N63,Search!$B$6,"")))/LEN(Search!$B$6)&lt;=Search!$C$13,
(LEN(Cols!N63)-LEN(SUBSTITUTE(Cols!N63,Search!$B$7,"")))/LEN(Search!$B$7)&lt;=Search!$C$13,
(LEN(Cols!N63)-LEN(SUBSTITUTE(Cols!N63,Search!$B$8,"")))/LEN(Search!$B$8)&lt;=Search!$C$13,
(LEN(Cols!N63)-LEN(SUBSTITUTE(Cols!N63,Search!$B$9,"")))/LEN(Search!$B$9)&lt;=Search!$C$13,
(LEN(Cols!N63)-LEN(SUBSTITUTE(Cols!N63,Search!$B$10,"")))/LEN(Search!$B$10)&lt;=Search!$C$13,
(LEN(Cols!N63)-LEN(SUBSTITUTE(Cols!N63,Search!$B$11,"")))/LEN(Search!$B$11)&lt;=Search!$C$13,
NOT(ISBLANK(Cols!N63)))</f>
        <v>0</v>
      </c>
      <c r="O63" t="b">
        <f>AND(
(LEN(Cols!O63)-LEN(SUBSTITUTE(Cols!O63,Search!$B$2,"")))/LEN(Search!$B$2)&lt;=Search!$C$13,
(LEN(Cols!O63)-LEN(SUBSTITUTE(Cols!O63,Search!$B$3,"")))/LEN(Search!$B$3)&lt;=Search!$C$13,
(LEN(Cols!O63)-LEN(SUBSTITUTE(Cols!O63,Search!$B$4,"")))/LEN(Search!$B$3)&lt;=Search!$C$13,
(LEN(Cols!O63)-LEN(SUBSTITUTE(Cols!O63,Search!$B$5,"")))/LEN(Search!$B$5)&lt;=Search!$C$13,
(LEN(Cols!O63)-LEN(SUBSTITUTE(Cols!O63,Search!$B$6,"")))/LEN(Search!$B$6)&lt;=Search!$C$13,
(LEN(Cols!O63)-LEN(SUBSTITUTE(Cols!O63,Search!$B$7,"")))/LEN(Search!$B$7)&lt;=Search!$C$13,
(LEN(Cols!O63)-LEN(SUBSTITUTE(Cols!O63,Search!$B$8,"")))/LEN(Search!$B$8)&lt;=Search!$C$13,
(LEN(Cols!O63)-LEN(SUBSTITUTE(Cols!O63,Search!$B$9,"")))/LEN(Search!$B$9)&lt;=Search!$C$13,
(LEN(Cols!O63)-LEN(SUBSTITUTE(Cols!O63,Search!$B$10,"")))/LEN(Search!$B$10)&lt;=Search!$C$13,
(LEN(Cols!O63)-LEN(SUBSTITUTE(Cols!O63,Search!$B$11,"")))/LEN(Search!$B$11)&lt;=Search!$C$13,
NOT(ISBLANK(Cols!O63)))</f>
        <v>0</v>
      </c>
      <c r="P63" t="b">
        <f>AND(
(LEN(Cols!P63)-LEN(SUBSTITUTE(Cols!P63,Search!$B$2,"")))/LEN(Search!$B$2)&lt;=Search!$C$13,
(LEN(Cols!P63)-LEN(SUBSTITUTE(Cols!P63,Search!$B$3,"")))/LEN(Search!$B$3)&lt;=Search!$C$13,
(LEN(Cols!P63)-LEN(SUBSTITUTE(Cols!P63,Search!$B$4,"")))/LEN(Search!$B$3)&lt;=Search!$C$13,
(LEN(Cols!P63)-LEN(SUBSTITUTE(Cols!P63,Search!$B$5,"")))/LEN(Search!$B$5)&lt;=Search!$C$13,
(LEN(Cols!P63)-LEN(SUBSTITUTE(Cols!P63,Search!$B$6,"")))/LEN(Search!$B$6)&lt;=Search!$C$13,
(LEN(Cols!P63)-LEN(SUBSTITUTE(Cols!P63,Search!$B$7,"")))/LEN(Search!$B$7)&lt;=Search!$C$13,
(LEN(Cols!P63)-LEN(SUBSTITUTE(Cols!P63,Search!$B$8,"")))/LEN(Search!$B$8)&lt;=Search!$C$13,
(LEN(Cols!P63)-LEN(SUBSTITUTE(Cols!P63,Search!$B$9,"")))/LEN(Search!$B$9)&lt;=Search!$C$13,
(LEN(Cols!P63)-LEN(SUBSTITUTE(Cols!P63,Search!$B$10,"")))/LEN(Search!$B$10)&lt;=Search!$C$13,
(LEN(Cols!P63)-LEN(SUBSTITUTE(Cols!P63,Search!$B$11,"")))/LEN(Search!$B$11)&lt;=Search!$C$13,
NOT(ISBLANK(Cols!P63)))</f>
        <v>1</v>
      </c>
      <c r="Q63" t="b">
        <f>AND(
(LEN(Cols!Q63)-LEN(SUBSTITUTE(Cols!Q63,Search!$B$2,"")))/LEN(Search!$B$2)&lt;=Search!$C$13,
(LEN(Cols!Q63)-LEN(SUBSTITUTE(Cols!Q63,Search!$B$3,"")))/LEN(Search!$B$3)&lt;=Search!$C$13,
(LEN(Cols!Q63)-LEN(SUBSTITUTE(Cols!Q63,Search!$B$4,"")))/LEN(Search!$B$3)&lt;=Search!$C$13,
(LEN(Cols!Q63)-LEN(SUBSTITUTE(Cols!Q63,Search!$B$5,"")))/LEN(Search!$B$5)&lt;=Search!$C$13,
(LEN(Cols!Q63)-LEN(SUBSTITUTE(Cols!Q63,Search!$B$6,"")))/LEN(Search!$B$6)&lt;=Search!$C$13,
(LEN(Cols!Q63)-LEN(SUBSTITUTE(Cols!Q63,Search!$B$7,"")))/LEN(Search!$B$7)&lt;=Search!$C$13,
(LEN(Cols!Q63)-LEN(SUBSTITUTE(Cols!Q63,Search!$B$8,"")))/LEN(Search!$B$8)&lt;=Search!$C$13,
(LEN(Cols!Q63)-LEN(SUBSTITUTE(Cols!Q63,Search!$B$9,"")))/LEN(Search!$B$9)&lt;=Search!$C$13,
(LEN(Cols!Q63)-LEN(SUBSTITUTE(Cols!Q63,Search!$B$10,"")))/LEN(Search!$B$10)&lt;=Search!$C$13,
(LEN(Cols!Q63)-LEN(SUBSTITUTE(Cols!Q63,Search!$B$11,"")))/LEN(Search!$B$11)&lt;=Search!$C$13,
NOT(ISBLANK(Cols!Q63)))</f>
        <v>0</v>
      </c>
      <c r="R63" t="b">
        <f>AND(
(LEN(Cols!R63)-LEN(SUBSTITUTE(Cols!R63,Search!$B$2,"")))/LEN(Search!$B$2)&lt;=Search!$C$13,
(LEN(Cols!R63)-LEN(SUBSTITUTE(Cols!R63,Search!$B$3,"")))/LEN(Search!$B$3)&lt;=Search!$C$13,
(LEN(Cols!R63)-LEN(SUBSTITUTE(Cols!R63,Search!$B$4,"")))/LEN(Search!$B$3)&lt;=Search!$C$13,
(LEN(Cols!R63)-LEN(SUBSTITUTE(Cols!R63,Search!$B$5,"")))/LEN(Search!$B$5)&lt;=Search!$C$13,
(LEN(Cols!R63)-LEN(SUBSTITUTE(Cols!R63,Search!$B$6,"")))/LEN(Search!$B$6)&lt;=Search!$C$13,
(LEN(Cols!R63)-LEN(SUBSTITUTE(Cols!R63,Search!$B$7,"")))/LEN(Search!$B$7)&lt;=Search!$C$13,
(LEN(Cols!R63)-LEN(SUBSTITUTE(Cols!R63,Search!$B$8,"")))/LEN(Search!$B$8)&lt;=Search!$C$13,
(LEN(Cols!R63)-LEN(SUBSTITUTE(Cols!R63,Search!$B$9,"")))/LEN(Search!$B$9)&lt;=Search!$C$13,
(LEN(Cols!R63)-LEN(SUBSTITUTE(Cols!R63,Search!$B$10,"")))/LEN(Search!$B$10)&lt;=Search!$C$13,
(LEN(Cols!R63)-LEN(SUBSTITUTE(Cols!R63,Search!$B$11,"")))/LEN(Search!$B$11)&lt;=Search!$C$13,
NOT(ISBLANK(Cols!R63)))</f>
        <v>0</v>
      </c>
      <c r="S63" t="b">
        <f>AND(
(LEN(Cols!S63)-LEN(SUBSTITUTE(Cols!S63,Search!$B$2,"")))/LEN(Search!$B$2)&lt;=Search!$C$13,
(LEN(Cols!S63)-LEN(SUBSTITUTE(Cols!S63,Search!$B$3,"")))/LEN(Search!$B$3)&lt;=Search!$C$13,
(LEN(Cols!S63)-LEN(SUBSTITUTE(Cols!S63,Search!$B$4,"")))/LEN(Search!$B$3)&lt;=Search!$C$13,
(LEN(Cols!S63)-LEN(SUBSTITUTE(Cols!S63,Search!$B$5,"")))/LEN(Search!$B$5)&lt;=Search!$C$13,
(LEN(Cols!S63)-LEN(SUBSTITUTE(Cols!S63,Search!$B$6,"")))/LEN(Search!$B$6)&lt;=Search!$C$13,
(LEN(Cols!S63)-LEN(SUBSTITUTE(Cols!S63,Search!$B$7,"")))/LEN(Search!$B$7)&lt;=Search!$C$13,
(LEN(Cols!S63)-LEN(SUBSTITUTE(Cols!S63,Search!$B$8,"")))/LEN(Search!$B$8)&lt;=Search!$C$13,
(LEN(Cols!S63)-LEN(SUBSTITUTE(Cols!S63,Search!$B$9,"")))/LEN(Search!$B$9)&lt;=Search!$C$13,
(LEN(Cols!S63)-LEN(SUBSTITUTE(Cols!S63,Search!$B$10,"")))/LEN(Search!$B$10)&lt;=Search!$C$13,
(LEN(Cols!S63)-LEN(SUBSTITUTE(Cols!S63,Search!$B$11,"")))/LEN(Search!$B$11)&lt;=Search!$C$13,
NOT(ISBLANK(Cols!S63)))</f>
        <v>0</v>
      </c>
      <c r="T63" t="b">
        <f>AND(
(LEN(Cols!T63)-LEN(SUBSTITUTE(Cols!T63,Search!$B$2,"")))/LEN(Search!$B$2)&lt;=Search!$C$13,
(LEN(Cols!T63)-LEN(SUBSTITUTE(Cols!T63,Search!$B$3,"")))/LEN(Search!$B$3)&lt;=Search!$C$13,
(LEN(Cols!T63)-LEN(SUBSTITUTE(Cols!T63,Search!$B$4,"")))/LEN(Search!$B$3)&lt;=Search!$C$13,
(LEN(Cols!T63)-LEN(SUBSTITUTE(Cols!T63,Search!$B$5,"")))/LEN(Search!$B$5)&lt;=Search!$C$13,
(LEN(Cols!T63)-LEN(SUBSTITUTE(Cols!T63,Search!$B$6,"")))/LEN(Search!$B$6)&lt;=Search!$C$13,
(LEN(Cols!T63)-LEN(SUBSTITUTE(Cols!T63,Search!$B$7,"")))/LEN(Search!$B$7)&lt;=Search!$C$13,
(LEN(Cols!T63)-LEN(SUBSTITUTE(Cols!T63,Search!$B$8,"")))/LEN(Search!$B$8)&lt;=Search!$C$13,
(LEN(Cols!T63)-LEN(SUBSTITUTE(Cols!T63,Search!$B$9,"")))/LEN(Search!$B$9)&lt;=Search!$C$13,
(LEN(Cols!T63)-LEN(SUBSTITUTE(Cols!T63,Search!$B$10,"")))/LEN(Search!$B$10)&lt;=Search!$C$13,
(LEN(Cols!T63)-LEN(SUBSTITUTE(Cols!T63,Search!$B$11,"")))/LEN(Search!$B$11)&lt;=Search!$C$13,
NOT(ISBLANK(Cols!T63)))</f>
        <v>0</v>
      </c>
      <c r="U63" t="b">
        <f>AND(
(LEN(Cols!U63)-LEN(SUBSTITUTE(Cols!U63,Search!$B$2,"")))/LEN(Search!$B$2)&lt;=Search!$C$13,
(LEN(Cols!U63)-LEN(SUBSTITUTE(Cols!U63,Search!$B$3,"")))/LEN(Search!$B$3)&lt;=Search!$C$13,
(LEN(Cols!U63)-LEN(SUBSTITUTE(Cols!U63,Search!$B$4,"")))/LEN(Search!$B$3)&lt;=Search!$C$13,
(LEN(Cols!U63)-LEN(SUBSTITUTE(Cols!U63,Search!$B$5,"")))/LEN(Search!$B$5)&lt;=Search!$C$13,
(LEN(Cols!U63)-LEN(SUBSTITUTE(Cols!U63,Search!$B$6,"")))/LEN(Search!$B$6)&lt;=Search!$C$13,
(LEN(Cols!U63)-LEN(SUBSTITUTE(Cols!U63,Search!$B$7,"")))/LEN(Search!$B$7)&lt;=Search!$C$13,
(LEN(Cols!U63)-LEN(SUBSTITUTE(Cols!U63,Search!$B$8,"")))/LEN(Search!$B$8)&lt;=Search!$C$13,
(LEN(Cols!U63)-LEN(SUBSTITUTE(Cols!U63,Search!$B$9,"")))/LEN(Search!$B$9)&lt;=Search!$C$13,
(LEN(Cols!U63)-LEN(SUBSTITUTE(Cols!U63,Search!$B$10,"")))/LEN(Search!$B$10)&lt;=Search!$C$13,
(LEN(Cols!U63)-LEN(SUBSTITUTE(Cols!U63,Search!$B$11,"")))/LEN(Search!$B$11)&lt;=Search!$C$13,
NOT(ISBLANK(Cols!U63)))</f>
        <v>0</v>
      </c>
      <c r="V63" t="b">
        <f>AND(
(LEN(Cols!V63)-LEN(SUBSTITUTE(Cols!V63,Search!$B$2,"")))/LEN(Search!$B$2)&lt;=Search!$C$13,
(LEN(Cols!V63)-LEN(SUBSTITUTE(Cols!V63,Search!$B$3,"")))/LEN(Search!$B$3)&lt;=Search!$C$13,
(LEN(Cols!V63)-LEN(SUBSTITUTE(Cols!V63,Search!$B$4,"")))/LEN(Search!$B$3)&lt;=Search!$C$13,
(LEN(Cols!V63)-LEN(SUBSTITUTE(Cols!V63,Search!$B$5,"")))/LEN(Search!$B$5)&lt;=Search!$C$13,
(LEN(Cols!V63)-LEN(SUBSTITUTE(Cols!V63,Search!$B$6,"")))/LEN(Search!$B$6)&lt;=Search!$C$13,
(LEN(Cols!V63)-LEN(SUBSTITUTE(Cols!V63,Search!$B$7,"")))/LEN(Search!$B$7)&lt;=Search!$C$13,
(LEN(Cols!V63)-LEN(SUBSTITUTE(Cols!V63,Search!$B$8,"")))/LEN(Search!$B$8)&lt;=Search!$C$13,
(LEN(Cols!V63)-LEN(SUBSTITUTE(Cols!V63,Search!$B$9,"")))/LEN(Search!$B$9)&lt;=Search!$C$13,
(LEN(Cols!V63)-LEN(SUBSTITUTE(Cols!V63,Search!$B$10,"")))/LEN(Search!$B$10)&lt;=Search!$C$13,
(LEN(Cols!V63)-LEN(SUBSTITUTE(Cols!V63,Search!$B$11,"")))/LEN(Search!$B$11)&lt;=Search!$C$13,
NOT(ISBLANK(Cols!V63)))</f>
        <v>0</v>
      </c>
      <c r="W63" t="b">
        <f>AND(
(LEN(Cols!W63)-LEN(SUBSTITUTE(Cols!W63,Search!$B$2,"")))/LEN(Search!$B$2)&lt;=Search!$C$13,
(LEN(Cols!W63)-LEN(SUBSTITUTE(Cols!W63,Search!$B$3,"")))/LEN(Search!$B$3)&lt;=Search!$C$13,
(LEN(Cols!W63)-LEN(SUBSTITUTE(Cols!W63,Search!$B$4,"")))/LEN(Search!$B$3)&lt;=Search!$C$13,
(LEN(Cols!W63)-LEN(SUBSTITUTE(Cols!W63,Search!$B$5,"")))/LEN(Search!$B$5)&lt;=Search!$C$13,
(LEN(Cols!W63)-LEN(SUBSTITUTE(Cols!W63,Search!$B$6,"")))/LEN(Search!$B$6)&lt;=Search!$C$13,
(LEN(Cols!W63)-LEN(SUBSTITUTE(Cols!W63,Search!$B$7,"")))/LEN(Search!$B$7)&lt;=Search!$C$13,
(LEN(Cols!W63)-LEN(SUBSTITUTE(Cols!W63,Search!$B$8,"")))/LEN(Search!$B$8)&lt;=Search!$C$13,
(LEN(Cols!W63)-LEN(SUBSTITUTE(Cols!W63,Search!$B$9,"")))/LEN(Search!$B$9)&lt;=Search!$C$13,
(LEN(Cols!W63)-LEN(SUBSTITUTE(Cols!W63,Search!$B$10,"")))/LEN(Search!$B$10)&lt;=Search!$C$13,
(LEN(Cols!W63)-LEN(SUBSTITUTE(Cols!W63,Search!$B$11,"")))/LEN(Search!$B$11)&lt;=Search!$C$13,
NOT(ISBLANK(Cols!W63)))</f>
        <v>0</v>
      </c>
      <c r="X63" t="b">
        <f>AND(
(LEN(Cols!X63)-LEN(SUBSTITUTE(Cols!X63,Search!$B$2,"")))/LEN(Search!$B$2)&lt;=Search!$C$13,
(LEN(Cols!X63)-LEN(SUBSTITUTE(Cols!X63,Search!$B$3,"")))/LEN(Search!$B$3)&lt;=Search!$C$13,
(LEN(Cols!X63)-LEN(SUBSTITUTE(Cols!X63,Search!$B$4,"")))/LEN(Search!$B$3)&lt;=Search!$C$13,
(LEN(Cols!X63)-LEN(SUBSTITUTE(Cols!X63,Search!$B$5,"")))/LEN(Search!$B$5)&lt;=Search!$C$13,
(LEN(Cols!X63)-LEN(SUBSTITUTE(Cols!X63,Search!$B$6,"")))/LEN(Search!$B$6)&lt;=Search!$C$13,
(LEN(Cols!X63)-LEN(SUBSTITUTE(Cols!X63,Search!$B$7,"")))/LEN(Search!$B$7)&lt;=Search!$C$13,
(LEN(Cols!X63)-LEN(SUBSTITUTE(Cols!X63,Search!$B$8,"")))/LEN(Search!$B$8)&lt;=Search!$C$13,
(LEN(Cols!X63)-LEN(SUBSTITUTE(Cols!X63,Search!$B$9,"")))/LEN(Search!$B$9)&lt;=Search!$C$13,
(LEN(Cols!X63)-LEN(SUBSTITUTE(Cols!X63,Search!$B$10,"")))/LEN(Search!$B$10)&lt;=Search!$C$13,
(LEN(Cols!X63)-LEN(SUBSTITUTE(Cols!X63,Search!$B$11,"")))/LEN(Search!$B$11)&lt;=Search!$C$13,
NOT(ISBLANK(Cols!X63)))</f>
        <v>0</v>
      </c>
      <c r="Y63" t="b">
        <f>AND(
(LEN(Cols!Y63)-LEN(SUBSTITUTE(Cols!Y63,Search!$B$2,"")))/LEN(Search!$B$2)&lt;=Search!$C$13,
(LEN(Cols!Y63)-LEN(SUBSTITUTE(Cols!Y63,Search!$B$3,"")))/LEN(Search!$B$3)&lt;=Search!$C$13,
(LEN(Cols!Y63)-LEN(SUBSTITUTE(Cols!Y63,Search!$B$4,"")))/LEN(Search!$B$3)&lt;=Search!$C$13,
(LEN(Cols!Y63)-LEN(SUBSTITUTE(Cols!Y63,Search!$B$5,"")))/LEN(Search!$B$5)&lt;=Search!$C$13,
(LEN(Cols!Y63)-LEN(SUBSTITUTE(Cols!Y63,Search!$B$6,"")))/LEN(Search!$B$6)&lt;=Search!$C$13,
(LEN(Cols!Y63)-LEN(SUBSTITUTE(Cols!Y63,Search!$B$7,"")))/LEN(Search!$B$7)&lt;=Search!$C$13,
(LEN(Cols!Y63)-LEN(SUBSTITUTE(Cols!Y63,Search!$B$8,"")))/LEN(Search!$B$8)&lt;=Search!$C$13,
(LEN(Cols!Y63)-LEN(SUBSTITUTE(Cols!Y63,Search!$B$9,"")))/LEN(Search!$B$9)&lt;=Search!$C$13,
(LEN(Cols!Y63)-LEN(SUBSTITUTE(Cols!Y63,Search!$B$10,"")))/LEN(Search!$B$10)&lt;=Search!$C$13,
(LEN(Cols!Y63)-LEN(SUBSTITUTE(Cols!Y63,Search!$B$11,"")))/LEN(Search!$B$11)&lt;=Search!$C$13,
NOT(ISBLANK(Cols!Y63)))</f>
        <v>0</v>
      </c>
      <c r="Z63" t="b">
        <f>AND(
(LEN(Cols!Z63)-LEN(SUBSTITUTE(Cols!Z63,Search!$B$2,"")))/LEN(Search!$B$2)&lt;=Search!$C$13,
(LEN(Cols!Z63)-LEN(SUBSTITUTE(Cols!Z63,Search!$B$3,"")))/LEN(Search!$B$3)&lt;=Search!$C$13,
(LEN(Cols!Z63)-LEN(SUBSTITUTE(Cols!Z63,Search!$B$4,"")))/LEN(Search!$B$3)&lt;=Search!$C$13,
(LEN(Cols!Z63)-LEN(SUBSTITUTE(Cols!Z63,Search!$B$5,"")))/LEN(Search!$B$5)&lt;=Search!$C$13,
(LEN(Cols!Z63)-LEN(SUBSTITUTE(Cols!Z63,Search!$B$6,"")))/LEN(Search!$B$6)&lt;=Search!$C$13,
(LEN(Cols!Z63)-LEN(SUBSTITUTE(Cols!Z63,Search!$B$7,"")))/LEN(Search!$B$7)&lt;=Search!$C$13,
(LEN(Cols!Z63)-LEN(SUBSTITUTE(Cols!Z63,Search!$B$8,"")))/LEN(Search!$B$8)&lt;=Search!$C$13,
(LEN(Cols!Z63)-LEN(SUBSTITUTE(Cols!Z63,Search!$B$9,"")))/LEN(Search!$B$9)&lt;=Search!$C$13,
(LEN(Cols!Z63)-LEN(SUBSTITUTE(Cols!Z63,Search!$B$10,"")))/LEN(Search!$B$10)&lt;=Search!$C$13,
(LEN(Cols!Z63)-LEN(SUBSTITUTE(Cols!Z63,Search!$B$11,"")))/LEN(Search!$B$11)&lt;=Search!$C$13,
NOT(ISBLANK(Cols!Z63)))</f>
        <v>0</v>
      </c>
      <c r="AA63" t="b">
        <f>AND(
(LEN(Cols!AA63)-LEN(SUBSTITUTE(Cols!AA63,Search!$B$2,"")))/LEN(Search!$B$2)&lt;=Search!$C$13,
(LEN(Cols!AA63)-LEN(SUBSTITUTE(Cols!AA63,Search!$B$3,"")))/LEN(Search!$B$3)&lt;=Search!$C$13,
(LEN(Cols!AA63)-LEN(SUBSTITUTE(Cols!AA63,Search!$B$4,"")))/LEN(Search!$B$3)&lt;=Search!$C$13,
(LEN(Cols!AA63)-LEN(SUBSTITUTE(Cols!AA63,Search!$B$5,"")))/LEN(Search!$B$5)&lt;=Search!$C$13,
(LEN(Cols!AA63)-LEN(SUBSTITUTE(Cols!AA63,Search!$B$6,"")))/LEN(Search!$B$6)&lt;=Search!$C$13,
(LEN(Cols!AA63)-LEN(SUBSTITUTE(Cols!AA63,Search!$B$7,"")))/LEN(Search!$B$7)&lt;=Search!$C$13,
(LEN(Cols!AA63)-LEN(SUBSTITUTE(Cols!AA63,Search!$B$8,"")))/LEN(Search!$B$8)&lt;=Search!$C$13,
(LEN(Cols!AA63)-LEN(SUBSTITUTE(Cols!AA63,Search!$B$9,"")))/LEN(Search!$B$9)&lt;=Search!$C$13,
(LEN(Cols!AA63)-LEN(SUBSTITUTE(Cols!AA63,Search!$B$10,"")))/LEN(Search!$B$10)&lt;=Search!$C$13,
(LEN(Cols!AA63)-LEN(SUBSTITUTE(Cols!AA63,Search!$B$11,"")))/LEN(Search!$B$11)&lt;=Search!$C$13,
NOT(ISBLANK(Cols!AA63)))</f>
        <v>0</v>
      </c>
      <c r="AB63" t="b">
        <f>AND(
(LEN(Cols!AB63)-LEN(SUBSTITUTE(Cols!AB63,Search!$B$2,"")))/LEN(Search!$B$2)&lt;=Search!$C$13,
(LEN(Cols!AB63)-LEN(SUBSTITUTE(Cols!AB63,Search!$B$3,"")))/LEN(Search!$B$3)&lt;=Search!$C$13,
(LEN(Cols!AB63)-LEN(SUBSTITUTE(Cols!AB63,Search!$B$4,"")))/LEN(Search!$B$3)&lt;=Search!$C$13,
(LEN(Cols!AB63)-LEN(SUBSTITUTE(Cols!AB63,Search!$B$5,"")))/LEN(Search!$B$5)&lt;=Search!$C$13,
(LEN(Cols!AB63)-LEN(SUBSTITUTE(Cols!AB63,Search!$B$6,"")))/LEN(Search!$B$6)&lt;=Search!$C$13,
(LEN(Cols!AB63)-LEN(SUBSTITUTE(Cols!AB63,Search!$B$7,"")))/LEN(Search!$B$7)&lt;=Search!$C$13,
(LEN(Cols!AB63)-LEN(SUBSTITUTE(Cols!AB63,Search!$B$8,"")))/LEN(Search!$B$8)&lt;=Search!$C$13,
(LEN(Cols!AB63)-LEN(SUBSTITUTE(Cols!AB63,Search!$B$9,"")))/LEN(Search!$B$9)&lt;=Search!$C$13,
(LEN(Cols!AB63)-LEN(SUBSTITUTE(Cols!AB63,Search!$B$10,"")))/LEN(Search!$B$10)&lt;=Search!$C$13,
(LEN(Cols!AB63)-LEN(SUBSTITUTE(Cols!AB63,Search!$B$11,"")))/LEN(Search!$B$11)&lt;=Search!$C$13,
NOT(ISBLANK(Cols!AB63)))</f>
        <v>0</v>
      </c>
      <c r="AC63" t="b">
        <f>AND(
(LEN(Cols!AC63)-LEN(SUBSTITUTE(Cols!AC63,Search!$B$2,"")))/LEN(Search!$B$2)&lt;=Search!$C$13,
(LEN(Cols!AC63)-LEN(SUBSTITUTE(Cols!AC63,Search!$B$3,"")))/LEN(Search!$B$3)&lt;=Search!$C$13,
(LEN(Cols!AC63)-LEN(SUBSTITUTE(Cols!AC63,Search!$B$4,"")))/LEN(Search!$B$3)&lt;=Search!$C$13,
(LEN(Cols!AC63)-LEN(SUBSTITUTE(Cols!AC63,Search!$B$5,"")))/LEN(Search!$B$5)&lt;=Search!$C$13,
(LEN(Cols!AC63)-LEN(SUBSTITUTE(Cols!AC63,Search!$B$6,"")))/LEN(Search!$B$6)&lt;=Search!$C$13,
(LEN(Cols!AC63)-LEN(SUBSTITUTE(Cols!AC63,Search!$B$7,"")))/LEN(Search!$B$7)&lt;=Search!$C$13,
(LEN(Cols!AC63)-LEN(SUBSTITUTE(Cols!AC63,Search!$B$8,"")))/LEN(Search!$B$8)&lt;=Search!$C$13,
(LEN(Cols!AC63)-LEN(SUBSTITUTE(Cols!AC63,Search!$B$9,"")))/LEN(Search!$B$9)&lt;=Search!$C$13,
(LEN(Cols!AC63)-LEN(SUBSTITUTE(Cols!AC63,Search!$B$10,"")))/LEN(Search!$B$10)&lt;=Search!$C$13,
(LEN(Cols!AC63)-LEN(SUBSTITUTE(Cols!AC63,Search!$B$11,"")))/LEN(Search!$B$11)&lt;=Search!$C$13,
NOT(ISBLANK(Cols!AC63)))</f>
        <v>0</v>
      </c>
      <c r="AD63" t="b">
        <f>AND(
(LEN(Cols!AD63)-LEN(SUBSTITUTE(Cols!AD63,Search!$B$2,"")))/LEN(Search!$B$2)&lt;=Search!$C$13,
(LEN(Cols!AD63)-LEN(SUBSTITUTE(Cols!AD63,Search!$B$3,"")))/LEN(Search!$B$3)&lt;=Search!$C$13,
(LEN(Cols!AD63)-LEN(SUBSTITUTE(Cols!AD63,Search!$B$4,"")))/LEN(Search!$B$3)&lt;=Search!$C$13,
(LEN(Cols!AD63)-LEN(SUBSTITUTE(Cols!AD63,Search!$B$5,"")))/LEN(Search!$B$5)&lt;=Search!$C$13,
(LEN(Cols!AD63)-LEN(SUBSTITUTE(Cols!AD63,Search!$B$6,"")))/LEN(Search!$B$6)&lt;=Search!$C$13,
(LEN(Cols!AD63)-LEN(SUBSTITUTE(Cols!AD63,Search!$B$7,"")))/LEN(Search!$B$7)&lt;=Search!$C$13,
(LEN(Cols!AD63)-LEN(SUBSTITUTE(Cols!AD63,Search!$B$8,"")))/LEN(Search!$B$8)&lt;=Search!$C$13,
(LEN(Cols!AD63)-LEN(SUBSTITUTE(Cols!AD63,Search!$B$9,"")))/LEN(Search!$B$9)&lt;=Search!$C$13,
(LEN(Cols!AD63)-LEN(SUBSTITUTE(Cols!AD63,Search!$B$10,"")))/LEN(Search!$B$10)&lt;=Search!$C$13,
(LEN(Cols!AD63)-LEN(SUBSTITUTE(Cols!AD63,Search!$B$11,"")))/LEN(Search!$B$11)&lt;=Search!$C$13,
NOT(ISBLANK(Cols!AD63)))</f>
        <v>0</v>
      </c>
      <c r="AE63" t="b">
        <f>AND(
(LEN(Cols!AE63)-LEN(SUBSTITUTE(Cols!AE63,Search!$B$2,"")))/LEN(Search!$B$2)&lt;=Search!$C$13,
(LEN(Cols!AE63)-LEN(SUBSTITUTE(Cols!AE63,Search!$B$3,"")))/LEN(Search!$B$3)&lt;=Search!$C$13,
(LEN(Cols!AE63)-LEN(SUBSTITUTE(Cols!AE63,Search!$B$4,"")))/LEN(Search!$B$3)&lt;=Search!$C$13,
(LEN(Cols!AE63)-LEN(SUBSTITUTE(Cols!AE63,Search!$B$5,"")))/LEN(Search!$B$5)&lt;=Search!$C$13,
(LEN(Cols!AE63)-LEN(SUBSTITUTE(Cols!AE63,Search!$B$6,"")))/LEN(Search!$B$6)&lt;=Search!$C$13,
(LEN(Cols!AE63)-LEN(SUBSTITUTE(Cols!AE63,Search!$B$7,"")))/LEN(Search!$B$7)&lt;=Search!$C$13,
(LEN(Cols!AE63)-LEN(SUBSTITUTE(Cols!AE63,Search!$B$8,"")))/LEN(Search!$B$8)&lt;=Search!$C$13,
(LEN(Cols!AE63)-LEN(SUBSTITUTE(Cols!AE63,Search!$B$9,"")))/LEN(Search!$B$9)&lt;=Search!$C$13,
(LEN(Cols!AE63)-LEN(SUBSTITUTE(Cols!AE63,Search!$B$10,"")))/LEN(Search!$B$10)&lt;=Search!$C$13,
(LEN(Cols!AE63)-LEN(SUBSTITUTE(Cols!AE63,Search!$B$11,"")))/LEN(Search!$B$11)&lt;=Search!$C$13,
NOT(ISBLANK(Cols!AE63)))</f>
        <v>0</v>
      </c>
      <c r="AF63" t="b">
        <f>AND(
(LEN(Cols!AF63)-LEN(SUBSTITUTE(Cols!AF63,Search!$B$2,"")))/LEN(Search!$B$2)&lt;=Search!$C$13,
(LEN(Cols!AF63)-LEN(SUBSTITUTE(Cols!AF63,Search!$B$3,"")))/LEN(Search!$B$3)&lt;=Search!$C$13,
(LEN(Cols!AF63)-LEN(SUBSTITUTE(Cols!AF63,Search!$B$4,"")))/LEN(Search!$B$3)&lt;=Search!$C$13,
(LEN(Cols!AF63)-LEN(SUBSTITUTE(Cols!AF63,Search!$B$5,"")))/LEN(Search!$B$5)&lt;=Search!$C$13,
(LEN(Cols!AF63)-LEN(SUBSTITUTE(Cols!AF63,Search!$B$6,"")))/LEN(Search!$B$6)&lt;=Search!$C$13,
(LEN(Cols!AF63)-LEN(SUBSTITUTE(Cols!AF63,Search!$B$7,"")))/LEN(Search!$B$7)&lt;=Search!$C$13,
(LEN(Cols!AF63)-LEN(SUBSTITUTE(Cols!AF63,Search!$B$8,"")))/LEN(Search!$B$8)&lt;=Search!$C$13,
(LEN(Cols!AF63)-LEN(SUBSTITUTE(Cols!AF63,Search!$B$9,"")))/LEN(Search!$B$9)&lt;=Search!$C$13,
(LEN(Cols!AF63)-LEN(SUBSTITUTE(Cols!AF63,Search!$B$10,"")))/LEN(Search!$B$10)&lt;=Search!$C$13,
(LEN(Cols!AF63)-LEN(SUBSTITUTE(Cols!AF63,Search!$B$11,"")))/LEN(Search!$B$11)&lt;=Search!$C$13,
NOT(ISBLANK(Cols!AF63)))</f>
        <v>1</v>
      </c>
      <c r="AG63" t="b">
        <f>AND(
(LEN(Cols!AG63)-LEN(SUBSTITUTE(Cols!AG63,Search!$B$2,"")))/LEN(Search!$B$2)&lt;=Search!$C$13,
(LEN(Cols!AG63)-LEN(SUBSTITUTE(Cols!AG63,Search!$B$3,"")))/LEN(Search!$B$3)&lt;=Search!$C$13,
(LEN(Cols!AG63)-LEN(SUBSTITUTE(Cols!AG63,Search!$B$4,"")))/LEN(Search!$B$3)&lt;=Search!$C$13,
(LEN(Cols!AG63)-LEN(SUBSTITUTE(Cols!AG63,Search!$B$5,"")))/LEN(Search!$B$5)&lt;=Search!$C$13,
(LEN(Cols!AG63)-LEN(SUBSTITUTE(Cols!AG63,Search!$B$6,"")))/LEN(Search!$B$6)&lt;=Search!$C$13,
(LEN(Cols!AG63)-LEN(SUBSTITUTE(Cols!AG63,Search!$B$7,"")))/LEN(Search!$B$7)&lt;=Search!$C$13,
(LEN(Cols!AG63)-LEN(SUBSTITUTE(Cols!AG63,Search!$B$8,"")))/LEN(Search!$B$8)&lt;=Search!$C$13,
(LEN(Cols!AG63)-LEN(SUBSTITUTE(Cols!AG63,Search!$B$9,"")))/LEN(Search!$B$9)&lt;=Search!$C$13,
(LEN(Cols!AG63)-LEN(SUBSTITUTE(Cols!AG63,Search!$B$10,"")))/LEN(Search!$B$10)&lt;=Search!$C$13,
(LEN(Cols!AG63)-LEN(SUBSTITUTE(Cols!AG63,Search!$B$11,"")))/LEN(Search!$B$11)&lt;=Search!$C$13,
NOT(ISBLANK(Cols!AG63)))</f>
        <v>0</v>
      </c>
      <c r="AH63" t="b">
        <f>AND(
(LEN(Cols!AH63)-LEN(SUBSTITUTE(Cols!AH63,Search!$B$2,"")))/LEN(Search!$B$2)&lt;=Search!$C$13,
(LEN(Cols!AH63)-LEN(SUBSTITUTE(Cols!AH63,Search!$B$3,"")))/LEN(Search!$B$3)&lt;=Search!$C$13,
(LEN(Cols!AH63)-LEN(SUBSTITUTE(Cols!AH63,Search!$B$4,"")))/LEN(Search!$B$3)&lt;=Search!$C$13,
(LEN(Cols!AH63)-LEN(SUBSTITUTE(Cols!AH63,Search!$B$5,"")))/LEN(Search!$B$5)&lt;=Search!$C$13,
(LEN(Cols!AH63)-LEN(SUBSTITUTE(Cols!AH63,Search!$B$6,"")))/LEN(Search!$B$6)&lt;=Search!$C$13,
(LEN(Cols!AH63)-LEN(SUBSTITUTE(Cols!AH63,Search!$B$7,"")))/LEN(Search!$B$7)&lt;=Search!$C$13,
(LEN(Cols!AH63)-LEN(SUBSTITUTE(Cols!AH63,Search!$B$8,"")))/LEN(Search!$B$8)&lt;=Search!$C$13,
(LEN(Cols!AH63)-LEN(SUBSTITUTE(Cols!AH63,Search!$B$9,"")))/LEN(Search!$B$9)&lt;=Search!$C$13,
(LEN(Cols!AH63)-LEN(SUBSTITUTE(Cols!AH63,Search!$B$10,"")))/LEN(Search!$B$10)&lt;=Search!$C$13,
(LEN(Cols!AH63)-LEN(SUBSTITUTE(Cols!AH63,Search!$B$11,"")))/LEN(Search!$B$11)&lt;=Search!$C$13,
NOT(ISBLANK(Cols!AH63)))</f>
        <v>0</v>
      </c>
      <c r="AI63" t="b">
        <f>AND(
(LEN(Cols!AI63)-LEN(SUBSTITUTE(Cols!AI63,Search!$B$2,"")))/LEN(Search!$B$2)&lt;=Search!$C$13,
(LEN(Cols!AI63)-LEN(SUBSTITUTE(Cols!AI63,Search!$B$3,"")))/LEN(Search!$B$3)&lt;=Search!$C$13,
(LEN(Cols!AI63)-LEN(SUBSTITUTE(Cols!AI63,Search!$B$4,"")))/LEN(Search!$B$3)&lt;=Search!$C$13,
(LEN(Cols!AI63)-LEN(SUBSTITUTE(Cols!AI63,Search!$B$5,"")))/LEN(Search!$B$5)&lt;=Search!$C$13,
(LEN(Cols!AI63)-LEN(SUBSTITUTE(Cols!AI63,Search!$B$6,"")))/LEN(Search!$B$6)&lt;=Search!$C$13,
(LEN(Cols!AI63)-LEN(SUBSTITUTE(Cols!AI63,Search!$B$7,"")))/LEN(Search!$B$7)&lt;=Search!$C$13,
(LEN(Cols!AI63)-LEN(SUBSTITUTE(Cols!AI63,Search!$B$8,"")))/LEN(Search!$B$8)&lt;=Search!$C$13,
(LEN(Cols!AI63)-LEN(SUBSTITUTE(Cols!AI63,Search!$B$9,"")))/LEN(Search!$B$9)&lt;=Search!$C$13,
(LEN(Cols!AI63)-LEN(SUBSTITUTE(Cols!AI63,Search!$B$10,"")))/LEN(Search!$B$10)&lt;=Search!$C$13,
(LEN(Cols!AI63)-LEN(SUBSTITUTE(Cols!AI63,Search!$B$11,"")))/LEN(Search!$B$11)&lt;=Search!$C$13,
NOT(ISBLANK(Cols!AI63)))</f>
        <v>0</v>
      </c>
      <c r="AJ63" t="b">
        <f>AND(
(LEN(Cols!AJ63)-LEN(SUBSTITUTE(Cols!AJ63,Search!$B$2,"")))/LEN(Search!$B$2)&lt;=Search!$C$13,
(LEN(Cols!AJ63)-LEN(SUBSTITUTE(Cols!AJ63,Search!$B$3,"")))/LEN(Search!$B$3)&lt;=Search!$C$13,
(LEN(Cols!AJ63)-LEN(SUBSTITUTE(Cols!AJ63,Search!$B$4,"")))/LEN(Search!$B$3)&lt;=Search!$C$13,
(LEN(Cols!AJ63)-LEN(SUBSTITUTE(Cols!AJ63,Search!$B$5,"")))/LEN(Search!$B$5)&lt;=Search!$C$13,
(LEN(Cols!AJ63)-LEN(SUBSTITUTE(Cols!AJ63,Search!$B$6,"")))/LEN(Search!$B$6)&lt;=Search!$C$13,
(LEN(Cols!AJ63)-LEN(SUBSTITUTE(Cols!AJ63,Search!$B$7,"")))/LEN(Search!$B$7)&lt;=Search!$C$13,
(LEN(Cols!AJ63)-LEN(SUBSTITUTE(Cols!AJ63,Search!$B$8,"")))/LEN(Search!$B$8)&lt;=Search!$C$13,
(LEN(Cols!AJ63)-LEN(SUBSTITUTE(Cols!AJ63,Search!$B$9,"")))/LEN(Search!$B$9)&lt;=Search!$C$13,
(LEN(Cols!AJ63)-LEN(SUBSTITUTE(Cols!AJ63,Search!$B$10,"")))/LEN(Search!$B$10)&lt;=Search!$C$13,
(LEN(Cols!AJ63)-LEN(SUBSTITUTE(Cols!AJ63,Search!$B$11,"")))/LEN(Search!$B$11)&lt;=Search!$C$13,
NOT(ISBLANK(Cols!AJ63)))</f>
        <v>0</v>
      </c>
      <c r="AK63" t="b">
        <f>AND(
(LEN(Cols!AK63)-LEN(SUBSTITUTE(Cols!AK63,Search!$B$2,"")))/LEN(Search!$B$2)&lt;=Search!$C$13,
(LEN(Cols!AK63)-LEN(SUBSTITUTE(Cols!AK63,Search!$B$3,"")))/LEN(Search!$B$3)&lt;=Search!$C$13,
(LEN(Cols!AK63)-LEN(SUBSTITUTE(Cols!AK63,Search!$B$4,"")))/LEN(Search!$B$3)&lt;=Search!$C$13,
(LEN(Cols!AK63)-LEN(SUBSTITUTE(Cols!AK63,Search!$B$5,"")))/LEN(Search!$B$5)&lt;=Search!$C$13,
(LEN(Cols!AK63)-LEN(SUBSTITUTE(Cols!AK63,Search!$B$6,"")))/LEN(Search!$B$6)&lt;=Search!$C$13,
(LEN(Cols!AK63)-LEN(SUBSTITUTE(Cols!AK63,Search!$B$7,"")))/LEN(Search!$B$7)&lt;=Search!$C$13,
(LEN(Cols!AK63)-LEN(SUBSTITUTE(Cols!AK63,Search!$B$8,"")))/LEN(Search!$B$8)&lt;=Search!$C$13,
(LEN(Cols!AK63)-LEN(SUBSTITUTE(Cols!AK63,Search!$B$9,"")))/LEN(Search!$B$9)&lt;=Search!$C$13,
(LEN(Cols!AK63)-LEN(SUBSTITUTE(Cols!AK63,Search!$B$10,"")))/LEN(Search!$B$10)&lt;=Search!$C$13,
(LEN(Cols!AK63)-LEN(SUBSTITUTE(Cols!AK63,Search!$B$11,"")))/LEN(Search!$B$11)&lt;=Search!$C$13,
NOT(ISBLANK(Cols!AK63)))</f>
        <v>0</v>
      </c>
      <c r="AL63" t="b">
        <f>AND(
(LEN(Cols!AL63)-LEN(SUBSTITUTE(Cols!AL63,Search!$B$2,"")))/LEN(Search!$B$2)&lt;=Search!$C$13,
(LEN(Cols!AL63)-LEN(SUBSTITUTE(Cols!AL63,Search!$B$3,"")))/LEN(Search!$B$3)&lt;=Search!$C$13,
(LEN(Cols!AL63)-LEN(SUBSTITUTE(Cols!AL63,Search!$B$4,"")))/LEN(Search!$B$3)&lt;=Search!$C$13,
(LEN(Cols!AL63)-LEN(SUBSTITUTE(Cols!AL63,Search!$B$5,"")))/LEN(Search!$B$5)&lt;=Search!$C$13,
(LEN(Cols!AL63)-LEN(SUBSTITUTE(Cols!AL63,Search!$B$6,"")))/LEN(Search!$B$6)&lt;=Search!$C$13,
(LEN(Cols!AL63)-LEN(SUBSTITUTE(Cols!AL63,Search!$B$7,"")))/LEN(Search!$B$7)&lt;=Search!$C$13,
(LEN(Cols!AL63)-LEN(SUBSTITUTE(Cols!AL63,Search!$B$8,"")))/LEN(Search!$B$8)&lt;=Search!$C$13,
(LEN(Cols!AL63)-LEN(SUBSTITUTE(Cols!AL63,Search!$B$9,"")))/LEN(Search!$B$9)&lt;=Search!$C$13,
(LEN(Cols!AL63)-LEN(SUBSTITUTE(Cols!AL63,Search!$B$10,"")))/LEN(Search!$B$10)&lt;=Search!$C$13,
(LEN(Cols!AL63)-LEN(SUBSTITUTE(Cols!AL63,Search!$B$11,"")))/LEN(Search!$B$11)&lt;=Search!$C$13,
NOT(ISBLANK(Cols!AL63)))</f>
        <v>1</v>
      </c>
      <c r="AM63" t="b">
        <f>AND(
(LEN(Cols!AM63)-LEN(SUBSTITUTE(Cols!AM63,Search!$B$2,"")))/LEN(Search!$B$2)&lt;=Search!$C$13,
(LEN(Cols!AM63)-LEN(SUBSTITUTE(Cols!AM63,Search!$B$3,"")))/LEN(Search!$B$3)&lt;=Search!$C$13,
(LEN(Cols!AM63)-LEN(SUBSTITUTE(Cols!AM63,Search!$B$4,"")))/LEN(Search!$B$3)&lt;=Search!$C$13,
(LEN(Cols!AM63)-LEN(SUBSTITUTE(Cols!AM63,Search!$B$5,"")))/LEN(Search!$B$5)&lt;=Search!$C$13,
(LEN(Cols!AM63)-LEN(SUBSTITUTE(Cols!AM63,Search!$B$6,"")))/LEN(Search!$B$6)&lt;=Search!$C$13,
(LEN(Cols!AM63)-LEN(SUBSTITUTE(Cols!AM63,Search!$B$7,"")))/LEN(Search!$B$7)&lt;=Search!$C$13,
(LEN(Cols!AM63)-LEN(SUBSTITUTE(Cols!AM63,Search!$B$8,"")))/LEN(Search!$B$8)&lt;=Search!$C$13,
(LEN(Cols!AM63)-LEN(SUBSTITUTE(Cols!AM63,Search!$B$9,"")))/LEN(Search!$B$9)&lt;=Search!$C$13,
(LEN(Cols!AM63)-LEN(SUBSTITUTE(Cols!AM63,Search!$B$10,"")))/LEN(Search!$B$10)&lt;=Search!$C$13,
(LEN(Cols!AM63)-LEN(SUBSTITUTE(Cols!AM63,Search!$B$11,"")))/LEN(Search!$B$11)&lt;=Search!$C$13,
NOT(ISBLANK(Cols!AM63)))</f>
        <v>1</v>
      </c>
      <c r="AN63" t="b">
        <f>AND(
(LEN(Cols!AN63)-LEN(SUBSTITUTE(Cols!AN63,Search!$B$2,"")))/LEN(Search!$B$2)&lt;=Search!$C$13,
(LEN(Cols!AN63)-LEN(SUBSTITUTE(Cols!AN63,Search!$B$3,"")))/LEN(Search!$B$3)&lt;=Search!$C$13,
(LEN(Cols!AN63)-LEN(SUBSTITUTE(Cols!AN63,Search!$B$4,"")))/LEN(Search!$B$3)&lt;=Search!$C$13,
(LEN(Cols!AN63)-LEN(SUBSTITUTE(Cols!AN63,Search!$B$5,"")))/LEN(Search!$B$5)&lt;=Search!$C$13,
(LEN(Cols!AN63)-LEN(SUBSTITUTE(Cols!AN63,Search!$B$6,"")))/LEN(Search!$B$6)&lt;=Search!$C$13,
(LEN(Cols!AN63)-LEN(SUBSTITUTE(Cols!AN63,Search!$B$7,"")))/LEN(Search!$B$7)&lt;=Search!$C$13,
(LEN(Cols!AN63)-LEN(SUBSTITUTE(Cols!AN63,Search!$B$8,"")))/LEN(Search!$B$8)&lt;=Search!$C$13,
(LEN(Cols!AN63)-LEN(SUBSTITUTE(Cols!AN63,Search!$B$9,"")))/LEN(Search!$B$9)&lt;=Search!$C$13,
(LEN(Cols!AN63)-LEN(SUBSTITUTE(Cols!AN63,Search!$B$10,"")))/LEN(Search!$B$10)&lt;=Search!$C$13,
(LEN(Cols!AN63)-LEN(SUBSTITUTE(Cols!AN63,Search!$B$11,"")))/LEN(Search!$B$11)&lt;=Search!$C$13,
NOT(ISBLANK(Cols!AN63)))</f>
        <v>0</v>
      </c>
      <c r="AO63" t="b">
        <f>AND(
(LEN(Cols!AO63)-LEN(SUBSTITUTE(Cols!AO63,Search!$B$2,"")))/LEN(Search!$B$2)&lt;=Search!$C$13,
(LEN(Cols!AO63)-LEN(SUBSTITUTE(Cols!AO63,Search!$B$3,"")))/LEN(Search!$B$3)&lt;=Search!$C$13,
(LEN(Cols!AO63)-LEN(SUBSTITUTE(Cols!AO63,Search!$B$4,"")))/LEN(Search!$B$3)&lt;=Search!$C$13,
(LEN(Cols!AO63)-LEN(SUBSTITUTE(Cols!AO63,Search!$B$5,"")))/LEN(Search!$B$5)&lt;=Search!$C$13,
(LEN(Cols!AO63)-LEN(SUBSTITUTE(Cols!AO63,Search!$B$6,"")))/LEN(Search!$B$6)&lt;=Search!$C$13,
(LEN(Cols!AO63)-LEN(SUBSTITUTE(Cols!AO63,Search!$B$7,"")))/LEN(Search!$B$7)&lt;=Search!$C$13,
(LEN(Cols!AO63)-LEN(SUBSTITUTE(Cols!AO63,Search!$B$8,"")))/LEN(Search!$B$8)&lt;=Search!$C$13,
(LEN(Cols!AO63)-LEN(SUBSTITUTE(Cols!AO63,Search!$B$9,"")))/LEN(Search!$B$9)&lt;=Search!$C$13,
(LEN(Cols!AO63)-LEN(SUBSTITUTE(Cols!AO63,Search!$B$10,"")))/LEN(Search!$B$10)&lt;=Search!$C$13,
(LEN(Cols!AO63)-LEN(SUBSTITUTE(Cols!AO63,Search!$B$11,"")))/LEN(Search!$B$11)&lt;=Search!$C$13,
NOT(ISBLANK(Cols!AO63)))</f>
        <v>1</v>
      </c>
      <c r="AP63" t="b">
        <f>AND(
(LEN(Cols!AP63)-LEN(SUBSTITUTE(Cols!AP63,Search!$B$2,"")))/LEN(Search!$B$2)&lt;=Search!$C$13,
(LEN(Cols!AP63)-LEN(SUBSTITUTE(Cols!AP63,Search!$B$3,"")))/LEN(Search!$B$3)&lt;=Search!$C$13,
(LEN(Cols!AP63)-LEN(SUBSTITUTE(Cols!AP63,Search!$B$4,"")))/LEN(Search!$B$3)&lt;=Search!$C$13,
(LEN(Cols!AP63)-LEN(SUBSTITUTE(Cols!AP63,Search!$B$5,"")))/LEN(Search!$B$5)&lt;=Search!$C$13,
(LEN(Cols!AP63)-LEN(SUBSTITUTE(Cols!AP63,Search!$B$6,"")))/LEN(Search!$B$6)&lt;=Search!$C$13,
(LEN(Cols!AP63)-LEN(SUBSTITUTE(Cols!AP63,Search!$B$7,"")))/LEN(Search!$B$7)&lt;=Search!$C$13,
(LEN(Cols!AP63)-LEN(SUBSTITUTE(Cols!AP63,Search!$B$8,"")))/LEN(Search!$B$8)&lt;=Search!$C$13,
(LEN(Cols!AP63)-LEN(SUBSTITUTE(Cols!AP63,Search!$B$9,"")))/LEN(Search!$B$9)&lt;=Search!$C$13,
(LEN(Cols!AP63)-LEN(SUBSTITUTE(Cols!AP63,Search!$B$10,"")))/LEN(Search!$B$10)&lt;=Search!$C$13,
(LEN(Cols!AP63)-LEN(SUBSTITUTE(Cols!AP63,Search!$B$11,"")))/LEN(Search!$B$11)&lt;=Search!$C$13,
NOT(ISBLANK(Cols!AP63)))</f>
        <v>1</v>
      </c>
      <c r="AQ63" t="b">
        <f>AND(
(LEN(Cols!AQ63)-LEN(SUBSTITUTE(Cols!AQ63,Search!$B$2,"")))/LEN(Search!$B$2)&lt;=Search!$C$13,
(LEN(Cols!AQ63)-LEN(SUBSTITUTE(Cols!AQ63,Search!$B$3,"")))/LEN(Search!$B$3)&lt;=Search!$C$13,
(LEN(Cols!AQ63)-LEN(SUBSTITUTE(Cols!AQ63,Search!$B$4,"")))/LEN(Search!$B$3)&lt;=Search!$C$13,
(LEN(Cols!AQ63)-LEN(SUBSTITUTE(Cols!AQ63,Search!$B$5,"")))/LEN(Search!$B$5)&lt;=Search!$C$13,
(LEN(Cols!AQ63)-LEN(SUBSTITUTE(Cols!AQ63,Search!$B$6,"")))/LEN(Search!$B$6)&lt;=Search!$C$13,
(LEN(Cols!AQ63)-LEN(SUBSTITUTE(Cols!AQ63,Search!$B$7,"")))/LEN(Search!$B$7)&lt;=Search!$C$13,
(LEN(Cols!AQ63)-LEN(SUBSTITUTE(Cols!AQ63,Search!$B$8,"")))/LEN(Search!$B$8)&lt;=Search!$C$13,
(LEN(Cols!AQ63)-LEN(SUBSTITUTE(Cols!AQ63,Search!$B$9,"")))/LEN(Search!$B$9)&lt;=Search!$C$13,
(LEN(Cols!AQ63)-LEN(SUBSTITUTE(Cols!AQ63,Search!$B$10,"")))/LEN(Search!$B$10)&lt;=Search!$C$13,
(LEN(Cols!AQ63)-LEN(SUBSTITUTE(Cols!AQ63,Search!$B$11,"")))/LEN(Search!$B$11)&lt;=Search!$C$13,
NOT(ISBLANK(Cols!AQ63)))</f>
        <v>1</v>
      </c>
      <c r="AR63" t="b">
        <f>AND(
(LEN(Cols!AR63)-LEN(SUBSTITUTE(Cols!AR63,Search!$B$2,"")))/LEN(Search!$B$2)&lt;=Search!$C$13,
(LEN(Cols!AR63)-LEN(SUBSTITUTE(Cols!AR63,Search!$B$3,"")))/LEN(Search!$B$3)&lt;=Search!$C$13,
(LEN(Cols!AR63)-LEN(SUBSTITUTE(Cols!AR63,Search!$B$4,"")))/LEN(Search!$B$3)&lt;=Search!$C$13,
(LEN(Cols!AR63)-LEN(SUBSTITUTE(Cols!AR63,Search!$B$5,"")))/LEN(Search!$B$5)&lt;=Search!$C$13,
(LEN(Cols!AR63)-LEN(SUBSTITUTE(Cols!AR63,Search!$B$6,"")))/LEN(Search!$B$6)&lt;=Search!$C$13,
(LEN(Cols!AR63)-LEN(SUBSTITUTE(Cols!AR63,Search!$B$7,"")))/LEN(Search!$B$7)&lt;=Search!$C$13,
(LEN(Cols!AR63)-LEN(SUBSTITUTE(Cols!AR63,Search!$B$8,"")))/LEN(Search!$B$8)&lt;=Search!$C$13,
(LEN(Cols!AR63)-LEN(SUBSTITUTE(Cols!AR63,Search!$B$9,"")))/LEN(Search!$B$9)&lt;=Search!$C$13,
(LEN(Cols!AR63)-LEN(SUBSTITUTE(Cols!AR63,Search!$B$10,"")))/LEN(Search!$B$10)&lt;=Search!$C$13,
(LEN(Cols!AR63)-LEN(SUBSTITUTE(Cols!AR63,Search!$B$11,"")))/LEN(Search!$B$11)&lt;=Search!$C$13,
NOT(ISBLANK(Cols!AR63)))</f>
        <v>0</v>
      </c>
      <c r="AS63" t="b">
        <f>AND(
(LEN(Cols!AS63)-LEN(SUBSTITUTE(Cols!AS63,Search!$B$2,"")))/LEN(Search!$B$2)&lt;=Search!$C$13,
(LEN(Cols!AS63)-LEN(SUBSTITUTE(Cols!AS63,Search!$B$3,"")))/LEN(Search!$B$3)&lt;=Search!$C$13,
(LEN(Cols!AS63)-LEN(SUBSTITUTE(Cols!AS63,Search!$B$4,"")))/LEN(Search!$B$3)&lt;=Search!$C$13,
(LEN(Cols!AS63)-LEN(SUBSTITUTE(Cols!AS63,Search!$B$5,"")))/LEN(Search!$B$5)&lt;=Search!$C$13,
(LEN(Cols!AS63)-LEN(SUBSTITUTE(Cols!AS63,Search!$B$6,"")))/LEN(Search!$B$6)&lt;=Search!$C$13,
(LEN(Cols!AS63)-LEN(SUBSTITUTE(Cols!AS63,Search!$B$7,"")))/LEN(Search!$B$7)&lt;=Search!$C$13,
(LEN(Cols!AS63)-LEN(SUBSTITUTE(Cols!AS63,Search!$B$8,"")))/LEN(Search!$B$8)&lt;=Search!$C$13,
(LEN(Cols!AS63)-LEN(SUBSTITUTE(Cols!AS63,Search!$B$9,"")))/LEN(Search!$B$9)&lt;=Search!$C$13,
(LEN(Cols!AS63)-LEN(SUBSTITUTE(Cols!AS63,Search!$B$10,"")))/LEN(Search!$B$10)&lt;=Search!$C$13,
(LEN(Cols!AS63)-LEN(SUBSTITUTE(Cols!AS63,Search!$B$11,"")))/LEN(Search!$B$11)&lt;=Search!$C$13,
NOT(ISBLANK(Cols!AS63)))</f>
        <v>1</v>
      </c>
      <c r="AT63" t="b">
        <f>AND(
(LEN(Cols!AT63)-LEN(SUBSTITUTE(Cols!AT63,Search!$B$2,"")))/LEN(Search!$B$2)&lt;=Search!$C$13,
(LEN(Cols!AT63)-LEN(SUBSTITUTE(Cols!AT63,Search!$B$3,"")))/LEN(Search!$B$3)&lt;=Search!$C$13,
(LEN(Cols!AT63)-LEN(SUBSTITUTE(Cols!AT63,Search!$B$4,"")))/LEN(Search!$B$3)&lt;=Search!$C$13,
(LEN(Cols!AT63)-LEN(SUBSTITUTE(Cols!AT63,Search!$B$5,"")))/LEN(Search!$B$5)&lt;=Search!$C$13,
(LEN(Cols!AT63)-LEN(SUBSTITUTE(Cols!AT63,Search!$B$6,"")))/LEN(Search!$B$6)&lt;=Search!$C$13,
(LEN(Cols!AT63)-LEN(SUBSTITUTE(Cols!AT63,Search!$B$7,"")))/LEN(Search!$B$7)&lt;=Search!$C$13,
(LEN(Cols!AT63)-LEN(SUBSTITUTE(Cols!AT63,Search!$B$8,"")))/LEN(Search!$B$8)&lt;=Search!$C$13,
(LEN(Cols!AT63)-LEN(SUBSTITUTE(Cols!AT63,Search!$B$9,"")))/LEN(Search!$B$9)&lt;=Search!$C$13,
(LEN(Cols!AT63)-LEN(SUBSTITUTE(Cols!AT63,Search!$B$10,"")))/LEN(Search!$B$10)&lt;=Search!$C$13,
(LEN(Cols!AT63)-LEN(SUBSTITUTE(Cols!AT63,Search!$B$11,"")))/LEN(Search!$B$11)&lt;=Search!$C$13,
NOT(ISBLANK(Cols!AT63)))</f>
        <v>0</v>
      </c>
      <c r="AU63" t="b">
        <f>AND(
(LEN(Cols!AU63)-LEN(SUBSTITUTE(Cols!AU63,Search!$B$2,"")))/LEN(Search!$B$2)&lt;=Search!$C$13,
(LEN(Cols!AU63)-LEN(SUBSTITUTE(Cols!AU63,Search!$B$3,"")))/LEN(Search!$B$3)&lt;=Search!$C$13,
(LEN(Cols!AU63)-LEN(SUBSTITUTE(Cols!AU63,Search!$B$4,"")))/LEN(Search!$B$3)&lt;=Search!$C$13,
(LEN(Cols!AU63)-LEN(SUBSTITUTE(Cols!AU63,Search!$B$5,"")))/LEN(Search!$B$5)&lt;=Search!$C$13,
(LEN(Cols!AU63)-LEN(SUBSTITUTE(Cols!AU63,Search!$B$6,"")))/LEN(Search!$B$6)&lt;=Search!$C$13,
(LEN(Cols!AU63)-LEN(SUBSTITUTE(Cols!AU63,Search!$B$7,"")))/LEN(Search!$B$7)&lt;=Search!$C$13,
(LEN(Cols!AU63)-LEN(SUBSTITUTE(Cols!AU63,Search!$B$8,"")))/LEN(Search!$B$8)&lt;=Search!$C$13,
(LEN(Cols!AU63)-LEN(SUBSTITUTE(Cols!AU63,Search!$B$9,"")))/LEN(Search!$B$9)&lt;=Search!$C$13,
(LEN(Cols!AU63)-LEN(SUBSTITUTE(Cols!AU63,Search!$B$10,"")))/LEN(Search!$B$10)&lt;=Search!$C$13,
(LEN(Cols!AU63)-LEN(SUBSTITUTE(Cols!AU63,Search!$B$11,"")))/LEN(Search!$B$11)&lt;=Search!$C$13,
NOT(ISBLANK(Cols!AU63)))</f>
        <v>0</v>
      </c>
      <c r="AV63" t="b">
        <f>AND(
(LEN(Cols!AV63)-LEN(SUBSTITUTE(Cols!AV63,Search!$B$2,"")))/LEN(Search!$B$2)&lt;=Search!$C$13,
(LEN(Cols!AV63)-LEN(SUBSTITUTE(Cols!AV63,Search!$B$3,"")))/LEN(Search!$B$3)&lt;=Search!$C$13,
(LEN(Cols!AV63)-LEN(SUBSTITUTE(Cols!AV63,Search!$B$4,"")))/LEN(Search!$B$3)&lt;=Search!$C$13,
(LEN(Cols!AV63)-LEN(SUBSTITUTE(Cols!AV63,Search!$B$5,"")))/LEN(Search!$B$5)&lt;=Search!$C$13,
(LEN(Cols!AV63)-LEN(SUBSTITUTE(Cols!AV63,Search!$B$6,"")))/LEN(Search!$B$6)&lt;=Search!$C$13,
(LEN(Cols!AV63)-LEN(SUBSTITUTE(Cols!AV63,Search!$B$7,"")))/LEN(Search!$B$7)&lt;=Search!$C$13,
(LEN(Cols!AV63)-LEN(SUBSTITUTE(Cols!AV63,Search!$B$8,"")))/LEN(Search!$B$8)&lt;=Search!$C$13,
(LEN(Cols!AV63)-LEN(SUBSTITUTE(Cols!AV63,Search!$B$9,"")))/LEN(Search!$B$9)&lt;=Search!$C$13,
(LEN(Cols!AV63)-LEN(SUBSTITUTE(Cols!AV63,Search!$B$10,"")))/LEN(Search!$B$10)&lt;=Search!$C$13,
(LEN(Cols!AV63)-LEN(SUBSTITUTE(Cols!AV63,Search!$B$11,"")))/LEN(Search!$B$11)&lt;=Search!$C$13,
NOT(ISBLANK(Cols!AV63)))</f>
        <v>0</v>
      </c>
      <c r="AW63" t="b">
        <f>AND(
(LEN(Cols!AW63)-LEN(SUBSTITUTE(Cols!AW63,Search!$B$2,"")))/LEN(Search!$B$2)&lt;=Search!$C$13,
(LEN(Cols!AW63)-LEN(SUBSTITUTE(Cols!AW63,Search!$B$3,"")))/LEN(Search!$B$3)&lt;=Search!$C$13,
(LEN(Cols!AW63)-LEN(SUBSTITUTE(Cols!AW63,Search!$B$4,"")))/LEN(Search!$B$3)&lt;=Search!$C$13,
(LEN(Cols!AW63)-LEN(SUBSTITUTE(Cols!AW63,Search!$B$5,"")))/LEN(Search!$B$5)&lt;=Search!$C$13,
(LEN(Cols!AW63)-LEN(SUBSTITUTE(Cols!AW63,Search!$B$6,"")))/LEN(Search!$B$6)&lt;=Search!$C$13,
(LEN(Cols!AW63)-LEN(SUBSTITUTE(Cols!AW63,Search!$B$7,"")))/LEN(Search!$B$7)&lt;=Search!$C$13,
(LEN(Cols!AW63)-LEN(SUBSTITUTE(Cols!AW63,Search!$B$8,"")))/LEN(Search!$B$8)&lt;=Search!$C$13,
(LEN(Cols!AW63)-LEN(SUBSTITUTE(Cols!AW63,Search!$B$9,"")))/LEN(Search!$B$9)&lt;=Search!$C$13,
(LEN(Cols!AW63)-LEN(SUBSTITUTE(Cols!AW63,Search!$B$10,"")))/LEN(Search!$B$10)&lt;=Search!$C$13,
(LEN(Cols!AW63)-LEN(SUBSTITUTE(Cols!AW63,Search!$B$11,"")))/LEN(Search!$B$11)&lt;=Search!$C$13,
NOT(ISBLANK(Cols!AW63)))</f>
        <v>0</v>
      </c>
      <c r="AX63" t="b">
        <f>AND(
(LEN(Cols!AX63)-LEN(SUBSTITUTE(Cols!AX63,Search!$B$2,"")))/LEN(Search!$B$2)&lt;=Search!$C$13,
(LEN(Cols!AX63)-LEN(SUBSTITUTE(Cols!AX63,Search!$B$3,"")))/LEN(Search!$B$3)&lt;=Search!$C$13,
(LEN(Cols!AX63)-LEN(SUBSTITUTE(Cols!AX63,Search!$B$4,"")))/LEN(Search!$B$3)&lt;=Search!$C$13,
(LEN(Cols!AX63)-LEN(SUBSTITUTE(Cols!AX63,Search!$B$5,"")))/LEN(Search!$B$5)&lt;=Search!$C$13,
(LEN(Cols!AX63)-LEN(SUBSTITUTE(Cols!AX63,Search!$B$6,"")))/LEN(Search!$B$6)&lt;=Search!$C$13,
(LEN(Cols!AX63)-LEN(SUBSTITUTE(Cols!AX63,Search!$B$7,"")))/LEN(Search!$B$7)&lt;=Search!$C$13,
(LEN(Cols!AX63)-LEN(SUBSTITUTE(Cols!AX63,Search!$B$8,"")))/LEN(Search!$B$8)&lt;=Search!$C$13,
(LEN(Cols!AX63)-LEN(SUBSTITUTE(Cols!AX63,Search!$B$9,"")))/LEN(Search!$B$9)&lt;=Search!$C$13,
(LEN(Cols!AX63)-LEN(SUBSTITUTE(Cols!AX63,Search!$B$10,"")))/LEN(Search!$B$10)&lt;=Search!$C$13,
(LEN(Cols!AX63)-LEN(SUBSTITUTE(Cols!AX63,Search!$B$11,"")))/LEN(Search!$B$11)&lt;=Search!$C$13,
NOT(ISBLANK(Cols!AX63)))</f>
        <v>0</v>
      </c>
      <c r="AY63" t="b">
        <f>AND(
(LEN(Cols!AY63)-LEN(SUBSTITUTE(Cols!AY63,Search!$B$2,"")))/LEN(Search!$B$2)&lt;=Search!$C$13,
(LEN(Cols!AY63)-LEN(SUBSTITUTE(Cols!AY63,Search!$B$3,"")))/LEN(Search!$B$3)&lt;=Search!$C$13,
(LEN(Cols!AY63)-LEN(SUBSTITUTE(Cols!AY63,Search!$B$4,"")))/LEN(Search!$B$3)&lt;=Search!$C$13,
(LEN(Cols!AY63)-LEN(SUBSTITUTE(Cols!AY63,Search!$B$5,"")))/LEN(Search!$B$5)&lt;=Search!$C$13,
(LEN(Cols!AY63)-LEN(SUBSTITUTE(Cols!AY63,Search!$B$6,"")))/LEN(Search!$B$6)&lt;=Search!$C$13,
(LEN(Cols!AY63)-LEN(SUBSTITUTE(Cols!AY63,Search!$B$7,"")))/LEN(Search!$B$7)&lt;=Search!$C$13,
(LEN(Cols!AY63)-LEN(SUBSTITUTE(Cols!AY63,Search!$B$8,"")))/LEN(Search!$B$8)&lt;=Search!$C$13,
(LEN(Cols!AY63)-LEN(SUBSTITUTE(Cols!AY63,Search!$B$9,"")))/LEN(Search!$B$9)&lt;=Search!$C$13,
(LEN(Cols!AY63)-LEN(SUBSTITUTE(Cols!AY63,Search!$B$10,"")))/LEN(Search!$B$10)&lt;=Search!$C$13,
(LEN(Cols!AY63)-LEN(SUBSTITUTE(Cols!AY63,Search!$B$11,"")))/LEN(Search!$B$11)&lt;=Search!$C$13,
NOT(ISBLANK(Cols!AY63)))</f>
        <v>1</v>
      </c>
      <c r="AZ63" t="b">
        <f>AND(
(LEN(Cols!AZ63)-LEN(SUBSTITUTE(Cols!AZ63,Search!$B$2,"")))/LEN(Search!$B$2)&lt;=Search!$C$13,
(LEN(Cols!AZ63)-LEN(SUBSTITUTE(Cols!AZ63,Search!$B$3,"")))/LEN(Search!$B$3)&lt;=Search!$C$13,
(LEN(Cols!AZ63)-LEN(SUBSTITUTE(Cols!AZ63,Search!$B$4,"")))/LEN(Search!$B$3)&lt;=Search!$C$13,
(LEN(Cols!AZ63)-LEN(SUBSTITUTE(Cols!AZ63,Search!$B$5,"")))/LEN(Search!$B$5)&lt;=Search!$C$13,
(LEN(Cols!AZ63)-LEN(SUBSTITUTE(Cols!AZ63,Search!$B$6,"")))/LEN(Search!$B$6)&lt;=Search!$C$13,
(LEN(Cols!AZ63)-LEN(SUBSTITUTE(Cols!AZ63,Search!$B$7,"")))/LEN(Search!$B$7)&lt;=Search!$C$13,
(LEN(Cols!AZ63)-LEN(SUBSTITUTE(Cols!AZ63,Search!$B$8,"")))/LEN(Search!$B$8)&lt;=Search!$C$13,
(LEN(Cols!AZ63)-LEN(SUBSTITUTE(Cols!AZ63,Search!$B$9,"")))/LEN(Search!$B$9)&lt;=Search!$C$13,
(LEN(Cols!AZ63)-LEN(SUBSTITUTE(Cols!AZ63,Search!$B$10,"")))/LEN(Search!$B$10)&lt;=Search!$C$13,
(LEN(Cols!AZ63)-LEN(SUBSTITUTE(Cols!AZ63,Search!$B$11,"")))/LEN(Search!$B$11)&lt;=Search!$C$13,
NOT(ISBLANK(Cols!AZ63)))</f>
        <v>0</v>
      </c>
      <c r="BA63" t="b">
        <f>AND(
(LEN(Cols!BA63)-LEN(SUBSTITUTE(Cols!BA63,Search!$B$2,"")))/LEN(Search!$B$2)&lt;=Search!$C$13,
(LEN(Cols!BA63)-LEN(SUBSTITUTE(Cols!BA63,Search!$B$3,"")))/LEN(Search!$B$3)&lt;=Search!$C$13,
(LEN(Cols!BA63)-LEN(SUBSTITUTE(Cols!BA63,Search!$B$4,"")))/LEN(Search!$B$3)&lt;=Search!$C$13,
(LEN(Cols!BA63)-LEN(SUBSTITUTE(Cols!BA63,Search!$B$5,"")))/LEN(Search!$B$5)&lt;=Search!$C$13,
(LEN(Cols!BA63)-LEN(SUBSTITUTE(Cols!BA63,Search!$B$6,"")))/LEN(Search!$B$6)&lt;=Search!$C$13,
(LEN(Cols!BA63)-LEN(SUBSTITUTE(Cols!BA63,Search!$B$7,"")))/LEN(Search!$B$7)&lt;=Search!$C$13,
(LEN(Cols!BA63)-LEN(SUBSTITUTE(Cols!BA63,Search!$B$8,"")))/LEN(Search!$B$8)&lt;=Search!$C$13,
(LEN(Cols!BA63)-LEN(SUBSTITUTE(Cols!BA63,Search!$B$9,"")))/LEN(Search!$B$9)&lt;=Search!$C$13,
(LEN(Cols!BA63)-LEN(SUBSTITUTE(Cols!BA63,Search!$B$10,"")))/LEN(Search!$B$10)&lt;=Search!$C$13,
(LEN(Cols!BA63)-LEN(SUBSTITUTE(Cols!BA63,Search!$B$11,"")))/LEN(Search!$B$11)&lt;=Search!$C$13,
NOT(ISBLANK(Cols!BA63)))</f>
        <v>0</v>
      </c>
      <c r="BB63" t="b">
        <f>AND(
(LEN(Cols!BB63)-LEN(SUBSTITUTE(Cols!BB63,Search!$B$2,"")))/LEN(Search!$B$2)&lt;=Search!$C$13,
(LEN(Cols!BB63)-LEN(SUBSTITUTE(Cols!BB63,Search!$B$3,"")))/LEN(Search!$B$3)&lt;=Search!$C$13,
(LEN(Cols!BB63)-LEN(SUBSTITUTE(Cols!BB63,Search!$B$4,"")))/LEN(Search!$B$3)&lt;=Search!$C$13,
(LEN(Cols!BB63)-LEN(SUBSTITUTE(Cols!BB63,Search!$B$5,"")))/LEN(Search!$B$5)&lt;=Search!$C$13,
(LEN(Cols!BB63)-LEN(SUBSTITUTE(Cols!BB63,Search!$B$6,"")))/LEN(Search!$B$6)&lt;=Search!$C$13,
(LEN(Cols!BB63)-LEN(SUBSTITUTE(Cols!BB63,Search!$B$7,"")))/LEN(Search!$B$7)&lt;=Search!$C$13,
(LEN(Cols!BB63)-LEN(SUBSTITUTE(Cols!BB63,Search!$B$8,"")))/LEN(Search!$B$8)&lt;=Search!$C$13,
(LEN(Cols!BB63)-LEN(SUBSTITUTE(Cols!BB63,Search!$B$9,"")))/LEN(Search!$B$9)&lt;=Search!$C$13,
(LEN(Cols!BB63)-LEN(SUBSTITUTE(Cols!BB63,Search!$B$10,"")))/LEN(Search!$B$10)&lt;=Search!$C$13,
(LEN(Cols!BB63)-LEN(SUBSTITUTE(Cols!BB63,Search!$B$11,"")))/LEN(Search!$B$11)&lt;=Search!$C$13,
NOT(ISBLANK(Cols!BB63)))</f>
        <v>1</v>
      </c>
      <c r="BC63" t="b">
        <f>AND(
(LEN(Cols!BC63)-LEN(SUBSTITUTE(Cols!BC63,Search!$B$2,"")))/LEN(Search!$B$2)&lt;=Search!$C$13,
(LEN(Cols!BC63)-LEN(SUBSTITUTE(Cols!BC63,Search!$B$3,"")))/LEN(Search!$B$3)&lt;=Search!$C$13,
(LEN(Cols!BC63)-LEN(SUBSTITUTE(Cols!BC63,Search!$B$4,"")))/LEN(Search!$B$3)&lt;=Search!$C$13,
(LEN(Cols!BC63)-LEN(SUBSTITUTE(Cols!BC63,Search!$B$5,"")))/LEN(Search!$B$5)&lt;=Search!$C$13,
(LEN(Cols!BC63)-LEN(SUBSTITUTE(Cols!BC63,Search!$B$6,"")))/LEN(Search!$B$6)&lt;=Search!$C$13,
(LEN(Cols!BC63)-LEN(SUBSTITUTE(Cols!BC63,Search!$B$7,"")))/LEN(Search!$B$7)&lt;=Search!$C$13,
(LEN(Cols!BC63)-LEN(SUBSTITUTE(Cols!BC63,Search!$B$8,"")))/LEN(Search!$B$8)&lt;=Search!$C$13,
(LEN(Cols!BC63)-LEN(SUBSTITUTE(Cols!BC63,Search!$B$9,"")))/LEN(Search!$B$9)&lt;=Search!$C$13,
(LEN(Cols!BC63)-LEN(SUBSTITUTE(Cols!BC63,Search!$B$10,"")))/LEN(Search!$B$10)&lt;=Search!$C$13,
(LEN(Cols!BC63)-LEN(SUBSTITUTE(Cols!BC63,Search!$B$11,"")))/LEN(Search!$B$11)&lt;=Search!$C$13,
NOT(ISBLANK(Cols!BC63)))</f>
        <v>0</v>
      </c>
      <c r="BD63" t="b">
        <f>AND(
(LEN(Cols!BD63)-LEN(SUBSTITUTE(Cols!BD63,Search!$B$2,"")))/LEN(Search!$B$2)&lt;=Search!$C$13,
(LEN(Cols!BD63)-LEN(SUBSTITUTE(Cols!BD63,Search!$B$3,"")))/LEN(Search!$B$3)&lt;=Search!$C$13,
(LEN(Cols!BD63)-LEN(SUBSTITUTE(Cols!BD63,Search!$B$4,"")))/LEN(Search!$B$3)&lt;=Search!$C$13,
(LEN(Cols!BD63)-LEN(SUBSTITUTE(Cols!BD63,Search!$B$5,"")))/LEN(Search!$B$5)&lt;=Search!$C$13,
(LEN(Cols!BD63)-LEN(SUBSTITUTE(Cols!BD63,Search!$B$6,"")))/LEN(Search!$B$6)&lt;=Search!$C$13,
(LEN(Cols!BD63)-LEN(SUBSTITUTE(Cols!BD63,Search!$B$7,"")))/LEN(Search!$B$7)&lt;=Search!$C$13,
(LEN(Cols!BD63)-LEN(SUBSTITUTE(Cols!BD63,Search!$B$8,"")))/LEN(Search!$B$8)&lt;=Search!$C$13,
(LEN(Cols!BD63)-LEN(SUBSTITUTE(Cols!BD63,Search!$B$9,"")))/LEN(Search!$B$9)&lt;=Search!$C$13,
(LEN(Cols!BD63)-LEN(SUBSTITUTE(Cols!BD63,Search!$B$10,"")))/LEN(Search!$B$10)&lt;=Search!$C$13,
(LEN(Cols!BD63)-LEN(SUBSTITUTE(Cols!BD63,Search!$B$11,"")))/LEN(Search!$B$11)&lt;=Search!$C$13,
NOT(ISBLANK(Cols!BD63)))</f>
        <v>1</v>
      </c>
      <c r="BE63" t="b">
        <f>AND(
(LEN(Cols!BE63)-LEN(SUBSTITUTE(Cols!BE63,Search!$B$2,"")))/LEN(Search!$B$2)&lt;=Search!$C$13,
(LEN(Cols!BE63)-LEN(SUBSTITUTE(Cols!BE63,Search!$B$3,"")))/LEN(Search!$B$3)&lt;=Search!$C$13,
(LEN(Cols!BE63)-LEN(SUBSTITUTE(Cols!BE63,Search!$B$4,"")))/LEN(Search!$B$3)&lt;=Search!$C$13,
(LEN(Cols!BE63)-LEN(SUBSTITUTE(Cols!BE63,Search!$B$5,"")))/LEN(Search!$B$5)&lt;=Search!$C$13,
(LEN(Cols!BE63)-LEN(SUBSTITUTE(Cols!BE63,Search!$B$6,"")))/LEN(Search!$B$6)&lt;=Search!$C$13,
(LEN(Cols!BE63)-LEN(SUBSTITUTE(Cols!BE63,Search!$B$7,"")))/LEN(Search!$B$7)&lt;=Search!$C$13,
(LEN(Cols!BE63)-LEN(SUBSTITUTE(Cols!BE63,Search!$B$8,"")))/LEN(Search!$B$8)&lt;=Search!$C$13,
(LEN(Cols!BE63)-LEN(SUBSTITUTE(Cols!BE63,Search!$B$9,"")))/LEN(Search!$B$9)&lt;=Search!$C$13,
(LEN(Cols!BE63)-LEN(SUBSTITUTE(Cols!BE63,Search!$B$10,"")))/LEN(Search!$B$10)&lt;=Search!$C$13,
(LEN(Cols!BE63)-LEN(SUBSTITUTE(Cols!BE63,Search!$B$11,"")))/LEN(Search!$B$11)&lt;=Search!$C$13,
NOT(ISBLANK(Cols!BE63)))</f>
        <v>0</v>
      </c>
      <c r="BF63" t="b">
        <f>AND(
(LEN(Cols!BF63)-LEN(SUBSTITUTE(Cols!BF63,Search!$B$2,"")))/LEN(Search!$B$2)&lt;=Search!$C$13,
(LEN(Cols!BF63)-LEN(SUBSTITUTE(Cols!BF63,Search!$B$3,"")))/LEN(Search!$B$3)&lt;=Search!$C$13,
(LEN(Cols!BF63)-LEN(SUBSTITUTE(Cols!BF63,Search!$B$4,"")))/LEN(Search!$B$3)&lt;=Search!$C$13,
(LEN(Cols!BF63)-LEN(SUBSTITUTE(Cols!BF63,Search!$B$5,"")))/LEN(Search!$B$5)&lt;=Search!$C$13,
(LEN(Cols!BF63)-LEN(SUBSTITUTE(Cols!BF63,Search!$B$6,"")))/LEN(Search!$B$6)&lt;=Search!$C$13,
(LEN(Cols!BF63)-LEN(SUBSTITUTE(Cols!BF63,Search!$B$7,"")))/LEN(Search!$B$7)&lt;=Search!$C$13,
(LEN(Cols!BF63)-LEN(SUBSTITUTE(Cols!BF63,Search!$B$8,"")))/LEN(Search!$B$8)&lt;=Search!$C$13,
(LEN(Cols!BF63)-LEN(SUBSTITUTE(Cols!BF63,Search!$B$9,"")))/LEN(Search!$B$9)&lt;=Search!$C$13,
(LEN(Cols!BF63)-LEN(SUBSTITUTE(Cols!BF63,Search!$B$10,"")))/LEN(Search!$B$10)&lt;=Search!$C$13,
(LEN(Cols!BF63)-LEN(SUBSTITUTE(Cols!BF63,Search!$B$11,"")))/LEN(Search!$B$11)&lt;=Search!$C$13,
NOT(ISBLANK(Cols!BF63)))</f>
        <v>0</v>
      </c>
      <c r="BG63" t="b">
        <f>AND(
(LEN(Cols!BG63)-LEN(SUBSTITUTE(Cols!BG63,Search!$B$2,"")))/LEN(Search!$B$2)&lt;=Search!$C$13,
(LEN(Cols!BG63)-LEN(SUBSTITUTE(Cols!BG63,Search!$B$3,"")))/LEN(Search!$B$3)&lt;=Search!$C$13,
(LEN(Cols!BG63)-LEN(SUBSTITUTE(Cols!BG63,Search!$B$4,"")))/LEN(Search!$B$3)&lt;=Search!$C$13,
(LEN(Cols!BG63)-LEN(SUBSTITUTE(Cols!BG63,Search!$B$5,"")))/LEN(Search!$B$5)&lt;=Search!$C$13,
(LEN(Cols!BG63)-LEN(SUBSTITUTE(Cols!BG63,Search!$B$6,"")))/LEN(Search!$B$6)&lt;=Search!$C$13,
(LEN(Cols!BG63)-LEN(SUBSTITUTE(Cols!BG63,Search!$B$7,"")))/LEN(Search!$B$7)&lt;=Search!$C$13,
(LEN(Cols!BG63)-LEN(SUBSTITUTE(Cols!BG63,Search!$B$8,"")))/LEN(Search!$B$8)&lt;=Search!$C$13,
(LEN(Cols!BG63)-LEN(SUBSTITUTE(Cols!BG63,Search!$B$9,"")))/LEN(Search!$B$9)&lt;=Search!$C$13,
(LEN(Cols!BG63)-LEN(SUBSTITUTE(Cols!BG63,Search!$B$10,"")))/LEN(Search!$B$10)&lt;=Search!$C$13,
(LEN(Cols!BG63)-LEN(SUBSTITUTE(Cols!BG63,Search!$B$11,"")))/LEN(Search!$B$11)&lt;=Search!$C$13,
NOT(ISBLANK(Cols!BG63)))</f>
        <v>0</v>
      </c>
      <c r="BH63" t="b">
        <f>AND(
(LEN(Cols!BH63)-LEN(SUBSTITUTE(Cols!BH63,Search!$B$2,"")))/LEN(Search!$B$2)&lt;=Search!$C$13,
(LEN(Cols!BH63)-LEN(SUBSTITUTE(Cols!BH63,Search!$B$3,"")))/LEN(Search!$B$3)&lt;=Search!$C$13,
(LEN(Cols!BH63)-LEN(SUBSTITUTE(Cols!BH63,Search!$B$4,"")))/LEN(Search!$B$3)&lt;=Search!$C$13,
(LEN(Cols!BH63)-LEN(SUBSTITUTE(Cols!BH63,Search!$B$5,"")))/LEN(Search!$B$5)&lt;=Search!$C$13,
(LEN(Cols!BH63)-LEN(SUBSTITUTE(Cols!BH63,Search!$B$6,"")))/LEN(Search!$B$6)&lt;=Search!$C$13,
(LEN(Cols!BH63)-LEN(SUBSTITUTE(Cols!BH63,Search!$B$7,"")))/LEN(Search!$B$7)&lt;=Search!$C$13,
(LEN(Cols!BH63)-LEN(SUBSTITUTE(Cols!BH63,Search!$B$8,"")))/LEN(Search!$B$8)&lt;=Search!$C$13,
(LEN(Cols!BH63)-LEN(SUBSTITUTE(Cols!BH63,Search!$B$9,"")))/LEN(Search!$B$9)&lt;=Search!$C$13,
(LEN(Cols!BH63)-LEN(SUBSTITUTE(Cols!BH63,Search!$B$10,"")))/LEN(Search!$B$10)&lt;=Search!$C$13,
(LEN(Cols!BH63)-LEN(SUBSTITUTE(Cols!BH63,Search!$B$11,"")))/LEN(Search!$B$11)&lt;=Search!$C$13,
NOT(ISBLANK(Cols!BH63)))</f>
        <v>0</v>
      </c>
      <c r="BI63" t="b">
        <f>AND(
(LEN(Cols!BI63)-LEN(SUBSTITUTE(Cols!BI63,Search!$B$2,"")))/LEN(Search!$B$2)&lt;=Search!$C$13,
(LEN(Cols!BI63)-LEN(SUBSTITUTE(Cols!BI63,Search!$B$3,"")))/LEN(Search!$B$3)&lt;=Search!$C$13,
(LEN(Cols!BI63)-LEN(SUBSTITUTE(Cols!BI63,Search!$B$4,"")))/LEN(Search!$B$3)&lt;=Search!$C$13,
(LEN(Cols!BI63)-LEN(SUBSTITUTE(Cols!BI63,Search!$B$5,"")))/LEN(Search!$B$5)&lt;=Search!$C$13,
(LEN(Cols!BI63)-LEN(SUBSTITUTE(Cols!BI63,Search!$B$6,"")))/LEN(Search!$B$6)&lt;=Search!$C$13,
(LEN(Cols!BI63)-LEN(SUBSTITUTE(Cols!BI63,Search!$B$7,"")))/LEN(Search!$B$7)&lt;=Search!$C$13,
(LEN(Cols!BI63)-LEN(SUBSTITUTE(Cols!BI63,Search!$B$8,"")))/LEN(Search!$B$8)&lt;=Search!$C$13,
(LEN(Cols!BI63)-LEN(SUBSTITUTE(Cols!BI63,Search!$B$9,"")))/LEN(Search!$B$9)&lt;=Search!$C$13,
(LEN(Cols!BI63)-LEN(SUBSTITUTE(Cols!BI63,Search!$B$10,"")))/LEN(Search!$B$10)&lt;=Search!$C$13,
(LEN(Cols!BI63)-LEN(SUBSTITUTE(Cols!BI63,Search!$B$11,"")))/LEN(Search!$B$11)&lt;=Search!$C$13,
NOT(ISBLANK(Cols!BI63)))</f>
        <v>1</v>
      </c>
      <c r="BJ63" t="b">
        <f>AND(
(LEN(Cols!BJ63)-LEN(SUBSTITUTE(Cols!BJ63,Search!$B$2,"")))/LEN(Search!$B$2)&lt;=Search!$C$13,
(LEN(Cols!BJ63)-LEN(SUBSTITUTE(Cols!BJ63,Search!$B$3,"")))/LEN(Search!$B$3)&lt;=Search!$C$13,
(LEN(Cols!BJ63)-LEN(SUBSTITUTE(Cols!BJ63,Search!$B$4,"")))/LEN(Search!$B$3)&lt;=Search!$C$13,
(LEN(Cols!BJ63)-LEN(SUBSTITUTE(Cols!BJ63,Search!$B$5,"")))/LEN(Search!$B$5)&lt;=Search!$C$13,
(LEN(Cols!BJ63)-LEN(SUBSTITUTE(Cols!BJ63,Search!$B$6,"")))/LEN(Search!$B$6)&lt;=Search!$C$13,
(LEN(Cols!BJ63)-LEN(SUBSTITUTE(Cols!BJ63,Search!$B$7,"")))/LEN(Search!$B$7)&lt;=Search!$C$13,
(LEN(Cols!BJ63)-LEN(SUBSTITUTE(Cols!BJ63,Search!$B$8,"")))/LEN(Search!$B$8)&lt;=Search!$C$13,
(LEN(Cols!BJ63)-LEN(SUBSTITUTE(Cols!BJ63,Search!$B$9,"")))/LEN(Search!$B$9)&lt;=Search!$C$13,
(LEN(Cols!BJ63)-LEN(SUBSTITUTE(Cols!BJ63,Search!$B$10,"")))/LEN(Search!$B$10)&lt;=Search!$C$13,
(LEN(Cols!BJ63)-LEN(SUBSTITUTE(Cols!BJ63,Search!$B$11,"")))/LEN(Search!$B$11)&lt;=Search!$C$13,
NOT(ISBLANK(Cols!BJ63)))</f>
        <v>0</v>
      </c>
      <c r="BK63" t="b">
        <f>AND(
(LEN(Cols!BK63)-LEN(SUBSTITUTE(Cols!BK63,Search!$B$2,"")))/LEN(Search!$B$2)&lt;=Search!$C$13,
(LEN(Cols!BK63)-LEN(SUBSTITUTE(Cols!BK63,Search!$B$3,"")))/LEN(Search!$B$3)&lt;=Search!$C$13,
(LEN(Cols!BK63)-LEN(SUBSTITUTE(Cols!BK63,Search!$B$4,"")))/LEN(Search!$B$3)&lt;=Search!$C$13,
(LEN(Cols!BK63)-LEN(SUBSTITUTE(Cols!BK63,Search!$B$5,"")))/LEN(Search!$B$5)&lt;=Search!$C$13,
(LEN(Cols!BK63)-LEN(SUBSTITUTE(Cols!BK63,Search!$B$6,"")))/LEN(Search!$B$6)&lt;=Search!$C$13,
(LEN(Cols!BK63)-LEN(SUBSTITUTE(Cols!BK63,Search!$B$7,"")))/LEN(Search!$B$7)&lt;=Search!$C$13,
(LEN(Cols!BK63)-LEN(SUBSTITUTE(Cols!BK63,Search!$B$8,"")))/LEN(Search!$B$8)&lt;=Search!$C$13,
(LEN(Cols!BK63)-LEN(SUBSTITUTE(Cols!BK63,Search!$B$9,"")))/LEN(Search!$B$9)&lt;=Search!$C$13,
(LEN(Cols!BK63)-LEN(SUBSTITUTE(Cols!BK63,Search!$B$10,"")))/LEN(Search!$B$10)&lt;=Search!$C$13,
(LEN(Cols!BK63)-LEN(SUBSTITUTE(Cols!BK63,Search!$B$11,"")))/LEN(Search!$B$11)&lt;=Search!$C$13,
NOT(ISBLANK(Cols!BK63)))</f>
        <v>0</v>
      </c>
      <c r="BL63" t="b">
        <f>AND(
(LEN(Cols!BL63)-LEN(SUBSTITUTE(Cols!BL63,Search!$B$2,"")))/LEN(Search!$B$2)&lt;=Search!$C$13,
(LEN(Cols!BL63)-LEN(SUBSTITUTE(Cols!BL63,Search!$B$3,"")))/LEN(Search!$B$3)&lt;=Search!$C$13,
(LEN(Cols!BL63)-LEN(SUBSTITUTE(Cols!BL63,Search!$B$4,"")))/LEN(Search!$B$3)&lt;=Search!$C$13,
(LEN(Cols!BL63)-LEN(SUBSTITUTE(Cols!BL63,Search!$B$5,"")))/LEN(Search!$B$5)&lt;=Search!$C$13,
(LEN(Cols!BL63)-LEN(SUBSTITUTE(Cols!BL63,Search!$B$6,"")))/LEN(Search!$B$6)&lt;=Search!$C$13,
(LEN(Cols!BL63)-LEN(SUBSTITUTE(Cols!BL63,Search!$B$7,"")))/LEN(Search!$B$7)&lt;=Search!$C$13,
(LEN(Cols!BL63)-LEN(SUBSTITUTE(Cols!BL63,Search!$B$8,"")))/LEN(Search!$B$8)&lt;=Search!$C$13,
(LEN(Cols!BL63)-LEN(SUBSTITUTE(Cols!BL63,Search!$B$9,"")))/LEN(Search!$B$9)&lt;=Search!$C$13,
(LEN(Cols!BL63)-LEN(SUBSTITUTE(Cols!BL63,Search!$B$10,"")))/LEN(Search!$B$10)&lt;=Search!$C$13,
(LEN(Cols!BL63)-LEN(SUBSTITUTE(Cols!BL63,Search!$B$11,"")))/LEN(Search!$B$11)&lt;=Search!$C$13,
NOT(ISBLANK(Cols!BL63)))</f>
        <v>0</v>
      </c>
      <c r="BM63" t="b">
        <f>AND(
(LEN(Cols!BM63)-LEN(SUBSTITUTE(Cols!BM63,Search!$B$2,"")))/LEN(Search!$B$2)&lt;=Search!$C$13,
(LEN(Cols!BM63)-LEN(SUBSTITUTE(Cols!BM63,Search!$B$3,"")))/LEN(Search!$B$3)&lt;=Search!$C$13,
(LEN(Cols!BM63)-LEN(SUBSTITUTE(Cols!BM63,Search!$B$4,"")))/LEN(Search!$B$3)&lt;=Search!$C$13,
(LEN(Cols!BM63)-LEN(SUBSTITUTE(Cols!BM63,Search!$B$5,"")))/LEN(Search!$B$5)&lt;=Search!$C$13,
(LEN(Cols!BM63)-LEN(SUBSTITUTE(Cols!BM63,Search!$B$6,"")))/LEN(Search!$B$6)&lt;=Search!$C$13,
(LEN(Cols!BM63)-LEN(SUBSTITUTE(Cols!BM63,Search!$B$7,"")))/LEN(Search!$B$7)&lt;=Search!$C$13,
(LEN(Cols!BM63)-LEN(SUBSTITUTE(Cols!BM63,Search!$B$8,"")))/LEN(Search!$B$8)&lt;=Search!$C$13,
(LEN(Cols!BM63)-LEN(SUBSTITUTE(Cols!BM63,Search!$B$9,"")))/LEN(Search!$B$9)&lt;=Search!$C$13,
(LEN(Cols!BM63)-LEN(SUBSTITUTE(Cols!BM63,Search!$B$10,"")))/LEN(Search!$B$10)&lt;=Search!$C$13,
(LEN(Cols!BM63)-LEN(SUBSTITUTE(Cols!BM63,Search!$B$11,"")))/LEN(Search!$B$11)&lt;=Search!$C$13,
NOT(ISBLANK(Cols!BM63)))</f>
        <v>0</v>
      </c>
      <c r="BN63" t="b">
        <f>AND(
(LEN(Cols!BN63)-LEN(SUBSTITUTE(Cols!BN63,Search!$B$2,"")))/LEN(Search!$B$2)&lt;=Search!$C$13,
(LEN(Cols!BN63)-LEN(SUBSTITUTE(Cols!BN63,Search!$B$3,"")))/LEN(Search!$B$3)&lt;=Search!$C$13,
(LEN(Cols!BN63)-LEN(SUBSTITUTE(Cols!BN63,Search!$B$4,"")))/LEN(Search!$B$3)&lt;=Search!$C$13,
(LEN(Cols!BN63)-LEN(SUBSTITUTE(Cols!BN63,Search!$B$5,"")))/LEN(Search!$B$5)&lt;=Search!$C$13,
(LEN(Cols!BN63)-LEN(SUBSTITUTE(Cols!BN63,Search!$B$6,"")))/LEN(Search!$B$6)&lt;=Search!$C$13,
(LEN(Cols!BN63)-LEN(SUBSTITUTE(Cols!BN63,Search!$B$7,"")))/LEN(Search!$B$7)&lt;=Search!$C$13,
(LEN(Cols!BN63)-LEN(SUBSTITUTE(Cols!BN63,Search!$B$8,"")))/LEN(Search!$B$8)&lt;=Search!$C$13,
(LEN(Cols!BN63)-LEN(SUBSTITUTE(Cols!BN63,Search!$B$9,"")))/LEN(Search!$B$9)&lt;=Search!$C$13,
(LEN(Cols!BN63)-LEN(SUBSTITUTE(Cols!BN63,Search!$B$10,"")))/LEN(Search!$B$10)&lt;=Search!$C$13,
(LEN(Cols!BN63)-LEN(SUBSTITUTE(Cols!BN63,Search!$B$11,"")))/LEN(Search!$B$11)&lt;=Search!$C$13,
NOT(ISBLANK(Cols!BN63)))</f>
        <v>0</v>
      </c>
      <c r="BO63" t="b">
        <f>AND(
(LEN(Cols!BO63)-LEN(SUBSTITUTE(Cols!BO63,Search!$B$2,"")))/LEN(Search!$B$2)&lt;=Search!$C$13,
(LEN(Cols!BO63)-LEN(SUBSTITUTE(Cols!BO63,Search!$B$3,"")))/LEN(Search!$B$3)&lt;=Search!$C$13,
(LEN(Cols!BO63)-LEN(SUBSTITUTE(Cols!BO63,Search!$B$4,"")))/LEN(Search!$B$3)&lt;=Search!$C$13,
(LEN(Cols!BO63)-LEN(SUBSTITUTE(Cols!BO63,Search!$B$5,"")))/LEN(Search!$B$5)&lt;=Search!$C$13,
(LEN(Cols!BO63)-LEN(SUBSTITUTE(Cols!BO63,Search!$B$6,"")))/LEN(Search!$B$6)&lt;=Search!$C$13,
(LEN(Cols!BO63)-LEN(SUBSTITUTE(Cols!BO63,Search!$B$7,"")))/LEN(Search!$B$7)&lt;=Search!$C$13,
(LEN(Cols!BO63)-LEN(SUBSTITUTE(Cols!BO63,Search!$B$8,"")))/LEN(Search!$B$8)&lt;=Search!$C$13,
(LEN(Cols!BO63)-LEN(SUBSTITUTE(Cols!BO63,Search!$B$9,"")))/LEN(Search!$B$9)&lt;=Search!$C$13,
(LEN(Cols!BO63)-LEN(SUBSTITUTE(Cols!BO63,Search!$B$10,"")))/LEN(Search!$B$10)&lt;=Search!$C$13,
(LEN(Cols!BO63)-LEN(SUBSTITUTE(Cols!BO63,Search!$B$11,"")))/LEN(Search!$B$11)&lt;=Search!$C$13,
NOT(ISBLANK(Cols!BO63)))</f>
        <v>0</v>
      </c>
      <c r="BP63" t="b">
        <f>AND(
(LEN(Cols!BP63)-LEN(SUBSTITUTE(Cols!BP63,Search!$B$2,"")))/LEN(Search!$B$2)&lt;=Search!$C$13,
(LEN(Cols!BP63)-LEN(SUBSTITUTE(Cols!BP63,Search!$B$3,"")))/LEN(Search!$B$3)&lt;=Search!$C$13,
(LEN(Cols!BP63)-LEN(SUBSTITUTE(Cols!BP63,Search!$B$4,"")))/LEN(Search!$B$3)&lt;=Search!$C$13,
(LEN(Cols!BP63)-LEN(SUBSTITUTE(Cols!BP63,Search!$B$5,"")))/LEN(Search!$B$5)&lt;=Search!$C$13,
(LEN(Cols!BP63)-LEN(SUBSTITUTE(Cols!BP63,Search!$B$6,"")))/LEN(Search!$B$6)&lt;=Search!$C$13,
(LEN(Cols!BP63)-LEN(SUBSTITUTE(Cols!BP63,Search!$B$7,"")))/LEN(Search!$B$7)&lt;=Search!$C$13,
(LEN(Cols!BP63)-LEN(SUBSTITUTE(Cols!BP63,Search!$B$8,"")))/LEN(Search!$B$8)&lt;=Search!$C$13,
(LEN(Cols!BP63)-LEN(SUBSTITUTE(Cols!BP63,Search!$B$9,"")))/LEN(Search!$B$9)&lt;=Search!$C$13,
(LEN(Cols!BP63)-LEN(SUBSTITUTE(Cols!BP63,Search!$B$10,"")))/LEN(Search!$B$10)&lt;=Search!$C$13,
(LEN(Cols!BP63)-LEN(SUBSTITUTE(Cols!BP63,Search!$B$11,"")))/LEN(Search!$B$11)&lt;=Search!$C$13,
NOT(ISBLANK(Cols!BP63)))</f>
        <v>0</v>
      </c>
      <c r="BQ63" t="b">
        <f>AND(
(LEN(Cols!BQ63)-LEN(SUBSTITUTE(Cols!BQ63,Search!$B$2,"")))/LEN(Search!$B$2)&lt;=Search!$C$13,
(LEN(Cols!BQ63)-LEN(SUBSTITUTE(Cols!BQ63,Search!$B$3,"")))/LEN(Search!$B$3)&lt;=Search!$C$13,
(LEN(Cols!BQ63)-LEN(SUBSTITUTE(Cols!BQ63,Search!$B$4,"")))/LEN(Search!$B$3)&lt;=Search!$C$13,
(LEN(Cols!BQ63)-LEN(SUBSTITUTE(Cols!BQ63,Search!$B$5,"")))/LEN(Search!$B$5)&lt;=Search!$C$13,
(LEN(Cols!BQ63)-LEN(SUBSTITUTE(Cols!BQ63,Search!$B$6,"")))/LEN(Search!$B$6)&lt;=Search!$C$13,
(LEN(Cols!BQ63)-LEN(SUBSTITUTE(Cols!BQ63,Search!$B$7,"")))/LEN(Search!$B$7)&lt;=Search!$C$13,
(LEN(Cols!BQ63)-LEN(SUBSTITUTE(Cols!BQ63,Search!$B$8,"")))/LEN(Search!$B$8)&lt;=Search!$C$13,
(LEN(Cols!BQ63)-LEN(SUBSTITUTE(Cols!BQ63,Search!$B$9,"")))/LEN(Search!$B$9)&lt;=Search!$C$13,
(LEN(Cols!BQ63)-LEN(SUBSTITUTE(Cols!BQ63,Search!$B$10,"")))/LEN(Search!$B$10)&lt;=Search!$C$13,
(LEN(Cols!BQ63)-LEN(SUBSTITUTE(Cols!BQ63,Search!$B$11,"")))/LEN(Search!$B$11)&lt;=Search!$C$13,
NOT(ISBLANK(Cols!BQ63)))</f>
        <v>0</v>
      </c>
      <c r="BR63" t="b">
        <f>AND(
(LEN(Cols!BR63)-LEN(SUBSTITUTE(Cols!BR63,Search!$B$2,"")))/LEN(Search!$B$2)&lt;=Search!$C$13,
(LEN(Cols!BR63)-LEN(SUBSTITUTE(Cols!BR63,Search!$B$3,"")))/LEN(Search!$B$3)&lt;=Search!$C$13,
(LEN(Cols!BR63)-LEN(SUBSTITUTE(Cols!BR63,Search!$B$4,"")))/LEN(Search!$B$3)&lt;=Search!$C$13,
(LEN(Cols!BR63)-LEN(SUBSTITUTE(Cols!BR63,Search!$B$5,"")))/LEN(Search!$B$5)&lt;=Search!$C$13,
(LEN(Cols!BR63)-LEN(SUBSTITUTE(Cols!BR63,Search!$B$6,"")))/LEN(Search!$B$6)&lt;=Search!$C$13,
(LEN(Cols!BR63)-LEN(SUBSTITUTE(Cols!BR63,Search!$B$7,"")))/LEN(Search!$B$7)&lt;=Search!$C$13,
(LEN(Cols!BR63)-LEN(SUBSTITUTE(Cols!BR63,Search!$B$8,"")))/LEN(Search!$B$8)&lt;=Search!$C$13,
(LEN(Cols!BR63)-LEN(SUBSTITUTE(Cols!BR63,Search!$B$9,"")))/LEN(Search!$B$9)&lt;=Search!$C$13,
(LEN(Cols!BR63)-LEN(SUBSTITUTE(Cols!BR63,Search!$B$10,"")))/LEN(Search!$B$10)&lt;=Search!$C$13,
(LEN(Cols!BR63)-LEN(SUBSTITUTE(Cols!BR63,Search!$B$11,"")))/LEN(Search!$B$11)&lt;=Search!$C$13,
NOT(ISBLANK(Cols!BR63)))</f>
        <v>0</v>
      </c>
      <c r="BS63" t="b">
        <f>AND(
(LEN(Cols!BS63)-LEN(SUBSTITUTE(Cols!BS63,Search!$B$2,"")))/LEN(Search!$B$2)&lt;=Search!$C$13,
(LEN(Cols!BS63)-LEN(SUBSTITUTE(Cols!BS63,Search!$B$3,"")))/LEN(Search!$B$3)&lt;=Search!$C$13,
(LEN(Cols!BS63)-LEN(SUBSTITUTE(Cols!BS63,Search!$B$4,"")))/LEN(Search!$B$3)&lt;=Search!$C$13,
(LEN(Cols!BS63)-LEN(SUBSTITUTE(Cols!BS63,Search!$B$5,"")))/LEN(Search!$B$5)&lt;=Search!$C$13,
(LEN(Cols!BS63)-LEN(SUBSTITUTE(Cols!BS63,Search!$B$6,"")))/LEN(Search!$B$6)&lt;=Search!$C$13,
(LEN(Cols!BS63)-LEN(SUBSTITUTE(Cols!BS63,Search!$B$7,"")))/LEN(Search!$B$7)&lt;=Search!$C$13,
(LEN(Cols!BS63)-LEN(SUBSTITUTE(Cols!BS63,Search!$B$8,"")))/LEN(Search!$B$8)&lt;=Search!$C$13,
(LEN(Cols!BS63)-LEN(SUBSTITUTE(Cols!BS63,Search!$B$9,"")))/LEN(Search!$B$9)&lt;=Search!$C$13,
(LEN(Cols!BS63)-LEN(SUBSTITUTE(Cols!BS63,Search!$B$10,"")))/LEN(Search!$B$10)&lt;=Search!$C$13,
(LEN(Cols!BS63)-LEN(SUBSTITUTE(Cols!BS63,Search!$B$11,"")))/LEN(Search!$B$11)&lt;=Search!$C$13,
NOT(ISBLANK(Cols!BS63)))</f>
        <v>0</v>
      </c>
      <c r="BT63" t="b">
        <f>AND(
(LEN(Cols!BT63)-LEN(SUBSTITUTE(Cols!BT63,Search!$B$2,"")))/LEN(Search!$B$2)&lt;=Search!$C$13,
(LEN(Cols!BT63)-LEN(SUBSTITUTE(Cols!BT63,Search!$B$3,"")))/LEN(Search!$B$3)&lt;=Search!$C$13,
(LEN(Cols!BT63)-LEN(SUBSTITUTE(Cols!BT63,Search!$B$4,"")))/LEN(Search!$B$3)&lt;=Search!$C$13,
(LEN(Cols!BT63)-LEN(SUBSTITUTE(Cols!BT63,Search!$B$5,"")))/LEN(Search!$B$5)&lt;=Search!$C$13,
(LEN(Cols!BT63)-LEN(SUBSTITUTE(Cols!BT63,Search!$B$6,"")))/LEN(Search!$B$6)&lt;=Search!$C$13,
(LEN(Cols!BT63)-LEN(SUBSTITUTE(Cols!BT63,Search!$B$7,"")))/LEN(Search!$B$7)&lt;=Search!$C$13,
(LEN(Cols!BT63)-LEN(SUBSTITUTE(Cols!BT63,Search!$B$8,"")))/LEN(Search!$B$8)&lt;=Search!$C$13,
(LEN(Cols!BT63)-LEN(SUBSTITUTE(Cols!BT63,Search!$B$9,"")))/LEN(Search!$B$9)&lt;=Search!$C$13,
(LEN(Cols!BT63)-LEN(SUBSTITUTE(Cols!BT63,Search!$B$10,"")))/LEN(Search!$B$10)&lt;=Search!$C$13,
(LEN(Cols!BT63)-LEN(SUBSTITUTE(Cols!BT63,Search!$B$11,"")))/LEN(Search!$B$11)&lt;=Search!$C$13,
NOT(ISBLANK(Cols!BT63)))</f>
        <v>0</v>
      </c>
      <c r="BU63" t="b">
        <f>AND(
(LEN(Cols!BU63)-LEN(SUBSTITUTE(Cols!BU63,Search!$B$2,"")))/LEN(Search!$B$2)&lt;=Search!$C$13,
(LEN(Cols!BU63)-LEN(SUBSTITUTE(Cols!BU63,Search!$B$3,"")))/LEN(Search!$B$3)&lt;=Search!$C$13,
(LEN(Cols!BU63)-LEN(SUBSTITUTE(Cols!BU63,Search!$B$4,"")))/LEN(Search!$B$3)&lt;=Search!$C$13,
(LEN(Cols!BU63)-LEN(SUBSTITUTE(Cols!BU63,Search!$B$5,"")))/LEN(Search!$B$5)&lt;=Search!$C$13,
(LEN(Cols!BU63)-LEN(SUBSTITUTE(Cols!BU63,Search!$B$6,"")))/LEN(Search!$B$6)&lt;=Search!$C$13,
(LEN(Cols!BU63)-LEN(SUBSTITUTE(Cols!BU63,Search!$B$7,"")))/LEN(Search!$B$7)&lt;=Search!$C$13,
(LEN(Cols!BU63)-LEN(SUBSTITUTE(Cols!BU63,Search!$B$8,"")))/LEN(Search!$B$8)&lt;=Search!$C$13,
(LEN(Cols!BU63)-LEN(SUBSTITUTE(Cols!BU63,Search!$B$9,"")))/LEN(Search!$B$9)&lt;=Search!$C$13,
(LEN(Cols!BU63)-LEN(SUBSTITUTE(Cols!BU63,Search!$B$10,"")))/LEN(Search!$B$10)&lt;=Search!$C$13,
(LEN(Cols!BU63)-LEN(SUBSTITUTE(Cols!BU63,Search!$B$11,"")))/LEN(Search!$B$11)&lt;=Search!$C$13,
NOT(ISBLANK(Cols!BU63)))</f>
        <v>1</v>
      </c>
      <c r="BV63" t="b">
        <f>AND(
(LEN(Cols!BV63)-LEN(SUBSTITUTE(Cols!BV63,Search!$B$2,"")))/LEN(Search!$B$2)&lt;=Search!$C$13,
(LEN(Cols!BV63)-LEN(SUBSTITUTE(Cols!BV63,Search!$B$3,"")))/LEN(Search!$B$3)&lt;=Search!$C$13,
(LEN(Cols!BV63)-LEN(SUBSTITUTE(Cols!BV63,Search!$B$4,"")))/LEN(Search!$B$3)&lt;=Search!$C$13,
(LEN(Cols!BV63)-LEN(SUBSTITUTE(Cols!BV63,Search!$B$5,"")))/LEN(Search!$B$5)&lt;=Search!$C$13,
(LEN(Cols!BV63)-LEN(SUBSTITUTE(Cols!BV63,Search!$B$6,"")))/LEN(Search!$B$6)&lt;=Search!$C$13,
(LEN(Cols!BV63)-LEN(SUBSTITUTE(Cols!BV63,Search!$B$7,"")))/LEN(Search!$B$7)&lt;=Search!$C$13,
(LEN(Cols!BV63)-LEN(SUBSTITUTE(Cols!BV63,Search!$B$8,"")))/LEN(Search!$B$8)&lt;=Search!$C$13,
(LEN(Cols!BV63)-LEN(SUBSTITUTE(Cols!BV63,Search!$B$9,"")))/LEN(Search!$B$9)&lt;=Search!$C$13,
(LEN(Cols!BV63)-LEN(SUBSTITUTE(Cols!BV63,Search!$B$10,"")))/LEN(Search!$B$10)&lt;=Search!$C$13,
(LEN(Cols!BV63)-LEN(SUBSTITUTE(Cols!BV63,Search!$B$11,"")))/LEN(Search!$B$11)&lt;=Search!$C$13,
NOT(ISBLANK(Cols!BV63)))</f>
        <v>1</v>
      </c>
      <c r="BW63" t="b">
        <f>AND(
(LEN(Cols!BW63)-LEN(SUBSTITUTE(Cols!BW63,Search!$B$2,"")))/LEN(Search!$B$2)&lt;=Search!$C$13,
(LEN(Cols!BW63)-LEN(SUBSTITUTE(Cols!BW63,Search!$B$3,"")))/LEN(Search!$B$3)&lt;=Search!$C$13,
(LEN(Cols!BW63)-LEN(SUBSTITUTE(Cols!BW63,Search!$B$4,"")))/LEN(Search!$B$3)&lt;=Search!$C$13,
(LEN(Cols!BW63)-LEN(SUBSTITUTE(Cols!BW63,Search!$B$5,"")))/LEN(Search!$B$5)&lt;=Search!$C$13,
(LEN(Cols!BW63)-LEN(SUBSTITUTE(Cols!BW63,Search!$B$6,"")))/LEN(Search!$B$6)&lt;=Search!$C$13,
(LEN(Cols!BW63)-LEN(SUBSTITUTE(Cols!BW63,Search!$B$7,"")))/LEN(Search!$B$7)&lt;=Search!$C$13,
(LEN(Cols!BW63)-LEN(SUBSTITUTE(Cols!BW63,Search!$B$8,"")))/LEN(Search!$B$8)&lt;=Search!$C$13,
(LEN(Cols!BW63)-LEN(SUBSTITUTE(Cols!BW63,Search!$B$9,"")))/LEN(Search!$B$9)&lt;=Search!$C$13,
(LEN(Cols!BW63)-LEN(SUBSTITUTE(Cols!BW63,Search!$B$10,"")))/LEN(Search!$B$10)&lt;=Search!$C$13,
(LEN(Cols!BW63)-LEN(SUBSTITUTE(Cols!BW63,Search!$B$11,"")))/LEN(Search!$B$11)&lt;=Search!$C$13,
NOT(ISBLANK(Cols!BW63)))</f>
        <v>0</v>
      </c>
      <c r="BX63" t="b">
        <f>AND(
(LEN(Cols!BX63)-LEN(SUBSTITUTE(Cols!BX63,Search!$B$2,"")))/LEN(Search!$B$2)&lt;=Search!$C$13,
(LEN(Cols!BX63)-LEN(SUBSTITUTE(Cols!BX63,Search!$B$3,"")))/LEN(Search!$B$3)&lt;=Search!$C$13,
(LEN(Cols!BX63)-LEN(SUBSTITUTE(Cols!BX63,Search!$B$4,"")))/LEN(Search!$B$3)&lt;=Search!$C$13,
(LEN(Cols!BX63)-LEN(SUBSTITUTE(Cols!BX63,Search!$B$5,"")))/LEN(Search!$B$5)&lt;=Search!$C$13,
(LEN(Cols!BX63)-LEN(SUBSTITUTE(Cols!BX63,Search!$B$6,"")))/LEN(Search!$B$6)&lt;=Search!$C$13,
(LEN(Cols!BX63)-LEN(SUBSTITUTE(Cols!BX63,Search!$B$7,"")))/LEN(Search!$B$7)&lt;=Search!$C$13,
(LEN(Cols!BX63)-LEN(SUBSTITUTE(Cols!BX63,Search!$B$8,"")))/LEN(Search!$B$8)&lt;=Search!$C$13,
(LEN(Cols!BX63)-LEN(SUBSTITUTE(Cols!BX63,Search!$B$9,"")))/LEN(Search!$B$9)&lt;=Search!$C$13,
(LEN(Cols!BX63)-LEN(SUBSTITUTE(Cols!BX63,Search!$B$10,"")))/LEN(Search!$B$10)&lt;=Search!$C$13,
(LEN(Cols!BX63)-LEN(SUBSTITUTE(Cols!BX63,Search!$B$11,"")))/LEN(Search!$B$11)&lt;=Search!$C$13,
NOT(ISBLANK(Cols!BX63)))</f>
        <v>0</v>
      </c>
      <c r="BY63" t="b">
        <f>AND(
(LEN(Cols!BY63)-LEN(SUBSTITUTE(Cols!BY63,Search!$B$2,"")))/LEN(Search!$B$2)&lt;=Search!$C$13,
(LEN(Cols!BY63)-LEN(SUBSTITUTE(Cols!BY63,Search!$B$3,"")))/LEN(Search!$B$3)&lt;=Search!$C$13,
(LEN(Cols!BY63)-LEN(SUBSTITUTE(Cols!BY63,Search!$B$4,"")))/LEN(Search!$B$3)&lt;=Search!$C$13,
(LEN(Cols!BY63)-LEN(SUBSTITUTE(Cols!BY63,Search!$B$5,"")))/LEN(Search!$B$5)&lt;=Search!$C$13,
(LEN(Cols!BY63)-LEN(SUBSTITUTE(Cols!BY63,Search!$B$6,"")))/LEN(Search!$B$6)&lt;=Search!$C$13,
(LEN(Cols!BY63)-LEN(SUBSTITUTE(Cols!BY63,Search!$B$7,"")))/LEN(Search!$B$7)&lt;=Search!$C$13,
(LEN(Cols!BY63)-LEN(SUBSTITUTE(Cols!BY63,Search!$B$8,"")))/LEN(Search!$B$8)&lt;=Search!$C$13,
(LEN(Cols!BY63)-LEN(SUBSTITUTE(Cols!BY63,Search!$B$9,"")))/LEN(Search!$B$9)&lt;=Search!$C$13,
(LEN(Cols!BY63)-LEN(SUBSTITUTE(Cols!BY63,Search!$B$10,"")))/LEN(Search!$B$10)&lt;=Search!$C$13,
(LEN(Cols!BY63)-LEN(SUBSTITUTE(Cols!BY63,Search!$B$11,"")))/LEN(Search!$B$11)&lt;=Search!$C$13,
NOT(ISBLANK(Cols!BY63)))</f>
        <v>0</v>
      </c>
      <c r="BZ63" t="b">
        <f>AND(
(LEN(Cols!BZ63)-LEN(SUBSTITUTE(Cols!BZ63,Search!$B$2,"")))/LEN(Search!$B$2)&lt;=Search!$C$13,
(LEN(Cols!BZ63)-LEN(SUBSTITUTE(Cols!BZ63,Search!$B$3,"")))/LEN(Search!$B$3)&lt;=Search!$C$13,
(LEN(Cols!BZ63)-LEN(SUBSTITUTE(Cols!BZ63,Search!$B$4,"")))/LEN(Search!$B$3)&lt;=Search!$C$13,
(LEN(Cols!BZ63)-LEN(SUBSTITUTE(Cols!BZ63,Search!$B$5,"")))/LEN(Search!$B$5)&lt;=Search!$C$13,
(LEN(Cols!BZ63)-LEN(SUBSTITUTE(Cols!BZ63,Search!$B$6,"")))/LEN(Search!$B$6)&lt;=Search!$C$13,
(LEN(Cols!BZ63)-LEN(SUBSTITUTE(Cols!BZ63,Search!$B$7,"")))/LEN(Search!$B$7)&lt;=Search!$C$13,
(LEN(Cols!BZ63)-LEN(SUBSTITUTE(Cols!BZ63,Search!$B$8,"")))/LEN(Search!$B$8)&lt;=Search!$C$13,
(LEN(Cols!BZ63)-LEN(SUBSTITUTE(Cols!BZ63,Search!$B$9,"")))/LEN(Search!$B$9)&lt;=Search!$C$13,
(LEN(Cols!BZ63)-LEN(SUBSTITUTE(Cols!BZ63,Search!$B$10,"")))/LEN(Search!$B$10)&lt;=Search!$C$13,
(LEN(Cols!BZ63)-LEN(SUBSTITUTE(Cols!BZ63,Search!$B$11,"")))/LEN(Search!$B$11)&lt;=Search!$C$13,
NOT(ISBLANK(Cols!BZ63)))</f>
        <v>1</v>
      </c>
      <c r="CA63" t="b">
        <f>AND(
(LEN(Cols!CA63)-LEN(SUBSTITUTE(Cols!CA63,Search!$B$2,"")))/LEN(Search!$B$2)&lt;=Search!$C$13,
(LEN(Cols!CA63)-LEN(SUBSTITUTE(Cols!CA63,Search!$B$3,"")))/LEN(Search!$B$3)&lt;=Search!$C$13,
(LEN(Cols!CA63)-LEN(SUBSTITUTE(Cols!CA63,Search!$B$4,"")))/LEN(Search!$B$3)&lt;=Search!$C$13,
(LEN(Cols!CA63)-LEN(SUBSTITUTE(Cols!CA63,Search!$B$5,"")))/LEN(Search!$B$5)&lt;=Search!$C$13,
(LEN(Cols!CA63)-LEN(SUBSTITUTE(Cols!CA63,Search!$B$6,"")))/LEN(Search!$B$6)&lt;=Search!$C$13,
(LEN(Cols!CA63)-LEN(SUBSTITUTE(Cols!CA63,Search!$B$7,"")))/LEN(Search!$B$7)&lt;=Search!$C$13,
(LEN(Cols!CA63)-LEN(SUBSTITUTE(Cols!CA63,Search!$B$8,"")))/LEN(Search!$B$8)&lt;=Search!$C$13,
(LEN(Cols!CA63)-LEN(SUBSTITUTE(Cols!CA63,Search!$B$9,"")))/LEN(Search!$B$9)&lt;=Search!$C$13,
(LEN(Cols!CA63)-LEN(SUBSTITUTE(Cols!CA63,Search!$B$10,"")))/LEN(Search!$B$10)&lt;=Search!$C$13,
(LEN(Cols!CA63)-LEN(SUBSTITUTE(Cols!CA63,Search!$B$11,"")))/LEN(Search!$B$11)&lt;=Search!$C$13,
NOT(ISBLANK(Cols!CA63)))</f>
        <v>1</v>
      </c>
      <c r="CB63" t="b">
        <f>AND(
(LEN(Cols!CB63)-LEN(SUBSTITUTE(Cols!CB63,Search!$B$2,"")))/LEN(Search!$B$2)&lt;=Search!$C$13,
(LEN(Cols!CB63)-LEN(SUBSTITUTE(Cols!CB63,Search!$B$3,"")))/LEN(Search!$B$3)&lt;=Search!$C$13,
(LEN(Cols!CB63)-LEN(SUBSTITUTE(Cols!CB63,Search!$B$4,"")))/LEN(Search!$B$3)&lt;=Search!$C$13,
(LEN(Cols!CB63)-LEN(SUBSTITUTE(Cols!CB63,Search!$B$5,"")))/LEN(Search!$B$5)&lt;=Search!$C$13,
(LEN(Cols!CB63)-LEN(SUBSTITUTE(Cols!CB63,Search!$B$6,"")))/LEN(Search!$B$6)&lt;=Search!$C$13,
(LEN(Cols!CB63)-LEN(SUBSTITUTE(Cols!CB63,Search!$B$7,"")))/LEN(Search!$B$7)&lt;=Search!$C$13,
(LEN(Cols!CB63)-LEN(SUBSTITUTE(Cols!CB63,Search!$B$8,"")))/LEN(Search!$B$8)&lt;=Search!$C$13,
(LEN(Cols!CB63)-LEN(SUBSTITUTE(Cols!CB63,Search!$B$9,"")))/LEN(Search!$B$9)&lt;=Search!$C$13,
(LEN(Cols!CB63)-LEN(SUBSTITUTE(Cols!CB63,Search!$B$10,"")))/LEN(Search!$B$10)&lt;=Search!$C$13,
(LEN(Cols!CB63)-LEN(SUBSTITUTE(Cols!CB63,Search!$B$11,"")))/LEN(Search!$B$11)&lt;=Search!$C$13,
NOT(ISBLANK(Cols!CB63)))</f>
        <v>0</v>
      </c>
      <c r="CC63" t="b">
        <f>AND(
(LEN(Cols!CC63)-LEN(SUBSTITUTE(Cols!CC63,Search!$B$2,"")))/LEN(Search!$B$2)&lt;=Search!$C$13,
(LEN(Cols!CC63)-LEN(SUBSTITUTE(Cols!CC63,Search!$B$3,"")))/LEN(Search!$B$3)&lt;=Search!$C$13,
(LEN(Cols!CC63)-LEN(SUBSTITUTE(Cols!CC63,Search!$B$4,"")))/LEN(Search!$B$3)&lt;=Search!$C$13,
(LEN(Cols!CC63)-LEN(SUBSTITUTE(Cols!CC63,Search!$B$5,"")))/LEN(Search!$B$5)&lt;=Search!$C$13,
(LEN(Cols!CC63)-LEN(SUBSTITUTE(Cols!CC63,Search!$B$6,"")))/LEN(Search!$B$6)&lt;=Search!$C$13,
(LEN(Cols!CC63)-LEN(SUBSTITUTE(Cols!CC63,Search!$B$7,"")))/LEN(Search!$B$7)&lt;=Search!$C$13,
(LEN(Cols!CC63)-LEN(SUBSTITUTE(Cols!CC63,Search!$B$8,"")))/LEN(Search!$B$8)&lt;=Search!$C$13,
(LEN(Cols!CC63)-LEN(SUBSTITUTE(Cols!CC63,Search!$B$9,"")))/LEN(Search!$B$9)&lt;=Search!$C$13,
(LEN(Cols!CC63)-LEN(SUBSTITUTE(Cols!CC63,Search!$B$10,"")))/LEN(Search!$B$10)&lt;=Search!$C$13,
(LEN(Cols!CC63)-LEN(SUBSTITUTE(Cols!CC63,Search!$B$11,"")))/LEN(Search!$B$11)&lt;=Search!$C$13,
NOT(ISBLANK(Cols!CC63)))</f>
        <v>0</v>
      </c>
      <c r="CD63" t="b">
        <f>AND(
(LEN(Cols!CD63)-LEN(SUBSTITUTE(Cols!CD63,Search!$B$2,"")))/LEN(Search!$B$2)&lt;=Search!$C$13,
(LEN(Cols!CD63)-LEN(SUBSTITUTE(Cols!CD63,Search!$B$3,"")))/LEN(Search!$B$3)&lt;=Search!$C$13,
(LEN(Cols!CD63)-LEN(SUBSTITUTE(Cols!CD63,Search!$B$4,"")))/LEN(Search!$B$3)&lt;=Search!$C$13,
(LEN(Cols!CD63)-LEN(SUBSTITUTE(Cols!CD63,Search!$B$5,"")))/LEN(Search!$B$5)&lt;=Search!$C$13,
(LEN(Cols!CD63)-LEN(SUBSTITUTE(Cols!CD63,Search!$B$6,"")))/LEN(Search!$B$6)&lt;=Search!$C$13,
(LEN(Cols!CD63)-LEN(SUBSTITUTE(Cols!CD63,Search!$B$7,"")))/LEN(Search!$B$7)&lt;=Search!$C$13,
(LEN(Cols!CD63)-LEN(SUBSTITUTE(Cols!CD63,Search!$B$8,"")))/LEN(Search!$B$8)&lt;=Search!$C$13,
(LEN(Cols!CD63)-LEN(SUBSTITUTE(Cols!CD63,Search!$B$9,"")))/LEN(Search!$B$9)&lt;=Search!$C$13,
(LEN(Cols!CD63)-LEN(SUBSTITUTE(Cols!CD63,Search!$B$10,"")))/LEN(Search!$B$10)&lt;=Search!$C$13,
(LEN(Cols!CD63)-LEN(SUBSTITUTE(Cols!CD63,Search!$B$11,"")))/LEN(Search!$B$11)&lt;=Search!$C$13,
NOT(ISBLANK(Cols!CD63)))</f>
        <v>0</v>
      </c>
      <c r="CE63" t="b">
        <f>AND(
(LEN(Cols!CE63)-LEN(SUBSTITUTE(Cols!CE63,Search!$B$2,"")))/LEN(Search!$B$2)&lt;=Search!$C$13,
(LEN(Cols!CE63)-LEN(SUBSTITUTE(Cols!CE63,Search!$B$3,"")))/LEN(Search!$B$3)&lt;=Search!$C$13,
(LEN(Cols!CE63)-LEN(SUBSTITUTE(Cols!CE63,Search!$B$4,"")))/LEN(Search!$B$3)&lt;=Search!$C$13,
(LEN(Cols!CE63)-LEN(SUBSTITUTE(Cols!CE63,Search!$B$5,"")))/LEN(Search!$B$5)&lt;=Search!$C$13,
(LEN(Cols!CE63)-LEN(SUBSTITUTE(Cols!CE63,Search!$B$6,"")))/LEN(Search!$B$6)&lt;=Search!$C$13,
(LEN(Cols!CE63)-LEN(SUBSTITUTE(Cols!CE63,Search!$B$7,"")))/LEN(Search!$B$7)&lt;=Search!$C$13,
(LEN(Cols!CE63)-LEN(SUBSTITUTE(Cols!CE63,Search!$B$8,"")))/LEN(Search!$B$8)&lt;=Search!$C$13,
(LEN(Cols!CE63)-LEN(SUBSTITUTE(Cols!CE63,Search!$B$9,"")))/LEN(Search!$B$9)&lt;=Search!$C$13,
(LEN(Cols!CE63)-LEN(SUBSTITUTE(Cols!CE63,Search!$B$10,"")))/LEN(Search!$B$10)&lt;=Search!$C$13,
(LEN(Cols!CE63)-LEN(SUBSTITUTE(Cols!CE63,Search!$B$11,"")))/LEN(Search!$B$11)&lt;=Search!$C$13,
NOT(ISBLANK(Cols!CE63)))</f>
        <v>1</v>
      </c>
      <c r="CF63" t="b">
        <f>AND(
(LEN(Cols!CF63)-LEN(SUBSTITUTE(Cols!CF63,Search!$B$2,"")))/LEN(Search!$B$2)&lt;=Search!$C$13,
(LEN(Cols!CF63)-LEN(SUBSTITUTE(Cols!CF63,Search!$B$3,"")))/LEN(Search!$B$3)&lt;=Search!$C$13,
(LEN(Cols!CF63)-LEN(SUBSTITUTE(Cols!CF63,Search!$B$4,"")))/LEN(Search!$B$3)&lt;=Search!$C$13,
(LEN(Cols!CF63)-LEN(SUBSTITUTE(Cols!CF63,Search!$B$5,"")))/LEN(Search!$B$5)&lt;=Search!$C$13,
(LEN(Cols!CF63)-LEN(SUBSTITUTE(Cols!CF63,Search!$B$6,"")))/LEN(Search!$B$6)&lt;=Search!$C$13,
(LEN(Cols!CF63)-LEN(SUBSTITUTE(Cols!CF63,Search!$B$7,"")))/LEN(Search!$B$7)&lt;=Search!$C$13,
(LEN(Cols!CF63)-LEN(SUBSTITUTE(Cols!CF63,Search!$B$8,"")))/LEN(Search!$B$8)&lt;=Search!$C$13,
(LEN(Cols!CF63)-LEN(SUBSTITUTE(Cols!CF63,Search!$B$9,"")))/LEN(Search!$B$9)&lt;=Search!$C$13,
(LEN(Cols!CF63)-LEN(SUBSTITUTE(Cols!CF63,Search!$B$10,"")))/LEN(Search!$B$10)&lt;=Search!$C$13,
(LEN(Cols!CF63)-LEN(SUBSTITUTE(Cols!CF63,Search!$B$11,"")))/LEN(Search!$B$11)&lt;=Search!$C$13,
NOT(ISBLANK(Cols!CF63)))</f>
        <v>0</v>
      </c>
      <c r="CG63" t="b">
        <f>AND(
(LEN(Cols!CG63)-LEN(SUBSTITUTE(Cols!CG63,Search!$B$2,"")))/LEN(Search!$B$2)&lt;=Search!$C$13,
(LEN(Cols!CG63)-LEN(SUBSTITUTE(Cols!CG63,Search!$B$3,"")))/LEN(Search!$B$3)&lt;=Search!$C$13,
(LEN(Cols!CG63)-LEN(SUBSTITUTE(Cols!CG63,Search!$B$4,"")))/LEN(Search!$B$3)&lt;=Search!$C$13,
(LEN(Cols!CG63)-LEN(SUBSTITUTE(Cols!CG63,Search!$B$5,"")))/LEN(Search!$B$5)&lt;=Search!$C$13,
(LEN(Cols!CG63)-LEN(SUBSTITUTE(Cols!CG63,Search!$B$6,"")))/LEN(Search!$B$6)&lt;=Search!$C$13,
(LEN(Cols!CG63)-LEN(SUBSTITUTE(Cols!CG63,Search!$B$7,"")))/LEN(Search!$B$7)&lt;=Search!$C$13,
(LEN(Cols!CG63)-LEN(SUBSTITUTE(Cols!CG63,Search!$B$8,"")))/LEN(Search!$B$8)&lt;=Search!$C$13,
(LEN(Cols!CG63)-LEN(SUBSTITUTE(Cols!CG63,Search!$B$9,"")))/LEN(Search!$B$9)&lt;=Search!$C$13,
(LEN(Cols!CG63)-LEN(SUBSTITUTE(Cols!CG63,Search!$B$10,"")))/LEN(Search!$B$10)&lt;=Search!$C$13,
(LEN(Cols!CG63)-LEN(SUBSTITUTE(Cols!CG63,Search!$B$11,"")))/LEN(Search!$B$11)&lt;=Search!$C$13,
NOT(ISBLANK(Cols!CG63)))</f>
        <v>0</v>
      </c>
      <c r="CH63" t="b">
        <f>AND(
(LEN(Cols!CH63)-LEN(SUBSTITUTE(Cols!CH63,Search!$B$2,"")))/LEN(Search!$B$2)&lt;=Search!$C$13,
(LEN(Cols!CH63)-LEN(SUBSTITUTE(Cols!CH63,Search!$B$3,"")))/LEN(Search!$B$3)&lt;=Search!$C$13,
(LEN(Cols!CH63)-LEN(SUBSTITUTE(Cols!CH63,Search!$B$4,"")))/LEN(Search!$B$3)&lt;=Search!$C$13,
(LEN(Cols!CH63)-LEN(SUBSTITUTE(Cols!CH63,Search!$B$5,"")))/LEN(Search!$B$5)&lt;=Search!$C$13,
(LEN(Cols!CH63)-LEN(SUBSTITUTE(Cols!CH63,Search!$B$6,"")))/LEN(Search!$B$6)&lt;=Search!$C$13,
(LEN(Cols!CH63)-LEN(SUBSTITUTE(Cols!CH63,Search!$B$7,"")))/LEN(Search!$B$7)&lt;=Search!$C$13,
(LEN(Cols!CH63)-LEN(SUBSTITUTE(Cols!CH63,Search!$B$8,"")))/LEN(Search!$B$8)&lt;=Search!$C$13,
(LEN(Cols!CH63)-LEN(SUBSTITUTE(Cols!CH63,Search!$B$9,"")))/LEN(Search!$B$9)&lt;=Search!$C$13,
(LEN(Cols!CH63)-LEN(SUBSTITUTE(Cols!CH63,Search!$B$10,"")))/LEN(Search!$B$10)&lt;=Search!$C$13,
(LEN(Cols!CH63)-LEN(SUBSTITUTE(Cols!CH63,Search!$B$11,"")))/LEN(Search!$B$11)&lt;=Search!$C$13,
NOT(ISBLANK(Cols!CH63)))</f>
        <v>1</v>
      </c>
      <c r="CI63" t="b">
        <f>AND(
(LEN(Cols!CI63)-LEN(SUBSTITUTE(Cols!CI63,Search!$B$2,"")))/LEN(Search!$B$2)&lt;=Search!$C$13,
(LEN(Cols!CI63)-LEN(SUBSTITUTE(Cols!CI63,Search!$B$3,"")))/LEN(Search!$B$3)&lt;=Search!$C$13,
(LEN(Cols!CI63)-LEN(SUBSTITUTE(Cols!CI63,Search!$B$4,"")))/LEN(Search!$B$3)&lt;=Search!$C$13,
(LEN(Cols!CI63)-LEN(SUBSTITUTE(Cols!CI63,Search!$B$5,"")))/LEN(Search!$B$5)&lt;=Search!$C$13,
(LEN(Cols!CI63)-LEN(SUBSTITUTE(Cols!CI63,Search!$B$6,"")))/LEN(Search!$B$6)&lt;=Search!$C$13,
(LEN(Cols!CI63)-LEN(SUBSTITUTE(Cols!CI63,Search!$B$7,"")))/LEN(Search!$B$7)&lt;=Search!$C$13,
(LEN(Cols!CI63)-LEN(SUBSTITUTE(Cols!CI63,Search!$B$8,"")))/LEN(Search!$B$8)&lt;=Search!$C$13,
(LEN(Cols!CI63)-LEN(SUBSTITUTE(Cols!CI63,Search!$B$9,"")))/LEN(Search!$B$9)&lt;=Search!$C$13,
(LEN(Cols!CI63)-LEN(SUBSTITUTE(Cols!CI63,Search!$B$10,"")))/LEN(Search!$B$10)&lt;=Search!$C$13,
(LEN(Cols!CI63)-LEN(SUBSTITUTE(Cols!CI63,Search!$B$11,"")))/LEN(Search!$B$11)&lt;=Search!$C$13,
NOT(ISBLANK(Cols!CI63)))</f>
        <v>0</v>
      </c>
      <c r="CJ63" t="b">
        <f>AND(
(LEN(Cols!CJ63)-LEN(SUBSTITUTE(Cols!CJ63,Search!$B$2,"")))/LEN(Search!$B$2)&lt;=Search!$C$13,
(LEN(Cols!CJ63)-LEN(SUBSTITUTE(Cols!CJ63,Search!$B$3,"")))/LEN(Search!$B$3)&lt;=Search!$C$13,
(LEN(Cols!CJ63)-LEN(SUBSTITUTE(Cols!CJ63,Search!$B$4,"")))/LEN(Search!$B$3)&lt;=Search!$C$13,
(LEN(Cols!CJ63)-LEN(SUBSTITUTE(Cols!CJ63,Search!$B$5,"")))/LEN(Search!$B$5)&lt;=Search!$C$13,
(LEN(Cols!CJ63)-LEN(SUBSTITUTE(Cols!CJ63,Search!$B$6,"")))/LEN(Search!$B$6)&lt;=Search!$C$13,
(LEN(Cols!CJ63)-LEN(SUBSTITUTE(Cols!CJ63,Search!$B$7,"")))/LEN(Search!$B$7)&lt;=Search!$C$13,
(LEN(Cols!CJ63)-LEN(SUBSTITUTE(Cols!CJ63,Search!$B$8,"")))/LEN(Search!$B$8)&lt;=Search!$C$13,
(LEN(Cols!CJ63)-LEN(SUBSTITUTE(Cols!CJ63,Search!$B$9,"")))/LEN(Search!$B$9)&lt;=Search!$C$13,
(LEN(Cols!CJ63)-LEN(SUBSTITUTE(Cols!CJ63,Search!$B$10,"")))/LEN(Search!$B$10)&lt;=Search!$C$13,
(LEN(Cols!CJ63)-LEN(SUBSTITUTE(Cols!CJ63,Search!$B$11,"")))/LEN(Search!$B$11)&lt;=Search!$C$13,
NOT(ISBLANK(Cols!CJ63)))</f>
        <v>0</v>
      </c>
      <c r="CK63" t="b">
        <f>AND(
(LEN(Cols!CK63)-LEN(SUBSTITUTE(Cols!CK63,Search!$B$2,"")))/LEN(Search!$B$2)&lt;=Search!$C$13,
(LEN(Cols!CK63)-LEN(SUBSTITUTE(Cols!CK63,Search!$B$3,"")))/LEN(Search!$B$3)&lt;=Search!$C$13,
(LEN(Cols!CK63)-LEN(SUBSTITUTE(Cols!CK63,Search!$B$4,"")))/LEN(Search!$B$3)&lt;=Search!$C$13,
(LEN(Cols!CK63)-LEN(SUBSTITUTE(Cols!CK63,Search!$B$5,"")))/LEN(Search!$B$5)&lt;=Search!$C$13,
(LEN(Cols!CK63)-LEN(SUBSTITUTE(Cols!CK63,Search!$B$6,"")))/LEN(Search!$B$6)&lt;=Search!$C$13,
(LEN(Cols!CK63)-LEN(SUBSTITUTE(Cols!CK63,Search!$B$7,"")))/LEN(Search!$B$7)&lt;=Search!$C$13,
(LEN(Cols!CK63)-LEN(SUBSTITUTE(Cols!CK63,Search!$B$8,"")))/LEN(Search!$B$8)&lt;=Search!$C$13,
(LEN(Cols!CK63)-LEN(SUBSTITUTE(Cols!CK63,Search!$B$9,"")))/LEN(Search!$B$9)&lt;=Search!$C$13,
(LEN(Cols!CK63)-LEN(SUBSTITUTE(Cols!CK63,Search!$B$10,"")))/LEN(Search!$B$10)&lt;=Search!$C$13,
(LEN(Cols!CK63)-LEN(SUBSTITUTE(Cols!CK63,Search!$B$11,"")))/LEN(Search!$B$11)&lt;=Search!$C$13,
NOT(ISBLANK(Cols!CK63)))</f>
        <v>0</v>
      </c>
      <c r="CL63" t="b">
        <f>AND(
(LEN(Cols!CL63)-LEN(SUBSTITUTE(Cols!CL63,Search!$B$2,"")))/LEN(Search!$B$2)&lt;=Search!$C$13,
(LEN(Cols!CL63)-LEN(SUBSTITUTE(Cols!CL63,Search!$B$3,"")))/LEN(Search!$B$3)&lt;=Search!$C$13,
(LEN(Cols!CL63)-LEN(SUBSTITUTE(Cols!CL63,Search!$B$4,"")))/LEN(Search!$B$3)&lt;=Search!$C$13,
(LEN(Cols!CL63)-LEN(SUBSTITUTE(Cols!CL63,Search!$B$5,"")))/LEN(Search!$B$5)&lt;=Search!$C$13,
(LEN(Cols!CL63)-LEN(SUBSTITUTE(Cols!CL63,Search!$B$6,"")))/LEN(Search!$B$6)&lt;=Search!$C$13,
(LEN(Cols!CL63)-LEN(SUBSTITUTE(Cols!CL63,Search!$B$7,"")))/LEN(Search!$B$7)&lt;=Search!$C$13,
(LEN(Cols!CL63)-LEN(SUBSTITUTE(Cols!CL63,Search!$B$8,"")))/LEN(Search!$B$8)&lt;=Search!$C$13,
(LEN(Cols!CL63)-LEN(SUBSTITUTE(Cols!CL63,Search!$B$9,"")))/LEN(Search!$B$9)&lt;=Search!$C$13,
(LEN(Cols!CL63)-LEN(SUBSTITUTE(Cols!CL63,Search!$B$10,"")))/LEN(Search!$B$10)&lt;=Search!$C$13,
(LEN(Cols!CL63)-LEN(SUBSTITUTE(Cols!CL63,Search!$B$11,"")))/LEN(Search!$B$11)&lt;=Search!$C$13,
NOT(ISBLANK(Cols!CL63)))</f>
        <v>0</v>
      </c>
      <c r="CM63" t="b">
        <f>AND(
(LEN(Cols!CM63)-LEN(SUBSTITUTE(Cols!CM63,Search!$B$2,"")))/LEN(Search!$B$2)&lt;=Search!$C$13,
(LEN(Cols!CM63)-LEN(SUBSTITUTE(Cols!CM63,Search!$B$3,"")))/LEN(Search!$B$3)&lt;=Search!$C$13,
(LEN(Cols!CM63)-LEN(SUBSTITUTE(Cols!CM63,Search!$B$4,"")))/LEN(Search!$B$3)&lt;=Search!$C$13,
(LEN(Cols!CM63)-LEN(SUBSTITUTE(Cols!CM63,Search!$B$5,"")))/LEN(Search!$B$5)&lt;=Search!$C$13,
(LEN(Cols!CM63)-LEN(SUBSTITUTE(Cols!CM63,Search!$B$6,"")))/LEN(Search!$B$6)&lt;=Search!$C$13,
(LEN(Cols!CM63)-LEN(SUBSTITUTE(Cols!CM63,Search!$B$7,"")))/LEN(Search!$B$7)&lt;=Search!$C$13,
(LEN(Cols!CM63)-LEN(SUBSTITUTE(Cols!CM63,Search!$B$8,"")))/LEN(Search!$B$8)&lt;=Search!$C$13,
(LEN(Cols!CM63)-LEN(SUBSTITUTE(Cols!CM63,Search!$B$9,"")))/LEN(Search!$B$9)&lt;=Search!$C$13,
(LEN(Cols!CM63)-LEN(SUBSTITUTE(Cols!CM63,Search!$B$10,"")))/LEN(Search!$B$10)&lt;=Search!$C$13,
(LEN(Cols!CM63)-LEN(SUBSTITUTE(Cols!CM63,Search!$B$11,"")))/LEN(Search!$B$11)&lt;=Search!$C$13,
NOT(ISBLANK(Cols!CM63)))</f>
        <v>0</v>
      </c>
      <c r="CN63" t="b">
        <f>AND(
(LEN(Cols!CN63)-LEN(SUBSTITUTE(Cols!CN63,Search!$B$2,"")))/LEN(Search!$B$2)&lt;=Search!$C$13,
(LEN(Cols!CN63)-LEN(SUBSTITUTE(Cols!CN63,Search!$B$3,"")))/LEN(Search!$B$3)&lt;=Search!$C$13,
(LEN(Cols!CN63)-LEN(SUBSTITUTE(Cols!CN63,Search!$B$4,"")))/LEN(Search!$B$3)&lt;=Search!$C$13,
(LEN(Cols!CN63)-LEN(SUBSTITUTE(Cols!CN63,Search!$B$5,"")))/LEN(Search!$B$5)&lt;=Search!$C$13,
(LEN(Cols!CN63)-LEN(SUBSTITUTE(Cols!CN63,Search!$B$6,"")))/LEN(Search!$B$6)&lt;=Search!$C$13,
(LEN(Cols!CN63)-LEN(SUBSTITUTE(Cols!CN63,Search!$B$7,"")))/LEN(Search!$B$7)&lt;=Search!$C$13,
(LEN(Cols!CN63)-LEN(SUBSTITUTE(Cols!CN63,Search!$B$8,"")))/LEN(Search!$B$8)&lt;=Search!$C$13,
(LEN(Cols!CN63)-LEN(SUBSTITUTE(Cols!CN63,Search!$B$9,"")))/LEN(Search!$B$9)&lt;=Search!$C$13,
(LEN(Cols!CN63)-LEN(SUBSTITUTE(Cols!CN63,Search!$B$10,"")))/LEN(Search!$B$10)&lt;=Search!$C$13,
(LEN(Cols!CN63)-LEN(SUBSTITUTE(Cols!CN63,Search!$B$11,"")))/LEN(Search!$B$11)&lt;=Search!$C$13,
NOT(ISBLANK(Cols!CN63)))</f>
        <v>0</v>
      </c>
      <c r="CO63" t="b">
        <f>AND(
(LEN(Cols!CO63)-LEN(SUBSTITUTE(Cols!CO63,Search!$B$2,"")))/LEN(Search!$B$2)&lt;=Search!$C$13,
(LEN(Cols!CO63)-LEN(SUBSTITUTE(Cols!CO63,Search!$B$3,"")))/LEN(Search!$B$3)&lt;=Search!$C$13,
(LEN(Cols!CO63)-LEN(SUBSTITUTE(Cols!CO63,Search!$B$4,"")))/LEN(Search!$B$3)&lt;=Search!$C$13,
(LEN(Cols!CO63)-LEN(SUBSTITUTE(Cols!CO63,Search!$B$5,"")))/LEN(Search!$B$5)&lt;=Search!$C$13,
(LEN(Cols!CO63)-LEN(SUBSTITUTE(Cols!CO63,Search!$B$6,"")))/LEN(Search!$B$6)&lt;=Search!$C$13,
(LEN(Cols!CO63)-LEN(SUBSTITUTE(Cols!CO63,Search!$B$7,"")))/LEN(Search!$B$7)&lt;=Search!$C$13,
(LEN(Cols!CO63)-LEN(SUBSTITUTE(Cols!CO63,Search!$B$8,"")))/LEN(Search!$B$8)&lt;=Search!$C$13,
(LEN(Cols!CO63)-LEN(SUBSTITUTE(Cols!CO63,Search!$B$9,"")))/LEN(Search!$B$9)&lt;=Search!$C$13,
(LEN(Cols!CO63)-LEN(SUBSTITUTE(Cols!CO63,Search!$B$10,"")))/LEN(Search!$B$10)&lt;=Search!$C$13,
(LEN(Cols!CO63)-LEN(SUBSTITUTE(Cols!CO63,Search!$B$11,"")))/LEN(Search!$B$11)&lt;=Search!$C$13,
NOT(ISBLANK(Cols!CO63)))</f>
        <v>0</v>
      </c>
      <c r="CP63" t="b">
        <f>AND(
(LEN(Cols!CP63)-LEN(SUBSTITUTE(Cols!CP63,Search!$B$2,"")))/LEN(Search!$B$2)&lt;=Search!$C$13,
(LEN(Cols!CP63)-LEN(SUBSTITUTE(Cols!CP63,Search!$B$3,"")))/LEN(Search!$B$3)&lt;=Search!$C$13,
(LEN(Cols!CP63)-LEN(SUBSTITUTE(Cols!CP63,Search!$B$4,"")))/LEN(Search!$B$3)&lt;=Search!$C$13,
(LEN(Cols!CP63)-LEN(SUBSTITUTE(Cols!CP63,Search!$B$5,"")))/LEN(Search!$B$5)&lt;=Search!$C$13,
(LEN(Cols!CP63)-LEN(SUBSTITUTE(Cols!CP63,Search!$B$6,"")))/LEN(Search!$B$6)&lt;=Search!$C$13,
(LEN(Cols!CP63)-LEN(SUBSTITUTE(Cols!CP63,Search!$B$7,"")))/LEN(Search!$B$7)&lt;=Search!$C$13,
(LEN(Cols!CP63)-LEN(SUBSTITUTE(Cols!CP63,Search!$B$8,"")))/LEN(Search!$B$8)&lt;=Search!$C$13,
(LEN(Cols!CP63)-LEN(SUBSTITUTE(Cols!CP63,Search!$B$9,"")))/LEN(Search!$B$9)&lt;=Search!$C$13,
(LEN(Cols!CP63)-LEN(SUBSTITUTE(Cols!CP63,Search!$B$10,"")))/LEN(Search!$B$10)&lt;=Search!$C$13,
(LEN(Cols!CP63)-LEN(SUBSTITUTE(Cols!CP63,Search!$B$11,"")))/LEN(Search!$B$11)&lt;=Search!$C$13,
NOT(ISBLANK(Cols!CP63)))</f>
        <v>0</v>
      </c>
      <c r="CQ63" t="b">
        <f>AND(
(LEN(Cols!CQ63)-LEN(SUBSTITUTE(Cols!CQ63,Search!$B$2,"")))/LEN(Search!$B$2)&lt;=Search!$C$13,
(LEN(Cols!CQ63)-LEN(SUBSTITUTE(Cols!CQ63,Search!$B$3,"")))/LEN(Search!$B$3)&lt;=Search!$C$13,
(LEN(Cols!CQ63)-LEN(SUBSTITUTE(Cols!CQ63,Search!$B$4,"")))/LEN(Search!$B$3)&lt;=Search!$C$13,
(LEN(Cols!CQ63)-LEN(SUBSTITUTE(Cols!CQ63,Search!$B$5,"")))/LEN(Search!$B$5)&lt;=Search!$C$13,
(LEN(Cols!CQ63)-LEN(SUBSTITUTE(Cols!CQ63,Search!$B$6,"")))/LEN(Search!$B$6)&lt;=Search!$C$13,
(LEN(Cols!CQ63)-LEN(SUBSTITUTE(Cols!CQ63,Search!$B$7,"")))/LEN(Search!$B$7)&lt;=Search!$C$13,
(LEN(Cols!CQ63)-LEN(SUBSTITUTE(Cols!CQ63,Search!$B$8,"")))/LEN(Search!$B$8)&lt;=Search!$C$13,
(LEN(Cols!CQ63)-LEN(SUBSTITUTE(Cols!CQ63,Search!$B$9,"")))/LEN(Search!$B$9)&lt;=Search!$C$13,
(LEN(Cols!CQ63)-LEN(SUBSTITUTE(Cols!CQ63,Search!$B$10,"")))/LEN(Search!$B$10)&lt;=Search!$C$13,
(LEN(Cols!CQ63)-LEN(SUBSTITUTE(Cols!CQ63,Search!$B$11,"")))/LEN(Search!$B$11)&lt;=Search!$C$13,
NOT(ISBLANK(Cols!CQ63)))</f>
        <v>0</v>
      </c>
      <c r="CR63" t="b">
        <f>AND(
(LEN(Cols!CR63)-LEN(SUBSTITUTE(Cols!CR63,Search!$B$2,"")))/LEN(Search!$B$2)&lt;=Search!$C$13,
(LEN(Cols!CR63)-LEN(SUBSTITUTE(Cols!CR63,Search!$B$3,"")))/LEN(Search!$B$3)&lt;=Search!$C$13,
(LEN(Cols!CR63)-LEN(SUBSTITUTE(Cols!CR63,Search!$B$4,"")))/LEN(Search!$B$3)&lt;=Search!$C$13,
(LEN(Cols!CR63)-LEN(SUBSTITUTE(Cols!CR63,Search!$B$5,"")))/LEN(Search!$B$5)&lt;=Search!$C$13,
(LEN(Cols!CR63)-LEN(SUBSTITUTE(Cols!CR63,Search!$B$6,"")))/LEN(Search!$B$6)&lt;=Search!$C$13,
(LEN(Cols!CR63)-LEN(SUBSTITUTE(Cols!CR63,Search!$B$7,"")))/LEN(Search!$B$7)&lt;=Search!$C$13,
(LEN(Cols!CR63)-LEN(SUBSTITUTE(Cols!CR63,Search!$B$8,"")))/LEN(Search!$B$8)&lt;=Search!$C$13,
(LEN(Cols!CR63)-LEN(SUBSTITUTE(Cols!CR63,Search!$B$9,"")))/LEN(Search!$B$9)&lt;=Search!$C$13,
(LEN(Cols!CR63)-LEN(SUBSTITUTE(Cols!CR63,Search!$B$10,"")))/LEN(Search!$B$10)&lt;=Search!$C$13,
(LEN(Cols!CR63)-LEN(SUBSTITUTE(Cols!CR63,Search!$B$11,"")))/LEN(Search!$B$11)&lt;=Search!$C$13,
NOT(ISBLANK(Cols!CR63)))</f>
        <v>0</v>
      </c>
      <c r="CS63" t="b">
        <f>AND(
(LEN(Cols!CS63)-LEN(SUBSTITUTE(Cols!CS63,Search!$B$2,"")))/LEN(Search!$B$2)&lt;=Search!$C$13,
(LEN(Cols!CS63)-LEN(SUBSTITUTE(Cols!CS63,Search!$B$3,"")))/LEN(Search!$B$3)&lt;=Search!$C$13,
(LEN(Cols!CS63)-LEN(SUBSTITUTE(Cols!CS63,Search!$B$4,"")))/LEN(Search!$B$3)&lt;=Search!$C$13,
(LEN(Cols!CS63)-LEN(SUBSTITUTE(Cols!CS63,Search!$B$5,"")))/LEN(Search!$B$5)&lt;=Search!$C$13,
(LEN(Cols!CS63)-LEN(SUBSTITUTE(Cols!CS63,Search!$B$6,"")))/LEN(Search!$B$6)&lt;=Search!$C$13,
(LEN(Cols!CS63)-LEN(SUBSTITUTE(Cols!CS63,Search!$B$7,"")))/LEN(Search!$B$7)&lt;=Search!$C$13,
(LEN(Cols!CS63)-LEN(SUBSTITUTE(Cols!CS63,Search!$B$8,"")))/LEN(Search!$B$8)&lt;=Search!$C$13,
(LEN(Cols!CS63)-LEN(SUBSTITUTE(Cols!CS63,Search!$B$9,"")))/LEN(Search!$B$9)&lt;=Search!$C$13,
(LEN(Cols!CS63)-LEN(SUBSTITUTE(Cols!CS63,Search!$B$10,"")))/LEN(Search!$B$10)&lt;=Search!$C$13,
(LEN(Cols!CS63)-LEN(SUBSTITUTE(Cols!CS63,Search!$B$11,"")))/LEN(Search!$B$11)&lt;=Search!$C$13,
NOT(ISBLANK(Cols!CS63)))</f>
        <v>0</v>
      </c>
      <c r="CT63" t="b">
        <f>AND(
(LEN(Cols!CT63)-LEN(SUBSTITUTE(Cols!CT63,Search!$B$2,"")))/LEN(Search!$B$2)&lt;=Search!$C$13,
(LEN(Cols!CT63)-LEN(SUBSTITUTE(Cols!CT63,Search!$B$3,"")))/LEN(Search!$B$3)&lt;=Search!$C$13,
(LEN(Cols!CT63)-LEN(SUBSTITUTE(Cols!CT63,Search!$B$4,"")))/LEN(Search!$B$3)&lt;=Search!$C$13,
(LEN(Cols!CT63)-LEN(SUBSTITUTE(Cols!CT63,Search!$B$5,"")))/LEN(Search!$B$5)&lt;=Search!$C$13,
(LEN(Cols!CT63)-LEN(SUBSTITUTE(Cols!CT63,Search!$B$6,"")))/LEN(Search!$B$6)&lt;=Search!$C$13,
(LEN(Cols!CT63)-LEN(SUBSTITUTE(Cols!CT63,Search!$B$7,"")))/LEN(Search!$B$7)&lt;=Search!$C$13,
(LEN(Cols!CT63)-LEN(SUBSTITUTE(Cols!CT63,Search!$B$8,"")))/LEN(Search!$B$8)&lt;=Search!$C$13,
(LEN(Cols!CT63)-LEN(SUBSTITUTE(Cols!CT63,Search!$B$9,"")))/LEN(Search!$B$9)&lt;=Search!$C$13,
(LEN(Cols!CT63)-LEN(SUBSTITUTE(Cols!CT63,Search!$B$10,"")))/LEN(Search!$B$10)&lt;=Search!$C$13,
(LEN(Cols!CT63)-LEN(SUBSTITUTE(Cols!CT63,Search!$B$11,"")))/LEN(Search!$B$11)&lt;=Search!$C$13,
NOT(ISBLANK(Cols!CT63)))</f>
        <v>0</v>
      </c>
      <c r="CU63" t="b">
        <f>AND(
(LEN(Cols!CU63)-LEN(SUBSTITUTE(Cols!CU63,Search!$B$2,"")))/LEN(Search!$B$2)&lt;=Search!$C$13,
(LEN(Cols!CU63)-LEN(SUBSTITUTE(Cols!CU63,Search!$B$3,"")))/LEN(Search!$B$3)&lt;=Search!$C$13,
(LEN(Cols!CU63)-LEN(SUBSTITUTE(Cols!CU63,Search!$B$4,"")))/LEN(Search!$B$3)&lt;=Search!$C$13,
(LEN(Cols!CU63)-LEN(SUBSTITUTE(Cols!CU63,Search!$B$5,"")))/LEN(Search!$B$5)&lt;=Search!$C$13,
(LEN(Cols!CU63)-LEN(SUBSTITUTE(Cols!CU63,Search!$B$6,"")))/LEN(Search!$B$6)&lt;=Search!$C$13,
(LEN(Cols!CU63)-LEN(SUBSTITUTE(Cols!CU63,Search!$B$7,"")))/LEN(Search!$B$7)&lt;=Search!$C$13,
(LEN(Cols!CU63)-LEN(SUBSTITUTE(Cols!CU63,Search!$B$8,"")))/LEN(Search!$B$8)&lt;=Search!$C$13,
(LEN(Cols!CU63)-LEN(SUBSTITUTE(Cols!CU63,Search!$B$9,"")))/LEN(Search!$B$9)&lt;=Search!$C$13,
(LEN(Cols!CU63)-LEN(SUBSTITUTE(Cols!CU63,Search!$B$10,"")))/LEN(Search!$B$10)&lt;=Search!$C$13,
(LEN(Cols!CU63)-LEN(SUBSTITUTE(Cols!CU63,Search!$B$11,"")))/LEN(Search!$B$11)&lt;=Search!$C$13,
NOT(ISBLANK(Cols!CU63)))</f>
        <v>0</v>
      </c>
      <c r="CV63" t="b">
        <f>AND(
(LEN(Cols!CV63)-LEN(SUBSTITUTE(Cols!CV63,Search!$B$2,"")))/LEN(Search!$B$2)&lt;=Search!$C$13,
(LEN(Cols!CV63)-LEN(SUBSTITUTE(Cols!CV63,Search!$B$3,"")))/LEN(Search!$B$3)&lt;=Search!$C$13,
(LEN(Cols!CV63)-LEN(SUBSTITUTE(Cols!CV63,Search!$B$4,"")))/LEN(Search!$B$3)&lt;=Search!$C$13,
(LEN(Cols!CV63)-LEN(SUBSTITUTE(Cols!CV63,Search!$B$5,"")))/LEN(Search!$B$5)&lt;=Search!$C$13,
(LEN(Cols!CV63)-LEN(SUBSTITUTE(Cols!CV63,Search!$B$6,"")))/LEN(Search!$B$6)&lt;=Search!$C$13,
(LEN(Cols!CV63)-LEN(SUBSTITUTE(Cols!CV63,Search!$B$7,"")))/LEN(Search!$B$7)&lt;=Search!$C$13,
(LEN(Cols!CV63)-LEN(SUBSTITUTE(Cols!CV63,Search!$B$8,"")))/LEN(Search!$B$8)&lt;=Search!$C$13,
(LEN(Cols!CV63)-LEN(SUBSTITUTE(Cols!CV63,Search!$B$9,"")))/LEN(Search!$B$9)&lt;=Search!$C$13,
(LEN(Cols!CV63)-LEN(SUBSTITUTE(Cols!CV63,Search!$B$10,"")))/LEN(Search!$B$10)&lt;=Search!$C$13,
(LEN(Cols!CV63)-LEN(SUBSTITUTE(Cols!CV63,Search!$B$11,"")))/LEN(Search!$B$11)&lt;=Search!$C$13,
NOT(ISBLANK(Cols!CV63)))</f>
        <v>0</v>
      </c>
      <c r="CW63" t="b">
        <f>AND(
(LEN(Cols!CW63)-LEN(SUBSTITUTE(Cols!CW63,Search!$B$2,"")))/LEN(Search!$B$2)&lt;=Search!$C$13,
(LEN(Cols!CW63)-LEN(SUBSTITUTE(Cols!CW63,Search!$B$3,"")))/LEN(Search!$B$3)&lt;=Search!$C$13,
(LEN(Cols!CW63)-LEN(SUBSTITUTE(Cols!CW63,Search!$B$4,"")))/LEN(Search!$B$3)&lt;=Search!$C$13,
(LEN(Cols!CW63)-LEN(SUBSTITUTE(Cols!CW63,Search!$B$5,"")))/LEN(Search!$B$5)&lt;=Search!$C$13,
(LEN(Cols!CW63)-LEN(SUBSTITUTE(Cols!CW63,Search!$B$6,"")))/LEN(Search!$B$6)&lt;=Search!$C$13,
(LEN(Cols!CW63)-LEN(SUBSTITUTE(Cols!CW63,Search!$B$7,"")))/LEN(Search!$B$7)&lt;=Search!$C$13,
(LEN(Cols!CW63)-LEN(SUBSTITUTE(Cols!CW63,Search!$B$8,"")))/LEN(Search!$B$8)&lt;=Search!$C$13,
(LEN(Cols!CW63)-LEN(SUBSTITUTE(Cols!CW63,Search!$B$9,"")))/LEN(Search!$B$9)&lt;=Search!$C$13,
(LEN(Cols!CW63)-LEN(SUBSTITUTE(Cols!CW63,Search!$B$10,"")))/LEN(Search!$B$10)&lt;=Search!$C$13,
(LEN(Cols!CW63)-LEN(SUBSTITUTE(Cols!CW63,Search!$B$11,"")))/LEN(Search!$B$11)&lt;=Search!$C$13,
NOT(ISBLANK(Cols!CW63)))</f>
        <v>0</v>
      </c>
      <c r="CX63" t="b">
        <f>AND(
(LEN(Cols!CX63)-LEN(SUBSTITUTE(Cols!CX63,Search!$B$2,"")))/LEN(Search!$B$2)&lt;=Search!$C$13,
(LEN(Cols!CX63)-LEN(SUBSTITUTE(Cols!CX63,Search!$B$3,"")))/LEN(Search!$B$3)&lt;=Search!$C$13,
(LEN(Cols!CX63)-LEN(SUBSTITUTE(Cols!CX63,Search!$B$4,"")))/LEN(Search!$B$3)&lt;=Search!$C$13,
(LEN(Cols!CX63)-LEN(SUBSTITUTE(Cols!CX63,Search!$B$5,"")))/LEN(Search!$B$5)&lt;=Search!$C$13,
(LEN(Cols!CX63)-LEN(SUBSTITUTE(Cols!CX63,Search!$B$6,"")))/LEN(Search!$B$6)&lt;=Search!$C$13,
(LEN(Cols!CX63)-LEN(SUBSTITUTE(Cols!CX63,Search!$B$7,"")))/LEN(Search!$B$7)&lt;=Search!$C$13,
(LEN(Cols!CX63)-LEN(SUBSTITUTE(Cols!CX63,Search!$B$8,"")))/LEN(Search!$B$8)&lt;=Search!$C$13,
(LEN(Cols!CX63)-LEN(SUBSTITUTE(Cols!CX63,Search!$B$9,"")))/LEN(Search!$B$9)&lt;=Search!$C$13,
(LEN(Cols!CX63)-LEN(SUBSTITUTE(Cols!CX63,Search!$B$10,"")))/LEN(Search!$B$10)&lt;=Search!$C$13,
(LEN(Cols!CX63)-LEN(SUBSTITUTE(Cols!CX63,Search!$B$11,"")))/LEN(Search!$B$11)&lt;=Search!$C$13,
NOT(ISBLANK(Cols!CX63)))</f>
        <v>0</v>
      </c>
      <c r="CY63" t="b">
        <f>AND(
(LEN(Cols!CY63)-LEN(SUBSTITUTE(Cols!CY63,Search!$B$2,"")))/LEN(Search!$B$2)&lt;=Search!$C$13,
(LEN(Cols!CY63)-LEN(SUBSTITUTE(Cols!CY63,Search!$B$3,"")))/LEN(Search!$B$3)&lt;=Search!$C$13,
(LEN(Cols!CY63)-LEN(SUBSTITUTE(Cols!CY63,Search!$B$4,"")))/LEN(Search!$B$3)&lt;=Search!$C$13,
(LEN(Cols!CY63)-LEN(SUBSTITUTE(Cols!CY63,Search!$B$5,"")))/LEN(Search!$B$5)&lt;=Search!$C$13,
(LEN(Cols!CY63)-LEN(SUBSTITUTE(Cols!CY63,Search!$B$6,"")))/LEN(Search!$B$6)&lt;=Search!$C$13,
(LEN(Cols!CY63)-LEN(SUBSTITUTE(Cols!CY63,Search!$B$7,"")))/LEN(Search!$B$7)&lt;=Search!$C$13,
(LEN(Cols!CY63)-LEN(SUBSTITUTE(Cols!CY63,Search!$B$8,"")))/LEN(Search!$B$8)&lt;=Search!$C$13,
(LEN(Cols!CY63)-LEN(SUBSTITUTE(Cols!CY63,Search!$B$9,"")))/LEN(Search!$B$9)&lt;=Search!$C$13,
(LEN(Cols!CY63)-LEN(SUBSTITUTE(Cols!CY63,Search!$B$10,"")))/LEN(Search!$B$10)&lt;=Search!$C$13,
(LEN(Cols!CY63)-LEN(SUBSTITUTE(Cols!CY63,Search!$B$11,"")))/LEN(Search!$B$11)&lt;=Search!$C$13,
NOT(ISBLANK(Cols!CY63)))</f>
        <v>0</v>
      </c>
      <c r="CZ63" t="b">
        <f>AND(
(LEN(Cols!CZ63)-LEN(SUBSTITUTE(Cols!CZ63,Search!$B$2,"")))/LEN(Search!$B$2)&lt;=Search!$C$13,
(LEN(Cols!CZ63)-LEN(SUBSTITUTE(Cols!CZ63,Search!$B$3,"")))/LEN(Search!$B$3)&lt;=Search!$C$13,
(LEN(Cols!CZ63)-LEN(SUBSTITUTE(Cols!CZ63,Search!$B$4,"")))/LEN(Search!$B$3)&lt;=Search!$C$13,
(LEN(Cols!CZ63)-LEN(SUBSTITUTE(Cols!CZ63,Search!$B$5,"")))/LEN(Search!$B$5)&lt;=Search!$C$13,
(LEN(Cols!CZ63)-LEN(SUBSTITUTE(Cols!CZ63,Search!$B$6,"")))/LEN(Search!$B$6)&lt;=Search!$C$13,
(LEN(Cols!CZ63)-LEN(SUBSTITUTE(Cols!CZ63,Search!$B$7,"")))/LEN(Search!$B$7)&lt;=Search!$C$13,
(LEN(Cols!CZ63)-LEN(SUBSTITUTE(Cols!CZ63,Search!$B$8,"")))/LEN(Search!$B$8)&lt;=Search!$C$13,
(LEN(Cols!CZ63)-LEN(SUBSTITUTE(Cols!CZ63,Search!$B$9,"")))/LEN(Search!$B$9)&lt;=Search!$C$13,
(LEN(Cols!CZ63)-LEN(SUBSTITUTE(Cols!CZ63,Search!$B$10,"")))/LEN(Search!$B$10)&lt;=Search!$C$13,
(LEN(Cols!CZ63)-LEN(SUBSTITUTE(Cols!CZ63,Search!$B$11,"")))/LEN(Search!$B$11)&lt;=Search!$C$13,
NOT(ISBLANK(Cols!CZ63)))</f>
        <v>0</v>
      </c>
      <c r="DA63" t="b">
        <f>AND(
(LEN(Cols!DA63)-LEN(SUBSTITUTE(Cols!DA63,Search!$B$2,"")))/LEN(Search!$B$2)&lt;=Search!$C$13,
(LEN(Cols!DA63)-LEN(SUBSTITUTE(Cols!DA63,Search!$B$3,"")))/LEN(Search!$B$3)&lt;=Search!$C$13,
(LEN(Cols!DA63)-LEN(SUBSTITUTE(Cols!DA63,Search!$B$4,"")))/LEN(Search!$B$3)&lt;=Search!$C$13,
(LEN(Cols!DA63)-LEN(SUBSTITUTE(Cols!DA63,Search!$B$5,"")))/LEN(Search!$B$5)&lt;=Search!$C$13,
(LEN(Cols!DA63)-LEN(SUBSTITUTE(Cols!DA63,Search!$B$6,"")))/LEN(Search!$B$6)&lt;=Search!$C$13,
(LEN(Cols!DA63)-LEN(SUBSTITUTE(Cols!DA63,Search!$B$7,"")))/LEN(Search!$B$7)&lt;=Search!$C$13,
(LEN(Cols!DA63)-LEN(SUBSTITUTE(Cols!DA63,Search!$B$8,"")))/LEN(Search!$B$8)&lt;=Search!$C$13,
(LEN(Cols!DA63)-LEN(SUBSTITUTE(Cols!DA63,Search!$B$9,"")))/LEN(Search!$B$9)&lt;=Search!$C$13,
(LEN(Cols!DA63)-LEN(SUBSTITUTE(Cols!DA63,Search!$B$10,"")))/LEN(Search!$B$10)&lt;=Search!$C$13,
(LEN(Cols!DA63)-LEN(SUBSTITUTE(Cols!DA63,Search!$B$11,"")))/LEN(Search!$B$11)&lt;=Search!$C$13,
NOT(ISBLANK(Cols!DA63)))</f>
        <v>0</v>
      </c>
      <c r="DB63" t="b">
        <f>AND(
(LEN(Cols!DB63)-LEN(SUBSTITUTE(Cols!DB63,Search!$B$2,"")))/LEN(Search!$B$2)&lt;=Search!$C$13,
(LEN(Cols!DB63)-LEN(SUBSTITUTE(Cols!DB63,Search!$B$3,"")))/LEN(Search!$B$3)&lt;=Search!$C$13,
(LEN(Cols!DB63)-LEN(SUBSTITUTE(Cols!DB63,Search!$B$4,"")))/LEN(Search!$B$3)&lt;=Search!$C$13,
(LEN(Cols!DB63)-LEN(SUBSTITUTE(Cols!DB63,Search!$B$5,"")))/LEN(Search!$B$5)&lt;=Search!$C$13,
(LEN(Cols!DB63)-LEN(SUBSTITUTE(Cols!DB63,Search!$B$6,"")))/LEN(Search!$B$6)&lt;=Search!$C$13,
(LEN(Cols!DB63)-LEN(SUBSTITUTE(Cols!DB63,Search!$B$7,"")))/LEN(Search!$B$7)&lt;=Search!$C$13,
(LEN(Cols!DB63)-LEN(SUBSTITUTE(Cols!DB63,Search!$B$8,"")))/LEN(Search!$B$8)&lt;=Search!$C$13,
(LEN(Cols!DB63)-LEN(SUBSTITUTE(Cols!DB63,Search!$B$9,"")))/LEN(Search!$B$9)&lt;=Search!$C$13,
(LEN(Cols!DB63)-LEN(SUBSTITUTE(Cols!DB63,Search!$B$10,"")))/LEN(Search!$B$10)&lt;=Search!$C$13,
(LEN(Cols!DB63)-LEN(SUBSTITUTE(Cols!DB63,Search!$B$11,"")))/LEN(Search!$B$11)&lt;=Search!$C$13,
NOT(ISBLANK(Cols!DB63)))</f>
        <v>0</v>
      </c>
      <c r="DC63" t="b">
        <f>AND(
(LEN(Cols!DC63)-LEN(SUBSTITUTE(Cols!DC63,Search!$B$2,"")))/LEN(Search!$B$2)&lt;=Search!$C$13,
(LEN(Cols!DC63)-LEN(SUBSTITUTE(Cols!DC63,Search!$B$3,"")))/LEN(Search!$B$3)&lt;=Search!$C$13,
(LEN(Cols!DC63)-LEN(SUBSTITUTE(Cols!DC63,Search!$B$4,"")))/LEN(Search!$B$3)&lt;=Search!$C$13,
(LEN(Cols!DC63)-LEN(SUBSTITUTE(Cols!DC63,Search!$B$5,"")))/LEN(Search!$B$5)&lt;=Search!$C$13,
(LEN(Cols!DC63)-LEN(SUBSTITUTE(Cols!DC63,Search!$B$6,"")))/LEN(Search!$B$6)&lt;=Search!$C$13,
(LEN(Cols!DC63)-LEN(SUBSTITUTE(Cols!DC63,Search!$B$7,"")))/LEN(Search!$B$7)&lt;=Search!$C$13,
(LEN(Cols!DC63)-LEN(SUBSTITUTE(Cols!DC63,Search!$B$8,"")))/LEN(Search!$B$8)&lt;=Search!$C$13,
(LEN(Cols!DC63)-LEN(SUBSTITUTE(Cols!DC63,Search!$B$9,"")))/LEN(Search!$B$9)&lt;=Search!$C$13,
(LEN(Cols!DC63)-LEN(SUBSTITUTE(Cols!DC63,Search!$B$10,"")))/LEN(Search!$B$10)&lt;=Search!$C$13,
(LEN(Cols!DC63)-LEN(SUBSTITUTE(Cols!DC63,Search!$B$11,"")))/LEN(Search!$B$11)&lt;=Search!$C$13,
NOT(ISBLANK(Cols!DC63)))</f>
        <v>0</v>
      </c>
      <c r="DD63" t="b">
        <f>AND(
(LEN(Cols!DD63)-LEN(SUBSTITUTE(Cols!DD63,Search!$B$2,"")))/LEN(Search!$B$2)&lt;=Search!$C$13,
(LEN(Cols!DD63)-LEN(SUBSTITUTE(Cols!DD63,Search!$B$3,"")))/LEN(Search!$B$3)&lt;=Search!$C$13,
(LEN(Cols!DD63)-LEN(SUBSTITUTE(Cols!DD63,Search!$B$4,"")))/LEN(Search!$B$3)&lt;=Search!$C$13,
(LEN(Cols!DD63)-LEN(SUBSTITUTE(Cols!DD63,Search!$B$5,"")))/LEN(Search!$B$5)&lt;=Search!$C$13,
(LEN(Cols!DD63)-LEN(SUBSTITUTE(Cols!DD63,Search!$B$6,"")))/LEN(Search!$B$6)&lt;=Search!$C$13,
(LEN(Cols!DD63)-LEN(SUBSTITUTE(Cols!DD63,Search!$B$7,"")))/LEN(Search!$B$7)&lt;=Search!$C$13,
(LEN(Cols!DD63)-LEN(SUBSTITUTE(Cols!DD63,Search!$B$8,"")))/LEN(Search!$B$8)&lt;=Search!$C$13,
(LEN(Cols!DD63)-LEN(SUBSTITUTE(Cols!DD63,Search!$B$9,"")))/LEN(Search!$B$9)&lt;=Search!$C$13,
(LEN(Cols!DD63)-LEN(SUBSTITUTE(Cols!DD63,Search!$B$10,"")))/LEN(Search!$B$10)&lt;=Search!$C$13,
(LEN(Cols!DD63)-LEN(SUBSTITUTE(Cols!DD63,Search!$B$11,"")))/LEN(Search!$B$11)&lt;=Search!$C$13,
NOT(ISBLANK(Cols!DD63)))</f>
        <v>0</v>
      </c>
      <c r="DE63" t="b">
        <f>AND(
(LEN(Cols!DE63)-LEN(SUBSTITUTE(Cols!DE63,Search!$B$2,"")))/LEN(Search!$B$2)&lt;=Search!$C$13,
(LEN(Cols!DE63)-LEN(SUBSTITUTE(Cols!DE63,Search!$B$3,"")))/LEN(Search!$B$3)&lt;=Search!$C$13,
(LEN(Cols!DE63)-LEN(SUBSTITUTE(Cols!DE63,Search!$B$4,"")))/LEN(Search!$B$3)&lt;=Search!$C$13,
(LEN(Cols!DE63)-LEN(SUBSTITUTE(Cols!DE63,Search!$B$5,"")))/LEN(Search!$B$5)&lt;=Search!$C$13,
(LEN(Cols!DE63)-LEN(SUBSTITUTE(Cols!DE63,Search!$B$6,"")))/LEN(Search!$B$6)&lt;=Search!$C$13,
(LEN(Cols!DE63)-LEN(SUBSTITUTE(Cols!DE63,Search!$B$7,"")))/LEN(Search!$B$7)&lt;=Search!$C$13,
(LEN(Cols!DE63)-LEN(SUBSTITUTE(Cols!DE63,Search!$B$8,"")))/LEN(Search!$B$8)&lt;=Search!$C$13,
(LEN(Cols!DE63)-LEN(SUBSTITUTE(Cols!DE63,Search!$B$9,"")))/LEN(Search!$B$9)&lt;=Search!$C$13,
(LEN(Cols!DE63)-LEN(SUBSTITUTE(Cols!DE63,Search!$B$10,"")))/LEN(Search!$B$10)&lt;=Search!$C$13,
(LEN(Cols!DE63)-LEN(SUBSTITUTE(Cols!DE63,Search!$B$11,"")))/LEN(Search!$B$11)&lt;=Search!$C$13,
NOT(ISBLANK(Cols!DE63)))</f>
        <v>0</v>
      </c>
      <c r="DF63" t="b">
        <f>AND(
(LEN(Cols!DF63)-LEN(SUBSTITUTE(Cols!DF63,Search!$B$2,"")))/LEN(Search!$B$2)&lt;=Search!$C$13,
(LEN(Cols!DF63)-LEN(SUBSTITUTE(Cols!DF63,Search!$B$3,"")))/LEN(Search!$B$3)&lt;=Search!$C$13,
(LEN(Cols!DF63)-LEN(SUBSTITUTE(Cols!DF63,Search!$B$4,"")))/LEN(Search!$B$3)&lt;=Search!$C$13,
(LEN(Cols!DF63)-LEN(SUBSTITUTE(Cols!DF63,Search!$B$5,"")))/LEN(Search!$B$5)&lt;=Search!$C$13,
(LEN(Cols!DF63)-LEN(SUBSTITUTE(Cols!DF63,Search!$B$6,"")))/LEN(Search!$B$6)&lt;=Search!$C$13,
(LEN(Cols!DF63)-LEN(SUBSTITUTE(Cols!DF63,Search!$B$7,"")))/LEN(Search!$B$7)&lt;=Search!$C$13,
(LEN(Cols!DF63)-LEN(SUBSTITUTE(Cols!DF63,Search!$B$8,"")))/LEN(Search!$B$8)&lt;=Search!$C$13,
(LEN(Cols!DF63)-LEN(SUBSTITUTE(Cols!DF63,Search!$B$9,"")))/LEN(Search!$B$9)&lt;=Search!$C$13,
(LEN(Cols!DF63)-LEN(SUBSTITUTE(Cols!DF63,Search!$B$10,"")))/LEN(Search!$B$10)&lt;=Search!$C$13,
(LEN(Cols!DF63)-LEN(SUBSTITUTE(Cols!DF63,Search!$B$11,"")))/LEN(Search!$B$11)&lt;=Search!$C$13,
NOT(ISBLANK(Cols!DF63)))</f>
        <v>0</v>
      </c>
      <c r="DG63" t="b">
        <f>AND(
(LEN(Cols!DG63)-LEN(SUBSTITUTE(Cols!DG63,Search!$B$2,"")))/LEN(Search!$B$2)&lt;=Search!$C$13,
(LEN(Cols!DG63)-LEN(SUBSTITUTE(Cols!DG63,Search!$B$3,"")))/LEN(Search!$B$3)&lt;=Search!$C$13,
(LEN(Cols!DG63)-LEN(SUBSTITUTE(Cols!DG63,Search!$B$4,"")))/LEN(Search!$B$3)&lt;=Search!$C$13,
(LEN(Cols!DG63)-LEN(SUBSTITUTE(Cols!DG63,Search!$B$5,"")))/LEN(Search!$B$5)&lt;=Search!$C$13,
(LEN(Cols!DG63)-LEN(SUBSTITUTE(Cols!DG63,Search!$B$6,"")))/LEN(Search!$B$6)&lt;=Search!$C$13,
(LEN(Cols!DG63)-LEN(SUBSTITUTE(Cols!DG63,Search!$B$7,"")))/LEN(Search!$B$7)&lt;=Search!$C$13,
(LEN(Cols!DG63)-LEN(SUBSTITUTE(Cols!DG63,Search!$B$8,"")))/LEN(Search!$B$8)&lt;=Search!$C$13,
(LEN(Cols!DG63)-LEN(SUBSTITUTE(Cols!DG63,Search!$B$9,"")))/LEN(Search!$B$9)&lt;=Search!$C$13,
(LEN(Cols!DG63)-LEN(SUBSTITUTE(Cols!DG63,Search!$B$10,"")))/LEN(Search!$B$10)&lt;=Search!$C$13,
(LEN(Cols!DG63)-LEN(SUBSTITUTE(Cols!DG63,Search!$B$11,"")))/LEN(Search!$B$11)&lt;=Search!$C$13,
NOT(ISBLANK(Cols!DG63)))</f>
        <v>0</v>
      </c>
      <c r="DH63" t="b">
        <f>AND(
(LEN(Cols!DH63)-LEN(SUBSTITUTE(Cols!DH63,Search!$B$2,"")))/LEN(Search!$B$2)&lt;=Search!$C$13,
(LEN(Cols!DH63)-LEN(SUBSTITUTE(Cols!DH63,Search!$B$3,"")))/LEN(Search!$B$3)&lt;=Search!$C$13,
(LEN(Cols!DH63)-LEN(SUBSTITUTE(Cols!DH63,Search!$B$4,"")))/LEN(Search!$B$3)&lt;=Search!$C$13,
(LEN(Cols!DH63)-LEN(SUBSTITUTE(Cols!DH63,Search!$B$5,"")))/LEN(Search!$B$5)&lt;=Search!$C$13,
(LEN(Cols!DH63)-LEN(SUBSTITUTE(Cols!DH63,Search!$B$6,"")))/LEN(Search!$B$6)&lt;=Search!$C$13,
(LEN(Cols!DH63)-LEN(SUBSTITUTE(Cols!DH63,Search!$B$7,"")))/LEN(Search!$B$7)&lt;=Search!$C$13,
(LEN(Cols!DH63)-LEN(SUBSTITUTE(Cols!DH63,Search!$B$8,"")))/LEN(Search!$B$8)&lt;=Search!$C$13,
(LEN(Cols!DH63)-LEN(SUBSTITUTE(Cols!DH63,Search!$B$9,"")))/LEN(Search!$B$9)&lt;=Search!$C$13,
(LEN(Cols!DH63)-LEN(SUBSTITUTE(Cols!DH63,Search!$B$10,"")))/LEN(Search!$B$10)&lt;=Search!$C$13,
(LEN(Cols!DH63)-LEN(SUBSTITUTE(Cols!DH63,Search!$B$11,"")))/LEN(Search!$B$11)&lt;=Search!$C$13,
NOT(ISBLANK(Cols!DH63)))</f>
        <v>0</v>
      </c>
      <c r="DI63" t="b">
        <f>AND(
(LEN(Cols!DI63)-LEN(SUBSTITUTE(Cols!DI63,Search!$B$2,"")))/LEN(Search!$B$2)&lt;=Search!$C$13,
(LEN(Cols!DI63)-LEN(SUBSTITUTE(Cols!DI63,Search!$B$3,"")))/LEN(Search!$B$3)&lt;=Search!$C$13,
(LEN(Cols!DI63)-LEN(SUBSTITUTE(Cols!DI63,Search!$B$4,"")))/LEN(Search!$B$3)&lt;=Search!$C$13,
(LEN(Cols!DI63)-LEN(SUBSTITUTE(Cols!DI63,Search!$B$5,"")))/LEN(Search!$B$5)&lt;=Search!$C$13,
(LEN(Cols!DI63)-LEN(SUBSTITUTE(Cols!DI63,Search!$B$6,"")))/LEN(Search!$B$6)&lt;=Search!$C$13,
(LEN(Cols!DI63)-LEN(SUBSTITUTE(Cols!DI63,Search!$B$7,"")))/LEN(Search!$B$7)&lt;=Search!$C$13,
(LEN(Cols!DI63)-LEN(SUBSTITUTE(Cols!DI63,Search!$B$8,"")))/LEN(Search!$B$8)&lt;=Search!$C$13,
(LEN(Cols!DI63)-LEN(SUBSTITUTE(Cols!DI63,Search!$B$9,"")))/LEN(Search!$B$9)&lt;=Search!$C$13,
(LEN(Cols!DI63)-LEN(SUBSTITUTE(Cols!DI63,Search!$B$10,"")))/LEN(Search!$B$10)&lt;=Search!$C$13,
(LEN(Cols!DI63)-LEN(SUBSTITUTE(Cols!DI63,Search!$B$11,"")))/LEN(Search!$B$11)&lt;=Search!$C$13,
NOT(ISBLANK(Cols!DI63)))</f>
        <v>0</v>
      </c>
      <c r="DJ63" t="b">
        <f>AND(
(LEN(Cols!DJ63)-LEN(SUBSTITUTE(Cols!DJ63,Search!$B$2,"")))/LEN(Search!$B$2)&lt;=Search!$C$13,
(LEN(Cols!DJ63)-LEN(SUBSTITUTE(Cols!DJ63,Search!$B$3,"")))/LEN(Search!$B$3)&lt;=Search!$C$13,
(LEN(Cols!DJ63)-LEN(SUBSTITUTE(Cols!DJ63,Search!$B$4,"")))/LEN(Search!$B$3)&lt;=Search!$C$13,
(LEN(Cols!DJ63)-LEN(SUBSTITUTE(Cols!DJ63,Search!$B$5,"")))/LEN(Search!$B$5)&lt;=Search!$C$13,
(LEN(Cols!DJ63)-LEN(SUBSTITUTE(Cols!DJ63,Search!$B$6,"")))/LEN(Search!$B$6)&lt;=Search!$C$13,
(LEN(Cols!DJ63)-LEN(SUBSTITUTE(Cols!DJ63,Search!$B$7,"")))/LEN(Search!$B$7)&lt;=Search!$C$13,
(LEN(Cols!DJ63)-LEN(SUBSTITUTE(Cols!DJ63,Search!$B$8,"")))/LEN(Search!$B$8)&lt;=Search!$C$13,
(LEN(Cols!DJ63)-LEN(SUBSTITUTE(Cols!DJ63,Search!$B$9,"")))/LEN(Search!$B$9)&lt;=Search!$C$13,
(LEN(Cols!DJ63)-LEN(SUBSTITUTE(Cols!DJ63,Search!$B$10,"")))/LEN(Search!$B$10)&lt;=Search!$C$13,
(LEN(Cols!DJ63)-LEN(SUBSTITUTE(Cols!DJ63,Search!$B$11,"")))/LEN(Search!$B$11)&lt;=Search!$C$13,
NOT(ISBLANK(Cols!DJ63)))</f>
        <v>0</v>
      </c>
      <c r="DK63" t="b">
        <f>AND(
(LEN(Cols!DK63)-LEN(SUBSTITUTE(Cols!DK63,Search!$B$2,"")))/LEN(Search!$B$2)&lt;=Search!$C$13,
(LEN(Cols!DK63)-LEN(SUBSTITUTE(Cols!DK63,Search!$B$3,"")))/LEN(Search!$B$3)&lt;=Search!$C$13,
(LEN(Cols!DK63)-LEN(SUBSTITUTE(Cols!DK63,Search!$B$4,"")))/LEN(Search!$B$3)&lt;=Search!$C$13,
(LEN(Cols!DK63)-LEN(SUBSTITUTE(Cols!DK63,Search!$B$5,"")))/LEN(Search!$B$5)&lt;=Search!$C$13,
(LEN(Cols!DK63)-LEN(SUBSTITUTE(Cols!DK63,Search!$B$6,"")))/LEN(Search!$B$6)&lt;=Search!$C$13,
(LEN(Cols!DK63)-LEN(SUBSTITUTE(Cols!DK63,Search!$B$7,"")))/LEN(Search!$B$7)&lt;=Search!$C$13,
(LEN(Cols!DK63)-LEN(SUBSTITUTE(Cols!DK63,Search!$B$8,"")))/LEN(Search!$B$8)&lt;=Search!$C$13,
(LEN(Cols!DK63)-LEN(SUBSTITUTE(Cols!DK63,Search!$B$9,"")))/LEN(Search!$B$9)&lt;=Search!$C$13,
(LEN(Cols!DK63)-LEN(SUBSTITUTE(Cols!DK63,Search!$B$10,"")))/LEN(Search!$B$10)&lt;=Search!$C$13,
(LEN(Cols!DK63)-LEN(SUBSTITUTE(Cols!DK63,Search!$B$11,"")))/LEN(Search!$B$11)&lt;=Search!$C$13,
NOT(ISBLANK(Cols!DK63)))</f>
        <v>0</v>
      </c>
      <c r="DL63" t="b">
        <f>AND(
(LEN(Cols!DL63)-LEN(SUBSTITUTE(Cols!DL63,Search!$B$2,"")))/LEN(Search!$B$2)&lt;=Search!$C$13,
(LEN(Cols!DL63)-LEN(SUBSTITUTE(Cols!DL63,Search!$B$3,"")))/LEN(Search!$B$3)&lt;=Search!$C$13,
(LEN(Cols!DL63)-LEN(SUBSTITUTE(Cols!DL63,Search!$B$4,"")))/LEN(Search!$B$3)&lt;=Search!$C$13,
(LEN(Cols!DL63)-LEN(SUBSTITUTE(Cols!DL63,Search!$B$5,"")))/LEN(Search!$B$5)&lt;=Search!$C$13,
(LEN(Cols!DL63)-LEN(SUBSTITUTE(Cols!DL63,Search!$B$6,"")))/LEN(Search!$B$6)&lt;=Search!$C$13,
(LEN(Cols!DL63)-LEN(SUBSTITUTE(Cols!DL63,Search!$B$7,"")))/LEN(Search!$B$7)&lt;=Search!$C$13,
(LEN(Cols!DL63)-LEN(SUBSTITUTE(Cols!DL63,Search!$B$8,"")))/LEN(Search!$B$8)&lt;=Search!$C$13,
(LEN(Cols!DL63)-LEN(SUBSTITUTE(Cols!DL63,Search!$B$9,"")))/LEN(Search!$B$9)&lt;=Search!$C$13,
(LEN(Cols!DL63)-LEN(SUBSTITUTE(Cols!DL63,Search!$B$10,"")))/LEN(Search!$B$10)&lt;=Search!$C$13,
(LEN(Cols!DL63)-LEN(SUBSTITUTE(Cols!DL63,Search!$B$11,"")))/LEN(Search!$B$11)&lt;=Search!$C$13,
NOT(ISBLANK(Cols!DL63)))</f>
        <v>0</v>
      </c>
      <c r="DM63" t="b">
        <f>AND(
(LEN(Cols!DM63)-LEN(SUBSTITUTE(Cols!DM63,Search!$B$2,"")))/LEN(Search!$B$2)&lt;=Search!$C$13,
(LEN(Cols!DM63)-LEN(SUBSTITUTE(Cols!DM63,Search!$B$3,"")))/LEN(Search!$B$3)&lt;=Search!$C$13,
(LEN(Cols!DM63)-LEN(SUBSTITUTE(Cols!DM63,Search!$B$4,"")))/LEN(Search!$B$3)&lt;=Search!$C$13,
(LEN(Cols!DM63)-LEN(SUBSTITUTE(Cols!DM63,Search!$B$5,"")))/LEN(Search!$B$5)&lt;=Search!$C$13,
(LEN(Cols!DM63)-LEN(SUBSTITUTE(Cols!DM63,Search!$B$6,"")))/LEN(Search!$B$6)&lt;=Search!$C$13,
(LEN(Cols!DM63)-LEN(SUBSTITUTE(Cols!DM63,Search!$B$7,"")))/LEN(Search!$B$7)&lt;=Search!$C$13,
(LEN(Cols!DM63)-LEN(SUBSTITUTE(Cols!DM63,Search!$B$8,"")))/LEN(Search!$B$8)&lt;=Search!$C$13,
(LEN(Cols!DM63)-LEN(SUBSTITUTE(Cols!DM63,Search!$B$9,"")))/LEN(Search!$B$9)&lt;=Search!$C$13,
(LEN(Cols!DM63)-LEN(SUBSTITUTE(Cols!DM63,Search!$B$10,"")))/LEN(Search!$B$10)&lt;=Search!$C$13,
(LEN(Cols!DM63)-LEN(SUBSTITUTE(Cols!DM63,Search!$B$11,"")))/LEN(Search!$B$11)&lt;=Search!$C$13,
NOT(ISBLANK(Cols!DM63)))</f>
        <v>0</v>
      </c>
      <c r="DN63" t="b">
        <f>AND(
(LEN(Cols!DN63)-LEN(SUBSTITUTE(Cols!DN63,Search!$B$2,"")))/LEN(Search!$B$2)&lt;=Search!$C$13,
(LEN(Cols!DN63)-LEN(SUBSTITUTE(Cols!DN63,Search!$B$3,"")))/LEN(Search!$B$3)&lt;=Search!$C$13,
(LEN(Cols!DN63)-LEN(SUBSTITUTE(Cols!DN63,Search!$B$4,"")))/LEN(Search!$B$3)&lt;=Search!$C$13,
(LEN(Cols!DN63)-LEN(SUBSTITUTE(Cols!DN63,Search!$B$5,"")))/LEN(Search!$B$5)&lt;=Search!$C$13,
(LEN(Cols!DN63)-LEN(SUBSTITUTE(Cols!DN63,Search!$B$6,"")))/LEN(Search!$B$6)&lt;=Search!$C$13,
(LEN(Cols!DN63)-LEN(SUBSTITUTE(Cols!DN63,Search!$B$7,"")))/LEN(Search!$B$7)&lt;=Search!$C$13,
(LEN(Cols!DN63)-LEN(SUBSTITUTE(Cols!DN63,Search!$B$8,"")))/LEN(Search!$B$8)&lt;=Search!$C$13,
(LEN(Cols!DN63)-LEN(SUBSTITUTE(Cols!DN63,Search!$B$9,"")))/LEN(Search!$B$9)&lt;=Search!$C$13,
(LEN(Cols!DN63)-LEN(SUBSTITUTE(Cols!DN63,Search!$B$10,"")))/LEN(Search!$B$10)&lt;=Search!$C$13,
(LEN(Cols!DN63)-LEN(SUBSTITUTE(Cols!DN63,Search!$B$11,"")))/LEN(Search!$B$11)&lt;=Search!$C$13,
NOT(ISBLANK(Cols!DN63)))</f>
        <v>0</v>
      </c>
      <c r="DO63" t="b">
        <f>AND(
(LEN(Cols!DO63)-LEN(SUBSTITUTE(Cols!DO63,Search!$B$2,"")))/LEN(Search!$B$2)&lt;=Search!$C$13,
(LEN(Cols!DO63)-LEN(SUBSTITUTE(Cols!DO63,Search!$B$3,"")))/LEN(Search!$B$3)&lt;=Search!$C$13,
(LEN(Cols!DO63)-LEN(SUBSTITUTE(Cols!DO63,Search!$B$4,"")))/LEN(Search!$B$3)&lt;=Search!$C$13,
(LEN(Cols!DO63)-LEN(SUBSTITUTE(Cols!DO63,Search!$B$5,"")))/LEN(Search!$B$5)&lt;=Search!$C$13,
(LEN(Cols!DO63)-LEN(SUBSTITUTE(Cols!DO63,Search!$B$6,"")))/LEN(Search!$B$6)&lt;=Search!$C$13,
(LEN(Cols!DO63)-LEN(SUBSTITUTE(Cols!DO63,Search!$B$7,"")))/LEN(Search!$B$7)&lt;=Search!$C$13,
(LEN(Cols!DO63)-LEN(SUBSTITUTE(Cols!DO63,Search!$B$8,"")))/LEN(Search!$B$8)&lt;=Search!$C$13,
(LEN(Cols!DO63)-LEN(SUBSTITUTE(Cols!DO63,Search!$B$9,"")))/LEN(Search!$B$9)&lt;=Search!$C$13,
(LEN(Cols!DO63)-LEN(SUBSTITUTE(Cols!DO63,Search!$B$10,"")))/LEN(Search!$B$10)&lt;=Search!$C$13,
(LEN(Cols!DO63)-LEN(SUBSTITUTE(Cols!DO63,Search!$B$11,"")))/LEN(Search!$B$11)&lt;=Search!$C$13,
NOT(ISBLANK(Cols!DO63)))</f>
        <v>0</v>
      </c>
      <c r="DP63" t="b">
        <f>AND(
(LEN(Cols!DP63)-LEN(SUBSTITUTE(Cols!DP63,Search!$B$2,"")))/LEN(Search!$B$2)&lt;=Search!$C$13,
(LEN(Cols!DP63)-LEN(SUBSTITUTE(Cols!DP63,Search!$B$3,"")))/LEN(Search!$B$3)&lt;=Search!$C$13,
(LEN(Cols!DP63)-LEN(SUBSTITUTE(Cols!DP63,Search!$B$4,"")))/LEN(Search!$B$3)&lt;=Search!$C$13,
(LEN(Cols!DP63)-LEN(SUBSTITUTE(Cols!DP63,Search!$B$5,"")))/LEN(Search!$B$5)&lt;=Search!$C$13,
(LEN(Cols!DP63)-LEN(SUBSTITUTE(Cols!DP63,Search!$B$6,"")))/LEN(Search!$B$6)&lt;=Search!$C$13,
(LEN(Cols!DP63)-LEN(SUBSTITUTE(Cols!DP63,Search!$B$7,"")))/LEN(Search!$B$7)&lt;=Search!$C$13,
(LEN(Cols!DP63)-LEN(SUBSTITUTE(Cols!DP63,Search!$B$8,"")))/LEN(Search!$B$8)&lt;=Search!$C$13,
(LEN(Cols!DP63)-LEN(SUBSTITUTE(Cols!DP63,Search!$B$9,"")))/LEN(Search!$B$9)&lt;=Search!$C$13,
(LEN(Cols!DP63)-LEN(SUBSTITUTE(Cols!DP63,Search!$B$10,"")))/LEN(Search!$B$10)&lt;=Search!$C$13,
(LEN(Cols!DP63)-LEN(SUBSTITUTE(Cols!DP63,Search!$B$11,"")))/LEN(Search!$B$11)&lt;=Search!$C$13,
NOT(ISBLANK(Cols!DP63)))</f>
        <v>0</v>
      </c>
    </row>
    <row r="64" spans="1:120" x14ac:dyDescent="0.2">
      <c r="A64" t="b">
        <f>AND(
(LEN(Cols!A64)-LEN(SUBSTITUTE(Cols!A64,Search!$B$2,"")))/LEN(Search!$B$2)&lt;=Search!$C$13,
(LEN(Cols!A64)-LEN(SUBSTITUTE(Cols!A64,Search!$B$3,"")))/LEN(Search!$B$3)&lt;=Search!$C$13,
(LEN(Cols!A64)-LEN(SUBSTITUTE(Cols!A64,Search!$B$4,"")))/LEN(Search!$B$3)&lt;=Search!$C$13,
(LEN(Cols!A64)-LEN(SUBSTITUTE(Cols!A64,Search!$B$5,"")))/LEN(Search!$B$5)&lt;=Search!$C$13,
(LEN(Cols!A64)-LEN(SUBSTITUTE(Cols!A64,Search!$B$6,"")))/LEN(Search!$B$6)&lt;=Search!$C$13,
(LEN(Cols!A64)-LEN(SUBSTITUTE(Cols!A64,Search!$B$7,"")))/LEN(Search!$B$7)&lt;=Search!$C$13,
(LEN(Cols!A64)-LEN(SUBSTITUTE(Cols!A64,Search!$B$8,"")))/LEN(Search!$B$8)&lt;=Search!$C$13,
(LEN(Cols!A64)-LEN(SUBSTITUTE(Cols!A64,Search!$B$9,"")))/LEN(Search!$B$9)&lt;=Search!$C$13,
(LEN(Cols!A64)-LEN(SUBSTITUTE(Cols!A64,Search!$B$10,"")))/LEN(Search!$B$10)&lt;=Search!$C$13,
(LEN(Cols!A64)-LEN(SUBSTITUTE(Cols!A64,Search!$B$11,"")))/LEN(Search!$B$11)&lt;=Search!$C$13,
NOT(ISBLANK(Cols!A64)))</f>
        <v>0</v>
      </c>
      <c r="B64" t="b">
        <f>AND(
(LEN(Cols!B64)-LEN(SUBSTITUTE(Cols!B64,Search!$B$2,"")))/LEN(Search!$B$2)&lt;=Search!$C$13,
(LEN(Cols!B64)-LEN(SUBSTITUTE(Cols!B64,Search!$B$3,"")))/LEN(Search!$B$3)&lt;=Search!$C$13,
(LEN(Cols!B64)-LEN(SUBSTITUTE(Cols!B64,Search!$B$4,"")))/LEN(Search!$B$3)&lt;=Search!$C$13,
(LEN(Cols!B64)-LEN(SUBSTITUTE(Cols!B64,Search!$B$5,"")))/LEN(Search!$B$5)&lt;=Search!$C$13,
(LEN(Cols!B64)-LEN(SUBSTITUTE(Cols!B64,Search!$B$6,"")))/LEN(Search!$B$6)&lt;=Search!$C$13,
(LEN(Cols!B64)-LEN(SUBSTITUTE(Cols!B64,Search!$B$7,"")))/LEN(Search!$B$7)&lt;=Search!$C$13,
(LEN(Cols!B64)-LEN(SUBSTITUTE(Cols!B64,Search!$B$8,"")))/LEN(Search!$B$8)&lt;=Search!$C$13,
(LEN(Cols!B64)-LEN(SUBSTITUTE(Cols!B64,Search!$B$9,"")))/LEN(Search!$B$9)&lt;=Search!$C$13,
(LEN(Cols!B64)-LEN(SUBSTITUTE(Cols!B64,Search!$B$10,"")))/LEN(Search!$B$10)&lt;=Search!$C$13,
(LEN(Cols!B64)-LEN(SUBSTITUTE(Cols!B64,Search!$B$11,"")))/LEN(Search!$B$11)&lt;=Search!$C$13,
NOT(ISBLANK(Cols!B64)))</f>
        <v>0</v>
      </c>
      <c r="C64" t="b">
        <f>AND(
(LEN(Cols!C64)-LEN(SUBSTITUTE(Cols!C64,Search!$B$2,"")))/LEN(Search!$B$2)&lt;=Search!$C$13,
(LEN(Cols!C64)-LEN(SUBSTITUTE(Cols!C64,Search!$B$3,"")))/LEN(Search!$B$3)&lt;=Search!$C$13,
(LEN(Cols!C64)-LEN(SUBSTITUTE(Cols!C64,Search!$B$4,"")))/LEN(Search!$B$3)&lt;=Search!$C$13,
(LEN(Cols!C64)-LEN(SUBSTITUTE(Cols!C64,Search!$B$5,"")))/LEN(Search!$B$5)&lt;=Search!$C$13,
(LEN(Cols!C64)-LEN(SUBSTITUTE(Cols!C64,Search!$B$6,"")))/LEN(Search!$B$6)&lt;=Search!$C$13,
(LEN(Cols!C64)-LEN(SUBSTITUTE(Cols!C64,Search!$B$7,"")))/LEN(Search!$B$7)&lt;=Search!$C$13,
(LEN(Cols!C64)-LEN(SUBSTITUTE(Cols!C64,Search!$B$8,"")))/LEN(Search!$B$8)&lt;=Search!$C$13,
(LEN(Cols!C64)-LEN(SUBSTITUTE(Cols!C64,Search!$B$9,"")))/LEN(Search!$B$9)&lt;=Search!$C$13,
(LEN(Cols!C64)-LEN(SUBSTITUTE(Cols!C64,Search!$B$10,"")))/LEN(Search!$B$10)&lt;=Search!$C$13,
(LEN(Cols!C64)-LEN(SUBSTITUTE(Cols!C64,Search!$B$11,"")))/LEN(Search!$B$11)&lt;=Search!$C$13,
NOT(ISBLANK(Cols!C64)))</f>
        <v>1</v>
      </c>
      <c r="D64" t="b">
        <f>AND(
(LEN(Cols!D64)-LEN(SUBSTITUTE(Cols!D64,Search!$B$2,"")))/LEN(Search!$B$2)&lt;=Search!$C$13,
(LEN(Cols!D64)-LEN(SUBSTITUTE(Cols!D64,Search!$B$3,"")))/LEN(Search!$B$3)&lt;=Search!$C$13,
(LEN(Cols!D64)-LEN(SUBSTITUTE(Cols!D64,Search!$B$4,"")))/LEN(Search!$B$3)&lt;=Search!$C$13,
(LEN(Cols!D64)-LEN(SUBSTITUTE(Cols!D64,Search!$B$5,"")))/LEN(Search!$B$5)&lt;=Search!$C$13,
(LEN(Cols!D64)-LEN(SUBSTITUTE(Cols!D64,Search!$B$6,"")))/LEN(Search!$B$6)&lt;=Search!$C$13,
(LEN(Cols!D64)-LEN(SUBSTITUTE(Cols!D64,Search!$B$7,"")))/LEN(Search!$B$7)&lt;=Search!$C$13,
(LEN(Cols!D64)-LEN(SUBSTITUTE(Cols!D64,Search!$B$8,"")))/LEN(Search!$B$8)&lt;=Search!$C$13,
(LEN(Cols!D64)-LEN(SUBSTITUTE(Cols!D64,Search!$B$9,"")))/LEN(Search!$B$9)&lt;=Search!$C$13,
(LEN(Cols!D64)-LEN(SUBSTITUTE(Cols!D64,Search!$B$10,"")))/LEN(Search!$B$10)&lt;=Search!$C$13,
(LEN(Cols!D64)-LEN(SUBSTITUTE(Cols!D64,Search!$B$11,"")))/LEN(Search!$B$11)&lt;=Search!$C$13,
NOT(ISBLANK(Cols!D64)))</f>
        <v>0</v>
      </c>
      <c r="E64" t="b">
        <f>AND(
(LEN(Cols!E64)-LEN(SUBSTITUTE(Cols!E64,Search!$B$2,"")))/LEN(Search!$B$2)&lt;=Search!$C$13,
(LEN(Cols!E64)-LEN(SUBSTITUTE(Cols!E64,Search!$B$3,"")))/LEN(Search!$B$3)&lt;=Search!$C$13,
(LEN(Cols!E64)-LEN(SUBSTITUTE(Cols!E64,Search!$B$4,"")))/LEN(Search!$B$3)&lt;=Search!$C$13,
(LEN(Cols!E64)-LEN(SUBSTITUTE(Cols!E64,Search!$B$5,"")))/LEN(Search!$B$5)&lt;=Search!$C$13,
(LEN(Cols!E64)-LEN(SUBSTITUTE(Cols!E64,Search!$B$6,"")))/LEN(Search!$B$6)&lt;=Search!$C$13,
(LEN(Cols!E64)-LEN(SUBSTITUTE(Cols!E64,Search!$B$7,"")))/LEN(Search!$B$7)&lt;=Search!$C$13,
(LEN(Cols!E64)-LEN(SUBSTITUTE(Cols!E64,Search!$B$8,"")))/LEN(Search!$B$8)&lt;=Search!$C$13,
(LEN(Cols!E64)-LEN(SUBSTITUTE(Cols!E64,Search!$B$9,"")))/LEN(Search!$B$9)&lt;=Search!$C$13,
(LEN(Cols!E64)-LEN(SUBSTITUTE(Cols!E64,Search!$B$10,"")))/LEN(Search!$B$10)&lt;=Search!$C$13,
(LEN(Cols!E64)-LEN(SUBSTITUTE(Cols!E64,Search!$B$11,"")))/LEN(Search!$B$11)&lt;=Search!$C$13,
NOT(ISBLANK(Cols!E64)))</f>
        <v>0</v>
      </c>
      <c r="F64" t="b">
        <f>AND(
(LEN(Cols!F64)-LEN(SUBSTITUTE(Cols!F64,Search!$B$2,"")))/LEN(Search!$B$2)&lt;=Search!$C$13,
(LEN(Cols!F64)-LEN(SUBSTITUTE(Cols!F64,Search!$B$3,"")))/LEN(Search!$B$3)&lt;=Search!$C$13,
(LEN(Cols!F64)-LEN(SUBSTITUTE(Cols!F64,Search!$B$4,"")))/LEN(Search!$B$3)&lt;=Search!$C$13,
(LEN(Cols!F64)-LEN(SUBSTITUTE(Cols!F64,Search!$B$5,"")))/LEN(Search!$B$5)&lt;=Search!$C$13,
(LEN(Cols!F64)-LEN(SUBSTITUTE(Cols!F64,Search!$B$6,"")))/LEN(Search!$B$6)&lt;=Search!$C$13,
(LEN(Cols!F64)-LEN(SUBSTITUTE(Cols!F64,Search!$B$7,"")))/LEN(Search!$B$7)&lt;=Search!$C$13,
(LEN(Cols!F64)-LEN(SUBSTITUTE(Cols!F64,Search!$B$8,"")))/LEN(Search!$B$8)&lt;=Search!$C$13,
(LEN(Cols!F64)-LEN(SUBSTITUTE(Cols!F64,Search!$B$9,"")))/LEN(Search!$B$9)&lt;=Search!$C$13,
(LEN(Cols!F64)-LEN(SUBSTITUTE(Cols!F64,Search!$B$10,"")))/LEN(Search!$B$10)&lt;=Search!$C$13,
(LEN(Cols!F64)-LEN(SUBSTITUTE(Cols!F64,Search!$B$11,"")))/LEN(Search!$B$11)&lt;=Search!$C$13,
NOT(ISBLANK(Cols!F64)))</f>
        <v>0</v>
      </c>
      <c r="G64" t="b">
        <f>AND(
(LEN(Cols!G64)-LEN(SUBSTITUTE(Cols!G64,Search!$B$2,"")))/LEN(Search!$B$2)&lt;=Search!$C$13,
(LEN(Cols!G64)-LEN(SUBSTITUTE(Cols!G64,Search!$B$3,"")))/LEN(Search!$B$3)&lt;=Search!$C$13,
(LEN(Cols!G64)-LEN(SUBSTITUTE(Cols!G64,Search!$B$4,"")))/LEN(Search!$B$3)&lt;=Search!$C$13,
(LEN(Cols!G64)-LEN(SUBSTITUTE(Cols!G64,Search!$B$5,"")))/LEN(Search!$B$5)&lt;=Search!$C$13,
(LEN(Cols!G64)-LEN(SUBSTITUTE(Cols!G64,Search!$B$6,"")))/LEN(Search!$B$6)&lt;=Search!$C$13,
(LEN(Cols!G64)-LEN(SUBSTITUTE(Cols!G64,Search!$B$7,"")))/LEN(Search!$B$7)&lt;=Search!$C$13,
(LEN(Cols!G64)-LEN(SUBSTITUTE(Cols!G64,Search!$B$8,"")))/LEN(Search!$B$8)&lt;=Search!$C$13,
(LEN(Cols!G64)-LEN(SUBSTITUTE(Cols!G64,Search!$B$9,"")))/LEN(Search!$B$9)&lt;=Search!$C$13,
(LEN(Cols!G64)-LEN(SUBSTITUTE(Cols!G64,Search!$B$10,"")))/LEN(Search!$B$10)&lt;=Search!$C$13,
(LEN(Cols!G64)-LEN(SUBSTITUTE(Cols!G64,Search!$B$11,"")))/LEN(Search!$B$11)&lt;=Search!$C$13,
NOT(ISBLANK(Cols!G64)))</f>
        <v>1</v>
      </c>
      <c r="H64" t="b">
        <f>AND(
(LEN(Cols!H64)-LEN(SUBSTITUTE(Cols!H64,Search!$B$2,"")))/LEN(Search!$B$2)&lt;=Search!$C$13,
(LEN(Cols!H64)-LEN(SUBSTITUTE(Cols!H64,Search!$B$3,"")))/LEN(Search!$B$3)&lt;=Search!$C$13,
(LEN(Cols!H64)-LEN(SUBSTITUTE(Cols!H64,Search!$B$4,"")))/LEN(Search!$B$3)&lt;=Search!$C$13,
(LEN(Cols!H64)-LEN(SUBSTITUTE(Cols!H64,Search!$B$5,"")))/LEN(Search!$B$5)&lt;=Search!$C$13,
(LEN(Cols!H64)-LEN(SUBSTITUTE(Cols!H64,Search!$B$6,"")))/LEN(Search!$B$6)&lt;=Search!$C$13,
(LEN(Cols!H64)-LEN(SUBSTITUTE(Cols!H64,Search!$B$7,"")))/LEN(Search!$B$7)&lt;=Search!$C$13,
(LEN(Cols!H64)-LEN(SUBSTITUTE(Cols!H64,Search!$B$8,"")))/LEN(Search!$B$8)&lt;=Search!$C$13,
(LEN(Cols!H64)-LEN(SUBSTITUTE(Cols!H64,Search!$B$9,"")))/LEN(Search!$B$9)&lt;=Search!$C$13,
(LEN(Cols!H64)-LEN(SUBSTITUTE(Cols!H64,Search!$B$10,"")))/LEN(Search!$B$10)&lt;=Search!$C$13,
(LEN(Cols!H64)-LEN(SUBSTITUTE(Cols!H64,Search!$B$11,"")))/LEN(Search!$B$11)&lt;=Search!$C$13,
NOT(ISBLANK(Cols!H64)))</f>
        <v>0</v>
      </c>
      <c r="I64" t="b">
        <f>AND(
(LEN(Cols!I64)-LEN(SUBSTITUTE(Cols!I64,Search!$B$2,"")))/LEN(Search!$B$2)&lt;=Search!$C$13,
(LEN(Cols!I64)-LEN(SUBSTITUTE(Cols!I64,Search!$B$3,"")))/LEN(Search!$B$3)&lt;=Search!$C$13,
(LEN(Cols!I64)-LEN(SUBSTITUTE(Cols!I64,Search!$B$4,"")))/LEN(Search!$B$3)&lt;=Search!$C$13,
(LEN(Cols!I64)-LEN(SUBSTITUTE(Cols!I64,Search!$B$5,"")))/LEN(Search!$B$5)&lt;=Search!$C$13,
(LEN(Cols!I64)-LEN(SUBSTITUTE(Cols!I64,Search!$B$6,"")))/LEN(Search!$B$6)&lt;=Search!$C$13,
(LEN(Cols!I64)-LEN(SUBSTITUTE(Cols!I64,Search!$B$7,"")))/LEN(Search!$B$7)&lt;=Search!$C$13,
(LEN(Cols!I64)-LEN(SUBSTITUTE(Cols!I64,Search!$B$8,"")))/LEN(Search!$B$8)&lt;=Search!$C$13,
(LEN(Cols!I64)-LEN(SUBSTITUTE(Cols!I64,Search!$B$9,"")))/LEN(Search!$B$9)&lt;=Search!$C$13,
(LEN(Cols!I64)-LEN(SUBSTITUTE(Cols!I64,Search!$B$10,"")))/LEN(Search!$B$10)&lt;=Search!$C$13,
(LEN(Cols!I64)-LEN(SUBSTITUTE(Cols!I64,Search!$B$11,"")))/LEN(Search!$B$11)&lt;=Search!$C$13,
NOT(ISBLANK(Cols!I64)))</f>
        <v>0</v>
      </c>
      <c r="J64" t="b">
        <f>AND(
(LEN(Cols!J64)-LEN(SUBSTITUTE(Cols!J64,Search!$B$2,"")))/LEN(Search!$B$2)&lt;=Search!$C$13,
(LEN(Cols!J64)-LEN(SUBSTITUTE(Cols!J64,Search!$B$3,"")))/LEN(Search!$B$3)&lt;=Search!$C$13,
(LEN(Cols!J64)-LEN(SUBSTITUTE(Cols!J64,Search!$B$4,"")))/LEN(Search!$B$3)&lt;=Search!$C$13,
(LEN(Cols!J64)-LEN(SUBSTITUTE(Cols!J64,Search!$B$5,"")))/LEN(Search!$B$5)&lt;=Search!$C$13,
(LEN(Cols!J64)-LEN(SUBSTITUTE(Cols!J64,Search!$B$6,"")))/LEN(Search!$B$6)&lt;=Search!$C$13,
(LEN(Cols!J64)-LEN(SUBSTITUTE(Cols!J64,Search!$B$7,"")))/LEN(Search!$B$7)&lt;=Search!$C$13,
(LEN(Cols!J64)-LEN(SUBSTITUTE(Cols!J64,Search!$B$8,"")))/LEN(Search!$B$8)&lt;=Search!$C$13,
(LEN(Cols!J64)-LEN(SUBSTITUTE(Cols!J64,Search!$B$9,"")))/LEN(Search!$B$9)&lt;=Search!$C$13,
(LEN(Cols!J64)-LEN(SUBSTITUTE(Cols!J64,Search!$B$10,"")))/LEN(Search!$B$10)&lt;=Search!$C$13,
(LEN(Cols!J64)-LEN(SUBSTITUTE(Cols!J64,Search!$B$11,"")))/LEN(Search!$B$11)&lt;=Search!$C$13,
NOT(ISBLANK(Cols!J64)))</f>
        <v>1</v>
      </c>
      <c r="K64" t="b">
        <f>AND(
(LEN(Cols!K64)-LEN(SUBSTITUTE(Cols!K64,Search!$B$2,"")))/LEN(Search!$B$2)&lt;=Search!$C$13,
(LEN(Cols!K64)-LEN(SUBSTITUTE(Cols!K64,Search!$B$3,"")))/LEN(Search!$B$3)&lt;=Search!$C$13,
(LEN(Cols!K64)-LEN(SUBSTITUTE(Cols!K64,Search!$B$4,"")))/LEN(Search!$B$3)&lt;=Search!$C$13,
(LEN(Cols!K64)-LEN(SUBSTITUTE(Cols!K64,Search!$B$5,"")))/LEN(Search!$B$5)&lt;=Search!$C$13,
(LEN(Cols!K64)-LEN(SUBSTITUTE(Cols!K64,Search!$B$6,"")))/LEN(Search!$B$6)&lt;=Search!$C$13,
(LEN(Cols!K64)-LEN(SUBSTITUTE(Cols!K64,Search!$B$7,"")))/LEN(Search!$B$7)&lt;=Search!$C$13,
(LEN(Cols!K64)-LEN(SUBSTITUTE(Cols!K64,Search!$B$8,"")))/LEN(Search!$B$8)&lt;=Search!$C$13,
(LEN(Cols!K64)-LEN(SUBSTITUTE(Cols!K64,Search!$B$9,"")))/LEN(Search!$B$9)&lt;=Search!$C$13,
(LEN(Cols!K64)-LEN(SUBSTITUTE(Cols!K64,Search!$B$10,"")))/LEN(Search!$B$10)&lt;=Search!$C$13,
(LEN(Cols!K64)-LEN(SUBSTITUTE(Cols!K64,Search!$B$11,"")))/LEN(Search!$B$11)&lt;=Search!$C$13,
NOT(ISBLANK(Cols!K64)))</f>
        <v>0</v>
      </c>
      <c r="L64" t="b">
        <f>AND(
(LEN(Cols!L64)-LEN(SUBSTITUTE(Cols!L64,Search!$B$2,"")))/LEN(Search!$B$2)&lt;=Search!$C$13,
(LEN(Cols!L64)-LEN(SUBSTITUTE(Cols!L64,Search!$B$3,"")))/LEN(Search!$B$3)&lt;=Search!$C$13,
(LEN(Cols!L64)-LEN(SUBSTITUTE(Cols!L64,Search!$B$4,"")))/LEN(Search!$B$3)&lt;=Search!$C$13,
(LEN(Cols!L64)-LEN(SUBSTITUTE(Cols!L64,Search!$B$5,"")))/LEN(Search!$B$5)&lt;=Search!$C$13,
(LEN(Cols!L64)-LEN(SUBSTITUTE(Cols!L64,Search!$B$6,"")))/LEN(Search!$B$6)&lt;=Search!$C$13,
(LEN(Cols!L64)-LEN(SUBSTITUTE(Cols!L64,Search!$B$7,"")))/LEN(Search!$B$7)&lt;=Search!$C$13,
(LEN(Cols!L64)-LEN(SUBSTITUTE(Cols!L64,Search!$B$8,"")))/LEN(Search!$B$8)&lt;=Search!$C$13,
(LEN(Cols!L64)-LEN(SUBSTITUTE(Cols!L64,Search!$B$9,"")))/LEN(Search!$B$9)&lt;=Search!$C$13,
(LEN(Cols!L64)-LEN(SUBSTITUTE(Cols!L64,Search!$B$10,"")))/LEN(Search!$B$10)&lt;=Search!$C$13,
(LEN(Cols!L64)-LEN(SUBSTITUTE(Cols!L64,Search!$B$11,"")))/LEN(Search!$B$11)&lt;=Search!$C$13,
NOT(ISBLANK(Cols!L64)))</f>
        <v>0</v>
      </c>
      <c r="M64" t="b">
        <f>AND(
(LEN(Cols!M64)-LEN(SUBSTITUTE(Cols!M64,Search!$B$2,"")))/LEN(Search!$B$2)&lt;=Search!$C$13,
(LEN(Cols!M64)-LEN(SUBSTITUTE(Cols!M64,Search!$B$3,"")))/LEN(Search!$B$3)&lt;=Search!$C$13,
(LEN(Cols!M64)-LEN(SUBSTITUTE(Cols!M64,Search!$B$4,"")))/LEN(Search!$B$3)&lt;=Search!$C$13,
(LEN(Cols!M64)-LEN(SUBSTITUTE(Cols!M64,Search!$B$5,"")))/LEN(Search!$B$5)&lt;=Search!$C$13,
(LEN(Cols!M64)-LEN(SUBSTITUTE(Cols!M64,Search!$B$6,"")))/LEN(Search!$B$6)&lt;=Search!$C$13,
(LEN(Cols!M64)-LEN(SUBSTITUTE(Cols!M64,Search!$B$7,"")))/LEN(Search!$B$7)&lt;=Search!$C$13,
(LEN(Cols!M64)-LEN(SUBSTITUTE(Cols!M64,Search!$B$8,"")))/LEN(Search!$B$8)&lt;=Search!$C$13,
(LEN(Cols!M64)-LEN(SUBSTITUTE(Cols!M64,Search!$B$9,"")))/LEN(Search!$B$9)&lt;=Search!$C$13,
(LEN(Cols!M64)-LEN(SUBSTITUTE(Cols!M64,Search!$B$10,"")))/LEN(Search!$B$10)&lt;=Search!$C$13,
(LEN(Cols!M64)-LEN(SUBSTITUTE(Cols!M64,Search!$B$11,"")))/LEN(Search!$B$11)&lt;=Search!$C$13,
NOT(ISBLANK(Cols!M64)))</f>
        <v>0</v>
      </c>
      <c r="N64" t="b">
        <f>AND(
(LEN(Cols!N64)-LEN(SUBSTITUTE(Cols!N64,Search!$B$2,"")))/LEN(Search!$B$2)&lt;=Search!$C$13,
(LEN(Cols!N64)-LEN(SUBSTITUTE(Cols!N64,Search!$B$3,"")))/LEN(Search!$B$3)&lt;=Search!$C$13,
(LEN(Cols!N64)-LEN(SUBSTITUTE(Cols!N64,Search!$B$4,"")))/LEN(Search!$B$3)&lt;=Search!$C$13,
(LEN(Cols!N64)-LEN(SUBSTITUTE(Cols!N64,Search!$B$5,"")))/LEN(Search!$B$5)&lt;=Search!$C$13,
(LEN(Cols!N64)-LEN(SUBSTITUTE(Cols!N64,Search!$B$6,"")))/LEN(Search!$B$6)&lt;=Search!$C$13,
(LEN(Cols!N64)-LEN(SUBSTITUTE(Cols!N64,Search!$B$7,"")))/LEN(Search!$B$7)&lt;=Search!$C$13,
(LEN(Cols!N64)-LEN(SUBSTITUTE(Cols!N64,Search!$B$8,"")))/LEN(Search!$B$8)&lt;=Search!$C$13,
(LEN(Cols!N64)-LEN(SUBSTITUTE(Cols!N64,Search!$B$9,"")))/LEN(Search!$B$9)&lt;=Search!$C$13,
(LEN(Cols!N64)-LEN(SUBSTITUTE(Cols!N64,Search!$B$10,"")))/LEN(Search!$B$10)&lt;=Search!$C$13,
(LEN(Cols!N64)-LEN(SUBSTITUTE(Cols!N64,Search!$B$11,"")))/LEN(Search!$B$11)&lt;=Search!$C$13,
NOT(ISBLANK(Cols!N64)))</f>
        <v>0</v>
      </c>
      <c r="O64" t="b">
        <f>AND(
(LEN(Cols!O64)-LEN(SUBSTITUTE(Cols!O64,Search!$B$2,"")))/LEN(Search!$B$2)&lt;=Search!$C$13,
(LEN(Cols!O64)-LEN(SUBSTITUTE(Cols!O64,Search!$B$3,"")))/LEN(Search!$B$3)&lt;=Search!$C$13,
(LEN(Cols!O64)-LEN(SUBSTITUTE(Cols!O64,Search!$B$4,"")))/LEN(Search!$B$3)&lt;=Search!$C$13,
(LEN(Cols!O64)-LEN(SUBSTITUTE(Cols!O64,Search!$B$5,"")))/LEN(Search!$B$5)&lt;=Search!$C$13,
(LEN(Cols!O64)-LEN(SUBSTITUTE(Cols!O64,Search!$B$6,"")))/LEN(Search!$B$6)&lt;=Search!$C$13,
(LEN(Cols!O64)-LEN(SUBSTITUTE(Cols!O64,Search!$B$7,"")))/LEN(Search!$B$7)&lt;=Search!$C$13,
(LEN(Cols!O64)-LEN(SUBSTITUTE(Cols!O64,Search!$B$8,"")))/LEN(Search!$B$8)&lt;=Search!$C$13,
(LEN(Cols!O64)-LEN(SUBSTITUTE(Cols!O64,Search!$B$9,"")))/LEN(Search!$B$9)&lt;=Search!$C$13,
(LEN(Cols!O64)-LEN(SUBSTITUTE(Cols!O64,Search!$B$10,"")))/LEN(Search!$B$10)&lt;=Search!$C$13,
(LEN(Cols!O64)-LEN(SUBSTITUTE(Cols!O64,Search!$B$11,"")))/LEN(Search!$B$11)&lt;=Search!$C$13,
NOT(ISBLANK(Cols!O64)))</f>
        <v>0</v>
      </c>
      <c r="P64" t="b">
        <f>AND(
(LEN(Cols!P64)-LEN(SUBSTITUTE(Cols!P64,Search!$B$2,"")))/LEN(Search!$B$2)&lt;=Search!$C$13,
(LEN(Cols!P64)-LEN(SUBSTITUTE(Cols!P64,Search!$B$3,"")))/LEN(Search!$B$3)&lt;=Search!$C$13,
(LEN(Cols!P64)-LEN(SUBSTITUTE(Cols!P64,Search!$B$4,"")))/LEN(Search!$B$3)&lt;=Search!$C$13,
(LEN(Cols!P64)-LEN(SUBSTITUTE(Cols!P64,Search!$B$5,"")))/LEN(Search!$B$5)&lt;=Search!$C$13,
(LEN(Cols!P64)-LEN(SUBSTITUTE(Cols!P64,Search!$B$6,"")))/LEN(Search!$B$6)&lt;=Search!$C$13,
(LEN(Cols!P64)-LEN(SUBSTITUTE(Cols!P64,Search!$B$7,"")))/LEN(Search!$B$7)&lt;=Search!$C$13,
(LEN(Cols!P64)-LEN(SUBSTITUTE(Cols!P64,Search!$B$8,"")))/LEN(Search!$B$8)&lt;=Search!$C$13,
(LEN(Cols!P64)-LEN(SUBSTITUTE(Cols!P64,Search!$B$9,"")))/LEN(Search!$B$9)&lt;=Search!$C$13,
(LEN(Cols!P64)-LEN(SUBSTITUTE(Cols!P64,Search!$B$10,"")))/LEN(Search!$B$10)&lt;=Search!$C$13,
(LEN(Cols!P64)-LEN(SUBSTITUTE(Cols!P64,Search!$B$11,"")))/LEN(Search!$B$11)&lt;=Search!$C$13,
NOT(ISBLANK(Cols!P64)))</f>
        <v>1</v>
      </c>
      <c r="Q64" t="b">
        <f>AND(
(LEN(Cols!Q64)-LEN(SUBSTITUTE(Cols!Q64,Search!$B$2,"")))/LEN(Search!$B$2)&lt;=Search!$C$13,
(LEN(Cols!Q64)-LEN(SUBSTITUTE(Cols!Q64,Search!$B$3,"")))/LEN(Search!$B$3)&lt;=Search!$C$13,
(LEN(Cols!Q64)-LEN(SUBSTITUTE(Cols!Q64,Search!$B$4,"")))/LEN(Search!$B$3)&lt;=Search!$C$13,
(LEN(Cols!Q64)-LEN(SUBSTITUTE(Cols!Q64,Search!$B$5,"")))/LEN(Search!$B$5)&lt;=Search!$C$13,
(LEN(Cols!Q64)-LEN(SUBSTITUTE(Cols!Q64,Search!$B$6,"")))/LEN(Search!$B$6)&lt;=Search!$C$13,
(LEN(Cols!Q64)-LEN(SUBSTITUTE(Cols!Q64,Search!$B$7,"")))/LEN(Search!$B$7)&lt;=Search!$C$13,
(LEN(Cols!Q64)-LEN(SUBSTITUTE(Cols!Q64,Search!$B$8,"")))/LEN(Search!$B$8)&lt;=Search!$C$13,
(LEN(Cols!Q64)-LEN(SUBSTITUTE(Cols!Q64,Search!$B$9,"")))/LEN(Search!$B$9)&lt;=Search!$C$13,
(LEN(Cols!Q64)-LEN(SUBSTITUTE(Cols!Q64,Search!$B$10,"")))/LEN(Search!$B$10)&lt;=Search!$C$13,
(LEN(Cols!Q64)-LEN(SUBSTITUTE(Cols!Q64,Search!$B$11,"")))/LEN(Search!$B$11)&lt;=Search!$C$13,
NOT(ISBLANK(Cols!Q64)))</f>
        <v>0</v>
      </c>
      <c r="R64" t="b">
        <f>AND(
(LEN(Cols!R64)-LEN(SUBSTITUTE(Cols!R64,Search!$B$2,"")))/LEN(Search!$B$2)&lt;=Search!$C$13,
(LEN(Cols!R64)-LEN(SUBSTITUTE(Cols!R64,Search!$B$3,"")))/LEN(Search!$B$3)&lt;=Search!$C$13,
(LEN(Cols!R64)-LEN(SUBSTITUTE(Cols!R64,Search!$B$4,"")))/LEN(Search!$B$3)&lt;=Search!$C$13,
(LEN(Cols!R64)-LEN(SUBSTITUTE(Cols!R64,Search!$B$5,"")))/LEN(Search!$B$5)&lt;=Search!$C$13,
(LEN(Cols!R64)-LEN(SUBSTITUTE(Cols!R64,Search!$B$6,"")))/LEN(Search!$B$6)&lt;=Search!$C$13,
(LEN(Cols!R64)-LEN(SUBSTITUTE(Cols!R64,Search!$B$7,"")))/LEN(Search!$B$7)&lt;=Search!$C$13,
(LEN(Cols!R64)-LEN(SUBSTITUTE(Cols!R64,Search!$B$8,"")))/LEN(Search!$B$8)&lt;=Search!$C$13,
(LEN(Cols!R64)-LEN(SUBSTITUTE(Cols!R64,Search!$B$9,"")))/LEN(Search!$B$9)&lt;=Search!$C$13,
(LEN(Cols!R64)-LEN(SUBSTITUTE(Cols!R64,Search!$B$10,"")))/LEN(Search!$B$10)&lt;=Search!$C$13,
(LEN(Cols!R64)-LEN(SUBSTITUTE(Cols!R64,Search!$B$11,"")))/LEN(Search!$B$11)&lt;=Search!$C$13,
NOT(ISBLANK(Cols!R64)))</f>
        <v>0</v>
      </c>
      <c r="S64" t="b">
        <f>AND(
(LEN(Cols!S64)-LEN(SUBSTITUTE(Cols!S64,Search!$B$2,"")))/LEN(Search!$B$2)&lt;=Search!$C$13,
(LEN(Cols!S64)-LEN(SUBSTITUTE(Cols!S64,Search!$B$3,"")))/LEN(Search!$B$3)&lt;=Search!$C$13,
(LEN(Cols!S64)-LEN(SUBSTITUTE(Cols!S64,Search!$B$4,"")))/LEN(Search!$B$3)&lt;=Search!$C$13,
(LEN(Cols!S64)-LEN(SUBSTITUTE(Cols!S64,Search!$B$5,"")))/LEN(Search!$B$5)&lt;=Search!$C$13,
(LEN(Cols!S64)-LEN(SUBSTITUTE(Cols!S64,Search!$B$6,"")))/LEN(Search!$B$6)&lt;=Search!$C$13,
(LEN(Cols!S64)-LEN(SUBSTITUTE(Cols!S64,Search!$B$7,"")))/LEN(Search!$B$7)&lt;=Search!$C$13,
(LEN(Cols!S64)-LEN(SUBSTITUTE(Cols!S64,Search!$B$8,"")))/LEN(Search!$B$8)&lt;=Search!$C$13,
(LEN(Cols!S64)-LEN(SUBSTITUTE(Cols!S64,Search!$B$9,"")))/LEN(Search!$B$9)&lt;=Search!$C$13,
(LEN(Cols!S64)-LEN(SUBSTITUTE(Cols!S64,Search!$B$10,"")))/LEN(Search!$B$10)&lt;=Search!$C$13,
(LEN(Cols!S64)-LEN(SUBSTITUTE(Cols!S64,Search!$B$11,"")))/LEN(Search!$B$11)&lt;=Search!$C$13,
NOT(ISBLANK(Cols!S64)))</f>
        <v>1</v>
      </c>
      <c r="T64" t="b">
        <f>AND(
(LEN(Cols!T64)-LEN(SUBSTITUTE(Cols!T64,Search!$B$2,"")))/LEN(Search!$B$2)&lt;=Search!$C$13,
(LEN(Cols!T64)-LEN(SUBSTITUTE(Cols!T64,Search!$B$3,"")))/LEN(Search!$B$3)&lt;=Search!$C$13,
(LEN(Cols!T64)-LEN(SUBSTITUTE(Cols!T64,Search!$B$4,"")))/LEN(Search!$B$3)&lt;=Search!$C$13,
(LEN(Cols!T64)-LEN(SUBSTITUTE(Cols!T64,Search!$B$5,"")))/LEN(Search!$B$5)&lt;=Search!$C$13,
(LEN(Cols!T64)-LEN(SUBSTITUTE(Cols!T64,Search!$B$6,"")))/LEN(Search!$B$6)&lt;=Search!$C$13,
(LEN(Cols!T64)-LEN(SUBSTITUTE(Cols!T64,Search!$B$7,"")))/LEN(Search!$B$7)&lt;=Search!$C$13,
(LEN(Cols!T64)-LEN(SUBSTITUTE(Cols!T64,Search!$B$8,"")))/LEN(Search!$B$8)&lt;=Search!$C$13,
(LEN(Cols!T64)-LEN(SUBSTITUTE(Cols!T64,Search!$B$9,"")))/LEN(Search!$B$9)&lt;=Search!$C$13,
(LEN(Cols!T64)-LEN(SUBSTITUTE(Cols!T64,Search!$B$10,"")))/LEN(Search!$B$10)&lt;=Search!$C$13,
(LEN(Cols!T64)-LEN(SUBSTITUTE(Cols!T64,Search!$B$11,"")))/LEN(Search!$B$11)&lt;=Search!$C$13,
NOT(ISBLANK(Cols!T64)))</f>
        <v>0</v>
      </c>
      <c r="U64" t="b">
        <f>AND(
(LEN(Cols!U64)-LEN(SUBSTITUTE(Cols!U64,Search!$B$2,"")))/LEN(Search!$B$2)&lt;=Search!$C$13,
(LEN(Cols!U64)-LEN(SUBSTITUTE(Cols!U64,Search!$B$3,"")))/LEN(Search!$B$3)&lt;=Search!$C$13,
(LEN(Cols!U64)-LEN(SUBSTITUTE(Cols!U64,Search!$B$4,"")))/LEN(Search!$B$3)&lt;=Search!$C$13,
(LEN(Cols!U64)-LEN(SUBSTITUTE(Cols!U64,Search!$B$5,"")))/LEN(Search!$B$5)&lt;=Search!$C$13,
(LEN(Cols!U64)-LEN(SUBSTITUTE(Cols!U64,Search!$B$6,"")))/LEN(Search!$B$6)&lt;=Search!$C$13,
(LEN(Cols!U64)-LEN(SUBSTITUTE(Cols!U64,Search!$B$7,"")))/LEN(Search!$B$7)&lt;=Search!$C$13,
(LEN(Cols!U64)-LEN(SUBSTITUTE(Cols!U64,Search!$B$8,"")))/LEN(Search!$B$8)&lt;=Search!$C$13,
(LEN(Cols!U64)-LEN(SUBSTITUTE(Cols!U64,Search!$B$9,"")))/LEN(Search!$B$9)&lt;=Search!$C$13,
(LEN(Cols!U64)-LEN(SUBSTITUTE(Cols!U64,Search!$B$10,"")))/LEN(Search!$B$10)&lt;=Search!$C$13,
(LEN(Cols!U64)-LEN(SUBSTITUTE(Cols!U64,Search!$B$11,"")))/LEN(Search!$B$11)&lt;=Search!$C$13,
NOT(ISBLANK(Cols!U64)))</f>
        <v>1</v>
      </c>
      <c r="V64" t="b">
        <f>AND(
(LEN(Cols!V64)-LEN(SUBSTITUTE(Cols!V64,Search!$B$2,"")))/LEN(Search!$B$2)&lt;=Search!$C$13,
(LEN(Cols!V64)-LEN(SUBSTITUTE(Cols!V64,Search!$B$3,"")))/LEN(Search!$B$3)&lt;=Search!$C$13,
(LEN(Cols!V64)-LEN(SUBSTITUTE(Cols!V64,Search!$B$4,"")))/LEN(Search!$B$3)&lt;=Search!$C$13,
(LEN(Cols!V64)-LEN(SUBSTITUTE(Cols!V64,Search!$B$5,"")))/LEN(Search!$B$5)&lt;=Search!$C$13,
(LEN(Cols!V64)-LEN(SUBSTITUTE(Cols!V64,Search!$B$6,"")))/LEN(Search!$B$6)&lt;=Search!$C$13,
(LEN(Cols!V64)-LEN(SUBSTITUTE(Cols!V64,Search!$B$7,"")))/LEN(Search!$B$7)&lt;=Search!$C$13,
(LEN(Cols!V64)-LEN(SUBSTITUTE(Cols!V64,Search!$B$8,"")))/LEN(Search!$B$8)&lt;=Search!$C$13,
(LEN(Cols!V64)-LEN(SUBSTITUTE(Cols!V64,Search!$B$9,"")))/LEN(Search!$B$9)&lt;=Search!$C$13,
(LEN(Cols!V64)-LEN(SUBSTITUTE(Cols!V64,Search!$B$10,"")))/LEN(Search!$B$10)&lt;=Search!$C$13,
(LEN(Cols!V64)-LEN(SUBSTITUTE(Cols!V64,Search!$B$11,"")))/LEN(Search!$B$11)&lt;=Search!$C$13,
NOT(ISBLANK(Cols!V64)))</f>
        <v>0</v>
      </c>
      <c r="W64" t="b">
        <f>AND(
(LEN(Cols!W64)-LEN(SUBSTITUTE(Cols!W64,Search!$B$2,"")))/LEN(Search!$B$2)&lt;=Search!$C$13,
(LEN(Cols!W64)-LEN(SUBSTITUTE(Cols!W64,Search!$B$3,"")))/LEN(Search!$B$3)&lt;=Search!$C$13,
(LEN(Cols!W64)-LEN(SUBSTITUTE(Cols!W64,Search!$B$4,"")))/LEN(Search!$B$3)&lt;=Search!$C$13,
(LEN(Cols!W64)-LEN(SUBSTITUTE(Cols!W64,Search!$B$5,"")))/LEN(Search!$B$5)&lt;=Search!$C$13,
(LEN(Cols!W64)-LEN(SUBSTITUTE(Cols!W64,Search!$B$6,"")))/LEN(Search!$B$6)&lt;=Search!$C$13,
(LEN(Cols!W64)-LEN(SUBSTITUTE(Cols!W64,Search!$B$7,"")))/LEN(Search!$B$7)&lt;=Search!$C$13,
(LEN(Cols!W64)-LEN(SUBSTITUTE(Cols!W64,Search!$B$8,"")))/LEN(Search!$B$8)&lt;=Search!$C$13,
(LEN(Cols!W64)-LEN(SUBSTITUTE(Cols!W64,Search!$B$9,"")))/LEN(Search!$B$9)&lt;=Search!$C$13,
(LEN(Cols!W64)-LEN(SUBSTITUTE(Cols!W64,Search!$B$10,"")))/LEN(Search!$B$10)&lt;=Search!$C$13,
(LEN(Cols!W64)-LEN(SUBSTITUTE(Cols!W64,Search!$B$11,"")))/LEN(Search!$B$11)&lt;=Search!$C$13,
NOT(ISBLANK(Cols!W64)))</f>
        <v>0</v>
      </c>
      <c r="X64" t="b">
        <f>AND(
(LEN(Cols!X64)-LEN(SUBSTITUTE(Cols!X64,Search!$B$2,"")))/LEN(Search!$B$2)&lt;=Search!$C$13,
(LEN(Cols!X64)-LEN(SUBSTITUTE(Cols!X64,Search!$B$3,"")))/LEN(Search!$B$3)&lt;=Search!$C$13,
(LEN(Cols!X64)-LEN(SUBSTITUTE(Cols!X64,Search!$B$4,"")))/LEN(Search!$B$3)&lt;=Search!$C$13,
(LEN(Cols!X64)-LEN(SUBSTITUTE(Cols!X64,Search!$B$5,"")))/LEN(Search!$B$5)&lt;=Search!$C$13,
(LEN(Cols!X64)-LEN(SUBSTITUTE(Cols!X64,Search!$B$6,"")))/LEN(Search!$B$6)&lt;=Search!$C$13,
(LEN(Cols!X64)-LEN(SUBSTITUTE(Cols!X64,Search!$B$7,"")))/LEN(Search!$B$7)&lt;=Search!$C$13,
(LEN(Cols!X64)-LEN(SUBSTITUTE(Cols!X64,Search!$B$8,"")))/LEN(Search!$B$8)&lt;=Search!$C$13,
(LEN(Cols!X64)-LEN(SUBSTITUTE(Cols!X64,Search!$B$9,"")))/LEN(Search!$B$9)&lt;=Search!$C$13,
(LEN(Cols!X64)-LEN(SUBSTITUTE(Cols!X64,Search!$B$10,"")))/LEN(Search!$B$10)&lt;=Search!$C$13,
(LEN(Cols!X64)-LEN(SUBSTITUTE(Cols!X64,Search!$B$11,"")))/LEN(Search!$B$11)&lt;=Search!$C$13,
NOT(ISBLANK(Cols!X64)))</f>
        <v>0</v>
      </c>
      <c r="Y64" t="b">
        <f>AND(
(LEN(Cols!Y64)-LEN(SUBSTITUTE(Cols!Y64,Search!$B$2,"")))/LEN(Search!$B$2)&lt;=Search!$C$13,
(LEN(Cols!Y64)-LEN(SUBSTITUTE(Cols!Y64,Search!$B$3,"")))/LEN(Search!$B$3)&lt;=Search!$C$13,
(LEN(Cols!Y64)-LEN(SUBSTITUTE(Cols!Y64,Search!$B$4,"")))/LEN(Search!$B$3)&lt;=Search!$C$13,
(LEN(Cols!Y64)-LEN(SUBSTITUTE(Cols!Y64,Search!$B$5,"")))/LEN(Search!$B$5)&lt;=Search!$C$13,
(LEN(Cols!Y64)-LEN(SUBSTITUTE(Cols!Y64,Search!$B$6,"")))/LEN(Search!$B$6)&lt;=Search!$C$13,
(LEN(Cols!Y64)-LEN(SUBSTITUTE(Cols!Y64,Search!$B$7,"")))/LEN(Search!$B$7)&lt;=Search!$C$13,
(LEN(Cols!Y64)-LEN(SUBSTITUTE(Cols!Y64,Search!$B$8,"")))/LEN(Search!$B$8)&lt;=Search!$C$13,
(LEN(Cols!Y64)-LEN(SUBSTITUTE(Cols!Y64,Search!$B$9,"")))/LEN(Search!$B$9)&lt;=Search!$C$13,
(LEN(Cols!Y64)-LEN(SUBSTITUTE(Cols!Y64,Search!$B$10,"")))/LEN(Search!$B$10)&lt;=Search!$C$13,
(LEN(Cols!Y64)-LEN(SUBSTITUTE(Cols!Y64,Search!$B$11,"")))/LEN(Search!$B$11)&lt;=Search!$C$13,
NOT(ISBLANK(Cols!Y64)))</f>
        <v>0</v>
      </c>
      <c r="Z64" t="b">
        <f>AND(
(LEN(Cols!Z64)-LEN(SUBSTITUTE(Cols!Z64,Search!$B$2,"")))/LEN(Search!$B$2)&lt;=Search!$C$13,
(LEN(Cols!Z64)-LEN(SUBSTITUTE(Cols!Z64,Search!$B$3,"")))/LEN(Search!$B$3)&lt;=Search!$C$13,
(LEN(Cols!Z64)-LEN(SUBSTITUTE(Cols!Z64,Search!$B$4,"")))/LEN(Search!$B$3)&lt;=Search!$C$13,
(LEN(Cols!Z64)-LEN(SUBSTITUTE(Cols!Z64,Search!$B$5,"")))/LEN(Search!$B$5)&lt;=Search!$C$13,
(LEN(Cols!Z64)-LEN(SUBSTITUTE(Cols!Z64,Search!$B$6,"")))/LEN(Search!$B$6)&lt;=Search!$C$13,
(LEN(Cols!Z64)-LEN(SUBSTITUTE(Cols!Z64,Search!$B$7,"")))/LEN(Search!$B$7)&lt;=Search!$C$13,
(LEN(Cols!Z64)-LEN(SUBSTITUTE(Cols!Z64,Search!$B$8,"")))/LEN(Search!$B$8)&lt;=Search!$C$13,
(LEN(Cols!Z64)-LEN(SUBSTITUTE(Cols!Z64,Search!$B$9,"")))/LEN(Search!$B$9)&lt;=Search!$C$13,
(LEN(Cols!Z64)-LEN(SUBSTITUTE(Cols!Z64,Search!$B$10,"")))/LEN(Search!$B$10)&lt;=Search!$C$13,
(LEN(Cols!Z64)-LEN(SUBSTITUTE(Cols!Z64,Search!$B$11,"")))/LEN(Search!$B$11)&lt;=Search!$C$13,
NOT(ISBLANK(Cols!Z64)))</f>
        <v>0</v>
      </c>
      <c r="AA64" t="b">
        <f>AND(
(LEN(Cols!AA64)-LEN(SUBSTITUTE(Cols!AA64,Search!$B$2,"")))/LEN(Search!$B$2)&lt;=Search!$C$13,
(LEN(Cols!AA64)-LEN(SUBSTITUTE(Cols!AA64,Search!$B$3,"")))/LEN(Search!$B$3)&lt;=Search!$C$13,
(LEN(Cols!AA64)-LEN(SUBSTITUTE(Cols!AA64,Search!$B$4,"")))/LEN(Search!$B$3)&lt;=Search!$C$13,
(LEN(Cols!AA64)-LEN(SUBSTITUTE(Cols!AA64,Search!$B$5,"")))/LEN(Search!$B$5)&lt;=Search!$C$13,
(LEN(Cols!AA64)-LEN(SUBSTITUTE(Cols!AA64,Search!$B$6,"")))/LEN(Search!$B$6)&lt;=Search!$C$13,
(LEN(Cols!AA64)-LEN(SUBSTITUTE(Cols!AA64,Search!$B$7,"")))/LEN(Search!$B$7)&lt;=Search!$C$13,
(LEN(Cols!AA64)-LEN(SUBSTITUTE(Cols!AA64,Search!$B$8,"")))/LEN(Search!$B$8)&lt;=Search!$C$13,
(LEN(Cols!AA64)-LEN(SUBSTITUTE(Cols!AA64,Search!$B$9,"")))/LEN(Search!$B$9)&lt;=Search!$C$13,
(LEN(Cols!AA64)-LEN(SUBSTITUTE(Cols!AA64,Search!$B$10,"")))/LEN(Search!$B$10)&lt;=Search!$C$13,
(LEN(Cols!AA64)-LEN(SUBSTITUTE(Cols!AA64,Search!$B$11,"")))/LEN(Search!$B$11)&lt;=Search!$C$13,
NOT(ISBLANK(Cols!AA64)))</f>
        <v>0</v>
      </c>
      <c r="AB64" t="b">
        <f>AND(
(LEN(Cols!AB64)-LEN(SUBSTITUTE(Cols!AB64,Search!$B$2,"")))/LEN(Search!$B$2)&lt;=Search!$C$13,
(LEN(Cols!AB64)-LEN(SUBSTITUTE(Cols!AB64,Search!$B$3,"")))/LEN(Search!$B$3)&lt;=Search!$C$13,
(LEN(Cols!AB64)-LEN(SUBSTITUTE(Cols!AB64,Search!$B$4,"")))/LEN(Search!$B$3)&lt;=Search!$C$13,
(LEN(Cols!AB64)-LEN(SUBSTITUTE(Cols!AB64,Search!$B$5,"")))/LEN(Search!$B$5)&lt;=Search!$C$13,
(LEN(Cols!AB64)-LEN(SUBSTITUTE(Cols!AB64,Search!$B$6,"")))/LEN(Search!$B$6)&lt;=Search!$C$13,
(LEN(Cols!AB64)-LEN(SUBSTITUTE(Cols!AB64,Search!$B$7,"")))/LEN(Search!$B$7)&lt;=Search!$C$13,
(LEN(Cols!AB64)-LEN(SUBSTITUTE(Cols!AB64,Search!$B$8,"")))/LEN(Search!$B$8)&lt;=Search!$C$13,
(LEN(Cols!AB64)-LEN(SUBSTITUTE(Cols!AB64,Search!$B$9,"")))/LEN(Search!$B$9)&lt;=Search!$C$13,
(LEN(Cols!AB64)-LEN(SUBSTITUTE(Cols!AB64,Search!$B$10,"")))/LEN(Search!$B$10)&lt;=Search!$C$13,
(LEN(Cols!AB64)-LEN(SUBSTITUTE(Cols!AB64,Search!$B$11,"")))/LEN(Search!$B$11)&lt;=Search!$C$13,
NOT(ISBLANK(Cols!AB64)))</f>
        <v>0</v>
      </c>
      <c r="AC64" t="b">
        <f>AND(
(LEN(Cols!AC64)-LEN(SUBSTITUTE(Cols!AC64,Search!$B$2,"")))/LEN(Search!$B$2)&lt;=Search!$C$13,
(LEN(Cols!AC64)-LEN(SUBSTITUTE(Cols!AC64,Search!$B$3,"")))/LEN(Search!$B$3)&lt;=Search!$C$13,
(LEN(Cols!AC64)-LEN(SUBSTITUTE(Cols!AC64,Search!$B$4,"")))/LEN(Search!$B$3)&lt;=Search!$C$13,
(LEN(Cols!AC64)-LEN(SUBSTITUTE(Cols!AC64,Search!$B$5,"")))/LEN(Search!$B$5)&lt;=Search!$C$13,
(LEN(Cols!AC64)-LEN(SUBSTITUTE(Cols!AC64,Search!$B$6,"")))/LEN(Search!$B$6)&lt;=Search!$C$13,
(LEN(Cols!AC64)-LEN(SUBSTITUTE(Cols!AC64,Search!$B$7,"")))/LEN(Search!$B$7)&lt;=Search!$C$13,
(LEN(Cols!AC64)-LEN(SUBSTITUTE(Cols!AC64,Search!$B$8,"")))/LEN(Search!$B$8)&lt;=Search!$C$13,
(LEN(Cols!AC64)-LEN(SUBSTITUTE(Cols!AC64,Search!$B$9,"")))/LEN(Search!$B$9)&lt;=Search!$C$13,
(LEN(Cols!AC64)-LEN(SUBSTITUTE(Cols!AC64,Search!$B$10,"")))/LEN(Search!$B$10)&lt;=Search!$C$13,
(LEN(Cols!AC64)-LEN(SUBSTITUTE(Cols!AC64,Search!$B$11,"")))/LEN(Search!$B$11)&lt;=Search!$C$13,
NOT(ISBLANK(Cols!AC64)))</f>
        <v>0</v>
      </c>
      <c r="AD64" t="b">
        <f>AND(
(LEN(Cols!AD64)-LEN(SUBSTITUTE(Cols!AD64,Search!$B$2,"")))/LEN(Search!$B$2)&lt;=Search!$C$13,
(LEN(Cols!AD64)-LEN(SUBSTITUTE(Cols!AD64,Search!$B$3,"")))/LEN(Search!$B$3)&lt;=Search!$C$13,
(LEN(Cols!AD64)-LEN(SUBSTITUTE(Cols!AD64,Search!$B$4,"")))/LEN(Search!$B$3)&lt;=Search!$C$13,
(LEN(Cols!AD64)-LEN(SUBSTITUTE(Cols!AD64,Search!$B$5,"")))/LEN(Search!$B$5)&lt;=Search!$C$13,
(LEN(Cols!AD64)-LEN(SUBSTITUTE(Cols!AD64,Search!$B$6,"")))/LEN(Search!$B$6)&lt;=Search!$C$13,
(LEN(Cols!AD64)-LEN(SUBSTITUTE(Cols!AD64,Search!$B$7,"")))/LEN(Search!$B$7)&lt;=Search!$C$13,
(LEN(Cols!AD64)-LEN(SUBSTITUTE(Cols!AD64,Search!$B$8,"")))/LEN(Search!$B$8)&lt;=Search!$C$13,
(LEN(Cols!AD64)-LEN(SUBSTITUTE(Cols!AD64,Search!$B$9,"")))/LEN(Search!$B$9)&lt;=Search!$C$13,
(LEN(Cols!AD64)-LEN(SUBSTITUTE(Cols!AD64,Search!$B$10,"")))/LEN(Search!$B$10)&lt;=Search!$C$13,
(LEN(Cols!AD64)-LEN(SUBSTITUTE(Cols!AD64,Search!$B$11,"")))/LEN(Search!$B$11)&lt;=Search!$C$13,
NOT(ISBLANK(Cols!AD64)))</f>
        <v>0</v>
      </c>
      <c r="AE64" t="b">
        <f>AND(
(LEN(Cols!AE64)-LEN(SUBSTITUTE(Cols!AE64,Search!$B$2,"")))/LEN(Search!$B$2)&lt;=Search!$C$13,
(LEN(Cols!AE64)-LEN(SUBSTITUTE(Cols!AE64,Search!$B$3,"")))/LEN(Search!$B$3)&lt;=Search!$C$13,
(LEN(Cols!AE64)-LEN(SUBSTITUTE(Cols!AE64,Search!$B$4,"")))/LEN(Search!$B$3)&lt;=Search!$C$13,
(LEN(Cols!AE64)-LEN(SUBSTITUTE(Cols!AE64,Search!$B$5,"")))/LEN(Search!$B$5)&lt;=Search!$C$13,
(LEN(Cols!AE64)-LEN(SUBSTITUTE(Cols!AE64,Search!$B$6,"")))/LEN(Search!$B$6)&lt;=Search!$C$13,
(LEN(Cols!AE64)-LEN(SUBSTITUTE(Cols!AE64,Search!$B$7,"")))/LEN(Search!$B$7)&lt;=Search!$C$13,
(LEN(Cols!AE64)-LEN(SUBSTITUTE(Cols!AE64,Search!$B$8,"")))/LEN(Search!$B$8)&lt;=Search!$C$13,
(LEN(Cols!AE64)-LEN(SUBSTITUTE(Cols!AE64,Search!$B$9,"")))/LEN(Search!$B$9)&lt;=Search!$C$13,
(LEN(Cols!AE64)-LEN(SUBSTITUTE(Cols!AE64,Search!$B$10,"")))/LEN(Search!$B$10)&lt;=Search!$C$13,
(LEN(Cols!AE64)-LEN(SUBSTITUTE(Cols!AE64,Search!$B$11,"")))/LEN(Search!$B$11)&lt;=Search!$C$13,
NOT(ISBLANK(Cols!AE64)))</f>
        <v>0</v>
      </c>
      <c r="AF64" t="b">
        <f>AND(
(LEN(Cols!AF64)-LEN(SUBSTITUTE(Cols!AF64,Search!$B$2,"")))/LEN(Search!$B$2)&lt;=Search!$C$13,
(LEN(Cols!AF64)-LEN(SUBSTITUTE(Cols!AF64,Search!$B$3,"")))/LEN(Search!$B$3)&lt;=Search!$C$13,
(LEN(Cols!AF64)-LEN(SUBSTITUTE(Cols!AF64,Search!$B$4,"")))/LEN(Search!$B$3)&lt;=Search!$C$13,
(LEN(Cols!AF64)-LEN(SUBSTITUTE(Cols!AF64,Search!$B$5,"")))/LEN(Search!$B$5)&lt;=Search!$C$13,
(LEN(Cols!AF64)-LEN(SUBSTITUTE(Cols!AF64,Search!$B$6,"")))/LEN(Search!$B$6)&lt;=Search!$C$13,
(LEN(Cols!AF64)-LEN(SUBSTITUTE(Cols!AF64,Search!$B$7,"")))/LEN(Search!$B$7)&lt;=Search!$C$13,
(LEN(Cols!AF64)-LEN(SUBSTITUTE(Cols!AF64,Search!$B$8,"")))/LEN(Search!$B$8)&lt;=Search!$C$13,
(LEN(Cols!AF64)-LEN(SUBSTITUTE(Cols!AF64,Search!$B$9,"")))/LEN(Search!$B$9)&lt;=Search!$C$13,
(LEN(Cols!AF64)-LEN(SUBSTITUTE(Cols!AF64,Search!$B$10,"")))/LEN(Search!$B$10)&lt;=Search!$C$13,
(LEN(Cols!AF64)-LEN(SUBSTITUTE(Cols!AF64,Search!$B$11,"")))/LEN(Search!$B$11)&lt;=Search!$C$13,
NOT(ISBLANK(Cols!AF64)))</f>
        <v>0</v>
      </c>
      <c r="AG64" t="b">
        <f>AND(
(LEN(Cols!AG64)-LEN(SUBSTITUTE(Cols!AG64,Search!$B$2,"")))/LEN(Search!$B$2)&lt;=Search!$C$13,
(LEN(Cols!AG64)-LEN(SUBSTITUTE(Cols!AG64,Search!$B$3,"")))/LEN(Search!$B$3)&lt;=Search!$C$13,
(LEN(Cols!AG64)-LEN(SUBSTITUTE(Cols!AG64,Search!$B$4,"")))/LEN(Search!$B$3)&lt;=Search!$C$13,
(LEN(Cols!AG64)-LEN(SUBSTITUTE(Cols!AG64,Search!$B$5,"")))/LEN(Search!$B$5)&lt;=Search!$C$13,
(LEN(Cols!AG64)-LEN(SUBSTITUTE(Cols!AG64,Search!$B$6,"")))/LEN(Search!$B$6)&lt;=Search!$C$13,
(LEN(Cols!AG64)-LEN(SUBSTITUTE(Cols!AG64,Search!$B$7,"")))/LEN(Search!$B$7)&lt;=Search!$C$13,
(LEN(Cols!AG64)-LEN(SUBSTITUTE(Cols!AG64,Search!$B$8,"")))/LEN(Search!$B$8)&lt;=Search!$C$13,
(LEN(Cols!AG64)-LEN(SUBSTITUTE(Cols!AG64,Search!$B$9,"")))/LEN(Search!$B$9)&lt;=Search!$C$13,
(LEN(Cols!AG64)-LEN(SUBSTITUTE(Cols!AG64,Search!$B$10,"")))/LEN(Search!$B$10)&lt;=Search!$C$13,
(LEN(Cols!AG64)-LEN(SUBSTITUTE(Cols!AG64,Search!$B$11,"")))/LEN(Search!$B$11)&lt;=Search!$C$13,
NOT(ISBLANK(Cols!AG64)))</f>
        <v>1</v>
      </c>
      <c r="AH64" t="b">
        <f>AND(
(LEN(Cols!AH64)-LEN(SUBSTITUTE(Cols!AH64,Search!$B$2,"")))/LEN(Search!$B$2)&lt;=Search!$C$13,
(LEN(Cols!AH64)-LEN(SUBSTITUTE(Cols!AH64,Search!$B$3,"")))/LEN(Search!$B$3)&lt;=Search!$C$13,
(LEN(Cols!AH64)-LEN(SUBSTITUTE(Cols!AH64,Search!$B$4,"")))/LEN(Search!$B$3)&lt;=Search!$C$13,
(LEN(Cols!AH64)-LEN(SUBSTITUTE(Cols!AH64,Search!$B$5,"")))/LEN(Search!$B$5)&lt;=Search!$C$13,
(LEN(Cols!AH64)-LEN(SUBSTITUTE(Cols!AH64,Search!$B$6,"")))/LEN(Search!$B$6)&lt;=Search!$C$13,
(LEN(Cols!AH64)-LEN(SUBSTITUTE(Cols!AH64,Search!$B$7,"")))/LEN(Search!$B$7)&lt;=Search!$C$13,
(LEN(Cols!AH64)-LEN(SUBSTITUTE(Cols!AH64,Search!$B$8,"")))/LEN(Search!$B$8)&lt;=Search!$C$13,
(LEN(Cols!AH64)-LEN(SUBSTITUTE(Cols!AH64,Search!$B$9,"")))/LEN(Search!$B$9)&lt;=Search!$C$13,
(LEN(Cols!AH64)-LEN(SUBSTITUTE(Cols!AH64,Search!$B$10,"")))/LEN(Search!$B$10)&lt;=Search!$C$13,
(LEN(Cols!AH64)-LEN(SUBSTITUTE(Cols!AH64,Search!$B$11,"")))/LEN(Search!$B$11)&lt;=Search!$C$13,
NOT(ISBLANK(Cols!AH64)))</f>
        <v>0</v>
      </c>
      <c r="AI64" t="b">
        <f>AND(
(LEN(Cols!AI64)-LEN(SUBSTITUTE(Cols!AI64,Search!$B$2,"")))/LEN(Search!$B$2)&lt;=Search!$C$13,
(LEN(Cols!AI64)-LEN(SUBSTITUTE(Cols!AI64,Search!$B$3,"")))/LEN(Search!$B$3)&lt;=Search!$C$13,
(LEN(Cols!AI64)-LEN(SUBSTITUTE(Cols!AI64,Search!$B$4,"")))/LEN(Search!$B$3)&lt;=Search!$C$13,
(LEN(Cols!AI64)-LEN(SUBSTITUTE(Cols!AI64,Search!$B$5,"")))/LEN(Search!$B$5)&lt;=Search!$C$13,
(LEN(Cols!AI64)-LEN(SUBSTITUTE(Cols!AI64,Search!$B$6,"")))/LEN(Search!$B$6)&lt;=Search!$C$13,
(LEN(Cols!AI64)-LEN(SUBSTITUTE(Cols!AI64,Search!$B$7,"")))/LEN(Search!$B$7)&lt;=Search!$C$13,
(LEN(Cols!AI64)-LEN(SUBSTITUTE(Cols!AI64,Search!$B$8,"")))/LEN(Search!$B$8)&lt;=Search!$C$13,
(LEN(Cols!AI64)-LEN(SUBSTITUTE(Cols!AI64,Search!$B$9,"")))/LEN(Search!$B$9)&lt;=Search!$C$13,
(LEN(Cols!AI64)-LEN(SUBSTITUTE(Cols!AI64,Search!$B$10,"")))/LEN(Search!$B$10)&lt;=Search!$C$13,
(LEN(Cols!AI64)-LEN(SUBSTITUTE(Cols!AI64,Search!$B$11,"")))/LEN(Search!$B$11)&lt;=Search!$C$13,
NOT(ISBLANK(Cols!AI64)))</f>
        <v>0</v>
      </c>
      <c r="AJ64" t="b">
        <f>AND(
(LEN(Cols!AJ64)-LEN(SUBSTITUTE(Cols!AJ64,Search!$B$2,"")))/LEN(Search!$B$2)&lt;=Search!$C$13,
(LEN(Cols!AJ64)-LEN(SUBSTITUTE(Cols!AJ64,Search!$B$3,"")))/LEN(Search!$B$3)&lt;=Search!$C$13,
(LEN(Cols!AJ64)-LEN(SUBSTITUTE(Cols!AJ64,Search!$B$4,"")))/LEN(Search!$B$3)&lt;=Search!$C$13,
(LEN(Cols!AJ64)-LEN(SUBSTITUTE(Cols!AJ64,Search!$B$5,"")))/LEN(Search!$B$5)&lt;=Search!$C$13,
(LEN(Cols!AJ64)-LEN(SUBSTITUTE(Cols!AJ64,Search!$B$6,"")))/LEN(Search!$B$6)&lt;=Search!$C$13,
(LEN(Cols!AJ64)-LEN(SUBSTITUTE(Cols!AJ64,Search!$B$7,"")))/LEN(Search!$B$7)&lt;=Search!$C$13,
(LEN(Cols!AJ64)-LEN(SUBSTITUTE(Cols!AJ64,Search!$B$8,"")))/LEN(Search!$B$8)&lt;=Search!$C$13,
(LEN(Cols!AJ64)-LEN(SUBSTITUTE(Cols!AJ64,Search!$B$9,"")))/LEN(Search!$B$9)&lt;=Search!$C$13,
(LEN(Cols!AJ64)-LEN(SUBSTITUTE(Cols!AJ64,Search!$B$10,"")))/LEN(Search!$B$10)&lt;=Search!$C$13,
(LEN(Cols!AJ64)-LEN(SUBSTITUTE(Cols!AJ64,Search!$B$11,"")))/LEN(Search!$B$11)&lt;=Search!$C$13,
NOT(ISBLANK(Cols!AJ64)))</f>
        <v>1</v>
      </c>
      <c r="AK64" t="b">
        <f>AND(
(LEN(Cols!AK64)-LEN(SUBSTITUTE(Cols!AK64,Search!$B$2,"")))/LEN(Search!$B$2)&lt;=Search!$C$13,
(LEN(Cols!AK64)-LEN(SUBSTITUTE(Cols!AK64,Search!$B$3,"")))/LEN(Search!$B$3)&lt;=Search!$C$13,
(LEN(Cols!AK64)-LEN(SUBSTITUTE(Cols!AK64,Search!$B$4,"")))/LEN(Search!$B$3)&lt;=Search!$C$13,
(LEN(Cols!AK64)-LEN(SUBSTITUTE(Cols!AK64,Search!$B$5,"")))/LEN(Search!$B$5)&lt;=Search!$C$13,
(LEN(Cols!AK64)-LEN(SUBSTITUTE(Cols!AK64,Search!$B$6,"")))/LEN(Search!$B$6)&lt;=Search!$C$13,
(LEN(Cols!AK64)-LEN(SUBSTITUTE(Cols!AK64,Search!$B$7,"")))/LEN(Search!$B$7)&lt;=Search!$C$13,
(LEN(Cols!AK64)-LEN(SUBSTITUTE(Cols!AK64,Search!$B$8,"")))/LEN(Search!$B$8)&lt;=Search!$C$13,
(LEN(Cols!AK64)-LEN(SUBSTITUTE(Cols!AK64,Search!$B$9,"")))/LEN(Search!$B$9)&lt;=Search!$C$13,
(LEN(Cols!AK64)-LEN(SUBSTITUTE(Cols!AK64,Search!$B$10,"")))/LEN(Search!$B$10)&lt;=Search!$C$13,
(LEN(Cols!AK64)-LEN(SUBSTITUTE(Cols!AK64,Search!$B$11,"")))/LEN(Search!$B$11)&lt;=Search!$C$13,
NOT(ISBLANK(Cols!AK64)))</f>
        <v>0</v>
      </c>
      <c r="AL64" t="b">
        <f>AND(
(LEN(Cols!AL64)-LEN(SUBSTITUTE(Cols!AL64,Search!$B$2,"")))/LEN(Search!$B$2)&lt;=Search!$C$13,
(LEN(Cols!AL64)-LEN(SUBSTITUTE(Cols!AL64,Search!$B$3,"")))/LEN(Search!$B$3)&lt;=Search!$C$13,
(LEN(Cols!AL64)-LEN(SUBSTITUTE(Cols!AL64,Search!$B$4,"")))/LEN(Search!$B$3)&lt;=Search!$C$13,
(LEN(Cols!AL64)-LEN(SUBSTITUTE(Cols!AL64,Search!$B$5,"")))/LEN(Search!$B$5)&lt;=Search!$C$13,
(LEN(Cols!AL64)-LEN(SUBSTITUTE(Cols!AL64,Search!$B$6,"")))/LEN(Search!$B$6)&lt;=Search!$C$13,
(LEN(Cols!AL64)-LEN(SUBSTITUTE(Cols!AL64,Search!$B$7,"")))/LEN(Search!$B$7)&lt;=Search!$C$13,
(LEN(Cols!AL64)-LEN(SUBSTITUTE(Cols!AL64,Search!$B$8,"")))/LEN(Search!$B$8)&lt;=Search!$C$13,
(LEN(Cols!AL64)-LEN(SUBSTITUTE(Cols!AL64,Search!$B$9,"")))/LEN(Search!$B$9)&lt;=Search!$C$13,
(LEN(Cols!AL64)-LEN(SUBSTITUTE(Cols!AL64,Search!$B$10,"")))/LEN(Search!$B$10)&lt;=Search!$C$13,
(LEN(Cols!AL64)-LEN(SUBSTITUTE(Cols!AL64,Search!$B$11,"")))/LEN(Search!$B$11)&lt;=Search!$C$13,
NOT(ISBLANK(Cols!AL64)))</f>
        <v>0</v>
      </c>
      <c r="AM64" t="b">
        <f>AND(
(LEN(Cols!AM64)-LEN(SUBSTITUTE(Cols!AM64,Search!$B$2,"")))/LEN(Search!$B$2)&lt;=Search!$C$13,
(LEN(Cols!AM64)-LEN(SUBSTITUTE(Cols!AM64,Search!$B$3,"")))/LEN(Search!$B$3)&lt;=Search!$C$13,
(LEN(Cols!AM64)-LEN(SUBSTITUTE(Cols!AM64,Search!$B$4,"")))/LEN(Search!$B$3)&lt;=Search!$C$13,
(LEN(Cols!AM64)-LEN(SUBSTITUTE(Cols!AM64,Search!$B$5,"")))/LEN(Search!$B$5)&lt;=Search!$C$13,
(LEN(Cols!AM64)-LEN(SUBSTITUTE(Cols!AM64,Search!$B$6,"")))/LEN(Search!$B$6)&lt;=Search!$C$13,
(LEN(Cols!AM64)-LEN(SUBSTITUTE(Cols!AM64,Search!$B$7,"")))/LEN(Search!$B$7)&lt;=Search!$C$13,
(LEN(Cols!AM64)-LEN(SUBSTITUTE(Cols!AM64,Search!$B$8,"")))/LEN(Search!$B$8)&lt;=Search!$C$13,
(LEN(Cols!AM64)-LEN(SUBSTITUTE(Cols!AM64,Search!$B$9,"")))/LEN(Search!$B$9)&lt;=Search!$C$13,
(LEN(Cols!AM64)-LEN(SUBSTITUTE(Cols!AM64,Search!$B$10,"")))/LEN(Search!$B$10)&lt;=Search!$C$13,
(LEN(Cols!AM64)-LEN(SUBSTITUTE(Cols!AM64,Search!$B$11,"")))/LEN(Search!$B$11)&lt;=Search!$C$13,
NOT(ISBLANK(Cols!AM64)))</f>
        <v>0</v>
      </c>
      <c r="AN64" t="b">
        <f>AND(
(LEN(Cols!AN64)-LEN(SUBSTITUTE(Cols!AN64,Search!$B$2,"")))/LEN(Search!$B$2)&lt;=Search!$C$13,
(LEN(Cols!AN64)-LEN(SUBSTITUTE(Cols!AN64,Search!$B$3,"")))/LEN(Search!$B$3)&lt;=Search!$C$13,
(LEN(Cols!AN64)-LEN(SUBSTITUTE(Cols!AN64,Search!$B$4,"")))/LEN(Search!$B$3)&lt;=Search!$C$13,
(LEN(Cols!AN64)-LEN(SUBSTITUTE(Cols!AN64,Search!$B$5,"")))/LEN(Search!$B$5)&lt;=Search!$C$13,
(LEN(Cols!AN64)-LEN(SUBSTITUTE(Cols!AN64,Search!$B$6,"")))/LEN(Search!$B$6)&lt;=Search!$C$13,
(LEN(Cols!AN64)-LEN(SUBSTITUTE(Cols!AN64,Search!$B$7,"")))/LEN(Search!$B$7)&lt;=Search!$C$13,
(LEN(Cols!AN64)-LEN(SUBSTITUTE(Cols!AN64,Search!$B$8,"")))/LEN(Search!$B$8)&lt;=Search!$C$13,
(LEN(Cols!AN64)-LEN(SUBSTITUTE(Cols!AN64,Search!$B$9,"")))/LEN(Search!$B$9)&lt;=Search!$C$13,
(LEN(Cols!AN64)-LEN(SUBSTITUTE(Cols!AN64,Search!$B$10,"")))/LEN(Search!$B$10)&lt;=Search!$C$13,
(LEN(Cols!AN64)-LEN(SUBSTITUTE(Cols!AN64,Search!$B$11,"")))/LEN(Search!$B$11)&lt;=Search!$C$13,
NOT(ISBLANK(Cols!AN64)))</f>
        <v>0</v>
      </c>
      <c r="AO64" t="b">
        <f>AND(
(LEN(Cols!AO64)-LEN(SUBSTITUTE(Cols!AO64,Search!$B$2,"")))/LEN(Search!$B$2)&lt;=Search!$C$13,
(LEN(Cols!AO64)-LEN(SUBSTITUTE(Cols!AO64,Search!$B$3,"")))/LEN(Search!$B$3)&lt;=Search!$C$13,
(LEN(Cols!AO64)-LEN(SUBSTITUTE(Cols!AO64,Search!$B$4,"")))/LEN(Search!$B$3)&lt;=Search!$C$13,
(LEN(Cols!AO64)-LEN(SUBSTITUTE(Cols!AO64,Search!$B$5,"")))/LEN(Search!$B$5)&lt;=Search!$C$13,
(LEN(Cols!AO64)-LEN(SUBSTITUTE(Cols!AO64,Search!$B$6,"")))/LEN(Search!$B$6)&lt;=Search!$C$13,
(LEN(Cols!AO64)-LEN(SUBSTITUTE(Cols!AO64,Search!$B$7,"")))/LEN(Search!$B$7)&lt;=Search!$C$13,
(LEN(Cols!AO64)-LEN(SUBSTITUTE(Cols!AO64,Search!$B$8,"")))/LEN(Search!$B$8)&lt;=Search!$C$13,
(LEN(Cols!AO64)-LEN(SUBSTITUTE(Cols!AO64,Search!$B$9,"")))/LEN(Search!$B$9)&lt;=Search!$C$13,
(LEN(Cols!AO64)-LEN(SUBSTITUTE(Cols!AO64,Search!$B$10,"")))/LEN(Search!$B$10)&lt;=Search!$C$13,
(LEN(Cols!AO64)-LEN(SUBSTITUTE(Cols!AO64,Search!$B$11,"")))/LEN(Search!$B$11)&lt;=Search!$C$13,
NOT(ISBLANK(Cols!AO64)))</f>
        <v>0</v>
      </c>
      <c r="AP64" t="b">
        <f>AND(
(LEN(Cols!AP64)-LEN(SUBSTITUTE(Cols!AP64,Search!$B$2,"")))/LEN(Search!$B$2)&lt;=Search!$C$13,
(LEN(Cols!AP64)-LEN(SUBSTITUTE(Cols!AP64,Search!$B$3,"")))/LEN(Search!$B$3)&lt;=Search!$C$13,
(LEN(Cols!AP64)-LEN(SUBSTITUTE(Cols!AP64,Search!$B$4,"")))/LEN(Search!$B$3)&lt;=Search!$C$13,
(LEN(Cols!AP64)-LEN(SUBSTITUTE(Cols!AP64,Search!$B$5,"")))/LEN(Search!$B$5)&lt;=Search!$C$13,
(LEN(Cols!AP64)-LEN(SUBSTITUTE(Cols!AP64,Search!$B$6,"")))/LEN(Search!$B$6)&lt;=Search!$C$13,
(LEN(Cols!AP64)-LEN(SUBSTITUTE(Cols!AP64,Search!$B$7,"")))/LEN(Search!$B$7)&lt;=Search!$C$13,
(LEN(Cols!AP64)-LEN(SUBSTITUTE(Cols!AP64,Search!$B$8,"")))/LEN(Search!$B$8)&lt;=Search!$C$13,
(LEN(Cols!AP64)-LEN(SUBSTITUTE(Cols!AP64,Search!$B$9,"")))/LEN(Search!$B$9)&lt;=Search!$C$13,
(LEN(Cols!AP64)-LEN(SUBSTITUTE(Cols!AP64,Search!$B$10,"")))/LEN(Search!$B$10)&lt;=Search!$C$13,
(LEN(Cols!AP64)-LEN(SUBSTITUTE(Cols!AP64,Search!$B$11,"")))/LEN(Search!$B$11)&lt;=Search!$C$13,
NOT(ISBLANK(Cols!AP64)))</f>
        <v>1</v>
      </c>
      <c r="AQ64" t="b">
        <f>AND(
(LEN(Cols!AQ64)-LEN(SUBSTITUTE(Cols!AQ64,Search!$B$2,"")))/LEN(Search!$B$2)&lt;=Search!$C$13,
(LEN(Cols!AQ64)-LEN(SUBSTITUTE(Cols!AQ64,Search!$B$3,"")))/LEN(Search!$B$3)&lt;=Search!$C$13,
(LEN(Cols!AQ64)-LEN(SUBSTITUTE(Cols!AQ64,Search!$B$4,"")))/LEN(Search!$B$3)&lt;=Search!$C$13,
(LEN(Cols!AQ64)-LEN(SUBSTITUTE(Cols!AQ64,Search!$B$5,"")))/LEN(Search!$B$5)&lt;=Search!$C$13,
(LEN(Cols!AQ64)-LEN(SUBSTITUTE(Cols!AQ64,Search!$B$6,"")))/LEN(Search!$B$6)&lt;=Search!$C$13,
(LEN(Cols!AQ64)-LEN(SUBSTITUTE(Cols!AQ64,Search!$B$7,"")))/LEN(Search!$B$7)&lt;=Search!$C$13,
(LEN(Cols!AQ64)-LEN(SUBSTITUTE(Cols!AQ64,Search!$B$8,"")))/LEN(Search!$B$8)&lt;=Search!$C$13,
(LEN(Cols!AQ64)-LEN(SUBSTITUTE(Cols!AQ64,Search!$B$9,"")))/LEN(Search!$B$9)&lt;=Search!$C$13,
(LEN(Cols!AQ64)-LEN(SUBSTITUTE(Cols!AQ64,Search!$B$10,"")))/LEN(Search!$B$10)&lt;=Search!$C$13,
(LEN(Cols!AQ64)-LEN(SUBSTITUTE(Cols!AQ64,Search!$B$11,"")))/LEN(Search!$B$11)&lt;=Search!$C$13,
NOT(ISBLANK(Cols!AQ64)))</f>
        <v>0</v>
      </c>
      <c r="AR64" t="b">
        <f>AND(
(LEN(Cols!AR64)-LEN(SUBSTITUTE(Cols!AR64,Search!$B$2,"")))/LEN(Search!$B$2)&lt;=Search!$C$13,
(LEN(Cols!AR64)-LEN(SUBSTITUTE(Cols!AR64,Search!$B$3,"")))/LEN(Search!$B$3)&lt;=Search!$C$13,
(LEN(Cols!AR64)-LEN(SUBSTITUTE(Cols!AR64,Search!$B$4,"")))/LEN(Search!$B$3)&lt;=Search!$C$13,
(LEN(Cols!AR64)-LEN(SUBSTITUTE(Cols!AR64,Search!$B$5,"")))/LEN(Search!$B$5)&lt;=Search!$C$13,
(LEN(Cols!AR64)-LEN(SUBSTITUTE(Cols!AR64,Search!$B$6,"")))/LEN(Search!$B$6)&lt;=Search!$C$13,
(LEN(Cols!AR64)-LEN(SUBSTITUTE(Cols!AR64,Search!$B$7,"")))/LEN(Search!$B$7)&lt;=Search!$C$13,
(LEN(Cols!AR64)-LEN(SUBSTITUTE(Cols!AR64,Search!$B$8,"")))/LEN(Search!$B$8)&lt;=Search!$C$13,
(LEN(Cols!AR64)-LEN(SUBSTITUTE(Cols!AR64,Search!$B$9,"")))/LEN(Search!$B$9)&lt;=Search!$C$13,
(LEN(Cols!AR64)-LEN(SUBSTITUTE(Cols!AR64,Search!$B$10,"")))/LEN(Search!$B$10)&lt;=Search!$C$13,
(LEN(Cols!AR64)-LEN(SUBSTITUTE(Cols!AR64,Search!$B$11,"")))/LEN(Search!$B$11)&lt;=Search!$C$13,
NOT(ISBLANK(Cols!AR64)))</f>
        <v>0</v>
      </c>
      <c r="AS64" t="b">
        <f>AND(
(LEN(Cols!AS64)-LEN(SUBSTITUTE(Cols!AS64,Search!$B$2,"")))/LEN(Search!$B$2)&lt;=Search!$C$13,
(LEN(Cols!AS64)-LEN(SUBSTITUTE(Cols!AS64,Search!$B$3,"")))/LEN(Search!$B$3)&lt;=Search!$C$13,
(LEN(Cols!AS64)-LEN(SUBSTITUTE(Cols!AS64,Search!$B$4,"")))/LEN(Search!$B$3)&lt;=Search!$C$13,
(LEN(Cols!AS64)-LEN(SUBSTITUTE(Cols!AS64,Search!$B$5,"")))/LEN(Search!$B$5)&lt;=Search!$C$13,
(LEN(Cols!AS64)-LEN(SUBSTITUTE(Cols!AS64,Search!$B$6,"")))/LEN(Search!$B$6)&lt;=Search!$C$13,
(LEN(Cols!AS64)-LEN(SUBSTITUTE(Cols!AS64,Search!$B$7,"")))/LEN(Search!$B$7)&lt;=Search!$C$13,
(LEN(Cols!AS64)-LEN(SUBSTITUTE(Cols!AS64,Search!$B$8,"")))/LEN(Search!$B$8)&lt;=Search!$C$13,
(LEN(Cols!AS64)-LEN(SUBSTITUTE(Cols!AS64,Search!$B$9,"")))/LEN(Search!$B$9)&lt;=Search!$C$13,
(LEN(Cols!AS64)-LEN(SUBSTITUTE(Cols!AS64,Search!$B$10,"")))/LEN(Search!$B$10)&lt;=Search!$C$13,
(LEN(Cols!AS64)-LEN(SUBSTITUTE(Cols!AS64,Search!$B$11,"")))/LEN(Search!$B$11)&lt;=Search!$C$13,
NOT(ISBLANK(Cols!AS64)))</f>
        <v>1</v>
      </c>
      <c r="AT64" t="b">
        <f>AND(
(LEN(Cols!AT64)-LEN(SUBSTITUTE(Cols!AT64,Search!$B$2,"")))/LEN(Search!$B$2)&lt;=Search!$C$13,
(LEN(Cols!AT64)-LEN(SUBSTITUTE(Cols!AT64,Search!$B$3,"")))/LEN(Search!$B$3)&lt;=Search!$C$13,
(LEN(Cols!AT64)-LEN(SUBSTITUTE(Cols!AT64,Search!$B$4,"")))/LEN(Search!$B$3)&lt;=Search!$C$13,
(LEN(Cols!AT64)-LEN(SUBSTITUTE(Cols!AT64,Search!$B$5,"")))/LEN(Search!$B$5)&lt;=Search!$C$13,
(LEN(Cols!AT64)-LEN(SUBSTITUTE(Cols!AT64,Search!$B$6,"")))/LEN(Search!$B$6)&lt;=Search!$C$13,
(LEN(Cols!AT64)-LEN(SUBSTITUTE(Cols!AT64,Search!$B$7,"")))/LEN(Search!$B$7)&lt;=Search!$C$13,
(LEN(Cols!AT64)-LEN(SUBSTITUTE(Cols!AT64,Search!$B$8,"")))/LEN(Search!$B$8)&lt;=Search!$C$13,
(LEN(Cols!AT64)-LEN(SUBSTITUTE(Cols!AT64,Search!$B$9,"")))/LEN(Search!$B$9)&lt;=Search!$C$13,
(LEN(Cols!AT64)-LEN(SUBSTITUTE(Cols!AT64,Search!$B$10,"")))/LEN(Search!$B$10)&lt;=Search!$C$13,
(LEN(Cols!AT64)-LEN(SUBSTITUTE(Cols!AT64,Search!$B$11,"")))/LEN(Search!$B$11)&lt;=Search!$C$13,
NOT(ISBLANK(Cols!AT64)))</f>
        <v>0</v>
      </c>
      <c r="AU64" t="b">
        <f>AND(
(LEN(Cols!AU64)-LEN(SUBSTITUTE(Cols!AU64,Search!$B$2,"")))/LEN(Search!$B$2)&lt;=Search!$C$13,
(LEN(Cols!AU64)-LEN(SUBSTITUTE(Cols!AU64,Search!$B$3,"")))/LEN(Search!$B$3)&lt;=Search!$C$13,
(LEN(Cols!AU64)-LEN(SUBSTITUTE(Cols!AU64,Search!$B$4,"")))/LEN(Search!$B$3)&lt;=Search!$C$13,
(LEN(Cols!AU64)-LEN(SUBSTITUTE(Cols!AU64,Search!$B$5,"")))/LEN(Search!$B$5)&lt;=Search!$C$13,
(LEN(Cols!AU64)-LEN(SUBSTITUTE(Cols!AU64,Search!$B$6,"")))/LEN(Search!$B$6)&lt;=Search!$C$13,
(LEN(Cols!AU64)-LEN(SUBSTITUTE(Cols!AU64,Search!$B$7,"")))/LEN(Search!$B$7)&lt;=Search!$C$13,
(LEN(Cols!AU64)-LEN(SUBSTITUTE(Cols!AU64,Search!$B$8,"")))/LEN(Search!$B$8)&lt;=Search!$C$13,
(LEN(Cols!AU64)-LEN(SUBSTITUTE(Cols!AU64,Search!$B$9,"")))/LEN(Search!$B$9)&lt;=Search!$C$13,
(LEN(Cols!AU64)-LEN(SUBSTITUTE(Cols!AU64,Search!$B$10,"")))/LEN(Search!$B$10)&lt;=Search!$C$13,
(LEN(Cols!AU64)-LEN(SUBSTITUTE(Cols!AU64,Search!$B$11,"")))/LEN(Search!$B$11)&lt;=Search!$C$13,
NOT(ISBLANK(Cols!AU64)))</f>
        <v>0</v>
      </c>
      <c r="AV64" t="b">
        <f>AND(
(LEN(Cols!AV64)-LEN(SUBSTITUTE(Cols!AV64,Search!$B$2,"")))/LEN(Search!$B$2)&lt;=Search!$C$13,
(LEN(Cols!AV64)-LEN(SUBSTITUTE(Cols!AV64,Search!$B$3,"")))/LEN(Search!$B$3)&lt;=Search!$C$13,
(LEN(Cols!AV64)-LEN(SUBSTITUTE(Cols!AV64,Search!$B$4,"")))/LEN(Search!$B$3)&lt;=Search!$C$13,
(LEN(Cols!AV64)-LEN(SUBSTITUTE(Cols!AV64,Search!$B$5,"")))/LEN(Search!$B$5)&lt;=Search!$C$13,
(LEN(Cols!AV64)-LEN(SUBSTITUTE(Cols!AV64,Search!$B$6,"")))/LEN(Search!$B$6)&lt;=Search!$C$13,
(LEN(Cols!AV64)-LEN(SUBSTITUTE(Cols!AV64,Search!$B$7,"")))/LEN(Search!$B$7)&lt;=Search!$C$13,
(LEN(Cols!AV64)-LEN(SUBSTITUTE(Cols!AV64,Search!$B$8,"")))/LEN(Search!$B$8)&lt;=Search!$C$13,
(LEN(Cols!AV64)-LEN(SUBSTITUTE(Cols!AV64,Search!$B$9,"")))/LEN(Search!$B$9)&lt;=Search!$C$13,
(LEN(Cols!AV64)-LEN(SUBSTITUTE(Cols!AV64,Search!$B$10,"")))/LEN(Search!$B$10)&lt;=Search!$C$13,
(LEN(Cols!AV64)-LEN(SUBSTITUTE(Cols!AV64,Search!$B$11,"")))/LEN(Search!$B$11)&lt;=Search!$C$13,
NOT(ISBLANK(Cols!AV64)))</f>
        <v>1</v>
      </c>
      <c r="AW64" t="b">
        <f>AND(
(LEN(Cols!AW64)-LEN(SUBSTITUTE(Cols!AW64,Search!$B$2,"")))/LEN(Search!$B$2)&lt;=Search!$C$13,
(LEN(Cols!AW64)-LEN(SUBSTITUTE(Cols!AW64,Search!$B$3,"")))/LEN(Search!$B$3)&lt;=Search!$C$13,
(LEN(Cols!AW64)-LEN(SUBSTITUTE(Cols!AW64,Search!$B$4,"")))/LEN(Search!$B$3)&lt;=Search!$C$13,
(LEN(Cols!AW64)-LEN(SUBSTITUTE(Cols!AW64,Search!$B$5,"")))/LEN(Search!$B$5)&lt;=Search!$C$13,
(LEN(Cols!AW64)-LEN(SUBSTITUTE(Cols!AW64,Search!$B$6,"")))/LEN(Search!$B$6)&lt;=Search!$C$13,
(LEN(Cols!AW64)-LEN(SUBSTITUTE(Cols!AW64,Search!$B$7,"")))/LEN(Search!$B$7)&lt;=Search!$C$13,
(LEN(Cols!AW64)-LEN(SUBSTITUTE(Cols!AW64,Search!$B$8,"")))/LEN(Search!$B$8)&lt;=Search!$C$13,
(LEN(Cols!AW64)-LEN(SUBSTITUTE(Cols!AW64,Search!$B$9,"")))/LEN(Search!$B$9)&lt;=Search!$C$13,
(LEN(Cols!AW64)-LEN(SUBSTITUTE(Cols!AW64,Search!$B$10,"")))/LEN(Search!$B$10)&lt;=Search!$C$13,
(LEN(Cols!AW64)-LEN(SUBSTITUTE(Cols!AW64,Search!$B$11,"")))/LEN(Search!$B$11)&lt;=Search!$C$13,
NOT(ISBLANK(Cols!AW64)))</f>
        <v>0</v>
      </c>
      <c r="AX64" t="b">
        <f>AND(
(LEN(Cols!AX64)-LEN(SUBSTITUTE(Cols!AX64,Search!$B$2,"")))/LEN(Search!$B$2)&lt;=Search!$C$13,
(LEN(Cols!AX64)-LEN(SUBSTITUTE(Cols!AX64,Search!$B$3,"")))/LEN(Search!$B$3)&lt;=Search!$C$13,
(LEN(Cols!AX64)-LEN(SUBSTITUTE(Cols!AX64,Search!$B$4,"")))/LEN(Search!$B$3)&lt;=Search!$C$13,
(LEN(Cols!AX64)-LEN(SUBSTITUTE(Cols!AX64,Search!$B$5,"")))/LEN(Search!$B$5)&lt;=Search!$C$13,
(LEN(Cols!AX64)-LEN(SUBSTITUTE(Cols!AX64,Search!$B$6,"")))/LEN(Search!$B$6)&lt;=Search!$C$13,
(LEN(Cols!AX64)-LEN(SUBSTITUTE(Cols!AX64,Search!$B$7,"")))/LEN(Search!$B$7)&lt;=Search!$C$13,
(LEN(Cols!AX64)-LEN(SUBSTITUTE(Cols!AX64,Search!$B$8,"")))/LEN(Search!$B$8)&lt;=Search!$C$13,
(LEN(Cols!AX64)-LEN(SUBSTITUTE(Cols!AX64,Search!$B$9,"")))/LEN(Search!$B$9)&lt;=Search!$C$13,
(LEN(Cols!AX64)-LEN(SUBSTITUTE(Cols!AX64,Search!$B$10,"")))/LEN(Search!$B$10)&lt;=Search!$C$13,
(LEN(Cols!AX64)-LEN(SUBSTITUTE(Cols!AX64,Search!$B$11,"")))/LEN(Search!$B$11)&lt;=Search!$C$13,
NOT(ISBLANK(Cols!AX64)))</f>
        <v>0</v>
      </c>
      <c r="AY64" t="b">
        <f>AND(
(LEN(Cols!AY64)-LEN(SUBSTITUTE(Cols!AY64,Search!$B$2,"")))/LEN(Search!$B$2)&lt;=Search!$C$13,
(LEN(Cols!AY64)-LEN(SUBSTITUTE(Cols!AY64,Search!$B$3,"")))/LEN(Search!$B$3)&lt;=Search!$C$13,
(LEN(Cols!AY64)-LEN(SUBSTITUTE(Cols!AY64,Search!$B$4,"")))/LEN(Search!$B$3)&lt;=Search!$C$13,
(LEN(Cols!AY64)-LEN(SUBSTITUTE(Cols!AY64,Search!$B$5,"")))/LEN(Search!$B$5)&lt;=Search!$C$13,
(LEN(Cols!AY64)-LEN(SUBSTITUTE(Cols!AY64,Search!$B$6,"")))/LEN(Search!$B$6)&lt;=Search!$C$13,
(LEN(Cols!AY64)-LEN(SUBSTITUTE(Cols!AY64,Search!$B$7,"")))/LEN(Search!$B$7)&lt;=Search!$C$13,
(LEN(Cols!AY64)-LEN(SUBSTITUTE(Cols!AY64,Search!$B$8,"")))/LEN(Search!$B$8)&lt;=Search!$C$13,
(LEN(Cols!AY64)-LEN(SUBSTITUTE(Cols!AY64,Search!$B$9,"")))/LEN(Search!$B$9)&lt;=Search!$C$13,
(LEN(Cols!AY64)-LEN(SUBSTITUTE(Cols!AY64,Search!$B$10,"")))/LEN(Search!$B$10)&lt;=Search!$C$13,
(LEN(Cols!AY64)-LEN(SUBSTITUTE(Cols!AY64,Search!$B$11,"")))/LEN(Search!$B$11)&lt;=Search!$C$13,
NOT(ISBLANK(Cols!AY64)))</f>
        <v>1</v>
      </c>
      <c r="AZ64" t="b">
        <f>AND(
(LEN(Cols!AZ64)-LEN(SUBSTITUTE(Cols!AZ64,Search!$B$2,"")))/LEN(Search!$B$2)&lt;=Search!$C$13,
(LEN(Cols!AZ64)-LEN(SUBSTITUTE(Cols!AZ64,Search!$B$3,"")))/LEN(Search!$B$3)&lt;=Search!$C$13,
(LEN(Cols!AZ64)-LEN(SUBSTITUTE(Cols!AZ64,Search!$B$4,"")))/LEN(Search!$B$3)&lt;=Search!$C$13,
(LEN(Cols!AZ64)-LEN(SUBSTITUTE(Cols!AZ64,Search!$B$5,"")))/LEN(Search!$B$5)&lt;=Search!$C$13,
(LEN(Cols!AZ64)-LEN(SUBSTITUTE(Cols!AZ64,Search!$B$6,"")))/LEN(Search!$B$6)&lt;=Search!$C$13,
(LEN(Cols!AZ64)-LEN(SUBSTITUTE(Cols!AZ64,Search!$B$7,"")))/LEN(Search!$B$7)&lt;=Search!$C$13,
(LEN(Cols!AZ64)-LEN(SUBSTITUTE(Cols!AZ64,Search!$B$8,"")))/LEN(Search!$B$8)&lt;=Search!$C$13,
(LEN(Cols!AZ64)-LEN(SUBSTITUTE(Cols!AZ64,Search!$B$9,"")))/LEN(Search!$B$9)&lt;=Search!$C$13,
(LEN(Cols!AZ64)-LEN(SUBSTITUTE(Cols!AZ64,Search!$B$10,"")))/LEN(Search!$B$10)&lt;=Search!$C$13,
(LEN(Cols!AZ64)-LEN(SUBSTITUTE(Cols!AZ64,Search!$B$11,"")))/LEN(Search!$B$11)&lt;=Search!$C$13,
NOT(ISBLANK(Cols!AZ64)))</f>
        <v>0</v>
      </c>
      <c r="BA64" t="b">
        <f>AND(
(LEN(Cols!BA64)-LEN(SUBSTITUTE(Cols!BA64,Search!$B$2,"")))/LEN(Search!$B$2)&lt;=Search!$C$13,
(LEN(Cols!BA64)-LEN(SUBSTITUTE(Cols!BA64,Search!$B$3,"")))/LEN(Search!$B$3)&lt;=Search!$C$13,
(LEN(Cols!BA64)-LEN(SUBSTITUTE(Cols!BA64,Search!$B$4,"")))/LEN(Search!$B$3)&lt;=Search!$C$13,
(LEN(Cols!BA64)-LEN(SUBSTITUTE(Cols!BA64,Search!$B$5,"")))/LEN(Search!$B$5)&lt;=Search!$C$13,
(LEN(Cols!BA64)-LEN(SUBSTITUTE(Cols!BA64,Search!$B$6,"")))/LEN(Search!$B$6)&lt;=Search!$C$13,
(LEN(Cols!BA64)-LEN(SUBSTITUTE(Cols!BA64,Search!$B$7,"")))/LEN(Search!$B$7)&lt;=Search!$C$13,
(LEN(Cols!BA64)-LEN(SUBSTITUTE(Cols!BA64,Search!$B$8,"")))/LEN(Search!$B$8)&lt;=Search!$C$13,
(LEN(Cols!BA64)-LEN(SUBSTITUTE(Cols!BA64,Search!$B$9,"")))/LEN(Search!$B$9)&lt;=Search!$C$13,
(LEN(Cols!BA64)-LEN(SUBSTITUTE(Cols!BA64,Search!$B$10,"")))/LEN(Search!$B$10)&lt;=Search!$C$13,
(LEN(Cols!BA64)-LEN(SUBSTITUTE(Cols!BA64,Search!$B$11,"")))/LEN(Search!$B$11)&lt;=Search!$C$13,
NOT(ISBLANK(Cols!BA64)))</f>
        <v>0</v>
      </c>
      <c r="BB64" t="b">
        <f>AND(
(LEN(Cols!BB64)-LEN(SUBSTITUTE(Cols!BB64,Search!$B$2,"")))/LEN(Search!$B$2)&lt;=Search!$C$13,
(LEN(Cols!BB64)-LEN(SUBSTITUTE(Cols!BB64,Search!$B$3,"")))/LEN(Search!$B$3)&lt;=Search!$C$13,
(LEN(Cols!BB64)-LEN(SUBSTITUTE(Cols!BB64,Search!$B$4,"")))/LEN(Search!$B$3)&lt;=Search!$C$13,
(LEN(Cols!BB64)-LEN(SUBSTITUTE(Cols!BB64,Search!$B$5,"")))/LEN(Search!$B$5)&lt;=Search!$C$13,
(LEN(Cols!BB64)-LEN(SUBSTITUTE(Cols!BB64,Search!$B$6,"")))/LEN(Search!$B$6)&lt;=Search!$C$13,
(LEN(Cols!BB64)-LEN(SUBSTITUTE(Cols!BB64,Search!$B$7,"")))/LEN(Search!$B$7)&lt;=Search!$C$13,
(LEN(Cols!BB64)-LEN(SUBSTITUTE(Cols!BB64,Search!$B$8,"")))/LEN(Search!$B$8)&lt;=Search!$C$13,
(LEN(Cols!BB64)-LEN(SUBSTITUTE(Cols!BB64,Search!$B$9,"")))/LEN(Search!$B$9)&lt;=Search!$C$13,
(LEN(Cols!BB64)-LEN(SUBSTITUTE(Cols!BB64,Search!$B$10,"")))/LEN(Search!$B$10)&lt;=Search!$C$13,
(LEN(Cols!BB64)-LEN(SUBSTITUTE(Cols!BB64,Search!$B$11,"")))/LEN(Search!$B$11)&lt;=Search!$C$13,
NOT(ISBLANK(Cols!BB64)))</f>
        <v>0</v>
      </c>
      <c r="BC64" t="b">
        <f>AND(
(LEN(Cols!BC64)-LEN(SUBSTITUTE(Cols!BC64,Search!$B$2,"")))/LEN(Search!$B$2)&lt;=Search!$C$13,
(LEN(Cols!BC64)-LEN(SUBSTITUTE(Cols!BC64,Search!$B$3,"")))/LEN(Search!$B$3)&lt;=Search!$C$13,
(LEN(Cols!BC64)-LEN(SUBSTITUTE(Cols!BC64,Search!$B$4,"")))/LEN(Search!$B$3)&lt;=Search!$C$13,
(LEN(Cols!BC64)-LEN(SUBSTITUTE(Cols!BC64,Search!$B$5,"")))/LEN(Search!$B$5)&lt;=Search!$C$13,
(LEN(Cols!BC64)-LEN(SUBSTITUTE(Cols!BC64,Search!$B$6,"")))/LEN(Search!$B$6)&lt;=Search!$C$13,
(LEN(Cols!BC64)-LEN(SUBSTITUTE(Cols!BC64,Search!$B$7,"")))/LEN(Search!$B$7)&lt;=Search!$C$13,
(LEN(Cols!BC64)-LEN(SUBSTITUTE(Cols!BC64,Search!$B$8,"")))/LEN(Search!$B$8)&lt;=Search!$C$13,
(LEN(Cols!BC64)-LEN(SUBSTITUTE(Cols!BC64,Search!$B$9,"")))/LEN(Search!$B$9)&lt;=Search!$C$13,
(LEN(Cols!BC64)-LEN(SUBSTITUTE(Cols!BC64,Search!$B$10,"")))/LEN(Search!$B$10)&lt;=Search!$C$13,
(LEN(Cols!BC64)-LEN(SUBSTITUTE(Cols!BC64,Search!$B$11,"")))/LEN(Search!$B$11)&lt;=Search!$C$13,
NOT(ISBLANK(Cols!BC64)))</f>
        <v>1</v>
      </c>
      <c r="BD64" t="b">
        <f>AND(
(LEN(Cols!BD64)-LEN(SUBSTITUTE(Cols!BD64,Search!$B$2,"")))/LEN(Search!$B$2)&lt;=Search!$C$13,
(LEN(Cols!BD64)-LEN(SUBSTITUTE(Cols!BD64,Search!$B$3,"")))/LEN(Search!$B$3)&lt;=Search!$C$13,
(LEN(Cols!BD64)-LEN(SUBSTITUTE(Cols!BD64,Search!$B$4,"")))/LEN(Search!$B$3)&lt;=Search!$C$13,
(LEN(Cols!BD64)-LEN(SUBSTITUTE(Cols!BD64,Search!$B$5,"")))/LEN(Search!$B$5)&lt;=Search!$C$13,
(LEN(Cols!BD64)-LEN(SUBSTITUTE(Cols!BD64,Search!$B$6,"")))/LEN(Search!$B$6)&lt;=Search!$C$13,
(LEN(Cols!BD64)-LEN(SUBSTITUTE(Cols!BD64,Search!$B$7,"")))/LEN(Search!$B$7)&lt;=Search!$C$13,
(LEN(Cols!BD64)-LEN(SUBSTITUTE(Cols!BD64,Search!$B$8,"")))/LEN(Search!$B$8)&lt;=Search!$C$13,
(LEN(Cols!BD64)-LEN(SUBSTITUTE(Cols!BD64,Search!$B$9,"")))/LEN(Search!$B$9)&lt;=Search!$C$13,
(LEN(Cols!BD64)-LEN(SUBSTITUTE(Cols!BD64,Search!$B$10,"")))/LEN(Search!$B$10)&lt;=Search!$C$13,
(LEN(Cols!BD64)-LEN(SUBSTITUTE(Cols!BD64,Search!$B$11,"")))/LEN(Search!$B$11)&lt;=Search!$C$13,
NOT(ISBLANK(Cols!BD64)))</f>
        <v>0</v>
      </c>
      <c r="BE64" t="b">
        <f>AND(
(LEN(Cols!BE64)-LEN(SUBSTITUTE(Cols!BE64,Search!$B$2,"")))/LEN(Search!$B$2)&lt;=Search!$C$13,
(LEN(Cols!BE64)-LEN(SUBSTITUTE(Cols!BE64,Search!$B$3,"")))/LEN(Search!$B$3)&lt;=Search!$C$13,
(LEN(Cols!BE64)-LEN(SUBSTITUTE(Cols!BE64,Search!$B$4,"")))/LEN(Search!$B$3)&lt;=Search!$C$13,
(LEN(Cols!BE64)-LEN(SUBSTITUTE(Cols!BE64,Search!$B$5,"")))/LEN(Search!$B$5)&lt;=Search!$C$13,
(LEN(Cols!BE64)-LEN(SUBSTITUTE(Cols!BE64,Search!$B$6,"")))/LEN(Search!$B$6)&lt;=Search!$C$13,
(LEN(Cols!BE64)-LEN(SUBSTITUTE(Cols!BE64,Search!$B$7,"")))/LEN(Search!$B$7)&lt;=Search!$C$13,
(LEN(Cols!BE64)-LEN(SUBSTITUTE(Cols!BE64,Search!$B$8,"")))/LEN(Search!$B$8)&lt;=Search!$C$13,
(LEN(Cols!BE64)-LEN(SUBSTITUTE(Cols!BE64,Search!$B$9,"")))/LEN(Search!$B$9)&lt;=Search!$C$13,
(LEN(Cols!BE64)-LEN(SUBSTITUTE(Cols!BE64,Search!$B$10,"")))/LEN(Search!$B$10)&lt;=Search!$C$13,
(LEN(Cols!BE64)-LEN(SUBSTITUTE(Cols!BE64,Search!$B$11,"")))/LEN(Search!$B$11)&lt;=Search!$C$13,
NOT(ISBLANK(Cols!BE64)))</f>
        <v>0</v>
      </c>
      <c r="BF64" t="b">
        <f>AND(
(LEN(Cols!BF64)-LEN(SUBSTITUTE(Cols!BF64,Search!$B$2,"")))/LEN(Search!$B$2)&lt;=Search!$C$13,
(LEN(Cols!BF64)-LEN(SUBSTITUTE(Cols!BF64,Search!$B$3,"")))/LEN(Search!$B$3)&lt;=Search!$C$13,
(LEN(Cols!BF64)-LEN(SUBSTITUTE(Cols!BF64,Search!$B$4,"")))/LEN(Search!$B$3)&lt;=Search!$C$13,
(LEN(Cols!BF64)-LEN(SUBSTITUTE(Cols!BF64,Search!$B$5,"")))/LEN(Search!$B$5)&lt;=Search!$C$13,
(LEN(Cols!BF64)-LEN(SUBSTITUTE(Cols!BF64,Search!$B$6,"")))/LEN(Search!$B$6)&lt;=Search!$C$13,
(LEN(Cols!BF64)-LEN(SUBSTITUTE(Cols!BF64,Search!$B$7,"")))/LEN(Search!$B$7)&lt;=Search!$C$13,
(LEN(Cols!BF64)-LEN(SUBSTITUTE(Cols!BF64,Search!$B$8,"")))/LEN(Search!$B$8)&lt;=Search!$C$13,
(LEN(Cols!BF64)-LEN(SUBSTITUTE(Cols!BF64,Search!$B$9,"")))/LEN(Search!$B$9)&lt;=Search!$C$13,
(LEN(Cols!BF64)-LEN(SUBSTITUTE(Cols!BF64,Search!$B$10,"")))/LEN(Search!$B$10)&lt;=Search!$C$13,
(LEN(Cols!BF64)-LEN(SUBSTITUTE(Cols!BF64,Search!$B$11,"")))/LEN(Search!$B$11)&lt;=Search!$C$13,
NOT(ISBLANK(Cols!BF64)))</f>
        <v>1</v>
      </c>
      <c r="BG64" t="b">
        <f>AND(
(LEN(Cols!BG64)-LEN(SUBSTITUTE(Cols!BG64,Search!$B$2,"")))/LEN(Search!$B$2)&lt;=Search!$C$13,
(LEN(Cols!BG64)-LEN(SUBSTITUTE(Cols!BG64,Search!$B$3,"")))/LEN(Search!$B$3)&lt;=Search!$C$13,
(LEN(Cols!BG64)-LEN(SUBSTITUTE(Cols!BG64,Search!$B$4,"")))/LEN(Search!$B$3)&lt;=Search!$C$13,
(LEN(Cols!BG64)-LEN(SUBSTITUTE(Cols!BG64,Search!$B$5,"")))/LEN(Search!$B$5)&lt;=Search!$C$13,
(LEN(Cols!BG64)-LEN(SUBSTITUTE(Cols!BG64,Search!$B$6,"")))/LEN(Search!$B$6)&lt;=Search!$C$13,
(LEN(Cols!BG64)-LEN(SUBSTITUTE(Cols!BG64,Search!$B$7,"")))/LEN(Search!$B$7)&lt;=Search!$C$13,
(LEN(Cols!BG64)-LEN(SUBSTITUTE(Cols!BG64,Search!$B$8,"")))/LEN(Search!$B$8)&lt;=Search!$C$13,
(LEN(Cols!BG64)-LEN(SUBSTITUTE(Cols!BG64,Search!$B$9,"")))/LEN(Search!$B$9)&lt;=Search!$C$13,
(LEN(Cols!BG64)-LEN(SUBSTITUTE(Cols!BG64,Search!$B$10,"")))/LEN(Search!$B$10)&lt;=Search!$C$13,
(LEN(Cols!BG64)-LEN(SUBSTITUTE(Cols!BG64,Search!$B$11,"")))/LEN(Search!$B$11)&lt;=Search!$C$13,
NOT(ISBLANK(Cols!BG64)))</f>
        <v>0</v>
      </c>
      <c r="BH64" t="b">
        <f>AND(
(LEN(Cols!BH64)-LEN(SUBSTITUTE(Cols!BH64,Search!$B$2,"")))/LEN(Search!$B$2)&lt;=Search!$C$13,
(LEN(Cols!BH64)-LEN(SUBSTITUTE(Cols!BH64,Search!$B$3,"")))/LEN(Search!$B$3)&lt;=Search!$C$13,
(LEN(Cols!BH64)-LEN(SUBSTITUTE(Cols!BH64,Search!$B$4,"")))/LEN(Search!$B$3)&lt;=Search!$C$13,
(LEN(Cols!BH64)-LEN(SUBSTITUTE(Cols!BH64,Search!$B$5,"")))/LEN(Search!$B$5)&lt;=Search!$C$13,
(LEN(Cols!BH64)-LEN(SUBSTITUTE(Cols!BH64,Search!$B$6,"")))/LEN(Search!$B$6)&lt;=Search!$C$13,
(LEN(Cols!BH64)-LEN(SUBSTITUTE(Cols!BH64,Search!$B$7,"")))/LEN(Search!$B$7)&lt;=Search!$C$13,
(LEN(Cols!BH64)-LEN(SUBSTITUTE(Cols!BH64,Search!$B$8,"")))/LEN(Search!$B$8)&lt;=Search!$C$13,
(LEN(Cols!BH64)-LEN(SUBSTITUTE(Cols!BH64,Search!$B$9,"")))/LEN(Search!$B$9)&lt;=Search!$C$13,
(LEN(Cols!BH64)-LEN(SUBSTITUTE(Cols!BH64,Search!$B$10,"")))/LEN(Search!$B$10)&lt;=Search!$C$13,
(LEN(Cols!BH64)-LEN(SUBSTITUTE(Cols!BH64,Search!$B$11,"")))/LEN(Search!$B$11)&lt;=Search!$C$13,
NOT(ISBLANK(Cols!BH64)))</f>
        <v>0</v>
      </c>
      <c r="BI64" t="b">
        <f>AND(
(LEN(Cols!BI64)-LEN(SUBSTITUTE(Cols!BI64,Search!$B$2,"")))/LEN(Search!$B$2)&lt;=Search!$C$13,
(LEN(Cols!BI64)-LEN(SUBSTITUTE(Cols!BI64,Search!$B$3,"")))/LEN(Search!$B$3)&lt;=Search!$C$13,
(LEN(Cols!BI64)-LEN(SUBSTITUTE(Cols!BI64,Search!$B$4,"")))/LEN(Search!$B$3)&lt;=Search!$C$13,
(LEN(Cols!BI64)-LEN(SUBSTITUTE(Cols!BI64,Search!$B$5,"")))/LEN(Search!$B$5)&lt;=Search!$C$13,
(LEN(Cols!BI64)-LEN(SUBSTITUTE(Cols!BI64,Search!$B$6,"")))/LEN(Search!$B$6)&lt;=Search!$C$13,
(LEN(Cols!BI64)-LEN(SUBSTITUTE(Cols!BI64,Search!$B$7,"")))/LEN(Search!$B$7)&lt;=Search!$C$13,
(LEN(Cols!BI64)-LEN(SUBSTITUTE(Cols!BI64,Search!$B$8,"")))/LEN(Search!$B$8)&lt;=Search!$C$13,
(LEN(Cols!BI64)-LEN(SUBSTITUTE(Cols!BI64,Search!$B$9,"")))/LEN(Search!$B$9)&lt;=Search!$C$13,
(LEN(Cols!BI64)-LEN(SUBSTITUTE(Cols!BI64,Search!$B$10,"")))/LEN(Search!$B$10)&lt;=Search!$C$13,
(LEN(Cols!BI64)-LEN(SUBSTITUTE(Cols!BI64,Search!$B$11,"")))/LEN(Search!$B$11)&lt;=Search!$C$13,
NOT(ISBLANK(Cols!BI64)))</f>
        <v>0</v>
      </c>
      <c r="BJ64" t="b">
        <f>AND(
(LEN(Cols!BJ64)-LEN(SUBSTITUTE(Cols!BJ64,Search!$B$2,"")))/LEN(Search!$B$2)&lt;=Search!$C$13,
(LEN(Cols!BJ64)-LEN(SUBSTITUTE(Cols!BJ64,Search!$B$3,"")))/LEN(Search!$B$3)&lt;=Search!$C$13,
(LEN(Cols!BJ64)-LEN(SUBSTITUTE(Cols!BJ64,Search!$B$4,"")))/LEN(Search!$B$3)&lt;=Search!$C$13,
(LEN(Cols!BJ64)-LEN(SUBSTITUTE(Cols!BJ64,Search!$B$5,"")))/LEN(Search!$B$5)&lt;=Search!$C$13,
(LEN(Cols!BJ64)-LEN(SUBSTITUTE(Cols!BJ64,Search!$B$6,"")))/LEN(Search!$B$6)&lt;=Search!$C$13,
(LEN(Cols!BJ64)-LEN(SUBSTITUTE(Cols!BJ64,Search!$B$7,"")))/LEN(Search!$B$7)&lt;=Search!$C$13,
(LEN(Cols!BJ64)-LEN(SUBSTITUTE(Cols!BJ64,Search!$B$8,"")))/LEN(Search!$B$8)&lt;=Search!$C$13,
(LEN(Cols!BJ64)-LEN(SUBSTITUTE(Cols!BJ64,Search!$B$9,"")))/LEN(Search!$B$9)&lt;=Search!$C$13,
(LEN(Cols!BJ64)-LEN(SUBSTITUTE(Cols!BJ64,Search!$B$10,"")))/LEN(Search!$B$10)&lt;=Search!$C$13,
(LEN(Cols!BJ64)-LEN(SUBSTITUTE(Cols!BJ64,Search!$B$11,"")))/LEN(Search!$B$11)&lt;=Search!$C$13,
NOT(ISBLANK(Cols!BJ64)))</f>
        <v>0</v>
      </c>
      <c r="BK64" t="b">
        <f>AND(
(LEN(Cols!BK64)-LEN(SUBSTITUTE(Cols!BK64,Search!$B$2,"")))/LEN(Search!$B$2)&lt;=Search!$C$13,
(LEN(Cols!BK64)-LEN(SUBSTITUTE(Cols!BK64,Search!$B$3,"")))/LEN(Search!$B$3)&lt;=Search!$C$13,
(LEN(Cols!BK64)-LEN(SUBSTITUTE(Cols!BK64,Search!$B$4,"")))/LEN(Search!$B$3)&lt;=Search!$C$13,
(LEN(Cols!BK64)-LEN(SUBSTITUTE(Cols!BK64,Search!$B$5,"")))/LEN(Search!$B$5)&lt;=Search!$C$13,
(LEN(Cols!BK64)-LEN(SUBSTITUTE(Cols!BK64,Search!$B$6,"")))/LEN(Search!$B$6)&lt;=Search!$C$13,
(LEN(Cols!BK64)-LEN(SUBSTITUTE(Cols!BK64,Search!$B$7,"")))/LEN(Search!$B$7)&lt;=Search!$C$13,
(LEN(Cols!BK64)-LEN(SUBSTITUTE(Cols!BK64,Search!$B$8,"")))/LEN(Search!$B$8)&lt;=Search!$C$13,
(LEN(Cols!BK64)-LEN(SUBSTITUTE(Cols!BK64,Search!$B$9,"")))/LEN(Search!$B$9)&lt;=Search!$C$13,
(LEN(Cols!BK64)-LEN(SUBSTITUTE(Cols!BK64,Search!$B$10,"")))/LEN(Search!$B$10)&lt;=Search!$C$13,
(LEN(Cols!BK64)-LEN(SUBSTITUTE(Cols!BK64,Search!$B$11,"")))/LEN(Search!$B$11)&lt;=Search!$C$13,
NOT(ISBLANK(Cols!BK64)))</f>
        <v>0</v>
      </c>
      <c r="BL64" t="b">
        <f>AND(
(LEN(Cols!BL64)-LEN(SUBSTITUTE(Cols!BL64,Search!$B$2,"")))/LEN(Search!$B$2)&lt;=Search!$C$13,
(LEN(Cols!BL64)-LEN(SUBSTITUTE(Cols!BL64,Search!$B$3,"")))/LEN(Search!$B$3)&lt;=Search!$C$13,
(LEN(Cols!BL64)-LEN(SUBSTITUTE(Cols!BL64,Search!$B$4,"")))/LEN(Search!$B$3)&lt;=Search!$C$13,
(LEN(Cols!BL64)-LEN(SUBSTITUTE(Cols!BL64,Search!$B$5,"")))/LEN(Search!$B$5)&lt;=Search!$C$13,
(LEN(Cols!BL64)-LEN(SUBSTITUTE(Cols!BL64,Search!$B$6,"")))/LEN(Search!$B$6)&lt;=Search!$C$13,
(LEN(Cols!BL64)-LEN(SUBSTITUTE(Cols!BL64,Search!$B$7,"")))/LEN(Search!$B$7)&lt;=Search!$C$13,
(LEN(Cols!BL64)-LEN(SUBSTITUTE(Cols!BL64,Search!$B$8,"")))/LEN(Search!$B$8)&lt;=Search!$C$13,
(LEN(Cols!BL64)-LEN(SUBSTITUTE(Cols!BL64,Search!$B$9,"")))/LEN(Search!$B$9)&lt;=Search!$C$13,
(LEN(Cols!BL64)-LEN(SUBSTITUTE(Cols!BL64,Search!$B$10,"")))/LEN(Search!$B$10)&lt;=Search!$C$13,
(LEN(Cols!BL64)-LEN(SUBSTITUTE(Cols!BL64,Search!$B$11,"")))/LEN(Search!$B$11)&lt;=Search!$C$13,
NOT(ISBLANK(Cols!BL64)))</f>
        <v>0</v>
      </c>
      <c r="BM64" t="b">
        <f>AND(
(LEN(Cols!BM64)-LEN(SUBSTITUTE(Cols!BM64,Search!$B$2,"")))/LEN(Search!$B$2)&lt;=Search!$C$13,
(LEN(Cols!BM64)-LEN(SUBSTITUTE(Cols!BM64,Search!$B$3,"")))/LEN(Search!$B$3)&lt;=Search!$C$13,
(LEN(Cols!BM64)-LEN(SUBSTITUTE(Cols!BM64,Search!$B$4,"")))/LEN(Search!$B$3)&lt;=Search!$C$13,
(LEN(Cols!BM64)-LEN(SUBSTITUTE(Cols!BM64,Search!$B$5,"")))/LEN(Search!$B$5)&lt;=Search!$C$13,
(LEN(Cols!BM64)-LEN(SUBSTITUTE(Cols!BM64,Search!$B$6,"")))/LEN(Search!$B$6)&lt;=Search!$C$13,
(LEN(Cols!BM64)-LEN(SUBSTITUTE(Cols!BM64,Search!$B$7,"")))/LEN(Search!$B$7)&lt;=Search!$C$13,
(LEN(Cols!BM64)-LEN(SUBSTITUTE(Cols!BM64,Search!$B$8,"")))/LEN(Search!$B$8)&lt;=Search!$C$13,
(LEN(Cols!BM64)-LEN(SUBSTITUTE(Cols!BM64,Search!$B$9,"")))/LEN(Search!$B$9)&lt;=Search!$C$13,
(LEN(Cols!BM64)-LEN(SUBSTITUTE(Cols!BM64,Search!$B$10,"")))/LEN(Search!$B$10)&lt;=Search!$C$13,
(LEN(Cols!BM64)-LEN(SUBSTITUTE(Cols!BM64,Search!$B$11,"")))/LEN(Search!$B$11)&lt;=Search!$C$13,
NOT(ISBLANK(Cols!BM64)))</f>
        <v>0</v>
      </c>
      <c r="BN64" t="b">
        <f>AND(
(LEN(Cols!BN64)-LEN(SUBSTITUTE(Cols!BN64,Search!$B$2,"")))/LEN(Search!$B$2)&lt;=Search!$C$13,
(LEN(Cols!BN64)-LEN(SUBSTITUTE(Cols!BN64,Search!$B$3,"")))/LEN(Search!$B$3)&lt;=Search!$C$13,
(LEN(Cols!BN64)-LEN(SUBSTITUTE(Cols!BN64,Search!$B$4,"")))/LEN(Search!$B$3)&lt;=Search!$C$13,
(LEN(Cols!BN64)-LEN(SUBSTITUTE(Cols!BN64,Search!$B$5,"")))/LEN(Search!$B$5)&lt;=Search!$C$13,
(LEN(Cols!BN64)-LEN(SUBSTITUTE(Cols!BN64,Search!$B$6,"")))/LEN(Search!$B$6)&lt;=Search!$C$13,
(LEN(Cols!BN64)-LEN(SUBSTITUTE(Cols!BN64,Search!$B$7,"")))/LEN(Search!$B$7)&lt;=Search!$C$13,
(LEN(Cols!BN64)-LEN(SUBSTITUTE(Cols!BN64,Search!$B$8,"")))/LEN(Search!$B$8)&lt;=Search!$C$13,
(LEN(Cols!BN64)-LEN(SUBSTITUTE(Cols!BN64,Search!$B$9,"")))/LEN(Search!$B$9)&lt;=Search!$C$13,
(LEN(Cols!BN64)-LEN(SUBSTITUTE(Cols!BN64,Search!$B$10,"")))/LEN(Search!$B$10)&lt;=Search!$C$13,
(LEN(Cols!BN64)-LEN(SUBSTITUTE(Cols!BN64,Search!$B$11,"")))/LEN(Search!$B$11)&lt;=Search!$C$13,
NOT(ISBLANK(Cols!BN64)))</f>
        <v>0</v>
      </c>
      <c r="BO64" t="b">
        <f>AND(
(LEN(Cols!BO64)-LEN(SUBSTITUTE(Cols!BO64,Search!$B$2,"")))/LEN(Search!$B$2)&lt;=Search!$C$13,
(LEN(Cols!BO64)-LEN(SUBSTITUTE(Cols!BO64,Search!$B$3,"")))/LEN(Search!$B$3)&lt;=Search!$C$13,
(LEN(Cols!BO64)-LEN(SUBSTITUTE(Cols!BO64,Search!$B$4,"")))/LEN(Search!$B$3)&lt;=Search!$C$13,
(LEN(Cols!BO64)-LEN(SUBSTITUTE(Cols!BO64,Search!$B$5,"")))/LEN(Search!$B$5)&lt;=Search!$C$13,
(LEN(Cols!BO64)-LEN(SUBSTITUTE(Cols!BO64,Search!$B$6,"")))/LEN(Search!$B$6)&lt;=Search!$C$13,
(LEN(Cols!BO64)-LEN(SUBSTITUTE(Cols!BO64,Search!$B$7,"")))/LEN(Search!$B$7)&lt;=Search!$C$13,
(LEN(Cols!BO64)-LEN(SUBSTITUTE(Cols!BO64,Search!$B$8,"")))/LEN(Search!$B$8)&lt;=Search!$C$13,
(LEN(Cols!BO64)-LEN(SUBSTITUTE(Cols!BO64,Search!$B$9,"")))/LEN(Search!$B$9)&lt;=Search!$C$13,
(LEN(Cols!BO64)-LEN(SUBSTITUTE(Cols!BO64,Search!$B$10,"")))/LEN(Search!$B$10)&lt;=Search!$C$13,
(LEN(Cols!BO64)-LEN(SUBSTITUTE(Cols!BO64,Search!$B$11,"")))/LEN(Search!$B$11)&lt;=Search!$C$13,
NOT(ISBLANK(Cols!BO64)))</f>
        <v>0</v>
      </c>
      <c r="BP64" t="b">
        <f>AND(
(LEN(Cols!BP64)-LEN(SUBSTITUTE(Cols!BP64,Search!$B$2,"")))/LEN(Search!$B$2)&lt;=Search!$C$13,
(LEN(Cols!BP64)-LEN(SUBSTITUTE(Cols!BP64,Search!$B$3,"")))/LEN(Search!$B$3)&lt;=Search!$C$13,
(LEN(Cols!BP64)-LEN(SUBSTITUTE(Cols!BP64,Search!$B$4,"")))/LEN(Search!$B$3)&lt;=Search!$C$13,
(LEN(Cols!BP64)-LEN(SUBSTITUTE(Cols!BP64,Search!$B$5,"")))/LEN(Search!$B$5)&lt;=Search!$C$13,
(LEN(Cols!BP64)-LEN(SUBSTITUTE(Cols!BP64,Search!$B$6,"")))/LEN(Search!$B$6)&lt;=Search!$C$13,
(LEN(Cols!BP64)-LEN(SUBSTITUTE(Cols!BP64,Search!$B$7,"")))/LEN(Search!$B$7)&lt;=Search!$C$13,
(LEN(Cols!BP64)-LEN(SUBSTITUTE(Cols!BP64,Search!$B$8,"")))/LEN(Search!$B$8)&lt;=Search!$C$13,
(LEN(Cols!BP64)-LEN(SUBSTITUTE(Cols!BP64,Search!$B$9,"")))/LEN(Search!$B$9)&lt;=Search!$C$13,
(LEN(Cols!BP64)-LEN(SUBSTITUTE(Cols!BP64,Search!$B$10,"")))/LEN(Search!$B$10)&lt;=Search!$C$13,
(LEN(Cols!BP64)-LEN(SUBSTITUTE(Cols!BP64,Search!$B$11,"")))/LEN(Search!$B$11)&lt;=Search!$C$13,
NOT(ISBLANK(Cols!BP64)))</f>
        <v>1</v>
      </c>
      <c r="BQ64" t="b">
        <f>AND(
(LEN(Cols!BQ64)-LEN(SUBSTITUTE(Cols!BQ64,Search!$B$2,"")))/LEN(Search!$B$2)&lt;=Search!$C$13,
(LEN(Cols!BQ64)-LEN(SUBSTITUTE(Cols!BQ64,Search!$B$3,"")))/LEN(Search!$B$3)&lt;=Search!$C$13,
(LEN(Cols!BQ64)-LEN(SUBSTITUTE(Cols!BQ64,Search!$B$4,"")))/LEN(Search!$B$3)&lt;=Search!$C$13,
(LEN(Cols!BQ64)-LEN(SUBSTITUTE(Cols!BQ64,Search!$B$5,"")))/LEN(Search!$B$5)&lt;=Search!$C$13,
(LEN(Cols!BQ64)-LEN(SUBSTITUTE(Cols!BQ64,Search!$B$6,"")))/LEN(Search!$B$6)&lt;=Search!$C$13,
(LEN(Cols!BQ64)-LEN(SUBSTITUTE(Cols!BQ64,Search!$B$7,"")))/LEN(Search!$B$7)&lt;=Search!$C$13,
(LEN(Cols!BQ64)-LEN(SUBSTITUTE(Cols!BQ64,Search!$B$8,"")))/LEN(Search!$B$8)&lt;=Search!$C$13,
(LEN(Cols!BQ64)-LEN(SUBSTITUTE(Cols!BQ64,Search!$B$9,"")))/LEN(Search!$B$9)&lt;=Search!$C$13,
(LEN(Cols!BQ64)-LEN(SUBSTITUTE(Cols!BQ64,Search!$B$10,"")))/LEN(Search!$B$10)&lt;=Search!$C$13,
(LEN(Cols!BQ64)-LEN(SUBSTITUTE(Cols!BQ64,Search!$B$11,"")))/LEN(Search!$B$11)&lt;=Search!$C$13,
NOT(ISBLANK(Cols!BQ64)))</f>
        <v>0</v>
      </c>
      <c r="BR64" t="b">
        <f>AND(
(LEN(Cols!BR64)-LEN(SUBSTITUTE(Cols!BR64,Search!$B$2,"")))/LEN(Search!$B$2)&lt;=Search!$C$13,
(LEN(Cols!BR64)-LEN(SUBSTITUTE(Cols!BR64,Search!$B$3,"")))/LEN(Search!$B$3)&lt;=Search!$C$13,
(LEN(Cols!BR64)-LEN(SUBSTITUTE(Cols!BR64,Search!$B$4,"")))/LEN(Search!$B$3)&lt;=Search!$C$13,
(LEN(Cols!BR64)-LEN(SUBSTITUTE(Cols!BR64,Search!$B$5,"")))/LEN(Search!$B$5)&lt;=Search!$C$13,
(LEN(Cols!BR64)-LEN(SUBSTITUTE(Cols!BR64,Search!$B$6,"")))/LEN(Search!$B$6)&lt;=Search!$C$13,
(LEN(Cols!BR64)-LEN(SUBSTITUTE(Cols!BR64,Search!$B$7,"")))/LEN(Search!$B$7)&lt;=Search!$C$13,
(LEN(Cols!BR64)-LEN(SUBSTITUTE(Cols!BR64,Search!$B$8,"")))/LEN(Search!$B$8)&lt;=Search!$C$13,
(LEN(Cols!BR64)-LEN(SUBSTITUTE(Cols!BR64,Search!$B$9,"")))/LEN(Search!$B$9)&lt;=Search!$C$13,
(LEN(Cols!BR64)-LEN(SUBSTITUTE(Cols!BR64,Search!$B$10,"")))/LEN(Search!$B$10)&lt;=Search!$C$13,
(LEN(Cols!BR64)-LEN(SUBSTITUTE(Cols!BR64,Search!$B$11,"")))/LEN(Search!$B$11)&lt;=Search!$C$13,
NOT(ISBLANK(Cols!BR64)))</f>
        <v>0</v>
      </c>
      <c r="BS64" t="b">
        <f>AND(
(LEN(Cols!BS64)-LEN(SUBSTITUTE(Cols!BS64,Search!$B$2,"")))/LEN(Search!$B$2)&lt;=Search!$C$13,
(LEN(Cols!BS64)-LEN(SUBSTITUTE(Cols!BS64,Search!$B$3,"")))/LEN(Search!$B$3)&lt;=Search!$C$13,
(LEN(Cols!BS64)-LEN(SUBSTITUTE(Cols!BS64,Search!$B$4,"")))/LEN(Search!$B$3)&lt;=Search!$C$13,
(LEN(Cols!BS64)-LEN(SUBSTITUTE(Cols!BS64,Search!$B$5,"")))/LEN(Search!$B$5)&lt;=Search!$C$13,
(LEN(Cols!BS64)-LEN(SUBSTITUTE(Cols!BS64,Search!$B$6,"")))/LEN(Search!$B$6)&lt;=Search!$C$13,
(LEN(Cols!BS64)-LEN(SUBSTITUTE(Cols!BS64,Search!$B$7,"")))/LEN(Search!$B$7)&lt;=Search!$C$13,
(LEN(Cols!BS64)-LEN(SUBSTITUTE(Cols!BS64,Search!$B$8,"")))/LEN(Search!$B$8)&lt;=Search!$C$13,
(LEN(Cols!BS64)-LEN(SUBSTITUTE(Cols!BS64,Search!$B$9,"")))/LEN(Search!$B$9)&lt;=Search!$C$13,
(LEN(Cols!BS64)-LEN(SUBSTITUTE(Cols!BS64,Search!$B$10,"")))/LEN(Search!$B$10)&lt;=Search!$C$13,
(LEN(Cols!BS64)-LEN(SUBSTITUTE(Cols!BS64,Search!$B$11,"")))/LEN(Search!$B$11)&lt;=Search!$C$13,
NOT(ISBLANK(Cols!BS64)))</f>
        <v>1</v>
      </c>
      <c r="BT64" t="b">
        <f>AND(
(LEN(Cols!BT64)-LEN(SUBSTITUTE(Cols!BT64,Search!$B$2,"")))/LEN(Search!$B$2)&lt;=Search!$C$13,
(LEN(Cols!BT64)-LEN(SUBSTITUTE(Cols!BT64,Search!$B$3,"")))/LEN(Search!$B$3)&lt;=Search!$C$13,
(LEN(Cols!BT64)-LEN(SUBSTITUTE(Cols!BT64,Search!$B$4,"")))/LEN(Search!$B$3)&lt;=Search!$C$13,
(LEN(Cols!BT64)-LEN(SUBSTITUTE(Cols!BT64,Search!$B$5,"")))/LEN(Search!$B$5)&lt;=Search!$C$13,
(LEN(Cols!BT64)-LEN(SUBSTITUTE(Cols!BT64,Search!$B$6,"")))/LEN(Search!$B$6)&lt;=Search!$C$13,
(LEN(Cols!BT64)-LEN(SUBSTITUTE(Cols!BT64,Search!$B$7,"")))/LEN(Search!$B$7)&lt;=Search!$C$13,
(LEN(Cols!BT64)-LEN(SUBSTITUTE(Cols!BT64,Search!$B$8,"")))/LEN(Search!$B$8)&lt;=Search!$C$13,
(LEN(Cols!BT64)-LEN(SUBSTITUTE(Cols!BT64,Search!$B$9,"")))/LEN(Search!$B$9)&lt;=Search!$C$13,
(LEN(Cols!BT64)-LEN(SUBSTITUTE(Cols!BT64,Search!$B$10,"")))/LEN(Search!$B$10)&lt;=Search!$C$13,
(LEN(Cols!BT64)-LEN(SUBSTITUTE(Cols!BT64,Search!$B$11,"")))/LEN(Search!$B$11)&lt;=Search!$C$13,
NOT(ISBLANK(Cols!BT64)))</f>
        <v>1</v>
      </c>
      <c r="BU64" t="b">
        <f>AND(
(LEN(Cols!BU64)-LEN(SUBSTITUTE(Cols!BU64,Search!$B$2,"")))/LEN(Search!$B$2)&lt;=Search!$C$13,
(LEN(Cols!BU64)-LEN(SUBSTITUTE(Cols!BU64,Search!$B$3,"")))/LEN(Search!$B$3)&lt;=Search!$C$13,
(LEN(Cols!BU64)-LEN(SUBSTITUTE(Cols!BU64,Search!$B$4,"")))/LEN(Search!$B$3)&lt;=Search!$C$13,
(LEN(Cols!BU64)-LEN(SUBSTITUTE(Cols!BU64,Search!$B$5,"")))/LEN(Search!$B$5)&lt;=Search!$C$13,
(LEN(Cols!BU64)-LEN(SUBSTITUTE(Cols!BU64,Search!$B$6,"")))/LEN(Search!$B$6)&lt;=Search!$C$13,
(LEN(Cols!BU64)-LEN(SUBSTITUTE(Cols!BU64,Search!$B$7,"")))/LEN(Search!$B$7)&lt;=Search!$C$13,
(LEN(Cols!BU64)-LEN(SUBSTITUTE(Cols!BU64,Search!$B$8,"")))/LEN(Search!$B$8)&lt;=Search!$C$13,
(LEN(Cols!BU64)-LEN(SUBSTITUTE(Cols!BU64,Search!$B$9,"")))/LEN(Search!$B$9)&lt;=Search!$C$13,
(LEN(Cols!BU64)-LEN(SUBSTITUTE(Cols!BU64,Search!$B$10,"")))/LEN(Search!$B$10)&lt;=Search!$C$13,
(LEN(Cols!BU64)-LEN(SUBSTITUTE(Cols!BU64,Search!$B$11,"")))/LEN(Search!$B$11)&lt;=Search!$C$13,
NOT(ISBLANK(Cols!BU64)))</f>
        <v>0</v>
      </c>
      <c r="BV64" t="b">
        <f>AND(
(LEN(Cols!BV64)-LEN(SUBSTITUTE(Cols!BV64,Search!$B$2,"")))/LEN(Search!$B$2)&lt;=Search!$C$13,
(LEN(Cols!BV64)-LEN(SUBSTITUTE(Cols!BV64,Search!$B$3,"")))/LEN(Search!$B$3)&lt;=Search!$C$13,
(LEN(Cols!BV64)-LEN(SUBSTITUTE(Cols!BV64,Search!$B$4,"")))/LEN(Search!$B$3)&lt;=Search!$C$13,
(LEN(Cols!BV64)-LEN(SUBSTITUTE(Cols!BV64,Search!$B$5,"")))/LEN(Search!$B$5)&lt;=Search!$C$13,
(LEN(Cols!BV64)-LEN(SUBSTITUTE(Cols!BV64,Search!$B$6,"")))/LEN(Search!$B$6)&lt;=Search!$C$13,
(LEN(Cols!BV64)-LEN(SUBSTITUTE(Cols!BV64,Search!$B$7,"")))/LEN(Search!$B$7)&lt;=Search!$C$13,
(LEN(Cols!BV64)-LEN(SUBSTITUTE(Cols!BV64,Search!$B$8,"")))/LEN(Search!$B$8)&lt;=Search!$C$13,
(LEN(Cols!BV64)-LEN(SUBSTITUTE(Cols!BV64,Search!$B$9,"")))/LEN(Search!$B$9)&lt;=Search!$C$13,
(LEN(Cols!BV64)-LEN(SUBSTITUTE(Cols!BV64,Search!$B$10,"")))/LEN(Search!$B$10)&lt;=Search!$C$13,
(LEN(Cols!BV64)-LEN(SUBSTITUTE(Cols!BV64,Search!$B$11,"")))/LEN(Search!$B$11)&lt;=Search!$C$13,
NOT(ISBLANK(Cols!BV64)))</f>
        <v>0</v>
      </c>
      <c r="BW64" t="b">
        <f>AND(
(LEN(Cols!BW64)-LEN(SUBSTITUTE(Cols!BW64,Search!$B$2,"")))/LEN(Search!$B$2)&lt;=Search!$C$13,
(LEN(Cols!BW64)-LEN(SUBSTITUTE(Cols!BW64,Search!$B$3,"")))/LEN(Search!$B$3)&lt;=Search!$C$13,
(LEN(Cols!BW64)-LEN(SUBSTITUTE(Cols!BW64,Search!$B$4,"")))/LEN(Search!$B$3)&lt;=Search!$C$13,
(LEN(Cols!BW64)-LEN(SUBSTITUTE(Cols!BW64,Search!$B$5,"")))/LEN(Search!$B$5)&lt;=Search!$C$13,
(LEN(Cols!BW64)-LEN(SUBSTITUTE(Cols!BW64,Search!$B$6,"")))/LEN(Search!$B$6)&lt;=Search!$C$13,
(LEN(Cols!BW64)-LEN(SUBSTITUTE(Cols!BW64,Search!$B$7,"")))/LEN(Search!$B$7)&lt;=Search!$C$13,
(LEN(Cols!BW64)-LEN(SUBSTITUTE(Cols!BW64,Search!$B$8,"")))/LEN(Search!$B$8)&lt;=Search!$C$13,
(LEN(Cols!BW64)-LEN(SUBSTITUTE(Cols!BW64,Search!$B$9,"")))/LEN(Search!$B$9)&lt;=Search!$C$13,
(LEN(Cols!BW64)-LEN(SUBSTITUTE(Cols!BW64,Search!$B$10,"")))/LEN(Search!$B$10)&lt;=Search!$C$13,
(LEN(Cols!BW64)-LEN(SUBSTITUTE(Cols!BW64,Search!$B$11,"")))/LEN(Search!$B$11)&lt;=Search!$C$13,
NOT(ISBLANK(Cols!BW64)))</f>
        <v>0</v>
      </c>
      <c r="BX64" t="b">
        <f>AND(
(LEN(Cols!BX64)-LEN(SUBSTITUTE(Cols!BX64,Search!$B$2,"")))/LEN(Search!$B$2)&lt;=Search!$C$13,
(LEN(Cols!BX64)-LEN(SUBSTITUTE(Cols!BX64,Search!$B$3,"")))/LEN(Search!$B$3)&lt;=Search!$C$13,
(LEN(Cols!BX64)-LEN(SUBSTITUTE(Cols!BX64,Search!$B$4,"")))/LEN(Search!$B$3)&lt;=Search!$C$13,
(LEN(Cols!BX64)-LEN(SUBSTITUTE(Cols!BX64,Search!$B$5,"")))/LEN(Search!$B$5)&lt;=Search!$C$13,
(LEN(Cols!BX64)-LEN(SUBSTITUTE(Cols!BX64,Search!$B$6,"")))/LEN(Search!$B$6)&lt;=Search!$C$13,
(LEN(Cols!BX64)-LEN(SUBSTITUTE(Cols!BX64,Search!$B$7,"")))/LEN(Search!$B$7)&lt;=Search!$C$13,
(LEN(Cols!BX64)-LEN(SUBSTITUTE(Cols!BX64,Search!$B$8,"")))/LEN(Search!$B$8)&lt;=Search!$C$13,
(LEN(Cols!BX64)-LEN(SUBSTITUTE(Cols!BX64,Search!$B$9,"")))/LEN(Search!$B$9)&lt;=Search!$C$13,
(LEN(Cols!BX64)-LEN(SUBSTITUTE(Cols!BX64,Search!$B$10,"")))/LEN(Search!$B$10)&lt;=Search!$C$13,
(LEN(Cols!BX64)-LEN(SUBSTITUTE(Cols!BX64,Search!$B$11,"")))/LEN(Search!$B$11)&lt;=Search!$C$13,
NOT(ISBLANK(Cols!BX64)))</f>
        <v>0</v>
      </c>
      <c r="BY64" t="b">
        <f>AND(
(LEN(Cols!BY64)-LEN(SUBSTITUTE(Cols!BY64,Search!$B$2,"")))/LEN(Search!$B$2)&lt;=Search!$C$13,
(LEN(Cols!BY64)-LEN(SUBSTITUTE(Cols!BY64,Search!$B$3,"")))/LEN(Search!$B$3)&lt;=Search!$C$13,
(LEN(Cols!BY64)-LEN(SUBSTITUTE(Cols!BY64,Search!$B$4,"")))/LEN(Search!$B$3)&lt;=Search!$C$13,
(LEN(Cols!BY64)-LEN(SUBSTITUTE(Cols!BY64,Search!$B$5,"")))/LEN(Search!$B$5)&lt;=Search!$C$13,
(LEN(Cols!BY64)-LEN(SUBSTITUTE(Cols!BY64,Search!$B$6,"")))/LEN(Search!$B$6)&lt;=Search!$C$13,
(LEN(Cols!BY64)-LEN(SUBSTITUTE(Cols!BY64,Search!$B$7,"")))/LEN(Search!$B$7)&lt;=Search!$C$13,
(LEN(Cols!BY64)-LEN(SUBSTITUTE(Cols!BY64,Search!$B$8,"")))/LEN(Search!$B$8)&lt;=Search!$C$13,
(LEN(Cols!BY64)-LEN(SUBSTITUTE(Cols!BY64,Search!$B$9,"")))/LEN(Search!$B$9)&lt;=Search!$C$13,
(LEN(Cols!BY64)-LEN(SUBSTITUTE(Cols!BY64,Search!$B$10,"")))/LEN(Search!$B$10)&lt;=Search!$C$13,
(LEN(Cols!BY64)-LEN(SUBSTITUTE(Cols!BY64,Search!$B$11,"")))/LEN(Search!$B$11)&lt;=Search!$C$13,
NOT(ISBLANK(Cols!BY64)))</f>
        <v>0</v>
      </c>
      <c r="BZ64" t="b">
        <f>AND(
(LEN(Cols!BZ64)-LEN(SUBSTITUTE(Cols!BZ64,Search!$B$2,"")))/LEN(Search!$B$2)&lt;=Search!$C$13,
(LEN(Cols!BZ64)-LEN(SUBSTITUTE(Cols!BZ64,Search!$B$3,"")))/LEN(Search!$B$3)&lt;=Search!$C$13,
(LEN(Cols!BZ64)-LEN(SUBSTITUTE(Cols!BZ64,Search!$B$4,"")))/LEN(Search!$B$3)&lt;=Search!$C$13,
(LEN(Cols!BZ64)-LEN(SUBSTITUTE(Cols!BZ64,Search!$B$5,"")))/LEN(Search!$B$5)&lt;=Search!$C$13,
(LEN(Cols!BZ64)-LEN(SUBSTITUTE(Cols!BZ64,Search!$B$6,"")))/LEN(Search!$B$6)&lt;=Search!$C$13,
(LEN(Cols!BZ64)-LEN(SUBSTITUTE(Cols!BZ64,Search!$B$7,"")))/LEN(Search!$B$7)&lt;=Search!$C$13,
(LEN(Cols!BZ64)-LEN(SUBSTITUTE(Cols!BZ64,Search!$B$8,"")))/LEN(Search!$B$8)&lt;=Search!$C$13,
(LEN(Cols!BZ64)-LEN(SUBSTITUTE(Cols!BZ64,Search!$B$9,"")))/LEN(Search!$B$9)&lt;=Search!$C$13,
(LEN(Cols!BZ64)-LEN(SUBSTITUTE(Cols!BZ64,Search!$B$10,"")))/LEN(Search!$B$10)&lt;=Search!$C$13,
(LEN(Cols!BZ64)-LEN(SUBSTITUTE(Cols!BZ64,Search!$B$11,"")))/LEN(Search!$B$11)&lt;=Search!$C$13,
NOT(ISBLANK(Cols!BZ64)))</f>
        <v>0</v>
      </c>
      <c r="CA64" t="b">
        <f>AND(
(LEN(Cols!CA64)-LEN(SUBSTITUTE(Cols!CA64,Search!$B$2,"")))/LEN(Search!$B$2)&lt;=Search!$C$13,
(LEN(Cols!CA64)-LEN(SUBSTITUTE(Cols!CA64,Search!$B$3,"")))/LEN(Search!$B$3)&lt;=Search!$C$13,
(LEN(Cols!CA64)-LEN(SUBSTITUTE(Cols!CA64,Search!$B$4,"")))/LEN(Search!$B$3)&lt;=Search!$C$13,
(LEN(Cols!CA64)-LEN(SUBSTITUTE(Cols!CA64,Search!$B$5,"")))/LEN(Search!$B$5)&lt;=Search!$C$13,
(LEN(Cols!CA64)-LEN(SUBSTITUTE(Cols!CA64,Search!$B$6,"")))/LEN(Search!$B$6)&lt;=Search!$C$13,
(LEN(Cols!CA64)-LEN(SUBSTITUTE(Cols!CA64,Search!$B$7,"")))/LEN(Search!$B$7)&lt;=Search!$C$13,
(LEN(Cols!CA64)-LEN(SUBSTITUTE(Cols!CA64,Search!$B$8,"")))/LEN(Search!$B$8)&lt;=Search!$C$13,
(LEN(Cols!CA64)-LEN(SUBSTITUTE(Cols!CA64,Search!$B$9,"")))/LEN(Search!$B$9)&lt;=Search!$C$13,
(LEN(Cols!CA64)-LEN(SUBSTITUTE(Cols!CA64,Search!$B$10,"")))/LEN(Search!$B$10)&lt;=Search!$C$13,
(LEN(Cols!CA64)-LEN(SUBSTITUTE(Cols!CA64,Search!$B$11,"")))/LEN(Search!$B$11)&lt;=Search!$C$13,
NOT(ISBLANK(Cols!CA64)))</f>
        <v>0</v>
      </c>
      <c r="CB64" t="b">
        <f>AND(
(LEN(Cols!CB64)-LEN(SUBSTITUTE(Cols!CB64,Search!$B$2,"")))/LEN(Search!$B$2)&lt;=Search!$C$13,
(LEN(Cols!CB64)-LEN(SUBSTITUTE(Cols!CB64,Search!$B$3,"")))/LEN(Search!$B$3)&lt;=Search!$C$13,
(LEN(Cols!CB64)-LEN(SUBSTITUTE(Cols!CB64,Search!$B$4,"")))/LEN(Search!$B$3)&lt;=Search!$C$13,
(LEN(Cols!CB64)-LEN(SUBSTITUTE(Cols!CB64,Search!$B$5,"")))/LEN(Search!$B$5)&lt;=Search!$C$13,
(LEN(Cols!CB64)-LEN(SUBSTITUTE(Cols!CB64,Search!$B$6,"")))/LEN(Search!$B$6)&lt;=Search!$C$13,
(LEN(Cols!CB64)-LEN(SUBSTITUTE(Cols!CB64,Search!$B$7,"")))/LEN(Search!$B$7)&lt;=Search!$C$13,
(LEN(Cols!CB64)-LEN(SUBSTITUTE(Cols!CB64,Search!$B$8,"")))/LEN(Search!$B$8)&lt;=Search!$C$13,
(LEN(Cols!CB64)-LEN(SUBSTITUTE(Cols!CB64,Search!$B$9,"")))/LEN(Search!$B$9)&lt;=Search!$C$13,
(LEN(Cols!CB64)-LEN(SUBSTITUTE(Cols!CB64,Search!$B$10,"")))/LEN(Search!$B$10)&lt;=Search!$C$13,
(LEN(Cols!CB64)-LEN(SUBSTITUTE(Cols!CB64,Search!$B$11,"")))/LEN(Search!$B$11)&lt;=Search!$C$13,
NOT(ISBLANK(Cols!CB64)))</f>
        <v>1</v>
      </c>
      <c r="CC64" t="b">
        <f>AND(
(LEN(Cols!CC64)-LEN(SUBSTITUTE(Cols!CC64,Search!$B$2,"")))/LEN(Search!$B$2)&lt;=Search!$C$13,
(LEN(Cols!CC64)-LEN(SUBSTITUTE(Cols!CC64,Search!$B$3,"")))/LEN(Search!$B$3)&lt;=Search!$C$13,
(LEN(Cols!CC64)-LEN(SUBSTITUTE(Cols!CC64,Search!$B$4,"")))/LEN(Search!$B$3)&lt;=Search!$C$13,
(LEN(Cols!CC64)-LEN(SUBSTITUTE(Cols!CC64,Search!$B$5,"")))/LEN(Search!$B$5)&lt;=Search!$C$13,
(LEN(Cols!CC64)-LEN(SUBSTITUTE(Cols!CC64,Search!$B$6,"")))/LEN(Search!$B$6)&lt;=Search!$C$13,
(LEN(Cols!CC64)-LEN(SUBSTITUTE(Cols!CC64,Search!$B$7,"")))/LEN(Search!$B$7)&lt;=Search!$C$13,
(LEN(Cols!CC64)-LEN(SUBSTITUTE(Cols!CC64,Search!$B$8,"")))/LEN(Search!$B$8)&lt;=Search!$C$13,
(LEN(Cols!CC64)-LEN(SUBSTITUTE(Cols!CC64,Search!$B$9,"")))/LEN(Search!$B$9)&lt;=Search!$C$13,
(LEN(Cols!CC64)-LEN(SUBSTITUTE(Cols!CC64,Search!$B$10,"")))/LEN(Search!$B$10)&lt;=Search!$C$13,
(LEN(Cols!CC64)-LEN(SUBSTITUTE(Cols!CC64,Search!$B$11,"")))/LEN(Search!$B$11)&lt;=Search!$C$13,
NOT(ISBLANK(Cols!CC64)))</f>
        <v>1</v>
      </c>
      <c r="CD64" t="b">
        <f>AND(
(LEN(Cols!CD64)-LEN(SUBSTITUTE(Cols!CD64,Search!$B$2,"")))/LEN(Search!$B$2)&lt;=Search!$C$13,
(LEN(Cols!CD64)-LEN(SUBSTITUTE(Cols!CD64,Search!$B$3,"")))/LEN(Search!$B$3)&lt;=Search!$C$13,
(LEN(Cols!CD64)-LEN(SUBSTITUTE(Cols!CD64,Search!$B$4,"")))/LEN(Search!$B$3)&lt;=Search!$C$13,
(LEN(Cols!CD64)-LEN(SUBSTITUTE(Cols!CD64,Search!$B$5,"")))/LEN(Search!$B$5)&lt;=Search!$C$13,
(LEN(Cols!CD64)-LEN(SUBSTITUTE(Cols!CD64,Search!$B$6,"")))/LEN(Search!$B$6)&lt;=Search!$C$13,
(LEN(Cols!CD64)-LEN(SUBSTITUTE(Cols!CD64,Search!$B$7,"")))/LEN(Search!$B$7)&lt;=Search!$C$13,
(LEN(Cols!CD64)-LEN(SUBSTITUTE(Cols!CD64,Search!$B$8,"")))/LEN(Search!$B$8)&lt;=Search!$C$13,
(LEN(Cols!CD64)-LEN(SUBSTITUTE(Cols!CD64,Search!$B$9,"")))/LEN(Search!$B$9)&lt;=Search!$C$13,
(LEN(Cols!CD64)-LEN(SUBSTITUTE(Cols!CD64,Search!$B$10,"")))/LEN(Search!$B$10)&lt;=Search!$C$13,
(LEN(Cols!CD64)-LEN(SUBSTITUTE(Cols!CD64,Search!$B$11,"")))/LEN(Search!$B$11)&lt;=Search!$C$13,
NOT(ISBLANK(Cols!CD64)))</f>
        <v>0</v>
      </c>
      <c r="CE64" t="b">
        <f>AND(
(LEN(Cols!CE64)-LEN(SUBSTITUTE(Cols!CE64,Search!$B$2,"")))/LEN(Search!$B$2)&lt;=Search!$C$13,
(LEN(Cols!CE64)-LEN(SUBSTITUTE(Cols!CE64,Search!$B$3,"")))/LEN(Search!$B$3)&lt;=Search!$C$13,
(LEN(Cols!CE64)-LEN(SUBSTITUTE(Cols!CE64,Search!$B$4,"")))/LEN(Search!$B$3)&lt;=Search!$C$13,
(LEN(Cols!CE64)-LEN(SUBSTITUTE(Cols!CE64,Search!$B$5,"")))/LEN(Search!$B$5)&lt;=Search!$C$13,
(LEN(Cols!CE64)-LEN(SUBSTITUTE(Cols!CE64,Search!$B$6,"")))/LEN(Search!$B$6)&lt;=Search!$C$13,
(LEN(Cols!CE64)-LEN(SUBSTITUTE(Cols!CE64,Search!$B$7,"")))/LEN(Search!$B$7)&lt;=Search!$C$13,
(LEN(Cols!CE64)-LEN(SUBSTITUTE(Cols!CE64,Search!$B$8,"")))/LEN(Search!$B$8)&lt;=Search!$C$13,
(LEN(Cols!CE64)-LEN(SUBSTITUTE(Cols!CE64,Search!$B$9,"")))/LEN(Search!$B$9)&lt;=Search!$C$13,
(LEN(Cols!CE64)-LEN(SUBSTITUTE(Cols!CE64,Search!$B$10,"")))/LEN(Search!$B$10)&lt;=Search!$C$13,
(LEN(Cols!CE64)-LEN(SUBSTITUTE(Cols!CE64,Search!$B$11,"")))/LEN(Search!$B$11)&lt;=Search!$C$13,
NOT(ISBLANK(Cols!CE64)))</f>
        <v>0</v>
      </c>
      <c r="CF64" t="b">
        <f>AND(
(LEN(Cols!CF64)-LEN(SUBSTITUTE(Cols!CF64,Search!$B$2,"")))/LEN(Search!$B$2)&lt;=Search!$C$13,
(LEN(Cols!CF64)-LEN(SUBSTITUTE(Cols!CF64,Search!$B$3,"")))/LEN(Search!$B$3)&lt;=Search!$C$13,
(LEN(Cols!CF64)-LEN(SUBSTITUTE(Cols!CF64,Search!$B$4,"")))/LEN(Search!$B$3)&lt;=Search!$C$13,
(LEN(Cols!CF64)-LEN(SUBSTITUTE(Cols!CF64,Search!$B$5,"")))/LEN(Search!$B$5)&lt;=Search!$C$13,
(LEN(Cols!CF64)-LEN(SUBSTITUTE(Cols!CF64,Search!$B$6,"")))/LEN(Search!$B$6)&lt;=Search!$C$13,
(LEN(Cols!CF64)-LEN(SUBSTITUTE(Cols!CF64,Search!$B$7,"")))/LEN(Search!$B$7)&lt;=Search!$C$13,
(LEN(Cols!CF64)-LEN(SUBSTITUTE(Cols!CF64,Search!$B$8,"")))/LEN(Search!$B$8)&lt;=Search!$C$13,
(LEN(Cols!CF64)-LEN(SUBSTITUTE(Cols!CF64,Search!$B$9,"")))/LEN(Search!$B$9)&lt;=Search!$C$13,
(LEN(Cols!CF64)-LEN(SUBSTITUTE(Cols!CF64,Search!$B$10,"")))/LEN(Search!$B$10)&lt;=Search!$C$13,
(LEN(Cols!CF64)-LEN(SUBSTITUTE(Cols!CF64,Search!$B$11,"")))/LEN(Search!$B$11)&lt;=Search!$C$13,
NOT(ISBLANK(Cols!CF64)))</f>
        <v>0</v>
      </c>
      <c r="CG64" t="b">
        <f>AND(
(LEN(Cols!CG64)-LEN(SUBSTITUTE(Cols!CG64,Search!$B$2,"")))/LEN(Search!$B$2)&lt;=Search!$C$13,
(LEN(Cols!CG64)-LEN(SUBSTITUTE(Cols!CG64,Search!$B$3,"")))/LEN(Search!$B$3)&lt;=Search!$C$13,
(LEN(Cols!CG64)-LEN(SUBSTITUTE(Cols!CG64,Search!$B$4,"")))/LEN(Search!$B$3)&lt;=Search!$C$13,
(LEN(Cols!CG64)-LEN(SUBSTITUTE(Cols!CG64,Search!$B$5,"")))/LEN(Search!$B$5)&lt;=Search!$C$13,
(LEN(Cols!CG64)-LEN(SUBSTITUTE(Cols!CG64,Search!$B$6,"")))/LEN(Search!$B$6)&lt;=Search!$C$13,
(LEN(Cols!CG64)-LEN(SUBSTITUTE(Cols!CG64,Search!$B$7,"")))/LEN(Search!$B$7)&lt;=Search!$C$13,
(LEN(Cols!CG64)-LEN(SUBSTITUTE(Cols!CG64,Search!$B$8,"")))/LEN(Search!$B$8)&lt;=Search!$C$13,
(LEN(Cols!CG64)-LEN(SUBSTITUTE(Cols!CG64,Search!$B$9,"")))/LEN(Search!$B$9)&lt;=Search!$C$13,
(LEN(Cols!CG64)-LEN(SUBSTITUTE(Cols!CG64,Search!$B$10,"")))/LEN(Search!$B$10)&lt;=Search!$C$13,
(LEN(Cols!CG64)-LEN(SUBSTITUTE(Cols!CG64,Search!$B$11,"")))/LEN(Search!$B$11)&lt;=Search!$C$13,
NOT(ISBLANK(Cols!CG64)))</f>
        <v>0</v>
      </c>
      <c r="CH64" t="b">
        <f>AND(
(LEN(Cols!CH64)-LEN(SUBSTITUTE(Cols!CH64,Search!$B$2,"")))/LEN(Search!$B$2)&lt;=Search!$C$13,
(LEN(Cols!CH64)-LEN(SUBSTITUTE(Cols!CH64,Search!$B$3,"")))/LEN(Search!$B$3)&lt;=Search!$C$13,
(LEN(Cols!CH64)-LEN(SUBSTITUTE(Cols!CH64,Search!$B$4,"")))/LEN(Search!$B$3)&lt;=Search!$C$13,
(LEN(Cols!CH64)-LEN(SUBSTITUTE(Cols!CH64,Search!$B$5,"")))/LEN(Search!$B$5)&lt;=Search!$C$13,
(LEN(Cols!CH64)-LEN(SUBSTITUTE(Cols!CH64,Search!$B$6,"")))/LEN(Search!$B$6)&lt;=Search!$C$13,
(LEN(Cols!CH64)-LEN(SUBSTITUTE(Cols!CH64,Search!$B$7,"")))/LEN(Search!$B$7)&lt;=Search!$C$13,
(LEN(Cols!CH64)-LEN(SUBSTITUTE(Cols!CH64,Search!$B$8,"")))/LEN(Search!$B$8)&lt;=Search!$C$13,
(LEN(Cols!CH64)-LEN(SUBSTITUTE(Cols!CH64,Search!$B$9,"")))/LEN(Search!$B$9)&lt;=Search!$C$13,
(LEN(Cols!CH64)-LEN(SUBSTITUTE(Cols!CH64,Search!$B$10,"")))/LEN(Search!$B$10)&lt;=Search!$C$13,
(LEN(Cols!CH64)-LEN(SUBSTITUTE(Cols!CH64,Search!$B$11,"")))/LEN(Search!$B$11)&lt;=Search!$C$13,
NOT(ISBLANK(Cols!CH64)))</f>
        <v>0</v>
      </c>
      <c r="CI64" t="b">
        <f>AND(
(LEN(Cols!CI64)-LEN(SUBSTITUTE(Cols!CI64,Search!$B$2,"")))/LEN(Search!$B$2)&lt;=Search!$C$13,
(LEN(Cols!CI64)-LEN(SUBSTITUTE(Cols!CI64,Search!$B$3,"")))/LEN(Search!$B$3)&lt;=Search!$C$13,
(LEN(Cols!CI64)-LEN(SUBSTITUTE(Cols!CI64,Search!$B$4,"")))/LEN(Search!$B$3)&lt;=Search!$C$13,
(LEN(Cols!CI64)-LEN(SUBSTITUTE(Cols!CI64,Search!$B$5,"")))/LEN(Search!$B$5)&lt;=Search!$C$13,
(LEN(Cols!CI64)-LEN(SUBSTITUTE(Cols!CI64,Search!$B$6,"")))/LEN(Search!$B$6)&lt;=Search!$C$13,
(LEN(Cols!CI64)-LEN(SUBSTITUTE(Cols!CI64,Search!$B$7,"")))/LEN(Search!$B$7)&lt;=Search!$C$13,
(LEN(Cols!CI64)-LEN(SUBSTITUTE(Cols!CI64,Search!$B$8,"")))/LEN(Search!$B$8)&lt;=Search!$C$13,
(LEN(Cols!CI64)-LEN(SUBSTITUTE(Cols!CI64,Search!$B$9,"")))/LEN(Search!$B$9)&lt;=Search!$C$13,
(LEN(Cols!CI64)-LEN(SUBSTITUTE(Cols!CI64,Search!$B$10,"")))/LEN(Search!$B$10)&lt;=Search!$C$13,
(LEN(Cols!CI64)-LEN(SUBSTITUTE(Cols!CI64,Search!$B$11,"")))/LEN(Search!$B$11)&lt;=Search!$C$13,
NOT(ISBLANK(Cols!CI64)))</f>
        <v>0</v>
      </c>
      <c r="CJ64" t="b">
        <f>AND(
(LEN(Cols!CJ64)-LEN(SUBSTITUTE(Cols!CJ64,Search!$B$2,"")))/LEN(Search!$B$2)&lt;=Search!$C$13,
(LEN(Cols!CJ64)-LEN(SUBSTITUTE(Cols!CJ64,Search!$B$3,"")))/LEN(Search!$B$3)&lt;=Search!$C$13,
(LEN(Cols!CJ64)-LEN(SUBSTITUTE(Cols!CJ64,Search!$B$4,"")))/LEN(Search!$B$3)&lt;=Search!$C$13,
(LEN(Cols!CJ64)-LEN(SUBSTITUTE(Cols!CJ64,Search!$B$5,"")))/LEN(Search!$B$5)&lt;=Search!$C$13,
(LEN(Cols!CJ64)-LEN(SUBSTITUTE(Cols!CJ64,Search!$B$6,"")))/LEN(Search!$B$6)&lt;=Search!$C$13,
(LEN(Cols!CJ64)-LEN(SUBSTITUTE(Cols!CJ64,Search!$B$7,"")))/LEN(Search!$B$7)&lt;=Search!$C$13,
(LEN(Cols!CJ64)-LEN(SUBSTITUTE(Cols!CJ64,Search!$B$8,"")))/LEN(Search!$B$8)&lt;=Search!$C$13,
(LEN(Cols!CJ64)-LEN(SUBSTITUTE(Cols!CJ64,Search!$B$9,"")))/LEN(Search!$B$9)&lt;=Search!$C$13,
(LEN(Cols!CJ64)-LEN(SUBSTITUTE(Cols!CJ64,Search!$B$10,"")))/LEN(Search!$B$10)&lt;=Search!$C$13,
(LEN(Cols!CJ64)-LEN(SUBSTITUTE(Cols!CJ64,Search!$B$11,"")))/LEN(Search!$B$11)&lt;=Search!$C$13,
NOT(ISBLANK(Cols!CJ64)))</f>
        <v>0</v>
      </c>
      <c r="CK64" t="b">
        <f>AND(
(LEN(Cols!CK64)-LEN(SUBSTITUTE(Cols!CK64,Search!$B$2,"")))/LEN(Search!$B$2)&lt;=Search!$C$13,
(LEN(Cols!CK64)-LEN(SUBSTITUTE(Cols!CK64,Search!$B$3,"")))/LEN(Search!$B$3)&lt;=Search!$C$13,
(LEN(Cols!CK64)-LEN(SUBSTITUTE(Cols!CK64,Search!$B$4,"")))/LEN(Search!$B$3)&lt;=Search!$C$13,
(LEN(Cols!CK64)-LEN(SUBSTITUTE(Cols!CK64,Search!$B$5,"")))/LEN(Search!$B$5)&lt;=Search!$C$13,
(LEN(Cols!CK64)-LEN(SUBSTITUTE(Cols!CK64,Search!$B$6,"")))/LEN(Search!$B$6)&lt;=Search!$C$13,
(LEN(Cols!CK64)-LEN(SUBSTITUTE(Cols!CK64,Search!$B$7,"")))/LEN(Search!$B$7)&lt;=Search!$C$13,
(LEN(Cols!CK64)-LEN(SUBSTITUTE(Cols!CK64,Search!$B$8,"")))/LEN(Search!$B$8)&lt;=Search!$C$13,
(LEN(Cols!CK64)-LEN(SUBSTITUTE(Cols!CK64,Search!$B$9,"")))/LEN(Search!$B$9)&lt;=Search!$C$13,
(LEN(Cols!CK64)-LEN(SUBSTITUTE(Cols!CK64,Search!$B$10,"")))/LEN(Search!$B$10)&lt;=Search!$C$13,
(LEN(Cols!CK64)-LEN(SUBSTITUTE(Cols!CK64,Search!$B$11,"")))/LEN(Search!$B$11)&lt;=Search!$C$13,
NOT(ISBLANK(Cols!CK64)))</f>
        <v>0</v>
      </c>
      <c r="CL64" t="b">
        <f>AND(
(LEN(Cols!CL64)-LEN(SUBSTITUTE(Cols!CL64,Search!$B$2,"")))/LEN(Search!$B$2)&lt;=Search!$C$13,
(LEN(Cols!CL64)-LEN(SUBSTITUTE(Cols!CL64,Search!$B$3,"")))/LEN(Search!$B$3)&lt;=Search!$C$13,
(LEN(Cols!CL64)-LEN(SUBSTITUTE(Cols!CL64,Search!$B$4,"")))/LEN(Search!$B$3)&lt;=Search!$C$13,
(LEN(Cols!CL64)-LEN(SUBSTITUTE(Cols!CL64,Search!$B$5,"")))/LEN(Search!$B$5)&lt;=Search!$C$13,
(LEN(Cols!CL64)-LEN(SUBSTITUTE(Cols!CL64,Search!$B$6,"")))/LEN(Search!$B$6)&lt;=Search!$C$13,
(LEN(Cols!CL64)-LEN(SUBSTITUTE(Cols!CL64,Search!$B$7,"")))/LEN(Search!$B$7)&lt;=Search!$C$13,
(LEN(Cols!CL64)-LEN(SUBSTITUTE(Cols!CL64,Search!$B$8,"")))/LEN(Search!$B$8)&lt;=Search!$C$13,
(LEN(Cols!CL64)-LEN(SUBSTITUTE(Cols!CL64,Search!$B$9,"")))/LEN(Search!$B$9)&lt;=Search!$C$13,
(LEN(Cols!CL64)-LEN(SUBSTITUTE(Cols!CL64,Search!$B$10,"")))/LEN(Search!$B$10)&lt;=Search!$C$13,
(LEN(Cols!CL64)-LEN(SUBSTITUTE(Cols!CL64,Search!$B$11,"")))/LEN(Search!$B$11)&lt;=Search!$C$13,
NOT(ISBLANK(Cols!CL64)))</f>
        <v>0</v>
      </c>
      <c r="CM64" t="b">
        <f>AND(
(LEN(Cols!CM64)-LEN(SUBSTITUTE(Cols!CM64,Search!$B$2,"")))/LEN(Search!$B$2)&lt;=Search!$C$13,
(LEN(Cols!CM64)-LEN(SUBSTITUTE(Cols!CM64,Search!$B$3,"")))/LEN(Search!$B$3)&lt;=Search!$C$13,
(LEN(Cols!CM64)-LEN(SUBSTITUTE(Cols!CM64,Search!$B$4,"")))/LEN(Search!$B$3)&lt;=Search!$C$13,
(LEN(Cols!CM64)-LEN(SUBSTITUTE(Cols!CM64,Search!$B$5,"")))/LEN(Search!$B$5)&lt;=Search!$C$13,
(LEN(Cols!CM64)-LEN(SUBSTITUTE(Cols!CM64,Search!$B$6,"")))/LEN(Search!$B$6)&lt;=Search!$C$13,
(LEN(Cols!CM64)-LEN(SUBSTITUTE(Cols!CM64,Search!$B$7,"")))/LEN(Search!$B$7)&lt;=Search!$C$13,
(LEN(Cols!CM64)-LEN(SUBSTITUTE(Cols!CM64,Search!$B$8,"")))/LEN(Search!$B$8)&lt;=Search!$C$13,
(LEN(Cols!CM64)-LEN(SUBSTITUTE(Cols!CM64,Search!$B$9,"")))/LEN(Search!$B$9)&lt;=Search!$C$13,
(LEN(Cols!CM64)-LEN(SUBSTITUTE(Cols!CM64,Search!$B$10,"")))/LEN(Search!$B$10)&lt;=Search!$C$13,
(LEN(Cols!CM64)-LEN(SUBSTITUTE(Cols!CM64,Search!$B$11,"")))/LEN(Search!$B$11)&lt;=Search!$C$13,
NOT(ISBLANK(Cols!CM64)))</f>
        <v>0</v>
      </c>
      <c r="CN64" t="b">
        <f>AND(
(LEN(Cols!CN64)-LEN(SUBSTITUTE(Cols!CN64,Search!$B$2,"")))/LEN(Search!$B$2)&lt;=Search!$C$13,
(LEN(Cols!CN64)-LEN(SUBSTITUTE(Cols!CN64,Search!$B$3,"")))/LEN(Search!$B$3)&lt;=Search!$C$13,
(LEN(Cols!CN64)-LEN(SUBSTITUTE(Cols!CN64,Search!$B$4,"")))/LEN(Search!$B$3)&lt;=Search!$C$13,
(LEN(Cols!CN64)-LEN(SUBSTITUTE(Cols!CN64,Search!$B$5,"")))/LEN(Search!$B$5)&lt;=Search!$C$13,
(LEN(Cols!CN64)-LEN(SUBSTITUTE(Cols!CN64,Search!$B$6,"")))/LEN(Search!$B$6)&lt;=Search!$C$13,
(LEN(Cols!CN64)-LEN(SUBSTITUTE(Cols!CN64,Search!$B$7,"")))/LEN(Search!$B$7)&lt;=Search!$C$13,
(LEN(Cols!CN64)-LEN(SUBSTITUTE(Cols!CN64,Search!$B$8,"")))/LEN(Search!$B$8)&lt;=Search!$C$13,
(LEN(Cols!CN64)-LEN(SUBSTITUTE(Cols!CN64,Search!$B$9,"")))/LEN(Search!$B$9)&lt;=Search!$C$13,
(LEN(Cols!CN64)-LEN(SUBSTITUTE(Cols!CN64,Search!$B$10,"")))/LEN(Search!$B$10)&lt;=Search!$C$13,
(LEN(Cols!CN64)-LEN(SUBSTITUTE(Cols!CN64,Search!$B$11,"")))/LEN(Search!$B$11)&lt;=Search!$C$13,
NOT(ISBLANK(Cols!CN64)))</f>
        <v>0</v>
      </c>
      <c r="CO64" t="b">
        <f>AND(
(LEN(Cols!CO64)-LEN(SUBSTITUTE(Cols!CO64,Search!$B$2,"")))/LEN(Search!$B$2)&lt;=Search!$C$13,
(LEN(Cols!CO64)-LEN(SUBSTITUTE(Cols!CO64,Search!$B$3,"")))/LEN(Search!$B$3)&lt;=Search!$C$13,
(LEN(Cols!CO64)-LEN(SUBSTITUTE(Cols!CO64,Search!$B$4,"")))/LEN(Search!$B$3)&lt;=Search!$C$13,
(LEN(Cols!CO64)-LEN(SUBSTITUTE(Cols!CO64,Search!$B$5,"")))/LEN(Search!$B$5)&lt;=Search!$C$13,
(LEN(Cols!CO64)-LEN(SUBSTITUTE(Cols!CO64,Search!$B$6,"")))/LEN(Search!$B$6)&lt;=Search!$C$13,
(LEN(Cols!CO64)-LEN(SUBSTITUTE(Cols!CO64,Search!$B$7,"")))/LEN(Search!$B$7)&lt;=Search!$C$13,
(LEN(Cols!CO64)-LEN(SUBSTITUTE(Cols!CO64,Search!$B$8,"")))/LEN(Search!$B$8)&lt;=Search!$C$13,
(LEN(Cols!CO64)-LEN(SUBSTITUTE(Cols!CO64,Search!$B$9,"")))/LEN(Search!$B$9)&lt;=Search!$C$13,
(LEN(Cols!CO64)-LEN(SUBSTITUTE(Cols!CO64,Search!$B$10,"")))/LEN(Search!$B$10)&lt;=Search!$C$13,
(LEN(Cols!CO64)-LEN(SUBSTITUTE(Cols!CO64,Search!$B$11,"")))/LEN(Search!$B$11)&lt;=Search!$C$13,
NOT(ISBLANK(Cols!CO64)))</f>
        <v>0</v>
      </c>
      <c r="CP64" t="b">
        <f>AND(
(LEN(Cols!CP64)-LEN(SUBSTITUTE(Cols!CP64,Search!$B$2,"")))/LEN(Search!$B$2)&lt;=Search!$C$13,
(LEN(Cols!CP64)-LEN(SUBSTITUTE(Cols!CP64,Search!$B$3,"")))/LEN(Search!$B$3)&lt;=Search!$C$13,
(LEN(Cols!CP64)-LEN(SUBSTITUTE(Cols!CP64,Search!$B$4,"")))/LEN(Search!$B$3)&lt;=Search!$C$13,
(LEN(Cols!CP64)-LEN(SUBSTITUTE(Cols!CP64,Search!$B$5,"")))/LEN(Search!$B$5)&lt;=Search!$C$13,
(LEN(Cols!CP64)-LEN(SUBSTITUTE(Cols!CP64,Search!$B$6,"")))/LEN(Search!$B$6)&lt;=Search!$C$13,
(LEN(Cols!CP64)-LEN(SUBSTITUTE(Cols!CP64,Search!$B$7,"")))/LEN(Search!$B$7)&lt;=Search!$C$13,
(LEN(Cols!CP64)-LEN(SUBSTITUTE(Cols!CP64,Search!$B$8,"")))/LEN(Search!$B$8)&lt;=Search!$C$13,
(LEN(Cols!CP64)-LEN(SUBSTITUTE(Cols!CP64,Search!$B$9,"")))/LEN(Search!$B$9)&lt;=Search!$C$13,
(LEN(Cols!CP64)-LEN(SUBSTITUTE(Cols!CP64,Search!$B$10,"")))/LEN(Search!$B$10)&lt;=Search!$C$13,
(LEN(Cols!CP64)-LEN(SUBSTITUTE(Cols!CP64,Search!$B$11,"")))/LEN(Search!$B$11)&lt;=Search!$C$13,
NOT(ISBLANK(Cols!CP64)))</f>
        <v>0</v>
      </c>
      <c r="CQ64" t="b">
        <f>AND(
(LEN(Cols!CQ64)-LEN(SUBSTITUTE(Cols!CQ64,Search!$B$2,"")))/LEN(Search!$B$2)&lt;=Search!$C$13,
(LEN(Cols!CQ64)-LEN(SUBSTITUTE(Cols!CQ64,Search!$B$3,"")))/LEN(Search!$B$3)&lt;=Search!$C$13,
(LEN(Cols!CQ64)-LEN(SUBSTITUTE(Cols!CQ64,Search!$B$4,"")))/LEN(Search!$B$3)&lt;=Search!$C$13,
(LEN(Cols!CQ64)-LEN(SUBSTITUTE(Cols!CQ64,Search!$B$5,"")))/LEN(Search!$B$5)&lt;=Search!$C$13,
(LEN(Cols!CQ64)-LEN(SUBSTITUTE(Cols!CQ64,Search!$B$6,"")))/LEN(Search!$B$6)&lt;=Search!$C$13,
(LEN(Cols!CQ64)-LEN(SUBSTITUTE(Cols!CQ64,Search!$B$7,"")))/LEN(Search!$B$7)&lt;=Search!$C$13,
(LEN(Cols!CQ64)-LEN(SUBSTITUTE(Cols!CQ64,Search!$B$8,"")))/LEN(Search!$B$8)&lt;=Search!$C$13,
(LEN(Cols!CQ64)-LEN(SUBSTITUTE(Cols!CQ64,Search!$B$9,"")))/LEN(Search!$B$9)&lt;=Search!$C$13,
(LEN(Cols!CQ64)-LEN(SUBSTITUTE(Cols!CQ64,Search!$B$10,"")))/LEN(Search!$B$10)&lt;=Search!$C$13,
(LEN(Cols!CQ64)-LEN(SUBSTITUTE(Cols!CQ64,Search!$B$11,"")))/LEN(Search!$B$11)&lt;=Search!$C$13,
NOT(ISBLANK(Cols!CQ64)))</f>
        <v>0</v>
      </c>
      <c r="CR64" t="b">
        <f>AND(
(LEN(Cols!CR64)-LEN(SUBSTITUTE(Cols!CR64,Search!$B$2,"")))/LEN(Search!$B$2)&lt;=Search!$C$13,
(LEN(Cols!CR64)-LEN(SUBSTITUTE(Cols!CR64,Search!$B$3,"")))/LEN(Search!$B$3)&lt;=Search!$C$13,
(LEN(Cols!CR64)-LEN(SUBSTITUTE(Cols!CR64,Search!$B$4,"")))/LEN(Search!$B$3)&lt;=Search!$C$13,
(LEN(Cols!CR64)-LEN(SUBSTITUTE(Cols!CR64,Search!$B$5,"")))/LEN(Search!$B$5)&lt;=Search!$C$13,
(LEN(Cols!CR64)-LEN(SUBSTITUTE(Cols!CR64,Search!$B$6,"")))/LEN(Search!$B$6)&lt;=Search!$C$13,
(LEN(Cols!CR64)-LEN(SUBSTITUTE(Cols!CR64,Search!$B$7,"")))/LEN(Search!$B$7)&lt;=Search!$C$13,
(LEN(Cols!CR64)-LEN(SUBSTITUTE(Cols!CR64,Search!$B$8,"")))/LEN(Search!$B$8)&lt;=Search!$C$13,
(LEN(Cols!CR64)-LEN(SUBSTITUTE(Cols!CR64,Search!$B$9,"")))/LEN(Search!$B$9)&lt;=Search!$C$13,
(LEN(Cols!CR64)-LEN(SUBSTITUTE(Cols!CR64,Search!$B$10,"")))/LEN(Search!$B$10)&lt;=Search!$C$13,
(LEN(Cols!CR64)-LEN(SUBSTITUTE(Cols!CR64,Search!$B$11,"")))/LEN(Search!$B$11)&lt;=Search!$C$13,
NOT(ISBLANK(Cols!CR64)))</f>
        <v>0</v>
      </c>
      <c r="CS64" t="b">
        <f>AND(
(LEN(Cols!CS64)-LEN(SUBSTITUTE(Cols!CS64,Search!$B$2,"")))/LEN(Search!$B$2)&lt;=Search!$C$13,
(LEN(Cols!CS64)-LEN(SUBSTITUTE(Cols!CS64,Search!$B$3,"")))/LEN(Search!$B$3)&lt;=Search!$C$13,
(LEN(Cols!CS64)-LEN(SUBSTITUTE(Cols!CS64,Search!$B$4,"")))/LEN(Search!$B$3)&lt;=Search!$C$13,
(LEN(Cols!CS64)-LEN(SUBSTITUTE(Cols!CS64,Search!$B$5,"")))/LEN(Search!$B$5)&lt;=Search!$C$13,
(LEN(Cols!CS64)-LEN(SUBSTITUTE(Cols!CS64,Search!$B$6,"")))/LEN(Search!$B$6)&lt;=Search!$C$13,
(LEN(Cols!CS64)-LEN(SUBSTITUTE(Cols!CS64,Search!$B$7,"")))/LEN(Search!$B$7)&lt;=Search!$C$13,
(LEN(Cols!CS64)-LEN(SUBSTITUTE(Cols!CS64,Search!$B$8,"")))/LEN(Search!$B$8)&lt;=Search!$C$13,
(LEN(Cols!CS64)-LEN(SUBSTITUTE(Cols!CS64,Search!$B$9,"")))/LEN(Search!$B$9)&lt;=Search!$C$13,
(LEN(Cols!CS64)-LEN(SUBSTITUTE(Cols!CS64,Search!$B$10,"")))/LEN(Search!$B$10)&lt;=Search!$C$13,
(LEN(Cols!CS64)-LEN(SUBSTITUTE(Cols!CS64,Search!$B$11,"")))/LEN(Search!$B$11)&lt;=Search!$C$13,
NOT(ISBLANK(Cols!CS64)))</f>
        <v>0</v>
      </c>
      <c r="CT64" t="b">
        <f>AND(
(LEN(Cols!CT64)-LEN(SUBSTITUTE(Cols!CT64,Search!$B$2,"")))/LEN(Search!$B$2)&lt;=Search!$C$13,
(LEN(Cols!CT64)-LEN(SUBSTITUTE(Cols!CT64,Search!$B$3,"")))/LEN(Search!$B$3)&lt;=Search!$C$13,
(LEN(Cols!CT64)-LEN(SUBSTITUTE(Cols!CT64,Search!$B$4,"")))/LEN(Search!$B$3)&lt;=Search!$C$13,
(LEN(Cols!CT64)-LEN(SUBSTITUTE(Cols!CT64,Search!$B$5,"")))/LEN(Search!$B$5)&lt;=Search!$C$13,
(LEN(Cols!CT64)-LEN(SUBSTITUTE(Cols!CT64,Search!$B$6,"")))/LEN(Search!$B$6)&lt;=Search!$C$13,
(LEN(Cols!CT64)-LEN(SUBSTITUTE(Cols!CT64,Search!$B$7,"")))/LEN(Search!$B$7)&lt;=Search!$C$13,
(LEN(Cols!CT64)-LEN(SUBSTITUTE(Cols!CT64,Search!$B$8,"")))/LEN(Search!$B$8)&lt;=Search!$C$13,
(LEN(Cols!CT64)-LEN(SUBSTITUTE(Cols!CT64,Search!$B$9,"")))/LEN(Search!$B$9)&lt;=Search!$C$13,
(LEN(Cols!CT64)-LEN(SUBSTITUTE(Cols!CT64,Search!$B$10,"")))/LEN(Search!$B$10)&lt;=Search!$C$13,
(LEN(Cols!CT64)-LEN(SUBSTITUTE(Cols!CT64,Search!$B$11,"")))/LEN(Search!$B$11)&lt;=Search!$C$13,
NOT(ISBLANK(Cols!CT64)))</f>
        <v>0</v>
      </c>
      <c r="CU64" t="b">
        <f>AND(
(LEN(Cols!CU64)-LEN(SUBSTITUTE(Cols!CU64,Search!$B$2,"")))/LEN(Search!$B$2)&lt;=Search!$C$13,
(LEN(Cols!CU64)-LEN(SUBSTITUTE(Cols!CU64,Search!$B$3,"")))/LEN(Search!$B$3)&lt;=Search!$C$13,
(LEN(Cols!CU64)-LEN(SUBSTITUTE(Cols!CU64,Search!$B$4,"")))/LEN(Search!$B$3)&lt;=Search!$C$13,
(LEN(Cols!CU64)-LEN(SUBSTITUTE(Cols!CU64,Search!$B$5,"")))/LEN(Search!$B$5)&lt;=Search!$C$13,
(LEN(Cols!CU64)-LEN(SUBSTITUTE(Cols!CU64,Search!$B$6,"")))/LEN(Search!$B$6)&lt;=Search!$C$13,
(LEN(Cols!CU64)-LEN(SUBSTITUTE(Cols!CU64,Search!$B$7,"")))/LEN(Search!$B$7)&lt;=Search!$C$13,
(LEN(Cols!CU64)-LEN(SUBSTITUTE(Cols!CU64,Search!$B$8,"")))/LEN(Search!$B$8)&lt;=Search!$C$13,
(LEN(Cols!CU64)-LEN(SUBSTITUTE(Cols!CU64,Search!$B$9,"")))/LEN(Search!$B$9)&lt;=Search!$C$13,
(LEN(Cols!CU64)-LEN(SUBSTITUTE(Cols!CU64,Search!$B$10,"")))/LEN(Search!$B$10)&lt;=Search!$C$13,
(LEN(Cols!CU64)-LEN(SUBSTITUTE(Cols!CU64,Search!$B$11,"")))/LEN(Search!$B$11)&lt;=Search!$C$13,
NOT(ISBLANK(Cols!CU64)))</f>
        <v>0</v>
      </c>
      <c r="CV64" t="b">
        <f>AND(
(LEN(Cols!CV64)-LEN(SUBSTITUTE(Cols!CV64,Search!$B$2,"")))/LEN(Search!$B$2)&lt;=Search!$C$13,
(LEN(Cols!CV64)-LEN(SUBSTITUTE(Cols!CV64,Search!$B$3,"")))/LEN(Search!$B$3)&lt;=Search!$C$13,
(LEN(Cols!CV64)-LEN(SUBSTITUTE(Cols!CV64,Search!$B$4,"")))/LEN(Search!$B$3)&lt;=Search!$C$13,
(LEN(Cols!CV64)-LEN(SUBSTITUTE(Cols!CV64,Search!$B$5,"")))/LEN(Search!$B$5)&lt;=Search!$C$13,
(LEN(Cols!CV64)-LEN(SUBSTITUTE(Cols!CV64,Search!$B$6,"")))/LEN(Search!$B$6)&lt;=Search!$C$13,
(LEN(Cols!CV64)-LEN(SUBSTITUTE(Cols!CV64,Search!$B$7,"")))/LEN(Search!$B$7)&lt;=Search!$C$13,
(LEN(Cols!CV64)-LEN(SUBSTITUTE(Cols!CV64,Search!$B$8,"")))/LEN(Search!$B$8)&lt;=Search!$C$13,
(LEN(Cols!CV64)-LEN(SUBSTITUTE(Cols!CV64,Search!$B$9,"")))/LEN(Search!$B$9)&lt;=Search!$C$13,
(LEN(Cols!CV64)-LEN(SUBSTITUTE(Cols!CV64,Search!$B$10,"")))/LEN(Search!$B$10)&lt;=Search!$C$13,
(LEN(Cols!CV64)-LEN(SUBSTITUTE(Cols!CV64,Search!$B$11,"")))/LEN(Search!$B$11)&lt;=Search!$C$13,
NOT(ISBLANK(Cols!CV64)))</f>
        <v>0</v>
      </c>
      <c r="CW64" t="b">
        <f>AND(
(LEN(Cols!CW64)-LEN(SUBSTITUTE(Cols!CW64,Search!$B$2,"")))/LEN(Search!$B$2)&lt;=Search!$C$13,
(LEN(Cols!CW64)-LEN(SUBSTITUTE(Cols!CW64,Search!$B$3,"")))/LEN(Search!$B$3)&lt;=Search!$C$13,
(LEN(Cols!CW64)-LEN(SUBSTITUTE(Cols!CW64,Search!$B$4,"")))/LEN(Search!$B$3)&lt;=Search!$C$13,
(LEN(Cols!CW64)-LEN(SUBSTITUTE(Cols!CW64,Search!$B$5,"")))/LEN(Search!$B$5)&lt;=Search!$C$13,
(LEN(Cols!CW64)-LEN(SUBSTITUTE(Cols!CW64,Search!$B$6,"")))/LEN(Search!$B$6)&lt;=Search!$C$13,
(LEN(Cols!CW64)-LEN(SUBSTITUTE(Cols!CW64,Search!$B$7,"")))/LEN(Search!$B$7)&lt;=Search!$C$13,
(LEN(Cols!CW64)-LEN(SUBSTITUTE(Cols!CW64,Search!$B$8,"")))/LEN(Search!$B$8)&lt;=Search!$C$13,
(LEN(Cols!CW64)-LEN(SUBSTITUTE(Cols!CW64,Search!$B$9,"")))/LEN(Search!$B$9)&lt;=Search!$C$13,
(LEN(Cols!CW64)-LEN(SUBSTITUTE(Cols!CW64,Search!$B$10,"")))/LEN(Search!$B$10)&lt;=Search!$C$13,
(LEN(Cols!CW64)-LEN(SUBSTITUTE(Cols!CW64,Search!$B$11,"")))/LEN(Search!$B$11)&lt;=Search!$C$13,
NOT(ISBLANK(Cols!CW64)))</f>
        <v>0</v>
      </c>
      <c r="CX64" t="b">
        <f>AND(
(LEN(Cols!CX64)-LEN(SUBSTITUTE(Cols!CX64,Search!$B$2,"")))/LEN(Search!$B$2)&lt;=Search!$C$13,
(LEN(Cols!CX64)-LEN(SUBSTITUTE(Cols!CX64,Search!$B$3,"")))/LEN(Search!$B$3)&lt;=Search!$C$13,
(LEN(Cols!CX64)-LEN(SUBSTITUTE(Cols!CX64,Search!$B$4,"")))/LEN(Search!$B$3)&lt;=Search!$C$13,
(LEN(Cols!CX64)-LEN(SUBSTITUTE(Cols!CX64,Search!$B$5,"")))/LEN(Search!$B$5)&lt;=Search!$C$13,
(LEN(Cols!CX64)-LEN(SUBSTITUTE(Cols!CX64,Search!$B$6,"")))/LEN(Search!$B$6)&lt;=Search!$C$13,
(LEN(Cols!CX64)-LEN(SUBSTITUTE(Cols!CX64,Search!$B$7,"")))/LEN(Search!$B$7)&lt;=Search!$C$13,
(LEN(Cols!CX64)-LEN(SUBSTITUTE(Cols!CX64,Search!$B$8,"")))/LEN(Search!$B$8)&lt;=Search!$C$13,
(LEN(Cols!CX64)-LEN(SUBSTITUTE(Cols!CX64,Search!$B$9,"")))/LEN(Search!$B$9)&lt;=Search!$C$13,
(LEN(Cols!CX64)-LEN(SUBSTITUTE(Cols!CX64,Search!$B$10,"")))/LEN(Search!$B$10)&lt;=Search!$C$13,
(LEN(Cols!CX64)-LEN(SUBSTITUTE(Cols!CX64,Search!$B$11,"")))/LEN(Search!$B$11)&lt;=Search!$C$13,
NOT(ISBLANK(Cols!CX64)))</f>
        <v>0</v>
      </c>
      <c r="CY64" t="b">
        <f>AND(
(LEN(Cols!CY64)-LEN(SUBSTITUTE(Cols!CY64,Search!$B$2,"")))/LEN(Search!$B$2)&lt;=Search!$C$13,
(LEN(Cols!CY64)-LEN(SUBSTITUTE(Cols!CY64,Search!$B$3,"")))/LEN(Search!$B$3)&lt;=Search!$C$13,
(LEN(Cols!CY64)-LEN(SUBSTITUTE(Cols!CY64,Search!$B$4,"")))/LEN(Search!$B$3)&lt;=Search!$C$13,
(LEN(Cols!CY64)-LEN(SUBSTITUTE(Cols!CY64,Search!$B$5,"")))/LEN(Search!$B$5)&lt;=Search!$C$13,
(LEN(Cols!CY64)-LEN(SUBSTITUTE(Cols!CY64,Search!$B$6,"")))/LEN(Search!$B$6)&lt;=Search!$C$13,
(LEN(Cols!CY64)-LEN(SUBSTITUTE(Cols!CY64,Search!$B$7,"")))/LEN(Search!$B$7)&lt;=Search!$C$13,
(LEN(Cols!CY64)-LEN(SUBSTITUTE(Cols!CY64,Search!$B$8,"")))/LEN(Search!$B$8)&lt;=Search!$C$13,
(LEN(Cols!CY64)-LEN(SUBSTITUTE(Cols!CY64,Search!$B$9,"")))/LEN(Search!$B$9)&lt;=Search!$C$13,
(LEN(Cols!CY64)-LEN(SUBSTITUTE(Cols!CY64,Search!$B$10,"")))/LEN(Search!$B$10)&lt;=Search!$C$13,
(LEN(Cols!CY64)-LEN(SUBSTITUTE(Cols!CY64,Search!$B$11,"")))/LEN(Search!$B$11)&lt;=Search!$C$13,
NOT(ISBLANK(Cols!CY64)))</f>
        <v>0</v>
      </c>
      <c r="CZ64" t="b">
        <f>AND(
(LEN(Cols!CZ64)-LEN(SUBSTITUTE(Cols!CZ64,Search!$B$2,"")))/LEN(Search!$B$2)&lt;=Search!$C$13,
(LEN(Cols!CZ64)-LEN(SUBSTITUTE(Cols!CZ64,Search!$B$3,"")))/LEN(Search!$B$3)&lt;=Search!$C$13,
(LEN(Cols!CZ64)-LEN(SUBSTITUTE(Cols!CZ64,Search!$B$4,"")))/LEN(Search!$B$3)&lt;=Search!$C$13,
(LEN(Cols!CZ64)-LEN(SUBSTITUTE(Cols!CZ64,Search!$B$5,"")))/LEN(Search!$B$5)&lt;=Search!$C$13,
(LEN(Cols!CZ64)-LEN(SUBSTITUTE(Cols!CZ64,Search!$B$6,"")))/LEN(Search!$B$6)&lt;=Search!$C$13,
(LEN(Cols!CZ64)-LEN(SUBSTITUTE(Cols!CZ64,Search!$B$7,"")))/LEN(Search!$B$7)&lt;=Search!$C$13,
(LEN(Cols!CZ64)-LEN(SUBSTITUTE(Cols!CZ64,Search!$B$8,"")))/LEN(Search!$B$8)&lt;=Search!$C$13,
(LEN(Cols!CZ64)-LEN(SUBSTITUTE(Cols!CZ64,Search!$B$9,"")))/LEN(Search!$B$9)&lt;=Search!$C$13,
(LEN(Cols!CZ64)-LEN(SUBSTITUTE(Cols!CZ64,Search!$B$10,"")))/LEN(Search!$B$10)&lt;=Search!$C$13,
(LEN(Cols!CZ64)-LEN(SUBSTITUTE(Cols!CZ64,Search!$B$11,"")))/LEN(Search!$B$11)&lt;=Search!$C$13,
NOT(ISBLANK(Cols!CZ64)))</f>
        <v>0</v>
      </c>
      <c r="DA64" t="b">
        <f>AND(
(LEN(Cols!DA64)-LEN(SUBSTITUTE(Cols!DA64,Search!$B$2,"")))/LEN(Search!$B$2)&lt;=Search!$C$13,
(LEN(Cols!DA64)-LEN(SUBSTITUTE(Cols!DA64,Search!$B$3,"")))/LEN(Search!$B$3)&lt;=Search!$C$13,
(LEN(Cols!DA64)-LEN(SUBSTITUTE(Cols!DA64,Search!$B$4,"")))/LEN(Search!$B$3)&lt;=Search!$C$13,
(LEN(Cols!DA64)-LEN(SUBSTITUTE(Cols!DA64,Search!$B$5,"")))/LEN(Search!$B$5)&lt;=Search!$C$13,
(LEN(Cols!DA64)-LEN(SUBSTITUTE(Cols!DA64,Search!$B$6,"")))/LEN(Search!$B$6)&lt;=Search!$C$13,
(LEN(Cols!DA64)-LEN(SUBSTITUTE(Cols!DA64,Search!$B$7,"")))/LEN(Search!$B$7)&lt;=Search!$C$13,
(LEN(Cols!DA64)-LEN(SUBSTITUTE(Cols!DA64,Search!$B$8,"")))/LEN(Search!$B$8)&lt;=Search!$C$13,
(LEN(Cols!DA64)-LEN(SUBSTITUTE(Cols!DA64,Search!$B$9,"")))/LEN(Search!$B$9)&lt;=Search!$C$13,
(LEN(Cols!DA64)-LEN(SUBSTITUTE(Cols!DA64,Search!$B$10,"")))/LEN(Search!$B$10)&lt;=Search!$C$13,
(LEN(Cols!DA64)-LEN(SUBSTITUTE(Cols!DA64,Search!$B$11,"")))/LEN(Search!$B$11)&lt;=Search!$C$13,
NOT(ISBLANK(Cols!DA64)))</f>
        <v>0</v>
      </c>
      <c r="DB64" t="b">
        <f>AND(
(LEN(Cols!DB64)-LEN(SUBSTITUTE(Cols!DB64,Search!$B$2,"")))/LEN(Search!$B$2)&lt;=Search!$C$13,
(LEN(Cols!DB64)-LEN(SUBSTITUTE(Cols!DB64,Search!$B$3,"")))/LEN(Search!$B$3)&lt;=Search!$C$13,
(LEN(Cols!DB64)-LEN(SUBSTITUTE(Cols!DB64,Search!$B$4,"")))/LEN(Search!$B$3)&lt;=Search!$C$13,
(LEN(Cols!DB64)-LEN(SUBSTITUTE(Cols!DB64,Search!$B$5,"")))/LEN(Search!$B$5)&lt;=Search!$C$13,
(LEN(Cols!DB64)-LEN(SUBSTITUTE(Cols!DB64,Search!$B$6,"")))/LEN(Search!$B$6)&lt;=Search!$C$13,
(LEN(Cols!DB64)-LEN(SUBSTITUTE(Cols!DB64,Search!$B$7,"")))/LEN(Search!$B$7)&lt;=Search!$C$13,
(LEN(Cols!DB64)-LEN(SUBSTITUTE(Cols!DB64,Search!$B$8,"")))/LEN(Search!$B$8)&lt;=Search!$C$13,
(LEN(Cols!DB64)-LEN(SUBSTITUTE(Cols!DB64,Search!$B$9,"")))/LEN(Search!$B$9)&lt;=Search!$C$13,
(LEN(Cols!DB64)-LEN(SUBSTITUTE(Cols!DB64,Search!$B$10,"")))/LEN(Search!$B$10)&lt;=Search!$C$13,
(LEN(Cols!DB64)-LEN(SUBSTITUTE(Cols!DB64,Search!$B$11,"")))/LEN(Search!$B$11)&lt;=Search!$C$13,
NOT(ISBLANK(Cols!DB64)))</f>
        <v>0</v>
      </c>
      <c r="DC64" t="b">
        <f>AND(
(LEN(Cols!DC64)-LEN(SUBSTITUTE(Cols!DC64,Search!$B$2,"")))/LEN(Search!$B$2)&lt;=Search!$C$13,
(LEN(Cols!DC64)-LEN(SUBSTITUTE(Cols!DC64,Search!$B$3,"")))/LEN(Search!$B$3)&lt;=Search!$C$13,
(LEN(Cols!DC64)-LEN(SUBSTITUTE(Cols!DC64,Search!$B$4,"")))/LEN(Search!$B$3)&lt;=Search!$C$13,
(LEN(Cols!DC64)-LEN(SUBSTITUTE(Cols!DC64,Search!$B$5,"")))/LEN(Search!$B$5)&lt;=Search!$C$13,
(LEN(Cols!DC64)-LEN(SUBSTITUTE(Cols!DC64,Search!$B$6,"")))/LEN(Search!$B$6)&lt;=Search!$C$13,
(LEN(Cols!DC64)-LEN(SUBSTITUTE(Cols!DC64,Search!$B$7,"")))/LEN(Search!$B$7)&lt;=Search!$C$13,
(LEN(Cols!DC64)-LEN(SUBSTITUTE(Cols!DC64,Search!$B$8,"")))/LEN(Search!$B$8)&lt;=Search!$C$13,
(LEN(Cols!DC64)-LEN(SUBSTITUTE(Cols!DC64,Search!$B$9,"")))/LEN(Search!$B$9)&lt;=Search!$C$13,
(LEN(Cols!DC64)-LEN(SUBSTITUTE(Cols!DC64,Search!$B$10,"")))/LEN(Search!$B$10)&lt;=Search!$C$13,
(LEN(Cols!DC64)-LEN(SUBSTITUTE(Cols!DC64,Search!$B$11,"")))/LEN(Search!$B$11)&lt;=Search!$C$13,
NOT(ISBLANK(Cols!DC64)))</f>
        <v>0</v>
      </c>
      <c r="DD64" t="b">
        <f>AND(
(LEN(Cols!DD64)-LEN(SUBSTITUTE(Cols!DD64,Search!$B$2,"")))/LEN(Search!$B$2)&lt;=Search!$C$13,
(LEN(Cols!DD64)-LEN(SUBSTITUTE(Cols!DD64,Search!$B$3,"")))/LEN(Search!$B$3)&lt;=Search!$C$13,
(LEN(Cols!DD64)-LEN(SUBSTITUTE(Cols!DD64,Search!$B$4,"")))/LEN(Search!$B$3)&lt;=Search!$C$13,
(LEN(Cols!DD64)-LEN(SUBSTITUTE(Cols!DD64,Search!$B$5,"")))/LEN(Search!$B$5)&lt;=Search!$C$13,
(LEN(Cols!DD64)-LEN(SUBSTITUTE(Cols!DD64,Search!$B$6,"")))/LEN(Search!$B$6)&lt;=Search!$C$13,
(LEN(Cols!DD64)-LEN(SUBSTITUTE(Cols!DD64,Search!$B$7,"")))/LEN(Search!$B$7)&lt;=Search!$C$13,
(LEN(Cols!DD64)-LEN(SUBSTITUTE(Cols!DD64,Search!$B$8,"")))/LEN(Search!$B$8)&lt;=Search!$C$13,
(LEN(Cols!DD64)-LEN(SUBSTITUTE(Cols!DD64,Search!$B$9,"")))/LEN(Search!$B$9)&lt;=Search!$C$13,
(LEN(Cols!DD64)-LEN(SUBSTITUTE(Cols!DD64,Search!$B$10,"")))/LEN(Search!$B$10)&lt;=Search!$C$13,
(LEN(Cols!DD64)-LEN(SUBSTITUTE(Cols!DD64,Search!$B$11,"")))/LEN(Search!$B$11)&lt;=Search!$C$13,
NOT(ISBLANK(Cols!DD64)))</f>
        <v>0</v>
      </c>
      <c r="DE64" t="b">
        <f>AND(
(LEN(Cols!DE64)-LEN(SUBSTITUTE(Cols!DE64,Search!$B$2,"")))/LEN(Search!$B$2)&lt;=Search!$C$13,
(LEN(Cols!DE64)-LEN(SUBSTITUTE(Cols!DE64,Search!$B$3,"")))/LEN(Search!$B$3)&lt;=Search!$C$13,
(LEN(Cols!DE64)-LEN(SUBSTITUTE(Cols!DE64,Search!$B$4,"")))/LEN(Search!$B$3)&lt;=Search!$C$13,
(LEN(Cols!DE64)-LEN(SUBSTITUTE(Cols!DE64,Search!$B$5,"")))/LEN(Search!$B$5)&lt;=Search!$C$13,
(LEN(Cols!DE64)-LEN(SUBSTITUTE(Cols!DE64,Search!$B$6,"")))/LEN(Search!$B$6)&lt;=Search!$C$13,
(LEN(Cols!DE64)-LEN(SUBSTITUTE(Cols!DE64,Search!$B$7,"")))/LEN(Search!$B$7)&lt;=Search!$C$13,
(LEN(Cols!DE64)-LEN(SUBSTITUTE(Cols!DE64,Search!$B$8,"")))/LEN(Search!$B$8)&lt;=Search!$C$13,
(LEN(Cols!DE64)-LEN(SUBSTITUTE(Cols!DE64,Search!$B$9,"")))/LEN(Search!$B$9)&lt;=Search!$C$13,
(LEN(Cols!DE64)-LEN(SUBSTITUTE(Cols!DE64,Search!$B$10,"")))/LEN(Search!$B$10)&lt;=Search!$C$13,
(LEN(Cols!DE64)-LEN(SUBSTITUTE(Cols!DE64,Search!$B$11,"")))/LEN(Search!$B$11)&lt;=Search!$C$13,
NOT(ISBLANK(Cols!DE64)))</f>
        <v>0</v>
      </c>
      <c r="DF64" t="b">
        <f>AND(
(LEN(Cols!DF64)-LEN(SUBSTITUTE(Cols!DF64,Search!$B$2,"")))/LEN(Search!$B$2)&lt;=Search!$C$13,
(LEN(Cols!DF64)-LEN(SUBSTITUTE(Cols!DF64,Search!$B$3,"")))/LEN(Search!$B$3)&lt;=Search!$C$13,
(LEN(Cols!DF64)-LEN(SUBSTITUTE(Cols!DF64,Search!$B$4,"")))/LEN(Search!$B$3)&lt;=Search!$C$13,
(LEN(Cols!DF64)-LEN(SUBSTITUTE(Cols!DF64,Search!$B$5,"")))/LEN(Search!$B$5)&lt;=Search!$C$13,
(LEN(Cols!DF64)-LEN(SUBSTITUTE(Cols!DF64,Search!$B$6,"")))/LEN(Search!$B$6)&lt;=Search!$C$13,
(LEN(Cols!DF64)-LEN(SUBSTITUTE(Cols!DF64,Search!$B$7,"")))/LEN(Search!$B$7)&lt;=Search!$C$13,
(LEN(Cols!DF64)-LEN(SUBSTITUTE(Cols!DF64,Search!$B$8,"")))/LEN(Search!$B$8)&lt;=Search!$C$13,
(LEN(Cols!DF64)-LEN(SUBSTITUTE(Cols!DF64,Search!$B$9,"")))/LEN(Search!$B$9)&lt;=Search!$C$13,
(LEN(Cols!DF64)-LEN(SUBSTITUTE(Cols!DF64,Search!$B$10,"")))/LEN(Search!$B$10)&lt;=Search!$C$13,
(LEN(Cols!DF64)-LEN(SUBSTITUTE(Cols!DF64,Search!$B$11,"")))/LEN(Search!$B$11)&lt;=Search!$C$13,
NOT(ISBLANK(Cols!DF64)))</f>
        <v>0</v>
      </c>
      <c r="DG64" t="b">
        <f>AND(
(LEN(Cols!DG64)-LEN(SUBSTITUTE(Cols!DG64,Search!$B$2,"")))/LEN(Search!$B$2)&lt;=Search!$C$13,
(LEN(Cols!DG64)-LEN(SUBSTITUTE(Cols!DG64,Search!$B$3,"")))/LEN(Search!$B$3)&lt;=Search!$C$13,
(LEN(Cols!DG64)-LEN(SUBSTITUTE(Cols!DG64,Search!$B$4,"")))/LEN(Search!$B$3)&lt;=Search!$C$13,
(LEN(Cols!DG64)-LEN(SUBSTITUTE(Cols!DG64,Search!$B$5,"")))/LEN(Search!$B$5)&lt;=Search!$C$13,
(LEN(Cols!DG64)-LEN(SUBSTITUTE(Cols!DG64,Search!$B$6,"")))/LEN(Search!$B$6)&lt;=Search!$C$13,
(LEN(Cols!DG64)-LEN(SUBSTITUTE(Cols!DG64,Search!$B$7,"")))/LEN(Search!$B$7)&lt;=Search!$C$13,
(LEN(Cols!DG64)-LEN(SUBSTITUTE(Cols!DG64,Search!$B$8,"")))/LEN(Search!$B$8)&lt;=Search!$C$13,
(LEN(Cols!DG64)-LEN(SUBSTITUTE(Cols!DG64,Search!$B$9,"")))/LEN(Search!$B$9)&lt;=Search!$C$13,
(LEN(Cols!DG64)-LEN(SUBSTITUTE(Cols!DG64,Search!$B$10,"")))/LEN(Search!$B$10)&lt;=Search!$C$13,
(LEN(Cols!DG64)-LEN(SUBSTITUTE(Cols!DG64,Search!$B$11,"")))/LEN(Search!$B$11)&lt;=Search!$C$13,
NOT(ISBLANK(Cols!DG64)))</f>
        <v>0</v>
      </c>
      <c r="DH64" t="b">
        <f>AND(
(LEN(Cols!DH64)-LEN(SUBSTITUTE(Cols!DH64,Search!$B$2,"")))/LEN(Search!$B$2)&lt;=Search!$C$13,
(LEN(Cols!DH64)-LEN(SUBSTITUTE(Cols!DH64,Search!$B$3,"")))/LEN(Search!$B$3)&lt;=Search!$C$13,
(LEN(Cols!DH64)-LEN(SUBSTITUTE(Cols!DH64,Search!$B$4,"")))/LEN(Search!$B$3)&lt;=Search!$C$13,
(LEN(Cols!DH64)-LEN(SUBSTITUTE(Cols!DH64,Search!$B$5,"")))/LEN(Search!$B$5)&lt;=Search!$C$13,
(LEN(Cols!DH64)-LEN(SUBSTITUTE(Cols!DH64,Search!$B$6,"")))/LEN(Search!$B$6)&lt;=Search!$C$13,
(LEN(Cols!DH64)-LEN(SUBSTITUTE(Cols!DH64,Search!$B$7,"")))/LEN(Search!$B$7)&lt;=Search!$C$13,
(LEN(Cols!DH64)-LEN(SUBSTITUTE(Cols!DH64,Search!$B$8,"")))/LEN(Search!$B$8)&lt;=Search!$C$13,
(LEN(Cols!DH64)-LEN(SUBSTITUTE(Cols!DH64,Search!$B$9,"")))/LEN(Search!$B$9)&lt;=Search!$C$13,
(LEN(Cols!DH64)-LEN(SUBSTITUTE(Cols!DH64,Search!$B$10,"")))/LEN(Search!$B$10)&lt;=Search!$C$13,
(LEN(Cols!DH64)-LEN(SUBSTITUTE(Cols!DH64,Search!$B$11,"")))/LEN(Search!$B$11)&lt;=Search!$C$13,
NOT(ISBLANK(Cols!DH64)))</f>
        <v>0</v>
      </c>
      <c r="DI64" t="b">
        <f>AND(
(LEN(Cols!DI64)-LEN(SUBSTITUTE(Cols!DI64,Search!$B$2,"")))/LEN(Search!$B$2)&lt;=Search!$C$13,
(LEN(Cols!DI64)-LEN(SUBSTITUTE(Cols!DI64,Search!$B$3,"")))/LEN(Search!$B$3)&lt;=Search!$C$13,
(LEN(Cols!DI64)-LEN(SUBSTITUTE(Cols!DI64,Search!$B$4,"")))/LEN(Search!$B$3)&lt;=Search!$C$13,
(LEN(Cols!DI64)-LEN(SUBSTITUTE(Cols!DI64,Search!$B$5,"")))/LEN(Search!$B$5)&lt;=Search!$C$13,
(LEN(Cols!DI64)-LEN(SUBSTITUTE(Cols!DI64,Search!$B$6,"")))/LEN(Search!$B$6)&lt;=Search!$C$13,
(LEN(Cols!DI64)-LEN(SUBSTITUTE(Cols!DI64,Search!$B$7,"")))/LEN(Search!$B$7)&lt;=Search!$C$13,
(LEN(Cols!DI64)-LEN(SUBSTITUTE(Cols!DI64,Search!$B$8,"")))/LEN(Search!$B$8)&lt;=Search!$C$13,
(LEN(Cols!DI64)-LEN(SUBSTITUTE(Cols!DI64,Search!$B$9,"")))/LEN(Search!$B$9)&lt;=Search!$C$13,
(LEN(Cols!DI64)-LEN(SUBSTITUTE(Cols!DI64,Search!$B$10,"")))/LEN(Search!$B$10)&lt;=Search!$C$13,
(LEN(Cols!DI64)-LEN(SUBSTITUTE(Cols!DI64,Search!$B$11,"")))/LEN(Search!$B$11)&lt;=Search!$C$13,
NOT(ISBLANK(Cols!DI64)))</f>
        <v>0</v>
      </c>
      <c r="DJ64" t="b">
        <f>AND(
(LEN(Cols!DJ64)-LEN(SUBSTITUTE(Cols!DJ64,Search!$B$2,"")))/LEN(Search!$B$2)&lt;=Search!$C$13,
(LEN(Cols!DJ64)-LEN(SUBSTITUTE(Cols!DJ64,Search!$B$3,"")))/LEN(Search!$B$3)&lt;=Search!$C$13,
(LEN(Cols!DJ64)-LEN(SUBSTITUTE(Cols!DJ64,Search!$B$4,"")))/LEN(Search!$B$3)&lt;=Search!$C$13,
(LEN(Cols!DJ64)-LEN(SUBSTITUTE(Cols!DJ64,Search!$B$5,"")))/LEN(Search!$B$5)&lt;=Search!$C$13,
(LEN(Cols!DJ64)-LEN(SUBSTITUTE(Cols!DJ64,Search!$B$6,"")))/LEN(Search!$B$6)&lt;=Search!$C$13,
(LEN(Cols!DJ64)-LEN(SUBSTITUTE(Cols!DJ64,Search!$B$7,"")))/LEN(Search!$B$7)&lt;=Search!$C$13,
(LEN(Cols!DJ64)-LEN(SUBSTITUTE(Cols!DJ64,Search!$B$8,"")))/LEN(Search!$B$8)&lt;=Search!$C$13,
(LEN(Cols!DJ64)-LEN(SUBSTITUTE(Cols!DJ64,Search!$B$9,"")))/LEN(Search!$B$9)&lt;=Search!$C$13,
(LEN(Cols!DJ64)-LEN(SUBSTITUTE(Cols!DJ64,Search!$B$10,"")))/LEN(Search!$B$10)&lt;=Search!$C$13,
(LEN(Cols!DJ64)-LEN(SUBSTITUTE(Cols!DJ64,Search!$B$11,"")))/LEN(Search!$B$11)&lt;=Search!$C$13,
NOT(ISBLANK(Cols!DJ64)))</f>
        <v>0</v>
      </c>
      <c r="DK64" t="b">
        <f>AND(
(LEN(Cols!DK64)-LEN(SUBSTITUTE(Cols!DK64,Search!$B$2,"")))/LEN(Search!$B$2)&lt;=Search!$C$13,
(LEN(Cols!DK64)-LEN(SUBSTITUTE(Cols!DK64,Search!$B$3,"")))/LEN(Search!$B$3)&lt;=Search!$C$13,
(LEN(Cols!DK64)-LEN(SUBSTITUTE(Cols!DK64,Search!$B$4,"")))/LEN(Search!$B$3)&lt;=Search!$C$13,
(LEN(Cols!DK64)-LEN(SUBSTITUTE(Cols!DK64,Search!$B$5,"")))/LEN(Search!$B$5)&lt;=Search!$C$13,
(LEN(Cols!DK64)-LEN(SUBSTITUTE(Cols!DK64,Search!$B$6,"")))/LEN(Search!$B$6)&lt;=Search!$C$13,
(LEN(Cols!DK64)-LEN(SUBSTITUTE(Cols!DK64,Search!$B$7,"")))/LEN(Search!$B$7)&lt;=Search!$C$13,
(LEN(Cols!DK64)-LEN(SUBSTITUTE(Cols!DK64,Search!$B$8,"")))/LEN(Search!$B$8)&lt;=Search!$C$13,
(LEN(Cols!DK64)-LEN(SUBSTITUTE(Cols!DK64,Search!$B$9,"")))/LEN(Search!$B$9)&lt;=Search!$C$13,
(LEN(Cols!DK64)-LEN(SUBSTITUTE(Cols!DK64,Search!$B$10,"")))/LEN(Search!$B$10)&lt;=Search!$C$13,
(LEN(Cols!DK64)-LEN(SUBSTITUTE(Cols!DK64,Search!$B$11,"")))/LEN(Search!$B$11)&lt;=Search!$C$13,
NOT(ISBLANK(Cols!DK64)))</f>
        <v>0</v>
      </c>
      <c r="DL64" t="b">
        <f>AND(
(LEN(Cols!DL64)-LEN(SUBSTITUTE(Cols!DL64,Search!$B$2,"")))/LEN(Search!$B$2)&lt;=Search!$C$13,
(LEN(Cols!DL64)-LEN(SUBSTITUTE(Cols!DL64,Search!$B$3,"")))/LEN(Search!$B$3)&lt;=Search!$C$13,
(LEN(Cols!DL64)-LEN(SUBSTITUTE(Cols!DL64,Search!$B$4,"")))/LEN(Search!$B$3)&lt;=Search!$C$13,
(LEN(Cols!DL64)-LEN(SUBSTITUTE(Cols!DL64,Search!$B$5,"")))/LEN(Search!$B$5)&lt;=Search!$C$13,
(LEN(Cols!DL64)-LEN(SUBSTITUTE(Cols!DL64,Search!$B$6,"")))/LEN(Search!$B$6)&lt;=Search!$C$13,
(LEN(Cols!DL64)-LEN(SUBSTITUTE(Cols!DL64,Search!$B$7,"")))/LEN(Search!$B$7)&lt;=Search!$C$13,
(LEN(Cols!DL64)-LEN(SUBSTITUTE(Cols!DL64,Search!$B$8,"")))/LEN(Search!$B$8)&lt;=Search!$C$13,
(LEN(Cols!DL64)-LEN(SUBSTITUTE(Cols!DL64,Search!$B$9,"")))/LEN(Search!$B$9)&lt;=Search!$C$13,
(LEN(Cols!DL64)-LEN(SUBSTITUTE(Cols!DL64,Search!$B$10,"")))/LEN(Search!$B$10)&lt;=Search!$C$13,
(LEN(Cols!DL64)-LEN(SUBSTITUTE(Cols!DL64,Search!$B$11,"")))/LEN(Search!$B$11)&lt;=Search!$C$13,
NOT(ISBLANK(Cols!DL64)))</f>
        <v>0</v>
      </c>
      <c r="DM64" t="b">
        <f>AND(
(LEN(Cols!DM64)-LEN(SUBSTITUTE(Cols!DM64,Search!$B$2,"")))/LEN(Search!$B$2)&lt;=Search!$C$13,
(LEN(Cols!DM64)-LEN(SUBSTITUTE(Cols!DM64,Search!$B$3,"")))/LEN(Search!$B$3)&lt;=Search!$C$13,
(LEN(Cols!DM64)-LEN(SUBSTITUTE(Cols!DM64,Search!$B$4,"")))/LEN(Search!$B$3)&lt;=Search!$C$13,
(LEN(Cols!DM64)-LEN(SUBSTITUTE(Cols!DM64,Search!$B$5,"")))/LEN(Search!$B$5)&lt;=Search!$C$13,
(LEN(Cols!DM64)-LEN(SUBSTITUTE(Cols!DM64,Search!$B$6,"")))/LEN(Search!$B$6)&lt;=Search!$C$13,
(LEN(Cols!DM64)-LEN(SUBSTITUTE(Cols!DM64,Search!$B$7,"")))/LEN(Search!$B$7)&lt;=Search!$C$13,
(LEN(Cols!DM64)-LEN(SUBSTITUTE(Cols!DM64,Search!$B$8,"")))/LEN(Search!$B$8)&lt;=Search!$C$13,
(LEN(Cols!DM64)-LEN(SUBSTITUTE(Cols!DM64,Search!$B$9,"")))/LEN(Search!$B$9)&lt;=Search!$C$13,
(LEN(Cols!DM64)-LEN(SUBSTITUTE(Cols!DM64,Search!$B$10,"")))/LEN(Search!$B$10)&lt;=Search!$C$13,
(LEN(Cols!DM64)-LEN(SUBSTITUTE(Cols!DM64,Search!$B$11,"")))/LEN(Search!$B$11)&lt;=Search!$C$13,
NOT(ISBLANK(Cols!DM64)))</f>
        <v>0</v>
      </c>
      <c r="DN64" t="b">
        <f>AND(
(LEN(Cols!DN64)-LEN(SUBSTITUTE(Cols!DN64,Search!$B$2,"")))/LEN(Search!$B$2)&lt;=Search!$C$13,
(LEN(Cols!DN64)-LEN(SUBSTITUTE(Cols!DN64,Search!$B$3,"")))/LEN(Search!$B$3)&lt;=Search!$C$13,
(LEN(Cols!DN64)-LEN(SUBSTITUTE(Cols!DN64,Search!$B$4,"")))/LEN(Search!$B$3)&lt;=Search!$C$13,
(LEN(Cols!DN64)-LEN(SUBSTITUTE(Cols!DN64,Search!$B$5,"")))/LEN(Search!$B$5)&lt;=Search!$C$13,
(LEN(Cols!DN64)-LEN(SUBSTITUTE(Cols!DN64,Search!$B$6,"")))/LEN(Search!$B$6)&lt;=Search!$C$13,
(LEN(Cols!DN64)-LEN(SUBSTITUTE(Cols!DN64,Search!$B$7,"")))/LEN(Search!$B$7)&lt;=Search!$C$13,
(LEN(Cols!DN64)-LEN(SUBSTITUTE(Cols!DN64,Search!$B$8,"")))/LEN(Search!$B$8)&lt;=Search!$C$13,
(LEN(Cols!DN64)-LEN(SUBSTITUTE(Cols!DN64,Search!$B$9,"")))/LEN(Search!$B$9)&lt;=Search!$C$13,
(LEN(Cols!DN64)-LEN(SUBSTITUTE(Cols!DN64,Search!$B$10,"")))/LEN(Search!$B$10)&lt;=Search!$C$13,
(LEN(Cols!DN64)-LEN(SUBSTITUTE(Cols!DN64,Search!$B$11,"")))/LEN(Search!$B$11)&lt;=Search!$C$13,
NOT(ISBLANK(Cols!DN64)))</f>
        <v>0</v>
      </c>
      <c r="DO64" t="b">
        <f>AND(
(LEN(Cols!DO64)-LEN(SUBSTITUTE(Cols!DO64,Search!$B$2,"")))/LEN(Search!$B$2)&lt;=Search!$C$13,
(LEN(Cols!DO64)-LEN(SUBSTITUTE(Cols!DO64,Search!$B$3,"")))/LEN(Search!$B$3)&lt;=Search!$C$13,
(LEN(Cols!DO64)-LEN(SUBSTITUTE(Cols!DO64,Search!$B$4,"")))/LEN(Search!$B$3)&lt;=Search!$C$13,
(LEN(Cols!DO64)-LEN(SUBSTITUTE(Cols!DO64,Search!$B$5,"")))/LEN(Search!$B$5)&lt;=Search!$C$13,
(LEN(Cols!DO64)-LEN(SUBSTITUTE(Cols!DO64,Search!$B$6,"")))/LEN(Search!$B$6)&lt;=Search!$C$13,
(LEN(Cols!DO64)-LEN(SUBSTITUTE(Cols!DO64,Search!$B$7,"")))/LEN(Search!$B$7)&lt;=Search!$C$13,
(LEN(Cols!DO64)-LEN(SUBSTITUTE(Cols!DO64,Search!$B$8,"")))/LEN(Search!$B$8)&lt;=Search!$C$13,
(LEN(Cols!DO64)-LEN(SUBSTITUTE(Cols!DO64,Search!$B$9,"")))/LEN(Search!$B$9)&lt;=Search!$C$13,
(LEN(Cols!DO64)-LEN(SUBSTITUTE(Cols!DO64,Search!$B$10,"")))/LEN(Search!$B$10)&lt;=Search!$C$13,
(LEN(Cols!DO64)-LEN(SUBSTITUTE(Cols!DO64,Search!$B$11,"")))/LEN(Search!$B$11)&lt;=Search!$C$13,
NOT(ISBLANK(Cols!DO64)))</f>
        <v>0</v>
      </c>
      <c r="DP64" t="b">
        <f>AND(
(LEN(Cols!DP64)-LEN(SUBSTITUTE(Cols!DP64,Search!$B$2,"")))/LEN(Search!$B$2)&lt;=Search!$C$13,
(LEN(Cols!DP64)-LEN(SUBSTITUTE(Cols!DP64,Search!$B$3,"")))/LEN(Search!$B$3)&lt;=Search!$C$13,
(LEN(Cols!DP64)-LEN(SUBSTITUTE(Cols!DP64,Search!$B$4,"")))/LEN(Search!$B$3)&lt;=Search!$C$13,
(LEN(Cols!DP64)-LEN(SUBSTITUTE(Cols!DP64,Search!$B$5,"")))/LEN(Search!$B$5)&lt;=Search!$C$13,
(LEN(Cols!DP64)-LEN(SUBSTITUTE(Cols!DP64,Search!$B$6,"")))/LEN(Search!$B$6)&lt;=Search!$C$13,
(LEN(Cols!DP64)-LEN(SUBSTITUTE(Cols!DP64,Search!$B$7,"")))/LEN(Search!$B$7)&lt;=Search!$C$13,
(LEN(Cols!DP64)-LEN(SUBSTITUTE(Cols!DP64,Search!$B$8,"")))/LEN(Search!$B$8)&lt;=Search!$C$13,
(LEN(Cols!DP64)-LEN(SUBSTITUTE(Cols!DP64,Search!$B$9,"")))/LEN(Search!$B$9)&lt;=Search!$C$13,
(LEN(Cols!DP64)-LEN(SUBSTITUTE(Cols!DP64,Search!$B$10,"")))/LEN(Search!$B$10)&lt;=Search!$C$13,
(LEN(Cols!DP64)-LEN(SUBSTITUTE(Cols!DP64,Search!$B$11,"")))/LEN(Search!$B$11)&lt;=Search!$C$13,
NOT(ISBLANK(Cols!DP64)))</f>
        <v>0</v>
      </c>
    </row>
    <row r="65" spans="1:120" x14ac:dyDescent="0.2">
      <c r="A65" t="b">
        <f>AND(
(LEN(Cols!A65)-LEN(SUBSTITUTE(Cols!A65,Search!$B$2,"")))/LEN(Search!$B$2)&lt;=Search!$C$13,
(LEN(Cols!A65)-LEN(SUBSTITUTE(Cols!A65,Search!$B$3,"")))/LEN(Search!$B$3)&lt;=Search!$C$13,
(LEN(Cols!A65)-LEN(SUBSTITUTE(Cols!A65,Search!$B$4,"")))/LEN(Search!$B$3)&lt;=Search!$C$13,
(LEN(Cols!A65)-LEN(SUBSTITUTE(Cols!A65,Search!$B$5,"")))/LEN(Search!$B$5)&lt;=Search!$C$13,
(LEN(Cols!A65)-LEN(SUBSTITUTE(Cols!A65,Search!$B$6,"")))/LEN(Search!$B$6)&lt;=Search!$C$13,
(LEN(Cols!A65)-LEN(SUBSTITUTE(Cols!A65,Search!$B$7,"")))/LEN(Search!$B$7)&lt;=Search!$C$13,
(LEN(Cols!A65)-LEN(SUBSTITUTE(Cols!A65,Search!$B$8,"")))/LEN(Search!$B$8)&lt;=Search!$C$13,
(LEN(Cols!A65)-LEN(SUBSTITUTE(Cols!A65,Search!$B$9,"")))/LEN(Search!$B$9)&lt;=Search!$C$13,
(LEN(Cols!A65)-LEN(SUBSTITUTE(Cols!A65,Search!$B$10,"")))/LEN(Search!$B$10)&lt;=Search!$C$13,
(LEN(Cols!A65)-LEN(SUBSTITUTE(Cols!A65,Search!$B$11,"")))/LEN(Search!$B$11)&lt;=Search!$C$13,
NOT(ISBLANK(Cols!A65)))</f>
        <v>0</v>
      </c>
      <c r="B65" t="b">
        <f>AND(
(LEN(Cols!B65)-LEN(SUBSTITUTE(Cols!B65,Search!$B$2,"")))/LEN(Search!$B$2)&lt;=Search!$C$13,
(LEN(Cols!B65)-LEN(SUBSTITUTE(Cols!B65,Search!$B$3,"")))/LEN(Search!$B$3)&lt;=Search!$C$13,
(LEN(Cols!B65)-LEN(SUBSTITUTE(Cols!B65,Search!$B$4,"")))/LEN(Search!$B$3)&lt;=Search!$C$13,
(LEN(Cols!B65)-LEN(SUBSTITUTE(Cols!B65,Search!$B$5,"")))/LEN(Search!$B$5)&lt;=Search!$C$13,
(LEN(Cols!B65)-LEN(SUBSTITUTE(Cols!B65,Search!$B$6,"")))/LEN(Search!$B$6)&lt;=Search!$C$13,
(LEN(Cols!B65)-LEN(SUBSTITUTE(Cols!B65,Search!$B$7,"")))/LEN(Search!$B$7)&lt;=Search!$C$13,
(LEN(Cols!B65)-LEN(SUBSTITUTE(Cols!B65,Search!$B$8,"")))/LEN(Search!$B$8)&lt;=Search!$C$13,
(LEN(Cols!B65)-LEN(SUBSTITUTE(Cols!B65,Search!$B$9,"")))/LEN(Search!$B$9)&lt;=Search!$C$13,
(LEN(Cols!B65)-LEN(SUBSTITUTE(Cols!B65,Search!$B$10,"")))/LEN(Search!$B$10)&lt;=Search!$C$13,
(LEN(Cols!B65)-LEN(SUBSTITUTE(Cols!B65,Search!$B$11,"")))/LEN(Search!$B$11)&lt;=Search!$C$13,
NOT(ISBLANK(Cols!B65)))</f>
        <v>1</v>
      </c>
      <c r="C65" t="b">
        <f>AND(
(LEN(Cols!C65)-LEN(SUBSTITUTE(Cols!C65,Search!$B$2,"")))/LEN(Search!$B$2)&lt;=Search!$C$13,
(LEN(Cols!C65)-LEN(SUBSTITUTE(Cols!C65,Search!$B$3,"")))/LEN(Search!$B$3)&lt;=Search!$C$13,
(LEN(Cols!C65)-LEN(SUBSTITUTE(Cols!C65,Search!$B$4,"")))/LEN(Search!$B$3)&lt;=Search!$C$13,
(LEN(Cols!C65)-LEN(SUBSTITUTE(Cols!C65,Search!$B$5,"")))/LEN(Search!$B$5)&lt;=Search!$C$13,
(LEN(Cols!C65)-LEN(SUBSTITUTE(Cols!C65,Search!$B$6,"")))/LEN(Search!$B$6)&lt;=Search!$C$13,
(LEN(Cols!C65)-LEN(SUBSTITUTE(Cols!C65,Search!$B$7,"")))/LEN(Search!$B$7)&lt;=Search!$C$13,
(LEN(Cols!C65)-LEN(SUBSTITUTE(Cols!C65,Search!$B$8,"")))/LEN(Search!$B$8)&lt;=Search!$C$13,
(LEN(Cols!C65)-LEN(SUBSTITUTE(Cols!C65,Search!$B$9,"")))/LEN(Search!$B$9)&lt;=Search!$C$13,
(LEN(Cols!C65)-LEN(SUBSTITUTE(Cols!C65,Search!$B$10,"")))/LEN(Search!$B$10)&lt;=Search!$C$13,
(LEN(Cols!C65)-LEN(SUBSTITUTE(Cols!C65,Search!$B$11,"")))/LEN(Search!$B$11)&lt;=Search!$C$13,
NOT(ISBLANK(Cols!C65)))</f>
        <v>0</v>
      </c>
      <c r="D65" t="b">
        <f>AND(
(LEN(Cols!D65)-LEN(SUBSTITUTE(Cols!D65,Search!$B$2,"")))/LEN(Search!$B$2)&lt;=Search!$C$13,
(LEN(Cols!D65)-LEN(SUBSTITUTE(Cols!D65,Search!$B$3,"")))/LEN(Search!$B$3)&lt;=Search!$C$13,
(LEN(Cols!D65)-LEN(SUBSTITUTE(Cols!D65,Search!$B$4,"")))/LEN(Search!$B$3)&lt;=Search!$C$13,
(LEN(Cols!D65)-LEN(SUBSTITUTE(Cols!D65,Search!$B$5,"")))/LEN(Search!$B$5)&lt;=Search!$C$13,
(LEN(Cols!D65)-LEN(SUBSTITUTE(Cols!D65,Search!$B$6,"")))/LEN(Search!$B$6)&lt;=Search!$C$13,
(LEN(Cols!D65)-LEN(SUBSTITUTE(Cols!D65,Search!$B$7,"")))/LEN(Search!$B$7)&lt;=Search!$C$13,
(LEN(Cols!D65)-LEN(SUBSTITUTE(Cols!D65,Search!$B$8,"")))/LEN(Search!$B$8)&lt;=Search!$C$13,
(LEN(Cols!D65)-LEN(SUBSTITUTE(Cols!D65,Search!$B$9,"")))/LEN(Search!$B$9)&lt;=Search!$C$13,
(LEN(Cols!D65)-LEN(SUBSTITUTE(Cols!D65,Search!$B$10,"")))/LEN(Search!$B$10)&lt;=Search!$C$13,
(LEN(Cols!D65)-LEN(SUBSTITUTE(Cols!D65,Search!$B$11,"")))/LEN(Search!$B$11)&lt;=Search!$C$13,
NOT(ISBLANK(Cols!D65)))</f>
        <v>0</v>
      </c>
      <c r="E65" t="b">
        <f>AND(
(LEN(Cols!E65)-LEN(SUBSTITUTE(Cols!E65,Search!$B$2,"")))/LEN(Search!$B$2)&lt;=Search!$C$13,
(LEN(Cols!E65)-LEN(SUBSTITUTE(Cols!E65,Search!$B$3,"")))/LEN(Search!$B$3)&lt;=Search!$C$13,
(LEN(Cols!E65)-LEN(SUBSTITUTE(Cols!E65,Search!$B$4,"")))/LEN(Search!$B$3)&lt;=Search!$C$13,
(LEN(Cols!E65)-LEN(SUBSTITUTE(Cols!E65,Search!$B$5,"")))/LEN(Search!$B$5)&lt;=Search!$C$13,
(LEN(Cols!E65)-LEN(SUBSTITUTE(Cols!E65,Search!$B$6,"")))/LEN(Search!$B$6)&lt;=Search!$C$13,
(LEN(Cols!E65)-LEN(SUBSTITUTE(Cols!E65,Search!$B$7,"")))/LEN(Search!$B$7)&lt;=Search!$C$13,
(LEN(Cols!E65)-LEN(SUBSTITUTE(Cols!E65,Search!$B$8,"")))/LEN(Search!$B$8)&lt;=Search!$C$13,
(LEN(Cols!E65)-LEN(SUBSTITUTE(Cols!E65,Search!$B$9,"")))/LEN(Search!$B$9)&lt;=Search!$C$13,
(LEN(Cols!E65)-LEN(SUBSTITUTE(Cols!E65,Search!$B$10,"")))/LEN(Search!$B$10)&lt;=Search!$C$13,
(LEN(Cols!E65)-LEN(SUBSTITUTE(Cols!E65,Search!$B$11,"")))/LEN(Search!$B$11)&lt;=Search!$C$13,
NOT(ISBLANK(Cols!E65)))</f>
        <v>1</v>
      </c>
      <c r="F65" t="b">
        <f>AND(
(LEN(Cols!F65)-LEN(SUBSTITUTE(Cols!F65,Search!$B$2,"")))/LEN(Search!$B$2)&lt;=Search!$C$13,
(LEN(Cols!F65)-LEN(SUBSTITUTE(Cols!F65,Search!$B$3,"")))/LEN(Search!$B$3)&lt;=Search!$C$13,
(LEN(Cols!F65)-LEN(SUBSTITUTE(Cols!F65,Search!$B$4,"")))/LEN(Search!$B$3)&lt;=Search!$C$13,
(LEN(Cols!F65)-LEN(SUBSTITUTE(Cols!F65,Search!$B$5,"")))/LEN(Search!$B$5)&lt;=Search!$C$13,
(LEN(Cols!F65)-LEN(SUBSTITUTE(Cols!F65,Search!$B$6,"")))/LEN(Search!$B$6)&lt;=Search!$C$13,
(LEN(Cols!F65)-LEN(SUBSTITUTE(Cols!F65,Search!$B$7,"")))/LEN(Search!$B$7)&lt;=Search!$C$13,
(LEN(Cols!F65)-LEN(SUBSTITUTE(Cols!F65,Search!$B$8,"")))/LEN(Search!$B$8)&lt;=Search!$C$13,
(LEN(Cols!F65)-LEN(SUBSTITUTE(Cols!F65,Search!$B$9,"")))/LEN(Search!$B$9)&lt;=Search!$C$13,
(LEN(Cols!F65)-LEN(SUBSTITUTE(Cols!F65,Search!$B$10,"")))/LEN(Search!$B$10)&lt;=Search!$C$13,
(LEN(Cols!F65)-LEN(SUBSTITUTE(Cols!F65,Search!$B$11,"")))/LEN(Search!$B$11)&lt;=Search!$C$13,
NOT(ISBLANK(Cols!F65)))</f>
        <v>0</v>
      </c>
      <c r="G65" t="b">
        <f>AND(
(LEN(Cols!G65)-LEN(SUBSTITUTE(Cols!G65,Search!$B$2,"")))/LEN(Search!$B$2)&lt;=Search!$C$13,
(LEN(Cols!G65)-LEN(SUBSTITUTE(Cols!G65,Search!$B$3,"")))/LEN(Search!$B$3)&lt;=Search!$C$13,
(LEN(Cols!G65)-LEN(SUBSTITUTE(Cols!G65,Search!$B$4,"")))/LEN(Search!$B$3)&lt;=Search!$C$13,
(LEN(Cols!G65)-LEN(SUBSTITUTE(Cols!G65,Search!$B$5,"")))/LEN(Search!$B$5)&lt;=Search!$C$13,
(LEN(Cols!G65)-LEN(SUBSTITUTE(Cols!G65,Search!$B$6,"")))/LEN(Search!$B$6)&lt;=Search!$C$13,
(LEN(Cols!G65)-LEN(SUBSTITUTE(Cols!G65,Search!$B$7,"")))/LEN(Search!$B$7)&lt;=Search!$C$13,
(LEN(Cols!G65)-LEN(SUBSTITUTE(Cols!G65,Search!$B$8,"")))/LEN(Search!$B$8)&lt;=Search!$C$13,
(LEN(Cols!G65)-LEN(SUBSTITUTE(Cols!G65,Search!$B$9,"")))/LEN(Search!$B$9)&lt;=Search!$C$13,
(LEN(Cols!G65)-LEN(SUBSTITUTE(Cols!G65,Search!$B$10,"")))/LEN(Search!$B$10)&lt;=Search!$C$13,
(LEN(Cols!G65)-LEN(SUBSTITUTE(Cols!G65,Search!$B$11,"")))/LEN(Search!$B$11)&lt;=Search!$C$13,
NOT(ISBLANK(Cols!G65)))</f>
        <v>0</v>
      </c>
      <c r="H65" t="b">
        <f>AND(
(LEN(Cols!H65)-LEN(SUBSTITUTE(Cols!H65,Search!$B$2,"")))/LEN(Search!$B$2)&lt;=Search!$C$13,
(LEN(Cols!H65)-LEN(SUBSTITUTE(Cols!H65,Search!$B$3,"")))/LEN(Search!$B$3)&lt;=Search!$C$13,
(LEN(Cols!H65)-LEN(SUBSTITUTE(Cols!H65,Search!$B$4,"")))/LEN(Search!$B$3)&lt;=Search!$C$13,
(LEN(Cols!H65)-LEN(SUBSTITUTE(Cols!H65,Search!$B$5,"")))/LEN(Search!$B$5)&lt;=Search!$C$13,
(LEN(Cols!H65)-LEN(SUBSTITUTE(Cols!H65,Search!$B$6,"")))/LEN(Search!$B$6)&lt;=Search!$C$13,
(LEN(Cols!H65)-LEN(SUBSTITUTE(Cols!H65,Search!$B$7,"")))/LEN(Search!$B$7)&lt;=Search!$C$13,
(LEN(Cols!H65)-LEN(SUBSTITUTE(Cols!H65,Search!$B$8,"")))/LEN(Search!$B$8)&lt;=Search!$C$13,
(LEN(Cols!H65)-LEN(SUBSTITUTE(Cols!H65,Search!$B$9,"")))/LEN(Search!$B$9)&lt;=Search!$C$13,
(LEN(Cols!H65)-LEN(SUBSTITUTE(Cols!H65,Search!$B$10,"")))/LEN(Search!$B$10)&lt;=Search!$C$13,
(LEN(Cols!H65)-LEN(SUBSTITUTE(Cols!H65,Search!$B$11,"")))/LEN(Search!$B$11)&lt;=Search!$C$13,
NOT(ISBLANK(Cols!H65)))</f>
        <v>1</v>
      </c>
      <c r="I65" t="b">
        <f>AND(
(LEN(Cols!I65)-LEN(SUBSTITUTE(Cols!I65,Search!$B$2,"")))/LEN(Search!$B$2)&lt;=Search!$C$13,
(LEN(Cols!I65)-LEN(SUBSTITUTE(Cols!I65,Search!$B$3,"")))/LEN(Search!$B$3)&lt;=Search!$C$13,
(LEN(Cols!I65)-LEN(SUBSTITUTE(Cols!I65,Search!$B$4,"")))/LEN(Search!$B$3)&lt;=Search!$C$13,
(LEN(Cols!I65)-LEN(SUBSTITUTE(Cols!I65,Search!$B$5,"")))/LEN(Search!$B$5)&lt;=Search!$C$13,
(LEN(Cols!I65)-LEN(SUBSTITUTE(Cols!I65,Search!$B$6,"")))/LEN(Search!$B$6)&lt;=Search!$C$13,
(LEN(Cols!I65)-LEN(SUBSTITUTE(Cols!I65,Search!$B$7,"")))/LEN(Search!$B$7)&lt;=Search!$C$13,
(LEN(Cols!I65)-LEN(SUBSTITUTE(Cols!I65,Search!$B$8,"")))/LEN(Search!$B$8)&lt;=Search!$C$13,
(LEN(Cols!I65)-LEN(SUBSTITUTE(Cols!I65,Search!$B$9,"")))/LEN(Search!$B$9)&lt;=Search!$C$13,
(LEN(Cols!I65)-LEN(SUBSTITUTE(Cols!I65,Search!$B$10,"")))/LEN(Search!$B$10)&lt;=Search!$C$13,
(LEN(Cols!I65)-LEN(SUBSTITUTE(Cols!I65,Search!$B$11,"")))/LEN(Search!$B$11)&lt;=Search!$C$13,
NOT(ISBLANK(Cols!I65)))</f>
        <v>0</v>
      </c>
      <c r="J65" t="b">
        <f>AND(
(LEN(Cols!J65)-LEN(SUBSTITUTE(Cols!J65,Search!$B$2,"")))/LEN(Search!$B$2)&lt;=Search!$C$13,
(LEN(Cols!J65)-LEN(SUBSTITUTE(Cols!J65,Search!$B$3,"")))/LEN(Search!$B$3)&lt;=Search!$C$13,
(LEN(Cols!J65)-LEN(SUBSTITUTE(Cols!J65,Search!$B$4,"")))/LEN(Search!$B$3)&lt;=Search!$C$13,
(LEN(Cols!J65)-LEN(SUBSTITUTE(Cols!J65,Search!$B$5,"")))/LEN(Search!$B$5)&lt;=Search!$C$13,
(LEN(Cols!J65)-LEN(SUBSTITUTE(Cols!J65,Search!$B$6,"")))/LEN(Search!$B$6)&lt;=Search!$C$13,
(LEN(Cols!J65)-LEN(SUBSTITUTE(Cols!J65,Search!$B$7,"")))/LEN(Search!$B$7)&lt;=Search!$C$13,
(LEN(Cols!J65)-LEN(SUBSTITUTE(Cols!J65,Search!$B$8,"")))/LEN(Search!$B$8)&lt;=Search!$C$13,
(LEN(Cols!J65)-LEN(SUBSTITUTE(Cols!J65,Search!$B$9,"")))/LEN(Search!$B$9)&lt;=Search!$C$13,
(LEN(Cols!J65)-LEN(SUBSTITUTE(Cols!J65,Search!$B$10,"")))/LEN(Search!$B$10)&lt;=Search!$C$13,
(LEN(Cols!J65)-LEN(SUBSTITUTE(Cols!J65,Search!$B$11,"")))/LEN(Search!$B$11)&lt;=Search!$C$13,
NOT(ISBLANK(Cols!J65)))</f>
        <v>0</v>
      </c>
      <c r="K65" t="b">
        <f>AND(
(LEN(Cols!K65)-LEN(SUBSTITUTE(Cols!K65,Search!$B$2,"")))/LEN(Search!$B$2)&lt;=Search!$C$13,
(LEN(Cols!K65)-LEN(SUBSTITUTE(Cols!K65,Search!$B$3,"")))/LEN(Search!$B$3)&lt;=Search!$C$13,
(LEN(Cols!K65)-LEN(SUBSTITUTE(Cols!K65,Search!$B$4,"")))/LEN(Search!$B$3)&lt;=Search!$C$13,
(LEN(Cols!K65)-LEN(SUBSTITUTE(Cols!K65,Search!$B$5,"")))/LEN(Search!$B$5)&lt;=Search!$C$13,
(LEN(Cols!K65)-LEN(SUBSTITUTE(Cols!K65,Search!$B$6,"")))/LEN(Search!$B$6)&lt;=Search!$C$13,
(LEN(Cols!K65)-LEN(SUBSTITUTE(Cols!K65,Search!$B$7,"")))/LEN(Search!$B$7)&lt;=Search!$C$13,
(LEN(Cols!K65)-LEN(SUBSTITUTE(Cols!K65,Search!$B$8,"")))/LEN(Search!$B$8)&lt;=Search!$C$13,
(LEN(Cols!K65)-LEN(SUBSTITUTE(Cols!K65,Search!$B$9,"")))/LEN(Search!$B$9)&lt;=Search!$C$13,
(LEN(Cols!K65)-LEN(SUBSTITUTE(Cols!K65,Search!$B$10,"")))/LEN(Search!$B$10)&lt;=Search!$C$13,
(LEN(Cols!K65)-LEN(SUBSTITUTE(Cols!K65,Search!$B$11,"")))/LEN(Search!$B$11)&lt;=Search!$C$13,
NOT(ISBLANK(Cols!K65)))</f>
        <v>0</v>
      </c>
      <c r="L65" t="b">
        <f>AND(
(LEN(Cols!L65)-LEN(SUBSTITUTE(Cols!L65,Search!$B$2,"")))/LEN(Search!$B$2)&lt;=Search!$C$13,
(LEN(Cols!L65)-LEN(SUBSTITUTE(Cols!L65,Search!$B$3,"")))/LEN(Search!$B$3)&lt;=Search!$C$13,
(LEN(Cols!L65)-LEN(SUBSTITUTE(Cols!L65,Search!$B$4,"")))/LEN(Search!$B$3)&lt;=Search!$C$13,
(LEN(Cols!L65)-LEN(SUBSTITUTE(Cols!L65,Search!$B$5,"")))/LEN(Search!$B$5)&lt;=Search!$C$13,
(LEN(Cols!L65)-LEN(SUBSTITUTE(Cols!L65,Search!$B$6,"")))/LEN(Search!$B$6)&lt;=Search!$C$13,
(LEN(Cols!L65)-LEN(SUBSTITUTE(Cols!L65,Search!$B$7,"")))/LEN(Search!$B$7)&lt;=Search!$C$13,
(LEN(Cols!L65)-LEN(SUBSTITUTE(Cols!L65,Search!$B$8,"")))/LEN(Search!$B$8)&lt;=Search!$C$13,
(LEN(Cols!L65)-LEN(SUBSTITUTE(Cols!L65,Search!$B$9,"")))/LEN(Search!$B$9)&lt;=Search!$C$13,
(LEN(Cols!L65)-LEN(SUBSTITUTE(Cols!L65,Search!$B$10,"")))/LEN(Search!$B$10)&lt;=Search!$C$13,
(LEN(Cols!L65)-LEN(SUBSTITUTE(Cols!L65,Search!$B$11,"")))/LEN(Search!$B$11)&lt;=Search!$C$13,
NOT(ISBLANK(Cols!L65)))</f>
        <v>0</v>
      </c>
      <c r="M65" t="b">
        <f>AND(
(LEN(Cols!M65)-LEN(SUBSTITUTE(Cols!M65,Search!$B$2,"")))/LEN(Search!$B$2)&lt;=Search!$C$13,
(LEN(Cols!M65)-LEN(SUBSTITUTE(Cols!M65,Search!$B$3,"")))/LEN(Search!$B$3)&lt;=Search!$C$13,
(LEN(Cols!M65)-LEN(SUBSTITUTE(Cols!M65,Search!$B$4,"")))/LEN(Search!$B$3)&lt;=Search!$C$13,
(LEN(Cols!M65)-LEN(SUBSTITUTE(Cols!M65,Search!$B$5,"")))/LEN(Search!$B$5)&lt;=Search!$C$13,
(LEN(Cols!M65)-LEN(SUBSTITUTE(Cols!M65,Search!$B$6,"")))/LEN(Search!$B$6)&lt;=Search!$C$13,
(LEN(Cols!M65)-LEN(SUBSTITUTE(Cols!M65,Search!$B$7,"")))/LEN(Search!$B$7)&lt;=Search!$C$13,
(LEN(Cols!M65)-LEN(SUBSTITUTE(Cols!M65,Search!$B$8,"")))/LEN(Search!$B$8)&lt;=Search!$C$13,
(LEN(Cols!M65)-LEN(SUBSTITUTE(Cols!M65,Search!$B$9,"")))/LEN(Search!$B$9)&lt;=Search!$C$13,
(LEN(Cols!M65)-LEN(SUBSTITUTE(Cols!M65,Search!$B$10,"")))/LEN(Search!$B$10)&lt;=Search!$C$13,
(LEN(Cols!M65)-LEN(SUBSTITUTE(Cols!M65,Search!$B$11,"")))/LEN(Search!$B$11)&lt;=Search!$C$13,
NOT(ISBLANK(Cols!M65)))</f>
        <v>0</v>
      </c>
      <c r="N65" t="b">
        <f>AND(
(LEN(Cols!N65)-LEN(SUBSTITUTE(Cols!N65,Search!$B$2,"")))/LEN(Search!$B$2)&lt;=Search!$C$13,
(LEN(Cols!N65)-LEN(SUBSTITUTE(Cols!N65,Search!$B$3,"")))/LEN(Search!$B$3)&lt;=Search!$C$13,
(LEN(Cols!N65)-LEN(SUBSTITUTE(Cols!N65,Search!$B$4,"")))/LEN(Search!$B$3)&lt;=Search!$C$13,
(LEN(Cols!N65)-LEN(SUBSTITUTE(Cols!N65,Search!$B$5,"")))/LEN(Search!$B$5)&lt;=Search!$C$13,
(LEN(Cols!N65)-LEN(SUBSTITUTE(Cols!N65,Search!$B$6,"")))/LEN(Search!$B$6)&lt;=Search!$C$13,
(LEN(Cols!N65)-LEN(SUBSTITUTE(Cols!N65,Search!$B$7,"")))/LEN(Search!$B$7)&lt;=Search!$C$13,
(LEN(Cols!N65)-LEN(SUBSTITUTE(Cols!N65,Search!$B$8,"")))/LEN(Search!$B$8)&lt;=Search!$C$13,
(LEN(Cols!N65)-LEN(SUBSTITUTE(Cols!N65,Search!$B$9,"")))/LEN(Search!$B$9)&lt;=Search!$C$13,
(LEN(Cols!N65)-LEN(SUBSTITUTE(Cols!N65,Search!$B$10,"")))/LEN(Search!$B$10)&lt;=Search!$C$13,
(LEN(Cols!N65)-LEN(SUBSTITUTE(Cols!N65,Search!$B$11,"")))/LEN(Search!$B$11)&lt;=Search!$C$13,
NOT(ISBLANK(Cols!N65)))</f>
        <v>1</v>
      </c>
      <c r="O65" t="b">
        <f>AND(
(LEN(Cols!O65)-LEN(SUBSTITUTE(Cols!O65,Search!$B$2,"")))/LEN(Search!$B$2)&lt;=Search!$C$13,
(LEN(Cols!O65)-LEN(SUBSTITUTE(Cols!O65,Search!$B$3,"")))/LEN(Search!$B$3)&lt;=Search!$C$13,
(LEN(Cols!O65)-LEN(SUBSTITUTE(Cols!O65,Search!$B$4,"")))/LEN(Search!$B$3)&lt;=Search!$C$13,
(LEN(Cols!O65)-LEN(SUBSTITUTE(Cols!O65,Search!$B$5,"")))/LEN(Search!$B$5)&lt;=Search!$C$13,
(LEN(Cols!O65)-LEN(SUBSTITUTE(Cols!O65,Search!$B$6,"")))/LEN(Search!$B$6)&lt;=Search!$C$13,
(LEN(Cols!O65)-LEN(SUBSTITUTE(Cols!O65,Search!$B$7,"")))/LEN(Search!$B$7)&lt;=Search!$C$13,
(LEN(Cols!O65)-LEN(SUBSTITUTE(Cols!O65,Search!$B$8,"")))/LEN(Search!$B$8)&lt;=Search!$C$13,
(LEN(Cols!O65)-LEN(SUBSTITUTE(Cols!O65,Search!$B$9,"")))/LEN(Search!$B$9)&lt;=Search!$C$13,
(LEN(Cols!O65)-LEN(SUBSTITUTE(Cols!O65,Search!$B$10,"")))/LEN(Search!$B$10)&lt;=Search!$C$13,
(LEN(Cols!O65)-LEN(SUBSTITUTE(Cols!O65,Search!$B$11,"")))/LEN(Search!$B$11)&lt;=Search!$C$13,
NOT(ISBLANK(Cols!O65)))</f>
        <v>0</v>
      </c>
      <c r="P65" t="b">
        <f>AND(
(LEN(Cols!P65)-LEN(SUBSTITUTE(Cols!P65,Search!$B$2,"")))/LEN(Search!$B$2)&lt;=Search!$C$13,
(LEN(Cols!P65)-LEN(SUBSTITUTE(Cols!P65,Search!$B$3,"")))/LEN(Search!$B$3)&lt;=Search!$C$13,
(LEN(Cols!P65)-LEN(SUBSTITUTE(Cols!P65,Search!$B$4,"")))/LEN(Search!$B$3)&lt;=Search!$C$13,
(LEN(Cols!P65)-LEN(SUBSTITUTE(Cols!P65,Search!$B$5,"")))/LEN(Search!$B$5)&lt;=Search!$C$13,
(LEN(Cols!P65)-LEN(SUBSTITUTE(Cols!P65,Search!$B$6,"")))/LEN(Search!$B$6)&lt;=Search!$C$13,
(LEN(Cols!P65)-LEN(SUBSTITUTE(Cols!P65,Search!$B$7,"")))/LEN(Search!$B$7)&lt;=Search!$C$13,
(LEN(Cols!P65)-LEN(SUBSTITUTE(Cols!P65,Search!$B$8,"")))/LEN(Search!$B$8)&lt;=Search!$C$13,
(LEN(Cols!P65)-LEN(SUBSTITUTE(Cols!P65,Search!$B$9,"")))/LEN(Search!$B$9)&lt;=Search!$C$13,
(LEN(Cols!P65)-LEN(SUBSTITUTE(Cols!P65,Search!$B$10,"")))/LEN(Search!$B$10)&lt;=Search!$C$13,
(LEN(Cols!P65)-LEN(SUBSTITUTE(Cols!P65,Search!$B$11,"")))/LEN(Search!$B$11)&lt;=Search!$C$13,
NOT(ISBLANK(Cols!P65)))</f>
        <v>0</v>
      </c>
      <c r="Q65" t="b">
        <f>AND(
(LEN(Cols!Q65)-LEN(SUBSTITUTE(Cols!Q65,Search!$B$2,"")))/LEN(Search!$B$2)&lt;=Search!$C$13,
(LEN(Cols!Q65)-LEN(SUBSTITUTE(Cols!Q65,Search!$B$3,"")))/LEN(Search!$B$3)&lt;=Search!$C$13,
(LEN(Cols!Q65)-LEN(SUBSTITUTE(Cols!Q65,Search!$B$4,"")))/LEN(Search!$B$3)&lt;=Search!$C$13,
(LEN(Cols!Q65)-LEN(SUBSTITUTE(Cols!Q65,Search!$B$5,"")))/LEN(Search!$B$5)&lt;=Search!$C$13,
(LEN(Cols!Q65)-LEN(SUBSTITUTE(Cols!Q65,Search!$B$6,"")))/LEN(Search!$B$6)&lt;=Search!$C$13,
(LEN(Cols!Q65)-LEN(SUBSTITUTE(Cols!Q65,Search!$B$7,"")))/LEN(Search!$B$7)&lt;=Search!$C$13,
(LEN(Cols!Q65)-LEN(SUBSTITUTE(Cols!Q65,Search!$B$8,"")))/LEN(Search!$B$8)&lt;=Search!$C$13,
(LEN(Cols!Q65)-LEN(SUBSTITUTE(Cols!Q65,Search!$B$9,"")))/LEN(Search!$B$9)&lt;=Search!$C$13,
(LEN(Cols!Q65)-LEN(SUBSTITUTE(Cols!Q65,Search!$B$10,"")))/LEN(Search!$B$10)&lt;=Search!$C$13,
(LEN(Cols!Q65)-LEN(SUBSTITUTE(Cols!Q65,Search!$B$11,"")))/LEN(Search!$B$11)&lt;=Search!$C$13,
NOT(ISBLANK(Cols!Q65)))</f>
        <v>0</v>
      </c>
      <c r="R65" t="b">
        <f>AND(
(LEN(Cols!R65)-LEN(SUBSTITUTE(Cols!R65,Search!$B$2,"")))/LEN(Search!$B$2)&lt;=Search!$C$13,
(LEN(Cols!R65)-LEN(SUBSTITUTE(Cols!R65,Search!$B$3,"")))/LEN(Search!$B$3)&lt;=Search!$C$13,
(LEN(Cols!R65)-LEN(SUBSTITUTE(Cols!R65,Search!$B$4,"")))/LEN(Search!$B$3)&lt;=Search!$C$13,
(LEN(Cols!R65)-LEN(SUBSTITUTE(Cols!R65,Search!$B$5,"")))/LEN(Search!$B$5)&lt;=Search!$C$13,
(LEN(Cols!R65)-LEN(SUBSTITUTE(Cols!R65,Search!$B$6,"")))/LEN(Search!$B$6)&lt;=Search!$C$13,
(LEN(Cols!R65)-LEN(SUBSTITUTE(Cols!R65,Search!$B$7,"")))/LEN(Search!$B$7)&lt;=Search!$C$13,
(LEN(Cols!R65)-LEN(SUBSTITUTE(Cols!R65,Search!$B$8,"")))/LEN(Search!$B$8)&lt;=Search!$C$13,
(LEN(Cols!R65)-LEN(SUBSTITUTE(Cols!R65,Search!$B$9,"")))/LEN(Search!$B$9)&lt;=Search!$C$13,
(LEN(Cols!R65)-LEN(SUBSTITUTE(Cols!R65,Search!$B$10,"")))/LEN(Search!$B$10)&lt;=Search!$C$13,
(LEN(Cols!R65)-LEN(SUBSTITUTE(Cols!R65,Search!$B$11,"")))/LEN(Search!$B$11)&lt;=Search!$C$13,
NOT(ISBLANK(Cols!R65)))</f>
        <v>1</v>
      </c>
      <c r="S65" t="b">
        <f>AND(
(LEN(Cols!S65)-LEN(SUBSTITUTE(Cols!S65,Search!$B$2,"")))/LEN(Search!$B$2)&lt;=Search!$C$13,
(LEN(Cols!S65)-LEN(SUBSTITUTE(Cols!S65,Search!$B$3,"")))/LEN(Search!$B$3)&lt;=Search!$C$13,
(LEN(Cols!S65)-LEN(SUBSTITUTE(Cols!S65,Search!$B$4,"")))/LEN(Search!$B$3)&lt;=Search!$C$13,
(LEN(Cols!S65)-LEN(SUBSTITUTE(Cols!S65,Search!$B$5,"")))/LEN(Search!$B$5)&lt;=Search!$C$13,
(LEN(Cols!S65)-LEN(SUBSTITUTE(Cols!S65,Search!$B$6,"")))/LEN(Search!$B$6)&lt;=Search!$C$13,
(LEN(Cols!S65)-LEN(SUBSTITUTE(Cols!S65,Search!$B$7,"")))/LEN(Search!$B$7)&lt;=Search!$C$13,
(LEN(Cols!S65)-LEN(SUBSTITUTE(Cols!S65,Search!$B$8,"")))/LEN(Search!$B$8)&lt;=Search!$C$13,
(LEN(Cols!S65)-LEN(SUBSTITUTE(Cols!S65,Search!$B$9,"")))/LEN(Search!$B$9)&lt;=Search!$C$13,
(LEN(Cols!S65)-LEN(SUBSTITUTE(Cols!S65,Search!$B$10,"")))/LEN(Search!$B$10)&lt;=Search!$C$13,
(LEN(Cols!S65)-LEN(SUBSTITUTE(Cols!S65,Search!$B$11,"")))/LEN(Search!$B$11)&lt;=Search!$C$13,
NOT(ISBLANK(Cols!S65)))</f>
        <v>0</v>
      </c>
      <c r="T65" t="b">
        <f>AND(
(LEN(Cols!T65)-LEN(SUBSTITUTE(Cols!T65,Search!$B$2,"")))/LEN(Search!$B$2)&lt;=Search!$C$13,
(LEN(Cols!T65)-LEN(SUBSTITUTE(Cols!T65,Search!$B$3,"")))/LEN(Search!$B$3)&lt;=Search!$C$13,
(LEN(Cols!T65)-LEN(SUBSTITUTE(Cols!T65,Search!$B$4,"")))/LEN(Search!$B$3)&lt;=Search!$C$13,
(LEN(Cols!T65)-LEN(SUBSTITUTE(Cols!T65,Search!$B$5,"")))/LEN(Search!$B$5)&lt;=Search!$C$13,
(LEN(Cols!T65)-LEN(SUBSTITUTE(Cols!T65,Search!$B$6,"")))/LEN(Search!$B$6)&lt;=Search!$C$13,
(LEN(Cols!T65)-LEN(SUBSTITUTE(Cols!T65,Search!$B$7,"")))/LEN(Search!$B$7)&lt;=Search!$C$13,
(LEN(Cols!T65)-LEN(SUBSTITUTE(Cols!T65,Search!$B$8,"")))/LEN(Search!$B$8)&lt;=Search!$C$13,
(LEN(Cols!T65)-LEN(SUBSTITUTE(Cols!T65,Search!$B$9,"")))/LEN(Search!$B$9)&lt;=Search!$C$13,
(LEN(Cols!T65)-LEN(SUBSTITUTE(Cols!T65,Search!$B$10,"")))/LEN(Search!$B$10)&lt;=Search!$C$13,
(LEN(Cols!T65)-LEN(SUBSTITUTE(Cols!T65,Search!$B$11,"")))/LEN(Search!$B$11)&lt;=Search!$C$13,
NOT(ISBLANK(Cols!T65)))</f>
        <v>1</v>
      </c>
      <c r="U65" t="b">
        <f>AND(
(LEN(Cols!U65)-LEN(SUBSTITUTE(Cols!U65,Search!$B$2,"")))/LEN(Search!$B$2)&lt;=Search!$C$13,
(LEN(Cols!U65)-LEN(SUBSTITUTE(Cols!U65,Search!$B$3,"")))/LEN(Search!$B$3)&lt;=Search!$C$13,
(LEN(Cols!U65)-LEN(SUBSTITUTE(Cols!U65,Search!$B$4,"")))/LEN(Search!$B$3)&lt;=Search!$C$13,
(LEN(Cols!U65)-LEN(SUBSTITUTE(Cols!U65,Search!$B$5,"")))/LEN(Search!$B$5)&lt;=Search!$C$13,
(LEN(Cols!U65)-LEN(SUBSTITUTE(Cols!U65,Search!$B$6,"")))/LEN(Search!$B$6)&lt;=Search!$C$13,
(LEN(Cols!U65)-LEN(SUBSTITUTE(Cols!U65,Search!$B$7,"")))/LEN(Search!$B$7)&lt;=Search!$C$13,
(LEN(Cols!U65)-LEN(SUBSTITUTE(Cols!U65,Search!$B$8,"")))/LEN(Search!$B$8)&lt;=Search!$C$13,
(LEN(Cols!U65)-LEN(SUBSTITUTE(Cols!U65,Search!$B$9,"")))/LEN(Search!$B$9)&lt;=Search!$C$13,
(LEN(Cols!U65)-LEN(SUBSTITUTE(Cols!U65,Search!$B$10,"")))/LEN(Search!$B$10)&lt;=Search!$C$13,
(LEN(Cols!U65)-LEN(SUBSTITUTE(Cols!U65,Search!$B$11,"")))/LEN(Search!$B$11)&lt;=Search!$C$13,
NOT(ISBLANK(Cols!U65)))</f>
        <v>1</v>
      </c>
      <c r="V65" t="b">
        <f>AND(
(LEN(Cols!V65)-LEN(SUBSTITUTE(Cols!V65,Search!$B$2,"")))/LEN(Search!$B$2)&lt;=Search!$C$13,
(LEN(Cols!V65)-LEN(SUBSTITUTE(Cols!V65,Search!$B$3,"")))/LEN(Search!$B$3)&lt;=Search!$C$13,
(LEN(Cols!V65)-LEN(SUBSTITUTE(Cols!V65,Search!$B$4,"")))/LEN(Search!$B$3)&lt;=Search!$C$13,
(LEN(Cols!V65)-LEN(SUBSTITUTE(Cols!V65,Search!$B$5,"")))/LEN(Search!$B$5)&lt;=Search!$C$13,
(LEN(Cols!V65)-LEN(SUBSTITUTE(Cols!V65,Search!$B$6,"")))/LEN(Search!$B$6)&lt;=Search!$C$13,
(LEN(Cols!V65)-LEN(SUBSTITUTE(Cols!V65,Search!$B$7,"")))/LEN(Search!$B$7)&lt;=Search!$C$13,
(LEN(Cols!V65)-LEN(SUBSTITUTE(Cols!V65,Search!$B$8,"")))/LEN(Search!$B$8)&lt;=Search!$C$13,
(LEN(Cols!V65)-LEN(SUBSTITUTE(Cols!V65,Search!$B$9,"")))/LEN(Search!$B$9)&lt;=Search!$C$13,
(LEN(Cols!V65)-LEN(SUBSTITUTE(Cols!V65,Search!$B$10,"")))/LEN(Search!$B$10)&lt;=Search!$C$13,
(LEN(Cols!V65)-LEN(SUBSTITUTE(Cols!V65,Search!$B$11,"")))/LEN(Search!$B$11)&lt;=Search!$C$13,
NOT(ISBLANK(Cols!V65)))</f>
        <v>1</v>
      </c>
      <c r="W65" t="b">
        <f>AND(
(LEN(Cols!W65)-LEN(SUBSTITUTE(Cols!W65,Search!$B$2,"")))/LEN(Search!$B$2)&lt;=Search!$C$13,
(LEN(Cols!W65)-LEN(SUBSTITUTE(Cols!W65,Search!$B$3,"")))/LEN(Search!$B$3)&lt;=Search!$C$13,
(LEN(Cols!W65)-LEN(SUBSTITUTE(Cols!W65,Search!$B$4,"")))/LEN(Search!$B$3)&lt;=Search!$C$13,
(LEN(Cols!W65)-LEN(SUBSTITUTE(Cols!W65,Search!$B$5,"")))/LEN(Search!$B$5)&lt;=Search!$C$13,
(LEN(Cols!W65)-LEN(SUBSTITUTE(Cols!W65,Search!$B$6,"")))/LEN(Search!$B$6)&lt;=Search!$C$13,
(LEN(Cols!W65)-LEN(SUBSTITUTE(Cols!W65,Search!$B$7,"")))/LEN(Search!$B$7)&lt;=Search!$C$13,
(LEN(Cols!W65)-LEN(SUBSTITUTE(Cols!W65,Search!$B$8,"")))/LEN(Search!$B$8)&lt;=Search!$C$13,
(LEN(Cols!W65)-LEN(SUBSTITUTE(Cols!W65,Search!$B$9,"")))/LEN(Search!$B$9)&lt;=Search!$C$13,
(LEN(Cols!W65)-LEN(SUBSTITUTE(Cols!W65,Search!$B$10,"")))/LEN(Search!$B$10)&lt;=Search!$C$13,
(LEN(Cols!W65)-LEN(SUBSTITUTE(Cols!W65,Search!$B$11,"")))/LEN(Search!$B$11)&lt;=Search!$C$13,
NOT(ISBLANK(Cols!W65)))</f>
        <v>1</v>
      </c>
      <c r="X65" t="b">
        <f>AND(
(LEN(Cols!X65)-LEN(SUBSTITUTE(Cols!X65,Search!$B$2,"")))/LEN(Search!$B$2)&lt;=Search!$C$13,
(LEN(Cols!X65)-LEN(SUBSTITUTE(Cols!X65,Search!$B$3,"")))/LEN(Search!$B$3)&lt;=Search!$C$13,
(LEN(Cols!X65)-LEN(SUBSTITUTE(Cols!X65,Search!$B$4,"")))/LEN(Search!$B$3)&lt;=Search!$C$13,
(LEN(Cols!X65)-LEN(SUBSTITUTE(Cols!X65,Search!$B$5,"")))/LEN(Search!$B$5)&lt;=Search!$C$13,
(LEN(Cols!X65)-LEN(SUBSTITUTE(Cols!X65,Search!$B$6,"")))/LEN(Search!$B$6)&lt;=Search!$C$13,
(LEN(Cols!X65)-LEN(SUBSTITUTE(Cols!X65,Search!$B$7,"")))/LEN(Search!$B$7)&lt;=Search!$C$13,
(LEN(Cols!X65)-LEN(SUBSTITUTE(Cols!X65,Search!$B$8,"")))/LEN(Search!$B$8)&lt;=Search!$C$13,
(LEN(Cols!X65)-LEN(SUBSTITUTE(Cols!X65,Search!$B$9,"")))/LEN(Search!$B$9)&lt;=Search!$C$13,
(LEN(Cols!X65)-LEN(SUBSTITUTE(Cols!X65,Search!$B$10,"")))/LEN(Search!$B$10)&lt;=Search!$C$13,
(LEN(Cols!X65)-LEN(SUBSTITUTE(Cols!X65,Search!$B$11,"")))/LEN(Search!$B$11)&lt;=Search!$C$13,
NOT(ISBLANK(Cols!X65)))</f>
        <v>1</v>
      </c>
      <c r="Y65" t="b">
        <f>AND(
(LEN(Cols!Y65)-LEN(SUBSTITUTE(Cols!Y65,Search!$B$2,"")))/LEN(Search!$B$2)&lt;=Search!$C$13,
(LEN(Cols!Y65)-LEN(SUBSTITUTE(Cols!Y65,Search!$B$3,"")))/LEN(Search!$B$3)&lt;=Search!$C$13,
(LEN(Cols!Y65)-LEN(SUBSTITUTE(Cols!Y65,Search!$B$4,"")))/LEN(Search!$B$3)&lt;=Search!$C$13,
(LEN(Cols!Y65)-LEN(SUBSTITUTE(Cols!Y65,Search!$B$5,"")))/LEN(Search!$B$5)&lt;=Search!$C$13,
(LEN(Cols!Y65)-LEN(SUBSTITUTE(Cols!Y65,Search!$B$6,"")))/LEN(Search!$B$6)&lt;=Search!$C$13,
(LEN(Cols!Y65)-LEN(SUBSTITUTE(Cols!Y65,Search!$B$7,"")))/LEN(Search!$B$7)&lt;=Search!$C$13,
(LEN(Cols!Y65)-LEN(SUBSTITUTE(Cols!Y65,Search!$B$8,"")))/LEN(Search!$B$8)&lt;=Search!$C$13,
(LEN(Cols!Y65)-LEN(SUBSTITUTE(Cols!Y65,Search!$B$9,"")))/LEN(Search!$B$9)&lt;=Search!$C$13,
(LEN(Cols!Y65)-LEN(SUBSTITUTE(Cols!Y65,Search!$B$10,"")))/LEN(Search!$B$10)&lt;=Search!$C$13,
(LEN(Cols!Y65)-LEN(SUBSTITUTE(Cols!Y65,Search!$B$11,"")))/LEN(Search!$B$11)&lt;=Search!$C$13,
NOT(ISBLANK(Cols!Y65)))</f>
        <v>0</v>
      </c>
      <c r="Z65" t="b">
        <f>AND(
(LEN(Cols!Z65)-LEN(SUBSTITUTE(Cols!Z65,Search!$B$2,"")))/LEN(Search!$B$2)&lt;=Search!$C$13,
(LEN(Cols!Z65)-LEN(SUBSTITUTE(Cols!Z65,Search!$B$3,"")))/LEN(Search!$B$3)&lt;=Search!$C$13,
(LEN(Cols!Z65)-LEN(SUBSTITUTE(Cols!Z65,Search!$B$4,"")))/LEN(Search!$B$3)&lt;=Search!$C$13,
(LEN(Cols!Z65)-LEN(SUBSTITUTE(Cols!Z65,Search!$B$5,"")))/LEN(Search!$B$5)&lt;=Search!$C$13,
(LEN(Cols!Z65)-LEN(SUBSTITUTE(Cols!Z65,Search!$B$6,"")))/LEN(Search!$B$6)&lt;=Search!$C$13,
(LEN(Cols!Z65)-LEN(SUBSTITUTE(Cols!Z65,Search!$B$7,"")))/LEN(Search!$B$7)&lt;=Search!$C$13,
(LEN(Cols!Z65)-LEN(SUBSTITUTE(Cols!Z65,Search!$B$8,"")))/LEN(Search!$B$8)&lt;=Search!$C$13,
(LEN(Cols!Z65)-LEN(SUBSTITUTE(Cols!Z65,Search!$B$9,"")))/LEN(Search!$B$9)&lt;=Search!$C$13,
(LEN(Cols!Z65)-LEN(SUBSTITUTE(Cols!Z65,Search!$B$10,"")))/LEN(Search!$B$10)&lt;=Search!$C$13,
(LEN(Cols!Z65)-LEN(SUBSTITUTE(Cols!Z65,Search!$B$11,"")))/LEN(Search!$B$11)&lt;=Search!$C$13,
NOT(ISBLANK(Cols!Z65)))</f>
        <v>0</v>
      </c>
      <c r="AA65" t="b">
        <f>AND(
(LEN(Cols!AA65)-LEN(SUBSTITUTE(Cols!AA65,Search!$B$2,"")))/LEN(Search!$B$2)&lt;=Search!$C$13,
(LEN(Cols!AA65)-LEN(SUBSTITUTE(Cols!AA65,Search!$B$3,"")))/LEN(Search!$B$3)&lt;=Search!$C$13,
(LEN(Cols!AA65)-LEN(SUBSTITUTE(Cols!AA65,Search!$B$4,"")))/LEN(Search!$B$3)&lt;=Search!$C$13,
(LEN(Cols!AA65)-LEN(SUBSTITUTE(Cols!AA65,Search!$B$5,"")))/LEN(Search!$B$5)&lt;=Search!$C$13,
(LEN(Cols!AA65)-LEN(SUBSTITUTE(Cols!AA65,Search!$B$6,"")))/LEN(Search!$B$6)&lt;=Search!$C$13,
(LEN(Cols!AA65)-LEN(SUBSTITUTE(Cols!AA65,Search!$B$7,"")))/LEN(Search!$B$7)&lt;=Search!$C$13,
(LEN(Cols!AA65)-LEN(SUBSTITUTE(Cols!AA65,Search!$B$8,"")))/LEN(Search!$B$8)&lt;=Search!$C$13,
(LEN(Cols!AA65)-LEN(SUBSTITUTE(Cols!AA65,Search!$B$9,"")))/LEN(Search!$B$9)&lt;=Search!$C$13,
(LEN(Cols!AA65)-LEN(SUBSTITUTE(Cols!AA65,Search!$B$10,"")))/LEN(Search!$B$10)&lt;=Search!$C$13,
(LEN(Cols!AA65)-LEN(SUBSTITUTE(Cols!AA65,Search!$B$11,"")))/LEN(Search!$B$11)&lt;=Search!$C$13,
NOT(ISBLANK(Cols!AA65)))</f>
        <v>0</v>
      </c>
      <c r="AB65" t="b">
        <f>AND(
(LEN(Cols!AB65)-LEN(SUBSTITUTE(Cols!AB65,Search!$B$2,"")))/LEN(Search!$B$2)&lt;=Search!$C$13,
(LEN(Cols!AB65)-LEN(SUBSTITUTE(Cols!AB65,Search!$B$3,"")))/LEN(Search!$B$3)&lt;=Search!$C$13,
(LEN(Cols!AB65)-LEN(SUBSTITUTE(Cols!AB65,Search!$B$4,"")))/LEN(Search!$B$3)&lt;=Search!$C$13,
(LEN(Cols!AB65)-LEN(SUBSTITUTE(Cols!AB65,Search!$B$5,"")))/LEN(Search!$B$5)&lt;=Search!$C$13,
(LEN(Cols!AB65)-LEN(SUBSTITUTE(Cols!AB65,Search!$B$6,"")))/LEN(Search!$B$6)&lt;=Search!$C$13,
(LEN(Cols!AB65)-LEN(SUBSTITUTE(Cols!AB65,Search!$B$7,"")))/LEN(Search!$B$7)&lt;=Search!$C$13,
(LEN(Cols!AB65)-LEN(SUBSTITUTE(Cols!AB65,Search!$B$8,"")))/LEN(Search!$B$8)&lt;=Search!$C$13,
(LEN(Cols!AB65)-LEN(SUBSTITUTE(Cols!AB65,Search!$B$9,"")))/LEN(Search!$B$9)&lt;=Search!$C$13,
(LEN(Cols!AB65)-LEN(SUBSTITUTE(Cols!AB65,Search!$B$10,"")))/LEN(Search!$B$10)&lt;=Search!$C$13,
(LEN(Cols!AB65)-LEN(SUBSTITUTE(Cols!AB65,Search!$B$11,"")))/LEN(Search!$B$11)&lt;=Search!$C$13,
NOT(ISBLANK(Cols!AB65)))</f>
        <v>1</v>
      </c>
      <c r="AC65" t="b">
        <f>AND(
(LEN(Cols!AC65)-LEN(SUBSTITUTE(Cols!AC65,Search!$B$2,"")))/LEN(Search!$B$2)&lt;=Search!$C$13,
(LEN(Cols!AC65)-LEN(SUBSTITUTE(Cols!AC65,Search!$B$3,"")))/LEN(Search!$B$3)&lt;=Search!$C$13,
(LEN(Cols!AC65)-LEN(SUBSTITUTE(Cols!AC65,Search!$B$4,"")))/LEN(Search!$B$3)&lt;=Search!$C$13,
(LEN(Cols!AC65)-LEN(SUBSTITUTE(Cols!AC65,Search!$B$5,"")))/LEN(Search!$B$5)&lt;=Search!$C$13,
(LEN(Cols!AC65)-LEN(SUBSTITUTE(Cols!AC65,Search!$B$6,"")))/LEN(Search!$B$6)&lt;=Search!$C$13,
(LEN(Cols!AC65)-LEN(SUBSTITUTE(Cols!AC65,Search!$B$7,"")))/LEN(Search!$B$7)&lt;=Search!$C$13,
(LEN(Cols!AC65)-LEN(SUBSTITUTE(Cols!AC65,Search!$B$8,"")))/LEN(Search!$B$8)&lt;=Search!$C$13,
(LEN(Cols!AC65)-LEN(SUBSTITUTE(Cols!AC65,Search!$B$9,"")))/LEN(Search!$B$9)&lt;=Search!$C$13,
(LEN(Cols!AC65)-LEN(SUBSTITUTE(Cols!AC65,Search!$B$10,"")))/LEN(Search!$B$10)&lt;=Search!$C$13,
(LEN(Cols!AC65)-LEN(SUBSTITUTE(Cols!AC65,Search!$B$11,"")))/LEN(Search!$B$11)&lt;=Search!$C$13,
NOT(ISBLANK(Cols!AC65)))</f>
        <v>0</v>
      </c>
      <c r="AD65" t="b">
        <f>AND(
(LEN(Cols!AD65)-LEN(SUBSTITUTE(Cols!AD65,Search!$B$2,"")))/LEN(Search!$B$2)&lt;=Search!$C$13,
(LEN(Cols!AD65)-LEN(SUBSTITUTE(Cols!AD65,Search!$B$3,"")))/LEN(Search!$B$3)&lt;=Search!$C$13,
(LEN(Cols!AD65)-LEN(SUBSTITUTE(Cols!AD65,Search!$B$4,"")))/LEN(Search!$B$3)&lt;=Search!$C$13,
(LEN(Cols!AD65)-LEN(SUBSTITUTE(Cols!AD65,Search!$B$5,"")))/LEN(Search!$B$5)&lt;=Search!$C$13,
(LEN(Cols!AD65)-LEN(SUBSTITUTE(Cols!AD65,Search!$B$6,"")))/LEN(Search!$B$6)&lt;=Search!$C$13,
(LEN(Cols!AD65)-LEN(SUBSTITUTE(Cols!AD65,Search!$B$7,"")))/LEN(Search!$B$7)&lt;=Search!$C$13,
(LEN(Cols!AD65)-LEN(SUBSTITUTE(Cols!AD65,Search!$B$8,"")))/LEN(Search!$B$8)&lt;=Search!$C$13,
(LEN(Cols!AD65)-LEN(SUBSTITUTE(Cols!AD65,Search!$B$9,"")))/LEN(Search!$B$9)&lt;=Search!$C$13,
(LEN(Cols!AD65)-LEN(SUBSTITUTE(Cols!AD65,Search!$B$10,"")))/LEN(Search!$B$10)&lt;=Search!$C$13,
(LEN(Cols!AD65)-LEN(SUBSTITUTE(Cols!AD65,Search!$B$11,"")))/LEN(Search!$B$11)&lt;=Search!$C$13,
NOT(ISBLANK(Cols!AD65)))</f>
        <v>0</v>
      </c>
      <c r="AE65" t="b">
        <f>AND(
(LEN(Cols!AE65)-LEN(SUBSTITUTE(Cols!AE65,Search!$B$2,"")))/LEN(Search!$B$2)&lt;=Search!$C$13,
(LEN(Cols!AE65)-LEN(SUBSTITUTE(Cols!AE65,Search!$B$3,"")))/LEN(Search!$B$3)&lt;=Search!$C$13,
(LEN(Cols!AE65)-LEN(SUBSTITUTE(Cols!AE65,Search!$B$4,"")))/LEN(Search!$B$3)&lt;=Search!$C$13,
(LEN(Cols!AE65)-LEN(SUBSTITUTE(Cols!AE65,Search!$B$5,"")))/LEN(Search!$B$5)&lt;=Search!$C$13,
(LEN(Cols!AE65)-LEN(SUBSTITUTE(Cols!AE65,Search!$B$6,"")))/LEN(Search!$B$6)&lt;=Search!$C$13,
(LEN(Cols!AE65)-LEN(SUBSTITUTE(Cols!AE65,Search!$B$7,"")))/LEN(Search!$B$7)&lt;=Search!$C$13,
(LEN(Cols!AE65)-LEN(SUBSTITUTE(Cols!AE65,Search!$B$8,"")))/LEN(Search!$B$8)&lt;=Search!$C$13,
(LEN(Cols!AE65)-LEN(SUBSTITUTE(Cols!AE65,Search!$B$9,"")))/LEN(Search!$B$9)&lt;=Search!$C$13,
(LEN(Cols!AE65)-LEN(SUBSTITUTE(Cols!AE65,Search!$B$10,"")))/LEN(Search!$B$10)&lt;=Search!$C$13,
(LEN(Cols!AE65)-LEN(SUBSTITUTE(Cols!AE65,Search!$B$11,"")))/LEN(Search!$B$11)&lt;=Search!$C$13,
NOT(ISBLANK(Cols!AE65)))</f>
        <v>0</v>
      </c>
      <c r="AF65" t="b">
        <f>AND(
(LEN(Cols!AF65)-LEN(SUBSTITUTE(Cols!AF65,Search!$B$2,"")))/LEN(Search!$B$2)&lt;=Search!$C$13,
(LEN(Cols!AF65)-LEN(SUBSTITUTE(Cols!AF65,Search!$B$3,"")))/LEN(Search!$B$3)&lt;=Search!$C$13,
(LEN(Cols!AF65)-LEN(SUBSTITUTE(Cols!AF65,Search!$B$4,"")))/LEN(Search!$B$3)&lt;=Search!$C$13,
(LEN(Cols!AF65)-LEN(SUBSTITUTE(Cols!AF65,Search!$B$5,"")))/LEN(Search!$B$5)&lt;=Search!$C$13,
(LEN(Cols!AF65)-LEN(SUBSTITUTE(Cols!AF65,Search!$B$6,"")))/LEN(Search!$B$6)&lt;=Search!$C$13,
(LEN(Cols!AF65)-LEN(SUBSTITUTE(Cols!AF65,Search!$B$7,"")))/LEN(Search!$B$7)&lt;=Search!$C$13,
(LEN(Cols!AF65)-LEN(SUBSTITUTE(Cols!AF65,Search!$B$8,"")))/LEN(Search!$B$8)&lt;=Search!$C$13,
(LEN(Cols!AF65)-LEN(SUBSTITUTE(Cols!AF65,Search!$B$9,"")))/LEN(Search!$B$9)&lt;=Search!$C$13,
(LEN(Cols!AF65)-LEN(SUBSTITUTE(Cols!AF65,Search!$B$10,"")))/LEN(Search!$B$10)&lt;=Search!$C$13,
(LEN(Cols!AF65)-LEN(SUBSTITUTE(Cols!AF65,Search!$B$11,"")))/LEN(Search!$B$11)&lt;=Search!$C$13,
NOT(ISBLANK(Cols!AF65)))</f>
        <v>0</v>
      </c>
      <c r="AG65" t="b">
        <f>AND(
(LEN(Cols!AG65)-LEN(SUBSTITUTE(Cols!AG65,Search!$B$2,"")))/LEN(Search!$B$2)&lt;=Search!$C$13,
(LEN(Cols!AG65)-LEN(SUBSTITUTE(Cols!AG65,Search!$B$3,"")))/LEN(Search!$B$3)&lt;=Search!$C$13,
(LEN(Cols!AG65)-LEN(SUBSTITUTE(Cols!AG65,Search!$B$4,"")))/LEN(Search!$B$3)&lt;=Search!$C$13,
(LEN(Cols!AG65)-LEN(SUBSTITUTE(Cols!AG65,Search!$B$5,"")))/LEN(Search!$B$5)&lt;=Search!$C$13,
(LEN(Cols!AG65)-LEN(SUBSTITUTE(Cols!AG65,Search!$B$6,"")))/LEN(Search!$B$6)&lt;=Search!$C$13,
(LEN(Cols!AG65)-LEN(SUBSTITUTE(Cols!AG65,Search!$B$7,"")))/LEN(Search!$B$7)&lt;=Search!$C$13,
(LEN(Cols!AG65)-LEN(SUBSTITUTE(Cols!AG65,Search!$B$8,"")))/LEN(Search!$B$8)&lt;=Search!$C$13,
(LEN(Cols!AG65)-LEN(SUBSTITUTE(Cols!AG65,Search!$B$9,"")))/LEN(Search!$B$9)&lt;=Search!$C$13,
(LEN(Cols!AG65)-LEN(SUBSTITUTE(Cols!AG65,Search!$B$10,"")))/LEN(Search!$B$10)&lt;=Search!$C$13,
(LEN(Cols!AG65)-LEN(SUBSTITUTE(Cols!AG65,Search!$B$11,"")))/LEN(Search!$B$11)&lt;=Search!$C$13,
NOT(ISBLANK(Cols!AG65)))</f>
        <v>0</v>
      </c>
      <c r="AH65" t="b">
        <f>AND(
(LEN(Cols!AH65)-LEN(SUBSTITUTE(Cols!AH65,Search!$B$2,"")))/LEN(Search!$B$2)&lt;=Search!$C$13,
(LEN(Cols!AH65)-LEN(SUBSTITUTE(Cols!AH65,Search!$B$3,"")))/LEN(Search!$B$3)&lt;=Search!$C$13,
(LEN(Cols!AH65)-LEN(SUBSTITUTE(Cols!AH65,Search!$B$4,"")))/LEN(Search!$B$3)&lt;=Search!$C$13,
(LEN(Cols!AH65)-LEN(SUBSTITUTE(Cols!AH65,Search!$B$5,"")))/LEN(Search!$B$5)&lt;=Search!$C$13,
(LEN(Cols!AH65)-LEN(SUBSTITUTE(Cols!AH65,Search!$B$6,"")))/LEN(Search!$B$6)&lt;=Search!$C$13,
(LEN(Cols!AH65)-LEN(SUBSTITUTE(Cols!AH65,Search!$B$7,"")))/LEN(Search!$B$7)&lt;=Search!$C$13,
(LEN(Cols!AH65)-LEN(SUBSTITUTE(Cols!AH65,Search!$B$8,"")))/LEN(Search!$B$8)&lt;=Search!$C$13,
(LEN(Cols!AH65)-LEN(SUBSTITUTE(Cols!AH65,Search!$B$9,"")))/LEN(Search!$B$9)&lt;=Search!$C$13,
(LEN(Cols!AH65)-LEN(SUBSTITUTE(Cols!AH65,Search!$B$10,"")))/LEN(Search!$B$10)&lt;=Search!$C$13,
(LEN(Cols!AH65)-LEN(SUBSTITUTE(Cols!AH65,Search!$B$11,"")))/LEN(Search!$B$11)&lt;=Search!$C$13,
NOT(ISBLANK(Cols!AH65)))</f>
        <v>0</v>
      </c>
      <c r="AI65" t="b">
        <f>AND(
(LEN(Cols!AI65)-LEN(SUBSTITUTE(Cols!AI65,Search!$B$2,"")))/LEN(Search!$B$2)&lt;=Search!$C$13,
(LEN(Cols!AI65)-LEN(SUBSTITUTE(Cols!AI65,Search!$B$3,"")))/LEN(Search!$B$3)&lt;=Search!$C$13,
(LEN(Cols!AI65)-LEN(SUBSTITUTE(Cols!AI65,Search!$B$4,"")))/LEN(Search!$B$3)&lt;=Search!$C$13,
(LEN(Cols!AI65)-LEN(SUBSTITUTE(Cols!AI65,Search!$B$5,"")))/LEN(Search!$B$5)&lt;=Search!$C$13,
(LEN(Cols!AI65)-LEN(SUBSTITUTE(Cols!AI65,Search!$B$6,"")))/LEN(Search!$B$6)&lt;=Search!$C$13,
(LEN(Cols!AI65)-LEN(SUBSTITUTE(Cols!AI65,Search!$B$7,"")))/LEN(Search!$B$7)&lt;=Search!$C$13,
(LEN(Cols!AI65)-LEN(SUBSTITUTE(Cols!AI65,Search!$B$8,"")))/LEN(Search!$B$8)&lt;=Search!$C$13,
(LEN(Cols!AI65)-LEN(SUBSTITUTE(Cols!AI65,Search!$B$9,"")))/LEN(Search!$B$9)&lt;=Search!$C$13,
(LEN(Cols!AI65)-LEN(SUBSTITUTE(Cols!AI65,Search!$B$10,"")))/LEN(Search!$B$10)&lt;=Search!$C$13,
(LEN(Cols!AI65)-LEN(SUBSTITUTE(Cols!AI65,Search!$B$11,"")))/LEN(Search!$B$11)&lt;=Search!$C$13,
NOT(ISBLANK(Cols!AI65)))</f>
        <v>0</v>
      </c>
      <c r="AJ65" t="b">
        <f>AND(
(LEN(Cols!AJ65)-LEN(SUBSTITUTE(Cols!AJ65,Search!$B$2,"")))/LEN(Search!$B$2)&lt;=Search!$C$13,
(LEN(Cols!AJ65)-LEN(SUBSTITUTE(Cols!AJ65,Search!$B$3,"")))/LEN(Search!$B$3)&lt;=Search!$C$13,
(LEN(Cols!AJ65)-LEN(SUBSTITUTE(Cols!AJ65,Search!$B$4,"")))/LEN(Search!$B$3)&lt;=Search!$C$13,
(LEN(Cols!AJ65)-LEN(SUBSTITUTE(Cols!AJ65,Search!$B$5,"")))/LEN(Search!$B$5)&lt;=Search!$C$13,
(LEN(Cols!AJ65)-LEN(SUBSTITUTE(Cols!AJ65,Search!$B$6,"")))/LEN(Search!$B$6)&lt;=Search!$C$13,
(LEN(Cols!AJ65)-LEN(SUBSTITUTE(Cols!AJ65,Search!$B$7,"")))/LEN(Search!$B$7)&lt;=Search!$C$13,
(LEN(Cols!AJ65)-LEN(SUBSTITUTE(Cols!AJ65,Search!$B$8,"")))/LEN(Search!$B$8)&lt;=Search!$C$13,
(LEN(Cols!AJ65)-LEN(SUBSTITUTE(Cols!AJ65,Search!$B$9,"")))/LEN(Search!$B$9)&lt;=Search!$C$13,
(LEN(Cols!AJ65)-LEN(SUBSTITUTE(Cols!AJ65,Search!$B$10,"")))/LEN(Search!$B$10)&lt;=Search!$C$13,
(LEN(Cols!AJ65)-LEN(SUBSTITUTE(Cols!AJ65,Search!$B$11,"")))/LEN(Search!$B$11)&lt;=Search!$C$13,
NOT(ISBLANK(Cols!AJ65)))</f>
        <v>0</v>
      </c>
      <c r="AK65" t="b">
        <f>AND(
(LEN(Cols!AK65)-LEN(SUBSTITUTE(Cols!AK65,Search!$B$2,"")))/LEN(Search!$B$2)&lt;=Search!$C$13,
(LEN(Cols!AK65)-LEN(SUBSTITUTE(Cols!AK65,Search!$B$3,"")))/LEN(Search!$B$3)&lt;=Search!$C$13,
(LEN(Cols!AK65)-LEN(SUBSTITUTE(Cols!AK65,Search!$B$4,"")))/LEN(Search!$B$3)&lt;=Search!$C$13,
(LEN(Cols!AK65)-LEN(SUBSTITUTE(Cols!AK65,Search!$B$5,"")))/LEN(Search!$B$5)&lt;=Search!$C$13,
(LEN(Cols!AK65)-LEN(SUBSTITUTE(Cols!AK65,Search!$B$6,"")))/LEN(Search!$B$6)&lt;=Search!$C$13,
(LEN(Cols!AK65)-LEN(SUBSTITUTE(Cols!AK65,Search!$B$7,"")))/LEN(Search!$B$7)&lt;=Search!$C$13,
(LEN(Cols!AK65)-LEN(SUBSTITUTE(Cols!AK65,Search!$B$8,"")))/LEN(Search!$B$8)&lt;=Search!$C$13,
(LEN(Cols!AK65)-LEN(SUBSTITUTE(Cols!AK65,Search!$B$9,"")))/LEN(Search!$B$9)&lt;=Search!$C$13,
(LEN(Cols!AK65)-LEN(SUBSTITUTE(Cols!AK65,Search!$B$10,"")))/LEN(Search!$B$10)&lt;=Search!$C$13,
(LEN(Cols!AK65)-LEN(SUBSTITUTE(Cols!AK65,Search!$B$11,"")))/LEN(Search!$B$11)&lt;=Search!$C$13,
NOT(ISBLANK(Cols!AK65)))</f>
        <v>1</v>
      </c>
      <c r="AL65" t="b">
        <f>AND(
(LEN(Cols!AL65)-LEN(SUBSTITUTE(Cols!AL65,Search!$B$2,"")))/LEN(Search!$B$2)&lt;=Search!$C$13,
(LEN(Cols!AL65)-LEN(SUBSTITUTE(Cols!AL65,Search!$B$3,"")))/LEN(Search!$B$3)&lt;=Search!$C$13,
(LEN(Cols!AL65)-LEN(SUBSTITUTE(Cols!AL65,Search!$B$4,"")))/LEN(Search!$B$3)&lt;=Search!$C$13,
(LEN(Cols!AL65)-LEN(SUBSTITUTE(Cols!AL65,Search!$B$5,"")))/LEN(Search!$B$5)&lt;=Search!$C$13,
(LEN(Cols!AL65)-LEN(SUBSTITUTE(Cols!AL65,Search!$B$6,"")))/LEN(Search!$B$6)&lt;=Search!$C$13,
(LEN(Cols!AL65)-LEN(SUBSTITUTE(Cols!AL65,Search!$B$7,"")))/LEN(Search!$B$7)&lt;=Search!$C$13,
(LEN(Cols!AL65)-LEN(SUBSTITUTE(Cols!AL65,Search!$B$8,"")))/LEN(Search!$B$8)&lt;=Search!$C$13,
(LEN(Cols!AL65)-LEN(SUBSTITUTE(Cols!AL65,Search!$B$9,"")))/LEN(Search!$B$9)&lt;=Search!$C$13,
(LEN(Cols!AL65)-LEN(SUBSTITUTE(Cols!AL65,Search!$B$10,"")))/LEN(Search!$B$10)&lt;=Search!$C$13,
(LEN(Cols!AL65)-LEN(SUBSTITUTE(Cols!AL65,Search!$B$11,"")))/LEN(Search!$B$11)&lt;=Search!$C$13,
NOT(ISBLANK(Cols!AL65)))</f>
        <v>0</v>
      </c>
      <c r="AM65" t="b">
        <f>AND(
(LEN(Cols!AM65)-LEN(SUBSTITUTE(Cols!AM65,Search!$B$2,"")))/LEN(Search!$B$2)&lt;=Search!$C$13,
(LEN(Cols!AM65)-LEN(SUBSTITUTE(Cols!AM65,Search!$B$3,"")))/LEN(Search!$B$3)&lt;=Search!$C$13,
(LEN(Cols!AM65)-LEN(SUBSTITUTE(Cols!AM65,Search!$B$4,"")))/LEN(Search!$B$3)&lt;=Search!$C$13,
(LEN(Cols!AM65)-LEN(SUBSTITUTE(Cols!AM65,Search!$B$5,"")))/LEN(Search!$B$5)&lt;=Search!$C$13,
(LEN(Cols!AM65)-LEN(SUBSTITUTE(Cols!AM65,Search!$B$6,"")))/LEN(Search!$B$6)&lt;=Search!$C$13,
(LEN(Cols!AM65)-LEN(SUBSTITUTE(Cols!AM65,Search!$B$7,"")))/LEN(Search!$B$7)&lt;=Search!$C$13,
(LEN(Cols!AM65)-LEN(SUBSTITUTE(Cols!AM65,Search!$B$8,"")))/LEN(Search!$B$8)&lt;=Search!$C$13,
(LEN(Cols!AM65)-LEN(SUBSTITUTE(Cols!AM65,Search!$B$9,"")))/LEN(Search!$B$9)&lt;=Search!$C$13,
(LEN(Cols!AM65)-LEN(SUBSTITUTE(Cols!AM65,Search!$B$10,"")))/LEN(Search!$B$10)&lt;=Search!$C$13,
(LEN(Cols!AM65)-LEN(SUBSTITUTE(Cols!AM65,Search!$B$11,"")))/LEN(Search!$B$11)&lt;=Search!$C$13,
NOT(ISBLANK(Cols!AM65)))</f>
        <v>0</v>
      </c>
      <c r="AN65" t="b">
        <f>AND(
(LEN(Cols!AN65)-LEN(SUBSTITUTE(Cols!AN65,Search!$B$2,"")))/LEN(Search!$B$2)&lt;=Search!$C$13,
(LEN(Cols!AN65)-LEN(SUBSTITUTE(Cols!AN65,Search!$B$3,"")))/LEN(Search!$B$3)&lt;=Search!$C$13,
(LEN(Cols!AN65)-LEN(SUBSTITUTE(Cols!AN65,Search!$B$4,"")))/LEN(Search!$B$3)&lt;=Search!$C$13,
(LEN(Cols!AN65)-LEN(SUBSTITUTE(Cols!AN65,Search!$B$5,"")))/LEN(Search!$B$5)&lt;=Search!$C$13,
(LEN(Cols!AN65)-LEN(SUBSTITUTE(Cols!AN65,Search!$B$6,"")))/LEN(Search!$B$6)&lt;=Search!$C$13,
(LEN(Cols!AN65)-LEN(SUBSTITUTE(Cols!AN65,Search!$B$7,"")))/LEN(Search!$B$7)&lt;=Search!$C$13,
(LEN(Cols!AN65)-LEN(SUBSTITUTE(Cols!AN65,Search!$B$8,"")))/LEN(Search!$B$8)&lt;=Search!$C$13,
(LEN(Cols!AN65)-LEN(SUBSTITUTE(Cols!AN65,Search!$B$9,"")))/LEN(Search!$B$9)&lt;=Search!$C$13,
(LEN(Cols!AN65)-LEN(SUBSTITUTE(Cols!AN65,Search!$B$10,"")))/LEN(Search!$B$10)&lt;=Search!$C$13,
(LEN(Cols!AN65)-LEN(SUBSTITUTE(Cols!AN65,Search!$B$11,"")))/LEN(Search!$B$11)&lt;=Search!$C$13,
NOT(ISBLANK(Cols!AN65)))</f>
        <v>0</v>
      </c>
      <c r="AO65" t="b">
        <f>AND(
(LEN(Cols!AO65)-LEN(SUBSTITUTE(Cols!AO65,Search!$B$2,"")))/LEN(Search!$B$2)&lt;=Search!$C$13,
(LEN(Cols!AO65)-LEN(SUBSTITUTE(Cols!AO65,Search!$B$3,"")))/LEN(Search!$B$3)&lt;=Search!$C$13,
(LEN(Cols!AO65)-LEN(SUBSTITUTE(Cols!AO65,Search!$B$4,"")))/LEN(Search!$B$3)&lt;=Search!$C$13,
(LEN(Cols!AO65)-LEN(SUBSTITUTE(Cols!AO65,Search!$B$5,"")))/LEN(Search!$B$5)&lt;=Search!$C$13,
(LEN(Cols!AO65)-LEN(SUBSTITUTE(Cols!AO65,Search!$B$6,"")))/LEN(Search!$B$6)&lt;=Search!$C$13,
(LEN(Cols!AO65)-LEN(SUBSTITUTE(Cols!AO65,Search!$B$7,"")))/LEN(Search!$B$7)&lt;=Search!$C$13,
(LEN(Cols!AO65)-LEN(SUBSTITUTE(Cols!AO65,Search!$B$8,"")))/LEN(Search!$B$8)&lt;=Search!$C$13,
(LEN(Cols!AO65)-LEN(SUBSTITUTE(Cols!AO65,Search!$B$9,"")))/LEN(Search!$B$9)&lt;=Search!$C$13,
(LEN(Cols!AO65)-LEN(SUBSTITUTE(Cols!AO65,Search!$B$10,"")))/LEN(Search!$B$10)&lt;=Search!$C$13,
(LEN(Cols!AO65)-LEN(SUBSTITUTE(Cols!AO65,Search!$B$11,"")))/LEN(Search!$B$11)&lt;=Search!$C$13,
NOT(ISBLANK(Cols!AO65)))</f>
        <v>0</v>
      </c>
      <c r="AP65" t="b">
        <f>AND(
(LEN(Cols!AP65)-LEN(SUBSTITUTE(Cols!AP65,Search!$B$2,"")))/LEN(Search!$B$2)&lt;=Search!$C$13,
(LEN(Cols!AP65)-LEN(SUBSTITUTE(Cols!AP65,Search!$B$3,"")))/LEN(Search!$B$3)&lt;=Search!$C$13,
(LEN(Cols!AP65)-LEN(SUBSTITUTE(Cols!AP65,Search!$B$4,"")))/LEN(Search!$B$3)&lt;=Search!$C$13,
(LEN(Cols!AP65)-LEN(SUBSTITUTE(Cols!AP65,Search!$B$5,"")))/LEN(Search!$B$5)&lt;=Search!$C$13,
(LEN(Cols!AP65)-LEN(SUBSTITUTE(Cols!AP65,Search!$B$6,"")))/LEN(Search!$B$6)&lt;=Search!$C$13,
(LEN(Cols!AP65)-LEN(SUBSTITUTE(Cols!AP65,Search!$B$7,"")))/LEN(Search!$B$7)&lt;=Search!$C$13,
(LEN(Cols!AP65)-LEN(SUBSTITUTE(Cols!AP65,Search!$B$8,"")))/LEN(Search!$B$8)&lt;=Search!$C$13,
(LEN(Cols!AP65)-LEN(SUBSTITUTE(Cols!AP65,Search!$B$9,"")))/LEN(Search!$B$9)&lt;=Search!$C$13,
(LEN(Cols!AP65)-LEN(SUBSTITUTE(Cols!AP65,Search!$B$10,"")))/LEN(Search!$B$10)&lt;=Search!$C$13,
(LEN(Cols!AP65)-LEN(SUBSTITUTE(Cols!AP65,Search!$B$11,"")))/LEN(Search!$B$11)&lt;=Search!$C$13,
NOT(ISBLANK(Cols!AP65)))</f>
        <v>0</v>
      </c>
      <c r="AQ65" t="b">
        <f>AND(
(LEN(Cols!AQ65)-LEN(SUBSTITUTE(Cols!AQ65,Search!$B$2,"")))/LEN(Search!$B$2)&lt;=Search!$C$13,
(LEN(Cols!AQ65)-LEN(SUBSTITUTE(Cols!AQ65,Search!$B$3,"")))/LEN(Search!$B$3)&lt;=Search!$C$13,
(LEN(Cols!AQ65)-LEN(SUBSTITUTE(Cols!AQ65,Search!$B$4,"")))/LEN(Search!$B$3)&lt;=Search!$C$13,
(LEN(Cols!AQ65)-LEN(SUBSTITUTE(Cols!AQ65,Search!$B$5,"")))/LEN(Search!$B$5)&lt;=Search!$C$13,
(LEN(Cols!AQ65)-LEN(SUBSTITUTE(Cols!AQ65,Search!$B$6,"")))/LEN(Search!$B$6)&lt;=Search!$C$13,
(LEN(Cols!AQ65)-LEN(SUBSTITUTE(Cols!AQ65,Search!$B$7,"")))/LEN(Search!$B$7)&lt;=Search!$C$13,
(LEN(Cols!AQ65)-LEN(SUBSTITUTE(Cols!AQ65,Search!$B$8,"")))/LEN(Search!$B$8)&lt;=Search!$C$13,
(LEN(Cols!AQ65)-LEN(SUBSTITUTE(Cols!AQ65,Search!$B$9,"")))/LEN(Search!$B$9)&lt;=Search!$C$13,
(LEN(Cols!AQ65)-LEN(SUBSTITUTE(Cols!AQ65,Search!$B$10,"")))/LEN(Search!$B$10)&lt;=Search!$C$13,
(LEN(Cols!AQ65)-LEN(SUBSTITUTE(Cols!AQ65,Search!$B$11,"")))/LEN(Search!$B$11)&lt;=Search!$C$13,
NOT(ISBLANK(Cols!AQ65)))</f>
        <v>0</v>
      </c>
      <c r="AR65" t="b">
        <f>AND(
(LEN(Cols!AR65)-LEN(SUBSTITUTE(Cols!AR65,Search!$B$2,"")))/LEN(Search!$B$2)&lt;=Search!$C$13,
(LEN(Cols!AR65)-LEN(SUBSTITUTE(Cols!AR65,Search!$B$3,"")))/LEN(Search!$B$3)&lt;=Search!$C$13,
(LEN(Cols!AR65)-LEN(SUBSTITUTE(Cols!AR65,Search!$B$4,"")))/LEN(Search!$B$3)&lt;=Search!$C$13,
(LEN(Cols!AR65)-LEN(SUBSTITUTE(Cols!AR65,Search!$B$5,"")))/LEN(Search!$B$5)&lt;=Search!$C$13,
(LEN(Cols!AR65)-LEN(SUBSTITUTE(Cols!AR65,Search!$B$6,"")))/LEN(Search!$B$6)&lt;=Search!$C$13,
(LEN(Cols!AR65)-LEN(SUBSTITUTE(Cols!AR65,Search!$B$7,"")))/LEN(Search!$B$7)&lt;=Search!$C$13,
(LEN(Cols!AR65)-LEN(SUBSTITUTE(Cols!AR65,Search!$B$8,"")))/LEN(Search!$B$8)&lt;=Search!$C$13,
(LEN(Cols!AR65)-LEN(SUBSTITUTE(Cols!AR65,Search!$B$9,"")))/LEN(Search!$B$9)&lt;=Search!$C$13,
(LEN(Cols!AR65)-LEN(SUBSTITUTE(Cols!AR65,Search!$B$10,"")))/LEN(Search!$B$10)&lt;=Search!$C$13,
(LEN(Cols!AR65)-LEN(SUBSTITUTE(Cols!AR65,Search!$B$11,"")))/LEN(Search!$B$11)&lt;=Search!$C$13,
NOT(ISBLANK(Cols!AR65)))</f>
        <v>0</v>
      </c>
      <c r="AS65" t="b">
        <f>AND(
(LEN(Cols!AS65)-LEN(SUBSTITUTE(Cols!AS65,Search!$B$2,"")))/LEN(Search!$B$2)&lt;=Search!$C$13,
(LEN(Cols!AS65)-LEN(SUBSTITUTE(Cols!AS65,Search!$B$3,"")))/LEN(Search!$B$3)&lt;=Search!$C$13,
(LEN(Cols!AS65)-LEN(SUBSTITUTE(Cols!AS65,Search!$B$4,"")))/LEN(Search!$B$3)&lt;=Search!$C$13,
(LEN(Cols!AS65)-LEN(SUBSTITUTE(Cols!AS65,Search!$B$5,"")))/LEN(Search!$B$5)&lt;=Search!$C$13,
(LEN(Cols!AS65)-LEN(SUBSTITUTE(Cols!AS65,Search!$B$6,"")))/LEN(Search!$B$6)&lt;=Search!$C$13,
(LEN(Cols!AS65)-LEN(SUBSTITUTE(Cols!AS65,Search!$B$7,"")))/LEN(Search!$B$7)&lt;=Search!$C$13,
(LEN(Cols!AS65)-LEN(SUBSTITUTE(Cols!AS65,Search!$B$8,"")))/LEN(Search!$B$8)&lt;=Search!$C$13,
(LEN(Cols!AS65)-LEN(SUBSTITUTE(Cols!AS65,Search!$B$9,"")))/LEN(Search!$B$9)&lt;=Search!$C$13,
(LEN(Cols!AS65)-LEN(SUBSTITUTE(Cols!AS65,Search!$B$10,"")))/LEN(Search!$B$10)&lt;=Search!$C$13,
(LEN(Cols!AS65)-LEN(SUBSTITUTE(Cols!AS65,Search!$B$11,"")))/LEN(Search!$B$11)&lt;=Search!$C$13,
NOT(ISBLANK(Cols!AS65)))</f>
        <v>0</v>
      </c>
      <c r="AT65" t="b">
        <f>AND(
(LEN(Cols!AT65)-LEN(SUBSTITUTE(Cols!AT65,Search!$B$2,"")))/LEN(Search!$B$2)&lt;=Search!$C$13,
(LEN(Cols!AT65)-LEN(SUBSTITUTE(Cols!AT65,Search!$B$3,"")))/LEN(Search!$B$3)&lt;=Search!$C$13,
(LEN(Cols!AT65)-LEN(SUBSTITUTE(Cols!AT65,Search!$B$4,"")))/LEN(Search!$B$3)&lt;=Search!$C$13,
(LEN(Cols!AT65)-LEN(SUBSTITUTE(Cols!AT65,Search!$B$5,"")))/LEN(Search!$B$5)&lt;=Search!$C$13,
(LEN(Cols!AT65)-LEN(SUBSTITUTE(Cols!AT65,Search!$B$6,"")))/LEN(Search!$B$6)&lt;=Search!$C$13,
(LEN(Cols!AT65)-LEN(SUBSTITUTE(Cols!AT65,Search!$B$7,"")))/LEN(Search!$B$7)&lt;=Search!$C$13,
(LEN(Cols!AT65)-LEN(SUBSTITUTE(Cols!AT65,Search!$B$8,"")))/LEN(Search!$B$8)&lt;=Search!$C$13,
(LEN(Cols!AT65)-LEN(SUBSTITUTE(Cols!AT65,Search!$B$9,"")))/LEN(Search!$B$9)&lt;=Search!$C$13,
(LEN(Cols!AT65)-LEN(SUBSTITUTE(Cols!AT65,Search!$B$10,"")))/LEN(Search!$B$10)&lt;=Search!$C$13,
(LEN(Cols!AT65)-LEN(SUBSTITUTE(Cols!AT65,Search!$B$11,"")))/LEN(Search!$B$11)&lt;=Search!$C$13,
NOT(ISBLANK(Cols!AT65)))</f>
        <v>0</v>
      </c>
      <c r="AU65" t="b">
        <f>AND(
(LEN(Cols!AU65)-LEN(SUBSTITUTE(Cols!AU65,Search!$B$2,"")))/LEN(Search!$B$2)&lt;=Search!$C$13,
(LEN(Cols!AU65)-LEN(SUBSTITUTE(Cols!AU65,Search!$B$3,"")))/LEN(Search!$B$3)&lt;=Search!$C$13,
(LEN(Cols!AU65)-LEN(SUBSTITUTE(Cols!AU65,Search!$B$4,"")))/LEN(Search!$B$3)&lt;=Search!$C$13,
(LEN(Cols!AU65)-LEN(SUBSTITUTE(Cols!AU65,Search!$B$5,"")))/LEN(Search!$B$5)&lt;=Search!$C$13,
(LEN(Cols!AU65)-LEN(SUBSTITUTE(Cols!AU65,Search!$B$6,"")))/LEN(Search!$B$6)&lt;=Search!$C$13,
(LEN(Cols!AU65)-LEN(SUBSTITUTE(Cols!AU65,Search!$B$7,"")))/LEN(Search!$B$7)&lt;=Search!$C$13,
(LEN(Cols!AU65)-LEN(SUBSTITUTE(Cols!AU65,Search!$B$8,"")))/LEN(Search!$B$8)&lt;=Search!$C$13,
(LEN(Cols!AU65)-LEN(SUBSTITUTE(Cols!AU65,Search!$B$9,"")))/LEN(Search!$B$9)&lt;=Search!$C$13,
(LEN(Cols!AU65)-LEN(SUBSTITUTE(Cols!AU65,Search!$B$10,"")))/LEN(Search!$B$10)&lt;=Search!$C$13,
(LEN(Cols!AU65)-LEN(SUBSTITUTE(Cols!AU65,Search!$B$11,"")))/LEN(Search!$B$11)&lt;=Search!$C$13,
NOT(ISBLANK(Cols!AU65)))</f>
        <v>0</v>
      </c>
      <c r="AV65" t="b">
        <f>AND(
(LEN(Cols!AV65)-LEN(SUBSTITUTE(Cols!AV65,Search!$B$2,"")))/LEN(Search!$B$2)&lt;=Search!$C$13,
(LEN(Cols!AV65)-LEN(SUBSTITUTE(Cols!AV65,Search!$B$3,"")))/LEN(Search!$B$3)&lt;=Search!$C$13,
(LEN(Cols!AV65)-LEN(SUBSTITUTE(Cols!AV65,Search!$B$4,"")))/LEN(Search!$B$3)&lt;=Search!$C$13,
(LEN(Cols!AV65)-LEN(SUBSTITUTE(Cols!AV65,Search!$B$5,"")))/LEN(Search!$B$5)&lt;=Search!$C$13,
(LEN(Cols!AV65)-LEN(SUBSTITUTE(Cols!AV65,Search!$B$6,"")))/LEN(Search!$B$6)&lt;=Search!$C$13,
(LEN(Cols!AV65)-LEN(SUBSTITUTE(Cols!AV65,Search!$B$7,"")))/LEN(Search!$B$7)&lt;=Search!$C$13,
(LEN(Cols!AV65)-LEN(SUBSTITUTE(Cols!AV65,Search!$B$8,"")))/LEN(Search!$B$8)&lt;=Search!$C$13,
(LEN(Cols!AV65)-LEN(SUBSTITUTE(Cols!AV65,Search!$B$9,"")))/LEN(Search!$B$9)&lt;=Search!$C$13,
(LEN(Cols!AV65)-LEN(SUBSTITUTE(Cols!AV65,Search!$B$10,"")))/LEN(Search!$B$10)&lt;=Search!$C$13,
(LEN(Cols!AV65)-LEN(SUBSTITUTE(Cols!AV65,Search!$B$11,"")))/LEN(Search!$B$11)&lt;=Search!$C$13,
NOT(ISBLANK(Cols!AV65)))</f>
        <v>1</v>
      </c>
      <c r="AW65" t="b">
        <f>AND(
(LEN(Cols!AW65)-LEN(SUBSTITUTE(Cols!AW65,Search!$B$2,"")))/LEN(Search!$B$2)&lt;=Search!$C$13,
(LEN(Cols!AW65)-LEN(SUBSTITUTE(Cols!AW65,Search!$B$3,"")))/LEN(Search!$B$3)&lt;=Search!$C$13,
(LEN(Cols!AW65)-LEN(SUBSTITUTE(Cols!AW65,Search!$B$4,"")))/LEN(Search!$B$3)&lt;=Search!$C$13,
(LEN(Cols!AW65)-LEN(SUBSTITUTE(Cols!AW65,Search!$B$5,"")))/LEN(Search!$B$5)&lt;=Search!$C$13,
(LEN(Cols!AW65)-LEN(SUBSTITUTE(Cols!AW65,Search!$B$6,"")))/LEN(Search!$B$6)&lt;=Search!$C$13,
(LEN(Cols!AW65)-LEN(SUBSTITUTE(Cols!AW65,Search!$B$7,"")))/LEN(Search!$B$7)&lt;=Search!$C$13,
(LEN(Cols!AW65)-LEN(SUBSTITUTE(Cols!AW65,Search!$B$8,"")))/LEN(Search!$B$8)&lt;=Search!$C$13,
(LEN(Cols!AW65)-LEN(SUBSTITUTE(Cols!AW65,Search!$B$9,"")))/LEN(Search!$B$9)&lt;=Search!$C$13,
(LEN(Cols!AW65)-LEN(SUBSTITUTE(Cols!AW65,Search!$B$10,"")))/LEN(Search!$B$10)&lt;=Search!$C$13,
(LEN(Cols!AW65)-LEN(SUBSTITUTE(Cols!AW65,Search!$B$11,"")))/LEN(Search!$B$11)&lt;=Search!$C$13,
NOT(ISBLANK(Cols!AW65)))</f>
        <v>1</v>
      </c>
      <c r="AX65" t="b">
        <f>AND(
(LEN(Cols!AX65)-LEN(SUBSTITUTE(Cols!AX65,Search!$B$2,"")))/LEN(Search!$B$2)&lt;=Search!$C$13,
(LEN(Cols!AX65)-LEN(SUBSTITUTE(Cols!AX65,Search!$B$3,"")))/LEN(Search!$B$3)&lt;=Search!$C$13,
(LEN(Cols!AX65)-LEN(SUBSTITUTE(Cols!AX65,Search!$B$4,"")))/LEN(Search!$B$3)&lt;=Search!$C$13,
(LEN(Cols!AX65)-LEN(SUBSTITUTE(Cols!AX65,Search!$B$5,"")))/LEN(Search!$B$5)&lt;=Search!$C$13,
(LEN(Cols!AX65)-LEN(SUBSTITUTE(Cols!AX65,Search!$B$6,"")))/LEN(Search!$B$6)&lt;=Search!$C$13,
(LEN(Cols!AX65)-LEN(SUBSTITUTE(Cols!AX65,Search!$B$7,"")))/LEN(Search!$B$7)&lt;=Search!$C$13,
(LEN(Cols!AX65)-LEN(SUBSTITUTE(Cols!AX65,Search!$B$8,"")))/LEN(Search!$B$8)&lt;=Search!$C$13,
(LEN(Cols!AX65)-LEN(SUBSTITUTE(Cols!AX65,Search!$B$9,"")))/LEN(Search!$B$9)&lt;=Search!$C$13,
(LEN(Cols!AX65)-LEN(SUBSTITUTE(Cols!AX65,Search!$B$10,"")))/LEN(Search!$B$10)&lt;=Search!$C$13,
(LEN(Cols!AX65)-LEN(SUBSTITUTE(Cols!AX65,Search!$B$11,"")))/LEN(Search!$B$11)&lt;=Search!$C$13,
NOT(ISBLANK(Cols!AX65)))</f>
        <v>0</v>
      </c>
      <c r="AY65" t="b">
        <f>AND(
(LEN(Cols!AY65)-LEN(SUBSTITUTE(Cols!AY65,Search!$B$2,"")))/LEN(Search!$B$2)&lt;=Search!$C$13,
(LEN(Cols!AY65)-LEN(SUBSTITUTE(Cols!AY65,Search!$B$3,"")))/LEN(Search!$B$3)&lt;=Search!$C$13,
(LEN(Cols!AY65)-LEN(SUBSTITUTE(Cols!AY65,Search!$B$4,"")))/LEN(Search!$B$3)&lt;=Search!$C$13,
(LEN(Cols!AY65)-LEN(SUBSTITUTE(Cols!AY65,Search!$B$5,"")))/LEN(Search!$B$5)&lt;=Search!$C$13,
(LEN(Cols!AY65)-LEN(SUBSTITUTE(Cols!AY65,Search!$B$6,"")))/LEN(Search!$B$6)&lt;=Search!$C$13,
(LEN(Cols!AY65)-LEN(SUBSTITUTE(Cols!AY65,Search!$B$7,"")))/LEN(Search!$B$7)&lt;=Search!$C$13,
(LEN(Cols!AY65)-LEN(SUBSTITUTE(Cols!AY65,Search!$B$8,"")))/LEN(Search!$B$8)&lt;=Search!$C$13,
(LEN(Cols!AY65)-LEN(SUBSTITUTE(Cols!AY65,Search!$B$9,"")))/LEN(Search!$B$9)&lt;=Search!$C$13,
(LEN(Cols!AY65)-LEN(SUBSTITUTE(Cols!AY65,Search!$B$10,"")))/LEN(Search!$B$10)&lt;=Search!$C$13,
(LEN(Cols!AY65)-LEN(SUBSTITUTE(Cols!AY65,Search!$B$11,"")))/LEN(Search!$B$11)&lt;=Search!$C$13,
NOT(ISBLANK(Cols!AY65)))</f>
        <v>1</v>
      </c>
      <c r="AZ65" t="b">
        <f>AND(
(LEN(Cols!AZ65)-LEN(SUBSTITUTE(Cols!AZ65,Search!$B$2,"")))/LEN(Search!$B$2)&lt;=Search!$C$13,
(LEN(Cols!AZ65)-LEN(SUBSTITUTE(Cols!AZ65,Search!$B$3,"")))/LEN(Search!$B$3)&lt;=Search!$C$13,
(LEN(Cols!AZ65)-LEN(SUBSTITUTE(Cols!AZ65,Search!$B$4,"")))/LEN(Search!$B$3)&lt;=Search!$C$13,
(LEN(Cols!AZ65)-LEN(SUBSTITUTE(Cols!AZ65,Search!$B$5,"")))/LEN(Search!$B$5)&lt;=Search!$C$13,
(LEN(Cols!AZ65)-LEN(SUBSTITUTE(Cols!AZ65,Search!$B$6,"")))/LEN(Search!$B$6)&lt;=Search!$C$13,
(LEN(Cols!AZ65)-LEN(SUBSTITUTE(Cols!AZ65,Search!$B$7,"")))/LEN(Search!$B$7)&lt;=Search!$C$13,
(LEN(Cols!AZ65)-LEN(SUBSTITUTE(Cols!AZ65,Search!$B$8,"")))/LEN(Search!$B$8)&lt;=Search!$C$13,
(LEN(Cols!AZ65)-LEN(SUBSTITUTE(Cols!AZ65,Search!$B$9,"")))/LEN(Search!$B$9)&lt;=Search!$C$13,
(LEN(Cols!AZ65)-LEN(SUBSTITUTE(Cols!AZ65,Search!$B$10,"")))/LEN(Search!$B$10)&lt;=Search!$C$13,
(LEN(Cols!AZ65)-LEN(SUBSTITUTE(Cols!AZ65,Search!$B$11,"")))/LEN(Search!$B$11)&lt;=Search!$C$13,
NOT(ISBLANK(Cols!AZ65)))</f>
        <v>0</v>
      </c>
      <c r="BA65" t="b">
        <f>AND(
(LEN(Cols!BA65)-LEN(SUBSTITUTE(Cols!BA65,Search!$B$2,"")))/LEN(Search!$B$2)&lt;=Search!$C$13,
(LEN(Cols!BA65)-LEN(SUBSTITUTE(Cols!BA65,Search!$B$3,"")))/LEN(Search!$B$3)&lt;=Search!$C$13,
(LEN(Cols!BA65)-LEN(SUBSTITUTE(Cols!BA65,Search!$B$4,"")))/LEN(Search!$B$3)&lt;=Search!$C$13,
(LEN(Cols!BA65)-LEN(SUBSTITUTE(Cols!BA65,Search!$B$5,"")))/LEN(Search!$B$5)&lt;=Search!$C$13,
(LEN(Cols!BA65)-LEN(SUBSTITUTE(Cols!BA65,Search!$B$6,"")))/LEN(Search!$B$6)&lt;=Search!$C$13,
(LEN(Cols!BA65)-LEN(SUBSTITUTE(Cols!BA65,Search!$B$7,"")))/LEN(Search!$B$7)&lt;=Search!$C$13,
(LEN(Cols!BA65)-LEN(SUBSTITUTE(Cols!BA65,Search!$B$8,"")))/LEN(Search!$B$8)&lt;=Search!$C$13,
(LEN(Cols!BA65)-LEN(SUBSTITUTE(Cols!BA65,Search!$B$9,"")))/LEN(Search!$B$9)&lt;=Search!$C$13,
(LEN(Cols!BA65)-LEN(SUBSTITUTE(Cols!BA65,Search!$B$10,"")))/LEN(Search!$B$10)&lt;=Search!$C$13,
(LEN(Cols!BA65)-LEN(SUBSTITUTE(Cols!BA65,Search!$B$11,"")))/LEN(Search!$B$11)&lt;=Search!$C$13,
NOT(ISBLANK(Cols!BA65)))</f>
        <v>1</v>
      </c>
      <c r="BB65" t="b">
        <f>AND(
(LEN(Cols!BB65)-LEN(SUBSTITUTE(Cols!BB65,Search!$B$2,"")))/LEN(Search!$B$2)&lt;=Search!$C$13,
(LEN(Cols!BB65)-LEN(SUBSTITUTE(Cols!BB65,Search!$B$3,"")))/LEN(Search!$B$3)&lt;=Search!$C$13,
(LEN(Cols!BB65)-LEN(SUBSTITUTE(Cols!BB65,Search!$B$4,"")))/LEN(Search!$B$3)&lt;=Search!$C$13,
(LEN(Cols!BB65)-LEN(SUBSTITUTE(Cols!BB65,Search!$B$5,"")))/LEN(Search!$B$5)&lt;=Search!$C$13,
(LEN(Cols!BB65)-LEN(SUBSTITUTE(Cols!BB65,Search!$B$6,"")))/LEN(Search!$B$6)&lt;=Search!$C$13,
(LEN(Cols!BB65)-LEN(SUBSTITUTE(Cols!BB65,Search!$B$7,"")))/LEN(Search!$B$7)&lt;=Search!$C$13,
(LEN(Cols!BB65)-LEN(SUBSTITUTE(Cols!BB65,Search!$B$8,"")))/LEN(Search!$B$8)&lt;=Search!$C$13,
(LEN(Cols!BB65)-LEN(SUBSTITUTE(Cols!BB65,Search!$B$9,"")))/LEN(Search!$B$9)&lt;=Search!$C$13,
(LEN(Cols!BB65)-LEN(SUBSTITUTE(Cols!BB65,Search!$B$10,"")))/LEN(Search!$B$10)&lt;=Search!$C$13,
(LEN(Cols!BB65)-LEN(SUBSTITUTE(Cols!BB65,Search!$B$11,"")))/LEN(Search!$B$11)&lt;=Search!$C$13,
NOT(ISBLANK(Cols!BB65)))</f>
        <v>0</v>
      </c>
      <c r="BC65" t="b">
        <f>AND(
(LEN(Cols!BC65)-LEN(SUBSTITUTE(Cols!BC65,Search!$B$2,"")))/LEN(Search!$B$2)&lt;=Search!$C$13,
(LEN(Cols!BC65)-LEN(SUBSTITUTE(Cols!BC65,Search!$B$3,"")))/LEN(Search!$B$3)&lt;=Search!$C$13,
(LEN(Cols!BC65)-LEN(SUBSTITUTE(Cols!BC65,Search!$B$4,"")))/LEN(Search!$B$3)&lt;=Search!$C$13,
(LEN(Cols!BC65)-LEN(SUBSTITUTE(Cols!BC65,Search!$B$5,"")))/LEN(Search!$B$5)&lt;=Search!$C$13,
(LEN(Cols!BC65)-LEN(SUBSTITUTE(Cols!BC65,Search!$B$6,"")))/LEN(Search!$B$6)&lt;=Search!$C$13,
(LEN(Cols!BC65)-LEN(SUBSTITUTE(Cols!BC65,Search!$B$7,"")))/LEN(Search!$B$7)&lt;=Search!$C$13,
(LEN(Cols!BC65)-LEN(SUBSTITUTE(Cols!BC65,Search!$B$8,"")))/LEN(Search!$B$8)&lt;=Search!$C$13,
(LEN(Cols!BC65)-LEN(SUBSTITUTE(Cols!BC65,Search!$B$9,"")))/LEN(Search!$B$9)&lt;=Search!$C$13,
(LEN(Cols!BC65)-LEN(SUBSTITUTE(Cols!BC65,Search!$B$10,"")))/LEN(Search!$B$10)&lt;=Search!$C$13,
(LEN(Cols!BC65)-LEN(SUBSTITUTE(Cols!BC65,Search!$B$11,"")))/LEN(Search!$B$11)&lt;=Search!$C$13,
NOT(ISBLANK(Cols!BC65)))</f>
        <v>0</v>
      </c>
      <c r="BD65" t="b">
        <f>AND(
(LEN(Cols!BD65)-LEN(SUBSTITUTE(Cols!BD65,Search!$B$2,"")))/LEN(Search!$B$2)&lt;=Search!$C$13,
(LEN(Cols!BD65)-LEN(SUBSTITUTE(Cols!BD65,Search!$B$3,"")))/LEN(Search!$B$3)&lt;=Search!$C$13,
(LEN(Cols!BD65)-LEN(SUBSTITUTE(Cols!BD65,Search!$B$4,"")))/LEN(Search!$B$3)&lt;=Search!$C$13,
(LEN(Cols!BD65)-LEN(SUBSTITUTE(Cols!BD65,Search!$B$5,"")))/LEN(Search!$B$5)&lt;=Search!$C$13,
(LEN(Cols!BD65)-LEN(SUBSTITUTE(Cols!BD65,Search!$B$6,"")))/LEN(Search!$B$6)&lt;=Search!$C$13,
(LEN(Cols!BD65)-LEN(SUBSTITUTE(Cols!BD65,Search!$B$7,"")))/LEN(Search!$B$7)&lt;=Search!$C$13,
(LEN(Cols!BD65)-LEN(SUBSTITUTE(Cols!BD65,Search!$B$8,"")))/LEN(Search!$B$8)&lt;=Search!$C$13,
(LEN(Cols!BD65)-LEN(SUBSTITUTE(Cols!BD65,Search!$B$9,"")))/LEN(Search!$B$9)&lt;=Search!$C$13,
(LEN(Cols!BD65)-LEN(SUBSTITUTE(Cols!BD65,Search!$B$10,"")))/LEN(Search!$B$10)&lt;=Search!$C$13,
(LEN(Cols!BD65)-LEN(SUBSTITUTE(Cols!BD65,Search!$B$11,"")))/LEN(Search!$B$11)&lt;=Search!$C$13,
NOT(ISBLANK(Cols!BD65)))</f>
        <v>0</v>
      </c>
      <c r="BE65" t="b">
        <f>AND(
(LEN(Cols!BE65)-LEN(SUBSTITUTE(Cols!BE65,Search!$B$2,"")))/LEN(Search!$B$2)&lt;=Search!$C$13,
(LEN(Cols!BE65)-LEN(SUBSTITUTE(Cols!BE65,Search!$B$3,"")))/LEN(Search!$B$3)&lt;=Search!$C$13,
(LEN(Cols!BE65)-LEN(SUBSTITUTE(Cols!BE65,Search!$B$4,"")))/LEN(Search!$B$3)&lt;=Search!$C$13,
(LEN(Cols!BE65)-LEN(SUBSTITUTE(Cols!BE65,Search!$B$5,"")))/LEN(Search!$B$5)&lt;=Search!$C$13,
(LEN(Cols!BE65)-LEN(SUBSTITUTE(Cols!BE65,Search!$B$6,"")))/LEN(Search!$B$6)&lt;=Search!$C$13,
(LEN(Cols!BE65)-LEN(SUBSTITUTE(Cols!BE65,Search!$B$7,"")))/LEN(Search!$B$7)&lt;=Search!$C$13,
(LEN(Cols!BE65)-LEN(SUBSTITUTE(Cols!BE65,Search!$B$8,"")))/LEN(Search!$B$8)&lt;=Search!$C$13,
(LEN(Cols!BE65)-LEN(SUBSTITUTE(Cols!BE65,Search!$B$9,"")))/LEN(Search!$B$9)&lt;=Search!$C$13,
(LEN(Cols!BE65)-LEN(SUBSTITUTE(Cols!BE65,Search!$B$10,"")))/LEN(Search!$B$10)&lt;=Search!$C$13,
(LEN(Cols!BE65)-LEN(SUBSTITUTE(Cols!BE65,Search!$B$11,"")))/LEN(Search!$B$11)&lt;=Search!$C$13,
NOT(ISBLANK(Cols!BE65)))</f>
        <v>0</v>
      </c>
      <c r="BF65" t="b">
        <f>AND(
(LEN(Cols!BF65)-LEN(SUBSTITUTE(Cols!BF65,Search!$B$2,"")))/LEN(Search!$B$2)&lt;=Search!$C$13,
(LEN(Cols!BF65)-LEN(SUBSTITUTE(Cols!BF65,Search!$B$3,"")))/LEN(Search!$B$3)&lt;=Search!$C$13,
(LEN(Cols!BF65)-LEN(SUBSTITUTE(Cols!BF65,Search!$B$4,"")))/LEN(Search!$B$3)&lt;=Search!$C$13,
(LEN(Cols!BF65)-LEN(SUBSTITUTE(Cols!BF65,Search!$B$5,"")))/LEN(Search!$B$5)&lt;=Search!$C$13,
(LEN(Cols!BF65)-LEN(SUBSTITUTE(Cols!BF65,Search!$B$6,"")))/LEN(Search!$B$6)&lt;=Search!$C$13,
(LEN(Cols!BF65)-LEN(SUBSTITUTE(Cols!BF65,Search!$B$7,"")))/LEN(Search!$B$7)&lt;=Search!$C$13,
(LEN(Cols!BF65)-LEN(SUBSTITUTE(Cols!BF65,Search!$B$8,"")))/LEN(Search!$B$8)&lt;=Search!$C$13,
(LEN(Cols!BF65)-LEN(SUBSTITUTE(Cols!BF65,Search!$B$9,"")))/LEN(Search!$B$9)&lt;=Search!$C$13,
(LEN(Cols!BF65)-LEN(SUBSTITUTE(Cols!BF65,Search!$B$10,"")))/LEN(Search!$B$10)&lt;=Search!$C$13,
(LEN(Cols!BF65)-LEN(SUBSTITUTE(Cols!BF65,Search!$B$11,"")))/LEN(Search!$B$11)&lt;=Search!$C$13,
NOT(ISBLANK(Cols!BF65)))</f>
        <v>1</v>
      </c>
      <c r="BG65" t="b">
        <f>AND(
(LEN(Cols!BG65)-LEN(SUBSTITUTE(Cols!BG65,Search!$B$2,"")))/LEN(Search!$B$2)&lt;=Search!$C$13,
(LEN(Cols!BG65)-LEN(SUBSTITUTE(Cols!BG65,Search!$B$3,"")))/LEN(Search!$B$3)&lt;=Search!$C$13,
(LEN(Cols!BG65)-LEN(SUBSTITUTE(Cols!BG65,Search!$B$4,"")))/LEN(Search!$B$3)&lt;=Search!$C$13,
(LEN(Cols!BG65)-LEN(SUBSTITUTE(Cols!BG65,Search!$B$5,"")))/LEN(Search!$B$5)&lt;=Search!$C$13,
(LEN(Cols!BG65)-LEN(SUBSTITUTE(Cols!BG65,Search!$B$6,"")))/LEN(Search!$B$6)&lt;=Search!$C$13,
(LEN(Cols!BG65)-LEN(SUBSTITUTE(Cols!BG65,Search!$B$7,"")))/LEN(Search!$B$7)&lt;=Search!$C$13,
(LEN(Cols!BG65)-LEN(SUBSTITUTE(Cols!BG65,Search!$B$8,"")))/LEN(Search!$B$8)&lt;=Search!$C$13,
(LEN(Cols!BG65)-LEN(SUBSTITUTE(Cols!BG65,Search!$B$9,"")))/LEN(Search!$B$9)&lt;=Search!$C$13,
(LEN(Cols!BG65)-LEN(SUBSTITUTE(Cols!BG65,Search!$B$10,"")))/LEN(Search!$B$10)&lt;=Search!$C$13,
(LEN(Cols!BG65)-LEN(SUBSTITUTE(Cols!BG65,Search!$B$11,"")))/LEN(Search!$B$11)&lt;=Search!$C$13,
NOT(ISBLANK(Cols!BG65)))</f>
        <v>0</v>
      </c>
      <c r="BH65" t="b">
        <f>AND(
(LEN(Cols!BH65)-LEN(SUBSTITUTE(Cols!BH65,Search!$B$2,"")))/LEN(Search!$B$2)&lt;=Search!$C$13,
(LEN(Cols!BH65)-LEN(SUBSTITUTE(Cols!BH65,Search!$B$3,"")))/LEN(Search!$B$3)&lt;=Search!$C$13,
(LEN(Cols!BH65)-LEN(SUBSTITUTE(Cols!BH65,Search!$B$4,"")))/LEN(Search!$B$3)&lt;=Search!$C$13,
(LEN(Cols!BH65)-LEN(SUBSTITUTE(Cols!BH65,Search!$B$5,"")))/LEN(Search!$B$5)&lt;=Search!$C$13,
(LEN(Cols!BH65)-LEN(SUBSTITUTE(Cols!BH65,Search!$B$6,"")))/LEN(Search!$B$6)&lt;=Search!$C$13,
(LEN(Cols!BH65)-LEN(SUBSTITUTE(Cols!BH65,Search!$B$7,"")))/LEN(Search!$B$7)&lt;=Search!$C$13,
(LEN(Cols!BH65)-LEN(SUBSTITUTE(Cols!BH65,Search!$B$8,"")))/LEN(Search!$B$8)&lt;=Search!$C$13,
(LEN(Cols!BH65)-LEN(SUBSTITUTE(Cols!BH65,Search!$B$9,"")))/LEN(Search!$B$9)&lt;=Search!$C$13,
(LEN(Cols!BH65)-LEN(SUBSTITUTE(Cols!BH65,Search!$B$10,"")))/LEN(Search!$B$10)&lt;=Search!$C$13,
(LEN(Cols!BH65)-LEN(SUBSTITUTE(Cols!BH65,Search!$B$11,"")))/LEN(Search!$B$11)&lt;=Search!$C$13,
NOT(ISBLANK(Cols!BH65)))</f>
        <v>1</v>
      </c>
      <c r="BI65" t="b">
        <f>AND(
(LEN(Cols!BI65)-LEN(SUBSTITUTE(Cols!BI65,Search!$B$2,"")))/LEN(Search!$B$2)&lt;=Search!$C$13,
(LEN(Cols!BI65)-LEN(SUBSTITUTE(Cols!BI65,Search!$B$3,"")))/LEN(Search!$B$3)&lt;=Search!$C$13,
(LEN(Cols!BI65)-LEN(SUBSTITUTE(Cols!BI65,Search!$B$4,"")))/LEN(Search!$B$3)&lt;=Search!$C$13,
(LEN(Cols!BI65)-LEN(SUBSTITUTE(Cols!BI65,Search!$B$5,"")))/LEN(Search!$B$5)&lt;=Search!$C$13,
(LEN(Cols!BI65)-LEN(SUBSTITUTE(Cols!BI65,Search!$B$6,"")))/LEN(Search!$B$6)&lt;=Search!$C$13,
(LEN(Cols!BI65)-LEN(SUBSTITUTE(Cols!BI65,Search!$B$7,"")))/LEN(Search!$B$7)&lt;=Search!$C$13,
(LEN(Cols!BI65)-LEN(SUBSTITUTE(Cols!BI65,Search!$B$8,"")))/LEN(Search!$B$8)&lt;=Search!$C$13,
(LEN(Cols!BI65)-LEN(SUBSTITUTE(Cols!BI65,Search!$B$9,"")))/LEN(Search!$B$9)&lt;=Search!$C$13,
(LEN(Cols!BI65)-LEN(SUBSTITUTE(Cols!BI65,Search!$B$10,"")))/LEN(Search!$B$10)&lt;=Search!$C$13,
(LEN(Cols!BI65)-LEN(SUBSTITUTE(Cols!BI65,Search!$B$11,"")))/LEN(Search!$B$11)&lt;=Search!$C$13,
NOT(ISBLANK(Cols!BI65)))</f>
        <v>1</v>
      </c>
      <c r="BJ65" t="b">
        <f>AND(
(LEN(Cols!BJ65)-LEN(SUBSTITUTE(Cols!BJ65,Search!$B$2,"")))/LEN(Search!$B$2)&lt;=Search!$C$13,
(LEN(Cols!BJ65)-LEN(SUBSTITUTE(Cols!BJ65,Search!$B$3,"")))/LEN(Search!$B$3)&lt;=Search!$C$13,
(LEN(Cols!BJ65)-LEN(SUBSTITUTE(Cols!BJ65,Search!$B$4,"")))/LEN(Search!$B$3)&lt;=Search!$C$13,
(LEN(Cols!BJ65)-LEN(SUBSTITUTE(Cols!BJ65,Search!$B$5,"")))/LEN(Search!$B$5)&lt;=Search!$C$13,
(LEN(Cols!BJ65)-LEN(SUBSTITUTE(Cols!BJ65,Search!$B$6,"")))/LEN(Search!$B$6)&lt;=Search!$C$13,
(LEN(Cols!BJ65)-LEN(SUBSTITUTE(Cols!BJ65,Search!$B$7,"")))/LEN(Search!$B$7)&lt;=Search!$C$13,
(LEN(Cols!BJ65)-LEN(SUBSTITUTE(Cols!BJ65,Search!$B$8,"")))/LEN(Search!$B$8)&lt;=Search!$C$13,
(LEN(Cols!BJ65)-LEN(SUBSTITUTE(Cols!BJ65,Search!$B$9,"")))/LEN(Search!$B$9)&lt;=Search!$C$13,
(LEN(Cols!BJ65)-LEN(SUBSTITUTE(Cols!BJ65,Search!$B$10,"")))/LEN(Search!$B$10)&lt;=Search!$C$13,
(LEN(Cols!BJ65)-LEN(SUBSTITUTE(Cols!BJ65,Search!$B$11,"")))/LEN(Search!$B$11)&lt;=Search!$C$13,
NOT(ISBLANK(Cols!BJ65)))</f>
        <v>0</v>
      </c>
      <c r="BK65" t="b">
        <f>AND(
(LEN(Cols!BK65)-LEN(SUBSTITUTE(Cols!BK65,Search!$B$2,"")))/LEN(Search!$B$2)&lt;=Search!$C$13,
(LEN(Cols!BK65)-LEN(SUBSTITUTE(Cols!BK65,Search!$B$3,"")))/LEN(Search!$B$3)&lt;=Search!$C$13,
(LEN(Cols!BK65)-LEN(SUBSTITUTE(Cols!BK65,Search!$B$4,"")))/LEN(Search!$B$3)&lt;=Search!$C$13,
(LEN(Cols!BK65)-LEN(SUBSTITUTE(Cols!BK65,Search!$B$5,"")))/LEN(Search!$B$5)&lt;=Search!$C$13,
(LEN(Cols!BK65)-LEN(SUBSTITUTE(Cols!BK65,Search!$B$6,"")))/LEN(Search!$B$6)&lt;=Search!$C$13,
(LEN(Cols!BK65)-LEN(SUBSTITUTE(Cols!BK65,Search!$B$7,"")))/LEN(Search!$B$7)&lt;=Search!$C$13,
(LEN(Cols!BK65)-LEN(SUBSTITUTE(Cols!BK65,Search!$B$8,"")))/LEN(Search!$B$8)&lt;=Search!$C$13,
(LEN(Cols!BK65)-LEN(SUBSTITUTE(Cols!BK65,Search!$B$9,"")))/LEN(Search!$B$9)&lt;=Search!$C$13,
(LEN(Cols!BK65)-LEN(SUBSTITUTE(Cols!BK65,Search!$B$10,"")))/LEN(Search!$B$10)&lt;=Search!$C$13,
(LEN(Cols!BK65)-LEN(SUBSTITUTE(Cols!BK65,Search!$B$11,"")))/LEN(Search!$B$11)&lt;=Search!$C$13,
NOT(ISBLANK(Cols!BK65)))</f>
        <v>0</v>
      </c>
      <c r="BL65" t="b">
        <f>AND(
(LEN(Cols!BL65)-LEN(SUBSTITUTE(Cols!BL65,Search!$B$2,"")))/LEN(Search!$B$2)&lt;=Search!$C$13,
(LEN(Cols!BL65)-LEN(SUBSTITUTE(Cols!BL65,Search!$B$3,"")))/LEN(Search!$B$3)&lt;=Search!$C$13,
(LEN(Cols!BL65)-LEN(SUBSTITUTE(Cols!BL65,Search!$B$4,"")))/LEN(Search!$B$3)&lt;=Search!$C$13,
(LEN(Cols!BL65)-LEN(SUBSTITUTE(Cols!BL65,Search!$B$5,"")))/LEN(Search!$B$5)&lt;=Search!$C$13,
(LEN(Cols!BL65)-LEN(SUBSTITUTE(Cols!BL65,Search!$B$6,"")))/LEN(Search!$B$6)&lt;=Search!$C$13,
(LEN(Cols!BL65)-LEN(SUBSTITUTE(Cols!BL65,Search!$B$7,"")))/LEN(Search!$B$7)&lt;=Search!$C$13,
(LEN(Cols!BL65)-LEN(SUBSTITUTE(Cols!BL65,Search!$B$8,"")))/LEN(Search!$B$8)&lt;=Search!$C$13,
(LEN(Cols!BL65)-LEN(SUBSTITUTE(Cols!BL65,Search!$B$9,"")))/LEN(Search!$B$9)&lt;=Search!$C$13,
(LEN(Cols!BL65)-LEN(SUBSTITUTE(Cols!BL65,Search!$B$10,"")))/LEN(Search!$B$10)&lt;=Search!$C$13,
(LEN(Cols!BL65)-LEN(SUBSTITUTE(Cols!BL65,Search!$B$11,"")))/LEN(Search!$B$11)&lt;=Search!$C$13,
NOT(ISBLANK(Cols!BL65)))</f>
        <v>0</v>
      </c>
      <c r="BM65" t="b">
        <f>AND(
(LEN(Cols!BM65)-LEN(SUBSTITUTE(Cols!BM65,Search!$B$2,"")))/LEN(Search!$B$2)&lt;=Search!$C$13,
(LEN(Cols!BM65)-LEN(SUBSTITUTE(Cols!BM65,Search!$B$3,"")))/LEN(Search!$B$3)&lt;=Search!$C$13,
(LEN(Cols!BM65)-LEN(SUBSTITUTE(Cols!BM65,Search!$B$4,"")))/LEN(Search!$B$3)&lt;=Search!$C$13,
(LEN(Cols!BM65)-LEN(SUBSTITUTE(Cols!BM65,Search!$B$5,"")))/LEN(Search!$B$5)&lt;=Search!$C$13,
(LEN(Cols!BM65)-LEN(SUBSTITUTE(Cols!BM65,Search!$B$6,"")))/LEN(Search!$B$6)&lt;=Search!$C$13,
(LEN(Cols!BM65)-LEN(SUBSTITUTE(Cols!BM65,Search!$B$7,"")))/LEN(Search!$B$7)&lt;=Search!$C$13,
(LEN(Cols!BM65)-LEN(SUBSTITUTE(Cols!BM65,Search!$B$8,"")))/LEN(Search!$B$8)&lt;=Search!$C$13,
(LEN(Cols!BM65)-LEN(SUBSTITUTE(Cols!BM65,Search!$B$9,"")))/LEN(Search!$B$9)&lt;=Search!$C$13,
(LEN(Cols!BM65)-LEN(SUBSTITUTE(Cols!BM65,Search!$B$10,"")))/LEN(Search!$B$10)&lt;=Search!$C$13,
(LEN(Cols!BM65)-LEN(SUBSTITUTE(Cols!BM65,Search!$B$11,"")))/LEN(Search!$B$11)&lt;=Search!$C$13,
NOT(ISBLANK(Cols!BM65)))</f>
        <v>0</v>
      </c>
      <c r="BN65" t="b">
        <f>AND(
(LEN(Cols!BN65)-LEN(SUBSTITUTE(Cols!BN65,Search!$B$2,"")))/LEN(Search!$B$2)&lt;=Search!$C$13,
(LEN(Cols!BN65)-LEN(SUBSTITUTE(Cols!BN65,Search!$B$3,"")))/LEN(Search!$B$3)&lt;=Search!$C$13,
(LEN(Cols!BN65)-LEN(SUBSTITUTE(Cols!BN65,Search!$B$4,"")))/LEN(Search!$B$3)&lt;=Search!$C$13,
(LEN(Cols!BN65)-LEN(SUBSTITUTE(Cols!BN65,Search!$B$5,"")))/LEN(Search!$B$5)&lt;=Search!$C$13,
(LEN(Cols!BN65)-LEN(SUBSTITUTE(Cols!BN65,Search!$B$6,"")))/LEN(Search!$B$6)&lt;=Search!$C$13,
(LEN(Cols!BN65)-LEN(SUBSTITUTE(Cols!BN65,Search!$B$7,"")))/LEN(Search!$B$7)&lt;=Search!$C$13,
(LEN(Cols!BN65)-LEN(SUBSTITUTE(Cols!BN65,Search!$B$8,"")))/LEN(Search!$B$8)&lt;=Search!$C$13,
(LEN(Cols!BN65)-LEN(SUBSTITUTE(Cols!BN65,Search!$B$9,"")))/LEN(Search!$B$9)&lt;=Search!$C$13,
(LEN(Cols!BN65)-LEN(SUBSTITUTE(Cols!BN65,Search!$B$10,"")))/LEN(Search!$B$10)&lt;=Search!$C$13,
(LEN(Cols!BN65)-LEN(SUBSTITUTE(Cols!BN65,Search!$B$11,"")))/LEN(Search!$B$11)&lt;=Search!$C$13,
NOT(ISBLANK(Cols!BN65)))</f>
        <v>0</v>
      </c>
      <c r="BO65" t="b">
        <f>AND(
(LEN(Cols!BO65)-LEN(SUBSTITUTE(Cols!BO65,Search!$B$2,"")))/LEN(Search!$B$2)&lt;=Search!$C$13,
(LEN(Cols!BO65)-LEN(SUBSTITUTE(Cols!BO65,Search!$B$3,"")))/LEN(Search!$B$3)&lt;=Search!$C$13,
(LEN(Cols!BO65)-LEN(SUBSTITUTE(Cols!BO65,Search!$B$4,"")))/LEN(Search!$B$3)&lt;=Search!$C$13,
(LEN(Cols!BO65)-LEN(SUBSTITUTE(Cols!BO65,Search!$B$5,"")))/LEN(Search!$B$5)&lt;=Search!$C$13,
(LEN(Cols!BO65)-LEN(SUBSTITUTE(Cols!BO65,Search!$B$6,"")))/LEN(Search!$B$6)&lt;=Search!$C$13,
(LEN(Cols!BO65)-LEN(SUBSTITUTE(Cols!BO65,Search!$B$7,"")))/LEN(Search!$B$7)&lt;=Search!$C$13,
(LEN(Cols!BO65)-LEN(SUBSTITUTE(Cols!BO65,Search!$B$8,"")))/LEN(Search!$B$8)&lt;=Search!$C$13,
(LEN(Cols!BO65)-LEN(SUBSTITUTE(Cols!BO65,Search!$B$9,"")))/LEN(Search!$B$9)&lt;=Search!$C$13,
(LEN(Cols!BO65)-LEN(SUBSTITUTE(Cols!BO65,Search!$B$10,"")))/LEN(Search!$B$10)&lt;=Search!$C$13,
(LEN(Cols!BO65)-LEN(SUBSTITUTE(Cols!BO65,Search!$B$11,"")))/LEN(Search!$B$11)&lt;=Search!$C$13,
NOT(ISBLANK(Cols!BO65)))</f>
        <v>0</v>
      </c>
      <c r="BP65" t="b">
        <f>AND(
(LEN(Cols!BP65)-LEN(SUBSTITUTE(Cols!BP65,Search!$B$2,"")))/LEN(Search!$B$2)&lt;=Search!$C$13,
(LEN(Cols!BP65)-LEN(SUBSTITUTE(Cols!BP65,Search!$B$3,"")))/LEN(Search!$B$3)&lt;=Search!$C$13,
(LEN(Cols!BP65)-LEN(SUBSTITUTE(Cols!BP65,Search!$B$4,"")))/LEN(Search!$B$3)&lt;=Search!$C$13,
(LEN(Cols!BP65)-LEN(SUBSTITUTE(Cols!BP65,Search!$B$5,"")))/LEN(Search!$B$5)&lt;=Search!$C$13,
(LEN(Cols!BP65)-LEN(SUBSTITUTE(Cols!BP65,Search!$B$6,"")))/LEN(Search!$B$6)&lt;=Search!$C$13,
(LEN(Cols!BP65)-LEN(SUBSTITUTE(Cols!BP65,Search!$B$7,"")))/LEN(Search!$B$7)&lt;=Search!$C$13,
(LEN(Cols!BP65)-LEN(SUBSTITUTE(Cols!BP65,Search!$B$8,"")))/LEN(Search!$B$8)&lt;=Search!$C$13,
(LEN(Cols!BP65)-LEN(SUBSTITUTE(Cols!BP65,Search!$B$9,"")))/LEN(Search!$B$9)&lt;=Search!$C$13,
(LEN(Cols!BP65)-LEN(SUBSTITUTE(Cols!BP65,Search!$B$10,"")))/LEN(Search!$B$10)&lt;=Search!$C$13,
(LEN(Cols!BP65)-LEN(SUBSTITUTE(Cols!BP65,Search!$B$11,"")))/LEN(Search!$B$11)&lt;=Search!$C$13,
NOT(ISBLANK(Cols!BP65)))</f>
        <v>0</v>
      </c>
      <c r="BQ65" t="b">
        <f>AND(
(LEN(Cols!BQ65)-LEN(SUBSTITUTE(Cols!BQ65,Search!$B$2,"")))/LEN(Search!$B$2)&lt;=Search!$C$13,
(LEN(Cols!BQ65)-LEN(SUBSTITUTE(Cols!BQ65,Search!$B$3,"")))/LEN(Search!$B$3)&lt;=Search!$C$13,
(LEN(Cols!BQ65)-LEN(SUBSTITUTE(Cols!BQ65,Search!$B$4,"")))/LEN(Search!$B$3)&lt;=Search!$C$13,
(LEN(Cols!BQ65)-LEN(SUBSTITUTE(Cols!BQ65,Search!$B$5,"")))/LEN(Search!$B$5)&lt;=Search!$C$13,
(LEN(Cols!BQ65)-LEN(SUBSTITUTE(Cols!BQ65,Search!$B$6,"")))/LEN(Search!$B$6)&lt;=Search!$C$13,
(LEN(Cols!BQ65)-LEN(SUBSTITUTE(Cols!BQ65,Search!$B$7,"")))/LEN(Search!$B$7)&lt;=Search!$C$13,
(LEN(Cols!BQ65)-LEN(SUBSTITUTE(Cols!BQ65,Search!$B$8,"")))/LEN(Search!$B$8)&lt;=Search!$C$13,
(LEN(Cols!BQ65)-LEN(SUBSTITUTE(Cols!BQ65,Search!$B$9,"")))/LEN(Search!$B$9)&lt;=Search!$C$13,
(LEN(Cols!BQ65)-LEN(SUBSTITUTE(Cols!BQ65,Search!$B$10,"")))/LEN(Search!$B$10)&lt;=Search!$C$13,
(LEN(Cols!BQ65)-LEN(SUBSTITUTE(Cols!BQ65,Search!$B$11,"")))/LEN(Search!$B$11)&lt;=Search!$C$13,
NOT(ISBLANK(Cols!BQ65)))</f>
        <v>0</v>
      </c>
      <c r="BR65" t="b">
        <f>AND(
(LEN(Cols!BR65)-LEN(SUBSTITUTE(Cols!BR65,Search!$B$2,"")))/LEN(Search!$B$2)&lt;=Search!$C$13,
(LEN(Cols!BR65)-LEN(SUBSTITUTE(Cols!BR65,Search!$B$3,"")))/LEN(Search!$B$3)&lt;=Search!$C$13,
(LEN(Cols!BR65)-LEN(SUBSTITUTE(Cols!BR65,Search!$B$4,"")))/LEN(Search!$B$3)&lt;=Search!$C$13,
(LEN(Cols!BR65)-LEN(SUBSTITUTE(Cols!BR65,Search!$B$5,"")))/LEN(Search!$B$5)&lt;=Search!$C$13,
(LEN(Cols!BR65)-LEN(SUBSTITUTE(Cols!BR65,Search!$B$6,"")))/LEN(Search!$B$6)&lt;=Search!$C$13,
(LEN(Cols!BR65)-LEN(SUBSTITUTE(Cols!BR65,Search!$B$7,"")))/LEN(Search!$B$7)&lt;=Search!$C$13,
(LEN(Cols!BR65)-LEN(SUBSTITUTE(Cols!BR65,Search!$B$8,"")))/LEN(Search!$B$8)&lt;=Search!$C$13,
(LEN(Cols!BR65)-LEN(SUBSTITUTE(Cols!BR65,Search!$B$9,"")))/LEN(Search!$B$9)&lt;=Search!$C$13,
(LEN(Cols!BR65)-LEN(SUBSTITUTE(Cols!BR65,Search!$B$10,"")))/LEN(Search!$B$10)&lt;=Search!$C$13,
(LEN(Cols!BR65)-LEN(SUBSTITUTE(Cols!BR65,Search!$B$11,"")))/LEN(Search!$B$11)&lt;=Search!$C$13,
NOT(ISBLANK(Cols!BR65)))</f>
        <v>0</v>
      </c>
      <c r="BS65" t="b">
        <f>AND(
(LEN(Cols!BS65)-LEN(SUBSTITUTE(Cols!BS65,Search!$B$2,"")))/LEN(Search!$B$2)&lt;=Search!$C$13,
(LEN(Cols!BS65)-LEN(SUBSTITUTE(Cols!BS65,Search!$B$3,"")))/LEN(Search!$B$3)&lt;=Search!$C$13,
(LEN(Cols!BS65)-LEN(SUBSTITUTE(Cols!BS65,Search!$B$4,"")))/LEN(Search!$B$3)&lt;=Search!$C$13,
(LEN(Cols!BS65)-LEN(SUBSTITUTE(Cols!BS65,Search!$B$5,"")))/LEN(Search!$B$5)&lt;=Search!$C$13,
(LEN(Cols!BS65)-LEN(SUBSTITUTE(Cols!BS65,Search!$B$6,"")))/LEN(Search!$B$6)&lt;=Search!$C$13,
(LEN(Cols!BS65)-LEN(SUBSTITUTE(Cols!BS65,Search!$B$7,"")))/LEN(Search!$B$7)&lt;=Search!$C$13,
(LEN(Cols!BS65)-LEN(SUBSTITUTE(Cols!BS65,Search!$B$8,"")))/LEN(Search!$B$8)&lt;=Search!$C$13,
(LEN(Cols!BS65)-LEN(SUBSTITUTE(Cols!BS65,Search!$B$9,"")))/LEN(Search!$B$9)&lt;=Search!$C$13,
(LEN(Cols!BS65)-LEN(SUBSTITUTE(Cols!BS65,Search!$B$10,"")))/LEN(Search!$B$10)&lt;=Search!$C$13,
(LEN(Cols!BS65)-LEN(SUBSTITUTE(Cols!BS65,Search!$B$11,"")))/LEN(Search!$B$11)&lt;=Search!$C$13,
NOT(ISBLANK(Cols!BS65)))</f>
        <v>0</v>
      </c>
      <c r="BT65" t="b">
        <f>AND(
(LEN(Cols!BT65)-LEN(SUBSTITUTE(Cols!BT65,Search!$B$2,"")))/LEN(Search!$B$2)&lt;=Search!$C$13,
(LEN(Cols!BT65)-LEN(SUBSTITUTE(Cols!BT65,Search!$B$3,"")))/LEN(Search!$B$3)&lt;=Search!$C$13,
(LEN(Cols!BT65)-LEN(SUBSTITUTE(Cols!BT65,Search!$B$4,"")))/LEN(Search!$B$3)&lt;=Search!$C$13,
(LEN(Cols!BT65)-LEN(SUBSTITUTE(Cols!BT65,Search!$B$5,"")))/LEN(Search!$B$5)&lt;=Search!$C$13,
(LEN(Cols!BT65)-LEN(SUBSTITUTE(Cols!BT65,Search!$B$6,"")))/LEN(Search!$B$6)&lt;=Search!$C$13,
(LEN(Cols!BT65)-LEN(SUBSTITUTE(Cols!BT65,Search!$B$7,"")))/LEN(Search!$B$7)&lt;=Search!$C$13,
(LEN(Cols!BT65)-LEN(SUBSTITUTE(Cols!BT65,Search!$B$8,"")))/LEN(Search!$B$8)&lt;=Search!$C$13,
(LEN(Cols!BT65)-LEN(SUBSTITUTE(Cols!BT65,Search!$B$9,"")))/LEN(Search!$B$9)&lt;=Search!$C$13,
(LEN(Cols!BT65)-LEN(SUBSTITUTE(Cols!BT65,Search!$B$10,"")))/LEN(Search!$B$10)&lt;=Search!$C$13,
(LEN(Cols!BT65)-LEN(SUBSTITUTE(Cols!BT65,Search!$B$11,"")))/LEN(Search!$B$11)&lt;=Search!$C$13,
NOT(ISBLANK(Cols!BT65)))</f>
        <v>0</v>
      </c>
      <c r="BU65" t="b">
        <f>AND(
(LEN(Cols!BU65)-LEN(SUBSTITUTE(Cols!BU65,Search!$B$2,"")))/LEN(Search!$B$2)&lt;=Search!$C$13,
(LEN(Cols!BU65)-LEN(SUBSTITUTE(Cols!BU65,Search!$B$3,"")))/LEN(Search!$B$3)&lt;=Search!$C$13,
(LEN(Cols!BU65)-LEN(SUBSTITUTE(Cols!BU65,Search!$B$4,"")))/LEN(Search!$B$3)&lt;=Search!$C$13,
(LEN(Cols!BU65)-LEN(SUBSTITUTE(Cols!BU65,Search!$B$5,"")))/LEN(Search!$B$5)&lt;=Search!$C$13,
(LEN(Cols!BU65)-LEN(SUBSTITUTE(Cols!BU65,Search!$B$6,"")))/LEN(Search!$B$6)&lt;=Search!$C$13,
(LEN(Cols!BU65)-LEN(SUBSTITUTE(Cols!BU65,Search!$B$7,"")))/LEN(Search!$B$7)&lt;=Search!$C$13,
(LEN(Cols!BU65)-LEN(SUBSTITUTE(Cols!BU65,Search!$B$8,"")))/LEN(Search!$B$8)&lt;=Search!$C$13,
(LEN(Cols!BU65)-LEN(SUBSTITUTE(Cols!BU65,Search!$B$9,"")))/LEN(Search!$B$9)&lt;=Search!$C$13,
(LEN(Cols!BU65)-LEN(SUBSTITUTE(Cols!BU65,Search!$B$10,"")))/LEN(Search!$B$10)&lt;=Search!$C$13,
(LEN(Cols!BU65)-LEN(SUBSTITUTE(Cols!BU65,Search!$B$11,"")))/LEN(Search!$B$11)&lt;=Search!$C$13,
NOT(ISBLANK(Cols!BU65)))</f>
        <v>0</v>
      </c>
      <c r="BV65" t="b">
        <f>AND(
(LEN(Cols!BV65)-LEN(SUBSTITUTE(Cols!BV65,Search!$B$2,"")))/LEN(Search!$B$2)&lt;=Search!$C$13,
(LEN(Cols!BV65)-LEN(SUBSTITUTE(Cols!BV65,Search!$B$3,"")))/LEN(Search!$B$3)&lt;=Search!$C$13,
(LEN(Cols!BV65)-LEN(SUBSTITUTE(Cols!BV65,Search!$B$4,"")))/LEN(Search!$B$3)&lt;=Search!$C$13,
(LEN(Cols!BV65)-LEN(SUBSTITUTE(Cols!BV65,Search!$B$5,"")))/LEN(Search!$B$5)&lt;=Search!$C$13,
(LEN(Cols!BV65)-LEN(SUBSTITUTE(Cols!BV65,Search!$B$6,"")))/LEN(Search!$B$6)&lt;=Search!$C$13,
(LEN(Cols!BV65)-LEN(SUBSTITUTE(Cols!BV65,Search!$B$7,"")))/LEN(Search!$B$7)&lt;=Search!$C$13,
(LEN(Cols!BV65)-LEN(SUBSTITUTE(Cols!BV65,Search!$B$8,"")))/LEN(Search!$B$8)&lt;=Search!$C$13,
(LEN(Cols!BV65)-LEN(SUBSTITUTE(Cols!BV65,Search!$B$9,"")))/LEN(Search!$B$9)&lt;=Search!$C$13,
(LEN(Cols!BV65)-LEN(SUBSTITUTE(Cols!BV65,Search!$B$10,"")))/LEN(Search!$B$10)&lt;=Search!$C$13,
(LEN(Cols!BV65)-LEN(SUBSTITUTE(Cols!BV65,Search!$B$11,"")))/LEN(Search!$B$11)&lt;=Search!$C$13,
NOT(ISBLANK(Cols!BV65)))</f>
        <v>0</v>
      </c>
      <c r="BW65" t="b">
        <f>AND(
(LEN(Cols!BW65)-LEN(SUBSTITUTE(Cols!BW65,Search!$B$2,"")))/LEN(Search!$B$2)&lt;=Search!$C$13,
(LEN(Cols!BW65)-LEN(SUBSTITUTE(Cols!BW65,Search!$B$3,"")))/LEN(Search!$B$3)&lt;=Search!$C$13,
(LEN(Cols!BW65)-LEN(SUBSTITUTE(Cols!BW65,Search!$B$4,"")))/LEN(Search!$B$3)&lt;=Search!$C$13,
(LEN(Cols!BW65)-LEN(SUBSTITUTE(Cols!BW65,Search!$B$5,"")))/LEN(Search!$B$5)&lt;=Search!$C$13,
(LEN(Cols!BW65)-LEN(SUBSTITUTE(Cols!BW65,Search!$B$6,"")))/LEN(Search!$B$6)&lt;=Search!$C$13,
(LEN(Cols!BW65)-LEN(SUBSTITUTE(Cols!BW65,Search!$B$7,"")))/LEN(Search!$B$7)&lt;=Search!$C$13,
(LEN(Cols!BW65)-LEN(SUBSTITUTE(Cols!BW65,Search!$B$8,"")))/LEN(Search!$B$8)&lt;=Search!$C$13,
(LEN(Cols!BW65)-LEN(SUBSTITUTE(Cols!BW65,Search!$B$9,"")))/LEN(Search!$B$9)&lt;=Search!$C$13,
(LEN(Cols!BW65)-LEN(SUBSTITUTE(Cols!BW65,Search!$B$10,"")))/LEN(Search!$B$10)&lt;=Search!$C$13,
(LEN(Cols!BW65)-LEN(SUBSTITUTE(Cols!BW65,Search!$B$11,"")))/LEN(Search!$B$11)&lt;=Search!$C$13,
NOT(ISBLANK(Cols!BW65)))</f>
        <v>0</v>
      </c>
      <c r="BX65" t="b">
        <f>AND(
(LEN(Cols!BX65)-LEN(SUBSTITUTE(Cols!BX65,Search!$B$2,"")))/LEN(Search!$B$2)&lt;=Search!$C$13,
(LEN(Cols!BX65)-LEN(SUBSTITUTE(Cols!BX65,Search!$B$3,"")))/LEN(Search!$B$3)&lt;=Search!$C$13,
(LEN(Cols!BX65)-LEN(SUBSTITUTE(Cols!BX65,Search!$B$4,"")))/LEN(Search!$B$3)&lt;=Search!$C$13,
(LEN(Cols!BX65)-LEN(SUBSTITUTE(Cols!BX65,Search!$B$5,"")))/LEN(Search!$B$5)&lt;=Search!$C$13,
(LEN(Cols!BX65)-LEN(SUBSTITUTE(Cols!BX65,Search!$B$6,"")))/LEN(Search!$B$6)&lt;=Search!$C$13,
(LEN(Cols!BX65)-LEN(SUBSTITUTE(Cols!BX65,Search!$B$7,"")))/LEN(Search!$B$7)&lt;=Search!$C$13,
(LEN(Cols!BX65)-LEN(SUBSTITUTE(Cols!BX65,Search!$B$8,"")))/LEN(Search!$B$8)&lt;=Search!$C$13,
(LEN(Cols!BX65)-LEN(SUBSTITUTE(Cols!BX65,Search!$B$9,"")))/LEN(Search!$B$9)&lt;=Search!$C$13,
(LEN(Cols!BX65)-LEN(SUBSTITUTE(Cols!BX65,Search!$B$10,"")))/LEN(Search!$B$10)&lt;=Search!$C$13,
(LEN(Cols!BX65)-LEN(SUBSTITUTE(Cols!BX65,Search!$B$11,"")))/LEN(Search!$B$11)&lt;=Search!$C$13,
NOT(ISBLANK(Cols!BX65)))</f>
        <v>1</v>
      </c>
      <c r="BY65" t="b">
        <f>AND(
(LEN(Cols!BY65)-LEN(SUBSTITUTE(Cols!BY65,Search!$B$2,"")))/LEN(Search!$B$2)&lt;=Search!$C$13,
(LEN(Cols!BY65)-LEN(SUBSTITUTE(Cols!BY65,Search!$B$3,"")))/LEN(Search!$B$3)&lt;=Search!$C$13,
(LEN(Cols!BY65)-LEN(SUBSTITUTE(Cols!BY65,Search!$B$4,"")))/LEN(Search!$B$3)&lt;=Search!$C$13,
(LEN(Cols!BY65)-LEN(SUBSTITUTE(Cols!BY65,Search!$B$5,"")))/LEN(Search!$B$5)&lt;=Search!$C$13,
(LEN(Cols!BY65)-LEN(SUBSTITUTE(Cols!BY65,Search!$B$6,"")))/LEN(Search!$B$6)&lt;=Search!$C$13,
(LEN(Cols!BY65)-LEN(SUBSTITUTE(Cols!BY65,Search!$B$7,"")))/LEN(Search!$B$7)&lt;=Search!$C$13,
(LEN(Cols!BY65)-LEN(SUBSTITUTE(Cols!BY65,Search!$B$8,"")))/LEN(Search!$B$8)&lt;=Search!$C$13,
(LEN(Cols!BY65)-LEN(SUBSTITUTE(Cols!BY65,Search!$B$9,"")))/LEN(Search!$B$9)&lt;=Search!$C$13,
(LEN(Cols!BY65)-LEN(SUBSTITUTE(Cols!BY65,Search!$B$10,"")))/LEN(Search!$B$10)&lt;=Search!$C$13,
(LEN(Cols!BY65)-LEN(SUBSTITUTE(Cols!BY65,Search!$B$11,"")))/LEN(Search!$B$11)&lt;=Search!$C$13,
NOT(ISBLANK(Cols!BY65)))</f>
        <v>0</v>
      </c>
      <c r="BZ65" t="b">
        <f>AND(
(LEN(Cols!BZ65)-LEN(SUBSTITUTE(Cols!BZ65,Search!$B$2,"")))/LEN(Search!$B$2)&lt;=Search!$C$13,
(LEN(Cols!BZ65)-LEN(SUBSTITUTE(Cols!BZ65,Search!$B$3,"")))/LEN(Search!$B$3)&lt;=Search!$C$13,
(LEN(Cols!BZ65)-LEN(SUBSTITUTE(Cols!BZ65,Search!$B$4,"")))/LEN(Search!$B$3)&lt;=Search!$C$13,
(LEN(Cols!BZ65)-LEN(SUBSTITUTE(Cols!BZ65,Search!$B$5,"")))/LEN(Search!$B$5)&lt;=Search!$C$13,
(LEN(Cols!BZ65)-LEN(SUBSTITUTE(Cols!BZ65,Search!$B$6,"")))/LEN(Search!$B$6)&lt;=Search!$C$13,
(LEN(Cols!BZ65)-LEN(SUBSTITUTE(Cols!BZ65,Search!$B$7,"")))/LEN(Search!$B$7)&lt;=Search!$C$13,
(LEN(Cols!BZ65)-LEN(SUBSTITUTE(Cols!BZ65,Search!$B$8,"")))/LEN(Search!$B$8)&lt;=Search!$C$13,
(LEN(Cols!BZ65)-LEN(SUBSTITUTE(Cols!BZ65,Search!$B$9,"")))/LEN(Search!$B$9)&lt;=Search!$C$13,
(LEN(Cols!BZ65)-LEN(SUBSTITUTE(Cols!BZ65,Search!$B$10,"")))/LEN(Search!$B$10)&lt;=Search!$C$13,
(LEN(Cols!BZ65)-LEN(SUBSTITUTE(Cols!BZ65,Search!$B$11,"")))/LEN(Search!$B$11)&lt;=Search!$C$13,
NOT(ISBLANK(Cols!BZ65)))</f>
        <v>1</v>
      </c>
      <c r="CA65" t="b">
        <f>AND(
(LEN(Cols!CA65)-LEN(SUBSTITUTE(Cols!CA65,Search!$B$2,"")))/LEN(Search!$B$2)&lt;=Search!$C$13,
(LEN(Cols!CA65)-LEN(SUBSTITUTE(Cols!CA65,Search!$B$3,"")))/LEN(Search!$B$3)&lt;=Search!$C$13,
(LEN(Cols!CA65)-LEN(SUBSTITUTE(Cols!CA65,Search!$B$4,"")))/LEN(Search!$B$3)&lt;=Search!$C$13,
(LEN(Cols!CA65)-LEN(SUBSTITUTE(Cols!CA65,Search!$B$5,"")))/LEN(Search!$B$5)&lt;=Search!$C$13,
(LEN(Cols!CA65)-LEN(SUBSTITUTE(Cols!CA65,Search!$B$6,"")))/LEN(Search!$B$6)&lt;=Search!$C$13,
(LEN(Cols!CA65)-LEN(SUBSTITUTE(Cols!CA65,Search!$B$7,"")))/LEN(Search!$B$7)&lt;=Search!$C$13,
(LEN(Cols!CA65)-LEN(SUBSTITUTE(Cols!CA65,Search!$B$8,"")))/LEN(Search!$B$8)&lt;=Search!$C$13,
(LEN(Cols!CA65)-LEN(SUBSTITUTE(Cols!CA65,Search!$B$9,"")))/LEN(Search!$B$9)&lt;=Search!$C$13,
(LEN(Cols!CA65)-LEN(SUBSTITUTE(Cols!CA65,Search!$B$10,"")))/LEN(Search!$B$10)&lt;=Search!$C$13,
(LEN(Cols!CA65)-LEN(SUBSTITUTE(Cols!CA65,Search!$B$11,"")))/LEN(Search!$B$11)&lt;=Search!$C$13,
NOT(ISBLANK(Cols!CA65)))</f>
        <v>0</v>
      </c>
      <c r="CB65" t="b">
        <f>AND(
(LEN(Cols!CB65)-LEN(SUBSTITUTE(Cols!CB65,Search!$B$2,"")))/LEN(Search!$B$2)&lt;=Search!$C$13,
(LEN(Cols!CB65)-LEN(SUBSTITUTE(Cols!CB65,Search!$B$3,"")))/LEN(Search!$B$3)&lt;=Search!$C$13,
(LEN(Cols!CB65)-LEN(SUBSTITUTE(Cols!CB65,Search!$B$4,"")))/LEN(Search!$B$3)&lt;=Search!$C$13,
(LEN(Cols!CB65)-LEN(SUBSTITUTE(Cols!CB65,Search!$B$5,"")))/LEN(Search!$B$5)&lt;=Search!$C$13,
(LEN(Cols!CB65)-LEN(SUBSTITUTE(Cols!CB65,Search!$B$6,"")))/LEN(Search!$B$6)&lt;=Search!$C$13,
(LEN(Cols!CB65)-LEN(SUBSTITUTE(Cols!CB65,Search!$B$7,"")))/LEN(Search!$B$7)&lt;=Search!$C$13,
(LEN(Cols!CB65)-LEN(SUBSTITUTE(Cols!CB65,Search!$B$8,"")))/LEN(Search!$B$8)&lt;=Search!$C$13,
(LEN(Cols!CB65)-LEN(SUBSTITUTE(Cols!CB65,Search!$B$9,"")))/LEN(Search!$B$9)&lt;=Search!$C$13,
(LEN(Cols!CB65)-LEN(SUBSTITUTE(Cols!CB65,Search!$B$10,"")))/LEN(Search!$B$10)&lt;=Search!$C$13,
(LEN(Cols!CB65)-LEN(SUBSTITUTE(Cols!CB65,Search!$B$11,"")))/LEN(Search!$B$11)&lt;=Search!$C$13,
NOT(ISBLANK(Cols!CB65)))</f>
        <v>0</v>
      </c>
      <c r="CC65" t="b">
        <f>AND(
(LEN(Cols!CC65)-LEN(SUBSTITUTE(Cols!CC65,Search!$B$2,"")))/LEN(Search!$B$2)&lt;=Search!$C$13,
(LEN(Cols!CC65)-LEN(SUBSTITUTE(Cols!CC65,Search!$B$3,"")))/LEN(Search!$B$3)&lt;=Search!$C$13,
(LEN(Cols!CC65)-LEN(SUBSTITUTE(Cols!CC65,Search!$B$4,"")))/LEN(Search!$B$3)&lt;=Search!$C$13,
(LEN(Cols!CC65)-LEN(SUBSTITUTE(Cols!CC65,Search!$B$5,"")))/LEN(Search!$B$5)&lt;=Search!$C$13,
(LEN(Cols!CC65)-LEN(SUBSTITUTE(Cols!CC65,Search!$B$6,"")))/LEN(Search!$B$6)&lt;=Search!$C$13,
(LEN(Cols!CC65)-LEN(SUBSTITUTE(Cols!CC65,Search!$B$7,"")))/LEN(Search!$B$7)&lt;=Search!$C$13,
(LEN(Cols!CC65)-LEN(SUBSTITUTE(Cols!CC65,Search!$B$8,"")))/LEN(Search!$B$8)&lt;=Search!$C$13,
(LEN(Cols!CC65)-LEN(SUBSTITUTE(Cols!CC65,Search!$B$9,"")))/LEN(Search!$B$9)&lt;=Search!$C$13,
(LEN(Cols!CC65)-LEN(SUBSTITUTE(Cols!CC65,Search!$B$10,"")))/LEN(Search!$B$10)&lt;=Search!$C$13,
(LEN(Cols!CC65)-LEN(SUBSTITUTE(Cols!CC65,Search!$B$11,"")))/LEN(Search!$B$11)&lt;=Search!$C$13,
NOT(ISBLANK(Cols!CC65)))</f>
        <v>1</v>
      </c>
      <c r="CD65" t="b">
        <f>AND(
(LEN(Cols!CD65)-LEN(SUBSTITUTE(Cols!CD65,Search!$B$2,"")))/LEN(Search!$B$2)&lt;=Search!$C$13,
(LEN(Cols!CD65)-LEN(SUBSTITUTE(Cols!CD65,Search!$B$3,"")))/LEN(Search!$B$3)&lt;=Search!$C$13,
(LEN(Cols!CD65)-LEN(SUBSTITUTE(Cols!CD65,Search!$B$4,"")))/LEN(Search!$B$3)&lt;=Search!$C$13,
(LEN(Cols!CD65)-LEN(SUBSTITUTE(Cols!CD65,Search!$B$5,"")))/LEN(Search!$B$5)&lt;=Search!$C$13,
(LEN(Cols!CD65)-LEN(SUBSTITUTE(Cols!CD65,Search!$B$6,"")))/LEN(Search!$B$6)&lt;=Search!$C$13,
(LEN(Cols!CD65)-LEN(SUBSTITUTE(Cols!CD65,Search!$B$7,"")))/LEN(Search!$B$7)&lt;=Search!$C$13,
(LEN(Cols!CD65)-LEN(SUBSTITUTE(Cols!CD65,Search!$B$8,"")))/LEN(Search!$B$8)&lt;=Search!$C$13,
(LEN(Cols!CD65)-LEN(SUBSTITUTE(Cols!CD65,Search!$B$9,"")))/LEN(Search!$B$9)&lt;=Search!$C$13,
(LEN(Cols!CD65)-LEN(SUBSTITUTE(Cols!CD65,Search!$B$10,"")))/LEN(Search!$B$10)&lt;=Search!$C$13,
(LEN(Cols!CD65)-LEN(SUBSTITUTE(Cols!CD65,Search!$B$11,"")))/LEN(Search!$B$11)&lt;=Search!$C$13,
NOT(ISBLANK(Cols!CD65)))</f>
        <v>1</v>
      </c>
      <c r="CE65" t="b">
        <f>AND(
(LEN(Cols!CE65)-LEN(SUBSTITUTE(Cols!CE65,Search!$B$2,"")))/LEN(Search!$B$2)&lt;=Search!$C$13,
(LEN(Cols!CE65)-LEN(SUBSTITUTE(Cols!CE65,Search!$B$3,"")))/LEN(Search!$B$3)&lt;=Search!$C$13,
(LEN(Cols!CE65)-LEN(SUBSTITUTE(Cols!CE65,Search!$B$4,"")))/LEN(Search!$B$3)&lt;=Search!$C$13,
(LEN(Cols!CE65)-LEN(SUBSTITUTE(Cols!CE65,Search!$B$5,"")))/LEN(Search!$B$5)&lt;=Search!$C$13,
(LEN(Cols!CE65)-LEN(SUBSTITUTE(Cols!CE65,Search!$B$6,"")))/LEN(Search!$B$6)&lt;=Search!$C$13,
(LEN(Cols!CE65)-LEN(SUBSTITUTE(Cols!CE65,Search!$B$7,"")))/LEN(Search!$B$7)&lt;=Search!$C$13,
(LEN(Cols!CE65)-LEN(SUBSTITUTE(Cols!CE65,Search!$B$8,"")))/LEN(Search!$B$8)&lt;=Search!$C$13,
(LEN(Cols!CE65)-LEN(SUBSTITUTE(Cols!CE65,Search!$B$9,"")))/LEN(Search!$B$9)&lt;=Search!$C$13,
(LEN(Cols!CE65)-LEN(SUBSTITUTE(Cols!CE65,Search!$B$10,"")))/LEN(Search!$B$10)&lt;=Search!$C$13,
(LEN(Cols!CE65)-LEN(SUBSTITUTE(Cols!CE65,Search!$B$11,"")))/LEN(Search!$B$11)&lt;=Search!$C$13,
NOT(ISBLANK(Cols!CE65)))</f>
        <v>0</v>
      </c>
      <c r="CF65" t="b">
        <f>AND(
(LEN(Cols!CF65)-LEN(SUBSTITUTE(Cols!CF65,Search!$B$2,"")))/LEN(Search!$B$2)&lt;=Search!$C$13,
(LEN(Cols!CF65)-LEN(SUBSTITUTE(Cols!CF65,Search!$B$3,"")))/LEN(Search!$B$3)&lt;=Search!$C$13,
(LEN(Cols!CF65)-LEN(SUBSTITUTE(Cols!CF65,Search!$B$4,"")))/LEN(Search!$B$3)&lt;=Search!$C$13,
(LEN(Cols!CF65)-LEN(SUBSTITUTE(Cols!CF65,Search!$B$5,"")))/LEN(Search!$B$5)&lt;=Search!$C$13,
(LEN(Cols!CF65)-LEN(SUBSTITUTE(Cols!CF65,Search!$B$6,"")))/LEN(Search!$B$6)&lt;=Search!$C$13,
(LEN(Cols!CF65)-LEN(SUBSTITUTE(Cols!CF65,Search!$B$7,"")))/LEN(Search!$B$7)&lt;=Search!$C$13,
(LEN(Cols!CF65)-LEN(SUBSTITUTE(Cols!CF65,Search!$B$8,"")))/LEN(Search!$B$8)&lt;=Search!$C$13,
(LEN(Cols!CF65)-LEN(SUBSTITUTE(Cols!CF65,Search!$B$9,"")))/LEN(Search!$B$9)&lt;=Search!$C$13,
(LEN(Cols!CF65)-LEN(SUBSTITUTE(Cols!CF65,Search!$B$10,"")))/LEN(Search!$B$10)&lt;=Search!$C$13,
(LEN(Cols!CF65)-LEN(SUBSTITUTE(Cols!CF65,Search!$B$11,"")))/LEN(Search!$B$11)&lt;=Search!$C$13,
NOT(ISBLANK(Cols!CF65)))</f>
        <v>0</v>
      </c>
      <c r="CG65" t="b">
        <f>AND(
(LEN(Cols!CG65)-LEN(SUBSTITUTE(Cols!CG65,Search!$B$2,"")))/LEN(Search!$B$2)&lt;=Search!$C$13,
(LEN(Cols!CG65)-LEN(SUBSTITUTE(Cols!CG65,Search!$B$3,"")))/LEN(Search!$B$3)&lt;=Search!$C$13,
(LEN(Cols!CG65)-LEN(SUBSTITUTE(Cols!CG65,Search!$B$4,"")))/LEN(Search!$B$3)&lt;=Search!$C$13,
(LEN(Cols!CG65)-LEN(SUBSTITUTE(Cols!CG65,Search!$B$5,"")))/LEN(Search!$B$5)&lt;=Search!$C$13,
(LEN(Cols!CG65)-LEN(SUBSTITUTE(Cols!CG65,Search!$B$6,"")))/LEN(Search!$B$6)&lt;=Search!$C$13,
(LEN(Cols!CG65)-LEN(SUBSTITUTE(Cols!CG65,Search!$B$7,"")))/LEN(Search!$B$7)&lt;=Search!$C$13,
(LEN(Cols!CG65)-LEN(SUBSTITUTE(Cols!CG65,Search!$B$8,"")))/LEN(Search!$B$8)&lt;=Search!$C$13,
(LEN(Cols!CG65)-LEN(SUBSTITUTE(Cols!CG65,Search!$B$9,"")))/LEN(Search!$B$9)&lt;=Search!$C$13,
(LEN(Cols!CG65)-LEN(SUBSTITUTE(Cols!CG65,Search!$B$10,"")))/LEN(Search!$B$10)&lt;=Search!$C$13,
(LEN(Cols!CG65)-LEN(SUBSTITUTE(Cols!CG65,Search!$B$11,"")))/LEN(Search!$B$11)&lt;=Search!$C$13,
NOT(ISBLANK(Cols!CG65)))</f>
        <v>1</v>
      </c>
      <c r="CH65" t="b">
        <f>AND(
(LEN(Cols!CH65)-LEN(SUBSTITUTE(Cols!CH65,Search!$B$2,"")))/LEN(Search!$B$2)&lt;=Search!$C$13,
(LEN(Cols!CH65)-LEN(SUBSTITUTE(Cols!CH65,Search!$B$3,"")))/LEN(Search!$B$3)&lt;=Search!$C$13,
(LEN(Cols!CH65)-LEN(SUBSTITUTE(Cols!CH65,Search!$B$4,"")))/LEN(Search!$B$3)&lt;=Search!$C$13,
(LEN(Cols!CH65)-LEN(SUBSTITUTE(Cols!CH65,Search!$B$5,"")))/LEN(Search!$B$5)&lt;=Search!$C$13,
(LEN(Cols!CH65)-LEN(SUBSTITUTE(Cols!CH65,Search!$B$6,"")))/LEN(Search!$B$6)&lt;=Search!$C$13,
(LEN(Cols!CH65)-LEN(SUBSTITUTE(Cols!CH65,Search!$B$7,"")))/LEN(Search!$B$7)&lt;=Search!$C$13,
(LEN(Cols!CH65)-LEN(SUBSTITUTE(Cols!CH65,Search!$B$8,"")))/LEN(Search!$B$8)&lt;=Search!$C$13,
(LEN(Cols!CH65)-LEN(SUBSTITUTE(Cols!CH65,Search!$B$9,"")))/LEN(Search!$B$9)&lt;=Search!$C$13,
(LEN(Cols!CH65)-LEN(SUBSTITUTE(Cols!CH65,Search!$B$10,"")))/LEN(Search!$B$10)&lt;=Search!$C$13,
(LEN(Cols!CH65)-LEN(SUBSTITUTE(Cols!CH65,Search!$B$11,"")))/LEN(Search!$B$11)&lt;=Search!$C$13,
NOT(ISBLANK(Cols!CH65)))</f>
        <v>0</v>
      </c>
      <c r="CI65" t="b">
        <f>AND(
(LEN(Cols!CI65)-LEN(SUBSTITUTE(Cols!CI65,Search!$B$2,"")))/LEN(Search!$B$2)&lt;=Search!$C$13,
(LEN(Cols!CI65)-LEN(SUBSTITUTE(Cols!CI65,Search!$B$3,"")))/LEN(Search!$B$3)&lt;=Search!$C$13,
(LEN(Cols!CI65)-LEN(SUBSTITUTE(Cols!CI65,Search!$B$4,"")))/LEN(Search!$B$3)&lt;=Search!$C$13,
(LEN(Cols!CI65)-LEN(SUBSTITUTE(Cols!CI65,Search!$B$5,"")))/LEN(Search!$B$5)&lt;=Search!$C$13,
(LEN(Cols!CI65)-LEN(SUBSTITUTE(Cols!CI65,Search!$B$6,"")))/LEN(Search!$B$6)&lt;=Search!$C$13,
(LEN(Cols!CI65)-LEN(SUBSTITUTE(Cols!CI65,Search!$B$7,"")))/LEN(Search!$B$7)&lt;=Search!$C$13,
(LEN(Cols!CI65)-LEN(SUBSTITUTE(Cols!CI65,Search!$B$8,"")))/LEN(Search!$B$8)&lt;=Search!$C$13,
(LEN(Cols!CI65)-LEN(SUBSTITUTE(Cols!CI65,Search!$B$9,"")))/LEN(Search!$B$9)&lt;=Search!$C$13,
(LEN(Cols!CI65)-LEN(SUBSTITUTE(Cols!CI65,Search!$B$10,"")))/LEN(Search!$B$10)&lt;=Search!$C$13,
(LEN(Cols!CI65)-LEN(SUBSTITUTE(Cols!CI65,Search!$B$11,"")))/LEN(Search!$B$11)&lt;=Search!$C$13,
NOT(ISBLANK(Cols!CI65)))</f>
        <v>1</v>
      </c>
      <c r="CJ65" t="b">
        <f>AND(
(LEN(Cols!CJ65)-LEN(SUBSTITUTE(Cols!CJ65,Search!$B$2,"")))/LEN(Search!$B$2)&lt;=Search!$C$13,
(LEN(Cols!CJ65)-LEN(SUBSTITUTE(Cols!CJ65,Search!$B$3,"")))/LEN(Search!$B$3)&lt;=Search!$C$13,
(LEN(Cols!CJ65)-LEN(SUBSTITUTE(Cols!CJ65,Search!$B$4,"")))/LEN(Search!$B$3)&lt;=Search!$C$13,
(LEN(Cols!CJ65)-LEN(SUBSTITUTE(Cols!CJ65,Search!$B$5,"")))/LEN(Search!$B$5)&lt;=Search!$C$13,
(LEN(Cols!CJ65)-LEN(SUBSTITUTE(Cols!CJ65,Search!$B$6,"")))/LEN(Search!$B$6)&lt;=Search!$C$13,
(LEN(Cols!CJ65)-LEN(SUBSTITUTE(Cols!CJ65,Search!$B$7,"")))/LEN(Search!$B$7)&lt;=Search!$C$13,
(LEN(Cols!CJ65)-LEN(SUBSTITUTE(Cols!CJ65,Search!$B$8,"")))/LEN(Search!$B$8)&lt;=Search!$C$13,
(LEN(Cols!CJ65)-LEN(SUBSTITUTE(Cols!CJ65,Search!$B$9,"")))/LEN(Search!$B$9)&lt;=Search!$C$13,
(LEN(Cols!CJ65)-LEN(SUBSTITUTE(Cols!CJ65,Search!$B$10,"")))/LEN(Search!$B$10)&lt;=Search!$C$13,
(LEN(Cols!CJ65)-LEN(SUBSTITUTE(Cols!CJ65,Search!$B$11,"")))/LEN(Search!$B$11)&lt;=Search!$C$13,
NOT(ISBLANK(Cols!CJ65)))</f>
        <v>1</v>
      </c>
      <c r="CK65" t="b">
        <f>AND(
(LEN(Cols!CK65)-LEN(SUBSTITUTE(Cols!CK65,Search!$B$2,"")))/LEN(Search!$B$2)&lt;=Search!$C$13,
(LEN(Cols!CK65)-LEN(SUBSTITUTE(Cols!CK65,Search!$B$3,"")))/LEN(Search!$B$3)&lt;=Search!$C$13,
(LEN(Cols!CK65)-LEN(SUBSTITUTE(Cols!CK65,Search!$B$4,"")))/LEN(Search!$B$3)&lt;=Search!$C$13,
(LEN(Cols!CK65)-LEN(SUBSTITUTE(Cols!CK65,Search!$B$5,"")))/LEN(Search!$B$5)&lt;=Search!$C$13,
(LEN(Cols!CK65)-LEN(SUBSTITUTE(Cols!CK65,Search!$B$6,"")))/LEN(Search!$B$6)&lt;=Search!$C$13,
(LEN(Cols!CK65)-LEN(SUBSTITUTE(Cols!CK65,Search!$B$7,"")))/LEN(Search!$B$7)&lt;=Search!$C$13,
(LEN(Cols!CK65)-LEN(SUBSTITUTE(Cols!CK65,Search!$B$8,"")))/LEN(Search!$B$8)&lt;=Search!$C$13,
(LEN(Cols!CK65)-LEN(SUBSTITUTE(Cols!CK65,Search!$B$9,"")))/LEN(Search!$B$9)&lt;=Search!$C$13,
(LEN(Cols!CK65)-LEN(SUBSTITUTE(Cols!CK65,Search!$B$10,"")))/LEN(Search!$B$10)&lt;=Search!$C$13,
(LEN(Cols!CK65)-LEN(SUBSTITUTE(Cols!CK65,Search!$B$11,"")))/LEN(Search!$B$11)&lt;=Search!$C$13,
NOT(ISBLANK(Cols!CK65)))</f>
        <v>0</v>
      </c>
      <c r="CL65" t="b">
        <f>AND(
(LEN(Cols!CL65)-LEN(SUBSTITUTE(Cols!CL65,Search!$B$2,"")))/LEN(Search!$B$2)&lt;=Search!$C$13,
(LEN(Cols!CL65)-LEN(SUBSTITUTE(Cols!CL65,Search!$B$3,"")))/LEN(Search!$B$3)&lt;=Search!$C$13,
(LEN(Cols!CL65)-LEN(SUBSTITUTE(Cols!CL65,Search!$B$4,"")))/LEN(Search!$B$3)&lt;=Search!$C$13,
(LEN(Cols!CL65)-LEN(SUBSTITUTE(Cols!CL65,Search!$B$5,"")))/LEN(Search!$B$5)&lt;=Search!$C$13,
(LEN(Cols!CL65)-LEN(SUBSTITUTE(Cols!CL65,Search!$B$6,"")))/LEN(Search!$B$6)&lt;=Search!$C$13,
(LEN(Cols!CL65)-LEN(SUBSTITUTE(Cols!CL65,Search!$B$7,"")))/LEN(Search!$B$7)&lt;=Search!$C$13,
(LEN(Cols!CL65)-LEN(SUBSTITUTE(Cols!CL65,Search!$B$8,"")))/LEN(Search!$B$8)&lt;=Search!$C$13,
(LEN(Cols!CL65)-LEN(SUBSTITUTE(Cols!CL65,Search!$B$9,"")))/LEN(Search!$B$9)&lt;=Search!$C$13,
(LEN(Cols!CL65)-LEN(SUBSTITUTE(Cols!CL65,Search!$B$10,"")))/LEN(Search!$B$10)&lt;=Search!$C$13,
(LEN(Cols!CL65)-LEN(SUBSTITUTE(Cols!CL65,Search!$B$11,"")))/LEN(Search!$B$11)&lt;=Search!$C$13,
NOT(ISBLANK(Cols!CL65)))</f>
        <v>0</v>
      </c>
      <c r="CM65" t="b">
        <f>AND(
(LEN(Cols!CM65)-LEN(SUBSTITUTE(Cols!CM65,Search!$B$2,"")))/LEN(Search!$B$2)&lt;=Search!$C$13,
(LEN(Cols!CM65)-LEN(SUBSTITUTE(Cols!CM65,Search!$B$3,"")))/LEN(Search!$B$3)&lt;=Search!$C$13,
(LEN(Cols!CM65)-LEN(SUBSTITUTE(Cols!CM65,Search!$B$4,"")))/LEN(Search!$B$3)&lt;=Search!$C$13,
(LEN(Cols!CM65)-LEN(SUBSTITUTE(Cols!CM65,Search!$B$5,"")))/LEN(Search!$B$5)&lt;=Search!$C$13,
(LEN(Cols!CM65)-LEN(SUBSTITUTE(Cols!CM65,Search!$B$6,"")))/LEN(Search!$B$6)&lt;=Search!$C$13,
(LEN(Cols!CM65)-LEN(SUBSTITUTE(Cols!CM65,Search!$B$7,"")))/LEN(Search!$B$7)&lt;=Search!$C$13,
(LEN(Cols!CM65)-LEN(SUBSTITUTE(Cols!CM65,Search!$B$8,"")))/LEN(Search!$B$8)&lt;=Search!$C$13,
(LEN(Cols!CM65)-LEN(SUBSTITUTE(Cols!CM65,Search!$B$9,"")))/LEN(Search!$B$9)&lt;=Search!$C$13,
(LEN(Cols!CM65)-LEN(SUBSTITUTE(Cols!CM65,Search!$B$10,"")))/LEN(Search!$B$10)&lt;=Search!$C$13,
(LEN(Cols!CM65)-LEN(SUBSTITUTE(Cols!CM65,Search!$B$11,"")))/LEN(Search!$B$11)&lt;=Search!$C$13,
NOT(ISBLANK(Cols!CM65)))</f>
        <v>0</v>
      </c>
      <c r="CN65" t="b">
        <f>AND(
(LEN(Cols!CN65)-LEN(SUBSTITUTE(Cols!CN65,Search!$B$2,"")))/LEN(Search!$B$2)&lt;=Search!$C$13,
(LEN(Cols!CN65)-LEN(SUBSTITUTE(Cols!CN65,Search!$B$3,"")))/LEN(Search!$B$3)&lt;=Search!$C$13,
(LEN(Cols!CN65)-LEN(SUBSTITUTE(Cols!CN65,Search!$B$4,"")))/LEN(Search!$B$3)&lt;=Search!$C$13,
(LEN(Cols!CN65)-LEN(SUBSTITUTE(Cols!CN65,Search!$B$5,"")))/LEN(Search!$B$5)&lt;=Search!$C$13,
(LEN(Cols!CN65)-LEN(SUBSTITUTE(Cols!CN65,Search!$B$6,"")))/LEN(Search!$B$6)&lt;=Search!$C$13,
(LEN(Cols!CN65)-LEN(SUBSTITUTE(Cols!CN65,Search!$B$7,"")))/LEN(Search!$B$7)&lt;=Search!$C$13,
(LEN(Cols!CN65)-LEN(SUBSTITUTE(Cols!CN65,Search!$B$8,"")))/LEN(Search!$B$8)&lt;=Search!$C$13,
(LEN(Cols!CN65)-LEN(SUBSTITUTE(Cols!CN65,Search!$B$9,"")))/LEN(Search!$B$9)&lt;=Search!$C$13,
(LEN(Cols!CN65)-LEN(SUBSTITUTE(Cols!CN65,Search!$B$10,"")))/LEN(Search!$B$10)&lt;=Search!$C$13,
(LEN(Cols!CN65)-LEN(SUBSTITUTE(Cols!CN65,Search!$B$11,"")))/LEN(Search!$B$11)&lt;=Search!$C$13,
NOT(ISBLANK(Cols!CN65)))</f>
        <v>0</v>
      </c>
      <c r="CO65" t="b">
        <f>AND(
(LEN(Cols!CO65)-LEN(SUBSTITUTE(Cols!CO65,Search!$B$2,"")))/LEN(Search!$B$2)&lt;=Search!$C$13,
(LEN(Cols!CO65)-LEN(SUBSTITUTE(Cols!CO65,Search!$B$3,"")))/LEN(Search!$B$3)&lt;=Search!$C$13,
(LEN(Cols!CO65)-LEN(SUBSTITUTE(Cols!CO65,Search!$B$4,"")))/LEN(Search!$B$3)&lt;=Search!$C$13,
(LEN(Cols!CO65)-LEN(SUBSTITUTE(Cols!CO65,Search!$B$5,"")))/LEN(Search!$B$5)&lt;=Search!$C$13,
(LEN(Cols!CO65)-LEN(SUBSTITUTE(Cols!CO65,Search!$B$6,"")))/LEN(Search!$B$6)&lt;=Search!$C$13,
(LEN(Cols!CO65)-LEN(SUBSTITUTE(Cols!CO65,Search!$B$7,"")))/LEN(Search!$B$7)&lt;=Search!$C$13,
(LEN(Cols!CO65)-LEN(SUBSTITUTE(Cols!CO65,Search!$B$8,"")))/LEN(Search!$B$8)&lt;=Search!$C$13,
(LEN(Cols!CO65)-LEN(SUBSTITUTE(Cols!CO65,Search!$B$9,"")))/LEN(Search!$B$9)&lt;=Search!$C$13,
(LEN(Cols!CO65)-LEN(SUBSTITUTE(Cols!CO65,Search!$B$10,"")))/LEN(Search!$B$10)&lt;=Search!$C$13,
(LEN(Cols!CO65)-LEN(SUBSTITUTE(Cols!CO65,Search!$B$11,"")))/LEN(Search!$B$11)&lt;=Search!$C$13,
NOT(ISBLANK(Cols!CO65)))</f>
        <v>0</v>
      </c>
      <c r="CP65" t="b">
        <f>AND(
(LEN(Cols!CP65)-LEN(SUBSTITUTE(Cols!CP65,Search!$B$2,"")))/LEN(Search!$B$2)&lt;=Search!$C$13,
(LEN(Cols!CP65)-LEN(SUBSTITUTE(Cols!CP65,Search!$B$3,"")))/LEN(Search!$B$3)&lt;=Search!$C$13,
(LEN(Cols!CP65)-LEN(SUBSTITUTE(Cols!CP65,Search!$B$4,"")))/LEN(Search!$B$3)&lt;=Search!$C$13,
(LEN(Cols!CP65)-LEN(SUBSTITUTE(Cols!CP65,Search!$B$5,"")))/LEN(Search!$B$5)&lt;=Search!$C$13,
(LEN(Cols!CP65)-LEN(SUBSTITUTE(Cols!CP65,Search!$B$6,"")))/LEN(Search!$B$6)&lt;=Search!$C$13,
(LEN(Cols!CP65)-LEN(SUBSTITUTE(Cols!CP65,Search!$B$7,"")))/LEN(Search!$B$7)&lt;=Search!$C$13,
(LEN(Cols!CP65)-LEN(SUBSTITUTE(Cols!CP65,Search!$B$8,"")))/LEN(Search!$B$8)&lt;=Search!$C$13,
(LEN(Cols!CP65)-LEN(SUBSTITUTE(Cols!CP65,Search!$B$9,"")))/LEN(Search!$B$9)&lt;=Search!$C$13,
(LEN(Cols!CP65)-LEN(SUBSTITUTE(Cols!CP65,Search!$B$10,"")))/LEN(Search!$B$10)&lt;=Search!$C$13,
(LEN(Cols!CP65)-LEN(SUBSTITUTE(Cols!CP65,Search!$B$11,"")))/LEN(Search!$B$11)&lt;=Search!$C$13,
NOT(ISBLANK(Cols!CP65)))</f>
        <v>0</v>
      </c>
      <c r="CQ65" t="b">
        <f>AND(
(LEN(Cols!CQ65)-LEN(SUBSTITUTE(Cols!CQ65,Search!$B$2,"")))/LEN(Search!$B$2)&lt;=Search!$C$13,
(LEN(Cols!CQ65)-LEN(SUBSTITUTE(Cols!CQ65,Search!$B$3,"")))/LEN(Search!$B$3)&lt;=Search!$C$13,
(LEN(Cols!CQ65)-LEN(SUBSTITUTE(Cols!CQ65,Search!$B$4,"")))/LEN(Search!$B$3)&lt;=Search!$C$13,
(LEN(Cols!CQ65)-LEN(SUBSTITUTE(Cols!CQ65,Search!$B$5,"")))/LEN(Search!$B$5)&lt;=Search!$C$13,
(LEN(Cols!CQ65)-LEN(SUBSTITUTE(Cols!CQ65,Search!$B$6,"")))/LEN(Search!$B$6)&lt;=Search!$C$13,
(LEN(Cols!CQ65)-LEN(SUBSTITUTE(Cols!CQ65,Search!$B$7,"")))/LEN(Search!$B$7)&lt;=Search!$C$13,
(LEN(Cols!CQ65)-LEN(SUBSTITUTE(Cols!CQ65,Search!$B$8,"")))/LEN(Search!$B$8)&lt;=Search!$C$13,
(LEN(Cols!CQ65)-LEN(SUBSTITUTE(Cols!CQ65,Search!$B$9,"")))/LEN(Search!$B$9)&lt;=Search!$C$13,
(LEN(Cols!CQ65)-LEN(SUBSTITUTE(Cols!CQ65,Search!$B$10,"")))/LEN(Search!$B$10)&lt;=Search!$C$13,
(LEN(Cols!CQ65)-LEN(SUBSTITUTE(Cols!CQ65,Search!$B$11,"")))/LEN(Search!$B$11)&lt;=Search!$C$13,
NOT(ISBLANK(Cols!CQ65)))</f>
        <v>0</v>
      </c>
      <c r="CR65" t="b">
        <f>AND(
(LEN(Cols!CR65)-LEN(SUBSTITUTE(Cols!CR65,Search!$B$2,"")))/LEN(Search!$B$2)&lt;=Search!$C$13,
(LEN(Cols!CR65)-LEN(SUBSTITUTE(Cols!CR65,Search!$B$3,"")))/LEN(Search!$B$3)&lt;=Search!$C$13,
(LEN(Cols!CR65)-LEN(SUBSTITUTE(Cols!CR65,Search!$B$4,"")))/LEN(Search!$B$3)&lt;=Search!$C$13,
(LEN(Cols!CR65)-LEN(SUBSTITUTE(Cols!CR65,Search!$B$5,"")))/LEN(Search!$B$5)&lt;=Search!$C$13,
(LEN(Cols!CR65)-LEN(SUBSTITUTE(Cols!CR65,Search!$B$6,"")))/LEN(Search!$B$6)&lt;=Search!$C$13,
(LEN(Cols!CR65)-LEN(SUBSTITUTE(Cols!CR65,Search!$B$7,"")))/LEN(Search!$B$7)&lt;=Search!$C$13,
(LEN(Cols!CR65)-LEN(SUBSTITUTE(Cols!CR65,Search!$B$8,"")))/LEN(Search!$B$8)&lt;=Search!$C$13,
(LEN(Cols!CR65)-LEN(SUBSTITUTE(Cols!CR65,Search!$B$9,"")))/LEN(Search!$B$9)&lt;=Search!$C$13,
(LEN(Cols!CR65)-LEN(SUBSTITUTE(Cols!CR65,Search!$B$10,"")))/LEN(Search!$B$10)&lt;=Search!$C$13,
(LEN(Cols!CR65)-LEN(SUBSTITUTE(Cols!CR65,Search!$B$11,"")))/LEN(Search!$B$11)&lt;=Search!$C$13,
NOT(ISBLANK(Cols!CR65)))</f>
        <v>0</v>
      </c>
      <c r="CS65" t="b">
        <f>AND(
(LEN(Cols!CS65)-LEN(SUBSTITUTE(Cols!CS65,Search!$B$2,"")))/LEN(Search!$B$2)&lt;=Search!$C$13,
(LEN(Cols!CS65)-LEN(SUBSTITUTE(Cols!CS65,Search!$B$3,"")))/LEN(Search!$B$3)&lt;=Search!$C$13,
(LEN(Cols!CS65)-LEN(SUBSTITUTE(Cols!CS65,Search!$B$4,"")))/LEN(Search!$B$3)&lt;=Search!$C$13,
(LEN(Cols!CS65)-LEN(SUBSTITUTE(Cols!CS65,Search!$B$5,"")))/LEN(Search!$B$5)&lt;=Search!$C$13,
(LEN(Cols!CS65)-LEN(SUBSTITUTE(Cols!CS65,Search!$B$6,"")))/LEN(Search!$B$6)&lt;=Search!$C$13,
(LEN(Cols!CS65)-LEN(SUBSTITUTE(Cols!CS65,Search!$B$7,"")))/LEN(Search!$B$7)&lt;=Search!$C$13,
(LEN(Cols!CS65)-LEN(SUBSTITUTE(Cols!CS65,Search!$B$8,"")))/LEN(Search!$B$8)&lt;=Search!$C$13,
(LEN(Cols!CS65)-LEN(SUBSTITUTE(Cols!CS65,Search!$B$9,"")))/LEN(Search!$B$9)&lt;=Search!$C$13,
(LEN(Cols!CS65)-LEN(SUBSTITUTE(Cols!CS65,Search!$B$10,"")))/LEN(Search!$B$10)&lt;=Search!$C$13,
(LEN(Cols!CS65)-LEN(SUBSTITUTE(Cols!CS65,Search!$B$11,"")))/LEN(Search!$B$11)&lt;=Search!$C$13,
NOT(ISBLANK(Cols!CS65)))</f>
        <v>0</v>
      </c>
      <c r="CT65" t="b">
        <f>AND(
(LEN(Cols!CT65)-LEN(SUBSTITUTE(Cols!CT65,Search!$B$2,"")))/LEN(Search!$B$2)&lt;=Search!$C$13,
(LEN(Cols!CT65)-LEN(SUBSTITUTE(Cols!CT65,Search!$B$3,"")))/LEN(Search!$B$3)&lt;=Search!$C$13,
(LEN(Cols!CT65)-LEN(SUBSTITUTE(Cols!CT65,Search!$B$4,"")))/LEN(Search!$B$3)&lt;=Search!$C$13,
(LEN(Cols!CT65)-LEN(SUBSTITUTE(Cols!CT65,Search!$B$5,"")))/LEN(Search!$B$5)&lt;=Search!$C$13,
(LEN(Cols!CT65)-LEN(SUBSTITUTE(Cols!CT65,Search!$B$6,"")))/LEN(Search!$B$6)&lt;=Search!$C$13,
(LEN(Cols!CT65)-LEN(SUBSTITUTE(Cols!CT65,Search!$B$7,"")))/LEN(Search!$B$7)&lt;=Search!$C$13,
(LEN(Cols!CT65)-LEN(SUBSTITUTE(Cols!CT65,Search!$B$8,"")))/LEN(Search!$B$8)&lt;=Search!$C$13,
(LEN(Cols!CT65)-LEN(SUBSTITUTE(Cols!CT65,Search!$B$9,"")))/LEN(Search!$B$9)&lt;=Search!$C$13,
(LEN(Cols!CT65)-LEN(SUBSTITUTE(Cols!CT65,Search!$B$10,"")))/LEN(Search!$B$10)&lt;=Search!$C$13,
(LEN(Cols!CT65)-LEN(SUBSTITUTE(Cols!CT65,Search!$B$11,"")))/LEN(Search!$B$11)&lt;=Search!$C$13,
NOT(ISBLANK(Cols!CT65)))</f>
        <v>0</v>
      </c>
      <c r="CU65" t="b">
        <f>AND(
(LEN(Cols!CU65)-LEN(SUBSTITUTE(Cols!CU65,Search!$B$2,"")))/LEN(Search!$B$2)&lt;=Search!$C$13,
(LEN(Cols!CU65)-LEN(SUBSTITUTE(Cols!CU65,Search!$B$3,"")))/LEN(Search!$B$3)&lt;=Search!$C$13,
(LEN(Cols!CU65)-LEN(SUBSTITUTE(Cols!CU65,Search!$B$4,"")))/LEN(Search!$B$3)&lt;=Search!$C$13,
(LEN(Cols!CU65)-LEN(SUBSTITUTE(Cols!CU65,Search!$B$5,"")))/LEN(Search!$B$5)&lt;=Search!$C$13,
(LEN(Cols!CU65)-LEN(SUBSTITUTE(Cols!CU65,Search!$B$6,"")))/LEN(Search!$B$6)&lt;=Search!$C$13,
(LEN(Cols!CU65)-LEN(SUBSTITUTE(Cols!CU65,Search!$B$7,"")))/LEN(Search!$B$7)&lt;=Search!$C$13,
(LEN(Cols!CU65)-LEN(SUBSTITUTE(Cols!CU65,Search!$B$8,"")))/LEN(Search!$B$8)&lt;=Search!$C$13,
(LEN(Cols!CU65)-LEN(SUBSTITUTE(Cols!CU65,Search!$B$9,"")))/LEN(Search!$B$9)&lt;=Search!$C$13,
(LEN(Cols!CU65)-LEN(SUBSTITUTE(Cols!CU65,Search!$B$10,"")))/LEN(Search!$B$10)&lt;=Search!$C$13,
(LEN(Cols!CU65)-LEN(SUBSTITUTE(Cols!CU65,Search!$B$11,"")))/LEN(Search!$B$11)&lt;=Search!$C$13,
NOT(ISBLANK(Cols!CU65)))</f>
        <v>0</v>
      </c>
      <c r="CV65" t="b">
        <f>AND(
(LEN(Cols!CV65)-LEN(SUBSTITUTE(Cols!CV65,Search!$B$2,"")))/LEN(Search!$B$2)&lt;=Search!$C$13,
(LEN(Cols!CV65)-LEN(SUBSTITUTE(Cols!CV65,Search!$B$3,"")))/LEN(Search!$B$3)&lt;=Search!$C$13,
(LEN(Cols!CV65)-LEN(SUBSTITUTE(Cols!CV65,Search!$B$4,"")))/LEN(Search!$B$3)&lt;=Search!$C$13,
(LEN(Cols!CV65)-LEN(SUBSTITUTE(Cols!CV65,Search!$B$5,"")))/LEN(Search!$B$5)&lt;=Search!$C$13,
(LEN(Cols!CV65)-LEN(SUBSTITUTE(Cols!CV65,Search!$B$6,"")))/LEN(Search!$B$6)&lt;=Search!$C$13,
(LEN(Cols!CV65)-LEN(SUBSTITUTE(Cols!CV65,Search!$B$7,"")))/LEN(Search!$B$7)&lt;=Search!$C$13,
(LEN(Cols!CV65)-LEN(SUBSTITUTE(Cols!CV65,Search!$B$8,"")))/LEN(Search!$B$8)&lt;=Search!$C$13,
(LEN(Cols!CV65)-LEN(SUBSTITUTE(Cols!CV65,Search!$B$9,"")))/LEN(Search!$B$9)&lt;=Search!$C$13,
(LEN(Cols!CV65)-LEN(SUBSTITUTE(Cols!CV65,Search!$B$10,"")))/LEN(Search!$B$10)&lt;=Search!$C$13,
(LEN(Cols!CV65)-LEN(SUBSTITUTE(Cols!CV65,Search!$B$11,"")))/LEN(Search!$B$11)&lt;=Search!$C$13,
NOT(ISBLANK(Cols!CV65)))</f>
        <v>0</v>
      </c>
      <c r="CW65" t="b">
        <f>AND(
(LEN(Cols!CW65)-LEN(SUBSTITUTE(Cols!CW65,Search!$B$2,"")))/LEN(Search!$B$2)&lt;=Search!$C$13,
(LEN(Cols!CW65)-LEN(SUBSTITUTE(Cols!CW65,Search!$B$3,"")))/LEN(Search!$B$3)&lt;=Search!$C$13,
(LEN(Cols!CW65)-LEN(SUBSTITUTE(Cols!CW65,Search!$B$4,"")))/LEN(Search!$B$3)&lt;=Search!$C$13,
(LEN(Cols!CW65)-LEN(SUBSTITUTE(Cols!CW65,Search!$B$5,"")))/LEN(Search!$B$5)&lt;=Search!$C$13,
(LEN(Cols!CW65)-LEN(SUBSTITUTE(Cols!CW65,Search!$B$6,"")))/LEN(Search!$B$6)&lt;=Search!$C$13,
(LEN(Cols!CW65)-LEN(SUBSTITUTE(Cols!CW65,Search!$B$7,"")))/LEN(Search!$B$7)&lt;=Search!$C$13,
(LEN(Cols!CW65)-LEN(SUBSTITUTE(Cols!CW65,Search!$B$8,"")))/LEN(Search!$B$8)&lt;=Search!$C$13,
(LEN(Cols!CW65)-LEN(SUBSTITUTE(Cols!CW65,Search!$B$9,"")))/LEN(Search!$B$9)&lt;=Search!$C$13,
(LEN(Cols!CW65)-LEN(SUBSTITUTE(Cols!CW65,Search!$B$10,"")))/LEN(Search!$B$10)&lt;=Search!$C$13,
(LEN(Cols!CW65)-LEN(SUBSTITUTE(Cols!CW65,Search!$B$11,"")))/LEN(Search!$B$11)&lt;=Search!$C$13,
NOT(ISBLANK(Cols!CW65)))</f>
        <v>0</v>
      </c>
      <c r="CX65" t="b">
        <f>AND(
(LEN(Cols!CX65)-LEN(SUBSTITUTE(Cols!CX65,Search!$B$2,"")))/LEN(Search!$B$2)&lt;=Search!$C$13,
(LEN(Cols!CX65)-LEN(SUBSTITUTE(Cols!CX65,Search!$B$3,"")))/LEN(Search!$B$3)&lt;=Search!$C$13,
(LEN(Cols!CX65)-LEN(SUBSTITUTE(Cols!CX65,Search!$B$4,"")))/LEN(Search!$B$3)&lt;=Search!$C$13,
(LEN(Cols!CX65)-LEN(SUBSTITUTE(Cols!CX65,Search!$B$5,"")))/LEN(Search!$B$5)&lt;=Search!$C$13,
(LEN(Cols!CX65)-LEN(SUBSTITUTE(Cols!CX65,Search!$B$6,"")))/LEN(Search!$B$6)&lt;=Search!$C$13,
(LEN(Cols!CX65)-LEN(SUBSTITUTE(Cols!CX65,Search!$B$7,"")))/LEN(Search!$B$7)&lt;=Search!$C$13,
(LEN(Cols!CX65)-LEN(SUBSTITUTE(Cols!CX65,Search!$B$8,"")))/LEN(Search!$B$8)&lt;=Search!$C$13,
(LEN(Cols!CX65)-LEN(SUBSTITUTE(Cols!CX65,Search!$B$9,"")))/LEN(Search!$B$9)&lt;=Search!$C$13,
(LEN(Cols!CX65)-LEN(SUBSTITUTE(Cols!CX65,Search!$B$10,"")))/LEN(Search!$B$10)&lt;=Search!$C$13,
(LEN(Cols!CX65)-LEN(SUBSTITUTE(Cols!CX65,Search!$B$11,"")))/LEN(Search!$B$11)&lt;=Search!$C$13,
NOT(ISBLANK(Cols!CX65)))</f>
        <v>0</v>
      </c>
      <c r="CY65" t="b">
        <f>AND(
(LEN(Cols!CY65)-LEN(SUBSTITUTE(Cols!CY65,Search!$B$2,"")))/LEN(Search!$B$2)&lt;=Search!$C$13,
(LEN(Cols!CY65)-LEN(SUBSTITUTE(Cols!CY65,Search!$B$3,"")))/LEN(Search!$B$3)&lt;=Search!$C$13,
(LEN(Cols!CY65)-LEN(SUBSTITUTE(Cols!CY65,Search!$B$4,"")))/LEN(Search!$B$3)&lt;=Search!$C$13,
(LEN(Cols!CY65)-LEN(SUBSTITUTE(Cols!CY65,Search!$B$5,"")))/LEN(Search!$B$5)&lt;=Search!$C$13,
(LEN(Cols!CY65)-LEN(SUBSTITUTE(Cols!CY65,Search!$B$6,"")))/LEN(Search!$B$6)&lt;=Search!$C$13,
(LEN(Cols!CY65)-LEN(SUBSTITUTE(Cols!CY65,Search!$B$7,"")))/LEN(Search!$B$7)&lt;=Search!$C$13,
(LEN(Cols!CY65)-LEN(SUBSTITUTE(Cols!CY65,Search!$B$8,"")))/LEN(Search!$B$8)&lt;=Search!$C$13,
(LEN(Cols!CY65)-LEN(SUBSTITUTE(Cols!CY65,Search!$B$9,"")))/LEN(Search!$B$9)&lt;=Search!$C$13,
(LEN(Cols!CY65)-LEN(SUBSTITUTE(Cols!CY65,Search!$B$10,"")))/LEN(Search!$B$10)&lt;=Search!$C$13,
(LEN(Cols!CY65)-LEN(SUBSTITUTE(Cols!CY65,Search!$B$11,"")))/LEN(Search!$B$11)&lt;=Search!$C$13,
NOT(ISBLANK(Cols!CY65)))</f>
        <v>0</v>
      </c>
      <c r="CZ65" t="b">
        <f>AND(
(LEN(Cols!CZ65)-LEN(SUBSTITUTE(Cols!CZ65,Search!$B$2,"")))/LEN(Search!$B$2)&lt;=Search!$C$13,
(LEN(Cols!CZ65)-LEN(SUBSTITUTE(Cols!CZ65,Search!$B$3,"")))/LEN(Search!$B$3)&lt;=Search!$C$13,
(LEN(Cols!CZ65)-LEN(SUBSTITUTE(Cols!CZ65,Search!$B$4,"")))/LEN(Search!$B$3)&lt;=Search!$C$13,
(LEN(Cols!CZ65)-LEN(SUBSTITUTE(Cols!CZ65,Search!$B$5,"")))/LEN(Search!$B$5)&lt;=Search!$C$13,
(LEN(Cols!CZ65)-LEN(SUBSTITUTE(Cols!CZ65,Search!$B$6,"")))/LEN(Search!$B$6)&lt;=Search!$C$13,
(LEN(Cols!CZ65)-LEN(SUBSTITUTE(Cols!CZ65,Search!$B$7,"")))/LEN(Search!$B$7)&lt;=Search!$C$13,
(LEN(Cols!CZ65)-LEN(SUBSTITUTE(Cols!CZ65,Search!$B$8,"")))/LEN(Search!$B$8)&lt;=Search!$C$13,
(LEN(Cols!CZ65)-LEN(SUBSTITUTE(Cols!CZ65,Search!$B$9,"")))/LEN(Search!$B$9)&lt;=Search!$C$13,
(LEN(Cols!CZ65)-LEN(SUBSTITUTE(Cols!CZ65,Search!$B$10,"")))/LEN(Search!$B$10)&lt;=Search!$C$13,
(LEN(Cols!CZ65)-LEN(SUBSTITUTE(Cols!CZ65,Search!$B$11,"")))/LEN(Search!$B$11)&lt;=Search!$C$13,
NOT(ISBLANK(Cols!CZ65)))</f>
        <v>0</v>
      </c>
      <c r="DA65" t="b">
        <f>AND(
(LEN(Cols!DA65)-LEN(SUBSTITUTE(Cols!DA65,Search!$B$2,"")))/LEN(Search!$B$2)&lt;=Search!$C$13,
(LEN(Cols!DA65)-LEN(SUBSTITUTE(Cols!DA65,Search!$B$3,"")))/LEN(Search!$B$3)&lt;=Search!$C$13,
(LEN(Cols!DA65)-LEN(SUBSTITUTE(Cols!DA65,Search!$B$4,"")))/LEN(Search!$B$3)&lt;=Search!$C$13,
(LEN(Cols!DA65)-LEN(SUBSTITUTE(Cols!DA65,Search!$B$5,"")))/LEN(Search!$B$5)&lt;=Search!$C$13,
(LEN(Cols!DA65)-LEN(SUBSTITUTE(Cols!DA65,Search!$B$6,"")))/LEN(Search!$B$6)&lt;=Search!$C$13,
(LEN(Cols!DA65)-LEN(SUBSTITUTE(Cols!DA65,Search!$B$7,"")))/LEN(Search!$B$7)&lt;=Search!$C$13,
(LEN(Cols!DA65)-LEN(SUBSTITUTE(Cols!DA65,Search!$B$8,"")))/LEN(Search!$B$8)&lt;=Search!$C$13,
(LEN(Cols!DA65)-LEN(SUBSTITUTE(Cols!DA65,Search!$B$9,"")))/LEN(Search!$B$9)&lt;=Search!$C$13,
(LEN(Cols!DA65)-LEN(SUBSTITUTE(Cols!DA65,Search!$B$10,"")))/LEN(Search!$B$10)&lt;=Search!$C$13,
(LEN(Cols!DA65)-LEN(SUBSTITUTE(Cols!DA65,Search!$B$11,"")))/LEN(Search!$B$11)&lt;=Search!$C$13,
NOT(ISBLANK(Cols!DA65)))</f>
        <v>0</v>
      </c>
      <c r="DB65" t="b">
        <f>AND(
(LEN(Cols!DB65)-LEN(SUBSTITUTE(Cols!DB65,Search!$B$2,"")))/LEN(Search!$B$2)&lt;=Search!$C$13,
(LEN(Cols!DB65)-LEN(SUBSTITUTE(Cols!DB65,Search!$B$3,"")))/LEN(Search!$B$3)&lt;=Search!$C$13,
(LEN(Cols!DB65)-LEN(SUBSTITUTE(Cols!DB65,Search!$B$4,"")))/LEN(Search!$B$3)&lt;=Search!$C$13,
(LEN(Cols!DB65)-LEN(SUBSTITUTE(Cols!DB65,Search!$B$5,"")))/LEN(Search!$B$5)&lt;=Search!$C$13,
(LEN(Cols!DB65)-LEN(SUBSTITUTE(Cols!DB65,Search!$B$6,"")))/LEN(Search!$B$6)&lt;=Search!$C$13,
(LEN(Cols!DB65)-LEN(SUBSTITUTE(Cols!DB65,Search!$B$7,"")))/LEN(Search!$B$7)&lt;=Search!$C$13,
(LEN(Cols!DB65)-LEN(SUBSTITUTE(Cols!DB65,Search!$B$8,"")))/LEN(Search!$B$8)&lt;=Search!$C$13,
(LEN(Cols!DB65)-LEN(SUBSTITUTE(Cols!DB65,Search!$B$9,"")))/LEN(Search!$B$9)&lt;=Search!$C$13,
(LEN(Cols!DB65)-LEN(SUBSTITUTE(Cols!DB65,Search!$B$10,"")))/LEN(Search!$B$10)&lt;=Search!$C$13,
(LEN(Cols!DB65)-LEN(SUBSTITUTE(Cols!DB65,Search!$B$11,"")))/LEN(Search!$B$11)&lt;=Search!$C$13,
NOT(ISBLANK(Cols!DB65)))</f>
        <v>0</v>
      </c>
      <c r="DC65" t="b">
        <f>AND(
(LEN(Cols!DC65)-LEN(SUBSTITUTE(Cols!DC65,Search!$B$2,"")))/LEN(Search!$B$2)&lt;=Search!$C$13,
(LEN(Cols!DC65)-LEN(SUBSTITUTE(Cols!DC65,Search!$B$3,"")))/LEN(Search!$B$3)&lt;=Search!$C$13,
(LEN(Cols!DC65)-LEN(SUBSTITUTE(Cols!DC65,Search!$B$4,"")))/LEN(Search!$B$3)&lt;=Search!$C$13,
(LEN(Cols!DC65)-LEN(SUBSTITUTE(Cols!DC65,Search!$B$5,"")))/LEN(Search!$B$5)&lt;=Search!$C$13,
(LEN(Cols!DC65)-LEN(SUBSTITUTE(Cols!DC65,Search!$B$6,"")))/LEN(Search!$B$6)&lt;=Search!$C$13,
(LEN(Cols!DC65)-LEN(SUBSTITUTE(Cols!DC65,Search!$B$7,"")))/LEN(Search!$B$7)&lt;=Search!$C$13,
(LEN(Cols!DC65)-LEN(SUBSTITUTE(Cols!DC65,Search!$B$8,"")))/LEN(Search!$B$8)&lt;=Search!$C$13,
(LEN(Cols!DC65)-LEN(SUBSTITUTE(Cols!DC65,Search!$B$9,"")))/LEN(Search!$B$9)&lt;=Search!$C$13,
(LEN(Cols!DC65)-LEN(SUBSTITUTE(Cols!DC65,Search!$B$10,"")))/LEN(Search!$B$10)&lt;=Search!$C$13,
(LEN(Cols!DC65)-LEN(SUBSTITUTE(Cols!DC65,Search!$B$11,"")))/LEN(Search!$B$11)&lt;=Search!$C$13,
NOT(ISBLANK(Cols!DC65)))</f>
        <v>0</v>
      </c>
      <c r="DD65" t="b">
        <f>AND(
(LEN(Cols!DD65)-LEN(SUBSTITUTE(Cols!DD65,Search!$B$2,"")))/LEN(Search!$B$2)&lt;=Search!$C$13,
(LEN(Cols!DD65)-LEN(SUBSTITUTE(Cols!DD65,Search!$B$3,"")))/LEN(Search!$B$3)&lt;=Search!$C$13,
(LEN(Cols!DD65)-LEN(SUBSTITUTE(Cols!DD65,Search!$B$4,"")))/LEN(Search!$B$3)&lt;=Search!$C$13,
(LEN(Cols!DD65)-LEN(SUBSTITUTE(Cols!DD65,Search!$B$5,"")))/LEN(Search!$B$5)&lt;=Search!$C$13,
(LEN(Cols!DD65)-LEN(SUBSTITUTE(Cols!DD65,Search!$B$6,"")))/LEN(Search!$B$6)&lt;=Search!$C$13,
(LEN(Cols!DD65)-LEN(SUBSTITUTE(Cols!DD65,Search!$B$7,"")))/LEN(Search!$B$7)&lt;=Search!$C$13,
(LEN(Cols!DD65)-LEN(SUBSTITUTE(Cols!DD65,Search!$B$8,"")))/LEN(Search!$B$8)&lt;=Search!$C$13,
(LEN(Cols!DD65)-LEN(SUBSTITUTE(Cols!DD65,Search!$B$9,"")))/LEN(Search!$B$9)&lt;=Search!$C$13,
(LEN(Cols!DD65)-LEN(SUBSTITUTE(Cols!DD65,Search!$B$10,"")))/LEN(Search!$B$10)&lt;=Search!$C$13,
(LEN(Cols!DD65)-LEN(SUBSTITUTE(Cols!DD65,Search!$B$11,"")))/LEN(Search!$B$11)&lt;=Search!$C$13,
NOT(ISBLANK(Cols!DD65)))</f>
        <v>0</v>
      </c>
      <c r="DE65" t="b">
        <f>AND(
(LEN(Cols!DE65)-LEN(SUBSTITUTE(Cols!DE65,Search!$B$2,"")))/LEN(Search!$B$2)&lt;=Search!$C$13,
(LEN(Cols!DE65)-LEN(SUBSTITUTE(Cols!DE65,Search!$B$3,"")))/LEN(Search!$B$3)&lt;=Search!$C$13,
(LEN(Cols!DE65)-LEN(SUBSTITUTE(Cols!DE65,Search!$B$4,"")))/LEN(Search!$B$3)&lt;=Search!$C$13,
(LEN(Cols!DE65)-LEN(SUBSTITUTE(Cols!DE65,Search!$B$5,"")))/LEN(Search!$B$5)&lt;=Search!$C$13,
(LEN(Cols!DE65)-LEN(SUBSTITUTE(Cols!DE65,Search!$B$6,"")))/LEN(Search!$B$6)&lt;=Search!$C$13,
(LEN(Cols!DE65)-LEN(SUBSTITUTE(Cols!DE65,Search!$B$7,"")))/LEN(Search!$B$7)&lt;=Search!$C$13,
(LEN(Cols!DE65)-LEN(SUBSTITUTE(Cols!DE65,Search!$B$8,"")))/LEN(Search!$B$8)&lt;=Search!$C$13,
(LEN(Cols!DE65)-LEN(SUBSTITUTE(Cols!DE65,Search!$B$9,"")))/LEN(Search!$B$9)&lt;=Search!$C$13,
(LEN(Cols!DE65)-LEN(SUBSTITUTE(Cols!DE65,Search!$B$10,"")))/LEN(Search!$B$10)&lt;=Search!$C$13,
(LEN(Cols!DE65)-LEN(SUBSTITUTE(Cols!DE65,Search!$B$11,"")))/LEN(Search!$B$11)&lt;=Search!$C$13,
NOT(ISBLANK(Cols!DE65)))</f>
        <v>0</v>
      </c>
      <c r="DF65" t="b">
        <f>AND(
(LEN(Cols!DF65)-LEN(SUBSTITUTE(Cols!DF65,Search!$B$2,"")))/LEN(Search!$B$2)&lt;=Search!$C$13,
(LEN(Cols!DF65)-LEN(SUBSTITUTE(Cols!DF65,Search!$B$3,"")))/LEN(Search!$B$3)&lt;=Search!$C$13,
(LEN(Cols!DF65)-LEN(SUBSTITUTE(Cols!DF65,Search!$B$4,"")))/LEN(Search!$B$3)&lt;=Search!$C$13,
(LEN(Cols!DF65)-LEN(SUBSTITUTE(Cols!DF65,Search!$B$5,"")))/LEN(Search!$B$5)&lt;=Search!$C$13,
(LEN(Cols!DF65)-LEN(SUBSTITUTE(Cols!DF65,Search!$B$6,"")))/LEN(Search!$B$6)&lt;=Search!$C$13,
(LEN(Cols!DF65)-LEN(SUBSTITUTE(Cols!DF65,Search!$B$7,"")))/LEN(Search!$B$7)&lt;=Search!$C$13,
(LEN(Cols!DF65)-LEN(SUBSTITUTE(Cols!DF65,Search!$B$8,"")))/LEN(Search!$B$8)&lt;=Search!$C$13,
(LEN(Cols!DF65)-LEN(SUBSTITUTE(Cols!DF65,Search!$B$9,"")))/LEN(Search!$B$9)&lt;=Search!$C$13,
(LEN(Cols!DF65)-LEN(SUBSTITUTE(Cols!DF65,Search!$B$10,"")))/LEN(Search!$B$10)&lt;=Search!$C$13,
(LEN(Cols!DF65)-LEN(SUBSTITUTE(Cols!DF65,Search!$B$11,"")))/LEN(Search!$B$11)&lt;=Search!$C$13,
NOT(ISBLANK(Cols!DF65)))</f>
        <v>0</v>
      </c>
      <c r="DG65" t="b">
        <f>AND(
(LEN(Cols!DG65)-LEN(SUBSTITUTE(Cols!DG65,Search!$B$2,"")))/LEN(Search!$B$2)&lt;=Search!$C$13,
(LEN(Cols!DG65)-LEN(SUBSTITUTE(Cols!DG65,Search!$B$3,"")))/LEN(Search!$B$3)&lt;=Search!$C$13,
(LEN(Cols!DG65)-LEN(SUBSTITUTE(Cols!DG65,Search!$B$4,"")))/LEN(Search!$B$3)&lt;=Search!$C$13,
(LEN(Cols!DG65)-LEN(SUBSTITUTE(Cols!DG65,Search!$B$5,"")))/LEN(Search!$B$5)&lt;=Search!$C$13,
(LEN(Cols!DG65)-LEN(SUBSTITUTE(Cols!DG65,Search!$B$6,"")))/LEN(Search!$B$6)&lt;=Search!$C$13,
(LEN(Cols!DG65)-LEN(SUBSTITUTE(Cols!DG65,Search!$B$7,"")))/LEN(Search!$B$7)&lt;=Search!$C$13,
(LEN(Cols!DG65)-LEN(SUBSTITUTE(Cols!DG65,Search!$B$8,"")))/LEN(Search!$B$8)&lt;=Search!$C$13,
(LEN(Cols!DG65)-LEN(SUBSTITUTE(Cols!DG65,Search!$B$9,"")))/LEN(Search!$B$9)&lt;=Search!$C$13,
(LEN(Cols!DG65)-LEN(SUBSTITUTE(Cols!DG65,Search!$B$10,"")))/LEN(Search!$B$10)&lt;=Search!$C$13,
(LEN(Cols!DG65)-LEN(SUBSTITUTE(Cols!DG65,Search!$B$11,"")))/LEN(Search!$B$11)&lt;=Search!$C$13,
NOT(ISBLANK(Cols!DG65)))</f>
        <v>0</v>
      </c>
      <c r="DH65" t="b">
        <f>AND(
(LEN(Cols!DH65)-LEN(SUBSTITUTE(Cols!DH65,Search!$B$2,"")))/LEN(Search!$B$2)&lt;=Search!$C$13,
(LEN(Cols!DH65)-LEN(SUBSTITUTE(Cols!DH65,Search!$B$3,"")))/LEN(Search!$B$3)&lt;=Search!$C$13,
(LEN(Cols!DH65)-LEN(SUBSTITUTE(Cols!DH65,Search!$B$4,"")))/LEN(Search!$B$3)&lt;=Search!$C$13,
(LEN(Cols!DH65)-LEN(SUBSTITUTE(Cols!DH65,Search!$B$5,"")))/LEN(Search!$B$5)&lt;=Search!$C$13,
(LEN(Cols!DH65)-LEN(SUBSTITUTE(Cols!DH65,Search!$B$6,"")))/LEN(Search!$B$6)&lt;=Search!$C$13,
(LEN(Cols!DH65)-LEN(SUBSTITUTE(Cols!DH65,Search!$B$7,"")))/LEN(Search!$B$7)&lt;=Search!$C$13,
(LEN(Cols!DH65)-LEN(SUBSTITUTE(Cols!DH65,Search!$B$8,"")))/LEN(Search!$B$8)&lt;=Search!$C$13,
(LEN(Cols!DH65)-LEN(SUBSTITUTE(Cols!DH65,Search!$B$9,"")))/LEN(Search!$B$9)&lt;=Search!$C$13,
(LEN(Cols!DH65)-LEN(SUBSTITUTE(Cols!DH65,Search!$B$10,"")))/LEN(Search!$B$10)&lt;=Search!$C$13,
(LEN(Cols!DH65)-LEN(SUBSTITUTE(Cols!DH65,Search!$B$11,"")))/LEN(Search!$B$11)&lt;=Search!$C$13,
NOT(ISBLANK(Cols!DH65)))</f>
        <v>0</v>
      </c>
      <c r="DI65" t="b">
        <f>AND(
(LEN(Cols!DI65)-LEN(SUBSTITUTE(Cols!DI65,Search!$B$2,"")))/LEN(Search!$B$2)&lt;=Search!$C$13,
(LEN(Cols!DI65)-LEN(SUBSTITUTE(Cols!DI65,Search!$B$3,"")))/LEN(Search!$B$3)&lt;=Search!$C$13,
(LEN(Cols!DI65)-LEN(SUBSTITUTE(Cols!DI65,Search!$B$4,"")))/LEN(Search!$B$3)&lt;=Search!$C$13,
(LEN(Cols!DI65)-LEN(SUBSTITUTE(Cols!DI65,Search!$B$5,"")))/LEN(Search!$B$5)&lt;=Search!$C$13,
(LEN(Cols!DI65)-LEN(SUBSTITUTE(Cols!DI65,Search!$B$6,"")))/LEN(Search!$B$6)&lt;=Search!$C$13,
(LEN(Cols!DI65)-LEN(SUBSTITUTE(Cols!DI65,Search!$B$7,"")))/LEN(Search!$B$7)&lt;=Search!$C$13,
(LEN(Cols!DI65)-LEN(SUBSTITUTE(Cols!DI65,Search!$B$8,"")))/LEN(Search!$B$8)&lt;=Search!$C$13,
(LEN(Cols!DI65)-LEN(SUBSTITUTE(Cols!DI65,Search!$B$9,"")))/LEN(Search!$B$9)&lt;=Search!$C$13,
(LEN(Cols!DI65)-LEN(SUBSTITUTE(Cols!DI65,Search!$B$10,"")))/LEN(Search!$B$10)&lt;=Search!$C$13,
(LEN(Cols!DI65)-LEN(SUBSTITUTE(Cols!DI65,Search!$B$11,"")))/LEN(Search!$B$11)&lt;=Search!$C$13,
NOT(ISBLANK(Cols!DI65)))</f>
        <v>0</v>
      </c>
      <c r="DJ65" t="b">
        <f>AND(
(LEN(Cols!DJ65)-LEN(SUBSTITUTE(Cols!DJ65,Search!$B$2,"")))/LEN(Search!$B$2)&lt;=Search!$C$13,
(LEN(Cols!DJ65)-LEN(SUBSTITUTE(Cols!DJ65,Search!$B$3,"")))/LEN(Search!$B$3)&lt;=Search!$C$13,
(LEN(Cols!DJ65)-LEN(SUBSTITUTE(Cols!DJ65,Search!$B$4,"")))/LEN(Search!$B$3)&lt;=Search!$C$13,
(LEN(Cols!DJ65)-LEN(SUBSTITUTE(Cols!DJ65,Search!$B$5,"")))/LEN(Search!$B$5)&lt;=Search!$C$13,
(LEN(Cols!DJ65)-LEN(SUBSTITUTE(Cols!DJ65,Search!$B$6,"")))/LEN(Search!$B$6)&lt;=Search!$C$13,
(LEN(Cols!DJ65)-LEN(SUBSTITUTE(Cols!DJ65,Search!$B$7,"")))/LEN(Search!$B$7)&lt;=Search!$C$13,
(LEN(Cols!DJ65)-LEN(SUBSTITUTE(Cols!DJ65,Search!$B$8,"")))/LEN(Search!$B$8)&lt;=Search!$C$13,
(LEN(Cols!DJ65)-LEN(SUBSTITUTE(Cols!DJ65,Search!$B$9,"")))/LEN(Search!$B$9)&lt;=Search!$C$13,
(LEN(Cols!DJ65)-LEN(SUBSTITUTE(Cols!DJ65,Search!$B$10,"")))/LEN(Search!$B$10)&lt;=Search!$C$13,
(LEN(Cols!DJ65)-LEN(SUBSTITUTE(Cols!DJ65,Search!$B$11,"")))/LEN(Search!$B$11)&lt;=Search!$C$13,
NOT(ISBLANK(Cols!DJ65)))</f>
        <v>0</v>
      </c>
      <c r="DK65" t="b">
        <f>AND(
(LEN(Cols!DK65)-LEN(SUBSTITUTE(Cols!DK65,Search!$B$2,"")))/LEN(Search!$B$2)&lt;=Search!$C$13,
(LEN(Cols!DK65)-LEN(SUBSTITUTE(Cols!DK65,Search!$B$3,"")))/LEN(Search!$B$3)&lt;=Search!$C$13,
(LEN(Cols!DK65)-LEN(SUBSTITUTE(Cols!DK65,Search!$B$4,"")))/LEN(Search!$B$3)&lt;=Search!$C$13,
(LEN(Cols!DK65)-LEN(SUBSTITUTE(Cols!DK65,Search!$B$5,"")))/LEN(Search!$B$5)&lt;=Search!$C$13,
(LEN(Cols!DK65)-LEN(SUBSTITUTE(Cols!DK65,Search!$B$6,"")))/LEN(Search!$B$6)&lt;=Search!$C$13,
(LEN(Cols!DK65)-LEN(SUBSTITUTE(Cols!DK65,Search!$B$7,"")))/LEN(Search!$B$7)&lt;=Search!$C$13,
(LEN(Cols!DK65)-LEN(SUBSTITUTE(Cols!DK65,Search!$B$8,"")))/LEN(Search!$B$8)&lt;=Search!$C$13,
(LEN(Cols!DK65)-LEN(SUBSTITUTE(Cols!DK65,Search!$B$9,"")))/LEN(Search!$B$9)&lt;=Search!$C$13,
(LEN(Cols!DK65)-LEN(SUBSTITUTE(Cols!DK65,Search!$B$10,"")))/LEN(Search!$B$10)&lt;=Search!$C$13,
(LEN(Cols!DK65)-LEN(SUBSTITUTE(Cols!DK65,Search!$B$11,"")))/LEN(Search!$B$11)&lt;=Search!$C$13,
NOT(ISBLANK(Cols!DK65)))</f>
        <v>0</v>
      </c>
      <c r="DL65" t="b">
        <f>AND(
(LEN(Cols!DL65)-LEN(SUBSTITUTE(Cols!DL65,Search!$B$2,"")))/LEN(Search!$B$2)&lt;=Search!$C$13,
(LEN(Cols!DL65)-LEN(SUBSTITUTE(Cols!DL65,Search!$B$3,"")))/LEN(Search!$B$3)&lt;=Search!$C$13,
(LEN(Cols!DL65)-LEN(SUBSTITUTE(Cols!DL65,Search!$B$4,"")))/LEN(Search!$B$3)&lt;=Search!$C$13,
(LEN(Cols!DL65)-LEN(SUBSTITUTE(Cols!DL65,Search!$B$5,"")))/LEN(Search!$B$5)&lt;=Search!$C$13,
(LEN(Cols!DL65)-LEN(SUBSTITUTE(Cols!DL65,Search!$B$6,"")))/LEN(Search!$B$6)&lt;=Search!$C$13,
(LEN(Cols!DL65)-LEN(SUBSTITUTE(Cols!DL65,Search!$B$7,"")))/LEN(Search!$B$7)&lt;=Search!$C$13,
(LEN(Cols!DL65)-LEN(SUBSTITUTE(Cols!DL65,Search!$B$8,"")))/LEN(Search!$B$8)&lt;=Search!$C$13,
(LEN(Cols!DL65)-LEN(SUBSTITUTE(Cols!DL65,Search!$B$9,"")))/LEN(Search!$B$9)&lt;=Search!$C$13,
(LEN(Cols!DL65)-LEN(SUBSTITUTE(Cols!DL65,Search!$B$10,"")))/LEN(Search!$B$10)&lt;=Search!$C$13,
(LEN(Cols!DL65)-LEN(SUBSTITUTE(Cols!DL65,Search!$B$11,"")))/LEN(Search!$B$11)&lt;=Search!$C$13,
NOT(ISBLANK(Cols!DL65)))</f>
        <v>0</v>
      </c>
      <c r="DM65" t="b">
        <f>AND(
(LEN(Cols!DM65)-LEN(SUBSTITUTE(Cols!DM65,Search!$B$2,"")))/LEN(Search!$B$2)&lt;=Search!$C$13,
(LEN(Cols!DM65)-LEN(SUBSTITUTE(Cols!DM65,Search!$B$3,"")))/LEN(Search!$B$3)&lt;=Search!$C$13,
(LEN(Cols!DM65)-LEN(SUBSTITUTE(Cols!DM65,Search!$B$4,"")))/LEN(Search!$B$3)&lt;=Search!$C$13,
(LEN(Cols!DM65)-LEN(SUBSTITUTE(Cols!DM65,Search!$B$5,"")))/LEN(Search!$B$5)&lt;=Search!$C$13,
(LEN(Cols!DM65)-LEN(SUBSTITUTE(Cols!DM65,Search!$B$6,"")))/LEN(Search!$B$6)&lt;=Search!$C$13,
(LEN(Cols!DM65)-LEN(SUBSTITUTE(Cols!DM65,Search!$B$7,"")))/LEN(Search!$B$7)&lt;=Search!$C$13,
(LEN(Cols!DM65)-LEN(SUBSTITUTE(Cols!DM65,Search!$B$8,"")))/LEN(Search!$B$8)&lt;=Search!$C$13,
(LEN(Cols!DM65)-LEN(SUBSTITUTE(Cols!DM65,Search!$B$9,"")))/LEN(Search!$B$9)&lt;=Search!$C$13,
(LEN(Cols!DM65)-LEN(SUBSTITUTE(Cols!DM65,Search!$B$10,"")))/LEN(Search!$B$10)&lt;=Search!$C$13,
(LEN(Cols!DM65)-LEN(SUBSTITUTE(Cols!DM65,Search!$B$11,"")))/LEN(Search!$B$11)&lt;=Search!$C$13,
NOT(ISBLANK(Cols!DM65)))</f>
        <v>0</v>
      </c>
      <c r="DN65" t="b">
        <f>AND(
(LEN(Cols!DN65)-LEN(SUBSTITUTE(Cols!DN65,Search!$B$2,"")))/LEN(Search!$B$2)&lt;=Search!$C$13,
(LEN(Cols!DN65)-LEN(SUBSTITUTE(Cols!DN65,Search!$B$3,"")))/LEN(Search!$B$3)&lt;=Search!$C$13,
(LEN(Cols!DN65)-LEN(SUBSTITUTE(Cols!DN65,Search!$B$4,"")))/LEN(Search!$B$3)&lt;=Search!$C$13,
(LEN(Cols!DN65)-LEN(SUBSTITUTE(Cols!DN65,Search!$B$5,"")))/LEN(Search!$B$5)&lt;=Search!$C$13,
(LEN(Cols!DN65)-LEN(SUBSTITUTE(Cols!DN65,Search!$B$6,"")))/LEN(Search!$B$6)&lt;=Search!$C$13,
(LEN(Cols!DN65)-LEN(SUBSTITUTE(Cols!DN65,Search!$B$7,"")))/LEN(Search!$B$7)&lt;=Search!$C$13,
(LEN(Cols!DN65)-LEN(SUBSTITUTE(Cols!DN65,Search!$B$8,"")))/LEN(Search!$B$8)&lt;=Search!$C$13,
(LEN(Cols!DN65)-LEN(SUBSTITUTE(Cols!DN65,Search!$B$9,"")))/LEN(Search!$B$9)&lt;=Search!$C$13,
(LEN(Cols!DN65)-LEN(SUBSTITUTE(Cols!DN65,Search!$B$10,"")))/LEN(Search!$B$10)&lt;=Search!$C$13,
(LEN(Cols!DN65)-LEN(SUBSTITUTE(Cols!DN65,Search!$B$11,"")))/LEN(Search!$B$11)&lt;=Search!$C$13,
NOT(ISBLANK(Cols!DN65)))</f>
        <v>0</v>
      </c>
      <c r="DO65" t="b">
        <f>AND(
(LEN(Cols!DO65)-LEN(SUBSTITUTE(Cols!DO65,Search!$B$2,"")))/LEN(Search!$B$2)&lt;=Search!$C$13,
(LEN(Cols!DO65)-LEN(SUBSTITUTE(Cols!DO65,Search!$B$3,"")))/LEN(Search!$B$3)&lt;=Search!$C$13,
(LEN(Cols!DO65)-LEN(SUBSTITUTE(Cols!DO65,Search!$B$4,"")))/LEN(Search!$B$3)&lt;=Search!$C$13,
(LEN(Cols!DO65)-LEN(SUBSTITUTE(Cols!DO65,Search!$B$5,"")))/LEN(Search!$B$5)&lt;=Search!$C$13,
(LEN(Cols!DO65)-LEN(SUBSTITUTE(Cols!DO65,Search!$B$6,"")))/LEN(Search!$B$6)&lt;=Search!$C$13,
(LEN(Cols!DO65)-LEN(SUBSTITUTE(Cols!DO65,Search!$B$7,"")))/LEN(Search!$B$7)&lt;=Search!$C$13,
(LEN(Cols!DO65)-LEN(SUBSTITUTE(Cols!DO65,Search!$B$8,"")))/LEN(Search!$B$8)&lt;=Search!$C$13,
(LEN(Cols!DO65)-LEN(SUBSTITUTE(Cols!DO65,Search!$B$9,"")))/LEN(Search!$B$9)&lt;=Search!$C$13,
(LEN(Cols!DO65)-LEN(SUBSTITUTE(Cols!DO65,Search!$B$10,"")))/LEN(Search!$B$10)&lt;=Search!$C$13,
(LEN(Cols!DO65)-LEN(SUBSTITUTE(Cols!DO65,Search!$B$11,"")))/LEN(Search!$B$11)&lt;=Search!$C$13,
NOT(ISBLANK(Cols!DO65)))</f>
        <v>0</v>
      </c>
      <c r="DP65" t="b">
        <f>AND(
(LEN(Cols!DP65)-LEN(SUBSTITUTE(Cols!DP65,Search!$B$2,"")))/LEN(Search!$B$2)&lt;=Search!$C$13,
(LEN(Cols!DP65)-LEN(SUBSTITUTE(Cols!DP65,Search!$B$3,"")))/LEN(Search!$B$3)&lt;=Search!$C$13,
(LEN(Cols!DP65)-LEN(SUBSTITUTE(Cols!DP65,Search!$B$4,"")))/LEN(Search!$B$3)&lt;=Search!$C$13,
(LEN(Cols!DP65)-LEN(SUBSTITUTE(Cols!DP65,Search!$B$5,"")))/LEN(Search!$B$5)&lt;=Search!$C$13,
(LEN(Cols!DP65)-LEN(SUBSTITUTE(Cols!DP65,Search!$B$6,"")))/LEN(Search!$B$6)&lt;=Search!$C$13,
(LEN(Cols!DP65)-LEN(SUBSTITUTE(Cols!DP65,Search!$B$7,"")))/LEN(Search!$B$7)&lt;=Search!$C$13,
(LEN(Cols!DP65)-LEN(SUBSTITUTE(Cols!DP65,Search!$B$8,"")))/LEN(Search!$B$8)&lt;=Search!$C$13,
(LEN(Cols!DP65)-LEN(SUBSTITUTE(Cols!DP65,Search!$B$9,"")))/LEN(Search!$B$9)&lt;=Search!$C$13,
(LEN(Cols!DP65)-LEN(SUBSTITUTE(Cols!DP65,Search!$B$10,"")))/LEN(Search!$B$10)&lt;=Search!$C$13,
(LEN(Cols!DP65)-LEN(SUBSTITUTE(Cols!DP65,Search!$B$11,"")))/LEN(Search!$B$11)&lt;=Search!$C$13,
NOT(ISBLANK(Cols!DP65)))</f>
        <v>0</v>
      </c>
    </row>
    <row r="66" spans="1:120" x14ac:dyDescent="0.2">
      <c r="A66" t="b">
        <f>AND(
(LEN(Cols!A66)-LEN(SUBSTITUTE(Cols!A66,Search!$B$2,"")))/LEN(Search!$B$2)&lt;=Search!$C$13,
(LEN(Cols!A66)-LEN(SUBSTITUTE(Cols!A66,Search!$B$3,"")))/LEN(Search!$B$3)&lt;=Search!$C$13,
(LEN(Cols!A66)-LEN(SUBSTITUTE(Cols!A66,Search!$B$4,"")))/LEN(Search!$B$3)&lt;=Search!$C$13,
(LEN(Cols!A66)-LEN(SUBSTITUTE(Cols!A66,Search!$B$5,"")))/LEN(Search!$B$5)&lt;=Search!$C$13,
(LEN(Cols!A66)-LEN(SUBSTITUTE(Cols!A66,Search!$B$6,"")))/LEN(Search!$B$6)&lt;=Search!$C$13,
(LEN(Cols!A66)-LEN(SUBSTITUTE(Cols!A66,Search!$B$7,"")))/LEN(Search!$B$7)&lt;=Search!$C$13,
(LEN(Cols!A66)-LEN(SUBSTITUTE(Cols!A66,Search!$B$8,"")))/LEN(Search!$B$8)&lt;=Search!$C$13,
(LEN(Cols!A66)-LEN(SUBSTITUTE(Cols!A66,Search!$B$9,"")))/LEN(Search!$B$9)&lt;=Search!$C$13,
(LEN(Cols!A66)-LEN(SUBSTITUTE(Cols!A66,Search!$B$10,"")))/LEN(Search!$B$10)&lt;=Search!$C$13,
(LEN(Cols!A66)-LEN(SUBSTITUTE(Cols!A66,Search!$B$11,"")))/LEN(Search!$B$11)&lt;=Search!$C$13,
NOT(ISBLANK(Cols!A66)))</f>
        <v>0</v>
      </c>
      <c r="B66" t="b">
        <f>AND(
(LEN(Cols!B66)-LEN(SUBSTITUTE(Cols!B66,Search!$B$2,"")))/LEN(Search!$B$2)&lt;=Search!$C$13,
(LEN(Cols!B66)-LEN(SUBSTITUTE(Cols!B66,Search!$B$3,"")))/LEN(Search!$B$3)&lt;=Search!$C$13,
(LEN(Cols!B66)-LEN(SUBSTITUTE(Cols!B66,Search!$B$4,"")))/LEN(Search!$B$3)&lt;=Search!$C$13,
(LEN(Cols!B66)-LEN(SUBSTITUTE(Cols!B66,Search!$B$5,"")))/LEN(Search!$B$5)&lt;=Search!$C$13,
(LEN(Cols!B66)-LEN(SUBSTITUTE(Cols!B66,Search!$B$6,"")))/LEN(Search!$B$6)&lt;=Search!$C$13,
(LEN(Cols!B66)-LEN(SUBSTITUTE(Cols!B66,Search!$B$7,"")))/LEN(Search!$B$7)&lt;=Search!$C$13,
(LEN(Cols!B66)-LEN(SUBSTITUTE(Cols!B66,Search!$B$8,"")))/LEN(Search!$B$8)&lt;=Search!$C$13,
(LEN(Cols!B66)-LEN(SUBSTITUTE(Cols!B66,Search!$B$9,"")))/LEN(Search!$B$9)&lt;=Search!$C$13,
(LEN(Cols!B66)-LEN(SUBSTITUTE(Cols!B66,Search!$B$10,"")))/LEN(Search!$B$10)&lt;=Search!$C$13,
(LEN(Cols!B66)-LEN(SUBSTITUTE(Cols!B66,Search!$B$11,"")))/LEN(Search!$B$11)&lt;=Search!$C$13,
NOT(ISBLANK(Cols!B66)))</f>
        <v>1</v>
      </c>
      <c r="C66" t="b">
        <f>AND(
(LEN(Cols!C66)-LEN(SUBSTITUTE(Cols!C66,Search!$B$2,"")))/LEN(Search!$B$2)&lt;=Search!$C$13,
(LEN(Cols!C66)-LEN(SUBSTITUTE(Cols!C66,Search!$B$3,"")))/LEN(Search!$B$3)&lt;=Search!$C$13,
(LEN(Cols!C66)-LEN(SUBSTITUTE(Cols!C66,Search!$B$4,"")))/LEN(Search!$B$3)&lt;=Search!$C$13,
(LEN(Cols!C66)-LEN(SUBSTITUTE(Cols!C66,Search!$B$5,"")))/LEN(Search!$B$5)&lt;=Search!$C$13,
(LEN(Cols!C66)-LEN(SUBSTITUTE(Cols!C66,Search!$B$6,"")))/LEN(Search!$B$6)&lt;=Search!$C$13,
(LEN(Cols!C66)-LEN(SUBSTITUTE(Cols!C66,Search!$B$7,"")))/LEN(Search!$B$7)&lt;=Search!$C$13,
(LEN(Cols!C66)-LEN(SUBSTITUTE(Cols!C66,Search!$B$8,"")))/LEN(Search!$B$8)&lt;=Search!$C$13,
(LEN(Cols!C66)-LEN(SUBSTITUTE(Cols!C66,Search!$B$9,"")))/LEN(Search!$B$9)&lt;=Search!$C$13,
(LEN(Cols!C66)-LEN(SUBSTITUTE(Cols!C66,Search!$B$10,"")))/LEN(Search!$B$10)&lt;=Search!$C$13,
(LEN(Cols!C66)-LEN(SUBSTITUTE(Cols!C66,Search!$B$11,"")))/LEN(Search!$B$11)&lt;=Search!$C$13,
NOT(ISBLANK(Cols!C66)))</f>
        <v>0</v>
      </c>
      <c r="D66" t="b">
        <f>AND(
(LEN(Cols!D66)-LEN(SUBSTITUTE(Cols!D66,Search!$B$2,"")))/LEN(Search!$B$2)&lt;=Search!$C$13,
(LEN(Cols!D66)-LEN(SUBSTITUTE(Cols!D66,Search!$B$3,"")))/LEN(Search!$B$3)&lt;=Search!$C$13,
(LEN(Cols!D66)-LEN(SUBSTITUTE(Cols!D66,Search!$B$4,"")))/LEN(Search!$B$3)&lt;=Search!$C$13,
(LEN(Cols!D66)-LEN(SUBSTITUTE(Cols!D66,Search!$B$5,"")))/LEN(Search!$B$5)&lt;=Search!$C$13,
(LEN(Cols!D66)-LEN(SUBSTITUTE(Cols!D66,Search!$B$6,"")))/LEN(Search!$B$6)&lt;=Search!$C$13,
(LEN(Cols!D66)-LEN(SUBSTITUTE(Cols!D66,Search!$B$7,"")))/LEN(Search!$B$7)&lt;=Search!$C$13,
(LEN(Cols!D66)-LEN(SUBSTITUTE(Cols!D66,Search!$B$8,"")))/LEN(Search!$B$8)&lt;=Search!$C$13,
(LEN(Cols!D66)-LEN(SUBSTITUTE(Cols!D66,Search!$B$9,"")))/LEN(Search!$B$9)&lt;=Search!$C$13,
(LEN(Cols!D66)-LEN(SUBSTITUTE(Cols!D66,Search!$B$10,"")))/LEN(Search!$B$10)&lt;=Search!$C$13,
(LEN(Cols!D66)-LEN(SUBSTITUTE(Cols!D66,Search!$B$11,"")))/LEN(Search!$B$11)&lt;=Search!$C$13,
NOT(ISBLANK(Cols!D66)))</f>
        <v>1</v>
      </c>
      <c r="E66" t="b">
        <f>AND(
(LEN(Cols!E66)-LEN(SUBSTITUTE(Cols!E66,Search!$B$2,"")))/LEN(Search!$B$2)&lt;=Search!$C$13,
(LEN(Cols!E66)-LEN(SUBSTITUTE(Cols!E66,Search!$B$3,"")))/LEN(Search!$B$3)&lt;=Search!$C$13,
(LEN(Cols!E66)-LEN(SUBSTITUTE(Cols!E66,Search!$B$4,"")))/LEN(Search!$B$3)&lt;=Search!$C$13,
(LEN(Cols!E66)-LEN(SUBSTITUTE(Cols!E66,Search!$B$5,"")))/LEN(Search!$B$5)&lt;=Search!$C$13,
(LEN(Cols!E66)-LEN(SUBSTITUTE(Cols!E66,Search!$B$6,"")))/LEN(Search!$B$6)&lt;=Search!$C$13,
(LEN(Cols!E66)-LEN(SUBSTITUTE(Cols!E66,Search!$B$7,"")))/LEN(Search!$B$7)&lt;=Search!$C$13,
(LEN(Cols!E66)-LEN(SUBSTITUTE(Cols!E66,Search!$B$8,"")))/LEN(Search!$B$8)&lt;=Search!$C$13,
(LEN(Cols!E66)-LEN(SUBSTITUTE(Cols!E66,Search!$B$9,"")))/LEN(Search!$B$9)&lt;=Search!$C$13,
(LEN(Cols!E66)-LEN(SUBSTITUTE(Cols!E66,Search!$B$10,"")))/LEN(Search!$B$10)&lt;=Search!$C$13,
(LEN(Cols!E66)-LEN(SUBSTITUTE(Cols!E66,Search!$B$11,"")))/LEN(Search!$B$11)&lt;=Search!$C$13,
NOT(ISBLANK(Cols!E66)))</f>
        <v>0</v>
      </c>
      <c r="F66" t="b">
        <f>AND(
(LEN(Cols!F66)-LEN(SUBSTITUTE(Cols!F66,Search!$B$2,"")))/LEN(Search!$B$2)&lt;=Search!$C$13,
(LEN(Cols!F66)-LEN(SUBSTITUTE(Cols!F66,Search!$B$3,"")))/LEN(Search!$B$3)&lt;=Search!$C$13,
(LEN(Cols!F66)-LEN(SUBSTITUTE(Cols!F66,Search!$B$4,"")))/LEN(Search!$B$3)&lt;=Search!$C$13,
(LEN(Cols!F66)-LEN(SUBSTITUTE(Cols!F66,Search!$B$5,"")))/LEN(Search!$B$5)&lt;=Search!$C$13,
(LEN(Cols!F66)-LEN(SUBSTITUTE(Cols!F66,Search!$B$6,"")))/LEN(Search!$B$6)&lt;=Search!$C$13,
(LEN(Cols!F66)-LEN(SUBSTITUTE(Cols!F66,Search!$B$7,"")))/LEN(Search!$B$7)&lt;=Search!$C$13,
(LEN(Cols!F66)-LEN(SUBSTITUTE(Cols!F66,Search!$B$8,"")))/LEN(Search!$B$8)&lt;=Search!$C$13,
(LEN(Cols!F66)-LEN(SUBSTITUTE(Cols!F66,Search!$B$9,"")))/LEN(Search!$B$9)&lt;=Search!$C$13,
(LEN(Cols!F66)-LEN(SUBSTITUTE(Cols!F66,Search!$B$10,"")))/LEN(Search!$B$10)&lt;=Search!$C$13,
(LEN(Cols!F66)-LEN(SUBSTITUTE(Cols!F66,Search!$B$11,"")))/LEN(Search!$B$11)&lt;=Search!$C$13,
NOT(ISBLANK(Cols!F66)))</f>
        <v>1</v>
      </c>
      <c r="G66" t="b">
        <f>AND(
(LEN(Cols!G66)-LEN(SUBSTITUTE(Cols!G66,Search!$B$2,"")))/LEN(Search!$B$2)&lt;=Search!$C$13,
(LEN(Cols!G66)-LEN(SUBSTITUTE(Cols!G66,Search!$B$3,"")))/LEN(Search!$B$3)&lt;=Search!$C$13,
(LEN(Cols!G66)-LEN(SUBSTITUTE(Cols!G66,Search!$B$4,"")))/LEN(Search!$B$3)&lt;=Search!$C$13,
(LEN(Cols!G66)-LEN(SUBSTITUTE(Cols!G66,Search!$B$5,"")))/LEN(Search!$B$5)&lt;=Search!$C$13,
(LEN(Cols!G66)-LEN(SUBSTITUTE(Cols!G66,Search!$B$6,"")))/LEN(Search!$B$6)&lt;=Search!$C$13,
(LEN(Cols!G66)-LEN(SUBSTITUTE(Cols!G66,Search!$B$7,"")))/LEN(Search!$B$7)&lt;=Search!$C$13,
(LEN(Cols!G66)-LEN(SUBSTITUTE(Cols!G66,Search!$B$8,"")))/LEN(Search!$B$8)&lt;=Search!$C$13,
(LEN(Cols!G66)-LEN(SUBSTITUTE(Cols!G66,Search!$B$9,"")))/LEN(Search!$B$9)&lt;=Search!$C$13,
(LEN(Cols!G66)-LEN(SUBSTITUTE(Cols!G66,Search!$B$10,"")))/LEN(Search!$B$10)&lt;=Search!$C$13,
(LEN(Cols!G66)-LEN(SUBSTITUTE(Cols!G66,Search!$B$11,"")))/LEN(Search!$B$11)&lt;=Search!$C$13,
NOT(ISBLANK(Cols!G66)))</f>
        <v>0</v>
      </c>
      <c r="H66" t="b">
        <f>AND(
(LEN(Cols!H66)-LEN(SUBSTITUTE(Cols!H66,Search!$B$2,"")))/LEN(Search!$B$2)&lt;=Search!$C$13,
(LEN(Cols!H66)-LEN(SUBSTITUTE(Cols!H66,Search!$B$3,"")))/LEN(Search!$B$3)&lt;=Search!$C$13,
(LEN(Cols!H66)-LEN(SUBSTITUTE(Cols!H66,Search!$B$4,"")))/LEN(Search!$B$3)&lt;=Search!$C$13,
(LEN(Cols!H66)-LEN(SUBSTITUTE(Cols!H66,Search!$B$5,"")))/LEN(Search!$B$5)&lt;=Search!$C$13,
(LEN(Cols!H66)-LEN(SUBSTITUTE(Cols!H66,Search!$B$6,"")))/LEN(Search!$B$6)&lt;=Search!$C$13,
(LEN(Cols!H66)-LEN(SUBSTITUTE(Cols!H66,Search!$B$7,"")))/LEN(Search!$B$7)&lt;=Search!$C$13,
(LEN(Cols!H66)-LEN(SUBSTITUTE(Cols!H66,Search!$B$8,"")))/LEN(Search!$B$8)&lt;=Search!$C$13,
(LEN(Cols!H66)-LEN(SUBSTITUTE(Cols!H66,Search!$B$9,"")))/LEN(Search!$B$9)&lt;=Search!$C$13,
(LEN(Cols!H66)-LEN(SUBSTITUTE(Cols!H66,Search!$B$10,"")))/LEN(Search!$B$10)&lt;=Search!$C$13,
(LEN(Cols!H66)-LEN(SUBSTITUTE(Cols!H66,Search!$B$11,"")))/LEN(Search!$B$11)&lt;=Search!$C$13,
NOT(ISBLANK(Cols!H66)))</f>
        <v>1</v>
      </c>
      <c r="I66" t="b">
        <f>AND(
(LEN(Cols!I66)-LEN(SUBSTITUTE(Cols!I66,Search!$B$2,"")))/LEN(Search!$B$2)&lt;=Search!$C$13,
(LEN(Cols!I66)-LEN(SUBSTITUTE(Cols!I66,Search!$B$3,"")))/LEN(Search!$B$3)&lt;=Search!$C$13,
(LEN(Cols!I66)-LEN(SUBSTITUTE(Cols!I66,Search!$B$4,"")))/LEN(Search!$B$3)&lt;=Search!$C$13,
(LEN(Cols!I66)-LEN(SUBSTITUTE(Cols!I66,Search!$B$5,"")))/LEN(Search!$B$5)&lt;=Search!$C$13,
(LEN(Cols!I66)-LEN(SUBSTITUTE(Cols!I66,Search!$B$6,"")))/LEN(Search!$B$6)&lt;=Search!$C$13,
(LEN(Cols!I66)-LEN(SUBSTITUTE(Cols!I66,Search!$B$7,"")))/LEN(Search!$B$7)&lt;=Search!$C$13,
(LEN(Cols!I66)-LEN(SUBSTITUTE(Cols!I66,Search!$B$8,"")))/LEN(Search!$B$8)&lt;=Search!$C$13,
(LEN(Cols!I66)-LEN(SUBSTITUTE(Cols!I66,Search!$B$9,"")))/LEN(Search!$B$9)&lt;=Search!$C$13,
(LEN(Cols!I66)-LEN(SUBSTITUTE(Cols!I66,Search!$B$10,"")))/LEN(Search!$B$10)&lt;=Search!$C$13,
(LEN(Cols!I66)-LEN(SUBSTITUTE(Cols!I66,Search!$B$11,"")))/LEN(Search!$B$11)&lt;=Search!$C$13,
NOT(ISBLANK(Cols!I66)))</f>
        <v>1</v>
      </c>
      <c r="J66" t="b">
        <f>AND(
(LEN(Cols!J66)-LEN(SUBSTITUTE(Cols!J66,Search!$B$2,"")))/LEN(Search!$B$2)&lt;=Search!$C$13,
(LEN(Cols!J66)-LEN(SUBSTITUTE(Cols!J66,Search!$B$3,"")))/LEN(Search!$B$3)&lt;=Search!$C$13,
(LEN(Cols!J66)-LEN(SUBSTITUTE(Cols!J66,Search!$B$4,"")))/LEN(Search!$B$3)&lt;=Search!$C$13,
(LEN(Cols!J66)-LEN(SUBSTITUTE(Cols!J66,Search!$B$5,"")))/LEN(Search!$B$5)&lt;=Search!$C$13,
(LEN(Cols!J66)-LEN(SUBSTITUTE(Cols!J66,Search!$B$6,"")))/LEN(Search!$B$6)&lt;=Search!$C$13,
(LEN(Cols!J66)-LEN(SUBSTITUTE(Cols!J66,Search!$B$7,"")))/LEN(Search!$B$7)&lt;=Search!$C$13,
(LEN(Cols!J66)-LEN(SUBSTITUTE(Cols!J66,Search!$B$8,"")))/LEN(Search!$B$8)&lt;=Search!$C$13,
(LEN(Cols!J66)-LEN(SUBSTITUTE(Cols!J66,Search!$B$9,"")))/LEN(Search!$B$9)&lt;=Search!$C$13,
(LEN(Cols!J66)-LEN(SUBSTITUTE(Cols!J66,Search!$B$10,"")))/LEN(Search!$B$10)&lt;=Search!$C$13,
(LEN(Cols!J66)-LEN(SUBSTITUTE(Cols!J66,Search!$B$11,"")))/LEN(Search!$B$11)&lt;=Search!$C$13,
NOT(ISBLANK(Cols!J66)))</f>
        <v>0</v>
      </c>
      <c r="K66" t="b">
        <f>AND(
(LEN(Cols!K66)-LEN(SUBSTITUTE(Cols!K66,Search!$B$2,"")))/LEN(Search!$B$2)&lt;=Search!$C$13,
(LEN(Cols!K66)-LEN(SUBSTITUTE(Cols!K66,Search!$B$3,"")))/LEN(Search!$B$3)&lt;=Search!$C$13,
(LEN(Cols!K66)-LEN(SUBSTITUTE(Cols!K66,Search!$B$4,"")))/LEN(Search!$B$3)&lt;=Search!$C$13,
(LEN(Cols!K66)-LEN(SUBSTITUTE(Cols!K66,Search!$B$5,"")))/LEN(Search!$B$5)&lt;=Search!$C$13,
(LEN(Cols!K66)-LEN(SUBSTITUTE(Cols!K66,Search!$B$6,"")))/LEN(Search!$B$6)&lt;=Search!$C$13,
(LEN(Cols!K66)-LEN(SUBSTITUTE(Cols!K66,Search!$B$7,"")))/LEN(Search!$B$7)&lt;=Search!$C$13,
(LEN(Cols!K66)-LEN(SUBSTITUTE(Cols!K66,Search!$B$8,"")))/LEN(Search!$B$8)&lt;=Search!$C$13,
(LEN(Cols!K66)-LEN(SUBSTITUTE(Cols!K66,Search!$B$9,"")))/LEN(Search!$B$9)&lt;=Search!$C$13,
(LEN(Cols!K66)-LEN(SUBSTITUTE(Cols!K66,Search!$B$10,"")))/LEN(Search!$B$10)&lt;=Search!$C$13,
(LEN(Cols!K66)-LEN(SUBSTITUTE(Cols!K66,Search!$B$11,"")))/LEN(Search!$B$11)&lt;=Search!$C$13,
NOT(ISBLANK(Cols!K66)))</f>
        <v>1</v>
      </c>
      <c r="L66" t="b">
        <f>AND(
(LEN(Cols!L66)-LEN(SUBSTITUTE(Cols!L66,Search!$B$2,"")))/LEN(Search!$B$2)&lt;=Search!$C$13,
(LEN(Cols!L66)-LEN(SUBSTITUTE(Cols!L66,Search!$B$3,"")))/LEN(Search!$B$3)&lt;=Search!$C$13,
(LEN(Cols!L66)-LEN(SUBSTITUTE(Cols!L66,Search!$B$4,"")))/LEN(Search!$B$3)&lt;=Search!$C$13,
(LEN(Cols!L66)-LEN(SUBSTITUTE(Cols!L66,Search!$B$5,"")))/LEN(Search!$B$5)&lt;=Search!$C$13,
(LEN(Cols!L66)-LEN(SUBSTITUTE(Cols!L66,Search!$B$6,"")))/LEN(Search!$B$6)&lt;=Search!$C$13,
(LEN(Cols!L66)-LEN(SUBSTITUTE(Cols!L66,Search!$B$7,"")))/LEN(Search!$B$7)&lt;=Search!$C$13,
(LEN(Cols!L66)-LEN(SUBSTITUTE(Cols!L66,Search!$B$8,"")))/LEN(Search!$B$8)&lt;=Search!$C$13,
(LEN(Cols!L66)-LEN(SUBSTITUTE(Cols!L66,Search!$B$9,"")))/LEN(Search!$B$9)&lt;=Search!$C$13,
(LEN(Cols!L66)-LEN(SUBSTITUTE(Cols!L66,Search!$B$10,"")))/LEN(Search!$B$10)&lt;=Search!$C$13,
(LEN(Cols!L66)-LEN(SUBSTITUTE(Cols!L66,Search!$B$11,"")))/LEN(Search!$B$11)&lt;=Search!$C$13,
NOT(ISBLANK(Cols!L66)))</f>
        <v>0</v>
      </c>
      <c r="M66" t="b">
        <f>AND(
(LEN(Cols!M66)-LEN(SUBSTITUTE(Cols!M66,Search!$B$2,"")))/LEN(Search!$B$2)&lt;=Search!$C$13,
(LEN(Cols!M66)-LEN(SUBSTITUTE(Cols!M66,Search!$B$3,"")))/LEN(Search!$B$3)&lt;=Search!$C$13,
(LEN(Cols!M66)-LEN(SUBSTITUTE(Cols!M66,Search!$B$4,"")))/LEN(Search!$B$3)&lt;=Search!$C$13,
(LEN(Cols!M66)-LEN(SUBSTITUTE(Cols!M66,Search!$B$5,"")))/LEN(Search!$B$5)&lt;=Search!$C$13,
(LEN(Cols!M66)-LEN(SUBSTITUTE(Cols!M66,Search!$B$6,"")))/LEN(Search!$B$6)&lt;=Search!$C$13,
(LEN(Cols!M66)-LEN(SUBSTITUTE(Cols!M66,Search!$B$7,"")))/LEN(Search!$B$7)&lt;=Search!$C$13,
(LEN(Cols!M66)-LEN(SUBSTITUTE(Cols!M66,Search!$B$8,"")))/LEN(Search!$B$8)&lt;=Search!$C$13,
(LEN(Cols!M66)-LEN(SUBSTITUTE(Cols!M66,Search!$B$9,"")))/LEN(Search!$B$9)&lt;=Search!$C$13,
(LEN(Cols!M66)-LEN(SUBSTITUTE(Cols!M66,Search!$B$10,"")))/LEN(Search!$B$10)&lt;=Search!$C$13,
(LEN(Cols!M66)-LEN(SUBSTITUTE(Cols!M66,Search!$B$11,"")))/LEN(Search!$B$11)&lt;=Search!$C$13,
NOT(ISBLANK(Cols!M66)))</f>
        <v>0</v>
      </c>
      <c r="N66" t="b">
        <f>AND(
(LEN(Cols!N66)-LEN(SUBSTITUTE(Cols!N66,Search!$B$2,"")))/LEN(Search!$B$2)&lt;=Search!$C$13,
(LEN(Cols!N66)-LEN(SUBSTITUTE(Cols!N66,Search!$B$3,"")))/LEN(Search!$B$3)&lt;=Search!$C$13,
(LEN(Cols!N66)-LEN(SUBSTITUTE(Cols!N66,Search!$B$4,"")))/LEN(Search!$B$3)&lt;=Search!$C$13,
(LEN(Cols!N66)-LEN(SUBSTITUTE(Cols!N66,Search!$B$5,"")))/LEN(Search!$B$5)&lt;=Search!$C$13,
(LEN(Cols!N66)-LEN(SUBSTITUTE(Cols!N66,Search!$B$6,"")))/LEN(Search!$B$6)&lt;=Search!$C$13,
(LEN(Cols!N66)-LEN(SUBSTITUTE(Cols!N66,Search!$B$7,"")))/LEN(Search!$B$7)&lt;=Search!$C$13,
(LEN(Cols!N66)-LEN(SUBSTITUTE(Cols!N66,Search!$B$8,"")))/LEN(Search!$B$8)&lt;=Search!$C$13,
(LEN(Cols!N66)-LEN(SUBSTITUTE(Cols!N66,Search!$B$9,"")))/LEN(Search!$B$9)&lt;=Search!$C$13,
(LEN(Cols!N66)-LEN(SUBSTITUTE(Cols!N66,Search!$B$10,"")))/LEN(Search!$B$10)&lt;=Search!$C$13,
(LEN(Cols!N66)-LEN(SUBSTITUTE(Cols!N66,Search!$B$11,"")))/LEN(Search!$B$11)&lt;=Search!$C$13,
NOT(ISBLANK(Cols!N66)))</f>
        <v>1</v>
      </c>
      <c r="O66" t="b">
        <f>AND(
(LEN(Cols!O66)-LEN(SUBSTITUTE(Cols!O66,Search!$B$2,"")))/LEN(Search!$B$2)&lt;=Search!$C$13,
(LEN(Cols!O66)-LEN(SUBSTITUTE(Cols!O66,Search!$B$3,"")))/LEN(Search!$B$3)&lt;=Search!$C$13,
(LEN(Cols!O66)-LEN(SUBSTITUTE(Cols!O66,Search!$B$4,"")))/LEN(Search!$B$3)&lt;=Search!$C$13,
(LEN(Cols!O66)-LEN(SUBSTITUTE(Cols!O66,Search!$B$5,"")))/LEN(Search!$B$5)&lt;=Search!$C$13,
(LEN(Cols!O66)-LEN(SUBSTITUTE(Cols!O66,Search!$B$6,"")))/LEN(Search!$B$6)&lt;=Search!$C$13,
(LEN(Cols!O66)-LEN(SUBSTITUTE(Cols!O66,Search!$B$7,"")))/LEN(Search!$B$7)&lt;=Search!$C$13,
(LEN(Cols!O66)-LEN(SUBSTITUTE(Cols!O66,Search!$B$8,"")))/LEN(Search!$B$8)&lt;=Search!$C$13,
(LEN(Cols!O66)-LEN(SUBSTITUTE(Cols!O66,Search!$B$9,"")))/LEN(Search!$B$9)&lt;=Search!$C$13,
(LEN(Cols!O66)-LEN(SUBSTITUTE(Cols!O66,Search!$B$10,"")))/LEN(Search!$B$10)&lt;=Search!$C$13,
(LEN(Cols!O66)-LEN(SUBSTITUTE(Cols!O66,Search!$B$11,"")))/LEN(Search!$B$11)&lt;=Search!$C$13,
NOT(ISBLANK(Cols!O66)))</f>
        <v>0</v>
      </c>
      <c r="P66" t="b">
        <f>AND(
(LEN(Cols!P66)-LEN(SUBSTITUTE(Cols!P66,Search!$B$2,"")))/LEN(Search!$B$2)&lt;=Search!$C$13,
(LEN(Cols!P66)-LEN(SUBSTITUTE(Cols!P66,Search!$B$3,"")))/LEN(Search!$B$3)&lt;=Search!$C$13,
(LEN(Cols!P66)-LEN(SUBSTITUTE(Cols!P66,Search!$B$4,"")))/LEN(Search!$B$3)&lt;=Search!$C$13,
(LEN(Cols!P66)-LEN(SUBSTITUTE(Cols!P66,Search!$B$5,"")))/LEN(Search!$B$5)&lt;=Search!$C$13,
(LEN(Cols!P66)-LEN(SUBSTITUTE(Cols!P66,Search!$B$6,"")))/LEN(Search!$B$6)&lt;=Search!$C$13,
(LEN(Cols!P66)-LEN(SUBSTITUTE(Cols!P66,Search!$B$7,"")))/LEN(Search!$B$7)&lt;=Search!$C$13,
(LEN(Cols!P66)-LEN(SUBSTITUTE(Cols!P66,Search!$B$8,"")))/LEN(Search!$B$8)&lt;=Search!$C$13,
(LEN(Cols!P66)-LEN(SUBSTITUTE(Cols!P66,Search!$B$9,"")))/LEN(Search!$B$9)&lt;=Search!$C$13,
(LEN(Cols!P66)-LEN(SUBSTITUTE(Cols!P66,Search!$B$10,"")))/LEN(Search!$B$10)&lt;=Search!$C$13,
(LEN(Cols!P66)-LEN(SUBSTITUTE(Cols!P66,Search!$B$11,"")))/LEN(Search!$B$11)&lt;=Search!$C$13,
NOT(ISBLANK(Cols!P66)))</f>
        <v>1</v>
      </c>
      <c r="Q66" t="b">
        <f>AND(
(LEN(Cols!Q66)-LEN(SUBSTITUTE(Cols!Q66,Search!$B$2,"")))/LEN(Search!$B$2)&lt;=Search!$C$13,
(LEN(Cols!Q66)-LEN(SUBSTITUTE(Cols!Q66,Search!$B$3,"")))/LEN(Search!$B$3)&lt;=Search!$C$13,
(LEN(Cols!Q66)-LEN(SUBSTITUTE(Cols!Q66,Search!$B$4,"")))/LEN(Search!$B$3)&lt;=Search!$C$13,
(LEN(Cols!Q66)-LEN(SUBSTITUTE(Cols!Q66,Search!$B$5,"")))/LEN(Search!$B$5)&lt;=Search!$C$13,
(LEN(Cols!Q66)-LEN(SUBSTITUTE(Cols!Q66,Search!$B$6,"")))/LEN(Search!$B$6)&lt;=Search!$C$13,
(LEN(Cols!Q66)-LEN(SUBSTITUTE(Cols!Q66,Search!$B$7,"")))/LEN(Search!$B$7)&lt;=Search!$C$13,
(LEN(Cols!Q66)-LEN(SUBSTITUTE(Cols!Q66,Search!$B$8,"")))/LEN(Search!$B$8)&lt;=Search!$C$13,
(LEN(Cols!Q66)-LEN(SUBSTITUTE(Cols!Q66,Search!$B$9,"")))/LEN(Search!$B$9)&lt;=Search!$C$13,
(LEN(Cols!Q66)-LEN(SUBSTITUTE(Cols!Q66,Search!$B$10,"")))/LEN(Search!$B$10)&lt;=Search!$C$13,
(LEN(Cols!Q66)-LEN(SUBSTITUTE(Cols!Q66,Search!$B$11,"")))/LEN(Search!$B$11)&lt;=Search!$C$13,
NOT(ISBLANK(Cols!Q66)))</f>
        <v>1</v>
      </c>
      <c r="R66" t="b">
        <f>AND(
(LEN(Cols!R66)-LEN(SUBSTITUTE(Cols!R66,Search!$B$2,"")))/LEN(Search!$B$2)&lt;=Search!$C$13,
(LEN(Cols!R66)-LEN(SUBSTITUTE(Cols!R66,Search!$B$3,"")))/LEN(Search!$B$3)&lt;=Search!$C$13,
(LEN(Cols!R66)-LEN(SUBSTITUTE(Cols!R66,Search!$B$4,"")))/LEN(Search!$B$3)&lt;=Search!$C$13,
(LEN(Cols!R66)-LEN(SUBSTITUTE(Cols!R66,Search!$B$5,"")))/LEN(Search!$B$5)&lt;=Search!$C$13,
(LEN(Cols!R66)-LEN(SUBSTITUTE(Cols!R66,Search!$B$6,"")))/LEN(Search!$B$6)&lt;=Search!$C$13,
(LEN(Cols!R66)-LEN(SUBSTITUTE(Cols!R66,Search!$B$7,"")))/LEN(Search!$B$7)&lt;=Search!$C$13,
(LEN(Cols!R66)-LEN(SUBSTITUTE(Cols!R66,Search!$B$8,"")))/LEN(Search!$B$8)&lt;=Search!$C$13,
(LEN(Cols!R66)-LEN(SUBSTITUTE(Cols!R66,Search!$B$9,"")))/LEN(Search!$B$9)&lt;=Search!$C$13,
(LEN(Cols!R66)-LEN(SUBSTITUTE(Cols!R66,Search!$B$10,"")))/LEN(Search!$B$10)&lt;=Search!$C$13,
(LEN(Cols!R66)-LEN(SUBSTITUTE(Cols!R66,Search!$B$11,"")))/LEN(Search!$B$11)&lt;=Search!$C$13,
NOT(ISBLANK(Cols!R66)))</f>
        <v>0</v>
      </c>
      <c r="S66" t="b">
        <f>AND(
(LEN(Cols!S66)-LEN(SUBSTITUTE(Cols!S66,Search!$B$2,"")))/LEN(Search!$B$2)&lt;=Search!$C$13,
(LEN(Cols!S66)-LEN(SUBSTITUTE(Cols!S66,Search!$B$3,"")))/LEN(Search!$B$3)&lt;=Search!$C$13,
(LEN(Cols!S66)-LEN(SUBSTITUTE(Cols!S66,Search!$B$4,"")))/LEN(Search!$B$3)&lt;=Search!$C$13,
(LEN(Cols!S66)-LEN(SUBSTITUTE(Cols!S66,Search!$B$5,"")))/LEN(Search!$B$5)&lt;=Search!$C$13,
(LEN(Cols!S66)-LEN(SUBSTITUTE(Cols!S66,Search!$B$6,"")))/LEN(Search!$B$6)&lt;=Search!$C$13,
(LEN(Cols!S66)-LEN(SUBSTITUTE(Cols!S66,Search!$B$7,"")))/LEN(Search!$B$7)&lt;=Search!$C$13,
(LEN(Cols!S66)-LEN(SUBSTITUTE(Cols!S66,Search!$B$8,"")))/LEN(Search!$B$8)&lt;=Search!$C$13,
(LEN(Cols!S66)-LEN(SUBSTITUTE(Cols!S66,Search!$B$9,"")))/LEN(Search!$B$9)&lt;=Search!$C$13,
(LEN(Cols!S66)-LEN(SUBSTITUTE(Cols!S66,Search!$B$10,"")))/LEN(Search!$B$10)&lt;=Search!$C$13,
(LEN(Cols!S66)-LEN(SUBSTITUTE(Cols!S66,Search!$B$11,"")))/LEN(Search!$B$11)&lt;=Search!$C$13,
NOT(ISBLANK(Cols!S66)))</f>
        <v>0</v>
      </c>
      <c r="T66" t="b">
        <f>AND(
(LEN(Cols!T66)-LEN(SUBSTITUTE(Cols!T66,Search!$B$2,"")))/LEN(Search!$B$2)&lt;=Search!$C$13,
(LEN(Cols!T66)-LEN(SUBSTITUTE(Cols!T66,Search!$B$3,"")))/LEN(Search!$B$3)&lt;=Search!$C$13,
(LEN(Cols!T66)-LEN(SUBSTITUTE(Cols!T66,Search!$B$4,"")))/LEN(Search!$B$3)&lt;=Search!$C$13,
(LEN(Cols!T66)-LEN(SUBSTITUTE(Cols!T66,Search!$B$5,"")))/LEN(Search!$B$5)&lt;=Search!$C$13,
(LEN(Cols!T66)-LEN(SUBSTITUTE(Cols!T66,Search!$B$6,"")))/LEN(Search!$B$6)&lt;=Search!$C$13,
(LEN(Cols!T66)-LEN(SUBSTITUTE(Cols!T66,Search!$B$7,"")))/LEN(Search!$B$7)&lt;=Search!$C$13,
(LEN(Cols!T66)-LEN(SUBSTITUTE(Cols!T66,Search!$B$8,"")))/LEN(Search!$B$8)&lt;=Search!$C$13,
(LEN(Cols!T66)-LEN(SUBSTITUTE(Cols!T66,Search!$B$9,"")))/LEN(Search!$B$9)&lt;=Search!$C$13,
(LEN(Cols!T66)-LEN(SUBSTITUTE(Cols!T66,Search!$B$10,"")))/LEN(Search!$B$10)&lt;=Search!$C$13,
(LEN(Cols!T66)-LEN(SUBSTITUTE(Cols!T66,Search!$B$11,"")))/LEN(Search!$B$11)&lt;=Search!$C$13,
NOT(ISBLANK(Cols!T66)))</f>
        <v>0</v>
      </c>
      <c r="U66" t="b">
        <f>AND(
(LEN(Cols!U66)-LEN(SUBSTITUTE(Cols!U66,Search!$B$2,"")))/LEN(Search!$B$2)&lt;=Search!$C$13,
(LEN(Cols!U66)-LEN(SUBSTITUTE(Cols!U66,Search!$B$3,"")))/LEN(Search!$B$3)&lt;=Search!$C$13,
(LEN(Cols!U66)-LEN(SUBSTITUTE(Cols!U66,Search!$B$4,"")))/LEN(Search!$B$3)&lt;=Search!$C$13,
(LEN(Cols!U66)-LEN(SUBSTITUTE(Cols!U66,Search!$B$5,"")))/LEN(Search!$B$5)&lt;=Search!$C$13,
(LEN(Cols!U66)-LEN(SUBSTITUTE(Cols!U66,Search!$B$6,"")))/LEN(Search!$B$6)&lt;=Search!$C$13,
(LEN(Cols!U66)-LEN(SUBSTITUTE(Cols!U66,Search!$B$7,"")))/LEN(Search!$B$7)&lt;=Search!$C$13,
(LEN(Cols!U66)-LEN(SUBSTITUTE(Cols!U66,Search!$B$8,"")))/LEN(Search!$B$8)&lt;=Search!$C$13,
(LEN(Cols!U66)-LEN(SUBSTITUTE(Cols!U66,Search!$B$9,"")))/LEN(Search!$B$9)&lt;=Search!$C$13,
(LEN(Cols!U66)-LEN(SUBSTITUTE(Cols!U66,Search!$B$10,"")))/LEN(Search!$B$10)&lt;=Search!$C$13,
(LEN(Cols!U66)-LEN(SUBSTITUTE(Cols!U66,Search!$B$11,"")))/LEN(Search!$B$11)&lt;=Search!$C$13,
NOT(ISBLANK(Cols!U66)))</f>
        <v>0</v>
      </c>
      <c r="V66" t="b">
        <f>AND(
(LEN(Cols!V66)-LEN(SUBSTITUTE(Cols!V66,Search!$B$2,"")))/LEN(Search!$B$2)&lt;=Search!$C$13,
(LEN(Cols!V66)-LEN(SUBSTITUTE(Cols!V66,Search!$B$3,"")))/LEN(Search!$B$3)&lt;=Search!$C$13,
(LEN(Cols!V66)-LEN(SUBSTITUTE(Cols!V66,Search!$B$4,"")))/LEN(Search!$B$3)&lt;=Search!$C$13,
(LEN(Cols!V66)-LEN(SUBSTITUTE(Cols!V66,Search!$B$5,"")))/LEN(Search!$B$5)&lt;=Search!$C$13,
(LEN(Cols!V66)-LEN(SUBSTITUTE(Cols!V66,Search!$B$6,"")))/LEN(Search!$B$6)&lt;=Search!$C$13,
(LEN(Cols!V66)-LEN(SUBSTITUTE(Cols!V66,Search!$B$7,"")))/LEN(Search!$B$7)&lt;=Search!$C$13,
(LEN(Cols!V66)-LEN(SUBSTITUTE(Cols!V66,Search!$B$8,"")))/LEN(Search!$B$8)&lt;=Search!$C$13,
(LEN(Cols!V66)-LEN(SUBSTITUTE(Cols!V66,Search!$B$9,"")))/LEN(Search!$B$9)&lt;=Search!$C$13,
(LEN(Cols!V66)-LEN(SUBSTITUTE(Cols!V66,Search!$B$10,"")))/LEN(Search!$B$10)&lt;=Search!$C$13,
(LEN(Cols!V66)-LEN(SUBSTITUTE(Cols!V66,Search!$B$11,"")))/LEN(Search!$B$11)&lt;=Search!$C$13,
NOT(ISBLANK(Cols!V66)))</f>
        <v>1</v>
      </c>
      <c r="W66" t="b">
        <f>AND(
(LEN(Cols!W66)-LEN(SUBSTITUTE(Cols!W66,Search!$B$2,"")))/LEN(Search!$B$2)&lt;=Search!$C$13,
(LEN(Cols!W66)-LEN(SUBSTITUTE(Cols!W66,Search!$B$3,"")))/LEN(Search!$B$3)&lt;=Search!$C$13,
(LEN(Cols!W66)-LEN(SUBSTITUTE(Cols!W66,Search!$B$4,"")))/LEN(Search!$B$3)&lt;=Search!$C$13,
(LEN(Cols!W66)-LEN(SUBSTITUTE(Cols!W66,Search!$B$5,"")))/LEN(Search!$B$5)&lt;=Search!$C$13,
(LEN(Cols!W66)-LEN(SUBSTITUTE(Cols!W66,Search!$B$6,"")))/LEN(Search!$B$6)&lt;=Search!$C$13,
(LEN(Cols!W66)-LEN(SUBSTITUTE(Cols!W66,Search!$B$7,"")))/LEN(Search!$B$7)&lt;=Search!$C$13,
(LEN(Cols!W66)-LEN(SUBSTITUTE(Cols!W66,Search!$B$8,"")))/LEN(Search!$B$8)&lt;=Search!$C$13,
(LEN(Cols!W66)-LEN(SUBSTITUTE(Cols!W66,Search!$B$9,"")))/LEN(Search!$B$9)&lt;=Search!$C$13,
(LEN(Cols!W66)-LEN(SUBSTITUTE(Cols!W66,Search!$B$10,"")))/LEN(Search!$B$10)&lt;=Search!$C$13,
(LEN(Cols!W66)-LEN(SUBSTITUTE(Cols!W66,Search!$B$11,"")))/LEN(Search!$B$11)&lt;=Search!$C$13,
NOT(ISBLANK(Cols!W66)))</f>
        <v>0</v>
      </c>
      <c r="X66" t="b">
        <f>AND(
(LEN(Cols!X66)-LEN(SUBSTITUTE(Cols!X66,Search!$B$2,"")))/LEN(Search!$B$2)&lt;=Search!$C$13,
(LEN(Cols!X66)-LEN(SUBSTITUTE(Cols!X66,Search!$B$3,"")))/LEN(Search!$B$3)&lt;=Search!$C$13,
(LEN(Cols!X66)-LEN(SUBSTITUTE(Cols!X66,Search!$B$4,"")))/LEN(Search!$B$3)&lt;=Search!$C$13,
(LEN(Cols!X66)-LEN(SUBSTITUTE(Cols!X66,Search!$B$5,"")))/LEN(Search!$B$5)&lt;=Search!$C$13,
(LEN(Cols!X66)-LEN(SUBSTITUTE(Cols!X66,Search!$B$6,"")))/LEN(Search!$B$6)&lt;=Search!$C$13,
(LEN(Cols!X66)-LEN(SUBSTITUTE(Cols!X66,Search!$B$7,"")))/LEN(Search!$B$7)&lt;=Search!$C$13,
(LEN(Cols!X66)-LEN(SUBSTITUTE(Cols!X66,Search!$B$8,"")))/LEN(Search!$B$8)&lt;=Search!$C$13,
(LEN(Cols!X66)-LEN(SUBSTITUTE(Cols!X66,Search!$B$9,"")))/LEN(Search!$B$9)&lt;=Search!$C$13,
(LEN(Cols!X66)-LEN(SUBSTITUTE(Cols!X66,Search!$B$10,"")))/LEN(Search!$B$10)&lt;=Search!$C$13,
(LEN(Cols!X66)-LEN(SUBSTITUTE(Cols!X66,Search!$B$11,"")))/LEN(Search!$B$11)&lt;=Search!$C$13,
NOT(ISBLANK(Cols!X66)))</f>
        <v>1</v>
      </c>
      <c r="Y66" t="b">
        <f>AND(
(LEN(Cols!Y66)-LEN(SUBSTITUTE(Cols!Y66,Search!$B$2,"")))/LEN(Search!$B$2)&lt;=Search!$C$13,
(LEN(Cols!Y66)-LEN(SUBSTITUTE(Cols!Y66,Search!$B$3,"")))/LEN(Search!$B$3)&lt;=Search!$C$13,
(LEN(Cols!Y66)-LEN(SUBSTITUTE(Cols!Y66,Search!$B$4,"")))/LEN(Search!$B$3)&lt;=Search!$C$13,
(LEN(Cols!Y66)-LEN(SUBSTITUTE(Cols!Y66,Search!$B$5,"")))/LEN(Search!$B$5)&lt;=Search!$C$13,
(LEN(Cols!Y66)-LEN(SUBSTITUTE(Cols!Y66,Search!$B$6,"")))/LEN(Search!$B$6)&lt;=Search!$C$13,
(LEN(Cols!Y66)-LEN(SUBSTITUTE(Cols!Y66,Search!$B$7,"")))/LEN(Search!$B$7)&lt;=Search!$C$13,
(LEN(Cols!Y66)-LEN(SUBSTITUTE(Cols!Y66,Search!$B$8,"")))/LEN(Search!$B$8)&lt;=Search!$C$13,
(LEN(Cols!Y66)-LEN(SUBSTITUTE(Cols!Y66,Search!$B$9,"")))/LEN(Search!$B$9)&lt;=Search!$C$13,
(LEN(Cols!Y66)-LEN(SUBSTITUTE(Cols!Y66,Search!$B$10,"")))/LEN(Search!$B$10)&lt;=Search!$C$13,
(LEN(Cols!Y66)-LEN(SUBSTITUTE(Cols!Y66,Search!$B$11,"")))/LEN(Search!$B$11)&lt;=Search!$C$13,
NOT(ISBLANK(Cols!Y66)))</f>
        <v>0</v>
      </c>
      <c r="Z66" t="b">
        <f>AND(
(LEN(Cols!Z66)-LEN(SUBSTITUTE(Cols!Z66,Search!$B$2,"")))/LEN(Search!$B$2)&lt;=Search!$C$13,
(LEN(Cols!Z66)-LEN(SUBSTITUTE(Cols!Z66,Search!$B$3,"")))/LEN(Search!$B$3)&lt;=Search!$C$13,
(LEN(Cols!Z66)-LEN(SUBSTITUTE(Cols!Z66,Search!$B$4,"")))/LEN(Search!$B$3)&lt;=Search!$C$13,
(LEN(Cols!Z66)-LEN(SUBSTITUTE(Cols!Z66,Search!$B$5,"")))/LEN(Search!$B$5)&lt;=Search!$C$13,
(LEN(Cols!Z66)-LEN(SUBSTITUTE(Cols!Z66,Search!$B$6,"")))/LEN(Search!$B$6)&lt;=Search!$C$13,
(LEN(Cols!Z66)-LEN(SUBSTITUTE(Cols!Z66,Search!$B$7,"")))/LEN(Search!$B$7)&lt;=Search!$C$13,
(LEN(Cols!Z66)-LEN(SUBSTITUTE(Cols!Z66,Search!$B$8,"")))/LEN(Search!$B$8)&lt;=Search!$C$13,
(LEN(Cols!Z66)-LEN(SUBSTITUTE(Cols!Z66,Search!$B$9,"")))/LEN(Search!$B$9)&lt;=Search!$C$13,
(LEN(Cols!Z66)-LEN(SUBSTITUTE(Cols!Z66,Search!$B$10,"")))/LEN(Search!$B$10)&lt;=Search!$C$13,
(LEN(Cols!Z66)-LEN(SUBSTITUTE(Cols!Z66,Search!$B$11,"")))/LEN(Search!$B$11)&lt;=Search!$C$13,
NOT(ISBLANK(Cols!Z66)))</f>
        <v>1</v>
      </c>
      <c r="AA66" t="b">
        <f>AND(
(LEN(Cols!AA66)-LEN(SUBSTITUTE(Cols!AA66,Search!$B$2,"")))/LEN(Search!$B$2)&lt;=Search!$C$13,
(LEN(Cols!AA66)-LEN(SUBSTITUTE(Cols!AA66,Search!$B$3,"")))/LEN(Search!$B$3)&lt;=Search!$C$13,
(LEN(Cols!AA66)-LEN(SUBSTITUTE(Cols!AA66,Search!$B$4,"")))/LEN(Search!$B$3)&lt;=Search!$C$13,
(LEN(Cols!AA66)-LEN(SUBSTITUTE(Cols!AA66,Search!$B$5,"")))/LEN(Search!$B$5)&lt;=Search!$C$13,
(LEN(Cols!AA66)-LEN(SUBSTITUTE(Cols!AA66,Search!$B$6,"")))/LEN(Search!$B$6)&lt;=Search!$C$13,
(LEN(Cols!AA66)-LEN(SUBSTITUTE(Cols!AA66,Search!$B$7,"")))/LEN(Search!$B$7)&lt;=Search!$C$13,
(LEN(Cols!AA66)-LEN(SUBSTITUTE(Cols!AA66,Search!$B$8,"")))/LEN(Search!$B$8)&lt;=Search!$C$13,
(LEN(Cols!AA66)-LEN(SUBSTITUTE(Cols!AA66,Search!$B$9,"")))/LEN(Search!$B$9)&lt;=Search!$C$13,
(LEN(Cols!AA66)-LEN(SUBSTITUTE(Cols!AA66,Search!$B$10,"")))/LEN(Search!$B$10)&lt;=Search!$C$13,
(LEN(Cols!AA66)-LEN(SUBSTITUTE(Cols!AA66,Search!$B$11,"")))/LEN(Search!$B$11)&lt;=Search!$C$13,
NOT(ISBLANK(Cols!AA66)))</f>
        <v>0</v>
      </c>
      <c r="AB66" t="b">
        <f>AND(
(LEN(Cols!AB66)-LEN(SUBSTITUTE(Cols!AB66,Search!$B$2,"")))/LEN(Search!$B$2)&lt;=Search!$C$13,
(LEN(Cols!AB66)-LEN(SUBSTITUTE(Cols!AB66,Search!$B$3,"")))/LEN(Search!$B$3)&lt;=Search!$C$13,
(LEN(Cols!AB66)-LEN(SUBSTITUTE(Cols!AB66,Search!$B$4,"")))/LEN(Search!$B$3)&lt;=Search!$C$13,
(LEN(Cols!AB66)-LEN(SUBSTITUTE(Cols!AB66,Search!$B$5,"")))/LEN(Search!$B$5)&lt;=Search!$C$13,
(LEN(Cols!AB66)-LEN(SUBSTITUTE(Cols!AB66,Search!$B$6,"")))/LEN(Search!$B$6)&lt;=Search!$C$13,
(LEN(Cols!AB66)-LEN(SUBSTITUTE(Cols!AB66,Search!$B$7,"")))/LEN(Search!$B$7)&lt;=Search!$C$13,
(LEN(Cols!AB66)-LEN(SUBSTITUTE(Cols!AB66,Search!$B$8,"")))/LEN(Search!$B$8)&lt;=Search!$C$13,
(LEN(Cols!AB66)-LEN(SUBSTITUTE(Cols!AB66,Search!$B$9,"")))/LEN(Search!$B$9)&lt;=Search!$C$13,
(LEN(Cols!AB66)-LEN(SUBSTITUTE(Cols!AB66,Search!$B$10,"")))/LEN(Search!$B$10)&lt;=Search!$C$13,
(LEN(Cols!AB66)-LEN(SUBSTITUTE(Cols!AB66,Search!$B$11,"")))/LEN(Search!$B$11)&lt;=Search!$C$13,
NOT(ISBLANK(Cols!AB66)))</f>
        <v>0</v>
      </c>
      <c r="AC66" t="b">
        <f>AND(
(LEN(Cols!AC66)-LEN(SUBSTITUTE(Cols!AC66,Search!$B$2,"")))/LEN(Search!$B$2)&lt;=Search!$C$13,
(LEN(Cols!AC66)-LEN(SUBSTITUTE(Cols!AC66,Search!$B$3,"")))/LEN(Search!$B$3)&lt;=Search!$C$13,
(LEN(Cols!AC66)-LEN(SUBSTITUTE(Cols!AC66,Search!$B$4,"")))/LEN(Search!$B$3)&lt;=Search!$C$13,
(LEN(Cols!AC66)-LEN(SUBSTITUTE(Cols!AC66,Search!$B$5,"")))/LEN(Search!$B$5)&lt;=Search!$C$13,
(LEN(Cols!AC66)-LEN(SUBSTITUTE(Cols!AC66,Search!$B$6,"")))/LEN(Search!$B$6)&lt;=Search!$C$13,
(LEN(Cols!AC66)-LEN(SUBSTITUTE(Cols!AC66,Search!$B$7,"")))/LEN(Search!$B$7)&lt;=Search!$C$13,
(LEN(Cols!AC66)-LEN(SUBSTITUTE(Cols!AC66,Search!$B$8,"")))/LEN(Search!$B$8)&lt;=Search!$C$13,
(LEN(Cols!AC66)-LEN(SUBSTITUTE(Cols!AC66,Search!$B$9,"")))/LEN(Search!$B$9)&lt;=Search!$C$13,
(LEN(Cols!AC66)-LEN(SUBSTITUTE(Cols!AC66,Search!$B$10,"")))/LEN(Search!$B$10)&lt;=Search!$C$13,
(LEN(Cols!AC66)-LEN(SUBSTITUTE(Cols!AC66,Search!$B$11,"")))/LEN(Search!$B$11)&lt;=Search!$C$13,
NOT(ISBLANK(Cols!AC66)))</f>
        <v>1</v>
      </c>
      <c r="AD66" t="b">
        <f>AND(
(LEN(Cols!AD66)-LEN(SUBSTITUTE(Cols!AD66,Search!$B$2,"")))/LEN(Search!$B$2)&lt;=Search!$C$13,
(LEN(Cols!AD66)-LEN(SUBSTITUTE(Cols!AD66,Search!$B$3,"")))/LEN(Search!$B$3)&lt;=Search!$C$13,
(LEN(Cols!AD66)-LEN(SUBSTITUTE(Cols!AD66,Search!$B$4,"")))/LEN(Search!$B$3)&lt;=Search!$C$13,
(LEN(Cols!AD66)-LEN(SUBSTITUTE(Cols!AD66,Search!$B$5,"")))/LEN(Search!$B$5)&lt;=Search!$C$13,
(LEN(Cols!AD66)-LEN(SUBSTITUTE(Cols!AD66,Search!$B$6,"")))/LEN(Search!$B$6)&lt;=Search!$C$13,
(LEN(Cols!AD66)-LEN(SUBSTITUTE(Cols!AD66,Search!$B$7,"")))/LEN(Search!$B$7)&lt;=Search!$C$13,
(LEN(Cols!AD66)-LEN(SUBSTITUTE(Cols!AD66,Search!$B$8,"")))/LEN(Search!$B$8)&lt;=Search!$C$13,
(LEN(Cols!AD66)-LEN(SUBSTITUTE(Cols!AD66,Search!$B$9,"")))/LEN(Search!$B$9)&lt;=Search!$C$13,
(LEN(Cols!AD66)-LEN(SUBSTITUTE(Cols!AD66,Search!$B$10,"")))/LEN(Search!$B$10)&lt;=Search!$C$13,
(LEN(Cols!AD66)-LEN(SUBSTITUTE(Cols!AD66,Search!$B$11,"")))/LEN(Search!$B$11)&lt;=Search!$C$13,
NOT(ISBLANK(Cols!AD66)))</f>
        <v>0</v>
      </c>
      <c r="AE66" t="b">
        <f>AND(
(LEN(Cols!AE66)-LEN(SUBSTITUTE(Cols!AE66,Search!$B$2,"")))/LEN(Search!$B$2)&lt;=Search!$C$13,
(LEN(Cols!AE66)-LEN(SUBSTITUTE(Cols!AE66,Search!$B$3,"")))/LEN(Search!$B$3)&lt;=Search!$C$13,
(LEN(Cols!AE66)-LEN(SUBSTITUTE(Cols!AE66,Search!$B$4,"")))/LEN(Search!$B$3)&lt;=Search!$C$13,
(LEN(Cols!AE66)-LEN(SUBSTITUTE(Cols!AE66,Search!$B$5,"")))/LEN(Search!$B$5)&lt;=Search!$C$13,
(LEN(Cols!AE66)-LEN(SUBSTITUTE(Cols!AE66,Search!$B$6,"")))/LEN(Search!$B$6)&lt;=Search!$C$13,
(LEN(Cols!AE66)-LEN(SUBSTITUTE(Cols!AE66,Search!$B$7,"")))/LEN(Search!$B$7)&lt;=Search!$C$13,
(LEN(Cols!AE66)-LEN(SUBSTITUTE(Cols!AE66,Search!$B$8,"")))/LEN(Search!$B$8)&lt;=Search!$C$13,
(LEN(Cols!AE66)-LEN(SUBSTITUTE(Cols!AE66,Search!$B$9,"")))/LEN(Search!$B$9)&lt;=Search!$C$13,
(LEN(Cols!AE66)-LEN(SUBSTITUTE(Cols!AE66,Search!$B$10,"")))/LEN(Search!$B$10)&lt;=Search!$C$13,
(LEN(Cols!AE66)-LEN(SUBSTITUTE(Cols!AE66,Search!$B$11,"")))/LEN(Search!$B$11)&lt;=Search!$C$13,
NOT(ISBLANK(Cols!AE66)))</f>
        <v>0</v>
      </c>
      <c r="AF66" t="b">
        <f>AND(
(LEN(Cols!AF66)-LEN(SUBSTITUTE(Cols!AF66,Search!$B$2,"")))/LEN(Search!$B$2)&lt;=Search!$C$13,
(LEN(Cols!AF66)-LEN(SUBSTITUTE(Cols!AF66,Search!$B$3,"")))/LEN(Search!$B$3)&lt;=Search!$C$13,
(LEN(Cols!AF66)-LEN(SUBSTITUTE(Cols!AF66,Search!$B$4,"")))/LEN(Search!$B$3)&lt;=Search!$C$13,
(LEN(Cols!AF66)-LEN(SUBSTITUTE(Cols!AF66,Search!$B$5,"")))/LEN(Search!$B$5)&lt;=Search!$C$13,
(LEN(Cols!AF66)-LEN(SUBSTITUTE(Cols!AF66,Search!$B$6,"")))/LEN(Search!$B$6)&lt;=Search!$C$13,
(LEN(Cols!AF66)-LEN(SUBSTITUTE(Cols!AF66,Search!$B$7,"")))/LEN(Search!$B$7)&lt;=Search!$C$13,
(LEN(Cols!AF66)-LEN(SUBSTITUTE(Cols!AF66,Search!$B$8,"")))/LEN(Search!$B$8)&lt;=Search!$C$13,
(LEN(Cols!AF66)-LEN(SUBSTITUTE(Cols!AF66,Search!$B$9,"")))/LEN(Search!$B$9)&lt;=Search!$C$13,
(LEN(Cols!AF66)-LEN(SUBSTITUTE(Cols!AF66,Search!$B$10,"")))/LEN(Search!$B$10)&lt;=Search!$C$13,
(LEN(Cols!AF66)-LEN(SUBSTITUTE(Cols!AF66,Search!$B$11,"")))/LEN(Search!$B$11)&lt;=Search!$C$13,
NOT(ISBLANK(Cols!AF66)))</f>
        <v>0</v>
      </c>
      <c r="AG66" t="b">
        <f>AND(
(LEN(Cols!AG66)-LEN(SUBSTITUTE(Cols!AG66,Search!$B$2,"")))/LEN(Search!$B$2)&lt;=Search!$C$13,
(LEN(Cols!AG66)-LEN(SUBSTITUTE(Cols!AG66,Search!$B$3,"")))/LEN(Search!$B$3)&lt;=Search!$C$13,
(LEN(Cols!AG66)-LEN(SUBSTITUTE(Cols!AG66,Search!$B$4,"")))/LEN(Search!$B$3)&lt;=Search!$C$13,
(LEN(Cols!AG66)-LEN(SUBSTITUTE(Cols!AG66,Search!$B$5,"")))/LEN(Search!$B$5)&lt;=Search!$C$13,
(LEN(Cols!AG66)-LEN(SUBSTITUTE(Cols!AG66,Search!$B$6,"")))/LEN(Search!$B$6)&lt;=Search!$C$13,
(LEN(Cols!AG66)-LEN(SUBSTITUTE(Cols!AG66,Search!$B$7,"")))/LEN(Search!$B$7)&lt;=Search!$C$13,
(LEN(Cols!AG66)-LEN(SUBSTITUTE(Cols!AG66,Search!$B$8,"")))/LEN(Search!$B$8)&lt;=Search!$C$13,
(LEN(Cols!AG66)-LEN(SUBSTITUTE(Cols!AG66,Search!$B$9,"")))/LEN(Search!$B$9)&lt;=Search!$C$13,
(LEN(Cols!AG66)-LEN(SUBSTITUTE(Cols!AG66,Search!$B$10,"")))/LEN(Search!$B$10)&lt;=Search!$C$13,
(LEN(Cols!AG66)-LEN(SUBSTITUTE(Cols!AG66,Search!$B$11,"")))/LEN(Search!$B$11)&lt;=Search!$C$13,
NOT(ISBLANK(Cols!AG66)))</f>
        <v>0</v>
      </c>
      <c r="AH66" t="b">
        <f>AND(
(LEN(Cols!AH66)-LEN(SUBSTITUTE(Cols!AH66,Search!$B$2,"")))/LEN(Search!$B$2)&lt;=Search!$C$13,
(LEN(Cols!AH66)-LEN(SUBSTITUTE(Cols!AH66,Search!$B$3,"")))/LEN(Search!$B$3)&lt;=Search!$C$13,
(LEN(Cols!AH66)-LEN(SUBSTITUTE(Cols!AH66,Search!$B$4,"")))/LEN(Search!$B$3)&lt;=Search!$C$13,
(LEN(Cols!AH66)-LEN(SUBSTITUTE(Cols!AH66,Search!$B$5,"")))/LEN(Search!$B$5)&lt;=Search!$C$13,
(LEN(Cols!AH66)-LEN(SUBSTITUTE(Cols!AH66,Search!$B$6,"")))/LEN(Search!$B$6)&lt;=Search!$C$13,
(LEN(Cols!AH66)-LEN(SUBSTITUTE(Cols!AH66,Search!$B$7,"")))/LEN(Search!$B$7)&lt;=Search!$C$13,
(LEN(Cols!AH66)-LEN(SUBSTITUTE(Cols!AH66,Search!$B$8,"")))/LEN(Search!$B$8)&lt;=Search!$C$13,
(LEN(Cols!AH66)-LEN(SUBSTITUTE(Cols!AH66,Search!$B$9,"")))/LEN(Search!$B$9)&lt;=Search!$C$13,
(LEN(Cols!AH66)-LEN(SUBSTITUTE(Cols!AH66,Search!$B$10,"")))/LEN(Search!$B$10)&lt;=Search!$C$13,
(LEN(Cols!AH66)-LEN(SUBSTITUTE(Cols!AH66,Search!$B$11,"")))/LEN(Search!$B$11)&lt;=Search!$C$13,
NOT(ISBLANK(Cols!AH66)))</f>
        <v>0</v>
      </c>
      <c r="AI66" t="b">
        <f>AND(
(LEN(Cols!AI66)-LEN(SUBSTITUTE(Cols!AI66,Search!$B$2,"")))/LEN(Search!$B$2)&lt;=Search!$C$13,
(LEN(Cols!AI66)-LEN(SUBSTITUTE(Cols!AI66,Search!$B$3,"")))/LEN(Search!$B$3)&lt;=Search!$C$13,
(LEN(Cols!AI66)-LEN(SUBSTITUTE(Cols!AI66,Search!$B$4,"")))/LEN(Search!$B$3)&lt;=Search!$C$13,
(LEN(Cols!AI66)-LEN(SUBSTITUTE(Cols!AI66,Search!$B$5,"")))/LEN(Search!$B$5)&lt;=Search!$C$13,
(LEN(Cols!AI66)-LEN(SUBSTITUTE(Cols!AI66,Search!$B$6,"")))/LEN(Search!$B$6)&lt;=Search!$C$13,
(LEN(Cols!AI66)-LEN(SUBSTITUTE(Cols!AI66,Search!$B$7,"")))/LEN(Search!$B$7)&lt;=Search!$C$13,
(LEN(Cols!AI66)-LEN(SUBSTITUTE(Cols!AI66,Search!$B$8,"")))/LEN(Search!$B$8)&lt;=Search!$C$13,
(LEN(Cols!AI66)-LEN(SUBSTITUTE(Cols!AI66,Search!$B$9,"")))/LEN(Search!$B$9)&lt;=Search!$C$13,
(LEN(Cols!AI66)-LEN(SUBSTITUTE(Cols!AI66,Search!$B$10,"")))/LEN(Search!$B$10)&lt;=Search!$C$13,
(LEN(Cols!AI66)-LEN(SUBSTITUTE(Cols!AI66,Search!$B$11,"")))/LEN(Search!$B$11)&lt;=Search!$C$13,
NOT(ISBLANK(Cols!AI66)))</f>
        <v>1</v>
      </c>
      <c r="AJ66" t="b">
        <f>AND(
(LEN(Cols!AJ66)-LEN(SUBSTITUTE(Cols!AJ66,Search!$B$2,"")))/LEN(Search!$B$2)&lt;=Search!$C$13,
(LEN(Cols!AJ66)-LEN(SUBSTITUTE(Cols!AJ66,Search!$B$3,"")))/LEN(Search!$B$3)&lt;=Search!$C$13,
(LEN(Cols!AJ66)-LEN(SUBSTITUTE(Cols!AJ66,Search!$B$4,"")))/LEN(Search!$B$3)&lt;=Search!$C$13,
(LEN(Cols!AJ66)-LEN(SUBSTITUTE(Cols!AJ66,Search!$B$5,"")))/LEN(Search!$B$5)&lt;=Search!$C$13,
(LEN(Cols!AJ66)-LEN(SUBSTITUTE(Cols!AJ66,Search!$B$6,"")))/LEN(Search!$B$6)&lt;=Search!$C$13,
(LEN(Cols!AJ66)-LEN(SUBSTITUTE(Cols!AJ66,Search!$B$7,"")))/LEN(Search!$B$7)&lt;=Search!$C$13,
(LEN(Cols!AJ66)-LEN(SUBSTITUTE(Cols!AJ66,Search!$B$8,"")))/LEN(Search!$B$8)&lt;=Search!$C$13,
(LEN(Cols!AJ66)-LEN(SUBSTITUTE(Cols!AJ66,Search!$B$9,"")))/LEN(Search!$B$9)&lt;=Search!$C$13,
(LEN(Cols!AJ66)-LEN(SUBSTITUTE(Cols!AJ66,Search!$B$10,"")))/LEN(Search!$B$10)&lt;=Search!$C$13,
(LEN(Cols!AJ66)-LEN(SUBSTITUTE(Cols!AJ66,Search!$B$11,"")))/LEN(Search!$B$11)&lt;=Search!$C$13,
NOT(ISBLANK(Cols!AJ66)))</f>
        <v>1</v>
      </c>
      <c r="AK66" t="b">
        <f>AND(
(LEN(Cols!AK66)-LEN(SUBSTITUTE(Cols!AK66,Search!$B$2,"")))/LEN(Search!$B$2)&lt;=Search!$C$13,
(LEN(Cols!AK66)-LEN(SUBSTITUTE(Cols!AK66,Search!$B$3,"")))/LEN(Search!$B$3)&lt;=Search!$C$13,
(LEN(Cols!AK66)-LEN(SUBSTITUTE(Cols!AK66,Search!$B$4,"")))/LEN(Search!$B$3)&lt;=Search!$C$13,
(LEN(Cols!AK66)-LEN(SUBSTITUTE(Cols!AK66,Search!$B$5,"")))/LEN(Search!$B$5)&lt;=Search!$C$13,
(LEN(Cols!AK66)-LEN(SUBSTITUTE(Cols!AK66,Search!$B$6,"")))/LEN(Search!$B$6)&lt;=Search!$C$13,
(LEN(Cols!AK66)-LEN(SUBSTITUTE(Cols!AK66,Search!$B$7,"")))/LEN(Search!$B$7)&lt;=Search!$C$13,
(LEN(Cols!AK66)-LEN(SUBSTITUTE(Cols!AK66,Search!$B$8,"")))/LEN(Search!$B$8)&lt;=Search!$C$13,
(LEN(Cols!AK66)-LEN(SUBSTITUTE(Cols!AK66,Search!$B$9,"")))/LEN(Search!$B$9)&lt;=Search!$C$13,
(LEN(Cols!AK66)-LEN(SUBSTITUTE(Cols!AK66,Search!$B$10,"")))/LEN(Search!$B$10)&lt;=Search!$C$13,
(LEN(Cols!AK66)-LEN(SUBSTITUTE(Cols!AK66,Search!$B$11,"")))/LEN(Search!$B$11)&lt;=Search!$C$13,
NOT(ISBLANK(Cols!AK66)))</f>
        <v>1</v>
      </c>
      <c r="AL66" t="b">
        <f>AND(
(LEN(Cols!AL66)-LEN(SUBSTITUTE(Cols!AL66,Search!$B$2,"")))/LEN(Search!$B$2)&lt;=Search!$C$13,
(LEN(Cols!AL66)-LEN(SUBSTITUTE(Cols!AL66,Search!$B$3,"")))/LEN(Search!$B$3)&lt;=Search!$C$13,
(LEN(Cols!AL66)-LEN(SUBSTITUTE(Cols!AL66,Search!$B$4,"")))/LEN(Search!$B$3)&lt;=Search!$C$13,
(LEN(Cols!AL66)-LEN(SUBSTITUTE(Cols!AL66,Search!$B$5,"")))/LEN(Search!$B$5)&lt;=Search!$C$13,
(LEN(Cols!AL66)-LEN(SUBSTITUTE(Cols!AL66,Search!$B$6,"")))/LEN(Search!$B$6)&lt;=Search!$C$13,
(LEN(Cols!AL66)-LEN(SUBSTITUTE(Cols!AL66,Search!$B$7,"")))/LEN(Search!$B$7)&lt;=Search!$C$13,
(LEN(Cols!AL66)-LEN(SUBSTITUTE(Cols!AL66,Search!$B$8,"")))/LEN(Search!$B$8)&lt;=Search!$C$13,
(LEN(Cols!AL66)-LEN(SUBSTITUTE(Cols!AL66,Search!$B$9,"")))/LEN(Search!$B$9)&lt;=Search!$C$13,
(LEN(Cols!AL66)-LEN(SUBSTITUTE(Cols!AL66,Search!$B$10,"")))/LEN(Search!$B$10)&lt;=Search!$C$13,
(LEN(Cols!AL66)-LEN(SUBSTITUTE(Cols!AL66,Search!$B$11,"")))/LEN(Search!$B$11)&lt;=Search!$C$13,
NOT(ISBLANK(Cols!AL66)))</f>
        <v>1</v>
      </c>
      <c r="AM66" t="b">
        <f>AND(
(LEN(Cols!AM66)-LEN(SUBSTITUTE(Cols!AM66,Search!$B$2,"")))/LEN(Search!$B$2)&lt;=Search!$C$13,
(LEN(Cols!AM66)-LEN(SUBSTITUTE(Cols!AM66,Search!$B$3,"")))/LEN(Search!$B$3)&lt;=Search!$C$13,
(LEN(Cols!AM66)-LEN(SUBSTITUTE(Cols!AM66,Search!$B$4,"")))/LEN(Search!$B$3)&lt;=Search!$C$13,
(LEN(Cols!AM66)-LEN(SUBSTITUTE(Cols!AM66,Search!$B$5,"")))/LEN(Search!$B$5)&lt;=Search!$C$13,
(LEN(Cols!AM66)-LEN(SUBSTITUTE(Cols!AM66,Search!$B$6,"")))/LEN(Search!$B$6)&lt;=Search!$C$13,
(LEN(Cols!AM66)-LEN(SUBSTITUTE(Cols!AM66,Search!$B$7,"")))/LEN(Search!$B$7)&lt;=Search!$C$13,
(LEN(Cols!AM66)-LEN(SUBSTITUTE(Cols!AM66,Search!$B$8,"")))/LEN(Search!$B$8)&lt;=Search!$C$13,
(LEN(Cols!AM66)-LEN(SUBSTITUTE(Cols!AM66,Search!$B$9,"")))/LEN(Search!$B$9)&lt;=Search!$C$13,
(LEN(Cols!AM66)-LEN(SUBSTITUTE(Cols!AM66,Search!$B$10,"")))/LEN(Search!$B$10)&lt;=Search!$C$13,
(LEN(Cols!AM66)-LEN(SUBSTITUTE(Cols!AM66,Search!$B$11,"")))/LEN(Search!$B$11)&lt;=Search!$C$13,
NOT(ISBLANK(Cols!AM66)))</f>
        <v>0</v>
      </c>
      <c r="AN66" t="b">
        <f>AND(
(LEN(Cols!AN66)-LEN(SUBSTITUTE(Cols!AN66,Search!$B$2,"")))/LEN(Search!$B$2)&lt;=Search!$C$13,
(LEN(Cols!AN66)-LEN(SUBSTITUTE(Cols!AN66,Search!$B$3,"")))/LEN(Search!$B$3)&lt;=Search!$C$13,
(LEN(Cols!AN66)-LEN(SUBSTITUTE(Cols!AN66,Search!$B$4,"")))/LEN(Search!$B$3)&lt;=Search!$C$13,
(LEN(Cols!AN66)-LEN(SUBSTITUTE(Cols!AN66,Search!$B$5,"")))/LEN(Search!$B$5)&lt;=Search!$C$13,
(LEN(Cols!AN66)-LEN(SUBSTITUTE(Cols!AN66,Search!$B$6,"")))/LEN(Search!$B$6)&lt;=Search!$C$13,
(LEN(Cols!AN66)-LEN(SUBSTITUTE(Cols!AN66,Search!$B$7,"")))/LEN(Search!$B$7)&lt;=Search!$C$13,
(LEN(Cols!AN66)-LEN(SUBSTITUTE(Cols!AN66,Search!$B$8,"")))/LEN(Search!$B$8)&lt;=Search!$C$13,
(LEN(Cols!AN66)-LEN(SUBSTITUTE(Cols!AN66,Search!$B$9,"")))/LEN(Search!$B$9)&lt;=Search!$C$13,
(LEN(Cols!AN66)-LEN(SUBSTITUTE(Cols!AN66,Search!$B$10,"")))/LEN(Search!$B$10)&lt;=Search!$C$13,
(LEN(Cols!AN66)-LEN(SUBSTITUTE(Cols!AN66,Search!$B$11,"")))/LEN(Search!$B$11)&lt;=Search!$C$13,
NOT(ISBLANK(Cols!AN66)))</f>
        <v>1</v>
      </c>
      <c r="AO66" t="b">
        <f>AND(
(LEN(Cols!AO66)-LEN(SUBSTITUTE(Cols!AO66,Search!$B$2,"")))/LEN(Search!$B$2)&lt;=Search!$C$13,
(LEN(Cols!AO66)-LEN(SUBSTITUTE(Cols!AO66,Search!$B$3,"")))/LEN(Search!$B$3)&lt;=Search!$C$13,
(LEN(Cols!AO66)-LEN(SUBSTITUTE(Cols!AO66,Search!$B$4,"")))/LEN(Search!$B$3)&lt;=Search!$C$13,
(LEN(Cols!AO66)-LEN(SUBSTITUTE(Cols!AO66,Search!$B$5,"")))/LEN(Search!$B$5)&lt;=Search!$C$13,
(LEN(Cols!AO66)-LEN(SUBSTITUTE(Cols!AO66,Search!$B$6,"")))/LEN(Search!$B$6)&lt;=Search!$C$13,
(LEN(Cols!AO66)-LEN(SUBSTITUTE(Cols!AO66,Search!$B$7,"")))/LEN(Search!$B$7)&lt;=Search!$C$13,
(LEN(Cols!AO66)-LEN(SUBSTITUTE(Cols!AO66,Search!$B$8,"")))/LEN(Search!$B$8)&lt;=Search!$C$13,
(LEN(Cols!AO66)-LEN(SUBSTITUTE(Cols!AO66,Search!$B$9,"")))/LEN(Search!$B$9)&lt;=Search!$C$13,
(LEN(Cols!AO66)-LEN(SUBSTITUTE(Cols!AO66,Search!$B$10,"")))/LEN(Search!$B$10)&lt;=Search!$C$13,
(LEN(Cols!AO66)-LEN(SUBSTITUTE(Cols!AO66,Search!$B$11,"")))/LEN(Search!$B$11)&lt;=Search!$C$13,
NOT(ISBLANK(Cols!AO66)))</f>
        <v>0</v>
      </c>
      <c r="AP66" t="b">
        <f>AND(
(LEN(Cols!AP66)-LEN(SUBSTITUTE(Cols!AP66,Search!$B$2,"")))/LEN(Search!$B$2)&lt;=Search!$C$13,
(LEN(Cols!AP66)-LEN(SUBSTITUTE(Cols!AP66,Search!$B$3,"")))/LEN(Search!$B$3)&lt;=Search!$C$13,
(LEN(Cols!AP66)-LEN(SUBSTITUTE(Cols!AP66,Search!$B$4,"")))/LEN(Search!$B$3)&lt;=Search!$C$13,
(LEN(Cols!AP66)-LEN(SUBSTITUTE(Cols!AP66,Search!$B$5,"")))/LEN(Search!$B$5)&lt;=Search!$C$13,
(LEN(Cols!AP66)-LEN(SUBSTITUTE(Cols!AP66,Search!$B$6,"")))/LEN(Search!$B$6)&lt;=Search!$C$13,
(LEN(Cols!AP66)-LEN(SUBSTITUTE(Cols!AP66,Search!$B$7,"")))/LEN(Search!$B$7)&lt;=Search!$C$13,
(LEN(Cols!AP66)-LEN(SUBSTITUTE(Cols!AP66,Search!$B$8,"")))/LEN(Search!$B$8)&lt;=Search!$C$13,
(LEN(Cols!AP66)-LEN(SUBSTITUTE(Cols!AP66,Search!$B$9,"")))/LEN(Search!$B$9)&lt;=Search!$C$13,
(LEN(Cols!AP66)-LEN(SUBSTITUTE(Cols!AP66,Search!$B$10,"")))/LEN(Search!$B$10)&lt;=Search!$C$13,
(LEN(Cols!AP66)-LEN(SUBSTITUTE(Cols!AP66,Search!$B$11,"")))/LEN(Search!$B$11)&lt;=Search!$C$13,
NOT(ISBLANK(Cols!AP66)))</f>
        <v>0</v>
      </c>
      <c r="AQ66" t="b">
        <f>AND(
(LEN(Cols!AQ66)-LEN(SUBSTITUTE(Cols!AQ66,Search!$B$2,"")))/LEN(Search!$B$2)&lt;=Search!$C$13,
(LEN(Cols!AQ66)-LEN(SUBSTITUTE(Cols!AQ66,Search!$B$3,"")))/LEN(Search!$B$3)&lt;=Search!$C$13,
(LEN(Cols!AQ66)-LEN(SUBSTITUTE(Cols!AQ66,Search!$B$4,"")))/LEN(Search!$B$3)&lt;=Search!$C$13,
(LEN(Cols!AQ66)-LEN(SUBSTITUTE(Cols!AQ66,Search!$B$5,"")))/LEN(Search!$B$5)&lt;=Search!$C$13,
(LEN(Cols!AQ66)-LEN(SUBSTITUTE(Cols!AQ66,Search!$B$6,"")))/LEN(Search!$B$6)&lt;=Search!$C$13,
(LEN(Cols!AQ66)-LEN(SUBSTITUTE(Cols!AQ66,Search!$B$7,"")))/LEN(Search!$B$7)&lt;=Search!$C$13,
(LEN(Cols!AQ66)-LEN(SUBSTITUTE(Cols!AQ66,Search!$B$8,"")))/LEN(Search!$B$8)&lt;=Search!$C$13,
(LEN(Cols!AQ66)-LEN(SUBSTITUTE(Cols!AQ66,Search!$B$9,"")))/LEN(Search!$B$9)&lt;=Search!$C$13,
(LEN(Cols!AQ66)-LEN(SUBSTITUTE(Cols!AQ66,Search!$B$10,"")))/LEN(Search!$B$10)&lt;=Search!$C$13,
(LEN(Cols!AQ66)-LEN(SUBSTITUTE(Cols!AQ66,Search!$B$11,"")))/LEN(Search!$B$11)&lt;=Search!$C$13,
NOT(ISBLANK(Cols!AQ66)))</f>
        <v>0</v>
      </c>
      <c r="AR66" t="b">
        <f>AND(
(LEN(Cols!AR66)-LEN(SUBSTITUTE(Cols!AR66,Search!$B$2,"")))/LEN(Search!$B$2)&lt;=Search!$C$13,
(LEN(Cols!AR66)-LEN(SUBSTITUTE(Cols!AR66,Search!$B$3,"")))/LEN(Search!$B$3)&lt;=Search!$C$13,
(LEN(Cols!AR66)-LEN(SUBSTITUTE(Cols!AR66,Search!$B$4,"")))/LEN(Search!$B$3)&lt;=Search!$C$13,
(LEN(Cols!AR66)-LEN(SUBSTITUTE(Cols!AR66,Search!$B$5,"")))/LEN(Search!$B$5)&lt;=Search!$C$13,
(LEN(Cols!AR66)-LEN(SUBSTITUTE(Cols!AR66,Search!$B$6,"")))/LEN(Search!$B$6)&lt;=Search!$C$13,
(LEN(Cols!AR66)-LEN(SUBSTITUTE(Cols!AR66,Search!$B$7,"")))/LEN(Search!$B$7)&lt;=Search!$C$13,
(LEN(Cols!AR66)-LEN(SUBSTITUTE(Cols!AR66,Search!$B$8,"")))/LEN(Search!$B$8)&lt;=Search!$C$13,
(LEN(Cols!AR66)-LEN(SUBSTITUTE(Cols!AR66,Search!$B$9,"")))/LEN(Search!$B$9)&lt;=Search!$C$13,
(LEN(Cols!AR66)-LEN(SUBSTITUTE(Cols!AR66,Search!$B$10,"")))/LEN(Search!$B$10)&lt;=Search!$C$13,
(LEN(Cols!AR66)-LEN(SUBSTITUTE(Cols!AR66,Search!$B$11,"")))/LEN(Search!$B$11)&lt;=Search!$C$13,
NOT(ISBLANK(Cols!AR66)))</f>
        <v>0</v>
      </c>
      <c r="AS66" t="b">
        <f>AND(
(LEN(Cols!AS66)-LEN(SUBSTITUTE(Cols!AS66,Search!$B$2,"")))/LEN(Search!$B$2)&lt;=Search!$C$13,
(LEN(Cols!AS66)-LEN(SUBSTITUTE(Cols!AS66,Search!$B$3,"")))/LEN(Search!$B$3)&lt;=Search!$C$13,
(LEN(Cols!AS66)-LEN(SUBSTITUTE(Cols!AS66,Search!$B$4,"")))/LEN(Search!$B$3)&lt;=Search!$C$13,
(LEN(Cols!AS66)-LEN(SUBSTITUTE(Cols!AS66,Search!$B$5,"")))/LEN(Search!$B$5)&lt;=Search!$C$13,
(LEN(Cols!AS66)-LEN(SUBSTITUTE(Cols!AS66,Search!$B$6,"")))/LEN(Search!$B$6)&lt;=Search!$C$13,
(LEN(Cols!AS66)-LEN(SUBSTITUTE(Cols!AS66,Search!$B$7,"")))/LEN(Search!$B$7)&lt;=Search!$C$13,
(LEN(Cols!AS66)-LEN(SUBSTITUTE(Cols!AS66,Search!$B$8,"")))/LEN(Search!$B$8)&lt;=Search!$C$13,
(LEN(Cols!AS66)-LEN(SUBSTITUTE(Cols!AS66,Search!$B$9,"")))/LEN(Search!$B$9)&lt;=Search!$C$13,
(LEN(Cols!AS66)-LEN(SUBSTITUTE(Cols!AS66,Search!$B$10,"")))/LEN(Search!$B$10)&lt;=Search!$C$13,
(LEN(Cols!AS66)-LEN(SUBSTITUTE(Cols!AS66,Search!$B$11,"")))/LEN(Search!$B$11)&lt;=Search!$C$13,
NOT(ISBLANK(Cols!AS66)))</f>
        <v>0</v>
      </c>
      <c r="AT66" t="b">
        <f>AND(
(LEN(Cols!AT66)-LEN(SUBSTITUTE(Cols!AT66,Search!$B$2,"")))/LEN(Search!$B$2)&lt;=Search!$C$13,
(LEN(Cols!AT66)-LEN(SUBSTITUTE(Cols!AT66,Search!$B$3,"")))/LEN(Search!$B$3)&lt;=Search!$C$13,
(LEN(Cols!AT66)-LEN(SUBSTITUTE(Cols!AT66,Search!$B$4,"")))/LEN(Search!$B$3)&lt;=Search!$C$13,
(LEN(Cols!AT66)-LEN(SUBSTITUTE(Cols!AT66,Search!$B$5,"")))/LEN(Search!$B$5)&lt;=Search!$C$13,
(LEN(Cols!AT66)-LEN(SUBSTITUTE(Cols!AT66,Search!$B$6,"")))/LEN(Search!$B$6)&lt;=Search!$C$13,
(LEN(Cols!AT66)-LEN(SUBSTITUTE(Cols!AT66,Search!$B$7,"")))/LEN(Search!$B$7)&lt;=Search!$C$13,
(LEN(Cols!AT66)-LEN(SUBSTITUTE(Cols!AT66,Search!$B$8,"")))/LEN(Search!$B$8)&lt;=Search!$C$13,
(LEN(Cols!AT66)-LEN(SUBSTITUTE(Cols!AT66,Search!$B$9,"")))/LEN(Search!$B$9)&lt;=Search!$C$13,
(LEN(Cols!AT66)-LEN(SUBSTITUTE(Cols!AT66,Search!$B$10,"")))/LEN(Search!$B$10)&lt;=Search!$C$13,
(LEN(Cols!AT66)-LEN(SUBSTITUTE(Cols!AT66,Search!$B$11,"")))/LEN(Search!$B$11)&lt;=Search!$C$13,
NOT(ISBLANK(Cols!AT66)))</f>
        <v>0</v>
      </c>
      <c r="AU66" t="b">
        <f>AND(
(LEN(Cols!AU66)-LEN(SUBSTITUTE(Cols!AU66,Search!$B$2,"")))/LEN(Search!$B$2)&lt;=Search!$C$13,
(LEN(Cols!AU66)-LEN(SUBSTITUTE(Cols!AU66,Search!$B$3,"")))/LEN(Search!$B$3)&lt;=Search!$C$13,
(LEN(Cols!AU66)-LEN(SUBSTITUTE(Cols!AU66,Search!$B$4,"")))/LEN(Search!$B$3)&lt;=Search!$C$13,
(LEN(Cols!AU66)-LEN(SUBSTITUTE(Cols!AU66,Search!$B$5,"")))/LEN(Search!$B$5)&lt;=Search!$C$13,
(LEN(Cols!AU66)-LEN(SUBSTITUTE(Cols!AU66,Search!$B$6,"")))/LEN(Search!$B$6)&lt;=Search!$C$13,
(LEN(Cols!AU66)-LEN(SUBSTITUTE(Cols!AU66,Search!$B$7,"")))/LEN(Search!$B$7)&lt;=Search!$C$13,
(LEN(Cols!AU66)-LEN(SUBSTITUTE(Cols!AU66,Search!$B$8,"")))/LEN(Search!$B$8)&lt;=Search!$C$13,
(LEN(Cols!AU66)-LEN(SUBSTITUTE(Cols!AU66,Search!$B$9,"")))/LEN(Search!$B$9)&lt;=Search!$C$13,
(LEN(Cols!AU66)-LEN(SUBSTITUTE(Cols!AU66,Search!$B$10,"")))/LEN(Search!$B$10)&lt;=Search!$C$13,
(LEN(Cols!AU66)-LEN(SUBSTITUTE(Cols!AU66,Search!$B$11,"")))/LEN(Search!$B$11)&lt;=Search!$C$13,
NOT(ISBLANK(Cols!AU66)))</f>
        <v>0</v>
      </c>
      <c r="AV66" t="b">
        <f>AND(
(LEN(Cols!AV66)-LEN(SUBSTITUTE(Cols!AV66,Search!$B$2,"")))/LEN(Search!$B$2)&lt;=Search!$C$13,
(LEN(Cols!AV66)-LEN(SUBSTITUTE(Cols!AV66,Search!$B$3,"")))/LEN(Search!$B$3)&lt;=Search!$C$13,
(LEN(Cols!AV66)-LEN(SUBSTITUTE(Cols!AV66,Search!$B$4,"")))/LEN(Search!$B$3)&lt;=Search!$C$13,
(LEN(Cols!AV66)-LEN(SUBSTITUTE(Cols!AV66,Search!$B$5,"")))/LEN(Search!$B$5)&lt;=Search!$C$13,
(LEN(Cols!AV66)-LEN(SUBSTITUTE(Cols!AV66,Search!$B$6,"")))/LEN(Search!$B$6)&lt;=Search!$C$13,
(LEN(Cols!AV66)-LEN(SUBSTITUTE(Cols!AV66,Search!$B$7,"")))/LEN(Search!$B$7)&lt;=Search!$C$13,
(LEN(Cols!AV66)-LEN(SUBSTITUTE(Cols!AV66,Search!$B$8,"")))/LEN(Search!$B$8)&lt;=Search!$C$13,
(LEN(Cols!AV66)-LEN(SUBSTITUTE(Cols!AV66,Search!$B$9,"")))/LEN(Search!$B$9)&lt;=Search!$C$13,
(LEN(Cols!AV66)-LEN(SUBSTITUTE(Cols!AV66,Search!$B$10,"")))/LEN(Search!$B$10)&lt;=Search!$C$13,
(LEN(Cols!AV66)-LEN(SUBSTITUTE(Cols!AV66,Search!$B$11,"")))/LEN(Search!$B$11)&lt;=Search!$C$13,
NOT(ISBLANK(Cols!AV66)))</f>
        <v>0</v>
      </c>
      <c r="AW66" t="b">
        <f>AND(
(LEN(Cols!AW66)-LEN(SUBSTITUTE(Cols!AW66,Search!$B$2,"")))/LEN(Search!$B$2)&lt;=Search!$C$13,
(LEN(Cols!AW66)-LEN(SUBSTITUTE(Cols!AW66,Search!$B$3,"")))/LEN(Search!$B$3)&lt;=Search!$C$13,
(LEN(Cols!AW66)-LEN(SUBSTITUTE(Cols!AW66,Search!$B$4,"")))/LEN(Search!$B$3)&lt;=Search!$C$13,
(LEN(Cols!AW66)-LEN(SUBSTITUTE(Cols!AW66,Search!$B$5,"")))/LEN(Search!$B$5)&lt;=Search!$C$13,
(LEN(Cols!AW66)-LEN(SUBSTITUTE(Cols!AW66,Search!$B$6,"")))/LEN(Search!$B$6)&lt;=Search!$C$13,
(LEN(Cols!AW66)-LEN(SUBSTITUTE(Cols!AW66,Search!$B$7,"")))/LEN(Search!$B$7)&lt;=Search!$C$13,
(LEN(Cols!AW66)-LEN(SUBSTITUTE(Cols!AW66,Search!$B$8,"")))/LEN(Search!$B$8)&lt;=Search!$C$13,
(LEN(Cols!AW66)-LEN(SUBSTITUTE(Cols!AW66,Search!$B$9,"")))/LEN(Search!$B$9)&lt;=Search!$C$13,
(LEN(Cols!AW66)-LEN(SUBSTITUTE(Cols!AW66,Search!$B$10,"")))/LEN(Search!$B$10)&lt;=Search!$C$13,
(LEN(Cols!AW66)-LEN(SUBSTITUTE(Cols!AW66,Search!$B$11,"")))/LEN(Search!$B$11)&lt;=Search!$C$13,
NOT(ISBLANK(Cols!AW66)))</f>
        <v>0</v>
      </c>
      <c r="AX66" t="b">
        <f>AND(
(LEN(Cols!AX66)-LEN(SUBSTITUTE(Cols!AX66,Search!$B$2,"")))/LEN(Search!$B$2)&lt;=Search!$C$13,
(LEN(Cols!AX66)-LEN(SUBSTITUTE(Cols!AX66,Search!$B$3,"")))/LEN(Search!$B$3)&lt;=Search!$C$13,
(LEN(Cols!AX66)-LEN(SUBSTITUTE(Cols!AX66,Search!$B$4,"")))/LEN(Search!$B$3)&lt;=Search!$C$13,
(LEN(Cols!AX66)-LEN(SUBSTITUTE(Cols!AX66,Search!$B$5,"")))/LEN(Search!$B$5)&lt;=Search!$C$13,
(LEN(Cols!AX66)-LEN(SUBSTITUTE(Cols!AX66,Search!$B$6,"")))/LEN(Search!$B$6)&lt;=Search!$C$13,
(LEN(Cols!AX66)-LEN(SUBSTITUTE(Cols!AX66,Search!$B$7,"")))/LEN(Search!$B$7)&lt;=Search!$C$13,
(LEN(Cols!AX66)-LEN(SUBSTITUTE(Cols!AX66,Search!$B$8,"")))/LEN(Search!$B$8)&lt;=Search!$C$13,
(LEN(Cols!AX66)-LEN(SUBSTITUTE(Cols!AX66,Search!$B$9,"")))/LEN(Search!$B$9)&lt;=Search!$C$13,
(LEN(Cols!AX66)-LEN(SUBSTITUTE(Cols!AX66,Search!$B$10,"")))/LEN(Search!$B$10)&lt;=Search!$C$13,
(LEN(Cols!AX66)-LEN(SUBSTITUTE(Cols!AX66,Search!$B$11,"")))/LEN(Search!$B$11)&lt;=Search!$C$13,
NOT(ISBLANK(Cols!AX66)))</f>
        <v>0</v>
      </c>
      <c r="AY66" t="b">
        <f>AND(
(LEN(Cols!AY66)-LEN(SUBSTITUTE(Cols!AY66,Search!$B$2,"")))/LEN(Search!$B$2)&lt;=Search!$C$13,
(LEN(Cols!AY66)-LEN(SUBSTITUTE(Cols!AY66,Search!$B$3,"")))/LEN(Search!$B$3)&lt;=Search!$C$13,
(LEN(Cols!AY66)-LEN(SUBSTITUTE(Cols!AY66,Search!$B$4,"")))/LEN(Search!$B$3)&lt;=Search!$C$13,
(LEN(Cols!AY66)-LEN(SUBSTITUTE(Cols!AY66,Search!$B$5,"")))/LEN(Search!$B$5)&lt;=Search!$C$13,
(LEN(Cols!AY66)-LEN(SUBSTITUTE(Cols!AY66,Search!$B$6,"")))/LEN(Search!$B$6)&lt;=Search!$C$13,
(LEN(Cols!AY66)-LEN(SUBSTITUTE(Cols!AY66,Search!$B$7,"")))/LEN(Search!$B$7)&lt;=Search!$C$13,
(LEN(Cols!AY66)-LEN(SUBSTITUTE(Cols!AY66,Search!$B$8,"")))/LEN(Search!$B$8)&lt;=Search!$C$13,
(LEN(Cols!AY66)-LEN(SUBSTITUTE(Cols!AY66,Search!$B$9,"")))/LEN(Search!$B$9)&lt;=Search!$C$13,
(LEN(Cols!AY66)-LEN(SUBSTITUTE(Cols!AY66,Search!$B$10,"")))/LEN(Search!$B$10)&lt;=Search!$C$13,
(LEN(Cols!AY66)-LEN(SUBSTITUTE(Cols!AY66,Search!$B$11,"")))/LEN(Search!$B$11)&lt;=Search!$C$13,
NOT(ISBLANK(Cols!AY66)))</f>
        <v>0</v>
      </c>
      <c r="AZ66" t="b">
        <f>AND(
(LEN(Cols!AZ66)-LEN(SUBSTITUTE(Cols!AZ66,Search!$B$2,"")))/LEN(Search!$B$2)&lt;=Search!$C$13,
(LEN(Cols!AZ66)-LEN(SUBSTITUTE(Cols!AZ66,Search!$B$3,"")))/LEN(Search!$B$3)&lt;=Search!$C$13,
(LEN(Cols!AZ66)-LEN(SUBSTITUTE(Cols!AZ66,Search!$B$4,"")))/LEN(Search!$B$3)&lt;=Search!$C$13,
(LEN(Cols!AZ66)-LEN(SUBSTITUTE(Cols!AZ66,Search!$B$5,"")))/LEN(Search!$B$5)&lt;=Search!$C$13,
(LEN(Cols!AZ66)-LEN(SUBSTITUTE(Cols!AZ66,Search!$B$6,"")))/LEN(Search!$B$6)&lt;=Search!$C$13,
(LEN(Cols!AZ66)-LEN(SUBSTITUTE(Cols!AZ66,Search!$B$7,"")))/LEN(Search!$B$7)&lt;=Search!$C$13,
(LEN(Cols!AZ66)-LEN(SUBSTITUTE(Cols!AZ66,Search!$B$8,"")))/LEN(Search!$B$8)&lt;=Search!$C$13,
(LEN(Cols!AZ66)-LEN(SUBSTITUTE(Cols!AZ66,Search!$B$9,"")))/LEN(Search!$B$9)&lt;=Search!$C$13,
(LEN(Cols!AZ66)-LEN(SUBSTITUTE(Cols!AZ66,Search!$B$10,"")))/LEN(Search!$B$10)&lt;=Search!$C$13,
(LEN(Cols!AZ66)-LEN(SUBSTITUTE(Cols!AZ66,Search!$B$11,"")))/LEN(Search!$B$11)&lt;=Search!$C$13,
NOT(ISBLANK(Cols!AZ66)))</f>
        <v>0</v>
      </c>
      <c r="BA66" t="b">
        <f>AND(
(LEN(Cols!BA66)-LEN(SUBSTITUTE(Cols!BA66,Search!$B$2,"")))/LEN(Search!$B$2)&lt;=Search!$C$13,
(LEN(Cols!BA66)-LEN(SUBSTITUTE(Cols!BA66,Search!$B$3,"")))/LEN(Search!$B$3)&lt;=Search!$C$13,
(LEN(Cols!BA66)-LEN(SUBSTITUTE(Cols!BA66,Search!$B$4,"")))/LEN(Search!$B$3)&lt;=Search!$C$13,
(LEN(Cols!BA66)-LEN(SUBSTITUTE(Cols!BA66,Search!$B$5,"")))/LEN(Search!$B$5)&lt;=Search!$C$13,
(LEN(Cols!BA66)-LEN(SUBSTITUTE(Cols!BA66,Search!$B$6,"")))/LEN(Search!$B$6)&lt;=Search!$C$13,
(LEN(Cols!BA66)-LEN(SUBSTITUTE(Cols!BA66,Search!$B$7,"")))/LEN(Search!$B$7)&lt;=Search!$C$13,
(LEN(Cols!BA66)-LEN(SUBSTITUTE(Cols!BA66,Search!$B$8,"")))/LEN(Search!$B$8)&lt;=Search!$C$13,
(LEN(Cols!BA66)-LEN(SUBSTITUTE(Cols!BA66,Search!$B$9,"")))/LEN(Search!$B$9)&lt;=Search!$C$13,
(LEN(Cols!BA66)-LEN(SUBSTITUTE(Cols!BA66,Search!$B$10,"")))/LEN(Search!$B$10)&lt;=Search!$C$13,
(LEN(Cols!BA66)-LEN(SUBSTITUTE(Cols!BA66,Search!$B$11,"")))/LEN(Search!$B$11)&lt;=Search!$C$13,
NOT(ISBLANK(Cols!BA66)))</f>
        <v>0</v>
      </c>
      <c r="BB66" t="b">
        <f>AND(
(LEN(Cols!BB66)-LEN(SUBSTITUTE(Cols!BB66,Search!$B$2,"")))/LEN(Search!$B$2)&lt;=Search!$C$13,
(LEN(Cols!BB66)-LEN(SUBSTITUTE(Cols!BB66,Search!$B$3,"")))/LEN(Search!$B$3)&lt;=Search!$C$13,
(LEN(Cols!BB66)-LEN(SUBSTITUTE(Cols!BB66,Search!$B$4,"")))/LEN(Search!$B$3)&lt;=Search!$C$13,
(LEN(Cols!BB66)-LEN(SUBSTITUTE(Cols!BB66,Search!$B$5,"")))/LEN(Search!$B$5)&lt;=Search!$C$13,
(LEN(Cols!BB66)-LEN(SUBSTITUTE(Cols!BB66,Search!$B$6,"")))/LEN(Search!$B$6)&lt;=Search!$C$13,
(LEN(Cols!BB66)-LEN(SUBSTITUTE(Cols!BB66,Search!$B$7,"")))/LEN(Search!$B$7)&lt;=Search!$C$13,
(LEN(Cols!BB66)-LEN(SUBSTITUTE(Cols!BB66,Search!$B$8,"")))/LEN(Search!$B$8)&lt;=Search!$C$13,
(LEN(Cols!BB66)-LEN(SUBSTITUTE(Cols!BB66,Search!$B$9,"")))/LEN(Search!$B$9)&lt;=Search!$C$13,
(LEN(Cols!BB66)-LEN(SUBSTITUTE(Cols!BB66,Search!$B$10,"")))/LEN(Search!$B$10)&lt;=Search!$C$13,
(LEN(Cols!BB66)-LEN(SUBSTITUTE(Cols!BB66,Search!$B$11,"")))/LEN(Search!$B$11)&lt;=Search!$C$13,
NOT(ISBLANK(Cols!BB66)))</f>
        <v>0</v>
      </c>
      <c r="BC66" t="b">
        <f>AND(
(LEN(Cols!BC66)-LEN(SUBSTITUTE(Cols!BC66,Search!$B$2,"")))/LEN(Search!$B$2)&lt;=Search!$C$13,
(LEN(Cols!BC66)-LEN(SUBSTITUTE(Cols!BC66,Search!$B$3,"")))/LEN(Search!$B$3)&lt;=Search!$C$13,
(LEN(Cols!BC66)-LEN(SUBSTITUTE(Cols!BC66,Search!$B$4,"")))/LEN(Search!$B$3)&lt;=Search!$C$13,
(LEN(Cols!BC66)-LEN(SUBSTITUTE(Cols!BC66,Search!$B$5,"")))/LEN(Search!$B$5)&lt;=Search!$C$13,
(LEN(Cols!BC66)-LEN(SUBSTITUTE(Cols!BC66,Search!$B$6,"")))/LEN(Search!$B$6)&lt;=Search!$C$13,
(LEN(Cols!BC66)-LEN(SUBSTITUTE(Cols!BC66,Search!$B$7,"")))/LEN(Search!$B$7)&lt;=Search!$C$13,
(LEN(Cols!BC66)-LEN(SUBSTITUTE(Cols!BC66,Search!$B$8,"")))/LEN(Search!$B$8)&lt;=Search!$C$13,
(LEN(Cols!BC66)-LEN(SUBSTITUTE(Cols!BC66,Search!$B$9,"")))/LEN(Search!$B$9)&lt;=Search!$C$13,
(LEN(Cols!BC66)-LEN(SUBSTITUTE(Cols!BC66,Search!$B$10,"")))/LEN(Search!$B$10)&lt;=Search!$C$13,
(LEN(Cols!BC66)-LEN(SUBSTITUTE(Cols!BC66,Search!$B$11,"")))/LEN(Search!$B$11)&lt;=Search!$C$13,
NOT(ISBLANK(Cols!BC66)))</f>
        <v>0</v>
      </c>
      <c r="BD66" t="b">
        <f>AND(
(LEN(Cols!BD66)-LEN(SUBSTITUTE(Cols!BD66,Search!$B$2,"")))/LEN(Search!$B$2)&lt;=Search!$C$13,
(LEN(Cols!BD66)-LEN(SUBSTITUTE(Cols!BD66,Search!$B$3,"")))/LEN(Search!$B$3)&lt;=Search!$C$13,
(LEN(Cols!BD66)-LEN(SUBSTITUTE(Cols!BD66,Search!$B$4,"")))/LEN(Search!$B$3)&lt;=Search!$C$13,
(LEN(Cols!BD66)-LEN(SUBSTITUTE(Cols!BD66,Search!$B$5,"")))/LEN(Search!$B$5)&lt;=Search!$C$13,
(LEN(Cols!BD66)-LEN(SUBSTITUTE(Cols!BD66,Search!$B$6,"")))/LEN(Search!$B$6)&lt;=Search!$C$13,
(LEN(Cols!BD66)-LEN(SUBSTITUTE(Cols!BD66,Search!$B$7,"")))/LEN(Search!$B$7)&lt;=Search!$C$13,
(LEN(Cols!BD66)-LEN(SUBSTITUTE(Cols!BD66,Search!$B$8,"")))/LEN(Search!$B$8)&lt;=Search!$C$13,
(LEN(Cols!BD66)-LEN(SUBSTITUTE(Cols!BD66,Search!$B$9,"")))/LEN(Search!$B$9)&lt;=Search!$C$13,
(LEN(Cols!BD66)-LEN(SUBSTITUTE(Cols!BD66,Search!$B$10,"")))/LEN(Search!$B$10)&lt;=Search!$C$13,
(LEN(Cols!BD66)-LEN(SUBSTITUTE(Cols!BD66,Search!$B$11,"")))/LEN(Search!$B$11)&lt;=Search!$C$13,
NOT(ISBLANK(Cols!BD66)))</f>
        <v>0</v>
      </c>
      <c r="BE66" t="b">
        <f>AND(
(LEN(Cols!BE66)-LEN(SUBSTITUTE(Cols!BE66,Search!$B$2,"")))/LEN(Search!$B$2)&lt;=Search!$C$13,
(LEN(Cols!BE66)-LEN(SUBSTITUTE(Cols!BE66,Search!$B$3,"")))/LEN(Search!$B$3)&lt;=Search!$C$13,
(LEN(Cols!BE66)-LEN(SUBSTITUTE(Cols!BE66,Search!$B$4,"")))/LEN(Search!$B$3)&lt;=Search!$C$13,
(LEN(Cols!BE66)-LEN(SUBSTITUTE(Cols!BE66,Search!$B$5,"")))/LEN(Search!$B$5)&lt;=Search!$C$13,
(LEN(Cols!BE66)-LEN(SUBSTITUTE(Cols!BE66,Search!$B$6,"")))/LEN(Search!$B$6)&lt;=Search!$C$13,
(LEN(Cols!BE66)-LEN(SUBSTITUTE(Cols!BE66,Search!$B$7,"")))/LEN(Search!$B$7)&lt;=Search!$C$13,
(LEN(Cols!BE66)-LEN(SUBSTITUTE(Cols!BE66,Search!$B$8,"")))/LEN(Search!$B$8)&lt;=Search!$C$13,
(LEN(Cols!BE66)-LEN(SUBSTITUTE(Cols!BE66,Search!$B$9,"")))/LEN(Search!$B$9)&lt;=Search!$C$13,
(LEN(Cols!BE66)-LEN(SUBSTITUTE(Cols!BE66,Search!$B$10,"")))/LEN(Search!$B$10)&lt;=Search!$C$13,
(LEN(Cols!BE66)-LEN(SUBSTITUTE(Cols!BE66,Search!$B$11,"")))/LEN(Search!$B$11)&lt;=Search!$C$13,
NOT(ISBLANK(Cols!BE66)))</f>
        <v>1</v>
      </c>
      <c r="BF66" t="b">
        <f>AND(
(LEN(Cols!BF66)-LEN(SUBSTITUTE(Cols!BF66,Search!$B$2,"")))/LEN(Search!$B$2)&lt;=Search!$C$13,
(LEN(Cols!BF66)-LEN(SUBSTITUTE(Cols!BF66,Search!$B$3,"")))/LEN(Search!$B$3)&lt;=Search!$C$13,
(LEN(Cols!BF66)-LEN(SUBSTITUTE(Cols!BF66,Search!$B$4,"")))/LEN(Search!$B$3)&lt;=Search!$C$13,
(LEN(Cols!BF66)-LEN(SUBSTITUTE(Cols!BF66,Search!$B$5,"")))/LEN(Search!$B$5)&lt;=Search!$C$13,
(LEN(Cols!BF66)-LEN(SUBSTITUTE(Cols!BF66,Search!$B$6,"")))/LEN(Search!$B$6)&lt;=Search!$C$13,
(LEN(Cols!BF66)-LEN(SUBSTITUTE(Cols!BF66,Search!$B$7,"")))/LEN(Search!$B$7)&lt;=Search!$C$13,
(LEN(Cols!BF66)-LEN(SUBSTITUTE(Cols!BF66,Search!$B$8,"")))/LEN(Search!$B$8)&lt;=Search!$C$13,
(LEN(Cols!BF66)-LEN(SUBSTITUTE(Cols!BF66,Search!$B$9,"")))/LEN(Search!$B$9)&lt;=Search!$C$13,
(LEN(Cols!BF66)-LEN(SUBSTITUTE(Cols!BF66,Search!$B$10,"")))/LEN(Search!$B$10)&lt;=Search!$C$13,
(LEN(Cols!BF66)-LEN(SUBSTITUTE(Cols!BF66,Search!$B$11,"")))/LEN(Search!$B$11)&lt;=Search!$C$13,
NOT(ISBLANK(Cols!BF66)))</f>
        <v>1</v>
      </c>
      <c r="BG66" t="b">
        <f>AND(
(LEN(Cols!BG66)-LEN(SUBSTITUTE(Cols!BG66,Search!$B$2,"")))/LEN(Search!$B$2)&lt;=Search!$C$13,
(LEN(Cols!BG66)-LEN(SUBSTITUTE(Cols!BG66,Search!$B$3,"")))/LEN(Search!$B$3)&lt;=Search!$C$13,
(LEN(Cols!BG66)-LEN(SUBSTITUTE(Cols!BG66,Search!$B$4,"")))/LEN(Search!$B$3)&lt;=Search!$C$13,
(LEN(Cols!BG66)-LEN(SUBSTITUTE(Cols!BG66,Search!$B$5,"")))/LEN(Search!$B$5)&lt;=Search!$C$13,
(LEN(Cols!BG66)-LEN(SUBSTITUTE(Cols!BG66,Search!$B$6,"")))/LEN(Search!$B$6)&lt;=Search!$C$13,
(LEN(Cols!BG66)-LEN(SUBSTITUTE(Cols!BG66,Search!$B$7,"")))/LEN(Search!$B$7)&lt;=Search!$C$13,
(LEN(Cols!BG66)-LEN(SUBSTITUTE(Cols!BG66,Search!$B$8,"")))/LEN(Search!$B$8)&lt;=Search!$C$13,
(LEN(Cols!BG66)-LEN(SUBSTITUTE(Cols!BG66,Search!$B$9,"")))/LEN(Search!$B$9)&lt;=Search!$C$13,
(LEN(Cols!BG66)-LEN(SUBSTITUTE(Cols!BG66,Search!$B$10,"")))/LEN(Search!$B$10)&lt;=Search!$C$13,
(LEN(Cols!BG66)-LEN(SUBSTITUTE(Cols!BG66,Search!$B$11,"")))/LEN(Search!$B$11)&lt;=Search!$C$13,
NOT(ISBLANK(Cols!BG66)))</f>
        <v>1</v>
      </c>
      <c r="BH66" t="b">
        <f>AND(
(LEN(Cols!BH66)-LEN(SUBSTITUTE(Cols!BH66,Search!$B$2,"")))/LEN(Search!$B$2)&lt;=Search!$C$13,
(LEN(Cols!BH66)-LEN(SUBSTITUTE(Cols!BH66,Search!$B$3,"")))/LEN(Search!$B$3)&lt;=Search!$C$13,
(LEN(Cols!BH66)-LEN(SUBSTITUTE(Cols!BH66,Search!$B$4,"")))/LEN(Search!$B$3)&lt;=Search!$C$13,
(LEN(Cols!BH66)-LEN(SUBSTITUTE(Cols!BH66,Search!$B$5,"")))/LEN(Search!$B$5)&lt;=Search!$C$13,
(LEN(Cols!BH66)-LEN(SUBSTITUTE(Cols!BH66,Search!$B$6,"")))/LEN(Search!$B$6)&lt;=Search!$C$13,
(LEN(Cols!BH66)-LEN(SUBSTITUTE(Cols!BH66,Search!$B$7,"")))/LEN(Search!$B$7)&lt;=Search!$C$13,
(LEN(Cols!BH66)-LEN(SUBSTITUTE(Cols!BH66,Search!$B$8,"")))/LEN(Search!$B$8)&lt;=Search!$C$13,
(LEN(Cols!BH66)-LEN(SUBSTITUTE(Cols!BH66,Search!$B$9,"")))/LEN(Search!$B$9)&lt;=Search!$C$13,
(LEN(Cols!BH66)-LEN(SUBSTITUTE(Cols!BH66,Search!$B$10,"")))/LEN(Search!$B$10)&lt;=Search!$C$13,
(LEN(Cols!BH66)-LEN(SUBSTITUTE(Cols!BH66,Search!$B$11,"")))/LEN(Search!$B$11)&lt;=Search!$C$13,
NOT(ISBLANK(Cols!BH66)))</f>
        <v>0</v>
      </c>
      <c r="BI66" t="b">
        <f>AND(
(LEN(Cols!BI66)-LEN(SUBSTITUTE(Cols!BI66,Search!$B$2,"")))/LEN(Search!$B$2)&lt;=Search!$C$13,
(LEN(Cols!BI66)-LEN(SUBSTITUTE(Cols!BI66,Search!$B$3,"")))/LEN(Search!$B$3)&lt;=Search!$C$13,
(LEN(Cols!BI66)-LEN(SUBSTITUTE(Cols!BI66,Search!$B$4,"")))/LEN(Search!$B$3)&lt;=Search!$C$13,
(LEN(Cols!BI66)-LEN(SUBSTITUTE(Cols!BI66,Search!$B$5,"")))/LEN(Search!$B$5)&lt;=Search!$C$13,
(LEN(Cols!BI66)-LEN(SUBSTITUTE(Cols!BI66,Search!$B$6,"")))/LEN(Search!$B$6)&lt;=Search!$C$13,
(LEN(Cols!BI66)-LEN(SUBSTITUTE(Cols!BI66,Search!$B$7,"")))/LEN(Search!$B$7)&lt;=Search!$C$13,
(LEN(Cols!BI66)-LEN(SUBSTITUTE(Cols!BI66,Search!$B$8,"")))/LEN(Search!$B$8)&lt;=Search!$C$13,
(LEN(Cols!BI66)-LEN(SUBSTITUTE(Cols!BI66,Search!$B$9,"")))/LEN(Search!$B$9)&lt;=Search!$C$13,
(LEN(Cols!BI66)-LEN(SUBSTITUTE(Cols!BI66,Search!$B$10,"")))/LEN(Search!$B$10)&lt;=Search!$C$13,
(LEN(Cols!BI66)-LEN(SUBSTITUTE(Cols!BI66,Search!$B$11,"")))/LEN(Search!$B$11)&lt;=Search!$C$13,
NOT(ISBLANK(Cols!BI66)))</f>
        <v>0</v>
      </c>
      <c r="BJ66" t="b">
        <f>AND(
(LEN(Cols!BJ66)-LEN(SUBSTITUTE(Cols!BJ66,Search!$B$2,"")))/LEN(Search!$B$2)&lt;=Search!$C$13,
(LEN(Cols!BJ66)-LEN(SUBSTITUTE(Cols!BJ66,Search!$B$3,"")))/LEN(Search!$B$3)&lt;=Search!$C$13,
(LEN(Cols!BJ66)-LEN(SUBSTITUTE(Cols!BJ66,Search!$B$4,"")))/LEN(Search!$B$3)&lt;=Search!$C$13,
(LEN(Cols!BJ66)-LEN(SUBSTITUTE(Cols!BJ66,Search!$B$5,"")))/LEN(Search!$B$5)&lt;=Search!$C$13,
(LEN(Cols!BJ66)-LEN(SUBSTITUTE(Cols!BJ66,Search!$B$6,"")))/LEN(Search!$B$6)&lt;=Search!$C$13,
(LEN(Cols!BJ66)-LEN(SUBSTITUTE(Cols!BJ66,Search!$B$7,"")))/LEN(Search!$B$7)&lt;=Search!$C$13,
(LEN(Cols!BJ66)-LEN(SUBSTITUTE(Cols!BJ66,Search!$B$8,"")))/LEN(Search!$B$8)&lt;=Search!$C$13,
(LEN(Cols!BJ66)-LEN(SUBSTITUTE(Cols!BJ66,Search!$B$9,"")))/LEN(Search!$B$9)&lt;=Search!$C$13,
(LEN(Cols!BJ66)-LEN(SUBSTITUTE(Cols!BJ66,Search!$B$10,"")))/LEN(Search!$B$10)&lt;=Search!$C$13,
(LEN(Cols!BJ66)-LEN(SUBSTITUTE(Cols!BJ66,Search!$B$11,"")))/LEN(Search!$B$11)&lt;=Search!$C$13,
NOT(ISBLANK(Cols!BJ66)))</f>
        <v>0</v>
      </c>
      <c r="BK66" t="b">
        <f>AND(
(LEN(Cols!BK66)-LEN(SUBSTITUTE(Cols!BK66,Search!$B$2,"")))/LEN(Search!$B$2)&lt;=Search!$C$13,
(LEN(Cols!BK66)-LEN(SUBSTITUTE(Cols!BK66,Search!$B$3,"")))/LEN(Search!$B$3)&lt;=Search!$C$13,
(LEN(Cols!BK66)-LEN(SUBSTITUTE(Cols!BK66,Search!$B$4,"")))/LEN(Search!$B$3)&lt;=Search!$C$13,
(LEN(Cols!BK66)-LEN(SUBSTITUTE(Cols!BK66,Search!$B$5,"")))/LEN(Search!$B$5)&lt;=Search!$C$13,
(LEN(Cols!BK66)-LEN(SUBSTITUTE(Cols!BK66,Search!$B$6,"")))/LEN(Search!$B$6)&lt;=Search!$C$13,
(LEN(Cols!BK66)-LEN(SUBSTITUTE(Cols!BK66,Search!$B$7,"")))/LEN(Search!$B$7)&lt;=Search!$C$13,
(LEN(Cols!BK66)-LEN(SUBSTITUTE(Cols!BK66,Search!$B$8,"")))/LEN(Search!$B$8)&lt;=Search!$C$13,
(LEN(Cols!BK66)-LEN(SUBSTITUTE(Cols!BK66,Search!$B$9,"")))/LEN(Search!$B$9)&lt;=Search!$C$13,
(LEN(Cols!BK66)-LEN(SUBSTITUTE(Cols!BK66,Search!$B$10,"")))/LEN(Search!$B$10)&lt;=Search!$C$13,
(LEN(Cols!BK66)-LEN(SUBSTITUTE(Cols!BK66,Search!$B$11,"")))/LEN(Search!$B$11)&lt;=Search!$C$13,
NOT(ISBLANK(Cols!BK66)))</f>
        <v>1</v>
      </c>
      <c r="BL66" t="b">
        <f>AND(
(LEN(Cols!BL66)-LEN(SUBSTITUTE(Cols!BL66,Search!$B$2,"")))/LEN(Search!$B$2)&lt;=Search!$C$13,
(LEN(Cols!BL66)-LEN(SUBSTITUTE(Cols!BL66,Search!$B$3,"")))/LEN(Search!$B$3)&lt;=Search!$C$13,
(LEN(Cols!BL66)-LEN(SUBSTITUTE(Cols!BL66,Search!$B$4,"")))/LEN(Search!$B$3)&lt;=Search!$C$13,
(LEN(Cols!BL66)-LEN(SUBSTITUTE(Cols!BL66,Search!$B$5,"")))/LEN(Search!$B$5)&lt;=Search!$C$13,
(LEN(Cols!BL66)-LEN(SUBSTITUTE(Cols!BL66,Search!$B$6,"")))/LEN(Search!$B$6)&lt;=Search!$C$13,
(LEN(Cols!BL66)-LEN(SUBSTITUTE(Cols!BL66,Search!$B$7,"")))/LEN(Search!$B$7)&lt;=Search!$C$13,
(LEN(Cols!BL66)-LEN(SUBSTITUTE(Cols!BL66,Search!$B$8,"")))/LEN(Search!$B$8)&lt;=Search!$C$13,
(LEN(Cols!BL66)-LEN(SUBSTITUTE(Cols!BL66,Search!$B$9,"")))/LEN(Search!$B$9)&lt;=Search!$C$13,
(LEN(Cols!BL66)-LEN(SUBSTITUTE(Cols!BL66,Search!$B$10,"")))/LEN(Search!$B$10)&lt;=Search!$C$13,
(LEN(Cols!BL66)-LEN(SUBSTITUTE(Cols!BL66,Search!$B$11,"")))/LEN(Search!$B$11)&lt;=Search!$C$13,
NOT(ISBLANK(Cols!BL66)))</f>
        <v>1</v>
      </c>
      <c r="BM66" t="b">
        <f>AND(
(LEN(Cols!BM66)-LEN(SUBSTITUTE(Cols!BM66,Search!$B$2,"")))/LEN(Search!$B$2)&lt;=Search!$C$13,
(LEN(Cols!BM66)-LEN(SUBSTITUTE(Cols!BM66,Search!$B$3,"")))/LEN(Search!$B$3)&lt;=Search!$C$13,
(LEN(Cols!BM66)-LEN(SUBSTITUTE(Cols!BM66,Search!$B$4,"")))/LEN(Search!$B$3)&lt;=Search!$C$13,
(LEN(Cols!BM66)-LEN(SUBSTITUTE(Cols!BM66,Search!$B$5,"")))/LEN(Search!$B$5)&lt;=Search!$C$13,
(LEN(Cols!BM66)-LEN(SUBSTITUTE(Cols!BM66,Search!$B$6,"")))/LEN(Search!$B$6)&lt;=Search!$C$13,
(LEN(Cols!BM66)-LEN(SUBSTITUTE(Cols!BM66,Search!$B$7,"")))/LEN(Search!$B$7)&lt;=Search!$C$13,
(LEN(Cols!BM66)-LEN(SUBSTITUTE(Cols!BM66,Search!$B$8,"")))/LEN(Search!$B$8)&lt;=Search!$C$13,
(LEN(Cols!BM66)-LEN(SUBSTITUTE(Cols!BM66,Search!$B$9,"")))/LEN(Search!$B$9)&lt;=Search!$C$13,
(LEN(Cols!BM66)-LEN(SUBSTITUTE(Cols!BM66,Search!$B$10,"")))/LEN(Search!$B$10)&lt;=Search!$C$13,
(LEN(Cols!BM66)-LEN(SUBSTITUTE(Cols!BM66,Search!$B$11,"")))/LEN(Search!$B$11)&lt;=Search!$C$13,
NOT(ISBLANK(Cols!BM66)))</f>
        <v>0</v>
      </c>
      <c r="BN66" t="b">
        <f>AND(
(LEN(Cols!BN66)-LEN(SUBSTITUTE(Cols!BN66,Search!$B$2,"")))/LEN(Search!$B$2)&lt;=Search!$C$13,
(LEN(Cols!BN66)-LEN(SUBSTITUTE(Cols!BN66,Search!$B$3,"")))/LEN(Search!$B$3)&lt;=Search!$C$13,
(LEN(Cols!BN66)-LEN(SUBSTITUTE(Cols!BN66,Search!$B$4,"")))/LEN(Search!$B$3)&lt;=Search!$C$13,
(LEN(Cols!BN66)-LEN(SUBSTITUTE(Cols!BN66,Search!$B$5,"")))/LEN(Search!$B$5)&lt;=Search!$C$13,
(LEN(Cols!BN66)-LEN(SUBSTITUTE(Cols!BN66,Search!$B$6,"")))/LEN(Search!$B$6)&lt;=Search!$C$13,
(LEN(Cols!BN66)-LEN(SUBSTITUTE(Cols!BN66,Search!$B$7,"")))/LEN(Search!$B$7)&lt;=Search!$C$13,
(LEN(Cols!BN66)-LEN(SUBSTITUTE(Cols!BN66,Search!$B$8,"")))/LEN(Search!$B$8)&lt;=Search!$C$13,
(LEN(Cols!BN66)-LEN(SUBSTITUTE(Cols!BN66,Search!$B$9,"")))/LEN(Search!$B$9)&lt;=Search!$C$13,
(LEN(Cols!BN66)-LEN(SUBSTITUTE(Cols!BN66,Search!$B$10,"")))/LEN(Search!$B$10)&lt;=Search!$C$13,
(LEN(Cols!BN66)-LEN(SUBSTITUTE(Cols!BN66,Search!$B$11,"")))/LEN(Search!$B$11)&lt;=Search!$C$13,
NOT(ISBLANK(Cols!BN66)))</f>
        <v>0</v>
      </c>
      <c r="BO66" t="b">
        <f>AND(
(LEN(Cols!BO66)-LEN(SUBSTITUTE(Cols!BO66,Search!$B$2,"")))/LEN(Search!$B$2)&lt;=Search!$C$13,
(LEN(Cols!BO66)-LEN(SUBSTITUTE(Cols!BO66,Search!$B$3,"")))/LEN(Search!$B$3)&lt;=Search!$C$13,
(LEN(Cols!BO66)-LEN(SUBSTITUTE(Cols!BO66,Search!$B$4,"")))/LEN(Search!$B$3)&lt;=Search!$C$13,
(LEN(Cols!BO66)-LEN(SUBSTITUTE(Cols!BO66,Search!$B$5,"")))/LEN(Search!$B$5)&lt;=Search!$C$13,
(LEN(Cols!BO66)-LEN(SUBSTITUTE(Cols!BO66,Search!$B$6,"")))/LEN(Search!$B$6)&lt;=Search!$C$13,
(LEN(Cols!BO66)-LEN(SUBSTITUTE(Cols!BO66,Search!$B$7,"")))/LEN(Search!$B$7)&lt;=Search!$C$13,
(LEN(Cols!BO66)-LEN(SUBSTITUTE(Cols!BO66,Search!$B$8,"")))/LEN(Search!$B$8)&lt;=Search!$C$13,
(LEN(Cols!BO66)-LEN(SUBSTITUTE(Cols!BO66,Search!$B$9,"")))/LEN(Search!$B$9)&lt;=Search!$C$13,
(LEN(Cols!BO66)-LEN(SUBSTITUTE(Cols!BO66,Search!$B$10,"")))/LEN(Search!$B$10)&lt;=Search!$C$13,
(LEN(Cols!BO66)-LEN(SUBSTITUTE(Cols!BO66,Search!$B$11,"")))/LEN(Search!$B$11)&lt;=Search!$C$13,
NOT(ISBLANK(Cols!BO66)))</f>
        <v>0</v>
      </c>
      <c r="BP66" t="b">
        <f>AND(
(LEN(Cols!BP66)-LEN(SUBSTITUTE(Cols!BP66,Search!$B$2,"")))/LEN(Search!$B$2)&lt;=Search!$C$13,
(LEN(Cols!BP66)-LEN(SUBSTITUTE(Cols!BP66,Search!$B$3,"")))/LEN(Search!$B$3)&lt;=Search!$C$13,
(LEN(Cols!BP66)-LEN(SUBSTITUTE(Cols!BP66,Search!$B$4,"")))/LEN(Search!$B$3)&lt;=Search!$C$13,
(LEN(Cols!BP66)-LEN(SUBSTITUTE(Cols!BP66,Search!$B$5,"")))/LEN(Search!$B$5)&lt;=Search!$C$13,
(LEN(Cols!BP66)-LEN(SUBSTITUTE(Cols!BP66,Search!$B$6,"")))/LEN(Search!$B$6)&lt;=Search!$C$13,
(LEN(Cols!BP66)-LEN(SUBSTITUTE(Cols!BP66,Search!$B$7,"")))/LEN(Search!$B$7)&lt;=Search!$C$13,
(LEN(Cols!BP66)-LEN(SUBSTITUTE(Cols!BP66,Search!$B$8,"")))/LEN(Search!$B$8)&lt;=Search!$C$13,
(LEN(Cols!BP66)-LEN(SUBSTITUTE(Cols!BP66,Search!$B$9,"")))/LEN(Search!$B$9)&lt;=Search!$C$13,
(LEN(Cols!BP66)-LEN(SUBSTITUTE(Cols!BP66,Search!$B$10,"")))/LEN(Search!$B$10)&lt;=Search!$C$13,
(LEN(Cols!BP66)-LEN(SUBSTITUTE(Cols!BP66,Search!$B$11,"")))/LEN(Search!$B$11)&lt;=Search!$C$13,
NOT(ISBLANK(Cols!BP66)))</f>
        <v>0</v>
      </c>
      <c r="BQ66" t="b">
        <f>AND(
(LEN(Cols!BQ66)-LEN(SUBSTITUTE(Cols!BQ66,Search!$B$2,"")))/LEN(Search!$B$2)&lt;=Search!$C$13,
(LEN(Cols!BQ66)-LEN(SUBSTITUTE(Cols!BQ66,Search!$B$3,"")))/LEN(Search!$B$3)&lt;=Search!$C$13,
(LEN(Cols!BQ66)-LEN(SUBSTITUTE(Cols!BQ66,Search!$B$4,"")))/LEN(Search!$B$3)&lt;=Search!$C$13,
(LEN(Cols!BQ66)-LEN(SUBSTITUTE(Cols!BQ66,Search!$B$5,"")))/LEN(Search!$B$5)&lt;=Search!$C$13,
(LEN(Cols!BQ66)-LEN(SUBSTITUTE(Cols!BQ66,Search!$B$6,"")))/LEN(Search!$B$6)&lt;=Search!$C$13,
(LEN(Cols!BQ66)-LEN(SUBSTITUTE(Cols!BQ66,Search!$B$7,"")))/LEN(Search!$B$7)&lt;=Search!$C$13,
(LEN(Cols!BQ66)-LEN(SUBSTITUTE(Cols!BQ66,Search!$B$8,"")))/LEN(Search!$B$8)&lt;=Search!$C$13,
(LEN(Cols!BQ66)-LEN(SUBSTITUTE(Cols!BQ66,Search!$B$9,"")))/LEN(Search!$B$9)&lt;=Search!$C$13,
(LEN(Cols!BQ66)-LEN(SUBSTITUTE(Cols!BQ66,Search!$B$10,"")))/LEN(Search!$B$10)&lt;=Search!$C$13,
(LEN(Cols!BQ66)-LEN(SUBSTITUTE(Cols!BQ66,Search!$B$11,"")))/LEN(Search!$B$11)&lt;=Search!$C$13,
NOT(ISBLANK(Cols!BQ66)))</f>
        <v>0</v>
      </c>
      <c r="BR66" t="b">
        <f>AND(
(LEN(Cols!BR66)-LEN(SUBSTITUTE(Cols!BR66,Search!$B$2,"")))/LEN(Search!$B$2)&lt;=Search!$C$13,
(LEN(Cols!BR66)-LEN(SUBSTITUTE(Cols!BR66,Search!$B$3,"")))/LEN(Search!$B$3)&lt;=Search!$C$13,
(LEN(Cols!BR66)-LEN(SUBSTITUTE(Cols!BR66,Search!$B$4,"")))/LEN(Search!$B$3)&lt;=Search!$C$13,
(LEN(Cols!BR66)-LEN(SUBSTITUTE(Cols!BR66,Search!$B$5,"")))/LEN(Search!$B$5)&lt;=Search!$C$13,
(LEN(Cols!BR66)-LEN(SUBSTITUTE(Cols!BR66,Search!$B$6,"")))/LEN(Search!$B$6)&lt;=Search!$C$13,
(LEN(Cols!BR66)-LEN(SUBSTITUTE(Cols!BR66,Search!$B$7,"")))/LEN(Search!$B$7)&lt;=Search!$C$13,
(LEN(Cols!BR66)-LEN(SUBSTITUTE(Cols!BR66,Search!$B$8,"")))/LEN(Search!$B$8)&lt;=Search!$C$13,
(LEN(Cols!BR66)-LEN(SUBSTITUTE(Cols!BR66,Search!$B$9,"")))/LEN(Search!$B$9)&lt;=Search!$C$13,
(LEN(Cols!BR66)-LEN(SUBSTITUTE(Cols!BR66,Search!$B$10,"")))/LEN(Search!$B$10)&lt;=Search!$C$13,
(LEN(Cols!BR66)-LEN(SUBSTITUTE(Cols!BR66,Search!$B$11,"")))/LEN(Search!$B$11)&lt;=Search!$C$13,
NOT(ISBLANK(Cols!BR66)))</f>
        <v>0</v>
      </c>
      <c r="BS66" t="b">
        <f>AND(
(LEN(Cols!BS66)-LEN(SUBSTITUTE(Cols!BS66,Search!$B$2,"")))/LEN(Search!$B$2)&lt;=Search!$C$13,
(LEN(Cols!BS66)-LEN(SUBSTITUTE(Cols!BS66,Search!$B$3,"")))/LEN(Search!$B$3)&lt;=Search!$C$13,
(LEN(Cols!BS66)-LEN(SUBSTITUTE(Cols!BS66,Search!$B$4,"")))/LEN(Search!$B$3)&lt;=Search!$C$13,
(LEN(Cols!BS66)-LEN(SUBSTITUTE(Cols!BS66,Search!$B$5,"")))/LEN(Search!$B$5)&lt;=Search!$C$13,
(LEN(Cols!BS66)-LEN(SUBSTITUTE(Cols!BS66,Search!$B$6,"")))/LEN(Search!$B$6)&lt;=Search!$C$13,
(LEN(Cols!BS66)-LEN(SUBSTITUTE(Cols!BS66,Search!$B$7,"")))/LEN(Search!$B$7)&lt;=Search!$C$13,
(LEN(Cols!BS66)-LEN(SUBSTITUTE(Cols!BS66,Search!$B$8,"")))/LEN(Search!$B$8)&lt;=Search!$C$13,
(LEN(Cols!BS66)-LEN(SUBSTITUTE(Cols!BS66,Search!$B$9,"")))/LEN(Search!$B$9)&lt;=Search!$C$13,
(LEN(Cols!BS66)-LEN(SUBSTITUTE(Cols!BS66,Search!$B$10,"")))/LEN(Search!$B$10)&lt;=Search!$C$13,
(LEN(Cols!BS66)-LEN(SUBSTITUTE(Cols!BS66,Search!$B$11,"")))/LEN(Search!$B$11)&lt;=Search!$C$13,
NOT(ISBLANK(Cols!BS66)))</f>
        <v>0</v>
      </c>
      <c r="BT66" t="b">
        <f>AND(
(LEN(Cols!BT66)-LEN(SUBSTITUTE(Cols!BT66,Search!$B$2,"")))/LEN(Search!$B$2)&lt;=Search!$C$13,
(LEN(Cols!BT66)-LEN(SUBSTITUTE(Cols!BT66,Search!$B$3,"")))/LEN(Search!$B$3)&lt;=Search!$C$13,
(LEN(Cols!BT66)-LEN(SUBSTITUTE(Cols!BT66,Search!$B$4,"")))/LEN(Search!$B$3)&lt;=Search!$C$13,
(LEN(Cols!BT66)-LEN(SUBSTITUTE(Cols!BT66,Search!$B$5,"")))/LEN(Search!$B$5)&lt;=Search!$C$13,
(LEN(Cols!BT66)-LEN(SUBSTITUTE(Cols!BT66,Search!$B$6,"")))/LEN(Search!$B$6)&lt;=Search!$C$13,
(LEN(Cols!BT66)-LEN(SUBSTITUTE(Cols!BT66,Search!$B$7,"")))/LEN(Search!$B$7)&lt;=Search!$C$13,
(LEN(Cols!BT66)-LEN(SUBSTITUTE(Cols!BT66,Search!$B$8,"")))/LEN(Search!$B$8)&lt;=Search!$C$13,
(LEN(Cols!BT66)-LEN(SUBSTITUTE(Cols!BT66,Search!$B$9,"")))/LEN(Search!$B$9)&lt;=Search!$C$13,
(LEN(Cols!BT66)-LEN(SUBSTITUTE(Cols!BT66,Search!$B$10,"")))/LEN(Search!$B$10)&lt;=Search!$C$13,
(LEN(Cols!BT66)-LEN(SUBSTITUTE(Cols!BT66,Search!$B$11,"")))/LEN(Search!$B$11)&lt;=Search!$C$13,
NOT(ISBLANK(Cols!BT66)))</f>
        <v>0</v>
      </c>
      <c r="BU66" t="b">
        <f>AND(
(LEN(Cols!BU66)-LEN(SUBSTITUTE(Cols!BU66,Search!$B$2,"")))/LEN(Search!$B$2)&lt;=Search!$C$13,
(LEN(Cols!BU66)-LEN(SUBSTITUTE(Cols!BU66,Search!$B$3,"")))/LEN(Search!$B$3)&lt;=Search!$C$13,
(LEN(Cols!BU66)-LEN(SUBSTITUTE(Cols!BU66,Search!$B$4,"")))/LEN(Search!$B$3)&lt;=Search!$C$13,
(LEN(Cols!BU66)-LEN(SUBSTITUTE(Cols!BU66,Search!$B$5,"")))/LEN(Search!$B$5)&lt;=Search!$C$13,
(LEN(Cols!BU66)-LEN(SUBSTITUTE(Cols!BU66,Search!$B$6,"")))/LEN(Search!$B$6)&lt;=Search!$C$13,
(LEN(Cols!BU66)-LEN(SUBSTITUTE(Cols!BU66,Search!$B$7,"")))/LEN(Search!$B$7)&lt;=Search!$C$13,
(LEN(Cols!BU66)-LEN(SUBSTITUTE(Cols!BU66,Search!$B$8,"")))/LEN(Search!$B$8)&lt;=Search!$C$13,
(LEN(Cols!BU66)-LEN(SUBSTITUTE(Cols!BU66,Search!$B$9,"")))/LEN(Search!$B$9)&lt;=Search!$C$13,
(LEN(Cols!BU66)-LEN(SUBSTITUTE(Cols!BU66,Search!$B$10,"")))/LEN(Search!$B$10)&lt;=Search!$C$13,
(LEN(Cols!BU66)-LEN(SUBSTITUTE(Cols!BU66,Search!$B$11,"")))/LEN(Search!$B$11)&lt;=Search!$C$13,
NOT(ISBLANK(Cols!BU66)))</f>
        <v>0</v>
      </c>
      <c r="BV66" t="b">
        <f>AND(
(LEN(Cols!BV66)-LEN(SUBSTITUTE(Cols!BV66,Search!$B$2,"")))/LEN(Search!$B$2)&lt;=Search!$C$13,
(LEN(Cols!BV66)-LEN(SUBSTITUTE(Cols!BV66,Search!$B$3,"")))/LEN(Search!$B$3)&lt;=Search!$C$13,
(LEN(Cols!BV66)-LEN(SUBSTITUTE(Cols!BV66,Search!$B$4,"")))/LEN(Search!$B$3)&lt;=Search!$C$13,
(LEN(Cols!BV66)-LEN(SUBSTITUTE(Cols!BV66,Search!$B$5,"")))/LEN(Search!$B$5)&lt;=Search!$C$13,
(LEN(Cols!BV66)-LEN(SUBSTITUTE(Cols!BV66,Search!$B$6,"")))/LEN(Search!$B$6)&lt;=Search!$C$13,
(LEN(Cols!BV66)-LEN(SUBSTITUTE(Cols!BV66,Search!$B$7,"")))/LEN(Search!$B$7)&lt;=Search!$C$13,
(LEN(Cols!BV66)-LEN(SUBSTITUTE(Cols!BV66,Search!$B$8,"")))/LEN(Search!$B$8)&lt;=Search!$C$13,
(LEN(Cols!BV66)-LEN(SUBSTITUTE(Cols!BV66,Search!$B$9,"")))/LEN(Search!$B$9)&lt;=Search!$C$13,
(LEN(Cols!BV66)-LEN(SUBSTITUTE(Cols!BV66,Search!$B$10,"")))/LEN(Search!$B$10)&lt;=Search!$C$13,
(LEN(Cols!BV66)-LEN(SUBSTITUTE(Cols!BV66,Search!$B$11,"")))/LEN(Search!$B$11)&lt;=Search!$C$13,
NOT(ISBLANK(Cols!BV66)))</f>
        <v>0</v>
      </c>
      <c r="BW66" t="b">
        <f>AND(
(LEN(Cols!BW66)-LEN(SUBSTITUTE(Cols!BW66,Search!$B$2,"")))/LEN(Search!$B$2)&lt;=Search!$C$13,
(LEN(Cols!BW66)-LEN(SUBSTITUTE(Cols!BW66,Search!$B$3,"")))/LEN(Search!$B$3)&lt;=Search!$C$13,
(LEN(Cols!BW66)-LEN(SUBSTITUTE(Cols!BW66,Search!$B$4,"")))/LEN(Search!$B$3)&lt;=Search!$C$13,
(LEN(Cols!BW66)-LEN(SUBSTITUTE(Cols!BW66,Search!$B$5,"")))/LEN(Search!$B$5)&lt;=Search!$C$13,
(LEN(Cols!BW66)-LEN(SUBSTITUTE(Cols!BW66,Search!$B$6,"")))/LEN(Search!$B$6)&lt;=Search!$C$13,
(LEN(Cols!BW66)-LEN(SUBSTITUTE(Cols!BW66,Search!$B$7,"")))/LEN(Search!$B$7)&lt;=Search!$C$13,
(LEN(Cols!BW66)-LEN(SUBSTITUTE(Cols!BW66,Search!$B$8,"")))/LEN(Search!$B$8)&lt;=Search!$C$13,
(LEN(Cols!BW66)-LEN(SUBSTITUTE(Cols!BW66,Search!$B$9,"")))/LEN(Search!$B$9)&lt;=Search!$C$13,
(LEN(Cols!BW66)-LEN(SUBSTITUTE(Cols!BW66,Search!$B$10,"")))/LEN(Search!$B$10)&lt;=Search!$C$13,
(LEN(Cols!BW66)-LEN(SUBSTITUTE(Cols!BW66,Search!$B$11,"")))/LEN(Search!$B$11)&lt;=Search!$C$13,
NOT(ISBLANK(Cols!BW66)))</f>
        <v>0</v>
      </c>
      <c r="BX66" t="b">
        <f>AND(
(LEN(Cols!BX66)-LEN(SUBSTITUTE(Cols!BX66,Search!$B$2,"")))/LEN(Search!$B$2)&lt;=Search!$C$13,
(LEN(Cols!BX66)-LEN(SUBSTITUTE(Cols!BX66,Search!$B$3,"")))/LEN(Search!$B$3)&lt;=Search!$C$13,
(LEN(Cols!BX66)-LEN(SUBSTITUTE(Cols!BX66,Search!$B$4,"")))/LEN(Search!$B$3)&lt;=Search!$C$13,
(LEN(Cols!BX66)-LEN(SUBSTITUTE(Cols!BX66,Search!$B$5,"")))/LEN(Search!$B$5)&lt;=Search!$C$13,
(LEN(Cols!BX66)-LEN(SUBSTITUTE(Cols!BX66,Search!$B$6,"")))/LEN(Search!$B$6)&lt;=Search!$C$13,
(LEN(Cols!BX66)-LEN(SUBSTITUTE(Cols!BX66,Search!$B$7,"")))/LEN(Search!$B$7)&lt;=Search!$C$13,
(LEN(Cols!BX66)-LEN(SUBSTITUTE(Cols!BX66,Search!$B$8,"")))/LEN(Search!$B$8)&lt;=Search!$C$13,
(LEN(Cols!BX66)-LEN(SUBSTITUTE(Cols!BX66,Search!$B$9,"")))/LEN(Search!$B$9)&lt;=Search!$C$13,
(LEN(Cols!BX66)-LEN(SUBSTITUTE(Cols!BX66,Search!$B$10,"")))/LEN(Search!$B$10)&lt;=Search!$C$13,
(LEN(Cols!BX66)-LEN(SUBSTITUTE(Cols!BX66,Search!$B$11,"")))/LEN(Search!$B$11)&lt;=Search!$C$13,
NOT(ISBLANK(Cols!BX66)))</f>
        <v>0</v>
      </c>
      <c r="BY66" t="b">
        <f>AND(
(LEN(Cols!BY66)-LEN(SUBSTITUTE(Cols!BY66,Search!$B$2,"")))/LEN(Search!$B$2)&lt;=Search!$C$13,
(LEN(Cols!BY66)-LEN(SUBSTITUTE(Cols!BY66,Search!$B$3,"")))/LEN(Search!$B$3)&lt;=Search!$C$13,
(LEN(Cols!BY66)-LEN(SUBSTITUTE(Cols!BY66,Search!$B$4,"")))/LEN(Search!$B$3)&lt;=Search!$C$13,
(LEN(Cols!BY66)-LEN(SUBSTITUTE(Cols!BY66,Search!$B$5,"")))/LEN(Search!$B$5)&lt;=Search!$C$13,
(LEN(Cols!BY66)-LEN(SUBSTITUTE(Cols!BY66,Search!$B$6,"")))/LEN(Search!$B$6)&lt;=Search!$C$13,
(LEN(Cols!BY66)-LEN(SUBSTITUTE(Cols!BY66,Search!$B$7,"")))/LEN(Search!$B$7)&lt;=Search!$C$13,
(LEN(Cols!BY66)-LEN(SUBSTITUTE(Cols!BY66,Search!$B$8,"")))/LEN(Search!$B$8)&lt;=Search!$C$13,
(LEN(Cols!BY66)-LEN(SUBSTITUTE(Cols!BY66,Search!$B$9,"")))/LEN(Search!$B$9)&lt;=Search!$C$13,
(LEN(Cols!BY66)-LEN(SUBSTITUTE(Cols!BY66,Search!$B$10,"")))/LEN(Search!$B$10)&lt;=Search!$C$13,
(LEN(Cols!BY66)-LEN(SUBSTITUTE(Cols!BY66,Search!$B$11,"")))/LEN(Search!$B$11)&lt;=Search!$C$13,
NOT(ISBLANK(Cols!BY66)))</f>
        <v>1</v>
      </c>
      <c r="BZ66" t="b">
        <f>AND(
(LEN(Cols!BZ66)-LEN(SUBSTITUTE(Cols!BZ66,Search!$B$2,"")))/LEN(Search!$B$2)&lt;=Search!$C$13,
(LEN(Cols!BZ66)-LEN(SUBSTITUTE(Cols!BZ66,Search!$B$3,"")))/LEN(Search!$B$3)&lt;=Search!$C$13,
(LEN(Cols!BZ66)-LEN(SUBSTITUTE(Cols!BZ66,Search!$B$4,"")))/LEN(Search!$B$3)&lt;=Search!$C$13,
(LEN(Cols!BZ66)-LEN(SUBSTITUTE(Cols!BZ66,Search!$B$5,"")))/LEN(Search!$B$5)&lt;=Search!$C$13,
(LEN(Cols!BZ66)-LEN(SUBSTITUTE(Cols!BZ66,Search!$B$6,"")))/LEN(Search!$B$6)&lt;=Search!$C$13,
(LEN(Cols!BZ66)-LEN(SUBSTITUTE(Cols!BZ66,Search!$B$7,"")))/LEN(Search!$B$7)&lt;=Search!$C$13,
(LEN(Cols!BZ66)-LEN(SUBSTITUTE(Cols!BZ66,Search!$B$8,"")))/LEN(Search!$B$8)&lt;=Search!$C$13,
(LEN(Cols!BZ66)-LEN(SUBSTITUTE(Cols!BZ66,Search!$B$9,"")))/LEN(Search!$B$9)&lt;=Search!$C$13,
(LEN(Cols!BZ66)-LEN(SUBSTITUTE(Cols!BZ66,Search!$B$10,"")))/LEN(Search!$B$10)&lt;=Search!$C$13,
(LEN(Cols!BZ66)-LEN(SUBSTITUTE(Cols!BZ66,Search!$B$11,"")))/LEN(Search!$B$11)&lt;=Search!$C$13,
NOT(ISBLANK(Cols!BZ66)))</f>
        <v>0</v>
      </c>
      <c r="CA66" t="b">
        <f>AND(
(LEN(Cols!CA66)-LEN(SUBSTITUTE(Cols!CA66,Search!$B$2,"")))/LEN(Search!$B$2)&lt;=Search!$C$13,
(LEN(Cols!CA66)-LEN(SUBSTITUTE(Cols!CA66,Search!$B$3,"")))/LEN(Search!$B$3)&lt;=Search!$C$13,
(LEN(Cols!CA66)-LEN(SUBSTITUTE(Cols!CA66,Search!$B$4,"")))/LEN(Search!$B$3)&lt;=Search!$C$13,
(LEN(Cols!CA66)-LEN(SUBSTITUTE(Cols!CA66,Search!$B$5,"")))/LEN(Search!$B$5)&lt;=Search!$C$13,
(LEN(Cols!CA66)-LEN(SUBSTITUTE(Cols!CA66,Search!$B$6,"")))/LEN(Search!$B$6)&lt;=Search!$C$13,
(LEN(Cols!CA66)-LEN(SUBSTITUTE(Cols!CA66,Search!$B$7,"")))/LEN(Search!$B$7)&lt;=Search!$C$13,
(LEN(Cols!CA66)-LEN(SUBSTITUTE(Cols!CA66,Search!$B$8,"")))/LEN(Search!$B$8)&lt;=Search!$C$13,
(LEN(Cols!CA66)-LEN(SUBSTITUTE(Cols!CA66,Search!$B$9,"")))/LEN(Search!$B$9)&lt;=Search!$C$13,
(LEN(Cols!CA66)-LEN(SUBSTITUTE(Cols!CA66,Search!$B$10,"")))/LEN(Search!$B$10)&lt;=Search!$C$13,
(LEN(Cols!CA66)-LEN(SUBSTITUTE(Cols!CA66,Search!$B$11,"")))/LEN(Search!$B$11)&lt;=Search!$C$13,
NOT(ISBLANK(Cols!CA66)))</f>
        <v>0</v>
      </c>
      <c r="CB66" t="b">
        <f>AND(
(LEN(Cols!CB66)-LEN(SUBSTITUTE(Cols!CB66,Search!$B$2,"")))/LEN(Search!$B$2)&lt;=Search!$C$13,
(LEN(Cols!CB66)-LEN(SUBSTITUTE(Cols!CB66,Search!$B$3,"")))/LEN(Search!$B$3)&lt;=Search!$C$13,
(LEN(Cols!CB66)-LEN(SUBSTITUTE(Cols!CB66,Search!$B$4,"")))/LEN(Search!$B$3)&lt;=Search!$C$13,
(LEN(Cols!CB66)-LEN(SUBSTITUTE(Cols!CB66,Search!$B$5,"")))/LEN(Search!$B$5)&lt;=Search!$C$13,
(LEN(Cols!CB66)-LEN(SUBSTITUTE(Cols!CB66,Search!$B$6,"")))/LEN(Search!$B$6)&lt;=Search!$C$13,
(LEN(Cols!CB66)-LEN(SUBSTITUTE(Cols!CB66,Search!$B$7,"")))/LEN(Search!$B$7)&lt;=Search!$C$13,
(LEN(Cols!CB66)-LEN(SUBSTITUTE(Cols!CB66,Search!$B$8,"")))/LEN(Search!$B$8)&lt;=Search!$C$13,
(LEN(Cols!CB66)-LEN(SUBSTITUTE(Cols!CB66,Search!$B$9,"")))/LEN(Search!$B$9)&lt;=Search!$C$13,
(LEN(Cols!CB66)-LEN(SUBSTITUTE(Cols!CB66,Search!$B$10,"")))/LEN(Search!$B$10)&lt;=Search!$C$13,
(LEN(Cols!CB66)-LEN(SUBSTITUTE(Cols!CB66,Search!$B$11,"")))/LEN(Search!$B$11)&lt;=Search!$C$13,
NOT(ISBLANK(Cols!CB66)))</f>
        <v>1</v>
      </c>
      <c r="CC66" t="b">
        <f>AND(
(LEN(Cols!CC66)-LEN(SUBSTITUTE(Cols!CC66,Search!$B$2,"")))/LEN(Search!$B$2)&lt;=Search!$C$13,
(LEN(Cols!CC66)-LEN(SUBSTITUTE(Cols!CC66,Search!$B$3,"")))/LEN(Search!$B$3)&lt;=Search!$C$13,
(LEN(Cols!CC66)-LEN(SUBSTITUTE(Cols!CC66,Search!$B$4,"")))/LEN(Search!$B$3)&lt;=Search!$C$13,
(LEN(Cols!CC66)-LEN(SUBSTITUTE(Cols!CC66,Search!$B$5,"")))/LEN(Search!$B$5)&lt;=Search!$C$13,
(LEN(Cols!CC66)-LEN(SUBSTITUTE(Cols!CC66,Search!$B$6,"")))/LEN(Search!$B$6)&lt;=Search!$C$13,
(LEN(Cols!CC66)-LEN(SUBSTITUTE(Cols!CC66,Search!$B$7,"")))/LEN(Search!$B$7)&lt;=Search!$C$13,
(LEN(Cols!CC66)-LEN(SUBSTITUTE(Cols!CC66,Search!$B$8,"")))/LEN(Search!$B$8)&lt;=Search!$C$13,
(LEN(Cols!CC66)-LEN(SUBSTITUTE(Cols!CC66,Search!$B$9,"")))/LEN(Search!$B$9)&lt;=Search!$C$13,
(LEN(Cols!CC66)-LEN(SUBSTITUTE(Cols!CC66,Search!$B$10,"")))/LEN(Search!$B$10)&lt;=Search!$C$13,
(LEN(Cols!CC66)-LEN(SUBSTITUTE(Cols!CC66,Search!$B$11,"")))/LEN(Search!$B$11)&lt;=Search!$C$13,
NOT(ISBLANK(Cols!CC66)))</f>
        <v>0</v>
      </c>
      <c r="CD66" t="b">
        <f>AND(
(LEN(Cols!CD66)-LEN(SUBSTITUTE(Cols!CD66,Search!$B$2,"")))/LEN(Search!$B$2)&lt;=Search!$C$13,
(LEN(Cols!CD66)-LEN(SUBSTITUTE(Cols!CD66,Search!$B$3,"")))/LEN(Search!$B$3)&lt;=Search!$C$13,
(LEN(Cols!CD66)-LEN(SUBSTITUTE(Cols!CD66,Search!$B$4,"")))/LEN(Search!$B$3)&lt;=Search!$C$13,
(LEN(Cols!CD66)-LEN(SUBSTITUTE(Cols!CD66,Search!$B$5,"")))/LEN(Search!$B$5)&lt;=Search!$C$13,
(LEN(Cols!CD66)-LEN(SUBSTITUTE(Cols!CD66,Search!$B$6,"")))/LEN(Search!$B$6)&lt;=Search!$C$13,
(LEN(Cols!CD66)-LEN(SUBSTITUTE(Cols!CD66,Search!$B$7,"")))/LEN(Search!$B$7)&lt;=Search!$C$13,
(LEN(Cols!CD66)-LEN(SUBSTITUTE(Cols!CD66,Search!$B$8,"")))/LEN(Search!$B$8)&lt;=Search!$C$13,
(LEN(Cols!CD66)-LEN(SUBSTITUTE(Cols!CD66,Search!$B$9,"")))/LEN(Search!$B$9)&lt;=Search!$C$13,
(LEN(Cols!CD66)-LEN(SUBSTITUTE(Cols!CD66,Search!$B$10,"")))/LEN(Search!$B$10)&lt;=Search!$C$13,
(LEN(Cols!CD66)-LEN(SUBSTITUTE(Cols!CD66,Search!$B$11,"")))/LEN(Search!$B$11)&lt;=Search!$C$13,
NOT(ISBLANK(Cols!CD66)))</f>
        <v>1</v>
      </c>
      <c r="CE66" t="b">
        <f>AND(
(LEN(Cols!CE66)-LEN(SUBSTITUTE(Cols!CE66,Search!$B$2,"")))/LEN(Search!$B$2)&lt;=Search!$C$13,
(LEN(Cols!CE66)-LEN(SUBSTITUTE(Cols!CE66,Search!$B$3,"")))/LEN(Search!$B$3)&lt;=Search!$C$13,
(LEN(Cols!CE66)-LEN(SUBSTITUTE(Cols!CE66,Search!$B$4,"")))/LEN(Search!$B$3)&lt;=Search!$C$13,
(LEN(Cols!CE66)-LEN(SUBSTITUTE(Cols!CE66,Search!$B$5,"")))/LEN(Search!$B$5)&lt;=Search!$C$13,
(LEN(Cols!CE66)-LEN(SUBSTITUTE(Cols!CE66,Search!$B$6,"")))/LEN(Search!$B$6)&lt;=Search!$C$13,
(LEN(Cols!CE66)-LEN(SUBSTITUTE(Cols!CE66,Search!$B$7,"")))/LEN(Search!$B$7)&lt;=Search!$C$13,
(LEN(Cols!CE66)-LEN(SUBSTITUTE(Cols!CE66,Search!$B$8,"")))/LEN(Search!$B$8)&lt;=Search!$C$13,
(LEN(Cols!CE66)-LEN(SUBSTITUTE(Cols!CE66,Search!$B$9,"")))/LEN(Search!$B$9)&lt;=Search!$C$13,
(LEN(Cols!CE66)-LEN(SUBSTITUTE(Cols!CE66,Search!$B$10,"")))/LEN(Search!$B$10)&lt;=Search!$C$13,
(LEN(Cols!CE66)-LEN(SUBSTITUTE(Cols!CE66,Search!$B$11,"")))/LEN(Search!$B$11)&lt;=Search!$C$13,
NOT(ISBLANK(Cols!CE66)))</f>
        <v>1</v>
      </c>
      <c r="CF66" t="b">
        <f>AND(
(LEN(Cols!CF66)-LEN(SUBSTITUTE(Cols!CF66,Search!$B$2,"")))/LEN(Search!$B$2)&lt;=Search!$C$13,
(LEN(Cols!CF66)-LEN(SUBSTITUTE(Cols!CF66,Search!$B$3,"")))/LEN(Search!$B$3)&lt;=Search!$C$13,
(LEN(Cols!CF66)-LEN(SUBSTITUTE(Cols!CF66,Search!$B$4,"")))/LEN(Search!$B$3)&lt;=Search!$C$13,
(LEN(Cols!CF66)-LEN(SUBSTITUTE(Cols!CF66,Search!$B$5,"")))/LEN(Search!$B$5)&lt;=Search!$C$13,
(LEN(Cols!CF66)-LEN(SUBSTITUTE(Cols!CF66,Search!$B$6,"")))/LEN(Search!$B$6)&lt;=Search!$C$13,
(LEN(Cols!CF66)-LEN(SUBSTITUTE(Cols!CF66,Search!$B$7,"")))/LEN(Search!$B$7)&lt;=Search!$C$13,
(LEN(Cols!CF66)-LEN(SUBSTITUTE(Cols!CF66,Search!$B$8,"")))/LEN(Search!$B$8)&lt;=Search!$C$13,
(LEN(Cols!CF66)-LEN(SUBSTITUTE(Cols!CF66,Search!$B$9,"")))/LEN(Search!$B$9)&lt;=Search!$C$13,
(LEN(Cols!CF66)-LEN(SUBSTITUTE(Cols!CF66,Search!$B$10,"")))/LEN(Search!$B$10)&lt;=Search!$C$13,
(LEN(Cols!CF66)-LEN(SUBSTITUTE(Cols!CF66,Search!$B$11,"")))/LEN(Search!$B$11)&lt;=Search!$C$13,
NOT(ISBLANK(Cols!CF66)))</f>
        <v>0</v>
      </c>
      <c r="CG66" t="b">
        <f>AND(
(LEN(Cols!CG66)-LEN(SUBSTITUTE(Cols!CG66,Search!$B$2,"")))/LEN(Search!$B$2)&lt;=Search!$C$13,
(LEN(Cols!CG66)-LEN(SUBSTITUTE(Cols!CG66,Search!$B$3,"")))/LEN(Search!$B$3)&lt;=Search!$C$13,
(LEN(Cols!CG66)-LEN(SUBSTITUTE(Cols!CG66,Search!$B$4,"")))/LEN(Search!$B$3)&lt;=Search!$C$13,
(LEN(Cols!CG66)-LEN(SUBSTITUTE(Cols!CG66,Search!$B$5,"")))/LEN(Search!$B$5)&lt;=Search!$C$13,
(LEN(Cols!CG66)-LEN(SUBSTITUTE(Cols!CG66,Search!$B$6,"")))/LEN(Search!$B$6)&lt;=Search!$C$13,
(LEN(Cols!CG66)-LEN(SUBSTITUTE(Cols!CG66,Search!$B$7,"")))/LEN(Search!$B$7)&lt;=Search!$C$13,
(LEN(Cols!CG66)-LEN(SUBSTITUTE(Cols!CG66,Search!$B$8,"")))/LEN(Search!$B$8)&lt;=Search!$C$13,
(LEN(Cols!CG66)-LEN(SUBSTITUTE(Cols!CG66,Search!$B$9,"")))/LEN(Search!$B$9)&lt;=Search!$C$13,
(LEN(Cols!CG66)-LEN(SUBSTITUTE(Cols!CG66,Search!$B$10,"")))/LEN(Search!$B$10)&lt;=Search!$C$13,
(LEN(Cols!CG66)-LEN(SUBSTITUTE(Cols!CG66,Search!$B$11,"")))/LEN(Search!$B$11)&lt;=Search!$C$13,
NOT(ISBLANK(Cols!CG66)))</f>
        <v>1</v>
      </c>
      <c r="CH66" t="b">
        <f>AND(
(LEN(Cols!CH66)-LEN(SUBSTITUTE(Cols!CH66,Search!$B$2,"")))/LEN(Search!$B$2)&lt;=Search!$C$13,
(LEN(Cols!CH66)-LEN(SUBSTITUTE(Cols!CH66,Search!$B$3,"")))/LEN(Search!$B$3)&lt;=Search!$C$13,
(LEN(Cols!CH66)-LEN(SUBSTITUTE(Cols!CH66,Search!$B$4,"")))/LEN(Search!$B$3)&lt;=Search!$C$13,
(LEN(Cols!CH66)-LEN(SUBSTITUTE(Cols!CH66,Search!$B$5,"")))/LEN(Search!$B$5)&lt;=Search!$C$13,
(LEN(Cols!CH66)-LEN(SUBSTITUTE(Cols!CH66,Search!$B$6,"")))/LEN(Search!$B$6)&lt;=Search!$C$13,
(LEN(Cols!CH66)-LEN(SUBSTITUTE(Cols!CH66,Search!$B$7,"")))/LEN(Search!$B$7)&lt;=Search!$C$13,
(LEN(Cols!CH66)-LEN(SUBSTITUTE(Cols!CH66,Search!$B$8,"")))/LEN(Search!$B$8)&lt;=Search!$C$13,
(LEN(Cols!CH66)-LEN(SUBSTITUTE(Cols!CH66,Search!$B$9,"")))/LEN(Search!$B$9)&lt;=Search!$C$13,
(LEN(Cols!CH66)-LEN(SUBSTITUTE(Cols!CH66,Search!$B$10,"")))/LEN(Search!$B$10)&lt;=Search!$C$13,
(LEN(Cols!CH66)-LEN(SUBSTITUTE(Cols!CH66,Search!$B$11,"")))/LEN(Search!$B$11)&lt;=Search!$C$13,
NOT(ISBLANK(Cols!CH66)))</f>
        <v>0</v>
      </c>
      <c r="CI66" t="b">
        <f>AND(
(LEN(Cols!CI66)-LEN(SUBSTITUTE(Cols!CI66,Search!$B$2,"")))/LEN(Search!$B$2)&lt;=Search!$C$13,
(LEN(Cols!CI66)-LEN(SUBSTITUTE(Cols!CI66,Search!$B$3,"")))/LEN(Search!$B$3)&lt;=Search!$C$13,
(LEN(Cols!CI66)-LEN(SUBSTITUTE(Cols!CI66,Search!$B$4,"")))/LEN(Search!$B$3)&lt;=Search!$C$13,
(LEN(Cols!CI66)-LEN(SUBSTITUTE(Cols!CI66,Search!$B$5,"")))/LEN(Search!$B$5)&lt;=Search!$C$13,
(LEN(Cols!CI66)-LEN(SUBSTITUTE(Cols!CI66,Search!$B$6,"")))/LEN(Search!$B$6)&lt;=Search!$C$13,
(LEN(Cols!CI66)-LEN(SUBSTITUTE(Cols!CI66,Search!$B$7,"")))/LEN(Search!$B$7)&lt;=Search!$C$13,
(LEN(Cols!CI66)-LEN(SUBSTITUTE(Cols!CI66,Search!$B$8,"")))/LEN(Search!$B$8)&lt;=Search!$C$13,
(LEN(Cols!CI66)-LEN(SUBSTITUTE(Cols!CI66,Search!$B$9,"")))/LEN(Search!$B$9)&lt;=Search!$C$13,
(LEN(Cols!CI66)-LEN(SUBSTITUTE(Cols!CI66,Search!$B$10,"")))/LEN(Search!$B$10)&lt;=Search!$C$13,
(LEN(Cols!CI66)-LEN(SUBSTITUTE(Cols!CI66,Search!$B$11,"")))/LEN(Search!$B$11)&lt;=Search!$C$13,
NOT(ISBLANK(Cols!CI66)))</f>
        <v>0</v>
      </c>
      <c r="CJ66" t="b">
        <f>AND(
(LEN(Cols!CJ66)-LEN(SUBSTITUTE(Cols!CJ66,Search!$B$2,"")))/LEN(Search!$B$2)&lt;=Search!$C$13,
(LEN(Cols!CJ66)-LEN(SUBSTITUTE(Cols!CJ66,Search!$B$3,"")))/LEN(Search!$B$3)&lt;=Search!$C$13,
(LEN(Cols!CJ66)-LEN(SUBSTITUTE(Cols!CJ66,Search!$B$4,"")))/LEN(Search!$B$3)&lt;=Search!$C$13,
(LEN(Cols!CJ66)-LEN(SUBSTITUTE(Cols!CJ66,Search!$B$5,"")))/LEN(Search!$B$5)&lt;=Search!$C$13,
(LEN(Cols!CJ66)-LEN(SUBSTITUTE(Cols!CJ66,Search!$B$6,"")))/LEN(Search!$B$6)&lt;=Search!$C$13,
(LEN(Cols!CJ66)-LEN(SUBSTITUTE(Cols!CJ66,Search!$B$7,"")))/LEN(Search!$B$7)&lt;=Search!$C$13,
(LEN(Cols!CJ66)-LEN(SUBSTITUTE(Cols!CJ66,Search!$B$8,"")))/LEN(Search!$B$8)&lt;=Search!$C$13,
(LEN(Cols!CJ66)-LEN(SUBSTITUTE(Cols!CJ66,Search!$B$9,"")))/LEN(Search!$B$9)&lt;=Search!$C$13,
(LEN(Cols!CJ66)-LEN(SUBSTITUTE(Cols!CJ66,Search!$B$10,"")))/LEN(Search!$B$10)&lt;=Search!$C$13,
(LEN(Cols!CJ66)-LEN(SUBSTITUTE(Cols!CJ66,Search!$B$11,"")))/LEN(Search!$B$11)&lt;=Search!$C$13,
NOT(ISBLANK(Cols!CJ66)))</f>
        <v>1</v>
      </c>
      <c r="CK66" t="b">
        <f>AND(
(LEN(Cols!CK66)-LEN(SUBSTITUTE(Cols!CK66,Search!$B$2,"")))/LEN(Search!$B$2)&lt;=Search!$C$13,
(LEN(Cols!CK66)-LEN(SUBSTITUTE(Cols!CK66,Search!$B$3,"")))/LEN(Search!$B$3)&lt;=Search!$C$13,
(LEN(Cols!CK66)-LEN(SUBSTITUTE(Cols!CK66,Search!$B$4,"")))/LEN(Search!$B$3)&lt;=Search!$C$13,
(LEN(Cols!CK66)-LEN(SUBSTITUTE(Cols!CK66,Search!$B$5,"")))/LEN(Search!$B$5)&lt;=Search!$C$13,
(LEN(Cols!CK66)-LEN(SUBSTITUTE(Cols!CK66,Search!$B$6,"")))/LEN(Search!$B$6)&lt;=Search!$C$13,
(LEN(Cols!CK66)-LEN(SUBSTITUTE(Cols!CK66,Search!$B$7,"")))/LEN(Search!$B$7)&lt;=Search!$C$13,
(LEN(Cols!CK66)-LEN(SUBSTITUTE(Cols!CK66,Search!$B$8,"")))/LEN(Search!$B$8)&lt;=Search!$C$13,
(LEN(Cols!CK66)-LEN(SUBSTITUTE(Cols!CK66,Search!$B$9,"")))/LEN(Search!$B$9)&lt;=Search!$C$13,
(LEN(Cols!CK66)-LEN(SUBSTITUTE(Cols!CK66,Search!$B$10,"")))/LEN(Search!$B$10)&lt;=Search!$C$13,
(LEN(Cols!CK66)-LEN(SUBSTITUTE(Cols!CK66,Search!$B$11,"")))/LEN(Search!$B$11)&lt;=Search!$C$13,
NOT(ISBLANK(Cols!CK66)))</f>
        <v>0</v>
      </c>
      <c r="CL66" t="b">
        <f>AND(
(LEN(Cols!CL66)-LEN(SUBSTITUTE(Cols!CL66,Search!$B$2,"")))/LEN(Search!$B$2)&lt;=Search!$C$13,
(LEN(Cols!CL66)-LEN(SUBSTITUTE(Cols!CL66,Search!$B$3,"")))/LEN(Search!$B$3)&lt;=Search!$C$13,
(LEN(Cols!CL66)-LEN(SUBSTITUTE(Cols!CL66,Search!$B$4,"")))/LEN(Search!$B$3)&lt;=Search!$C$13,
(LEN(Cols!CL66)-LEN(SUBSTITUTE(Cols!CL66,Search!$B$5,"")))/LEN(Search!$B$5)&lt;=Search!$C$13,
(LEN(Cols!CL66)-LEN(SUBSTITUTE(Cols!CL66,Search!$B$6,"")))/LEN(Search!$B$6)&lt;=Search!$C$13,
(LEN(Cols!CL66)-LEN(SUBSTITUTE(Cols!CL66,Search!$B$7,"")))/LEN(Search!$B$7)&lt;=Search!$C$13,
(LEN(Cols!CL66)-LEN(SUBSTITUTE(Cols!CL66,Search!$B$8,"")))/LEN(Search!$B$8)&lt;=Search!$C$13,
(LEN(Cols!CL66)-LEN(SUBSTITUTE(Cols!CL66,Search!$B$9,"")))/LEN(Search!$B$9)&lt;=Search!$C$13,
(LEN(Cols!CL66)-LEN(SUBSTITUTE(Cols!CL66,Search!$B$10,"")))/LEN(Search!$B$10)&lt;=Search!$C$13,
(LEN(Cols!CL66)-LEN(SUBSTITUTE(Cols!CL66,Search!$B$11,"")))/LEN(Search!$B$11)&lt;=Search!$C$13,
NOT(ISBLANK(Cols!CL66)))</f>
        <v>0</v>
      </c>
      <c r="CM66" t="b">
        <f>AND(
(LEN(Cols!CM66)-LEN(SUBSTITUTE(Cols!CM66,Search!$B$2,"")))/LEN(Search!$B$2)&lt;=Search!$C$13,
(LEN(Cols!CM66)-LEN(SUBSTITUTE(Cols!CM66,Search!$B$3,"")))/LEN(Search!$B$3)&lt;=Search!$C$13,
(LEN(Cols!CM66)-LEN(SUBSTITUTE(Cols!CM66,Search!$B$4,"")))/LEN(Search!$B$3)&lt;=Search!$C$13,
(LEN(Cols!CM66)-LEN(SUBSTITUTE(Cols!CM66,Search!$B$5,"")))/LEN(Search!$B$5)&lt;=Search!$C$13,
(LEN(Cols!CM66)-LEN(SUBSTITUTE(Cols!CM66,Search!$B$6,"")))/LEN(Search!$B$6)&lt;=Search!$C$13,
(LEN(Cols!CM66)-LEN(SUBSTITUTE(Cols!CM66,Search!$B$7,"")))/LEN(Search!$B$7)&lt;=Search!$C$13,
(LEN(Cols!CM66)-LEN(SUBSTITUTE(Cols!CM66,Search!$B$8,"")))/LEN(Search!$B$8)&lt;=Search!$C$13,
(LEN(Cols!CM66)-LEN(SUBSTITUTE(Cols!CM66,Search!$B$9,"")))/LEN(Search!$B$9)&lt;=Search!$C$13,
(LEN(Cols!CM66)-LEN(SUBSTITUTE(Cols!CM66,Search!$B$10,"")))/LEN(Search!$B$10)&lt;=Search!$C$13,
(LEN(Cols!CM66)-LEN(SUBSTITUTE(Cols!CM66,Search!$B$11,"")))/LEN(Search!$B$11)&lt;=Search!$C$13,
NOT(ISBLANK(Cols!CM66)))</f>
        <v>0</v>
      </c>
      <c r="CN66" t="b">
        <f>AND(
(LEN(Cols!CN66)-LEN(SUBSTITUTE(Cols!CN66,Search!$B$2,"")))/LEN(Search!$B$2)&lt;=Search!$C$13,
(LEN(Cols!CN66)-LEN(SUBSTITUTE(Cols!CN66,Search!$B$3,"")))/LEN(Search!$B$3)&lt;=Search!$C$13,
(LEN(Cols!CN66)-LEN(SUBSTITUTE(Cols!CN66,Search!$B$4,"")))/LEN(Search!$B$3)&lt;=Search!$C$13,
(LEN(Cols!CN66)-LEN(SUBSTITUTE(Cols!CN66,Search!$B$5,"")))/LEN(Search!$B$5)&lt;=Search!$C$13,
(LEN(Cols!CN66)-LEN(SUBSTITUTE(Cols!CN66,Search!$B$6,"")))/LEN(Search!$B$6)&lt;=Search!$C$13,
(LEN(Cols!CN66)-LEN(SUBSTITUTE(Cols!CN66,Search!$B$7,"")))/LEN(Search!$B$7)&lt;=Search!$C$13,
(LEN(Cols!CN66)-LEN(SUBSTITUTE(Cols!CN66,Search!$B$8,"")))/LEN(Search!$B$8)&lt;=Search!$C$13,
(LEN(Cols!CN66)-LEN(SUBSTITUTE(Cols!CN66,Search!$B$9,"")))/LEN(Search!$B$9)&lt;=Search!$C$13,
(LEN(Cols!CN66)-LEN(SUBSTITUTE(Cols!CN66,Search!$B$10,"")))/LEN(Search!$B$10)&lt;=Search!$C$13,
(LEN(Cols!CN66)-LEN(SUBSTITUTE(Cols!CN66,Search!$B$11,"")))/LEN(Search!$B$11)&lt;=Search!$C$13,
NOT(ISBLANK(Cols!CN66)))</f>
        <v>0</v>
      </c>
      <c r="CO66" t="b">
        <f>AND(
(LEN(Cols!CO66)-LEN(SUBSTITUTE(Cols!CO66,Search!$B$2,"")))/LEN(Search!$B$2)&lt;=Search!$C$13,
(LEN(Cols!CO66)-LEN(SUBSTITUTE(Cols!CO66,Search!$B$3,"")))/LEN(Search!$B$3)&lt;=Search!$C$13,
(LEN(Cols!CO66)-LEN(SUBSTITUTE(Cols!CO66,Search!$B$4,"")))/LEN(Search!$B$3)&lt;=Search!$C$13,
(LEN(Cols!CO66)-LEN(SUBSTITUTE(Cols!CO66,Search!$B$5,"")))/LEN(Search!$B$5)&lt;=Search!$C$13,
(LEN(Cols!CO66)-LEN(SUBSTITUTE(Cols!CO66,Search!$B$6,"")))/LEN(Search!$B$6)&lt;=Search!$C$13,
(LEN(Cols!CO66)-LEN(SUBSTITUTE(Cols!CO66,Search!$B$7,"")))/LEN(Search!$B$7)&lt;=Search!$C$13,
(LEN(Cols!CO66)-LEN(SUBSTITUTE(Cols!CO66,Search!$B$8,"")))/LEN(Search!$B$8)&lt;=Search!$C$13,
(LEN(Cols!CO66)-LEN(SUBSTITUTE(Cols!CO66,Search!$B$9,"")))/LEN(Search!$B$9)&lt;=Search!$C$13,
(LEN(Cols!CO66)-LEN(SUBSTITUTE(Cols!CO66,Search!$B$10,"")))/LEN(Search!$B$10)&lt;=Search!$C$13,
(LEN(Cols!CO66)-LEN(SUBSTITUTE(Cols!CO66,Search!$B$11,"")))/LEN(Search!$B$11)&lt;=Search!$C$13,
NOT(ISBLANK(Cols!CO66)))</f>
        <v>0</v>
      </c>
      <c r="CP66" t="b">
        <f>AND(
(LEN(Cols!CP66)-LEN(SUBSTITUTE(Cols!CP66,Search!$B$2,"")))/LEN(Search!$B$2)&lt;=Search!$C$13,
(LEN(Cols!CP66)-LEN(SUBSTITUTE(Cols!CP66,Search!$B$3,"")))/LEN(Search!$B$3)&lt;=Search!$C$13,
(LEN(Cols!CP66)-LEN(SUBSTITUTE(Cols!CP66,Search!$B$4,"")))/LEN(Search!$B$3)&lt;=Search!$C$13,
(LEN(Cols!CP66)-LEN(SUBSTITUTE(Cols!CP66,Search!$B$5,"")))/LEN(Search!$B$5)&lt;=Search!$C$13,
(LEN(Cols!CP66)-LEN(SUBSTITUTE(Cols!CP66,Search!$B$6,"")))/LEN(Search!$B$6)&lt;=Search!$C$13,
(LEN(Cols!CP66)-LEN(SUBSTITUTE(Cols!CP66,Search!$B$7,"")))/LEN(Search!$B$7)&lt;=Search!$C$13,
(LEN(Cols!CP66)-LEN(SUBSTITUTE(Cols!CP66,Search!$B$8,"")))/LEN(Search!$B$8)&lt;=Search!$C$13,
(LEN(Cols!CP66)-LEN(SUBSTITUTE(Cols!CP66,Search!$B$9,"")))/LEN(Search!$B$9)&lt;=Search!$C$13,
(LEN(Cols!CP66)-LEN(SUBSTITUTE(Cols!CP66,Search!$B$10,"")))/LEN(Search!$B$10)&lt;=Search!$C$13,
(LEN(Cols!CP66)-LEN(SUBSTITUTE(Cols!CP66,Search!$B$11,"")))/LEN(Search!$B$11)&lt;=Search!$C$13,
NOT(ISBLANK(Cols!CP66)))</f>
        <v>0</v>
      </c>
      <c r="CQ66" t="b">
        <f>AND(
(LEN(Cols!CQ66)-LEN(SUBSTITUTE(Cols!CQ66,Search!$B$2,"")))/LEN(Search!$B$2)&lt;=Search!$C$13,
(LEN(Cols!CQ66)-LEN(SUBSTITUTE(Cols!CQ66,Search!$B$3,"")))/LEN(Search!$B$3)&lt;=Search!$C$13,
(LEN(Cols!CQ66)-LEN(SUBSTITUTE(Cols!CQ66,Search!$B$4,"")))/LEN(Search!$B$3)&lt;=Search!$C$13,
(LEN(Cols!CQ66)-LEN(SUBSTITUTE(Cols!CQ66,Search!$B$5,"")))/LEN(Search!$B$5)&lt;=Search!$C$13,
(LEN(Cols!CQ66)-LEN(SUBSTITUTE(Cols!CQ66,Search!$B$6,"")))/LEN(Search!$B$6)&lt;=Search!$C$13,
(LEN(Cols!CQ66)-LEN(SUBSTITUTE(Cols!CQ66,Search!$B$7,"")))/LEN(Search!$B$7)&lt;=Search!$C$13,
(LEN(Cols!CQ66)-LEN(SUBSTITUTE(Cols!CQ66,Search!$B$8,"")))/LEN(Search!$B$8)&lt;=Search!$C$13,
(LEN(Cols!CQ66)-LEN(SUBSTITUTE(Cols!CQ66,Search!$B$9,"")))/LEN(Search!$B$9)&lt;=Search!$C$13,
(LEN(Cols!CQ66)-LEN(SUBSTITUTE(Cols!CQ66,Search!$B$10,"")))/LEN(Search!$B$10)&lt;=Search!$C$13,
(LEN(Cols!CQ66)-LEN(SUBSTITUTE(Cols!CQ66,Search!$B$11,"")))/LEN(Search!$B$11)&lt;=Search!$C$13,
NOT(ISBLANK(Cols!CQ66)))</f>
        <v>0</v>
      </c>
      <c r="CR66" t="b">
        <f>AND(
(LEN(Cols!CR66)-LEN(SUBSTITUTE(Cols!CR66,Search!$B$2,"")))/LEN(Search!$B$2)&lt;=Search!$C$13,
(LEN(Cols!CR66)-LEN(SUBSTITUTE(Cols!CR66,Search!$B$3,"")))/LEN(Search!$B$3)&lt;=Search!$C$13,
(LEN(Cols!CR66)-LEN(SUBSTITUTE(Cols!CR66,Search!$B$4,"")))/LEN(Search!$B$3)&lt;=Search!$C$13,
(LEN(Cols!CR66)-LEN(SUBSTITUTE(Cols!CR66,Search!$B$5,"")))/LEN(Search!$B$5)&lt;=Search!$C$13,
(LEN(Cols!CR66)-LEN(SUBSTITUTE(Cols!CR66,Search!$B$6,"")))/LEN(Search!$B$6)&lt;=Search!$C$13,
(LEN(Cols!CR66)-LEN(SUBSTITUTE(Cols!CR66,Search!$B$7,"")))/LEN(Search!$B$7)&lt;=Search!$C$13,
(LEN(Cols!CR66)-LEN(SUBSTITUTE(Cols!CR66,Search!$B$8,"")))/LEN(Search!$B$8)&lt;=Search!$C$13,
(LEN(Cols!CR66)-LEN(SUBSTITUTE(Cols!CR66,Search!$B$9,"")))/LEN(Search!$B$9)&lt;=Search!$C$13,
(LEN(Cols!CR66)-LEN(SUBSTITUTE(Cols!CR66,Search!$B$10,"")))/LEN(Search!$B$10)&lt;=Search!$C$13,
(LEN(Cols!CR66)-LEN(SUBSTITUTE(Cols!CR66,Search!$B$11,"")))/LEN(Search!$B$11)&lt;=Search!$C$13,
NOT(ISBLANK(Cols!CR66)))</f>
        <v>0</v>
      </c>
      <c r="CS66" t="b">
        <f>AND(
(LEN(Cols!CS66)-LEN(SUBSTITUTE(Cols!CS66,Search!$B$2,"")))/LEN(Search!$B$2)&lt;=Search!$C$13,
(LEN(Cols!CS66)-LEN(SUBSTITUTE(Cols!CS66,Search!$B$3,"")))/LEN(Search!$B$3)&lt;=Search!$C$13,
(LEN(Cols!CS66)-LEN(SUBSTITUTE(Cols!CS66,Search!$B$4,"")))/LEN(Search!$B$3)&lt;=Search!$C$13,
(LEN(Cols!CS66)-LEN(SUBSTITUTE(Cols!CS66,Search!$B$5,"")))/LEN(Search!$B$5)&lt;=Search!$C$13,
(LEN(Cols!CS66)-LEN(SUBSTITUTE(Cols!CS66,Search!$B$6,"")))/LEN(Search!$B$6)&lt;=Search!$C$13,
(LEN(Cols!CS66)-LEN(SUBSTITUTE(Cols!CS66,Search!$B$7,"")))/LEN(Search!$B$7)&lt;=Search!$C$13,
(LEN(Cols!CS66)-LEN(SUBSTITUTE(Cols!CS66,Search!$B$8,"")))/LEN(Search!$B$8)&lt;=Search!$C$13,
(LEN(Cols!CS66)-LEN(SUBSTITUTE(Cols!CS66,Search!$B$9,"")))/LEN(Search!$B$9)&lt;=Search!$C$13,
(LEN(Cols!CS66)-LEN(SUBSTITUTE(Cols!CS66,Search!$B$10,"")))/LEN(Search!$B$10)&lt;=Search!$C$13,
(LEN(Cols!CS66)-LEN(SUBSTITUTE(Cols!CS66,Search!$B$11,"")))/LEN(Search!$B$11)&lt;=Search!$C$13,
NOT(ISBLANK(Cols!CS66)))</f>
        <v>0</v>
      </c>
      <c r="CT66" t="b">
        <f>AND(
(LEN(Cols!CT66)-LEN(SUBSTITUTE(Cols!CT66,Search!$B$2,"")))/LEN(Search!$B$2)&lt;=Search!$C$13,
(LEN(Cols!CT66)-LEN(SUBSTITUTE(Cols!CT66,Search!$B$3,"")))/LEN(Search!$B$3)&lt;=Search!$C$13,
(LEN(Cols!CT66)-LEN(SUBSTITUTE(Cols!CT66,Search!$B$4,"")))/LEN(Search!$B$3)&lt;=Search!$C$13,
(LEN(Cols!CT66)-LEN(SUBSTITUTE(Cols!CT66,Search!$B$5,"")))/LEN(Search!$B$5)&lt;=Search!$C$13,
(LEN(Cols!CT66)-LEN(SUBSTITUTE(Cols!CT66,Search!$B$6,"")))/LEN(Search!$B$6)&lt;=Search!$C$13,
(LEN(Cols!CT66)-LEN(SUBSTITUTE(Cols!CT66,Search!$B$7,"")))/LEN(Search!$B$7)&lt;=Search!$C$13,
(LEN(Cols!CT66)-LEN(SUBSTITUTE(Cols!CT66,Search!$B$8,"")))/LEN(Search!$B$8)&lt;=Search!$C$13,
(LEN(Cols!CT66)-LEN(SUBSTITUTE(Cols!CT66,Search!$B$9,"")))/LEN(Search!$B$9)&lt;=Search!$C$13,
(LEN(Cols!CT66)-LEN(SUBSTITUTE(Cols!CT66,Search!$B$10,"")))/LEN(Search!$B$10)&lt;=Search!$C$13,
(LEN(Cols!CT66)-LEN(SUBSTITUTE(Cols!CT66,Search!$B$11,"")))/LEN(Search!$B$11)&lt;=Search!$C$13,
NOT(ISBLANK(Cols!CT66)))</f>
        <v>0</v>
      </c>
      <c r="CU66" t="b">
        <f>AND(
(LEN(Cols!CU66)-LEN(SUBSTITUTE(Cols!CU66,Search!$B$2,"")))/LEN(Search!$B$2)&lt;=Search!$C$13,
(LEN(Cols!CU66)-LEN(SUBSTITUTE(Cols!CU66,Search!$B$3,"")))/LEN(Search!$B$3)&lt;=Search!$C$13,
(LEN(Cols!CU66)-LEN(SUBSTITUTE(Cols!CU66,Search!$B$4,"")))/LEN(Search!$B$3)&lt;=Search!$C$13,
(LEN(Cols!CU66)-LEN(SUBSTITUTE(Cols!CU66,Search!$B$5,"")))/LEN(Search!$B$5)&lt;=Search!$C$13,
(LEN(Cols!CU66)-LEN(SUBSTITUTE(Cols!CU66,Search!$B$6,"")))/LEN(Search!$B$6)&lt;=Search!$C$13,
(LEN(Cols!CU66)-LEN(SUBSTITUTE(Cols!CU66,Search!$B$7,"")))/LEN(Search!$B$7)&lt;=Search!$C$13,
(LEN(Cols!CU66)-LEN(SUBSTITUTE(Cols!CU66,Search!$B$8,"")))/LEN(Search!$B$8)&lt;=Search!$C$13,
(LEN(Cols!CU66)-LEN(SUBSTITUTE(Cols!CU66,Search!$B$9,"")))/LEN(Search!$B$9)&lt;=Search!$C$13,
(LEN(Cols!CU66)-LEN(SUBSTITUTE(Cols!CU66,Search!$B$10,"")))/LEN(Search!$B$10)&lt;=Search!$C$13,
(LEN(Cols!CU66)-LEN(SUBSTITUTE(Cols!CU66,Search!$B$11,"")))/LEN(Search!$B$11)&lt;=Search!$C$13,
NOT(ISBLANK(Cols!CU66)))</f>
        <v>0</v>
      </c>
      <c r="CV66" t="b">
        <f>AND(
(LEN(Cols!CV66)-LEN(SUBSTITUTE(Cols!CV66,Search!$B$2,"")))/LEN(Search!$B$2)&lt;=Search!$C$13,
(LEN(Cols!CV66)-LEN(SUBSTITUTE(Cols!CV66,Search!$B$3,"")))/LEN(Search!$B$3)&lt;=Search!$C$13,
(LEN(Cols!CV66)-LEN(SUBSTITUTE(Cols!CV66,Search!$B$4,"")))/LEN(Search!$B$3)&lt;=Search!$C$13,
(LEN(Cols!CV66)-LEN(SUBSTITUTE(Cols!CV66,Search!$B$5,"")))/LEN(Search!$B$5)&lt;=Search!$C$13,
(LEN(Cols!CV66)-LEN(SUBSTITUTE(Cols!CV66,Search!$B$6,"")))/LEN(Search!$B$6)&lt;=Search!$C$13,
(LEN(Cols!CV66)-LEN(SUBSTITUTE(Cols!CV66,Search!$B$7,"")))/LEN(Search!$B$7)&lt;=Search!$C$13,
(LEN(Cols!CV66)-LEN(SUBSTITUTE(Cols!CV66,Search!$B$8,"")))/LEN(Search!$B$8)&lt;=Search!$C$13,
(LEN(Cols!CV66)-LEN(SUBSTITUTE(Cols!CV66,Search!$B$9,"")))/LEN(Search!$B$9)&lt;=Search!$C$13,
(LEN(Cols!CV66)-LEN(SUBSTITUTE(Cols!CV66,Search!$B$10,"")))/LEN(Search!$B$10)&lt;=Search!$C$13,
(LEN(Cols!CV66)-LEN(SUBSTITUTE(Cols!CV66,Search!$B$11,"")))/LEN(Search!$B$11)&lt;=Search!$C$13,
NOT(ISBLANK(Cols!CV66)))</f>
        <v>0</v>
      </c>
      <c r="CW66" t="b">
        <f>AND(
(LEN(Cols!CW66)-LEN(SUBSTITUTE(Cols!CW66,Search!$B$2,"")))/LEN(Search!$B$2)&lt;=Search!$C$13,
(LEN(Cols!CW66)-LEN(SUBSTITUTE(Cols!CW66,Search!$B$3,"")))/LEN(Search!$B$3)&lt;=Search!$C$13,
(LEN(Cols!CW66)-LEN(SUBSTITUTE(Cols!CW66,Search!$B$4,"")))/LEN(Search!$B$3)&lt;=Search!$C$13,
(LEN(Cols!CW66)-LEN(SUBSTITUTE(Cols!CW66,Search!$B$5,"")))/LEN(Search!$B$5)&lt;=Search!$C$13,
(LEN(Cols!CW66)-LEN(SUBSTITUTE(Cols!CW66,Search!$B$6,"")))/LEN(Search!$B$6)&lt;=Search!$C$13,
(LEN(Cols!CW66)-LEN(SUBSTITUTE(Cols!CW66,Search!$B$7,"")))/LEN(Search!$B$7)&lt;=Search!$C$13,
(LEN(Cols!CW66)-LEN(SUBSTITUTE(Cols!CW66,Search!$B$8,"")))/LEN(Search!$B$8)&lt;=Search!$C$13,
(LEN(Cols!CW66)-LEN(SUBSTITUTE(Cols!CW66,Search!$B$9,"")))/LEN(Search!$B$9)&lt;=Search!$C$13,
(LEN(Cols!CW66)-LEN(SUBSTITUTE(Cols!CW66,Search!$B$10,"")))/LEN(Search!$B$10)&lt;=Search!$C$13,
(LEN(Cols!CW66)-LEN(SUBSTITUTE(Cols!CW66,Search!$B$11,"")))/LEN(Search!$B$11)&lt;=Search!$C$13,
NOT(ISBLANK(Cols!CW66)))</f>
        <v>0</v>
      </c>
      <c r="CX66" t="b">
        <f>AND(
(LEN(Cols!CX66)-LEN(SUBSTITUTE(Cols!CX66,Search!$B$2,"")))/LEN(Search!$B$2)&lt;=Search!$C$13,
(LEN(Cols!CX66)-LEN(SUBSTITUTE(Cols!CX66,Search!$B$3,"")))/LEN(Search!$B$3)&lt;=Search!$C$13,
(LEN(Cols!CX66)-LEN(SUBSTITUTE(Cols!CX66,Search!$B$4,"")))/LEN(Search!$B$3)&lt;=Search!$C$13,
(LEN(Cols!CX66)-LEN(SUBSTITUTE(Cols!CX66,Search!$B$5,"")))/LEN(Search!$B$5)&lt;=Search!$C$13,
(LEN(Cols!CX66)-LEN(SUBSTITUTE(Cols!CX66,Search!$B$6,"")))/LEN(Search!$B$6)&lt;=Search!$C$13,
(LEN(Cols!CX66)-LEN(SUBSTITUTE(Cols!CX66,Search!$B$7,"")))/LEN(Search!$B$7)&lt;=Search!$C$13,
(LEN(Cols!CX66)-LEN(SUBSTITUTE(Cols!CX66,Search!$B$8,"")))/LEN(Search!$B$8)&lt;=Search!$C$13,
(LEN(Cols!CX66)-LEN(SUBSTITUTE(Cols!CX66,Search!$B$9,"")))/LEN(Search!$B$9)&lt;=Search!$C$13,
(LEN(Cols!CX66)-LEN(SUBSTITUTE(Cols!CX66,Search!$B$10,"")))/LEN(Search!$B$10)&lt;=Search!$C$13,
(LEN(Cols!CX66)-LEN(SUBSTITUTE(Cols!CX66,Search!$B$11,"")))/LEN(Search!$B$11)&lt;=Search!$C$13,
NOT(ISBLANK(Cols!CX66)))</f>
        <v>0</v>
      </c>
      <c r="CY66" t="b">
        <f>AND(
(LEN(Cols!CY66)-LEN(SUBSTITUTE(Cols!CY66,Search!$B$2,"")))/LEN(Search!$B$2)&lt;=Search!$C$13,
(LEN(Cols!CY66)-LEN(SUBSTITUTE(Cols!CY66,Search!$B$3,"")))/LEN(Search!$B$3)&lt;=Search!$C$13,
(LEN(Cols!CY66)-LEN(SUBSTITUTE(Cols!CY66,Search!$B$4,"")))/LEN(Search!$B$3)&lt;=Search!$C$13,
(LEN(Cols!CY66)-LEN(SUBSTITUTE(Cols!CY66,Search!$B$5,"")))/LEN(Search!$B$5)&lt;=Search!$C$13,
(LEN(Cols!CY66)-LEN(SUBSTITUTE(Cols!CY66,Search!$B$6,"")))/LEN(Search!$B$6)&lt;=Search!$C$13,
(LEN(Cols!CY66)-LEN(SUBSTITUTE(Cols!CY66,Search!$B$7,"")))/LEN(Search!$B$7)&lt;=Search!$C$13,
(LEN(Cols!CY66)-LEN(SUBSTITUTE(Cols!CY66,Search!$B$8,"")))/LEN(Search!$B$8)&lt;=Search!$C$13,
(LEN(Cols!CY66)-LEN(SUBSTITUTE(Cols!CY66,Search!$B$9,"")))/LEN(Search!$B$9)&lt;=Search!$C$13,
(LEN(Cols!CY66)-LEN(SUBSTITUTE(Cols!CY66,Search!$B$10,"")))/LEN(Search!$B$10)&lt;=Search!$C$13,
(LEN(Cols!CY66)-LEN(SUBSTITUTE(Cols!CY66,Search!$B$11,"")))/LEN(Search!$B$11)&lt;=Search!$C$13,
NOT(ISBLANK(Cols!CY66)))</f>
        <v>0</v>
      </c>
      <c r="CZ66" t="b">
        <f>AND(
(LEN(Cols!CZ66)-LEN(SUBSTITUTE(Cols!CZ66,Search!$B$2,"")))/LEN(Search!$B$2)&lt;=Search!$C$13,
(LEN(Cols!CZ66)-LEN(SUBSTITUTE(Cols!CZ66,Search!$B$3,"")))/LEN(Search!$B$3)&lt;=Search!$C$13,
(LEN(Cols!CZ66)-LEN(SUBSTITUTE(Cols!CZ66,Search!$B$4,"")))/LEN(Search!$B$3)&lt;=Search!$C$13,
(LEN(Cols!CZ66)-LEN(SUBSTITUTE(Cols!CZ66,Search!$B$5,"")))/LEN(Search!$B$5)&lt;=Search!$C$13,
(LEN(Cols!CZ66)-LEN(SUBSTITUTE(Cols!CZ66,Search!$B$6,"")))/LEN(Search!$B$6)&lt;=Search!$C$13,
(LEN(Cols!CZ66)-LEN(SUBSTITUTE(Cols!CZ66,Search!$B$7,"")))/LEN(Search!$B$7)&lt;=Search!$C$13,
(LEN(Cols!CZ66)-LEN(SUBSTITUTE(Cols!CZ66,Search!$B$8,"")))/LEN(Search!$B$8)&lt;=Search!$C$13,
(LEN(Cols!CZ66)-LEN(SUBSTITUTE(Cols!CZ66,Search!$B$9,"")))/LEN(Search!$B$9)&lt;=Search!$C$13,
(LEN(Cols!CZ66)-LEN(SUBSTITUTE(Cols!CZ66,Search!$B$10,"")))/LEN(Search!$B$10)&lt;=Search!$C$13,
(LEN(Cols!CZ66)-LEN(SUBSTITUTE(Cols!CZ66,Search!$B$11,"")))/LEN(Search!$B$11)&lt;=Search!$C$13,
NOT(ISBLANK(Cols!CZ66)))</f>
        <v>0</v>
      </c>
      <c r="DA66" t="b">
        <f>AND(
(LEN(Cols!DA66)-LEN(SUBSTITUTE(Cols!DA66,Search!$B$2,"")))/LEN(Search!$B$2)&lt;=Search!$C$13,
(LEN(Cols!DA66)-LEN(SUBSTITUTE(Cols!DA66,Search!$B$3,"")))/LEN(Search!$B$3)&lt;=Search!$C$13,
(LEN(Cols!DA66)-LEN(SUBSTITUTE(Cols!DA66,Search!$B$4,"")))/LEN(Search!$B$3)&lt;=Search!$C$13,
(LEN(Cols!DA66)-LEN(SUBSTITUTE(Cols!DA66,Search!$B$5,"")))/LEN(Search!$B$5)&lt;=Search!$C$13,
(LEN(Cols!DA66)-LEN(SUBSTITUTE(Cols!DA66,Search!$B$6,"")))/LEN(Search!$B$6)&lt;=Search!$C$13,
(LEN(Cols!DA66)-LEN(SUBSTITUTE(Cols!DA66,Search!$B$7,"")))/LEN(Search!$B$7)&lt;=Search!$C$13,
(LEN(Cols!DA66)-LEN(SUBSTITUTE(Cols!DA66,Search!$B$8,"")))/LEN(Search!$B$8)&lt;=Search!$C$13,
(LEN(Cols!DA66)-LEN(SUBSTITUTE(Cols!DA66,Search!$B$9,"")))/LEN(Search!$B$9)&lt;=Search!$C$13,
(LEN(Cols!DA66)-LEN(SUBSTITUTE(Cols!DA66,Search!$B$10,"")))/LEN(Search!$B$10)&lt;=Search!$C$13,
(LEN(Cols!DA66)-LEN(SUBSTITUTE(Cols!DA66,Search!$B$11,"")))/LEN(Search!$B$11)&lt;=Search!$C$13,
NOT(ISBLANK(Cols!DA66)))</f>
        <v>0</v>
      </c>
      <c r="DB66" t="b">
        <f>AND(
(LEN(Cols!DB66)-LEN(SUBSTITUTE(Cols!DB66,Search!$B$2,"")))/LEN(Search!$B$2)&lt;=Search!$C$13,
(LEN(Cols!DB66)-LEN(SUBSTITUTE(Cols!DB66,Search!$B$3,"")))/LEN(Search!$B$3)&lt;=Search!$C$13,
(LEN(Cols!DB66)-LEN(SUBSTITUTE(Cols!DB66,Search!$B$4,"")))/LEN(Search!$B$3)&lt;=Search!$C$13,
(LEN(Cols!DB66)-LEN(SUBSTITUTE(Cols!DB66,Search!$B$5,"")))/LEN(Search!$B$5)&lt;=Search!$C$13,
(LEN(Cols!DB66)-LEN(SUBSTITUTE(Cols!DB66,Search!$B$6,"")))/LEN(Search!$B$6)&lt;=Search!$C$13,
(LEN(Cols!DB66)-LEN(SUBSTITUTE(Cols!DB66,Search!$B$7,"")))/LEN(Search!$B$7)&lt;=Search!$C$13,
(LEN(Cols!DB66)-LEN(SUBSTITUTE(Cols!DB66,Search!$B$8,"")))/LEN(Search!$B$8)&lt;=Search!$C$13,
(LEN(Cols!DB66)-LEN(SUBSTITUTE(Cols!DB66,Search!$B$9,"")))/LEN(Search!$B$9)&lt;=Search!$C$13,
(LEN(Cols!DB66)-LEN(SUBSTITUTE(Cols!DB66,Search!$B$10,"")))/LEN(Search!$B$10)&lt;=Search!$C$13,
(LEN(Cols!DB66)-LEN(SUBSTITUTE(Cols!DB66,Search!$B$11,"")))/LEN(Search!$B$11)&lt;=Search!$C$13,
NOT(ISBLANK(Cols!DB66)))</f>
        <v>0</v>
      </c>
      <c r="DC66" t="b">
        <f>AND(
(LEN(Cols!DC66)-LEN(SUBSTITUTE(Cols!DC66,Search!$B$2,"")))/LEN(Search!$B$2)&lt;=Search!$C$13,
(LEN(Cols!DC66)-LEN(SUBSTITUTE(Cols!DC66,Search!$B$3,"")))/LEN(Search!$B$3)&lt;=Search!$C$13,
(LEN(Cols!DC66)-LEN(SUBSTITUTE(Cols!DC66,Search!$B$4,"")))/LEN(Search!$B$3)&lt;=Search!$C$13,
(LEN(Cols!DC66)-LEN(SUBSTITUTE(Cols!DC66,Search!$B$5,"")))/LEN(Search!$B$5)&lt;=Search!$C$13,
(LEN(Cols!DC66)-LEN(SUBSTITUTE(Cols!DC66,Search!$B$6,"")))/LEN(Search!$B$6)&lt;=Search!$C$13,
(LEN(Cols!DC66)-LEN(SUBSTITUTE(Cols!DC66,Search!$B$7,"")))/LEN(Search!$B$7)&lt;=Search!$C$13,
(LEN(Cols!DC66)-LEN(SUBSTITUTE(Cols!DC66,Search!$B$8,"")))/LEN(Search!$B$8)&lt;=Search!$C$13,
(LEN(Cols!DC66)-LEN(SUBSTITUTE(Cols!DC66,Search!$B$9,"")))/LEN(Search!$B$9)&lt;=Search!$C$13,
(LEN(Cols!DC66)-LEN(SUBSTITUTE(Cols!DC66,Search!$B$10,"")))/LEN(Search!$B$10)&lt;=Search!$C$13,
(LEN(Cols!DC66)-LEN(SUBSTITUTE(Cols!DC66,Search!$B$11,"")))/LEN(Search!$B$11)&lt;=Search!$C$13,
NOT(ISBLANK(Cols!DC66)))</f>
        <v>0</v>
      </c>
      <c r="DD66" t="b">
        <f>AND(
(LEN(Cols!DD66)-LEN(SUBSTITUTE(Cols!DD66,Search!$B$2,"")))/LEN(Search!$B$2)&lt;=Search!$C$13,
(LEN(Cols!DD66)-LEN(SUBSTITUTE(Cols!DD66,Search!$B$3,"")))/LEN(Search!$B$3)&lt;=Search!$C$13,
(LEN(Cols!DD66)-LEN(SUBSTITUTE(Cols!DD66,Search!$B$4,"")))/LEN(Search!$B$3)&lt;=Search!$C$13,
(LEN(Cols!DD66)-LEN(SUBSTITUTE(Cols!DD66,Search!$B$5,"")))/LEN(Search!$B$5)&lt;=Search!$C$13,
(LEN(Cols!DD66)-LEN(SUBSTITUTE(Cols!DD66,Search!$B$6,"")))/LEN(Search!$B$6)&lt;=Search!$C$13,
(LEN(Cols!DD66)-LEN(SUBSTITUTE(Cols!DD66,Search!$B$7,"")))/LEN(Search!$B$7)&lt;=Search!$C$13,
(LEN(Cols!DD66)-LEN(SUBSTITUTE(Cols!DD66,Search!$B$8,"")))/LEN(Search!$B$8)&lt;=Search!$C$13,
(LEN(Cols!DD66)-LEN(SUBSTITUTE(Cols!DD66,Search!$B$9,"")))/LEN(Search!$B$9)&lt;=Search!$C$13,
(LEN(Cols!DD66)-LEN(SUBSTITUTE(Cols!DD66,Search!$B$10,"")))/LEN(Search!$B$10)&lt;=Search!$C$13,
(LEN(Cols!DD66)-LEN(SUBSTITUTE(Cols!DD66,Search!$B$11,"")))/LEN(Search!$B$11)&lt;=Search!$C$13,
NOT(ISBLANK(Cols!DD66)))</f>
        <v>0</v>
      </c>
      <c r="DE66" t="b">
        <f>AND(
(LEN(Cols!DE66)-LEN(SUBSTITUTE(Cols!DE66,Search!$B$2,"")))/LEN(Search!$B$2)&lt;=Search!$C$13,
(LEN(Cols!DE66)-LEN(SUBSTITUTE(Cols!DE66,Search!$B$3,"")))/LEN(Search!$B$3)&lt;=Search!$C$13,
(LEN(Cols!DE66)-LEN(SUBSTITUTE(Cols!DE66,Search!$B$4,"")))/LEN(Search!$B$3)&lt;=Search!$C$13,
(LEN(Cols!DE66)-LEN(SUBSTITUTE(Cols!DE66,Search!$B$5,"")))/LEN(Search!$B$5)&lt;=Search!$C$13,
(LEN(Cols!DE66)-LEN(SUBSTITUTE(Cols!DE66,Search!$B$6,"")))/LEN(Search!$B$6)&lt;=Search!$C$13,
(LEN(Cols!DE66)-LEN(SUBSTITUTE(Cols!DE66,Search!$B$7,"")))/LEN(Search!$B$7)&lt;=Search!$C$13,
(LEN(Cols!DE66)-LEN(SUBSTITUTE(Cols!DE66,Search!$B$8,"")))/LEN(Search!$B$8)&lt;=Search!$C$13,
(LEN(Cols!DE66)-LEN(SUBSTITUTE(Cols!DE66,Search!$B$9,"")))/LEN(Search!$B$9)&lt;=Search!$C$13,
(LEN(Cols!DE66)-LEN(SUBSTITUTE(Cols!DE66,Search!$B$10,"")))/LEN(Search!$B$10)&lt;=Search!$C$13,
(LEN(Cols!DE66)-LEN(SUBSTITUTE(Cols!DE66,Search!$B$11,"")))/LEN(Search!$B$11)&lt;=Search!$C$13,
NOT(ISBLANK(Cols!DE66)))</f>
        <v>0</v>
      </c>
      <c r="DF66" t="b">
        <f>AND(
(LEN(Cols!DF66)-LEN(SUBSTITUTE(Cols!DF66,Search!$B$2,"")))/LEN(Search!$B$2)&lt;=Search!$C$13,
(LEN(Cols!DF66)-LEN(SUBSTITUTE(Cols!DF66,Search!$B$3,"")))/LEN(Search!$B$3)&lt;=Search!$C$13,
(LEN(Cols!DF66)-LEN(SUBSTITUTE(Cols!DF66,Search!$B$4,"")))/LEN(Search!$B$3)&lt;=Search!$C$13,
(LEN(Cols!DF66)-LEN(SUBSTITUTE(Cols!DF66,Search!$B$5,"")))/LEN(Search!$B$5)&lt;=Search!$C$13,
(LEN(Cols!DF66)-LEN(SUBSTITUTE(Cols!DF66,Search!$B$6,"")))/LEN(Search!$B$6)&lt;=Search!$C$13,
(LEN(Cols!DF66)-LEN(SUBSTITUTE(Cols!DF66,Search!$B$7,"")))/LEN(Search!$B$7)&lt;=Search!$C$13,
(LEN(Cols!DF66)-LEN(SUBSTITUTE(Cols!DF66,Search!$B$8,"")))/LEN(Search!$B$8)&lt;=Search!$C$13,
(LEN(Cols!DF66)-LEN(SUBSTITUTE(Cols!DF66,Search!$B$9,"")))/LEN(Search!$B$9)&lt;=Search!$C$13,
(LEN(Cols!DF66)-LEN(SUBSTITUTE(Cols!DF66,Search!$B$10,"")))/LEN(Search!$B$10)&lt;=Search!$C$13,
(LEN(Cols!DF66)-LEN(SUBSTITUTE(Cols!DF66,Search!$B$11,"")))/LEN(Search!$B$11)&lt;=Search!$C$13,
NOT(ISBLANK(Cols!DF66)))</f>
        <v>0</v>
      </c>
      <c r="DG66" t="b">
        <f>AND(
(LEN(Cols!DG66)-LEN(SUBSTITUTE(Cols!DG66,Search!$B$2,"")))/LEN(Search!$B$2)&lt;=Search!$C$13,
(LEN(Cols!DG66)-LEN(SUBSTITUTE(Cols!DG66,Search!$B$3,"")))/LEN(Search!$B$3)&lt;=Search!$C$13,
(LEN(Cols!DG66)-LEN(SUBSTITUTE(Cols!DG66,Search!$B$4,"")))/LEN(Search!$B$3)&lt;=Search!$C$13,
(LEN(Cols!DG66)-LEN(SUBSTITUTE(Cols!DG66,Search!$B$5,"")))/LEN(Search!$B$5)&lt;=Search!$C$13,
(LEN(Cols!DG66)-LEN(SUBSTITUTE(Cols!DG66,Search!$B$6,"")))/LEN(Search!$B$6)&lt;=Search!$C$13,
(LEN(Cols!DG66)-LEN(SUBSTITUTE(Cols!DG66,Search!$B$7,"")))/LEN(Search!$B$7)&lt;=Search!$C$13,
(LEN(Cols!DG66)-LEN(SUBSTITUTE(Cols!DG66,Search!$B$8,"")))/LEN(Search!$B$8)&lt;=Search!$C$13,
(LEN(Cols!DG66)-LEN(SUBSTITUTE(Cols!DG66,Search!$B$9,"")))/LEN(Search!$B$9)&lt;=Search!$C$13,
(LEN(Cols!DG66)-LEN(SUBSTITUTE(Cols!DG66,Search!$B$10,"")))/LEN(Search!$B$10)&lt;=Search!$C$13,
(LEN(Cols!DG66)-LEN(SUBSTITUTE(Cols!DG66,Search!$B$11,"")))/LEN(Search!$B$11)&lt;=Search!$C$13,
NOT(ISBLANK(Cols!DG66)))</f>
        <v>0</v>
      </c>
      <c r="DH66" t="b">
        <f>AND(
(LEN(Cols!DH66)-LEN(SUBSTITUTE(Cols!DH66,Search!$B$2,"")))/LEN(Search!$B$2)&lt;=Search!$C$13,
(LEN(Cols!DH66)-LEN(SUBSTITUTE(Cols!DH66,Search!$B$3,"")))/LEN(Search!$B$3)&lt;=Search!$C$13,
(LEN(Cols!DH66)-LEN(SUBSTITUTE(Cols!DH66,Search!$B$4,"")))/LEN(Search!$B$3)&lt;=Search!$C$13,
(LEN(Cols!DH66)-LEN(SUBSTITUTE(Cols!DH66,Search!$B$5,"")))/LEN(Search!$B$5)&lt;=Search!$C$13,
(LEN(Cols!DH66)-LEN(SUBSTITUTE(Cols!DH66,Search!$B$6,"")))/LEN(Search!$B$6)&lt;=Search!$C$13,
(LEN(Cols!DH66)-LEN(SUBSTITUTE(Cols!DH66,Search!$B$7,"")))/LEN(Search!$B$7)&lt;=Search!$C$13,
(LEN(Cols!DH66)-LEN(SUBSTITUTE(Cols!DH66,Search!$B$8,"")))/LEN(Search!$B$8)&lt;=Search!$C$13,
(LEN(Cols!DH66)-LEN(SUBSTITUTE(Cols!DH66,Search!$B$9,"")))/LEN(Search!$B$9)&lt;=Search!$C$13,
(LEN(Cols!DH66)-LEN(SUBSTITUTE(Cols!DH66,Search!$B$10,"")))/LEN(Search!$B$10)&lt;=Search!$C$13,
(LEN(Cols!DH66)-LEN(SUBSTITUTE(Cols!DH66,Search!$B$11,"")))/LEN(Search!$B$11)&lt;=Search!$C$13,
NOT(ISBLANK(Cols!DH66)))</f>
        <v>0</v>
      </c>
      <c r="DI66" t="b">
        <f>AND(
(LEN(Cols!DI66)-LEN(SUBSTITUTE(Cols!DI66,Search!$B$2,"")))/LEN(Search!$B$2)&lt;=Search!$C$13,
(LEN(Cols!DI66)-LEN(SUBSTITUTE(Cols!DI66,Search!$B$3,"")))/LEN(Search!$B$3)&lt;=Search!$C$13,
(LEN(Cols!DI66)-LEN(SUBSTITUTE(Cols!DI66,Search!$B$4,"")))/LEN(Search!$B$3)&lt;=Search!$C$13,
(LEN(Cols!DI66)-LEN(SUBSTITUTE(Cols!DI66,Search!$B$5,"")))/LEN(Search!$B$5)&lt;=Search!$C$13,
(LEN(Cols!DI66)-LEN(SUBSTITUTE(Cols!DI66,Search!$B$6,"")))/LEN(Search!$B$6)&lt;=Search!$C$13,
(LEN(Cols!DI66)-LEN(SUBSTITUTE(Cols!DI66,Search!$B$7,"")))/LEN(Search!$B$7)&lt;=Search!$C$13,
(LEN(Cols!DI66)-LEN(SUBSTITUTE(Cols!DI66,Search!$B$8,"")))/LEN(Search!$B$8)&lt;=Search!$C$13,
(LEN(Cols!DI66)-LEN(SUBSTITUTE(Cols!DI66,Search!$B$9,"")))/LEN(Search!$B$9)&lt;=Search!$C$13,
(LEN(Cols!DI66)-LEN(SUBSTITUTE(Cols!DI66,Search!$B$10,"")))/LEN(Search!$B$10)&lt;=Search!$C$13,
(LEN(Cols!DI66)-LEN(SUBSTITUTE(Cols!DI66,Search!$B$11,"")))/LEN(Search!$B$11)&lt;=Search!$C$13,
NOT(ISBLANK(Cols!DI66)))</f>
        <v>0</v>
      </c>
      <c r="DJ66" t="b">
        <f>AND(
(LEN(Cols!DJ66)-LEN(SUBSTITUTE(Cols!DJ66,Search!$B$2,"")))/LEN(Search!$B$2)&lt;=Search!$C$13,
(LEN(Cols!DJ66)-LEN(SUBSTITUTE(Cols!DJ66,Search!$B$3,"")))/LEN(Search!$B$3)&lt;=Search!$C$13,
(LEN(Cols!DJ66)-LEN(SUBSTITUTE(Cols!DJ66,Search!$B$4,"")))/LEN(Search!$B$3)&lt;=Search!$C$13,
(LEN(Cols!DJ66)-LEN(SUBSTITUTE(Cols!DJ66,Search!$B$5,"")))/LEN(Search!$B$5)&lt;=Search!$C$13,
(LEN(Cols!DJ66)-LEN(SUBSTITUTE(Cols!DJ66,Search!$B$6,"")))/LEN(Search!$B$6)&lt;=Search!$C$13,
(LEN(Cols!DJ66)-LEN(SUBSTITUTE(Cols!DJ66,Search!$B$7,"")))/LEN(Search!$B$7)&lt;=Search!$C$13,
(LEN(Cols!DJ66)-LEN(SUBSTITUTE(Cols!DJ66,Search!$B$8,"")))/LEN(Search!$B$8)&lt;=Search!$C$13,
(LEN(Cols!DJ66)-LEN(SUBSTITUTE(Cols!DJ66,Search!$B$9,"")))/LEN(Search!$B$9)&lt;=Search!$C$13,
(LEN(Cols!DJ66)-LEN(SUBSTITUTE(Cols!DJ66,Search!$B$10,"")))/LEN(Search!$B$10)&lt;=Search!$C$13,
(LEN(Cols!DJ66)-LEN(SUBSTITUTE(Cols!DJ66,Search!$B$11,"")))/LEN(Search!$B$11)&lt;=Search!$C$13,
NOT(ISBLANK(Cols!DJ66)))</f>
        <v>0</v>
      </c>
      <c r="DK66" t="b">
        <f>AND(
(LEN(Cols!DK66)-LEN(SUBSTITUTE(Cols!DK66,Search!$B$2,"")))/LEN(Search!$B$2)&lt;=Search!$C$13,
(LEN(Cols!DK66)-LEN(SUBSTITUTE(Cols!DK66,Search!$B$3,"")))/LEN(Search!$B$3)&lt;=Search!$C$13,
(LEN(Cols!DK66)-LEN(SUBSTITUTE(Cols!DK66,Search!$B$4,"")))/LEN(Search!$B$3)&lt;=Search!$C$13,
(LEN(Cols!DK66)-LEN(SUBSTITUTE(Cols!DK66,Search!$B$5,"")))/LEN(Search!$B$5)&lt;=Search!$C$13,
(LEN(Cols!DK66)-LEN(SUBSTITUTE(Cols!DK66,Search!$B$6,"")))/LEN(Search!$B$6)&lt;=Search!$C$13,
(LEN(Cols!DK66)-LEN(SUBSTITUTE(Cols!DK66,Search!$B$7,"")))/LEN(Search!$B$7)&lt;=Search!$C$13,
(LEN(Cols!DK66)-LEN(SUBSTITUTE(Cols!DK66,Search!$B$8,"")))/LEN(Search!$B$8)&lt;=Search!$C$13,
(LEN(Cols!DK66)-LEN(SUBSTITUTE(Cols!DK66,Search!$B$9,"")))/LEN(Search!$B$9)&lt;=Search!$C$13,
(LEN(Cols!DK66)-LEN(SUBSTITUTE(Cols!DK66,Search!$B$10,"")))/LEN(Search!$B$10)&lt;=Search!$C$13,
(LEN(Cols!DK66)-LEN(SUBSTITUTE(Cols!DK66,Search!$B$11,"")))/LEN(Search!$B$11)&lt;=Search!$C$13,
NOT(ISBLANK(Cols!DK66)))</f>
        <v>0</v>
      </c>
      <c r="DL66" t="b">
        <f>AND(
(LEN(Cols!DL66)-LEN(SUBSTITUTE(Cols!DL66,Search!$B$2,"")))/LEN(Search!$B$2)&lt;=Search!$C$13,
(LEN(Cols!DL66)-LEN(SUBSTITUTE(Cols!DL66,Search!$B$3,"")))/LEN(Search!$B$3)&lt;=Search!$C$13,
(LEN(Cols!DL66)-LEN(SUBSTITUTE(Cols!DL66,Search!$B$4,"")))/LEN(Search!$B$3)&lt;=Search!$C$13,
(LEN(Cols!DL66)-LEN(SUBSTITUTE(Cols!DL66,Search!$B$5,"")))/LEN(Search!$B$5)&lt;=Search!$C$13,
(LEN(Cols!DL66)-LEN(SUBSTITUTE(Cols!DL66,Search!$B$6,"")))/LEN(Search!$B$6)&lt;=Search!$C$13,
(LEN(Cols!DL66)-LEN(SUBSTITUTE(Cols!DL66,Search!$B$7,"")))/LEN(Search!$B$7)&lt;=Search!$C$13,
(LEN(Cols!DL66)-LEN(SUBSTITUTE(Cols!DL66,Search!$B$8,"")))/LEN(Search!$B$8)&lt;=Search!$C$13,
(LEN(Cols!DL66)-LEN(SUBSTITUTE(Cols!DL66,Search!$B$9,"")))/LEN(Search!$B$9)&lt;=Search!$C$13,
(LEN(Cols!DL66)-LEN(SUBSTITUTE(Cols!DL66,Search!$B$10,"")))/LEN(Search!$B$10)&lt;=Search!$C$13,
(LEN(Cols!DL66)-LEN(SUBSTITUTE(Cols!DL66,Search!$B$11,"")))/LEN(Search!$B$11)&lt;=Search!$C$13,
NOT(ISBLANK(Cols!DL66)))</f>
        <v>0</v>
      </c>
      <c r="DM66" t="b">
        <f>AND(
(LEN(Cols!DM66)-LEN(SUBSTITUTE(Cols!DM66,Search!$B$2,"")))/LEN(Search!$B$2)&lt;=Search!$C$13,
(LEN(Cols!DM66)-LEN(SUBSTITUTE(Cols!DM66,Search!$B$3,"")))/LEN(Search!$B$3)&lt;=Search!$C$13,
(LEN(Cols!DM66)-LEN(SUBSTITUTE(Cols!DM66,Search!$B$4,"")))/LEN(Search!$B$3)&lt;=Search!$C$13,
(LEN(Cols!DM66)-LEN(SUBSTITUTE(Cols!DM66,Search!$B$5,"")))/LEN(Search!$B$5)&lt;=Search!$C$13,
(LEN(Cols!DM66)-LEN(SUBSTITUTE(Cols!DM66,Search!$B$6,"")))/LEN(Search!$B$6)&lt;=Search!$C$13,
(LEN(Cols!DM66)-LEN(SUBSTITUTE(Cols!DM66,Search!$B$7,"")))/LEN(Search!$B$7)&lt;=Search!$C$13,
(LEN(Cols!DM66)-LEN(SUBSTITUTE(Cols!DM66,Search!$B$8,"")))/LEN(Search!$B$8)&lt;=Search!$C$13,
(LEN(Cols!DM66)-LEN(SUBSTITUTE(Cols!DM66,Search!$B$9,"")))/LEN(Search!$B$9)&lt;=Search!$C$13,
(LEN(Cols!DM66)-LEN(SUBSTITUTE(Cols!DM66,Search!$B$10,"")))/LEN(Search!$B$10)&lt;=Search!$C$13,
(LEN(Cols!DM66)-LEN(SUBSTITUTE(Cols!DM66,Search!$B$11,"")))/LEN(Search!$B$11)&lt;=Search!$C$13,
NOT(ISBLANK(Cols!DM66)))</f>
        <v>0</v>
      </c>
      <c r="DN66" t="b">
        <f>AND(
(LEN(Cols!DN66)-LEN(SUBSTITUTE(Cols!DN66,Search!$B$2,"")))/LEN(Search!$B$2)&lt;=Search!$C$13,
(LEN(Cols!DN66)-LEN(SUBSTITUTE(Cols!DN66,Search!$B$3,"")))/LEN(Search!$B$3)&lt;=Search!$C$13,
(LEN(Cols!DN66)-LEN(SUBSTITUTE(Cols!DN66,Search!$B$4,"")))/LEN(Search!$B$3)&lt;=Search!$C$13,
(LEN(Cols!DN66)-LEN(SUBSTITUTE(Cols!DN66,Search!$B$5,"")))/LEN(Search!$B$5)&lt;=Search!$C$13,
(LEN(Cols!DN66)-LEN(SUBSTITUTE(Cols!DN66,Search!$B$6,"")))/LEN(Search!$B$6)&lt;=Search!$C$13,
(LEN(Cols!DN66)-LEN(SUBSTITUTE(Cols!DN66,Search!$B$7,"")))/LEN(Search!$B$7)&lt;=Search!$C$13,
(LEN(Cols!DN66)-LEN(SUBSTITUTE(Cols!DN66,Search!$B$8,"")))/LEN(Search!$B$8)&lt;=Search!$C$13,
(LEN(Cols!DN66)-LEN(SUBSTITUTE(Cols!DN66,Search!$B$9,"")))/LEN(Search!$B$9)&lt;=Search!$C$13,
(LEN(Cols!DN66)-LEN(SUBSTITUTE(Cols!DN66,Search!$B$10,"")))/LEN(Search!$B$10)&lt;=Search!$C$13,
(LEN(Cols!DN66)-LEN(SUBSTITUTE(Cols!DN66,Search!$B$11,"")))/LEN(Search!$B$11)&lt;=Search!$C$13,
NOT(ISBLANK(Cols!DN66)))</f>
        <v>0</v>
      </c>
      <c r="DO66" t="b">
        <f>AND(
(LEN(Cols!DO66)-LEN(SUBSTITUTE(Cols!DO66,Search!$B$2,"")))/LEN(Search!$B$2)&lt;=Search!$C$13,
(LEN(Cols!DO66)-LEN(SUBSTITUTE(Cols!DO66,Search!$B$3,"")))/LEN(Search!$B$3)&lt;=Search!$C$13,
(LEN(Cols!DO66)-LEN(SUBSTITUTE(Cols!DO66,Search!$B$4,"")))/LEN(Search!$B$3)&lt;=Search!$C$13,
(LEN(Cols!DO66)-LEN(SUBSTITUTE(Cols!DO66,Search!$B$5,"")))/LEN(Search!$B$5)&lt;=Search!$C$13,
(LEN(Cols!DO66)-LEN(SUBSTITUTE(Cols!DO66,Search!$B$6,"")))/LEN(Search!$B$6)&lt;=Search!$C$13,
(LEN(Cols!DO66)-LEN(SUBSTITUTE(Cols!DO66,Search!$B$7,"")))/LEN(Search!$B$7)&lt;=Search!$C$13,
(LEN(Cols!DO66)-LEN(SUBSTITUTE(Cols!DO66,Search!$B$8,"")))/LEN(Search!$B$8)&lt;=Search!$C$13,
(LEN(Cols!DO66)-LEN(SUBSTITUTE(Cols!DO66,Search!$B$9,"")))/LEN(Search!$B$9)&lt;=Search!$C$13,
(LEN(Cols!DO66)-LEN(SUBSTITUTE(Cols!DO66,Search!$B$10,"")))/LEN(Search!$B$10)&lt;=Search!$C$13,
(LEN(Cols!DO66)-LEN(SUBSTITUTE(Cols!DO66,Search!$B$11,"")))/LEN(Search!$B$11)&lt;=Search!$C$13,
NOT(ISBLANK(Cols!DO66)))</f>
        <v>0</v>
      </c>
      <c r="DP66" t="b">
        <f>AND(
(LEN(Cols!DP66)-LEN(SUBSTITUTE(Cols!DP66,Search!$B$2,"")))/LEN(Search!$B$2)&lt;=Search!$C$13,
(LEN(Cols!DP66)-LEN(SUBSTITUTE(Cols!DP66,Search!$B$3,"")))/LEN(Search!$B$3)&lt;=Search!$C$13,
(LEN(Cols!DP66)-LEN(SUBSTITUTE(Cols!DP66,Search!$B$4,"")))/LEN(Search!$B$3)&lt;=Search!$C$13,
(LEN(Cols!DP66)-LEN(SUBSTITUTE(Cols!DP66,Search!$B$5,"")))/LEN(Search!$B$5)&lt;=Search!$C$13,
(LEN(Cols!DP66)-LEN(SUBSTITUTE(Cols!DP66,Search!$B$6,"")))/LEN(Search!$B$6)&lt;=Search!$C$13,
(LEN(Cols!DP66)-LEN(SUBSTITUTE(Cols!DP66,Search!$B$7,"")))/LEN(Search!$B$7)&lt;=Search!$C$13,
(LEN(Cols!DP66)-LEN(SUBSTITUTE(Cols!DP66,Search!$B$8,"")))/LEN(Search!$B$8)&lt;=Search!$C$13,
(LEN(Cols!DP66)-LEN(SUBSTITUTE(Cols!DP66,Search!$B$9,"")))/LEN(Search!$B$9)&lt;=Search!$C$13,
(LEN(Cols!DP66)-LEN(SUBSTITUTE(Cols!DP66,Search!$B$10,"")))/LEN(Search!$B$10)&lt;=Search!$C$13,
(LEN(Cols!DP66)-LEN(SUBSTITUTE(Cols!DP66,Search!$B$11,"")))/LEN(Search!$B$11)&lt;=Search!$C$13,
NOT(ISBLANK(Cols!DP66)))</f>
        <v>0</v>
      </c>
    </row>
    <row r="67" spans="1:120" x14ac:dyDescent="0.2">
      <c r="A67" t="b">
        <f>AND(
(LEN(Cols!A67)-LEN(SUBSTITUTE(Cols!A67,Search!$B$2,"")))/LEN(Search!$B$2)&lt;=Search!$C$13,
(LEN(Cols!A67)-LEN(SUBSTITUTE(Cols!A67,Search!$B$3,"")))/LEN(Search!$B$3)&lt;=Search!$C$13,
(LEN(Cols!A67)-LEN(SUBSTITUTE(Cols!A67,Search!$B$4,"")))/LEN(Search!$B$3)&lt;=Search!$C$13,
(LEN(Cols!A67)-LEN(SUBSTITUTE(Cols!A67,Search!$B$5,"")))/LEN(Search!$B$5)&lt;=Search!$C$13,
(LEN(Cols!A67)-LEN(SUBSTITUTE(Cols!A67,Search!$B$6,"")))/LEN(Search!$B$6)&lt;=Search!$C$13,
(LEN(Cols!A67)-LEN(SUBSTITUTE(Cols!A67,Search!$B$7,"")))/LEN(Search!$B$7)&lt;=Search!$C$13,
(LEN(Cols!A67)-LEN(SUBSTITUTE(Cols!A67,Search!$B$8,"")))/LEN(Search!$B$8)&lt;=Search!$C$13,
(LEN(Cols!A67)-LEN(SUBSTITUTE(Cols!A67,Search!$B$9,"")))/LEN(Search!$B$9)&lt;=Search!$C$13,
(LEN(Cols!A67)-LEN(SUBSTITUTE(Cols!A67,Search!$B$10,"")))/LEN(Search!$B$10)&lt;=Search!$C$13,
(LEN(Cols!A67)-LEN(SUBSTITUTE(Cols!A67,Search!$B$11,"")))/LEN(Search!$B$11)&lt;=Search!$C$13,
NOT(ISBLANK(Cols!A67)))</f>
        <v>0</v>
      </c>
      <c r="B67" t="b">
        <f>AND(
(LEN(Cols!B67)-LEN(SUBSTITUTE(Cols!B67,Search!$B$2,"")))/LEN(Search!$B$2)&lt;=Search!$C$13,
(LEN(Cols!B67)-LEN(SUBSTITUTE(Cols!B67,Search!$B$3,"")))/LEN(Search!$B$3)&lt;=Search!$C$13,
(LEN(Cols!B67)-LEN(SUBSTITUTE(Cols!B67,Search!$B$4,"")))/LEN(Search!$B$3)&lt;=Search!$C$13,
(LEN(Cols!B67)-LEN(SUBSTITUTE(Cols!B67,Search!$B$5,"")))/LEN(Search!$B$5)&lt;=Search!$C$13,
(LEN(Cols!B67)-LEN(SUBSTITUTE(Cols!B67,Search!$B$6,"")))/LEN(Search!$B$6)&lt;=Search!$C$13,
(LEN(Cols!B67)-LEN(SUBSTITUTE(Cols!B67,Search!$B$7,"")))/LEN(Search!$B$7)&lt;=Search!$C$13,
(LEN(Cols!B67)-LEN(SUBSTITUTE(Cols!B67,Search!$B$8,"")))/LEN(Search!$B$8)&lt;=Search!$C$13,
(LEN(Cols!B67)-LEN(SUBSTITUTE(Cols!B67,Search!$B$9,"")))/LEN(Search!$B$9)&lt;=Search!$C$13,
(LEN(Cols!B67)-LEN(SUBSTITUTE(Cols!B67,Search!$B$10,"")))/LEN(Search!$B$10)&lt;=Search!$C$13,
(LEN(Cols!B67)-LEN(SUBSTITUTE(Cols!B67,Search!$B$11,"")))/LEN(Search!$B$11)&lt;=Search!$C$13,
NOT(ISBLANK(Cols!B67)))</f>
        <v>0</v>
      </c>
      <c r="C67" t="b">
        <f>AND(
(LEN(Cols!C67)-LEN(SUBSTITUTE(Cols!C67,Search!$B$2,"")))/LEN(Search!$B$2)&lt;=Search!$C$13,
(LEN(Cols!C67)-LEN(SUBSTITUTE(Cols!C67,Search!$B$3,"")))/LEN(Search!$B$3)&lt;=Search!$C$13,
(LEN(Cols!C67)-LEN(SUBSTITUTE(Cols!C67,Search!$B$4,"")))/LEN(Search!$B$3)&lt;=Search!$C$13,
(LEN(Cols!C67)-LEN(SUBSTITUTE(Cols!C67,Search!$B$5,"")))/LEN(Search!$B$5)&lt;=Search!$C$13,
(LEN(Cols!C67)-LEN(SUBSTITUTE(Cols!C67,Search!$B$6,"")))/LEN(Search!$B$6)&lt;=Search!$C$13,
(LEN(Cols!C67)-LEN(SUBSTITUTE(Cols!C67,Search!$B$7,"")))/LEN(Search!$B$7)&lt;=Search!$C$13,
(LEN(Cols!C67)-LEN(SUBSTITUTE(Cols!C67,Search!$B$8,"")))/LEN(Search!$B$8)&lt;=Search!$C$13,
(LEN(Cols!C67)-LEN(SUBSTITUTE(Cols!C67,Search!$B$9,"")))/LEN(Search!$B$9)&lt;=Search!$C$13,
(LEN(Cols!C67)-LEN(SUBSTITUTE(Cols!C67,Search!$B$10,"")))/LEN(Search!$B$10)&lt;=Search!$C$13,
(LEN(Cols!C67)-LEN(SUBSTITUTE(Cols!C67,Search!$B$11,"")))/LEN(Search!$B$11)&lt;=Search!$C$13,
NOT(ISBLANK(Cols!C67)))</f>
        <v>1</v>
      </c>
      <c r="D67" t="b">
        <f>AND(
(LEN(Cols!D67)-LEN(SUBSTITUTE(Cols!D67,Search!$B$2,"")))/LEN(Search!$B$2)&lt;=Search!$C$13,
(LEN(Cols!D67)-LEN(SUBSTITUTE(Cols!D67,Search!$B$3,"")))/LEN(Search!$B$3)&lt;=Search!$C$13,
(LEN(Cols!D67)-LEN(SUBSTITUTE(Cols!D67,Search!$B$4,"")))/LEN(Search!$B$3)&lt;=Search!$C$13,
(LEN(Cols!D67)-LEN(SUBSTITUTE(Cols!D67,Search!$B$5,"")))/LEN(Search!$B$5)&lt;=Search!$C$13,
(LEN(Cols!D67)-LEN(SUBSTITUTE(Cols!D67,Search!$B$6,"")))/LEN(Search!$B$6)&lt;=Search!$C$13,
(LEN(Cols!D67)-LEN(SUBSTITUTE(Cols!D67,Search!$B$7,"")))/LEN(Search!$B$7)&lt;=Search!$C$13,
(LEN(Cols!D67)-LEN(SUBSTITUTE(Cols!D67,Search!$B$8,"")))/LEN(Search!$B$8)&lt;=Search!$C$13,
(LEN(Cols!D67)-LEN(SUBSTITUTE(Cols!D67,Search!$B$9,"")))/LEN(Search!$B$9)&lt;=Search!$C$13,
(LEN(Cols!D67)-LEN(SUBSTITUTE(Cols!D67,Search!$B$10,"")))/LEN(Search!$B$10)&lt;=Search!$C$13,
(LEN(Cols!D67)-LEN(SUBSTITUTE(Cols!D67,Search!$B$11,"")))/LEN(Search!$B$11)&lt;=Search!$C$13,
NOT(ISBLANK(Cols!D67)))</f>
        <v>1</v>
      </c>
      <c r="E67" t="b">
        <f>AND(
(LEN(Cols!E67)-LEN(SUBSTITUTE(Cols!E67,Search!$B$2,"")))/LEN(Search!$B$2)&lt;=Search!$C$13,
(LEN(Cols!E67)-LEN(SUBSTITUTE(Cols!E67,Search!$B$3,"")))/LEN(Search!$B$3)&lt;=Search!$C$13,
(LEN(Cols!E67)-LEN(SUBSTITUTE(Cols!E67,Search!$B$4,"")))/LEN(Search!$B$3)&lt;=Search!$C$13,
(LEN(Cols!E67)-LEN(SUBSTITUTE(Cols!E67,Search!$B$5,"")))/LEN(Search!$B$5)&lt;=Search!$C$13,
(LEN(Cols!E67)-LEN(SUBSTITUTE(Cols!E67,Search!$B$6,"")))/LEN(Search!$B$6)&lt;=Search!$C$13,
(LEN(Cols!E67)-LEN(SUBSTITUTE(Cols!E67,Search!$B$7,"")))/LEN(Search!$B$7)&lt;=Search!$C$13,
(LEN(Cols!E67)-LEN(SUBSTITUTE(Cols!E67,Search!$B$8,"")))/LEN(Search!$B$8)&lt;=Search!$C$13,
(LEN(Cols!E67)-LEN(SUBSTITUTE(Cols!E67,Search!$B$9,"")))/LEN(Search!$B$9)&lt;=Search!$C$13,
(LEN(Cols!E67)-LEN(SUBSTITUTE(Cols!E67,Search!$B$10,"")))/LEN(Search!$B$10)&lt;=Search!$C$13,
(LEN(Cols!E67)-LEN(SUBSTITUTE(Cols!E67,Search!$B$11,"")))/LEN(Search!$B$11)&lt;=Search!$C$13,
NOT(ISBLANK(Cols!E67)))</f>
        <v>0</v>
      </c>
      <c r="F67" t="b">
        <f>AND(
(LEN(Cols!F67)-LEN(SUBSTITUTE(Cols!F67,Search!$B$2,"")))/LEN(Search!$B$2)&lt;=Search!$C$13,
(LEN(Cols!F67)-LEN(SUBSTITUTE(Cols!F67,Search!$B$3,"")))/LEN(Search!$B$3)&lt;=Search!$C$13,
(LEN(Cols!F67)-LEN(SUBSTITUTE(Cols!F67,Search!$B$4,"")))/LEN(Search!$B$3)&lt;=Search!$C$13,
(LEN(Cols!F67)-LEN(SUBSTITUTE(Cols!F67,Search!$B$5,"")))/LEN(Search!$B$5)&lt;=Search!$C$13,
(LEN(Cols!F67)-LEN(SUBSTITUTE(Cols!F67,Search!$B$6,"")))/LEN(Search!$B$6)&lt;=Search!$C$13,
(LEN(Cols!F67)-LEN(SUBSTITUTE(Cols!F67,Search!$B$7,"")))/LEN(Search!$B$7)&lt;=Search!$C$13,
(LEN(Cols!F67)-LEN(SUBSTITUTE(Cols!F67,Search!$B$8,"")))/LEN(Search!$B$8)&lt;=Search!$C$13,
(LEN(Cols!F67)-LEN(SUBSTITUTE(Cols!F67,Search!$B$9,"")))/LEN(Search!$B$9)&lt;=Search!$C$13,
(LEN(Cols!F67)-LEN(SUBSTITUTE(Cols!F67,Search!$B$10,"")))/LEN(Search!$B$10)&lt;=Search!$C$13,
(LEN(Cols!F67)-LEN(SUBSTITUTE(Cols!F67,Search!$B$11,"")))/LEN(Search!$B$11)&lt;=Search!$C$13,
NOT(ISBLANK(Cols!F67)))</f>
        <v>1</v>
      </c>
      <c r="G67" t="b">
        <f>AND(
(LEN(Cols!G67)-LEN(SUBSTITUTE(Cols!G67,Search!$B$2,"")))/LEN(Search!$B$2)&lt;=Search!$C$13,
(LEN(Cols!G67)-LEN(SUBSTITUTE(Cols!G67,Search!$B$3,"")))/LEN(Search!$B$3)&lt;=Search!$C$13,
(LEN(Cols!G67)-LEN(SUBSTITUTE(Cols!G67,Search!$B$4,"")))/LEN(Search!$B$3)&lt;=Search!$C$13,
(LEN(Cols!G67)-LEN(SUBSTITUTE(Cols!G67,Search!$B$5,"")))/LEN(Search!$B$5)&lt;=Search!$C$13,
(LEN(Cols!G67)-LEN(SUBSTITUTE(Cols!G67,Search!$B$6,"")))/LEN(Search!$B$6)&lt;=Search!$C$13,
(LEN(Cols!G67)-LEN(SUBSTITUTE(Cols!G67,Search!$B$7,"")))/LEN(Search!$B$7)&lt;=Search!$C$13,
(LEN(Cols!G67)-LEN(SUBSTITUTE(Cols!G67,Search!$B$8,"")))/LEN(Search!$B$8)&lt;=Search!$C$13,
(LEN(Cols!G67)-LEN(SUBSTITUTE(Cols!G67,Search!$B$9,"")))/LEN(Search!$B$9)&lt;=Search!$C$13,
(LEN(Cols!G67)-LEN(SUBSTITUTE(Cols!G67,Search!$B$10,"")))/LEN(Search!$B$10)&lt;=Search!$C$13,
(LEN(Cols!G67)-LEN(SUBSTITUTE(Cols!G67,Search!$B$11,"")))/LEN(Search!$B$11)&lt;=Search!$C$13,
NOT(ISBLANK(Cols!G67)))</f>
        <v>1</v>
      </c>
      <c r="H67" t="b">
        <f>AND(
(LEN(Cols!H67)-LEN(SUBSTITUTE(Cols!H67,Search!$B$2,"")))/LEN(Search!$B$2)&lt;=Search!$C$13,
(LEN(Cols!H67)-LEN(SUBSTITUTE(Cols!H67,Search!$B$3,"")))/LEN(Search!$B$3)&lt;=Search!$C$13,
(LEN(Cols!H67)-LEN(SUBSTITUTE(Cols!H67,Search!$B$4,"")))/LEN(Search!$B$3)&lt;=Search!$C$13,
(LEN(Cols!H67)-LEN(SUBSTITUTE(Cols!H67,Search!$B$5,"")))/LEN(Search!$B$5)&lt;=Search!$C$13,
(LEN(Cols!H67)-LEN(SUBSTITUTE(Cols!H67,Search!$B$6,"")))/LEN(Search!$B$6)&lt;=Search!$C$13,
(LEN(Cols!H67)-LEN(SUBSTITUTE(Cols!H67,Search!$B$7,"")))/LEN(Search!$B$7)&lt;=Search!$C$13,
(LEN(Cols!H67)-LEN(SUBSTITUTE(Cols!H67,Search!$B$8,"")))/LEN(Search!$B$8)&lt;=Search!$C$13,
(LEN(Cols!H67)-LEN(SUBSTITUTE(Cols!H67,Search!$B$9,"")))/LEN(Search!$B$9)&lt;=Search!$C$13,
(LEN(Cols!H67)-LEN(SUBSTITUTE(Cols!H67,Search!$B$10,"")))/LEN(Search!$B$10)&lt;=Search!$C$13,
(LEN(Cols!H67)-LEN(SUBSTITUTE(Cols!H67,Search!$B$11,"")))/LEN(Search!$B$11)&lt;=Search!$C$13,
NOT(ISBLANK(Cols!H67)))</f>
        <v>0</v>
      </c>
      <c r="I67" t="b">
        <f>AND(
(LEN(Cols!I67)-LEN(SUBSTITUTE(Cols!I67,Search!$B$2,"")))/LEN(Search!$B$2)&lt;=Search!$C$13,
(LEN(Cols!I67)-LEN(SUBSTITUTE(Cols!I67,Search!$B$3,"")))/LEN(Search!$B$3)&lt;=Search!$C$13,
(LEN(Cols!I67)-LEN(SUBSTITUTE(Cols!I67,Search!$B$4,"")))/LEN(Search!$B$3)&lt;=Search!$C$13,
(LEN(Cols!I67)-LEN(SUBSTITUTE(Cols!I67,Search!$B$5,"")))/LEN(Search!$B$5)&lt;=Search!$C$13,
(LEN(Cols!I67)-LEN(SUBSTITUTE(Cols!I67,Search!$B$6,"")))/LEN(Search!$B$6)&lt;=Search!$C$13,
(LEN(Cols!I67)-LEN(SUBSTITUTE(Cols!I67,Search!$B$7,"")))/LEN(Search!$B$7)&lt;=Search!$C$13,
(LEN(Cols!I67)-LEN(SUBSTITUTE(Cols!I67,Search!$B$8,"")))/LEN(Search!$B$8)&lt;=Search!$C$13,
(LEN(Cols!I67)-LEN(SUBSTITUTE(Cols!I67,Search!$B$9,"")))/LEN(Search!$B$9)&lt;=Search!$C$13,
(LEN(Cols!I67)-LEN(SUBSTITUTE(Cols!I67,Search!$B$10,"")))/LEN(Search!$B$10)&lt;=Search!$C$13,
(LEN(Cols!I67)-LEN(SUBSTITUTE(Cols!I67,Search!$B$11,"")))/LEN(Search!$B$11)&lt;=Search!$C$13,
NOT(ISBLANK(Cols!I67)))</f>
        <v>1</v>
      </c>
      <c r="J67" t="b">
        <f>AND(
(LEN(Cols!J67)-LEN(SUBSTITUTE(Cols!J67,Search!$B$2,"")))/LEN(Search!$B$2)&lt;=Search!$C$13,
(LEN(Cols!J67)-LEN(SUBSTITUTE(Cols!J67,Search!$B$3,"")))/LEN(Search!$B$3)&lt;=Search!$C$13,
(LEN(Cols!J67)-LEN(SUBSTITUTE(Cols!J67,Search!$B$4,"")))/LEN(Search!$B$3)&lt;=Search!$C$13,
(LEN(Cols!J67)-LEN(SUBSTITUTE(Cols!J67,Search!$B$5,"")))/LEN(Search!$B$5)&lt;=Search!$C$13,
(LEN(Cols!J67)-LEN(SUBSTITUTE(Cols!J67,Search!$B$6,"")))/LEN(Search!$B$6)&lt;=Search!$C$13,
(LEN(Cols!J67)-LEN(SUBSTITUTE(Cols!J67,Search!$B$7,"")))/LEN(Search!$B$7)&lt;=Search!$C$13,
(LEN(Cols!J67)-LEN(SUBSTITUTE(Cols!J67,Search!$B$8,"")))/LEN(Search!$B$8)&lt;=Search!$C$13,
(LEN(Cols!J67)-LEN(SUBSTITUTE(Cols!J67,Search!$B$9,"")))/LEN(Search!$B$9)&lt;=Search!$C$13,
(LEN(Cols!J67)-LEN(SUBSTITUTE(Cols!J67,Search!$B$10,"")))/LEN(Search!$B$10)&lt;=Search!$C$13,
(LEN(Cols!J67)-LEN(SUBSTITUTE(Cols!J67,Search!$B$11,"")))/LEN(Search!$B$11)&lt;=Search!$C$13,
NOT(ISBLANK(Cols!J67)))</f>
        <v>1</v>
      </c>
      <c r="K67" t="b">
        <f>AND(
(LEN(Cols!K67)-LEN(SUBSTITUTE(Cols!K67,Search!$B$2,"")))/LEN(Search!$B$2)&lt;=Search!$C$13,
(LEN(Cols!K67)-LEN(SUBSTITUTE(Cols!K67,Search!$B$3,"")))/LEN(Search!$B$3)&lt;=Search!$C$13,
(LEN(Cols!K67)-LEN(SUBSTITUTE(Cols!K67,Search!$B$4,"")))/LEN(Search!$B$3)&lt;=Search!$C$13,
(LEN(Cols!K67)-LEN(SUBSTITUTE(Cols!K67,Search!$B$5,"")))/LEN(Search!$B$5)&lt;=Search!$C$13,
(LEN(Cols!K67)-LEN(SUBSTITUTE(Cols!K67,Search!$B$6,"")))/LEN(Search!$B$6)&lt;=Search!$C$13,
(LEN(Cols!K67)-LEN(SUBSTITUTE(Cols!K67,Search!$B$7,"")))/LEN(Search!$B$7)&lt;=Search!$C$13,
(LEN(Cols!K67)-LEN(SUBSTITUTE(Cols!K67,Search!$B$8,"")))/LEN(Search!$B$8)&lt;=Search!$C$13,
(LEN(Cols!K67)-LEN(SUBSTITUTE(Cols!K67,Search!$B$9,"")))/LEN(Search!$B$9)&lt;=Search!$C$13,
(LEN(Cols!K67)-LEN(SUBSTITUTE(Cols!K67,Search!$B$10,"")))/LEN(Search!$B$10)&lt;=Search!$C$13,
(LEN(Cols!K67)-LEN(SUBSTITUTE(Cols!K67,Search!$B$11,"")))/LEN(Search!$B$11)&lt;=Search!$C$13,
NOT(ISBLANK(Cols!K67)))</f>
        <v>1</v>
      </c>
      <c r="L67" t="b">
        <f>AND(
(LEN(Cols!L67)-LEN(SUBSTITUTE(Cols!L67,Search!$B$2,"")))/LEN(Search!$B$2)&lt;=Search!$C$13,
(LEN(Cols!L67)-LEN(SUBSTITUTE(Cols!L67,Search!$B$3,"")))/LEN(Search!$B$3)&lt;=Search!$C$13,
(LEN(Cols!L67)-LEN(SUBSTITUTE(Cols!L67,Search!$B$4,"")))/LEN(Search!$B$3)&lt;=Search!$C$13,
(LEN(Cols!L67)-LEN(SUBSTITUTE(Cols!L67,Search!$B$5,"")))/LEN(Search!$B$5)&lt;=Search!$C$13,
(LEN(Cols!L67)-LEN(SUBSTITUTE(Cols!L67,Search!$B$6,"")))/LEN(Search!$B$6)&lt;=Search!$C$13,
(LEN(Cols!L67)-LEN(SUBSTITUTE(Cols!L67,Search!$B$7,"")))/LEN(Search!$B$7)&lt;=Search!$C$13,
(LEN(Cols!L67)-LEN(SUBSTITUTE(Cols!L67,Search!$B$8,"")))/LEN(Search!$B$8)&lt;=Search!$C$13,
(LEN(Cols!L67)-LEN(SUBSTITUTE(Cols!L67,Search!$B$9,"")))/LEN(Search!$B$9)&lt;=Search!$C$13,
(LEN(Cols!L67)-LEN(SUBSTITUTE(Cols!L67,Search!$B$10,"")))/LEN(Search!$B$10)&lt;=Search!$C$13,
(LEN(Cols!L67)-LEN(SUBSTITUTE(Cols!L67,Search!$B$11,"")))/LEN(Search!$B$11)&lt;=Search!$C$13,
NOT(ISBLANK(Cols!L67)))</f>
        <v>0</v>
      </c>
      <c r="M67" t="b">
        <f>AND(
(LEN(Cols!M67)-LEN(SUBSTITUTE(Cols!M67,Search!$B$2,"")))/LEN(Search!$B$2)&lt;=Search!$C$13,
(LEN(Cols!M67)-LEN(SUBSTITUTE(Cols!M67,Search!$B$3,"")))/LEN(Search!$B$3)&lt;=Search!$C$13,
(LEN(Cols!M67)-LEN(SUBSTITUTE(Cols!M67,Search!$B$4,"")))/LEN(Search!$B$3)&lt;=Search!$C$13,
(LEN(Cols!M67)-LEN(SUBSTITUTE(Cols!M67,Search!$B$5,"")))/LEN(Search!$B$5)&lt;=Search!$C$13,
(LEN(Cols!M67)-LEN(SUBSTITUTE(Cols!M67,Search!$B$6,"")))/LEN(Search!$B$6)&lt;=Search!$C$13,
(LEN(Cols!M67)-LEN(SUBSTITUTE(Cols!M67,Search!$B$7,"")))/LEN(Search!$B$7)&lt;=Search!$C$13,
(LEN(Cols!M67)-LEN(SUBSTITUTE(Cols!M67,Search!$B$8,"")))/LEN(Search!$B$8)&lt;=Search!$C$13,
(LEN(Cols!M67)-LEN(SUBSTITUTE(Cols!M67,Search!$B$9,"")))/LEN(Search!$B$9)&lt;=Search!$C$13,
(LEN(Cols!M67)-LEN(SUBSTITUTE(Cols!M67,Search!$B$10,"")))/LEN(Search!$B$10)&lt;=Search!$C$13,
(LEN(Cols!M67)-LEN(SUBSTITUTE(Cols!M67,Search!$B$11,"")))/LEN(Search!$B$11)&lt;=Search!$C$13,
NOT(ISBLANK(Cols!M67)))</f>
        <v>0</v>
      </c>
      <c r="N67" t="b">
        <f>AND(
(LEN(Cols!N67)-LEN(SUBSTITUTE(Cols!N67,Search!$B$2,"")))/LEN(Search!$B$2)&lt;=Search!$C$13,
(LEN(Cols!N67)-LEN(SUBSTITUTE(Cols!N67,Search!$B$3,"")))/LEN(Search!$B$3)&lt;=Search!$C$13,
(LEN(Cols!N67)-LEN(SUBSTITUTE(Cols!N67,Search!$B$4,"")))/LEN(Search!$B$3)&lt;=Search!$C$13,
(LEN(Cols!N67)-LEN(SUBSTITUTE(Cols!N67,Search!$B$5,"")))/LEN(Search!$B$5)&lt;=Search!$C$13,
(LEN(Cols!N67)-LEN(SUBSTITUTE(Cols!N67,Search!$B$6,"")))/LEN(Search!$B$6)&lt;=Search!$C$13,
(LEN(Cols!N67)-LEN(SUBSTITUTE(Cols!N67,Search!$B$7,"")))/LEN(Search!$B$7)&lt;=Search!$C$13,
(LEN(Cols!N67)-LEN(SUBSTITUTE(Cols!N67,Search!$B$8,"")))/LEN(Search!$B$8)&lt;=Search!$C$13,
(LEN(Cols!N67)-LEN(SUBSTITUTE(Cols!N67,Search!$B$9,"")))/LEN(Search!$B$9)&lt;=Search!$C$13,
(LEN(Cols!N67)-LEN(SUBSTITUTE(Cols!N67,Search!$B$10,"")))/LEN(Search!$B$10)&lt;=Search!$C$13,
(LEN(Cols!N67)-LEN(SUBSTITUTE(Cols!N67,Search!$B$11,"")))/LEN(Search!$B$11)&lt;=Search!$C$13,
NOT(ISBLANK(Cols!N67)))</f>
        <v>1</v>
      </c>
      <c r="O67" t="b">
        <f>AND(
(LEN(Cols!O67)-LEN(SUBSTITUTE(Cols!O67,Search!$B$2,"")))/LEN(Search!$B$2)&lt;=Search!$C$13,
(LEN(Cols!O67)-LEN(SUBSTITUTE(Cols!O67,Search!$B$3,"")))/LEN(Search!$B$3)&lt;=Search!$C$13,
(LEN(Cols!O67)-LEN(SUBSTITUTE(Cols!O67,Search!$B$4,"")))/LEN(Search!$B$3)&lt;=Search!$C$13,
(LEN(Cols!O67)-LEN(SUBSTITUTE(Cols!O67,Search!$B$5,"")))/LEN(Search!$B$5)&lt;=Search!$C$13,
(LEN(Cols!O67)-LEN(SUBSTITUTE(Cols!O67,Search!$B$6,"")))/LEN(Search!$B$6)&lt;=Search!$C$13,
(LEN(Cols!O67)-LEN(SUBSTITUTE(Cols!O67,Search!$B$7,"")))/LEN(Search!$B$7)&lt;=Search!$C$13,
(LEN(Cols!O67)-LEN(SUBSTITUTE(Cols!O67,Search!$B$8,"")))/LEN(Search!$B$8)&lt;=Search!$C$13,
(LEN(Cols!O67)-LEN(SUBSTITUTE(Cols!O67,Search!$B$9,"")))/LEN(Search!$B$9)&lt;=Search!$C$13,
(LEN(Cols!O67)-LEN(SUBSTITUTE(Cols!O67,Search!$B$10,"")))/LEN(Search!$B$10)&lt;=Search!$C$13,
(LEN(Cols!O67)-LEN(SUBSTITUTE(Cols!O67,Search!$B$11,"")))/LEN(Search!$B$11)&lt;=Search!$C$13,
NOT(ISBLANK(Cols!O67)))</f>
        <v>0</v>
      </c>
      <c r="P67" t="b">
        <f>AND(
(LEN(Cols!P67)-LEN(SUBSTITUTE(Cols!P67,Search!$B$2,"")))/LEN(Search!$B$2)&lt;=Search!$C$13,
(LEN(Cols!P67)-LEN(SUBSTITUTE(Cols!P67,Search!$B$3,"")))/LEN(Search!$B$3)&lt;=Search!$C$13,
(LEN(Cols!P67)-LEN(SUBSTITUTE(Cols!P67,Search!$B$4,"")))/LEN(Search!$B$3)&lt;=Search!$C$13,
(LEN(Cols!P67)-LEN(SUBSTITUTE(Cols!P67,Search!$B$5,"")))/LEN(Search!$B$5)&lt;=Search!$C$13,
(LEN(Cols!P67)-LEN(SUBSTITUTE(Cols!P67,Search!$B$6,"")))/LEN(Search!$B$6)&lt;=Search!$C$13,
(LEN(Cols!P67)-LEN(SUBSTITUTE(Cols!P67,Search!$B$7,"")))/LEN(Search!$B$7)&lt;=Search!$C$13,
(LEN(Cols!P67)-LEN(SUBSTITUTE(Cols!P67,Search!$B$8,"")))/LEN(Search!$B$8)&lt;=Search!$C$13,
(LEN(Cols!P67)-LEN(SUBSTITUTE(Cols!P67,Search!$B$9,"")))/LEN(Search!$B$9)&lt;=Search!$C$13,
(LEN(Cols!P67)-LEN(SUBSTITUTE(Cols!P67,Search!$B$10,"")))/LEN(Search!$B$10)&lt;=Search!$C$13,
(LEN(Cols!P67)-LEN(SUBSTITUTE(Cols!P67,Search!$B$11,"")))/LEN(Search!$B$11)&lt;=Search!$C$13,
NOT(ISBLANK(Cols!P67)))</f>
        <v>0</v>
      </c>
      <c r="Q67" t="b">
        <f>AND(
(LEN(Cols!Q67)-LEN(SUBSTITUTE(Cols!Q67,Search!$B$2,"")))/LEN(Search!$B$2)&lt;=Search!$C$13,
(LEN(Cols!Q67)-LEN(SUBSTITUTE(Cols!Q67,Search!$B$3,"")))/LEN(Search!$B$3)&lt;=Search!$C$13,
(LEN(Cols!Q67)-LEN(SUBSTITUTE(Cols!Q67,Search!$B$4,"")))/LEN(Search!$B$3)&lt;=Search!$C$13,
(LEN(Cols!Q67)-LEN(SUBSTITUTE(Cols!Q67,Search!$B$5,"")))/LEN(Search!$B$5)&lt;=Search!$C$13,
(LEN(Cols!Q67)-LEN(SUBSTITUTE(Cols!Q67,Search!$B$6,"")))/LEN(Search!$B$6)&lt;=Search!$C$13,
(LEN(Cols!Q67)-LEN(SUBSTITUTE(Cols!Q67,Search!$B$7,"")))/LEN(Search!$B$7)&lt;=Search!$C$13,
(LEN(Cols!Q67)-LEN(SUBSTITUTE(Cols!Q67,Search!$B$8,"")))/LEN(Search!$B$8)&lt;=Search!$C$13,
(LEN(Cols!Q67)-LEN(SUBSTITUTE(Cols!Q67,Search!$B$9,"")))/LEN(Search!$B$9)&lt;=Search!$C$13,
(LEN(Cols!Q67)-LEN(SUBSTITUTE(Cols!Q67,Search!$B$10,"")))/LEN(Search!$B$10)&lt;=Search!$C$13,
(LEN(Cols!Q67)-LEN(SUBSTITUTE(Cols!Q67,Search!$B$11,"")))/LEN(Search!$B$11)&lt;=Search!$C$13,
NOT(ISBLANK(Cols!Q67)))</f>
        <v>1</v>
      </c>
      <c r="R67" t="b">
        <f>AND(
(LEN(Cols!R67)-LEN(SUBSTITUTE(Cols!R67,Search!$B$2,"")))/LEN(Search!$B$2)&lt;=Search!$C$13,
(LEN(Cols!R67)-LEN(SUBSTITUTE(Cols!R67,Search!$B$3,"")))/LEN(Search!$B$3)&lt;=Search!$C$13,
(LEN(Cols!R67)-LEN(SUBSTITUTE(Cols!R67,Search!$B$4,"")))/LEN(Search!$B$3)&lt;=Search!$C$13,
(LEN(Cols!R67)-LEN(SUBSTITUTE(Cols!R67,Search!$B$5,"")))/LEN(Search!$B$5)&lt;=Search!$C$13,
(LEN(Cols!R67)-LEN(SUBSTITUTE(Cols!R67,Search!$B$6,"")))/LEN(Search!$B$6)&lt;=Search!$C$13,
(LEN(Cols!R67)-LEN(SUBSTITUTE(Cols!R67,Search!$B$7,"")))/LEN(Search!$B$7)&lt;=Search!$C$13,
(LEN(Cols!R67)-LEN(SUBSTITUTE(Cols!R67,Search!$B$8,"")))/LEN(Search!$B$8)&lt;=Search!$C$13,
(LEN(Cols!R67)-LEN(SUBSTITUTE(Cols!R67,Search!$B$9,"")))/LEN(Search!$B$9)&lt;=Search!$C$13,
(LEN(Cols!R67)-LEN(SUBSTITUTE(Cols!R67,Search!$B$10,"")))/LEN(Search!$B$10)&lt;=Search!$C$13,
(LEN(Cols!R67)-LEN(SUBSTITUTE(Cols!R67,Search!$B$11,"")))/LEN(Search!$B$11)&lt;=Search!$C$13,
NOT(ISBLANK(Cols!R67)))</f>
        <v>1</v>
      </c>
      <c r="S67" t="b">
        <f>AND(
(LEN(Cols!S67)-LEN(SUBSTITUTE(Cols!S67,Search!$B$2,"")))/LEN(Search!$B$2)&lt;=Search!$C$13,
(LEN(Cols!S67)-LEN(SUBSTITUTE(Cols!S67,Search!$B$3,"")))/LEN(Search!$B$3)&lt;=Search!$C$13,
(LEN(Cols!S67)-LEN(SUBSTITUTE(Cols!S67,Search!$B$4,"")))/LEN(Search!$B$3)&lt;=Search!$C$13,
(LEN(Cols!S67)-LEN(SUBSTITUTE(Cols!S67,Search!$B$5,"")))/LEN(Search!$B$5)&lt;=Search!$C$13,
(LEN(Cols!S67)-LEN(SUBSTITUTE(Cols!S67,Search!$B$6,"")))/LEN(Search!$B$6)&lt;=Search!$C$13,
(LEN(Cols!S67)-LEN(SUBSTITUTE(Cols!S67,Search!$B$7,"")))/LEN(Search!$B$7)&lt;=Search!$C$13,
(LEN(Cols!S67)-LEN(SUBSTITUTE(Cols!S67,Search!$B$8,"")))/LEN(Search!$B$8)&lt;=Search!$C$13,
(LEN(Cols!S67)-LEN(SUBSTITUTE(Cols!S67,Search!$B$9,"")))/LEN(Search!$B$9)&lt;=Search!$C$13,
(LEN(Cols!S67)-LEN(SUBSTITUTE(Cols!S67,Search!$B$10,"")))/LEN(Search!$B$10)&lt;=Search!$C$13,
(LEN(Cols!S67)-LEN(SUBSTITUTE(Cols!S67,Search!$B$11,"")))/LEN(Search!$B$11)&lt;=Search!$C$13,
NOT(ISBLANK(Cols!S67)))</f>
        <v>1</v>
      </c>
      <c r="T67" t="b">
        <f>AND(
(LEN(Cols!T67)-LEN(SUBSTITUTE(Cols!T67,Search!$B$2,"")))/LEN(Search!$B$2)&lt;=Search!$C$13,
(LEN(Cols!T67)-LEN(SUBSTITUTE(Cols!T67,Search!$B$3,"")))/LEN(Search!$B$3)&lt;=Search!$C$13,
(LEN(Cols!T67)-LEN(SUBSTITUTE(Cols!T67,Search!$B$4,"")))/LEN(Search!$B$3)&lt;=Search!$C$13,
(LEN(Cols!T67)-LEN(SUBSTITUTE(Cols!T67,Search!$B$5,"")))/LEN(Search!$B$5)&lt;=Search!$C$13,
(LEN(Cols!T67)-LEN(SUBSTITUTE(Cols!T67,Search!$B$6,"")))/LEN(Search!$B$6)&lt;=Search!$C$13,
(LEN(Cols!T67)-LEN(SUBSTITUTE(Cols!T67,Search!$B$7,"")))/LEN(Search!$B$7)&lt;=Search!$C$13,
(LEN(Cols!T67)-LEN(SUBSTITUTE(Cols!T67,Search!$B$8,"")))/LEN(Search!$B$8)&lt;=Search!$C$13,
(LEN(Cols!T67)-LEN(SUBSTITUTE(Cols!T67,Search!$B$9,"")))/LEN(Search!$B$9)&lt;=Search!$C$13,
(LEN(Cols!T67)-LEN(SUBSTITUTE(Cols!T67,Search!$B$10,"")))/LEN(Search!$B$10)&lt;=Search!$C$13,
(LEN(Cols!T67)-LEN(SUBSTITUTE(Cols!T67,Search!$B$11,"")))/LEN(Search!$B$11)&lt;=Search!$C$13,
NOT(ISBLANK(Cols!T67)))</f>
        <v>1</v>
      </c>
      <c r="U67" t="b">
        <f>AND(
(LEN(Cols!U67)-LEN(SUBSTITUTE(Cols!U67,Search!$B$2,"")))/LEN(Search!$B$2)&lt;=Search!$C$13,
(LEN(Cols!U67)-LEN(SUBSTITUTE(Cols!U67,Search!$B$3,"")))/LEN(Search!$B$3)&lt;=Search!$C$13,
(LEN(Cols!U67)-LEN(SUBSTITUTE(Cols!U67,Search!$B$4,"")))/LEN(Search!$B$3)&lt;=Search!$C$13,
(LEN(Cols!U67)-LEN(SUBSTITUTE(Cols!U67,Search!$B$5,"")))/LEN(Search!$B$5)&lt;=Search!$C$13,
(LEN(Cols!U67)-LEN(SUBSTITUTE(Cols!U67,Search!$B$6,"")))/LEN(Search!$B$6)&lt;=Search!$C$13,
(LEN(Cols!U67)-LEN(SUBSTITUTE(Cols!U67,Search!$B$7,"")))/LEN(Search!$B$7)&lt;=Search!$C$13,
(LEN(Cols!U67)-LEN(SUBSTITUTE(Cols!U67,Search!$B$8,"")))/LEN(Search!$B$8)&lt;=Search!$C$13,
(LEN(Cols!U67)-LEN(SUBSTITUTE(Cols!U67,Search!$B$9,"")))/LEN(Search!$B$9)&lt;=Search!$C$13,
(LEN(Cols!U67)-LEN(SUBSTITUTE(Cols!U67,Search!$B$10,"")))/LEN(Search!$B$10)&lt;=Search!$C$13,
(LEN(Cols!U67)-LEN(SUBSTITUTE(Cols!U67,Search!$B$11,"")))/LEN(Search!$B$11)&lt;=Search!$C$13,
NOT(ISBLANK(Cols!U67)))</f>
        <v>1</v>
      </c>
      <c r="V67" t="b">
        <f>AND(
(LEN(Cols!V67)-LEN(SUBSTITUTE(Cols!V67,Search!$B$2,"")))/LEN(Search!$B$2)&lt;=Search!$C$13,
(LEN(Cols!V67)-LEN(SUBSTITUTE(Cols!V67,Search!$B$3,"")))/LEN(Search!$B$3)&lt;=Search!$C$13,
(LEN(Cols!V67)-LEN(SUBSTITUTE(Cols!V67,Search!$B$4,"")))/LEN(Search!$B$3)&lt;=Search!$C$13,
(LEN(Cols!V67)-LEN(SUBSTITUTE(Cols!V67,Search!$B$5,"")))/LEN(Search!$B$5)&lt;=Search!$C$13,
(LEN(Cols!V67)-LEN(SUBSTITUTE(Cols!V67,Search!$B$6,"")))/LEN(Search!$B$6)&lt;=Search!$C$13,
(LEN(Cols!V67)-LEN(SUBSTITUTE(Cols!V67,Search!$B$7,"")))/LEN(Search!$B$7)&lt;=Search!$C$13,
(LEN(Cols!V67)-LEN(SUBSTITUTE(Cols!V67,Search!$B$8,"")))/LEN(Search!$B$8)&lt;=Search!$C$13,
(LEN(Cols!V67)-LEN(SUBSTITUTE(Cols!V67,Search!$B$9,"")))/LEN(Search!$B$9)&lt;=Search!$C$13,
(LEN(Cols!V67)-LEN(SUBSTITUTE(Cols!V67,Search!$B$10,"")))/LEN(Search!$B$10)&lt;=Search!$C$13,
(LEN(Cols!V67)-LEN(SUBSTITUTE(Cols!V67,Search!$B$11,"")))/LEN(Search!$B$11)&lt;=Search!$C$13,
NOT(ISBLANK(Cols!V67)))</f>
        <v>1</v>
      </c>
      <c r="W67" t="b">
        <f>AND(
(LEN(Cols!W67)-LEN(SUBSTITUTE(Cols!W67,Search!$B$2,"")))/LEN(Search!$B$2)&lt;=Search!$C$13,
(LEN(Cols!W67)-LEN(SUBSTITUTE(Cols!W67,Search!$B$3,"")))/LEN(Search!$B$3)&lt;=Search!$C$13,
(LEN(Cols!W67)-LEN(SUBSTITUTE(Cols!W67,Search!$B$4,"")))/LEN(Search!$B$3)&lt;=Search!$C$13,
(LEN(Cols!W67)-LEN(SUBSTITUTE(Cols!W67,Search!$B$5,"")))/LEN(Search!$B$5)&lt;=Search!$C$13,
(LEN(Cols!W67)-LEN(SUBSTITUTE(Cols!W67,Search!$B$6,"")))/LEN(Search!$B$6)&lt;=Search!$C$13,
(LEN(Cols!W67)-LEN(SUBSTITUTE(Cols!W67,Search!$B$7,"")))/LEN(Search!$B$7)&lt;=Search!$C$13,
(LEN(Cols!W67)-LEN(SUBSTITUTE(Cols!W67,Search!$B$8,"")))/LEN(Search!$B$8)&lt;=Search!$C$13,
(LEN(Cols!W67)-LEN(SUBSTITUTE(Cols!W67,Search!$B$9,"")))/LEN(Search!$B$9)&lt;=Search!$C$13,
(LEN(Cols!W67)-LEN(SUBSTITUTE(Cols!W67,Search!$B$10,"")))/LEN(Search!$B$10)&lt;=Search!$C$13,
(LEN(Cols!W67)-LEN(SUBSTITUTE(Cols!W67,Search!$B$11,"")))/LEN(Search!$B$11)&lt;=Search!$C$13,
NOT(ISBLANK(Cols!W67)))</f>
        <v>0</v>
      </c>
      <c r="X67" t="b">
        <f>AND(
(LEN(Cols!X67)-LEN(SUBSTITUTE(Cols!X67,Search!$B$2,"")))/LEN(Search!$B$2)&lt;=Search!$C$13,
(LEN(Cols!X67)-LEN(SUBSTITUTE(Cols!X67,Search!$B$3,"")))/LEN(Search!$B$3)&lt;=Search!$C$13,
(LEN(Cols!X67)-LEN(SUBSTITUTE(Cols!X67,Search!$B$4,"")))/LEN(Search!$B$3)&lt;=Search!$C$13,
(LEN(Cols!X67)-LEN(SUBSTITUTE(Cols!X67,Search!$B$5,"")))/LEN(Search!$B$5)&lt;=Search!$C$13,
(LEN(Cols!X67)-LEN(SUBSTITUTE(Cols!X67,Search!$B$6,"")))/LEN(Search!$B$6)&lt;=Search!$C$13,
(LEN(Cols!X67)-LEN(SUBSTITUTE(Cols!X67,Search!$B$7,"")))/LEN(Search!$B$7)&lt;=Search!$C$13,
(LEN(Cols!X67)-LEN(SUBSTITUTE(Cols!X67,Search!$B$8,"")))/LEN(Search!$B$8)&lt;=Search!$C$13,
(LEN(Cols!X67)-LEN(SUBSTITUTE(Cols!X67,Search!$B$9,"")))/LEN(Search!$B$9)&lt;=Search!$C$13,
(LEN(Cols!X67)-LEN(SUBSTITUTE(Cols!X67,Search!$B$10,"")))/LEN(Search!$B$10)&lt;=Search!$C$13,
(LEN(Cols!X67)-LEN(SUBSTITUTE(Cols!X67,Search!$B$11,"")))/LEN(Search!$B$11)&lt;=Search!$C$13,
NOT(ISBLANK(Cols!X67)))</f>
        <v>1</v>
      </c>
      <c r="Y67" t="b">
        <f>AND(
(LEN(Cols!Y67)-LEN(SUBSTITUTE(Cols!Y67,Search!$B$2,"")))/LEN(Search!$B$2)&lt;=Search!$C$13,
(LEN(Cols!Y67)-LEN(SUBSTITUTE(Cols!Y67,Search!$B$3,"")))/LEN(Search!$B$3)&lt;=Search!$C$13,
(LEN(Cols!Y67)-LEN(SUBSTITUTE(Cols!Y67,Search!$B$4,"")))/LEN(Search!$B$3)&lt;=Search!$C$13,
(LEN(Cols!Y67)-LEN(SUBSTITUTE(Cols!Y67,Search!$B$5,"")))/LEN(Search!$B$5)&lt;=Search!$C$13,
(LEN(Cols!Y67)-LEN(SUBSTITUTE(Cols!Y67,Search!$B$6,"")))/LEN(Search!$B$6)&lt;=Search!$C$13,
(LEN(Cols!Y67)-LEN(SUBSTITUTE(Cols!Y67,Search!$B$7,"")))/LEN(Search!$B$7)&lt;=Search!$C$13,
(LEN(Cols!Y67)-LEN(SUBSTITUTE(Cols!Y67,Search!$B$8,"")))/LEN(Search!$B$8)&lt;=Search!$C$13,
(LEN(Cols!Y67)-LEN(SUBSTITUTE(Cols!Y67,Search!$B$9,"")))/LEN(Search!$B$9)&lt;=Search!$C$13,
(LEN(Cols!Y67)-LEN(SUBSTITUTE(Cols!Y67,Search!$B$10,"")))/LEN(Search!$B$10)&lt;=Search!$C$13,
(LEN(Cols!Y67)-LEN(SUBSTITUTE(Cols!Y67,Search!$B$11,"")))/LEN(Search!$B$11)&lt;=Search!$C$13,
NOT(ISBLANK(Cols!Y67)))</f>
        <v>1</v>
      </c>
      <c r="Z67" t="b">
        <f>AND(
(LEN(Cols!Z67)-LEN(SUBSTITUTE(Cols!Z67,Search!$B$2,"")))/LEN(Search!$B$2)&lt;=Search!$C$13,
(LEN(Cols!Z67)-LEN(SUBSTITUTE(Cols!Z67,Search!$B$3,"")))/LEN(Search!$B$3)&lt;=Search!$C$13,
(LEN(Cols!Z67)-LEN(SUBSTITUTE(Cols!Z67,Search!$B$4,"")))/LEN(Search!$B$3)&lt;=Search!$C$13,
(LEN(Cols!Z67)-LEN(SUBSTITUTE(Cols!Z67,Search!$B$5,"")))/LEN(Search!$B$5)&lt;=Search!$C$13,
(LEN(Cols!Z67)-LEN(SUBSTITUTE(Cols!Z67,Search!$B$6,"")))/LEN(Search!$B$6)&lt;=Search!$C$13,
(LEN(Cols!Z67)-LEN(SUBSTITUTE(Cols!Z67,Search!$B$7,"")))/LEN(Search!$B$7)&lt;=Search!$C$13,
(LEN(Cols!Z67)-LEN(SUBSTITUTE(Cols!Z67,Search!$B$8,"")))/LEN(Search!$B$8)&lt;=Search!$C$13,
(LEN(Cols!Z67)-LEN(SUBSTITUTE(Cols!Z67,Search!$B$9,"")))/LEN(Search!$B$9)&lt;=Search!$C$13,
(LEN(Cols!Z67)-LEN(SUBSTITUTE(Cols!Z67,Search!$B$10,"")))/LEN(Search!$B$10)&lt;=Search!$C$13,
(LEN(Cols!Z67)-LEN(SUBSTITUTE(Cols!Z67,Search!$B$11,"")))/LEN(Search!$B$11)&lt;=Search!$C$13,
NOT(ISBLANK(Cols!Z67)))</f>
        <v>0</v>
      </c>
      <c r="AA67" t="b">
        <f>AND(
(LEN(Cols!AA67)-LEN(SUBSTITUTE(Cols!AA67,Search!$B$2,"")))/LEN(Search!$B$2)&lt;=Search!$C$13,
(LEN(Cols!AA67)-LEN(SUBSTITUTE(Cols!AA67,Search!$B$3,"")))/LEN(Search!$B$3)&lt;=Search!$C$13,
(LEN(Cols!AA67)-LEN(SUBSTITUTE(Cols!AA67,Search!$B$4,"")))/LEN(Search!$B$3)&lt;=Search!$C$13,
(LEN(Cols!AA67)-LEN(SUBSTITUTE(Cols!AA67,Search!$B$5,"")))/LEN(Search!$B$5)&lt;=Search!$C$13,
(LEN(Cols!AA67)-LEN(SUBSTITUTE(Cols!AA67,Search!$B$6,"")))/LEN(Search!$B$6)&lt;=Search!$C$13,
(LEN(Cols!AA67)-LEN(SUBSTITUTE(Cols!AA67,Search!$B$7,"")))/LEN(Search!$B$7)&lt;=Search!$C$13,
(LEN(Cols!AA67)-LEN(SUBSTITUTE(Cols!AA67,Search!$B$8,"")))/LEN(Search!$B$8)&lt;=Search!$C$13,
(LEN(Cols!AA67)-LEN(SUBSTITUTE(Cols!AA67,Search!$B$9,"")))/LEN(Search!$B$9)&lt;=Search!$C$13,
(LEN(Cols!AA67)-LEN(SUBSTITUTE(Cols!AA67,Search!$B$10,"")))/LEN(Search!$B$10)&lt;=Search!$C$13,
(LEN(Cols!AA67)-LEN(SUBSTITUTE(Cols!AA67,Search!$B$11,"")))/LEN(Search!$B$11)&lt;=Search!$C$13,
NOT(ISBLANK(Cols!AA67)))</f>
        <v>0</v>
      </c>
      <c r="AB67" t="b">
        <f>AND(
(LEN(Cols!AB67)-LEN(SUBSTITUTE(Cols!AB67,Search!$B$2,"")))/LEN(Search!$B$2)&lt;=Search!$C$13,
(LEN(Cols!AB67)-LEN(SUBSTITUTE(Cols!AB67,Search!$B$3,"")))/LEN(Search!$B$3)&lt;=Search!$C$13,
(LEN(Cols!AB67)-LEN(SUBSTITUTE(Cols!AB67,Search!$B$4,"")))/LEN(Search!$B$3)&lt;=Search!$C$13,
(LEN(Cols!AB67)-LEN(SUBSTITUTE(Cols!AB67,Search!$B$5,"")))/LEN(Search!$B$5)&lt;=Search!$C$13,
(LEN(Cols!AB67)-LEN(SUBSTITUTE(Cols!AB67,Search!$B$6,"")))/LEN(Search!$B$6)&lt;=Search!$C$13,
(LEN(Cols!AB67)-LEN(SUBSTITUTE(Cols!AB67,Search!$B$7,"")))/LEN(Search!$B$7)&lt;=Search!$C$13,
(LEN(Cols!AB67)-LEN(SUBSTITUTE(Cols!AB67,Search!$B$8,"")))/LEN(Search!$B$8)&lt;=Search!$C$13,
(LEN(Cols!AB67)-LEN(SUBSTITUTE(Cols!AB67,Search!$B$9,"")))/LEN(Search!$B$9)&lt;=Search!$C$13,
(LEN(Cols!AB67)-LEN(SUBSTITUTE(Cols!AB67,Search!$B$10,"")))/LEN(Search!$B$10)&lt;=Search!$C$13,
(LEN(Cols!AB67)-LEN(SUBSTITUTE(Cols!AB67,Search!$B$11,"")))/LEN(Search!$B$11)&lt;=Search!$C$13,
NOT(ISBLANK(Cols!AB67)))</f>
        <v>0</v>
      </c>
      <c r="AC67" t="b">
        <f>AND(
(LEN(Cols!AC67)-LEN(SUBSTITUTE(Cols!AC67,Search!$B$2,"")))/LEN(Search!$B$2)&lt;=Search!$C$13,
(LEN(Cols!AC67)-LEN(SUBSTITUTE(Cols!AC67,Search!$B$3,"")))/LEN(Search!$B$3)&lt;=Search!$C$13,
(LEN(Cols!AC67)-LEN(SUBSTITUTE(Cols!AC67,Search!$B$4,"")))/LEN(Search!$B$3)&lt;=Search!$C$13,
(LEN(Cols!AC67)-LEN(SUBSTITUTE(Cols!AC67,Search!$B$5,"")))/LEN(Search!$B$5)&lt;=Search!$C$13,
(LEN(Cols!AC67)-LEN(SUBSTITUTE(Cols!AC67,Search!$B$6,"")))/LEN(Search!$B$6)&lt;=Search!$C$13,
(LEN(Cols!AC67)-LEN(SUBSTITUTE(Cols!AC67,Search!$B$7,"")))/LEN(Search!$B$7)&lt;=Search!$C$13,
(LEN(Cols!AC67)-LEN(SUBSTITUTE(Cols!AC67,Search!$B$8,"")))/LEN(Search!$B$8)&lt;=Search!$C$13,
(LEN(Cols!AC67)-LEN(SUBSTITUTE(Cols!AC67,Search!$B$9,"")))/LEN(Search!$B$9)&lt;=Search!$C$13,
(LEN(Cols!AC67)-LEN(SUBSTITUTE(Cols!AC67,Search!$B$10,"")))/LEN(Search!$B$10)&lt;=Search!$C$13,
(LEN(Cols!AC67)-LEN(SUBSTITUTE(Cols!AC67,Search!$B$11,"")))/LEN(Search!$B$11)&lt;=Search!$C$13,
NOT(ISBLANK(Cols!AC67)))</f>
        <v>0</v>
      </c>
      <c r="AD67" t="b">
        <f>AND(
(LEN(Cols!AD67)-LEN(SUBSTITUTE(Cols!AD67,Search!$B$2,"")))/LEN(Search!$B$2)&lt;=Search!$C$13,
(LEN(Cols!AD67)-LEN(SUBSTITUTE(Cols!AD67,Search!$B$3,"")))/LEN(Search!$B$3)&lt;=Search!$C$13,
(LEN(Cols!AD67)-LEN(SUBSTITUTE(Cols!AD67,Search!$B$4,"")))/LEN(Search!$B$3)&lt;=Search!$C$13,
(LEN(Cols!AD67)-LEN(SUBSTITUTE(Cols!AD67,Search!$B$5,"")))/LEN(Search!$B$5)&lt;=Search!$C$13,
(LEN(Cols!AD67)-LEN(SUBSTITUTE(Cols!AD67,Search!$B$6,"")))/LEN(Search!$B$6)&lt;=Search!$C$13,
(LEN(Cols!AD67)-LEN(SUBSTITUTE(Cols!AD67,Search!$B$7,"")))/LEN(Search!$B$7)&lt;=Search!$C$13,
(LEN(Cols!AD67)-LEN(SUBSTITUTE(Cols!AD67,Search!$B$8,"")))/LEN(Search!$B$8)&lt;=Search!$C$13,
(LEN(Cols!AD67)-LEN(SUBSTITUTE(Cols!AD67,Search!$B$9,"")))/LEN(Search!$B$9)&lt;=Search!$C$13,
(LEN(Cols!AD67)-LEN(SUBSTITUTE(Cols!AD67,Search!$B$10,"")))/LEN(Search!$B$10)&lt;=Search!$C$13,
(LEN(Cols!AD67)-LEN(SUBSTITUTE(Cols!AD67,Search!$B$11,"")))/LEN(Search!$B$11)&lt;=Search!$C$13,
NOT(ISBLANK(Cols!AD67)))</f>
        <v>0</v>
      </c>
      <c r="AE67" t="b">
        <f>AND(
(LEN(Cols!AE67)-LEN(SUBSTITUTE(Cols!AE67,Search!$B$2,"")))/LEN(Search!$B$2)&lt;=Search!$C$13,
(LEN(Cols!AE67)-LEN(SUBSTITUTE(Cols!AE67,Search!$B$3,"")))/LEN(Search!$B$3)&lt;=Search!$C$13,
(LEN(Cols!AE67)-LEN(SUBSTITUTE(Cols!AE67,Search!$B$4,"")))/LEN(Search!$B$3)&lt;=Search!$C$13,
(LEN(Cols!AE67)-LEN(SUBSTITUTE(Cols!AE67,Search!$B$5,"")))/LEN(Search!$B$5)&lt;=Search!$C$13,
(LEN(Cols!AE67)-LEN(SUBSTITUTE(Cols!AE67,Search!$B$6,"")))/LEN(Search!$B$6)&lt;=Search!$C$13,
(LEN(Cols!AE67)-LEN(SUBSTITUTE(Cols!AE67,Search!$B$7,"")))/LEN(Search!$B$7)&lt;=Search!$C$13,
(LEN(Cols!AE67)-LEN(SUBSTITUTE(Cols!AE67,Search!$B$8,"")))/LEN(Search!$B$8)&lt;=Search!$C$13,
(LEN(Cols!AE67)-LEN(SUBSTITUTE(Cols!AE67,Search!$B$9,"")))/LEN(Search!$B$9)&lt;=Search!$C$13,
(LEN(Cols!AE67)-LEN(SUBSTITUTE(Cols!AE67,Search!$B$10,"")))/LEN(Search!$B$10)&lt;=Search!$C$13,
(LEN(Cols!AE67)-LEN(SUBSTITUTE(Cols!AE67,Search!$B$11,"")))/LEN(Search!$B$11)&lt;=Search!$C$13,
NOT(ISBLANK(Cols!AE67)))</f>
        <v>0</v>
      </c>
      <c r="AF67" t="b">
        <f>AND(
(LEN(Cols!AF67)-LEN(SUBSTITUTE(Cols!AF67,Search!$B$2,"")))/LEN(Search!$B$2)&lt;=Search!$C$13,
(LEN(Cols!AF67)-LEN(SUBSTITUTE(Cols!AF67,Search!$B$3,"")))/LEN(Search!$B$3)&lt;=Search!$C$13,
(LEN(Cols!AF67)-LEN(SUBSTITUTE(Cols!AF67,Search!$B$4,"")))/LEN(Search!$B$3)&lt;=Search!$C$13,
(LEN(Cols!AF67)-LEN(SUBSTITUTE(Cols!AF67,Search!$B$5,"")))/LEN(Search!$B$5)&lt;=Search!$C$13,
(LEN(Cols!AF67)-LEN(SUBSTITUTE(Cols!AF67,Search!$B$6,"")))/LEN(Search!$B$6)&lt;=Search!$C$13,
(LEN(Cols!AF67)-LEN(SUBSTITUTE(Cols!AF67,Search!$B$7,"")))/LEN(Search!$B$7)&lt;=Search!$C$13,
(LEN(Cols!AF67)-LEN(SUBSTITUTE(Cols!AF67,Search!$B$8,"")))/LEN(Search!$B$8)&lt;=Search!$C$13,
(LEN(Cols!AF67)-LEN(SUBSTITUTE(Cols!AF67,Search!$B$9,"")))/LEN(Search!$B$9)&lt;=Search!$C$13,
(LEN(Cols!AF67)-LEN(SUBSTITUTE(Cols!AF67,Search!$B$10,"")))/LEN(Search!$B$10)&lt;=Search!$C$13,
(LEN(Cols!AF67)-LEN(SUBSTITUTE(Cols!AF67,Search!$B$11,"")))/LEN(Search!$B$11)&lt;=Search!$C$13,
NOT(ISBLANK(Cols!AF67)))</f>
        <v>0</v>
      </c>
      <c r="AG67" t="b">
        <f>AND(
(LEN(Cols!AG67)-LEN(SUBSTITUTE(Cols!AG67,Search!$B$2,"")))/LEN(Search!$B$2)&lt;=Search!$C$13,
(LEN(Cols!AG67)-LEN(SUBSTITUTE(Cols!AG67,Search!$B$3,"")))/LEN(Search!$B$3)&lt;=Search!$C$13,
(LEN(Cols!AG67)-LEN(SUBSTITUTE(Cols!AG67,Search!$B$4,"")))/LEN(Search!$B$3)&lt;=Search!$C$13,
(LEN(Cols!AG67)-LEN(SUBSTITUTE(Cols!AG67,Search!$B$5,"")))/LEN(Search!$B$5)&lt;=Search!$C$13,
(LEN(Cols!AG67)-LEN(SUBSTITUTE(Cols!AG67,Search!$B$6,"")))/LEN(Search!$B$6)&lt;=Search!$C$13,
(LEN(Cols!AG67)-LEN(SUBSTITUTE(Cols!AG67,Search!$B$7,"")))/LEN(Search!$B$7)&lt;=Search!$C$13,
(LEN(Cols!AG67)-LEN(SUBSTITUTE(Cols!AG67,Search!$B$8,"")))/LEN(Search!$B$8)&lt;=Search!$C$13,
(LEN(Cols!AG67)-LEN(SUBSTITUTE(Cols!AG67,Search!$B$9,"")))/LEN(Search!$B$9)&lt;=Search!$C$13,
(LEN(Cols!AG67)-LEN(SUBSTITUTE(Cols!AG67,Search!$B$10,"")))/LEN(Search!$B$10)&lt;=Search!$C$13,
(LEN(Cols!AG67)-LEN(SUBSTITUTE(Cols!AG67,Search!$B$11,"")))/LEN(Search!$B$11)&lt;=Search!$C$13,
NOT(ISBLANK(Cols!AG67)))</f>
        <v>1</v>
      </c>
      <c r="AH67" t="b">
        <f>AND(
(LEN(Cols!AH67)-LEN(SUBSTITUTE(Cols!AH67,Search!$B$2,"")))/LEN(Search!$B$2)&lt;=Search!$C$13,
(LEN(Cols!AH67)-LEN(SUBSTITUTE(Cols!AH67,Search!$B$3,"")))/LEN(Search!$B$3)&lt;=Search!$C$13,
(LEN(Cols!AH67)-LEN(SUBSTITUTE(Cols!AH67,Search!$B$4,"")))/LEN(Search!$B$3)&lt;=Search!$C$13,
(LEN(Cols!AH67)-LEN(SUBSTITUTE(Cols!AH67,Search!$B$5,"")))/LEN(Search!$B$5)&lt;=Search!$C$13,
(LEN(Cols!AH67)-LEN(SUBSTITUTE(Cols!AH67,Search!$B$6,"")))/LEN(Search!$B$6)&lt;=Search!$C$13,
(LEN(Cols!AH67)-LEN(SUBSTITUTE(Cols!AH67,Search!$B$7,"")))/LEN(Search!$B$7)&lt;=Search!$C$13,
(LEN(Cols!AH67)-LEN(SUBSTITUTE(Cols!AH67,Search!$B$8,"")))/LEN(Search!$B$8)&lt;=Search!$C$13,
(LEN(Cols!AH67)-LEN(SUBSTITUTE(Cols!AH67,Search!$B$9,"")))/LEN(Search!$B$9)&lt;=Search!$C$13,
(LEN(Cols!AH67)-LEN(SUBSTITUTE(Cols!AH67,Search!$B$10,"")))/LEN(Search!$B$10)&lt;=Search!$C$13,
(LEN(Cols!AH67)-LEN(SUBSTITUTE(Cols!AH67,Search!$B$11,"")))/LEN(Search!$B$11)&lt;=Search!$C$13,
NOT(ISBLANK(Cols!AH67)))</f>
        <v>1</v>
      </c>
      <c r="AI67" t="b">
        <f>AND(
(LEN(Cols!AI67)-LEN(SUBSTITUTE(Cols!AI67,Search!$B$2,"")))/LEN(Search!$B$2)&lt;=Search!$C$13,
(LEN(Cols!AI67)-LEN(SUBSTITUTE(Cols!AI67,Search!$B$3,"")))/LEN(Search!$B$3)&lt;=Search!$C$13,
(LEN(Cols!AI67)-LEN(SUBSTITUTE(Cols!AI67,Search!$B$4,"")))/LEN(Search!$B$3)&lt;=Search!$C$13,
(LEN(Cols!AI67)-LEN(SUBSTITUTE(Cols!AI67,Search!$B$5,"")))/LEN(Search!$B$5)&lt;=Search!$C$13,
(LEN(Cols!AI67)-LEN(SUBSTITUTE(Cols!AI67,Search!$B$6,"")))/LEN(Search!$B$6)&lt;=Search!$C$13,
(LEN(Cols!AI67)-LEN(SUBSTITUTE(Cols!AI67,Search!$B$7,"")))/LEN(Search!$B$7)&lt;=Search!$C$13,
(LEN(Cols!AI67)-LEN(SUBSTITUTE(Cols!AI67,Search!$B$8,"")))/LEN(Search!$B$8)&lt;=Search!$C$13,
(LEN(Cols!AI67)-LEN(SUBSTITUTE(Cols!AI67,Search!$B$9,"")))/LEN(Search!$B$9)&lt;=Search!$C$13,
(LEN(Cols!AI67)-LEN(SUBSTITUTE(Cols!AI67,Search!$B$10,"")))/LEN(Search!$B$10)&lt;=Search!$C$13,
(LEN(Cols!AI67)-LEN(SUBSTITUTE(Cols!AI67,Search!$B$11,"")))/LEN(Search!$B$11)&lt;=Search!$C$13,
NOT(ISBLANK(Cols!AI67)))</f>
        <v>1</v>
      </c>
      <c r="AJ67" t="b">
        <f>AND(
(LEN(Cols!AJ67)-LEN(SUBSTITUTE(Cols!AJ67,Search!$B$2,"")))/LEN(Search!$B$2)&lt;=Search!$C$13,
(LEN(Cols!AJ67)-LEN(SUBSTITUTE(Cols!AJ67,Search!$B$3,"")))/LEN(Search!$B$3)&lt;=Search!$C$13,
(LEN(Cols!AJ67)-LEN(SUBSTITUTE(Cols!AJ67,Search!$B$4,"")))/LEN(Search!$B$3)&lt;=Search!$C$13,
(LEN(Cols!AJ67)-LEN(SUBSTITUTE(Cols!AJ67,Search!$B$5,"")))/LEN(Search!$B$5)&lt;=Search!$C$13,
(LEN(Cols!AJ67)-LEN(SUBSTITUTE(Cols!AJ67,Search!$B$6,"")))/LEN(Search!$B$6)&lt;=Search!$C$13,
(LEN(Cols!AJ67)-LEN(SUBSTITUTE(Cols!AJ67,Search!$B$7,"")))/LEN(Search!$B$7)&lt;=Search!$C$13,
(LEN(Cols!AJ67)-LEN(SUBSTITUTE(Cols!AJ67,Search!$B$8,"")))/LEN(Search!$B$8)&lt;=Search!$C$13,
(LEN(Cols!AJ67)-LEN(SUBSTITUTE(Cols!AJ67,Search!$B$9,"")))/LEN(Search!$B$9)&lt;=Search!$C$13,
(LEN(Cols!AJ67)-LEN(SUBSTITUTE(Cols!AJ67,Search!$B$10,"")))/LEN(Search!$B$10)&lt;=Search!$C$13,
(LEN(Cols!AJ67)-LEN(SUBSTITUTE(Cols!AJ67,Search!$B$11,"")))/LEN(Search!$B$11)&lt;=Search!$C$13,
NOT(ISBLANK(Cols!AJ67)))</f>
        <v>0</v>
      </c>
      <c r="AK67" t="b">
        <f>AND(
(LEN(Cols!AK67)-LEN(SUBSTITUTE(Cols!AK67,Search!$B$2,"")))/LEN(Search!$B$2)&lt;=Search!$C$13,
(LEN(Cols!AK67)-LEN(SUBSTITUTE(Cols!AK67,Search!$B$3,"")))/LEN(Search!$B$3)&lt;=Search!$C$13,
(LEN(Cols!AK67)-LEN(SUBSTITUTE(Cols!AK67,Search!$B$4,"")))/LEN(Search!$B$3)&lt;=Search!$C$13,
(LEN(Cols!AK67)-LEN(SUBSTITUTE(Cols!AK67,Search!$B$5,"")))/LEN(Search!$B$5)&lt;=Search!$C$13,
(LEN(Cols!AK67)-LEN(SUBSTITUTE(Cols!AK67,Search!$B$6,"")))/LEN(Search!$B$6)&lt;=Search!$C$13,
(LEN(Cols!AK67)-LEN(SUBSTITUTE(Cols!AK67,Search!$B$7,"")))/LEN(Search!$B$7)&lt;=Search!$C$13,
(LEN(Cols!AK67)-LEN(SUBSTITUTE(Cols!AK67,Search!$B$8,"")))/LEN(Search!$B$8)&lt;=Search!$C$13,
(LEN(Cols!AK67)-LEN(SUBSTITUTE(Cols!AK67,Search!$B$9,"")))/LEN(Search!$B$9)&lt;=Search!$C$13,
(LEN(Cols!AK67)-LEN(SUBSTITUTE(Cols!AK67,Search!$B$10,"")))/LEN(Search!$B$10)&lt;=Search!$C$13,
(LEN(Cols!AK67)-LEN(SUBSTITUTE(Cols!AK67,Search!$B$11,"")))/LEN(Search!$B$11)&lt;=Search!$C$13,
NOT(ISBLANK(Cols!AK67)))</f>
        <v>0</v>
      </c>
      <c r="AL67" t="b">
        <f>AND(
(LEN(Cols!AL67)-LEN(SUBSTITUTE(Cols!AL67,Search!$B$2,"")))/LEN(Search!$B$2)&lt;=Search!$C$13,
(LEN(Cols!AL67)-LEN(SUBSTITUTE(Cols!AL67,Search!$B$3,"")))/LEN(Search!$B$3)&lt;=Search!$C$13,
(LEN(Cols!AL67)-LEN(SUBSTITUTE(Cols!AL67,Search!$B$4,"")))/LEN(Search!$B$3)&lt;=Search!$C$13,
(LEN(Cols!AL67)-LEN(SUBSTITUTE(Cols!AL67,Search!$B$5,"")))/LEN(Search!$B$5)&lt;=Search!$C$13,
(LEN(Cols!AL67)-LEN(SUBSTITUTE(Cols!AL67,Search!$B$6,"")))/LEN(Search!$B$6)&lt;=Search!$C$13,
(LEN(Cols!AL67)-LEN(SUBSTITUTE(Cols!AL67,Search!$B$7,"")))/LEN(Search!$B$7)&lt;=Search!$C$13,
(LEN(Cols!AL67)-LEN(SUBSTITUTE(Cols!AL67,Search!$B$8,"")))/LEN(Search!$B$8)&lt;=Search!$C$13,
(LEN(Cols!AL67)-LEN(SUBSTITUTE(Cols!AL67,Search!$B$9,"")))/LEN(Search!$B$9)&lt;=Search!$C$13,
(LEN(Cols!AL67)-LEN(SUBSTITUTE(Cols!AL67,Search!$B$10,"")))/LEN(Search!$B$10)&lt;=Search!$C$13,
(LEN(Cols!AL67)-LEN(SUBSTITUTE(Cols!AL67,Search!$B$11,"")))/LEN(Search!$B$11)&lt;=Search!$C$13,
NOT(ISBLANK(Cols!AL67)))</f>
        <v>0</v>
      </c>
      <c r="AM67" t="b">
        <f>AND(
(LEN(Cols!AM67)-LEN(SUBSTITUTE(Cols!AM67,Search!$B$2,"")))/LEN(Search!$B$2)&lt;=Search!$C$13,
(LEN(Cols!AM67)-LEN(SUBSTITUTE(Cols!AM67,Search!$B$3,"")))/LEN(Search!$B$3)&lt;=Search!$C$13,
(LEN(Cols!AM67)-LEN(SUBSTITUTE(Cols!AM67,Search!$B$4,"")))/LEN(Search!$B$3)&lt;=Search!$C$13,
(LEN(Cols!AM67)-LEN(SUBSTITUTE(Cols!AM67,Search!$B$5,"")))/LEN(Search!$B$5)&lt;=Search!$C$13,
(LEN(Cols!AM67)-LEN(SUBSTITUTE(Cols!AM67,Search!$B$6,"")))/LEN(Search!$B$6)&lt;=Search!$C$13,
(LEN(Cols!AM67)-LEN(SUBSTITUTE(Cols!AM67,Search!$B$7,"")))/LEN(Search!$B$7)&lt;=Search!$C$13,
(LEN(Cols!AM67)-LEN(SUBSTITUTE(Cols!AM67,Search!$B$8,"")))/LEN(Search!$B$8)&lt;=Search!$C$13,
(LEN(Cols!AM67)-LEN(SUBSTITUTE(Cols!AM67,Search!$B$9,"")))/LEN(Search!$B$9)&lt;=Search!$C$13,
(LEN(Cols!AM67)-LEN(SUBSTITUTE(Cols!AM67,Search!$B$10,"")))/LEN(Search!$B$10)&lt;=Search!$C$13,
(LEN(Cols!AM67)-LEN(SUBSTITUTE(Cols!AM67,Search!$B$11,"")))/LEN(Search!$B$11)&lt;=Search!$C$13,
NOT(ISBLANK(Cols!AM67)))</f>
        <v>1</v>
      </c>
      <c r="AN67" t="b">
        <f>AND(
(LEN(Cols!AN67)-LEN(SUBSTITUTE(Cols!AN67,Search!$B$2,"")))/LEN(Search!$B$2)&lt;=Search!$C$13,
(LEN(Cols!AN67)-LEN(SUBSTITUTE(Cols!AN67,Search!$B$3,"")))/LEN(Search!$B$3)&lt;=Search!$C$13,
(LEN(Cols!AN67)-LEN(SUBSTITUTE(Cols!AN67,Search!$B$4,"")))/LEN(Search!$B$3)&lt;=Search!$C$13,
(LEN(Cols!AN67)-LEN(SUBSTITUTE(Cols!AN67,Search!$B$5,"")))/LEN(Search!$B$5)&lt;=Search!$C$13,
(LEN(Cols!AN67)-LEN(SUBSTITUTE(Cols!AN67,Search!$B$6,"")))/LEN(Search!$B$6)&lt;=Search!$C$13,
(LEN(Cols!AN67)-LEN(SUBSTITUTE(Cols!AN67,Search!$B$7,"")))/LEN(Search!$B$7)&lt;=Search!$C$13,
(LEN(Cols!AN67)-LEN(SUBSTITUTE(Cols!AN67,Search!$B$8,"")))/LEN(Search!$B$8)&lt;=Search!$C$13,
(LEN(Cols!AN67)-LEN(SUBSTITUTE(Cols!AN67,Search!$B$9,"")))/LEN(Search!$B$9)&lt;=Search!$C$13,
(LEN(Cols!AN67)-LEN(SUBSTITUTE(Cols!AN67,Search!$B$10,"")))/LEN(Search!$B$10)&lt;=Search!$C$13,
(LEN(Cols!AN67)-LEN(SUBSTITUTE(Cols!AN67,Search!$B$11,"")))/LEN(Search!$B$11)&lt;=Search!$C$13,
NOT(ISBLANK(Cols!AN67)))</f>
        <v>0</v>
      </c>
      <c r="AO67" t="b">
        <f>AND(
(LEN(Cols!AO67)-LEN(SUBSTITUTE(Cols!AO67,Search!$B$2,"")))/LEN(Search!$B$2)&lt;=Search!$C$13,
(LEN(Cols!AO67)-LEN(SUBSTITUTE(Cols!AO67,Search!$B$3,"")))/LEN(Search!$B$3)&lt;=Search!$C$13,
(LEN(Cols!AO67)-LEN(SUBSTITUTE(Cols!AO67,Search!$B$4,"")))/LEN(Search!$B$3)&lt;=Search!$C$13,
(LEN(Cols!AO67)-LEN(SUBSTITUTE(Cols!AO67,Search!$B$5,"")))/LEN(Search!$B$5)&lt;=Search!$C$13,
(LEN(Cols!AO67)-LEN(SUBSTITUTE(Cols!AO67,Search!$B$6,"")))/LEN(Search!$B$6)&lt;=Search!$C$13,
(LEN(Cols!AO67)-LEN(SUBSTITUTE(Cols!AO67,Search!$B$7,"")))/LEN(Search!$B$7)&lt;=Search!$C$13,
(LEN(Cols!AO67)-LEN(SUBSTITUTE(Cols!AO67,Search!$B$8,"")))/LEN(Search!$B$8)&lt;=Search!$C$13,
(LEN(Cols!AO67)-LEN(SUBSTITUTE(Cols!AO67,Search!$B$9,"")))/LEN(Search!$B$9)&lt;=Search!$C$13,
(LEN(Cols!AO67)-LEN(SUBSTITUTE(Cols!AO67,Search!$B$10,"")))/LEN(Search!$B$10)&lt;=Search!$C$13,
(LEN(Cols!AO67)-LEN(SUBSTITUTE(Cols!AO67,Search!$B$11,"")))/LEN(Search!$B$11)&lt;=Search!$C$13,
NOT(ISBLANK(Cols!AO67)))</f>
        <v>1</v>
      </c>
      <c r="AP67" t="b">
        <f>AND(
(LEN(Cols!AP67)-LEN(SUBSTITUTE(Cols!AP67,Search!$B$2,"")))/LEN(Search!$B$2)&lt;=Search!$C$13,
(LEN(Cols!AP67)-LEN(SUBSTITUTE(Cols!AP67,Search!$B$3,"")))/LEN(Search!$B$3)&lt;=Search!$C$13,
(LEN(Cols!AP67)-LEN(SUBSTITUTE(Cols!AP67,Search!$B$4,"")))/LEN(Search!$B$3)&lt;=Search!$C$13,
(LEN(Cols!AP67)-LEN(SUBSTITUTE(Cols!AP67,Search!$B$5,"")))/LEN(Search!$B$5)&lt;=Search!$C$13,
(LEN(Cols!AP67)-LEN(SUBSTITUTE(Cols!AP67,Search!$B$6,"")))/LEN(Search!$B$6)&lt;=Search!$C$13,
(LEN(Cols!AP67)-LEN(SUBSTITUTE(Cols!AP67,Search!$B$7,"")))/LEN(Search!$B$7)&lt;=Search!$C$13,
(LEN(Cols!AP67)-LEN(SUBSTITUTE(Cols!AP67,Search!$B$8,"")))/LEN(Search!$B$8)&lt;=Search!$C$13,
(LEN(Cols!AP67)-LEN(SUBSTITUTE(Cols!AP67,Search!$B$9,"")))/LEN(Search!$B$9)&lt;=Search!$C$13,
(LEN(Cols!AP67)-LEN(SUBSTITUTE(Cols!AP67,Search!$B$10,"")))/LEN(Search!$B$10)&lt;=Search!$C$13,
(LEN(Cols!AP67)-LEN(SUBSTITUTE(Cols!AP67,Search!$B$11,"")))/LEN(Search!$B$11)&lt;=Search!$C$13,
NOT(ISBLANK(Cols!AP67)))</f>
        <v>0</v>
      </c>
      <c r="AQ67" t="b">
        <f>AND(
(LEN(Cols!AQ67)-LEN(SUBSTITUTE(Cols!AQ67,Search!$B$2,"")))/LEN(Search!$B$2)&lt;=Search!$C$13,
(LEN(Cols!AQ67)-LEN(SUBSTITUTE(Cols!AQ67,Search!$B$3,"")))/LEN(Search!$B$3)&lt;=Search!$C$13,
(LEN(Cols!AQ67)-LEN(SUBSTITUTE(Cols!AQ67,Search!$B$4,"")))/LEN(Search!$B$3)&lt;=Search!$C$13,
(LEN(Cols!AQ67)-LEN(SUBSTITUTE(Cols!AQ67,Search!$B$5,"")))/LEN(Search!$B$5)&lt;=Search!$C$13,
(LEN(Cols!AQ67)-LEN(SUBSTITUTE(Cols!AQ67,Search!$B$6,"")))/LEN(Search!$B$6)&lt;=Search!$C$13,
(LEN(Cols!AQ67)-LEN(SUBSTITUTE(Cols!AQ67,Search!$B$7,"")))/LEN(Search!$B$7)&lt;=Search!$C$13,
(LEN(Cols!AQ67)-LEN(SUBSTITUTE(Cols!AQ67,Search!$B$8,"")))/LEN(Search!$B$8)&lt;=Search!$C$13,
(LEN(Cols!AQ67)-LEN(SUBSTITUTE(Cols!AQ67,Search!$B$9,"")))/LEN(Search!$B$9)&lt;=Search!$C$13,
(LEN(Cols!AQ67)-LEN(SUBSTITUTE(Cols!AQ67,Search!$B$10,"")))/LEN(Search!$B$10)&lt;=Search!$C$13,
(LEN(Cols!AQ67)-LEN(SUBSTITUTE(Cols!AQ67,Search!$B$11,"")))/LEN(Search!$B$11)&lt;=Search!$C$13,
NOT(ISBLANK(Cols!AQ67)))</f>
        <v>0</v>
      </c>
      <c r="AR67" t="b">
        <f>AND(
(LEN(Cols!AR67)-LEN(SUBSTITUTE(Cols!AR67,Search!$B$2,"")))/LEN(Search!$B$2)&lt;=Search!$C$13,
(LEN(Cols!AR67)-LEN(SUBSTITUTE(Cols!AR67,Search!$B$3,"")))/LEN(Search!$B$3)&lt;=Search!$C$13,
(LEN(Cols!AR67)-LEN(SUBSTITUTE(Cols!AR67,Search!$B$4,"")))/LEN(Search!$B$3)&lt;=Search!$C$13,
(LEN(Cols!AR67)-LEN(SUBSTITUTE(Cols!AR67,Search!$B$5,"")))/LEN(Search!$B$5)&lt;=Search!$C$13,
(LEN(Cols!AR67)-LEN(SUBSTITUTE(Cols!AR67,Search!$B$6,"")))/LEN(Search!$B$6)&lt;=Search!$C$13,
(LEN(Cols!AR67)-LEN(SUBSTITUTE(Cols!AR67,Search!$B$7,"")))/LEN(Search!$B$7)&lt;=Search!$C$13,
(LEN(Cols!AR67)-LEN(SUBSTITUTE(Cols!AR67,Search!$B$8,"")))/LEN(Search!$B$8)&lt;=Search!$C$13,
(LEN(Cols!AR67)-LEN(SUBSTITUTE(Cols!AR67,Search!$B$9,"")))/LEN(Search!$B$9)&lt;=Search!$C$13,
(LEN(Cols!AR67)-LEN(SUBSTITUTE(Cols!AR67,Search!$B$10,"")))/LEN(Search!$B$10)&lt;=Search!$C$13,
(LEN(Cols!AR67)-LEN(SUBSTITUTE(Cols!AR67,Search!$B$11,"")))/LEN(Search!$B$11)&lt;=Search!$C$13,
NOT(ISBLANK(Cols!AR67)))</f>
        <v>1</v>
      </c>
      <c r="AS67" t="b">
        <f>AND(
(LEN(Cols!AS67)-LEN(SUBSTITUTE(Cols!AS67,Search!$B$2,"")))/LEN(Search!$B$2)&lt;=Search!$C$13,
(LEN(Cols!AS67)-LEN(SUBSTITUTE(Cols!AS67,Search!$B$3,"")))/LEN(Search!$B$3)&lt;=Search!$C$13,
(LEN(Cols!AS67)-LEN(SUBSTITUTE(Cols!AS67,Search!$B$4,"")))/LEN(Search!$B$3)&lt;=Search!$C$13,
(LEN(Cols!AS67)-LEN(SUBSTITUTE(Cols!AS67,Search!$B$5,"")))/LEN(Search!$B$5)&lt;=Search!$C$13,
(LEN(Cols!AS67)-LEN(SUBSTITUTE(Cols!AS67,Search!$B$6,"")))/LEN(Search!$B$6)&lt;=Search!$C$13,
(LEN(Cols!AS67)-LEN(SUBSTITUTE(Cols!AS67,Search!$B$7,"")))/LEN(Search!$B$7)&lt;=Search!$C$13,
(LEN(Cols!AS67)-LEN(SUBSTITUTE(Cols!AS67,Search!$B$8,"")))/LEN(Search!$B$8)&lt;=Search!$C$13,
(LEN(Cols!AS67)-LEN(SUBSTITUTE(Cols!AS67,Search!$B$9,"")))/LEN(Search!$B$9)&lt;=Search!$C$13,
(LEN(Cols!AS67)-LEN(SUBSTITUTE(Cols!AS67,Search!$B$10,"")))/LEN(Search!$B$10)&lt;=Search!$C$13,
(LEN(Cols!AS67)-LEN(SUBSTITUTE(Cols!AS67,Search!$B$11,"")))/LEN(Search!$B$11)&lt;=Search!$C$13,
NOT(ISBLANK(Cols!AS67)))</f>
        <v>0</v>
      </c>
      <c r="AT67" t="b">
        <f>AND(
(LEN(Cols!AT67)-LEN(SUBSTITUTE(Cols!AT67,Search!$B$2,"")))/LEN(Search!$B$2)&lt;=Search!$C$13,
(LEN(Cols!AT67)-LEN(SUBSTITUTE(Cols!AT67,Search!$B$3,"")))/LEN(Search!$B$3)&lt;=Search!$C$13,
(LEN(Cols!AT67)-LEN(SUBSTITUTE(Cols!AT67,Search!$B$4,"")))/LEN(Search!$B$3)&lt;=Search!$C$13,
(LEN(Cols!AT67)-LEN(SUBSTITUTE(Cols!AT67,Search!$B$5,"")))/LEN(Search!$B$5)&lt;=Search!$C$13,
(LEN(Cols!AT67)-LEN(SUBSTITUTE(Cols!AT67,Search!$B$6,"")))/LEN(Search!$B$6)&lt;=Search!$C$13,
(LEN(Cols!AT67)-LEN(SUBSTITUTE(Cols!AT67,Search!$B$7,"")))/LEN(Search!$B$7)&lt;=Search!$C$13,
(LEN(Cols!AT67)-LEN(SUBSTITUTE(Cols!AT67,Search!$B$8,"")))/LEN(Search!$B$8)&lt;=Search!$C$13,
(LEN(Cols!AT67)-LEN(SUBSTITUTE(Cols!AT67,Search!$B$9,"")))/LEN(Search!$B$9)&lt;=Search!$C$13,
(LEN(Cols!AT67)-LEN(SUBSTITUTE(Cols!AT67,Search!$B$10,"")))/LEN(Search!$B$10)&lt;=Search!$C$13,
(LEN(Cols!AT67)-LEN(SUBSTITUTE(Cols!AT67,Search!$B$11,"")))/LEN(Search!$B$11)&lt;=Search!$C$13,
NOT(ISBLANK(Cols!AT67)))</f>
        <v>1</v>
      </c>
      <c r="AU67" t="b">
        <f>AND(
(LEN(Cols!AU67)-LEN(SUBSTITUTE(Cols!AU67,Search!$B$2,"")))/LEN(Search!$B$2)&lt;=Search!$C$13,
(LEN(Cols!AU67)-LEN(SUBSTITUTE(Cols!AU67,Search!$B$3,"")))/LEN(Search!$B$3)&lt;=Search!$C$13,
(LEN(Cols!AU67)-LEN(SUBSTITUTE(Cols!AU67,Search!$B$4,"")))/LEN(Search!$B$3)&lt;=Search!$C$13,
(LEN(Cols!AU67)-LEN(SUBSTITUTE(Cols!AU67,Search!$B$5,"")))/LEN(Search!$B$5)&lt;=Search!$C$13,
(LEN(Cols!AU67)-LEN(SUBSTITUTE(Cols!AU67,Search!$B$6,"")))/LEN(Search!$B$6)&lt;=Search!$C$13,
(LEN(Cols!AU67)-LEN(SUBSTITUTE(Cols!AU67,Search!$B$7,"")))/LEN(Search!$B$7)&lt;=Search!$C$13,
(LEN(Cols!AU67)-LEN(SUBSTITUTE(Cols!AU67,Search!$B$8,"")))/LEN(Search!$B$8)&lt;=Search!$C$13,
(LEN(Cols!AU67)-LEN(SUBSTITUTE(Cols!AU67,Search!$B$9,"")))/LEN(Search!$B$9)&lt;=Search!$C$13,
(LEN(Cols!AU67)-LEN(SUBSTITUTE(Cols!AU67,Search!$B$10,"")))/LEN(Search!$B$10)&lt;=Search!$C$13,
(LEN(Cols!AU67)-LEN(SUBSTITUTE(Cols!AU67,Search!$B$11,"")))/LEN(Search!$B$11)&lt;=Search!$C$13,
NOT(ISBLANK(Cols!AU67)))</f>
        <v>1</v>
      </c>
      <c r="AV67" t="b">
        <f>AND(
(LEN(Cols!AV67)-LEN(SUBSTITUTE(Cols!AV67,Search!$B$2,"")))/LEN(Search!$B$2)&lt;=Search!$C$13,
(LEN(Cols!AV67)-LEN(SUBSTITUTE(Cols!AV67,Search!$B$3,"")))/LEN(Search!$B$3)&lt;=Search!$C$13,
(LEN(Cols!AV67)-LEN(SUBSTITUTE(Cols!AV67,Search!$B$4,"")))/LEN(Search!$B$3)&lt;=Search!$C$13,
(LEN(Cols!AV67)-LEN(SUBSTITUTE(Cols!AV67,Search!$B$5,"")))/LEN(Search!$B$5)&lt;=Search!$C$13,
(LEN(Cols!AV67)-LEN(SUBSTITUTE(Cols!AV67,Search!$B$6,"")))/LEN(Search!$B$6)&lt;=Search!$C$13,
(LEN(Cols!AV67)-LEN(SUBSTITUTE(Cols!AV67,Search!$B$7,"")))/LEN(Search!$B$7)&lt;=Search!$C$13,
(LEN(Cols!AV67)-LEN(SUBSTITUTE(Cols!AV67,Search!$B$8,"")))/LEN(Search!$B$8)&lt;=Search!$C$13,
(LEN(Cols!AV67)-LEN(SUBSTITUTE(Cols!AV67,Search!$B$9,"")))/LEN(Search!$B$9)&lt;=Search!$C$13,
(LEN(Cols!AV67)-LEN(SUBSTITUTE(Cols!AV67,Search!$B$10,"")))/LEN(Search!$B$10)&lt;=Search!$C$13,
(LEN(Cols!AV67)-LEN(SUBSTITUTE(Cols!AV67,Search!$B$11,"")))/LEN(Search!$B$11)&lt;=Search!$C$13,
NOT(ISBLANK(Cols!AV67)))</f>
        <v>0</v>
      </c>
      <c r="AW67" t="b">
        <f>AND(
(LEN(Cols!AW67)-LEN(SUBSTITUTE(Cols!AW67,Search!$B$2,"")))/LEN(Search!$B$2)&lt;=Search!$C$13,
(LEN(Cols!AW67)-LEN(SUBSTITUTE(Cols!AW67,Search!$B$3,"")))/LEN(Search!$B$3)&lt;=Search!$C$13,
(LEN(Cols!AW67)-LEN(SUBSTITUTE(Cols!AW67,Search!$B$4,"")))/LEN(Search!$B$3)&lt;=Search!$C$13,
(LEN(Cols!AW67)-LEN(SUBSTITUTE(Cols!AW67,Search!$B$5,"")))/LEN(Search!$B$5)&lt;=Search!$C$13,
(LEN(Cols!AW67)-LEN(SUBSTITUTE(Cols!AW67,Search!$B$6,"")))/LEN(Search!$B$6)&lt;=Search!$C$13,
(LEN(Cols!AW67)-LEN(SUBSTITUTE(Cols!AW67,Search!$B$7,"")))/LEN(Search!$B$7)&lt;=Search!$C$13,
(LEN(Cols!AW67)-LEN(SUBSTITUTE(Cols!AW67,Search!$B$8,"")))/LEN(Search!$B$8)&lt;=Search!$C$13,
(LEN(Cols!AW67)-LEN(SUBSTITUTE(Cols!AW67,Search!$B$9,"")))/LEN(Search!$B$9)&lt;=Search!$C$13,
(LEN(Cols!AW67)-LEN(SUBSTITUTE(Cols!AW67,Search!$B$10,"")))/LEN(Search!$B$10)&lt;=Search!$C$13,
(LEN(Cols!AW67)-LEN(SUBSTITUTE(Cols!AW67,Search!$B$11,"")))/LEN(Search!$B$11)&lt;=Search!$C$13,
NOT(ISBLANK(Cols!AW67)))</f>
        <v>0</v>
      </c>
      <c r="AX67" t="b">
        <f>AND(
(LEN(Cols!AX67)-LEN(SUBSTITUTE(Cols!AX67,Search!$B$2,"")))/LEN(Search!$B$2)&lt;=Search!$C$13,
(LEN(Cols!AX67)-LEN(SUBSTITUTE(Cols!AX67,Search!$B$3,"")))/LEN(Search!$B$3)&lt;=Search!$C$13,
(LEN(Cols!AX67)-LEN(SUBSTITUTE(Cols!AX67,Search!$B$4,"")))/LEN(Search!$B$3)&lt;=Search!$C$13,
(LEN(Cols!AX67)-LEN(SUBSTITUTE(Cols!AX67,Search!$B$5,"")))/LEN(Search!$B$5)&lt;=Search!$C$13,
(LEN(Cols!AX67)-LEN(SUBSTITUTE(Cols!AX67,Search!$B$6,"")))/LEN(Search!$B$6)&lt;=Search!$C$13,
(LEN(Cols!AX67)-LEN(SUBSTITUTE(Cols!AX67,Search!$B$7,"")))/LEN(Search!$B$7)&lt;=Search!$C$13,
(LEN(Cols!AX67)-LEN(SUBSTITUTE(Cols!AX67,Search!$B$8,"")))/LEN(Search!$B$8)&lt;=Search!$C$13,
(LEN(Cols!AX67)-LEN(SUBSTITUTE(Cols!AX67,Search!$B$9,"")))/LEN(Search!$B$9)&lt;=Search!$C$13,
(LEN(Cols!AX67)-LEN(SUBSTITUTE(Cols!AX67,Search!$B$10,"")))/LEN(Search!$B$10)&lt;=Search!$C$13,
(LEN(Cols!AX67)-LEN(SUBSTITUTE(Cols!AX67,Search!$B$11,"")))/LEN(Search!$B$11)&lt;=Search!$C$13,
NOT(ISBLANK(Cols!AX67)))</f>
        <v>0</v>
      </c>
      <c r="AY67" t="b">
        <f>AND(
(LEN(Cols!AY67)-LEN(SUBSTITUTE(Cols!AY67,Search!$B$2,"")))/LEN(Search!$B$2)&lt;=Search!$C$13,
(LEN(Cols!AY67)-LEN(SUBSTITUTE(Cols!AY67,Search!$B$3,"")))/LEN(Search!$B$3)&lt;=Search!$C$13,
(LEN(Cols!AY67)-LEN(SUBSTITUTE(Cols!AY67,Search!$B$4,"")))/LEN(Search!$B$3)&lt;=Search!$C$13,
(LEN(Cols!AY67)-LEN(SUBSTITUTE(Cols!AY67,Search!$B$5,"")))/LEN(Search!$B$5)&lt;=Search!$C$13,
(LEN(Cols!AY67)-LEN(SUBSTITUTE(Cols!AY67,Search!$B$6,"")))/LEN(Search!$B$6)&lt;=Search!$C$13,
(LEN(Cols!AY67)-LEN(SUBSTITUTE(Cols!AY67,Search!$B$7,"")))/LEN(Search!$B$7)&lt;=Search!$C$13,
(LEN(Cols!AY67)-LEN(SUBSTITUTE(Cols!AY67,Search!$B$8,"")))/LEN(Search!$B$8)&lt;=Search!$C$13,
(LEN(Cols!AY67)-LEN(SUBSTITUTE(Cols!AY67,Search!$B$9,"")))/LEN(Search!$B$9)&lt;=Search!$C$13,
(LEN(Cols!AY67)-LEN(SUBSTITUTE(Cols!AY67,Search!$B$10,"")))/LEN(Search!$B$10)&lt;=Search!$C$13,
(LEN(Cols!AY67)-LEN(SUBSTITUTE(Cols!AY67,Search!$B$11,"")))/LEN(Search!$B$11)&lt;=Search!$C$13,
NOT(ISBLANK(Cols!AY67)))</f>
        <v>0</v>
      </c>
      <c r="AZ67" t="b">
        <f>AND(
(LEN(Cols!AZ67)-LEN(SUBSTITUTE(Cols!AZ67,Search!$B$2,"")))/LEN(Search!$B$2)&lt;=Search!$C$13,
(LEN(Cols!AZ67)-LEN(SUBSTITUTE(Cols!AZ67,Search!$B$3,"")))/LEN(Search!$B$3)&lt;=Search!$C$13,
(LEN(Cols!AZ67)-LEN(SUBSTITUTE(Cols!AZ67,Search!$B$4,"")))/LEN(Search!$B$3)&lt;=Search!$C$13,
(LEN(Cols!AZ67)-LEN(SUBSTITUTE(Cols!AZ67,Search!$B$5,"")))/LEN(Search!$B$5)&lt;=Search!$C$13,
(LEN(Cols!AZ67)-LEN(SUBSTITUTE(Cols!AZ67,Search!$B$6,"")))/LEN(Search!$B$6)&lt;=Search!$C$13,
(LEN(Cols!AZ67)-LEN(SUBSTITUTE(Cols!AZ67,Search!$B$7,"")))/LEN(Search!$B$7)&lt;=Search!$C$13,
(LEN(Cols!AZ67)-LEN(SUBSTITUTE(Cols!AZ67,Search!$B$8,"")))/LEN(Search!$B$8)&lt;=Search!$C$13,
(LEN(Cols!AZ67)-LEN(SUBSTITUTE(Cols!AZ67,Search!$B$9,"")))/LEN(Search!$B$9)&lt;=Search!$C$13,
(LEN(Cols!AZ67)-LEN(SUBSTITUTE(Cols!AZ67,Search!$B$10,"")))/LEN(Search!$B$10)&lt;=Search!$C$13,
(LEN(Cols!AZ67)-LEN(SUBSTITUTE(Cols!AZ67,Search!$B$11,"")))/LEN(Search!$B$11)&lt;=Search!$C$13,
NOT(ISBLANK(Cols!AZ67)))</f>
        <v>0</v>
      </c>
      <c r="BA67" t="b">
        <f>AND(
(LEN(Cols!BA67)-LEN(SUBSTITUTE(Cols!BA67,Search!$B$2,"")))/LEN(Search!$B$2)&lt;=Search!$C$13,
(LEN(Cols!BA67)-LEN(SUBSTITUTE(Cols!BA67,Search!$B$3,"")))/LEN(Search!$B$3)&lt;=Search!$C$13,
(LEN(Cols!BA67)-LEN(SUBSTITUTE(Cols!BA67,Search!$B$4,"")))/LEN(Search!$B$3)&lt;=Search!$C$13,
(LEN(Cols!BA67)-LEN(SUBSTITUTE(Cols!BA67,Search!$B$5,"")))/LEN(Search!$B$5)&lt;=Search!$C$13,
(LEN(Cols!BA67)-LEN(SUBSTITUTE(Cols!BA67,Search!$B$6,"")))/LEN(Search!$B$6)&lt;=Search!$C$13,
(LEN(Cols!BA67)-LEN(SUBSTITUTE(Cols!BA67,Search!$B$7,"")))/LEN(Search!$B$7)&lt;=Search!$C$13,
(LEN(Cols!BA67)-LEN(SUBSTITUTE(Cols!BA67,Search!$B$8,"")))/LEN(Search!$B$8)&lt;=Search!$C$13,
(LEN(Cols!BA67)-LEN(SUBSTITUTE(Cols!BA67,Search!$B$9,"")))/LEN(Search!$B$9)&lt;=Search!$C$13,
(LEN(Cols!BA67)-LEN(SUBSTITUTE(Cols!BA67,Search!$B$10,"")))/LEN(Search!$B$10)&lt;=Search!$C$13,
(LEN(Cols!BA67)-LEN(SUBSTITUTE(Cols!BA67,Search!$B$11,"")))/LEN(Search!$B$11)&lt;=Search!$C$13,
NOT(ISBLANK(Cols!BA67)))</f>
        <v>0</v>
      </c>
      <c r="BB67" t="b">
        <f>AND(
(LEN(Cols!BB67)-LEN(SUBSTITUTE(Cols!BB67,Search!$B$2,"")))/LEN(Search!$B$2)&lt;=Search!$C$13,
(LEN(Cols!BB67)-LEN(SUBSTITUTE(Cols!BB67,Search!$B$3,"")))/LEN(Search!$B$3)&lt;=Search!$C$13,
(LEN(Cols!BB67)-LEN(SUBSTITUTE(Cols!BB67,Search!$B$4,"")))/LEN(Search!$B$3)&lt;=Search!$C$13,
(LEN(Cols!BB67)-LEN(SUBSTITUTE(Cols!BB67,Search!$B$5,"")))/LEN(Search!$B$5)&lt;=Search!$C$13,
(LEN(Cols!BB67)-LEN(SUBSTITUTE(Cols!BB67,Search!$B$6,"")))/LEN(Search!$B$6)&lt;=Search!$C$13,
(LEN(Cols!BB67)-LEN(SUBSTITUTE(Cols!BB67,Search!$B$7,"")))/LEN(Search!$B$7)&lt;=Search!$C$13,
(LEN(Cols!BB67)-LEN(SUBSTITUTE(Cols!BB67,Search!$B$8,"")))/LEN(Search!$B$8)&lt;=Search!$C$13,
(LEN(Cols!BB67)-LEN(SUBSTITUTE(Cols!BB67,Search!$B$9,"")))/LEN(Search!$B$9)&lt;=Search!$C$13,
(LEN(Cols!BB67)-LEN(SUBSTITUTE(Cols!BB67,Search!$B$10,"")))/LEN(Search!$B$10)&lt;=Search!$C$13,
(LEN(Cols!BB67)-LEN(SUBSTITUTE(Cols!BB67,Search!$B$11,"")))/LEN(Search!$B$11)&lt;=Search!$C$13,
NOT(ISBLANK(Cols!BB67)))</f>
        <v>0</v>
      </c>
      <c r="BC67" t="b">
        <f>AND(
(LEN(Cols!BC67)-LEN(SUBSTITUTE(Cols!BC67,Search!$B$2,"")))/LEN(Search!$B$2)&lt;=Search!$C$13,
(LEN(Cols!BC67)-LEN(SUBSTITUTE(Cols!BC67,Search!$B$3,"")))/LEN(Search!$B$3)&lt;=Search!$C$13,
(LEN(Cols!BC67)-LEN(SUBSTITUTE(Cols!BC67,Search!$B$4,"")))/LEN(Search!$B$3)&lt;=Search!$C$13,
(LEN(Cols!BC67)-LEN(SUBSTITUTE(Cols!BC67,Search!$B$5,"")))/LEN(Search!$B$5)&lt;=Search!$C$13,
(LEN(Cols!BC67)-LEN(SUBSTITUTE(Cols!BC67,Search!$B$6,"")))/LEN(Search!$B$6)&lt;=Search!$C$13,
(LEN(Cols!BC67)-LEN(SUBSTITUTE(Cols!BC67,Search!$B$7,"")))/LEN(Search!$B$7)&lt;=Search!$C$13,
(LEN(Cols!BC67)-LEN(SUBSTITUTE(Cols!BC67,Search!$B$8,"")))/LEN(Search!$B$8)&lt;=Search!$C$13,
(LEN(Cols!BC67)-LEN(SUBSTITUTE(Cols!BC67,Search!$B$9,"")))/LEN(Search!$B$9)&lt;=Search!$C$13,
(LEN(Cols!BC67)-LEN(SUBSTITUTE(Cols!BC67,Search!$B$10,"")))/LEN(Search!$B$10)&lt;=Search!$C$13,
(LEN(Cols!BC67)-LEN(SUBSTITUTE(Cols!BC67,Search!$B$11,"")))/LEN(Search!$B$11)&lt;=Search!$C$13,
NOT(ISBLANK(Cols!BC67)))</f>
        <v>0</v>
      </c>
      <c r="BD67" t="b">
        <f>AND(
(LEN(Cols!BD67)-LEN(SUBSTITUTE(Cols!BD67,Search!$B$2,"")))/LEN(Search!$B$2)&lt;=Search!$C$13,
(LEN(Cols!BD67)-LEN(SUBSTITUTE(Cols!BD67,Search!$B$3,"")))/LEN(Search!$B$3)&lt;=Search!$C$13,
(LEN(Cols!BD67)-LEN(SUBSTITUTE(Cols!BD67,Search!$B$4,"")))/LEN(Search!$B$3)&lt;=Search!$C$13,
(LEN(Cols!BD67)-LEN(SUBSTITUTE(Cols!BD67,Search!$B$5,"")))/LEN(Search!$B$5)&lt;=Search!$C$13,
(LEN(Cols!BD67)-LEN(SUBSTITUTE(Cols!BD67,Search!$B$6,"")))/LEN(Search!$B$6)&lt;=Search!$C$13,
(LEN(Cols!BD67)-LEN(SUBSTITUTE(Cols!BD67,Search!$B$7,"")))/LEN(Search!$B$7)&lt;=Search!$C$13,
(LEN(Cols!BD67)-LEN(SUBSTITUTE(Cols!BD67,Search!$B$8,"")))/LEN(Search!$B$8)&lt;=Search!$C$13,
(LEN(Cols!BD67)-LEN(SUBSTITUTE(Cols!BD67,Search!$B$9,"")))/LEN(Search!$B$9)&lt;=Search!$C$13,
(LEN(Cols!BD67)-LEN(SUBSTITUTE(Cols!BD67,Search!$B$10,"")))/LEN(Search!$B$10)&lt;=Search!$C$13,
(LEN(Cols!BD67)-LEN(SUBSTITUTE(Cols!BD67,Search!$B$11,"")))/LEN(Search!$B$11)&lt;=Search!$C$13,
NOT(ISBLANK(Cols!BD67)))</f>
        <v>0</v>
      </c>
      <c r="BE67" t="b">
        <f>AND(
(LEN(Cols!BE67)-LEN(SUBSTITUTE(Cols!BE67,Search!$B$2,"")))/LEN(Search!$B$2)&lt;=Search!$C$13,
(LEN(Cols!BE67)-LEN(SUBSTITUTE(Cols!BE67,Search!$B$3,"")))/LEN(Search!$B$3)&lt;=Search!$C$13,
(LEN(Cols!BE67)-LEN(SUBSTITUTE(Cols!BE67,Search!$B$4,"")))/LEN(Search!$B$3)&lt;=Search!$C$13,
(LEN(Cols!BE67)-LEN(SUBSTITUTE(Cols!BE67,Search!$B$5,"")))/LEN(Search!$B$5)&lt;=Search!$C$13,
(LEN(Cols!BE67)-LEN(SUBSTITUTE(Cols!BE67,Search!$B$6,"")))/LEN(Search!$B$6)&lt;=Search!$C$13,
(LEN(Cols!BE67)-LEN(SUBSTITUTE(Cols!BE67,Search!$B$7,"")))/LEN(Search!$B$7)&lt;=Search!$C$13,
(LEN(Cols!BE67)-LEN(SUBSTITUTE(Cols!BE67,Search!$B$8,"")))/LEN(Search!$B$8)&lt;=Search!$C$13,
(LEN(Cols!BE67)-LEN(SUBSTITUTE(Cols!BE67,Search!$B$9,"")))/LEN(Search!$B$9)&lt;=Search!$C$13,
(LEN(Cols!BE67)-LEN(SUBSTITUTE(Cols!BE67,Search!$B$10,"")))/LEN(Search!$B$10)&lt;=Search!$C$13,
(LEN(Cols!BE67)-LEN(SUBSTITUTE(Cols!BE67,Search!$B$11,"")))/LEN(Search!$B$11)&lt;=Search!$C$13,
NOT(ISBLANK(Cols!BE67)))</f>
        <v>0</v>
      </c>
      <c r="BF67" t="b">
        <f>AND(
(LEN(Cols!BF67)-LEN(SUBSTITUTE(Cols!BF67,Search!$B$2,"")))/LEN(Search!$B$2)&lt;=Search!$C$13,
(LEN(Cols!BF67)-LEN(SUBSTITUTE(Cols!BF67,Search!$B$3,"")))/LEN(Search!$B$3)&lt;=Search!$C$13,
(LEN(Cols!BF67)-LEN(SUBSTITUTE(Cols!BF67,Search!$B$4,"")))/LEN(Search!$B$3)&lt;=Search!$C$13,
(LEN(Cols!BF67)-LEN(SUBSTITUTE(Cols!BF67,Search!$B$5,"")))/LEN(Search!$B$5)&lt;=Search!$C$13,
(LEN(Cols!BF67)-LEN(SUBSTITUTE(Cols!BF67,Search!$B$6,"")))/LEN(Search!$B$6)&lt;=Search!$C$13,
(LEN(Cols!BF67)-LEN(SUBSTITUTE(Cols!BF67,Search!$B$7,"")))/LEN(Search!$B$7)&lt;=Search!$C$13,
(LEN(Cols!BF67)-LEN(SUBSTITUTE(Cols!BF67,Search!$B$8,"")))/LEN(Search!$B$8)&lt;=Search!$C$13,
(LEN(Cols!BF67)-LEN(SUBSTITUTE(Cols!BF67,Search!$B$9,"")))/LEN(Search!$B$9)&lt;=Search!$C$13,
(LEN(Cols!BF67)-LEN(SUBSTITUTE(Cols!BF67,Search!$B$10,"")))/LEN(Search!$B$10)&lt;=Search!$C$13,
(LEN(Cols!BF67)-LEN(SUBSTITUTE(Cols!BF67,Search!$B$11,"")))/LEN(Search!$B$11)&lt;=Search!$C$13,
NOT(ISBLANK(Cols!BF67)))</f>
        <v>0</v>
      </c>
      <c r="BG67" t="b">
        <f>AND(
(LEN(Cols!BG67)-LEN(SUBSTITUTE(Cols!BG67,Search!$B$2,"")))/LEN(Search!$B$2)&lt;=Search!$C$13,
(LEN(Cols!BG67)-LEN(SUBSTITUTE(Cols!BG67,Search!$B$3,"")))/LEN(Search!$B$3)&lt;=Search!$C$13,
(LEN(Cols!BG67)-LEN(SUBSTITUTE(Cols!BG67,Search!$B$4,"")))/LEN(Search!$B$3)&lt;=Search!$C$13,
(LEN(Cols!BG67)-LEN(SUBSTITUTE(Cols!BG67,Search!$B$5,"")))/LEN(Search!$B$5)&lt;=Search!$C$13,
(LEN(Cols!BG67)-LEN(SUBSTITUTE(Cols!BG67,Search!$B$6,"")))/LEN(Search!$B$6)&lt;=Search!$C$13,
(LEN(Cols!BG67)-LEN(SUBSTITUTE(Cols!BG67,Search!$B$7,"")))/LEN(Search!$B$7)&lt;=Search!$C$13,
(LEN(Cols!BG67)-LEN(SUBSTITUTE(Cols!BG67,Search!$B$8,"")))/LEN(Search!$B$8)&lt;=Search!$C$13,
(LEN(Cols!BG67)-LEN(SUBSTITUTE(Cols!BG67,Search!$B$9,"")))/LEN(Search!$B$9)&lt;=Search!$C$13,
(LEN(Cols!BG67)-LEN(SUBSTITUTE(Cols!BG67,Search!$B$10,"")))/LEN(Search!$B$10)&lt;=Search!$C$13,
(LEN(Cols!BG67)-LEN(SUBSTITUTE(Cols!BG67,Search!$B$11,"")))/LEN(Search!$B$11)&lt;=Search!$C$13,
NOT(ISBLANK(Cols!BG67)))</f>
        <v>0</v>
      </c>
      <c r="BH67" t="b">
        <f>AND(
(LEN(Cols!BH67)-LEN(SUBSTITUTE(Cols!BH67,Search!$B$2,"")))/LEN(Search!$B$2)&lt;=Search!$C$13,
(LEN(Cols!BH67)-LEN(SUBSTITUTE(Cols!BH67,Search!$B$3,"")))/LEN(Search!$B$3)&lt;=Search!$C$13,
(LEN(Cols!BH67)-LEN(SUBSTITUTE(Cols!BH67,Search!$B$4,"")))/LEN(Search!$B$3)&lt;=Search!$C$13,
(LEN(Cols!BH67)-LEN(SUBSTITUTE(Cols!BH67,Search!$B$5,"")))/LEN(Search!$B$5)&lt;=Search!$C$13,
(LEN(Cols!BH67)-LEN(SUBSTITUTE(Cols!BH67,Search!$B$6,"")))/LEN(Search!$B$6)&lt;=Search!$C$13,
(LEN(Cols!BH67)-LEN(SUBSTITUTE(Cols!BH67,Search!$B$7,"")))/LEN(Search!$B$7)&lt;=Search!$C$13,
(LEN(Cols!BH67)-LEN(SUBSTITUTE(Cols!BH67,Search!$B$8,"")))/LEN(Search!$B$8)&lt;=Search!$C$13,
(LEN(Cols!BH67)-LEN(SUBSTITUTE(Cols!BH67,Search!$B$9,"")))/LEN(Search!$B$9)&lt;=Search!$C$13,
(LEN(Cols!BH67)-LEN(SUBSTITUTE(Cols!BH67,Search!$B$10,"")))/LEN(Search!$B$10)&lt;=Search!$C$13,
(LEN(Cols!BH67)-LEN(SUBSTITUTE(Cols!BH67,Search!$B$11,"")))/LEN(Search!$B$11)&lt;=Search!$C$13,
NOT(ISBLANK(Cols!BH67)))</f>
        <v>0</v>
      </c>
      <c r="BI67" t="b">
        <f>AND(
(LEN(Cols!BI67)-LEN(SUBSTITUTE(Cols!BI67,Search!$B$2,"")))/LEN(Search!$B$2)&lt;=Search!$C$13,
(LEN(Cols!BI67)-LEN(SUBSTITUTE(Cols!BI67,Search!$B$3,"")))/LEN(Search!$B$3)&lt;=Search!$C$13,
(LEN(Cols!BI67)-LEN(SUBSTITUTE(Cols!BI67,Search!$B$4,"")))/LEN(Search!$B$3)&lt;=Search!$C$13,
(LEN(Cols!BI67)-LEN(SUBSTITUTE(Cols!BI67,Search!$B$5,"")))/LEN(Search!$B$5)&lt;=Search!$C$13,
(LEN(Cols!BI67)-LEN(SUBSTITUTE(Cols!BI67,Search!$B$6,"")))/LEN(Search!$B$6)&lt;=Search!$C$13,
(LEN(Cols!BI67)-LEN(SUBSTITUTE(Cols!BI67,Search!$B$7,"")))/LEN(Search!$B$7)&lt;=Search!$C$13,
(LEN(Cols!BI67)-LEN(SUBSTITUTE(Cols!BI67,Search!$B$8,"")))/LEN(Search!$B$8)&lt;=Search!$C$13,
(LEN(Cols!BI67)-LEN(SUBSTITUTE(Cols!BI67,Search!$B$9,"")))/LEN(Search!$B$9)&lt;=Search!$C$13,
(LEN(Cols!BI67)-LEN(SUBSTITUTE(Cols!BI67,Search!$B$10,"")))/LEN(Search!$B$10)&lt;=Search!$C$13,
(LEN(Cols!BI67)-LEN(SUBSTITUTE(Cols!BI67,Search!$B$11,"")))/LEN(Search!$B$11)&lt;=Search!$C$13,
NOT(ISBLANK(Cols!BI67)))</f>
        <v>0</v>
      </c>
      <c r="BJ67" t="b">
        <f>AND(
(LEN(Cols!BJ67)-LEN(SUBSTITUTE(Cols!BJ67,Search!$B$2,"")))/LEN(Search!$B$2)&lt;=Search!$C$13,
(LEN(Cols!BJ67)-LEN(SUBSTITUTE(Cols!BJ67,Search!$B$3,"")))/LEN(Search!$B$3)&lt;=Search!$C$13,
(LEN(Cols!BJ67)-LEN(SUBSTITUTE(Cols!BJ67,Search!$B$4,"")))/LEN(Search!$B$3)&lt;=Search!$C$13,
(LEN(Cols!BJ67)-LEN(SUBSTITUTE(Cols!BJ67,Search!$B$5,"")))/LEN(Search!$B$5)&lt;=Search!$C$13,
(LEN(Cols!BJ67)-LEN(SUBSTITUTE(Cols!BJ67,Search!$B$6,"")))/LEN(Search!$B$6)&lt;=Search!$C$13,
(LEN(Cols!BJ67)-LEN(SUBSTITUTE(Cols!BJ67,Search!$B$7,"")))/LEN(Search!$B$7)&lt;=Search!$C$13,
(LEN(Cols!BJ67)-LEN(SUBSTITUTE(Cols!BJ67,Search!$B$8,"")))/LEN(Search!$B$8)&lt;=Search!$C$13,
(LEN(Cols!BJ67)-LEN(SUBSTITUTE(Cols!BJ67,Search!$B$9,"")))/LEN(Search!$B$9)&lt;=Search!$C$13,
(LEN(Cols!BJ67)-LEN(SUBSTITUTE(Cols!BJ67,Search!$B$10,"")))/LEN(Search!$B$10)&lt;=Search!$C$13,
(LEN(Cols!BJ67)-LEN(SUBSTITUTE(Cols!BJ67,Search!$B$11,"")))/LEN(Search!$B$11)&lt;=Search!$C$13,
NOT(ISBLANK(Cols!BJ67)))</f>
        <v>0</v>
      </c>
      <c r="BK67" t="b">
        <f>AND(
(LEN(Cols!BK67)-LEN(SUBSTITUTE(Cols!BK67,Search!$B$2,"")))/LEN(Search!$B$2)&lt;=Search!$C$13,
(LEN(Cols!BK67)-LEN(SUBSTITUTE(Cols!BK67,Search!$B$3,"")))/LEN(Search!$B$3)&lt;=Search!$C$13,
(LEN(Cols!BK67)-LEN(SUBSTITUTE(Cols!BK67,Search!$B$4,"")))/LEN(Search!$B$3)&lt;=Search!$C$13,
(LEN(Cols!BK67)-LEN(SUBSTITUTE(Cols!BK67,Search!$B$5,"")))/LEN(Search!$B$5)&lt;=Search!$C$13,
(LEN(Cols!BK67)-LEN(SUBSTITUTE(Cols!BK67,Search!$B$6,"")))/LEN(Search!$B$6)&lt;=Search!$C$13,
(LEN(Cols!BK67)-LEN(SUBSTITUTE(Cols!BK67,Search!$B$7,"")))/LEN(Search!$B$7)&lt;=Search!$C$13,
(LEN(Cols!BK67)-LEN(SUBSTITUTE(Cols!BK67,Search!$B$8,"")))/LEN(Search!$B$8)&lt;=Search!$C$13,
(LEN(Cols!BK67)-LEN(SUBSTITUTE(Cols!BK67,Search!$B$9,"")))/LEN(Search!$B$9)&lt;=Search!$C$13,
(LEN(Cols!BK67)-LEN(SUBSTITUTE(Cols!BK67,Search!$B$10,"")))/LEN(Search!$B$10)&lt;=Search!$C$13,
(LEN(Cols!BK67)-LEN(SUBSTITUTE(Cols!BK67,Search!$B$11,"")))/LEN(Search!$B$11)&lt;=Search!$C$13,
NOT(ISBLANK(Cols!BK67)))</f>
        <v>0</v>
      </c>
      <c r="BL67" t="b">
        <f>AND(
(LEN(Cols!BL67)-LEN(SUBSTITUTE(Cols!BL67,Search!$B$2,"")))/LEN(Search!$B$2)&lt;=Search!$C$13,
(LEN(Cols!BL67)-LEN(SUBSTITUTE(Cols!BL67,Search!$B$3,"")))/LEN(Search!$B$3)&lt;=Search!$C$13,
(LEN(Cols!BL67)-LEN(SUBSTITUTE(Cols!BL67,Search!$B$4,"")))/LEN(Search!$B$3)&lt;=Search!$C$13,
(LEN(Cols!BL67)-LEN(SUBSTITUTE(Cols!BL67,Search!$B$5,"")))/LEN(Search!$B$5)&lt;=Search!$C$13,
(LEN(Cols!BL67)-LEN(SUBSTITUTE(Cols!BL67,Search!$B$6,"")))/LEN(Search!$B$6)&lt;=Search!$C$13,
(LEN(Cols!BL67)-LEN(SUBSTITUTE(Cols!BL67,Search!$B$7,"")))/LEN(Search!$B$7)&lt;=Search!$C$13,
(LEN(Cols!BL67)-LEN(SUBSTITUTE(Cols!BL67,Search!$B$8,"")))/LEN(Search!$B$8)&lt;=Search!$C$13,
(LEN(Cols!BL67)-LEN(SUBSTITUTE(Cols!BL67,Search!$B$9,"")))/LEN(Search!$B$9)&lt;=Search!$C$13,
(LEN(Cols!BL67)-LEN(SUBSTITUTE(Cols!BL67,Search!$B$10,"")))/LEN(Search!$B$10)&lt;=Search!$C$13,
(LEN(Cols!BL67)-LEN(SUBSTITUTE(Cols!BL67,Search!$B$11,"")))/LEN(Search!$B$11)&lt;=Search!$C$13,
NOT(ISBLANK(Cols!BL67)))</f>
        <v>0</v>
      </c>
      <c r="BM67" t="b">
        <f>AND(
(LEN(Cols!BM67)-LEN(SUBSTITUTE(Cols!BM67,Search!$B$2,"")))/LEN(Search!$B$2)&lt;=Search!$C$13,
(LEN(Cols!BM67)-LEN(SUBSTITUTE(Cols!BM67,Search!$B$3,"")))/LEN(Search!$B$3)&lt;=Search!$C$13,
(LEN(Cols!BM67)-LEN(SUBSTITUTE(Cols!BM67,Search!$B$4,"")))/LEN(Search!$B$3)&lt;=Search!$C$13,
(LEN(Cols!BM67)-LEN(SUBSTITUTE(Cols!BM67,Search!$B$5,"")))/LEN(Search!$B$5)&lt;=Search!$C$13,
(LEN(Cols!BM67)-LEN(SUBSTITUTE(Cols!BM67,Search!$B$6,"")))/LEN(Search!$B$6)&lt;=Search!$C$13,
(LEN(Cols!BM67)-LEN(SUBSTITUTE(Cols!BM67,Search!$B$7,"")))/LEN(Search!$B$7)&lt;=Search!$C$13,
(LEN(Cols!BM67)-LEN(SUBSTITUTE(Cols!BM67,Search!$B$8,"")))/LEN(Search!$B$8)&lt;=Search!$C$13,
(LEN(Cols!BM67)-LEN(SUBSTITUTE(Cols!BM67,Search!$B$9,"")))/LEN(Search!$B$9)&lt;=Search!$C$13,
(LEN(Cols!BM67)-LEN(SUBSTITUTE(Cols!BM67,Search!$B$10,"")))/LEN(Search!$B$10)&lt;=Search!$C$13,
(LEN(Cols!BM67)-LEN(SUBSTITUTE(Cols!BM67,Search!$B$11,"")))/LEN(Search!$B$11)&lt;=Search!$C$13,
NOT(ISBLANK(Cols!BM67)))</f>
        <v>0</v>
      </c>
      <c r="BN67" t="b">
        <f>AND(
(LEN(Cols!BN67)-LEN(SUBSTITUTE(Cols!BN67,Search!$B$2,"")))/LEN(Search!$B$2)&lt;=Search!$C$13,
(LEN(Cols!BN67)-LEN(SUBSTITUTE(Cols!BN67,Search!$B$3,"")))/LEN(Search!$B$3)&lt;=Search!$C$13,
(LEN(Cols!BN67)-LEN(SUBSTITUTE(Cols!BN67,Search!$B$4,"")))/LEN(Search!$B$3)&lt;=Search!$C$13,
(LEN(Cols!BN67)-LEN(SUBSTITUTE(Cols!BN67,Search!$B$5,"")))/LEN(Search!$B$5)&lt;=Search!$C$13,
(LEN(Cols!BN67)-LEN(SUBSTITUTE(Cols!BN67,Search!$B$6,"")))/LEN(Search!$B$6)&lt;=Search!$C$13,
(LEN(Cols!BN67)-LEN(SUBSTITUTE(Cols!BN67,Search!$B$7,"")))/LEN(Search!$B$7)&lt;=Search!$C$13,
(LEN(Cols!BN67)-LEN(SUBSTITUTE(Cols!BN67,Search!$B$8,"")))/LEN(Search!$B$8)&lt;=Search!$C$13,
(LEN(Cols!BN67)-LEN(SUBSTITUTE(Cols!BN67,Search!$B$9,"")))/LEN(Search!$B$9)&lt;=Search!$C$13,
(LEN(Cols!BN67)-LEN(SUBSTITUTE(Cols!BN67,Search!$B$10,"")))/LEN(Search!$B$10)&lt;=Search!$C$13,
(LEN(Cols!BN67)-LEN(SUBSTITUTE(Cols!BN67,Search!$B$11,"")))/LEN(Search!$B$11)&lt;=Search!$C$13,
NOT(ISBLANK(Cols!BN67)))</f>
        <v>0</v>
      </c>
      <c r="BO67" t="b">
        <f>AND(
(LEN(Cols!BO67)-LEN(SUBSTITUTE(Cols!BO67,Search!$B$2,"")))/LEN(Search!$B$2)&lt;=Search!$C$13,
(LEN(Cols!BO67)-LEN(SUBSTITUTE(Cols!BO67,Search!$B$3,"")))/LEN(Search!$B$3)&lt;=Search!$C$13,
(LEN(Cols!BO67)-LEN(SUBSTITUTE(Cols!BO67,Search!$B$4,"")))/LEN(Search!$B$3)&lt;=Search!$C$13,
(LEN(Cols!BO67)-LEN(SUBSTITUTE(Cols!BO67,Search!$B$5,"")))/LEN(Search!$B$5)&lt;=Search!$C$13,
(LEN(Cols!BO67)-LEN(SUBSTITUTE(Cols!BO67,Search!$B$6,"")))/LEN(Search!$B$6)&lt;=Search!$C$13,
(LEN(Cols!BO67)-LEN(SUBSTITUTE(Cols!BO67,Search!$B$7,"")))/LEN(Search!$B$7)&lt;=Search!$C$13,
(LEN(Cols!BO67)-LEN(SUBSTITUTE(Cols!BO67,Search!$B$8,"")))/LEN(Search!$B$8)&lt;=Search!$C$13,
(LEN(Cols!BO67)-LEN(SUBSTITUTE(Cols!BO67,Search!$B$9,"")))/LEN(Search!$B$9)&lt;=Search!$C$13,
(LEN(Cols!BO67)-LEN(SUBSTITUTE(Cols!BO67,Search!$B$10,"")))/LEN(Search!$B$10)&lt;=Search!$C$13,
(LEN(Cols!BO67)-LEN(SUBSTITUTE(Cols!BO67,Search!$B$11,"")))/LEN(Search!$B$11)&lt;=Search!$C$13,
NOT(ISBLANK(Cols!BO67)))</f>
        <v>1</v>
      </c>
      <c r="BP67" t="b">
        <f>AND(
(LEN(Cols!BP67)-LEN(SUBSTITUTE(Cols!BP67,Search!$B$2,"")))/LEN(Search!$B$2)&lt;=Search!$C$13,
(LEN(Cols!BP67)-LEN(SUBSTITUTE(Cols!BP67,Search!$B$3,"")))/LEN(Search!$B$3)&lt;=Search!$C$13,
(LEN(Cols!BP67)-LEN(SUBSTITUTE(Cols!BP67,Search!$B$4,"")))/LEN(Search!$B$3)&lt;=Search!$C$13,
(LEN(Cols!BP67)-LEN(SUBSTITUTE(Cols!BP67,Search!$B$5,"")))/LEN(Search!$B$5)&lt;=Search!$C$13,
(LEN(Cols!BP67)-LEN(SUBSTITUTE(Cols!BP67,Search!$B$6,"")))/LEN(Search!$B$6)&lt;=Search!$C$13,
(LEN(Cols!BP67)-LEN(SUBSTITUTE(Cols!BP67,Search!$B$7,"")))/LEN(Search!$B$7)&lt;=Search!$C$13,
(LEN(Cols!BP67)-LEN(SUBSTITUTE(Cols!BP67,Search!$B$8,"")))/LEN(Search!$B$8)&lt;=Search!$C$13,
(LEN(Cols!BP67)-LEN(SUBSTITUTE(Cols!BP67,Search!$B$9,"")))/LEN(Search!$B$9)&lt;=Search!$C$13,
(LEN(Cols!BP67)-LEN(SUBSTITUTE(Cols!BP67,Search!$B$10,"")))/LEN(Search!$B$10)&lt;=Search!$C$13,
(LEN(Cols!BP67)-LEN(SUBSTITUTE(Cols!BP67,Search!$B$11,"")))/LEN(Search!$B$11)&lt;=Search!$C$13,
NOT(ISBLANK(Cols!BP67)))</f>
        <v>1</v>
      </c>
      <c r="BQ67" t="b">
        <f>AND(
(LEN(Cols!BQ67)-LEN(SUBSTITUTE(Cols!BQ67,Search!$B$2,"")))/LEN(Search!$B$2)&lt;=Search!$C$13,
(LEN(Cols!BQ67)-LEN(SUBSTITUTE(Cols!BQ67,Search!$B$3,"")))/LEN(Search!$B$3)&lt;=Search!$C$13,
(LEN(Cols!BQ67)-LEN(SUBSTITUTE(Cols!BQ67,Search!$B$4,"")))/LEN(Search!$B$3)&lt;=Search!$C$13,
(LEN(Cols!BQ67)-LEN(SUBSTITUTE(Cols!BQ67,Search!$B$5,"")))/LEN(Search!$B$5)&lt;=Search!$C$13,
(LEN(Cols!BQ67)-LEN(SUBSTITUTE(Cols!BQ67,Search!$B$6,"")))/LEN(Search!$B$6)&lt;=Search!$C$13,
(LEN(Cols!BQ67)-LEN(SUBSTITUTE(Cols!BQ67,Search!$B$7,"")))/LEN(Search!$B$7)&lt;=Search!$C$13,
(LEN(Cols!BQ67)-LEN(SUBSTITUTE(Cols!BQ67,Search!$B$8,"")))/LEN(Search!$B$8)&lt;=Search!$C$13,
(LEN(Cols!BQ67)-LEN(SUBSTITUTE(Cols!BQ67,Search!$B$9,"")))/LEN(Search!$B$9)&lt;=Search!$C$13,
(LEN(Cols!BQ67)-LEN(SUBSTITUTE(Cols!BQ67,Search!$B$10,"")))/LEN(Search!$B$10)&lt;=Search!$C$13,
(LEN(Cols!BQ67)-LEN(SUBSTITUTE(Cols!BQ67,Search!$B$11,"")))/LEN(Search!$B$11)&lt;=Search!$C$13,
NOT(ISBLANK(Cols!BQ67)))</f>
        <v>1</v>
      </c>
      <c r="BR67" t="b">
        <f>AND(
(LEN(Cols!BR67)-LEN(SUBSTITUTE(Cols!BR67,Search!$B$2,"")))/LEN(Search!$B$2)&lt;=Search!$C$13,
(LEN(Cols!BR67)-LEN(SUBSTITUTE(Cols!BR67,Search!$B$3,"")))/LEN(Search!$B$3)&lt;=Search!$C$13,
(LEN(Cols!BR67)-LEN(SUBSTITUTE(Cols!BR67,Search!$B$4,"")))/LEN(Search!$B$3)&lt;=Search!$C$13,
(LEN(Cols!BR67)-LEN(SUBSTITUTE(Cols!BR67,Search!$B$5,"")))/LEN(Search!$B$5)&lt;=Search!$C$13,
(LEN(Cols!BR67)-LEN(SUBSTITUTE(Cols!BR67,Search!$B$6,"")))/LEN(Search!$B$6)&lt;=Search!$C$13,
(LEN(Cols!BR67)-LEN(SUBSTITUTE(Cols!BR67,Search!$B$7,"")))/LEN(Search!$B$7)&lt;=Search!$C$13,
(LEN(Cols!BR67)-LEN(SUBSTITUTE(Cols!BR67,Search!$B$8,"")))/LEN(Search!$B$8)&lt;=Search!$C$13,
(LEN(Cols!BR67)-LEN(SUBSTITUTE(Cols!BR67,Search!$B$9,"")))/LEN(Search!$B$9)&lt;=Search!$C$13,
(LEN(Cols!BR67)-LEN(SUBSTITUTE(Cols!BR67,Search!$B$10,"")))/LEN(Search!$B$10)&lt;=Search!$C$13,
(LEN(Cols!BR67)-LEN(SUBSTITUTE(Cols!BR67,Search!$B$11,"")))/LEN(Search!$B$11)&lt;=Search!$C$13,
NOT(ISBLANK(Cols!BR67)))</f>
        <v>1</v>
      </c>
      <c r="BS67" t="b">
        <f>AND(
(LEN(Cols!BS67)-LEN(SUBSTITUTE(Cols!BS67,Search!$B$2,"")))/LEN(Search!$B$2)&lt;=Search!$C$13,
(LEN(Cols!BS67)-LEN(SUBSTITUTE(Cols!BS67,Search!$B$3,"")))/LEN(Search!$B$3)&lt;=Search!$C$13,
(LEN(Cols!BS67)-LEN(SUBSTITUTE(Cols!BS67,Search!$B$4,"")))/LEN(Search!$B$3)&lt;=Search!$C$13,
(LEN(Cols!BS67)-LEN(SUBSTITUTE(Cols!BS67,Search!$B$5,"")))/LEN(Search!$B$5)&lt;=Search!$C$13,
(LEN(Cols!BS67)-LEN(SUBSTITUTE(Cols!BS67,Search!$B$6,"")))/LEN(Search!$B$6)&lt;=Search!$C$13,
(LEN(Cols!BS67)-LEN(SUBSTITUTE(Cols!BS67,Search!$B$7,"")))/LEN(Search!$B$7)&lt;=Search!$C$13,
(LEN(Cols!BS67)-LEN(SUBSTITUTE(Cols!BS67,Search!$B$8,"")))/LEN(Search!$B$8)&lt;=Search!$C$13,
(LEN(Cols!BS67)-LEN(SUBSTITUTE(Cols!BS67,Search!$B$9,"")))/LEN(Search!$B$9)&lt;=Search!$C$13,
(LEN(Cols!BS67)-LEN(SUBSTITUTE(Cols!BS67,Search!$B$10,"")))/LEN(Search!$B$10)&lt;=Search!$C$13,
(LEN(Cols!BS67)-LEN(SUBSTITUTE(Cols!BS67,Search!$B$11,"")))/LEN(Search!$B$11)&lt;=Search!$C$13,
NOT(ISBLANK(Cols!BS67)))</f>
        <v>0</v>
      </c>
      <c r="BT67" t="b">
        <f>AND(
(LEN(Cols!BT67)-LEN(SUBSTITUTE(Cols!BT67,Search!$B$2,"")))/LEN(Search!$B$2)&lt;=Search!$C$13,
(LEN(Cols!BT67)-LEN(SUBSTITUTE(Cols!BT67,Search!$B$3,"")))/LEN(Search!$B$3)&lt;=Search!$C$13,
(LEN(Cols!BT67)-LEN(SUBSTITUTE(Cols!BT67,Search!$B$4,"")))/LEN(Search!$B$3)&lt;=Search!$C$13,
(LEN(Cols!BT67)-LEN(SUBSTITUTE(Cols!BT67,Search!$B$5,"")))/LEN(Search!$B$5)&lt;=Search!$C$13,
(LEN(Cols!BT67)-LEN(SUBSTITUTE(Cols!BT67,Search!$B$6,"")))/LEN(Search!$B$6)&lt;=Search!$C$13,
(LEN(Cols!BT67)-LEN(SUBSTITUTE(Cols!BT67,Search!$B$7,"")))/LEN(Search!$B$7)&lt;=Search!$C$13,
(LEN(Cols!BT67)-LEN(SUBSTITUTE(Cols!BT67,Search!$B$8,"")))/LEN(Search!$B$8)&lt;=Search!$C$13,
(LEN(Cols!BT67)-LEN(SUBSTITUTE(Cols!BT67,Search!$B$9,"")))/LEN(Search!$B$9)&lt;=Search!$C$13,
(LEN(Cols!BT67)-LEN(SUBSTITUTE(Cols!BT67,Search!$B$10,"")))/LEN(Search!$B$10)&lt;=Search!$C$13,
(LEN(Cols!BT67)-LEN(SUBSTITUTE(Cols!BT67,Search!$B$11,"")))/LEN(Search!$B$11)&lt;=Search!$C$13,
NOT(ISBLANK(Cols!BT67)))</f>
        <v>0</v>
      </c>
      <c r="BU67" t="b">
        <f>AND(
(LEN(Cols!BU67)-LEN(SUBSTITUTE(Cols!BU67,Search!$B$2,"")))/LEN(Search!$B$2)&lt;=Search!$C$13,
(LEN(Cols!BU67)-LEN(SUBSTITUTE(Cols!BU67,Search!$B$3,"")))/LEN(Search!$B$3)&lt;=Search!$C$13,
(LEN(Cols!BU67)-LEN(SUBSTITUTE(Cols!BU67,Search!$B$4,"")))/LEN(Search!$B$3)&lt;=Search!$C$13,
(LEN(Cols!BU67)-LEN(SUBSTITUTE(Cols!BU67,Search!$B$5,"")))/LEN(Search!$B$5)&lt;=Search!$C$13,
(LEN(Cols!BU67)-LEN(SUBSTITUTE(Cols!BU67,Search!$B$6,"")))/LEN(Search!$B$6)&lt;=Search!$C$13,
(LEN(Cols!BU67)-LEN(SUBSTITUTE(Cols!BU67,Search!$B$7,"")))/LEN(Search!$B$7)&lt;=Search!$C$13,
(LEN(Cols!BU67)-LEN(SUBSTITUTE(Cols!BU67,Search!$B$8,"")))/LEN(Search!$B$8)&lt;=Search!$C$13,
(LEN(Cols!BU67)-LEN(SUBSTITUTE(Cols!BU67,Search!$B$9,"")))/LEN(Search!$B$9)&lt;=Search!$C$13,
(LEN(Cols!BU67)-LEN(SUBSTITUTE(Cols!BU67,Search!$B$10,"")))/LEN(Search!$B$10)&lt;=Search!$C$13,
(LEN(Cols!BU67)-LEN(SUBSTITUTE(Cols!BU67,Search!$B$11,"")))/LEN(Search!$B$11)&lt;=Search!$C$13,
NOT(ISBLANK(Cols!BU67)))</f>
        <v>0</v>
      </c>
      <c r="BV67" t="b">
        <f>AND(
(LEN(Cols!BV67)-LEN(SUBSTITUTE(Cols!BV67,Search!$B$2,"")))/LEN(Search!$B$2)&lt;=Search!$C$13,
(LEN(Cols!BV67)-LEN(SUBSTITUTE(Cols!BV67,Search!$B$3,"")))/LEN(Search!$B$3)&lt;=Search!$C$13,
(LEN(Cols!BV67)-LEN(SUBSTITUTE(Cols!BV67,Search!$B$4,"")))/LEN(Search!$B$3)&lt;=Search!$C$13,
(LEN(Cols!BV67)-LEN(SUBSTITUTE(Cols!BV67,Search!$B$5,"")))/LEN(Search!$B$5)&lt;=Search!$C$13,
(LEN(Cols!BV67)-LEN(SUBSTITUTE(Cols!BV67,Search!$B$6,"")))/LEN(Search!$B$6)&lt;=Search!$C$13,
(LEN(Cols!BV67)-LEN(SUBSTITUTE(Cols!BV67,Search!$B$7,"")))/LEN(Search!$B$7)&lt;=Search!$C$13,
(LEN(Cols!BV67)-LEN(SUBSTITUTE(Cols!BV67,Search!$B$8,"")))/LEN(Search!$B$8)&lt;=Search!$C$13,
(LEN(Cols!BV67)-LEN(SUBSTITUTE(Cols!BV67,Search!$B$9,"")))/LEN(Search!$B$9)&lt;=Search!$C$13,
(LEN(Cols!BV67)-LEN(SUBSTITUTE(Cols!BV67,Search!$B$10,"")))/LEN(Search!$B$10)&lt;=Search!$C$13,
(LEN(Cols!BV67)-LEN(SUBSTITUTE(Cols!BV67,Search!$B$11,"")))/LEN(Search!$B$11)&lt;=Search!$C$13,
NOT(ISBLANK(Cols!BV67)))</f>
        <v>0</v>
      </c>
      <c r="BW67" t="b">
        <f>AND(
(LEN(Cols!BW67)-LEN(SUBSTITUTE(Cols!BW67,Search!$B$2,"")))/LEN(Search!$B$2)&lt;=Search!$C$13,
(LEN(Cols!BW67)-LEN(SUBSTITUTE(Cols!BW67,Search!$B$3,"")))/LEN(Search!$B$3)&lt;=Search!$C$13,
(LEN(Cols!BW67)-LEN(SUBSTITUTE(Cols!BW67,Search!$B$4,"")))/LEN(Search!$B$3)&lt;=Search!$C$13,
(LEN(Cols!BW67)-LEN(SUBSTITUTE(Cols!BW67,Search!$B$5,"")))/LEN(Search!$B$5)&lt;=Search!$C$13,
(LEN(Cols!BW67)-LEN(SUBSTITUTE(Cols!BW67,Search!$B$6,"")))/LEN(Search!$B$6)&lt;=Search!$C$13,
(LEN(Cols!BW67)-LEN(SUBSTITUTE(Cols!BW67,Search!$B$7,"")))/LEN(Search!$B$7)&lt;=Search!$C$13,
(LEN(Cols!BW67)-LEN(SUBSTITUTE(Cols!BW67,Search!$B$8,"")))/LEN(Search!$B$8)&lt;=Search!$C$13,
(LEN(Cols!BW67)-LEN(SUBSTITUTE(Cols!BW67,Search!$B$9,"")))/LEN(Search!$B$9)&lt;=Search!$C$13,
(LEN(Cols!BW67)-LEN(SUBSTITUTE(Cols!BW67,Search!$B$10,"")))/LEN(Search!$B$10)&lt;=Search!$C$13,
(LEN(Cols!BW67)-LEN(SUBSTITUTE(Cols!BW67,Search!$B$11,"")))/LEN(Search!$B$11)&lt;=Search!$C$13,
NOT(ISBLANK(Cols!BW67)))</f>
        <v>0</v>
      </c>
      <c r="BX67" t="b">
        <f>AND(
(LEN(Cols!BX67)-LEN(SUBSTITUTE(Cols!BX67,Search!$B$2,"")))/LEN(Search!$B$2)&lt;=Search!$C$13,
(LEN(Cols!BX67)-LEN(SUBSTITUTE(Cols!BX67,Search!$B$3,"")))/LEN(Search!$B$3)&lt;=Search!$C$13,
(LEN(Cols!BX67)-LEN(SUBSTITUTE(Cols!BX67,Search!$B$4,"")))/LEN(Search!$B$3)&lt;=Search!$C$13,
(LEN(Cols!BX67)-LEN(SUBSTITUTE(Cols!BX67,Search!$B$5,"")))/LEN(Search!$B$5)&lt;=Search!$C$13,
(LEN(Cols!BX67)-LEN(SUBSTITUTE(Cols!BX67,Search!$B$6,"")))/LEN(Search!$B$6)&lt;=Search!$C$13,
(LEN(Cols!BX67)-LEN(SUBSTITUTE(Cols!BX67,Search!$B$7,"")))/LEN(Search!$B$7)&lt;=Search!$C$13,
(LEN(Cols!BX67)-LEN(SUBSTITUTE(Cols!BX67,Search!$B$8,"")))/LEN(Search!$B$8)&lt;=Search!$C$13,
(LEN(Cols!BX67)-LEN(SUBSTITUTE(Cols!BX67,Search!$B$9,"")))/LEN(Search!$B$9)&lt;=Search!$C$13,
(LEN(Cols!BX67)-LEN(SUBSTITUTE(Cols!BX67,Search!$B$10,"")))/LEN(Search!$B$10)&lt;=Search!$C$13,
(LEN(Cols!BX67)-LEN(SUBSTITUTE(Cols!BX67,Search!$B$11,"")))/LEN(Search!$B$11)&lt;=Search!$C$13,
NOT(ISBLANK(Cols!BX67)))</f>
        <v>0</v>
      </c>
      <c r="BY67" t="b">
        <f>AND(
(LEN(Cols!BY67)-LEN(SUBSTITUTE(Cols!BY67,Search!$B$2,"")))/LEN(Search!$B$2)&lt;=Search!$C$13,
(LEN(Cols!BY67)-LEN(SUBSTITUTE(Cols!BY67,Search!$B$3,"")))/LEN(Search!$B$3)&lt;=Search!$C$13,
(LEN(Cols!BY67)-LEN(SUBSTITUTE(Cols!BY67,Search!$B$4,"")))/LEN(Search!$B$3)&lt;=Search!$C$13,
(LEN(Cols!BY67)-LEN(SUBSTITUTE(Cols!BY67,Search!$B$5,"")))/LEN(Search!$B$5)&lt;=Search!$C$13,
(LEN(Cols!BY67)-LEN(SUBSTITUTE(Cols!BY67,Search!$B$6,"")))/LEN(Search!$B$6)&lt;=Search!$C$13,
(LEN(Cols!BY67)-LEN(SUBSTITUTE(Cols!BY67,Search!$B$7,"")))/LEN(Search!$B$7)&lt;=Search!$C$13,
(LEN(Cols!BY67)-LEN(SUBSTITUTE(Cols!BY67,Search!$B$8,"")))/LEN(Search!$B$8)&lt;=Search!$C$13,
(LEN(Cols!BY67)-LEN(SUBSTITUTE(Cols!BY67,Search!$B$9,"")))/LEN(Search!$B$9)&lt;=Search!$C$13,
(LEN(Cols!BY67)-LEN(SUBSTITUTE(Cols!BY67,Search!$B$10,"")))/LEN(Search!$B$10)&lt;=Search!$C$13,
(LEN(Cols!BY67)-LEN(SUBSTITUTE(Cols!BY67,Search!$B$11,"")))/LEN(Search!$B$11)&lt;=Search!$C$13,
NOT(ISBLANK(Cols!BY67)))</f>
        <v>1</v>
      </c>
      <c r="BZ67" t="b">
        <f>AND(
(LEN(Cols!BZ67)-LEN(SUBSTITUTE(Cols!BZ67,Search!$B$2,"")))/LEN(Search!$B$2)&lt;=Search!$C$13,
(LEN(Cols!BZ67)-LEN(SUBSTITUTE(Cols!BZ67,Search!$B$3,"")))/LEN(Search!$B$3)&lt;=Search!$C$13,
(LEN(Cols!BZ67)-LEN(SUBSTITUTE(Cols!BZ67,Search!$B$4,"")))/LEN(Search!$B$3)&lt;=Search!$C$13,
(LEN(Cols!BZ67)-LEN(SUBSTITUTE(Cols!BZ67,Search!$B$5,"")))/LEN(Search!$B$5)&lt;=Search!$C$13,
(LEN(Cols!BZ67)-LEN(SUBSTITUTE(Cols!BZ67,Search!$B$6,"")))/LEN(Search!$B$6)&lt;=Search!$C$13,
(LEN(Cols!BZ67)-LEN(SUBSTITUTE(Cols!BZ67,Search!$B$7,"")))/LEN(Search!$B$7)&lt;=Search!$C$13,
(LEN(Cols!BZ67)-LEN(SUBSTITUTE(Cols!BZ67,Search!$B$8,"")))/LEN(Search!$B$8)&lt;=Search!$C$13,
(LEN(Cols!BZ67)-LEN(SUBSTITUTE(Cols!BZ67,Search!$B$9,"")))/LEN(Search!$B$9)&lt;=Search!$C$13,
(LEN(Cols!BZ67)-LEN(SUBSTITUTE(Cols!BZ67,Search!$B$10,"")))/LEN(Search!$B$10)&lt;=Search!$C$13,
(LEN(Cols!BZ67)-LEN(SUBSTITUTE(Cols!BZ67,Search!$B$11,"")))/LEN(Search!$B$11)&lt;=Search!$C$13,
NOT(ISBLANK(Cols!BZ67)))</f>
        <v>0</v>
      </c>
      <c r="CA67" t="b">
        <f>AND(
(LEN(Cols!CA67)-LEN(SUBSTITUTE(Cols!CA67,Search!$B$2,"")))/LEN(Search!$B$2)&lt;=Search!$C$13,
(LEN(Cols!CA67)-LEN(SUBSTITUTE(Cols!CA67,Search!$B$3,"")))/LEN(Search!$B$3)&lt;=Search!$C$13,
(LEN(Cols!CA67)-LEN(SUBSTITUTE(Cols!CA67,Search!$B$4,"")))/LEN(Search!$B$3)&lt;=Search!$C$13,
(LEN(Cols!CA67)-LEN(SUBSTITUTE(Cols!CA67,Search!$B$5,"")))/LEN(Search!$B$5)&lt;=Search!$C$13,
(LEN(Cols!CA67)-LEN(SUBSTITUTE(Cols!CA67,Search!$B$6,"")))/LEN(Search!$B$6)&lt;=Search!$C$13,
(LEN(Cols!CA67)-LEN(SUBSTITUTE(Cols!CA67,Search!$B$7,"")))/LEN(Search!$B$7)&lt;=Search!$C$13,
(LEN(Cols!CA67)-LEN(SUBSTITUTE(Cols!CA67,Search!$B$8,"")))/LEN(Search!$B$8)&lt;=Search!$C$13,
(LEN(Cols!CA67)-LEN(SUBSTITUTE(Cols!CA67,Search!$B$9,"")))/LEN(Search!$B$9)&lt;=Search!$C$13,
(LEN(Cols!CA67)-LEN(SUBSTITUTE(Cols!CA67,Search!$B$10,"")))/LEN(Search!$B$10)&lt;=Search!$C$13,
(LEN(Cols!CA67)-LEN(SUBSTITUTE(Cols!CA67,Search!$B$11,"")))/LEN(Search!$B$11)&lt;=Search!$C$13,
NOT(ISBLANK(Cols!CA67)))</f>
        <v>1</v>
      </c>
      <c r="CB67" t="b">
        <f>AND(
(LEN(Cols!CB67)-LEN(SUBSTITUTE(Cols!CB67,Search!$B$2,"")))/LEN(Search!$B$2)&lt;=Search!$C$13,
(LEN(Cols!CB67)-LEN(SUBSTITUTE(Cols!CB67,Search!$B$3,"")))/LEN(Search!$B$3)&lt;=Search!$C$13,
(LEN(Cols!CB67)-LEN(SUBSTITUTE(Cols!CB67,Search!$B$4,"")))/LEN(Search!$B$3)&lt;=Search!$C$13,
(LEN(Cols!CB67)-LEN(SUBSTITUTE(Cols!CB67,Search!$B$5,"")))/LEN(Search!$B$5)&lt;=Search!$C$13,
(LEN(Cols!CB67)-LEN(SUBSTITUTE(Cols!CB67,Search!$B$6,"")))/LEN(Search!$B$6)&lt;=Search!$C$13,
(LEN(Cols!CB67)-LEN(SUBSTITUTE(Cols!CB67,Search!$B$7,"")))/LEN(Search!$B$7)&lt;=Search!$C$13,
(LEN(Cols!CB67)-LEN(SUBSTITUTE(Cols!CB67,Search!$B$8,"")))/LEN(Search!$B$8)&lt;=Search!$C$13,
(LEN(Cols!CB67)-LEN(SUBSTITUTE(Cols!CB67,Search!$B$9,"")))/LEN(Search!$B$9)&lt;=Search!$C$13,
(LEN(Cols!CB67)-LEN(SUBSTITUTE(Cols!CB67,Search!$B$10,"")))/LEN(Search!$B$10)&lt;=Search!$C$13,
(LEN(Cols!CB67)-LEN(SUBSTITUTE(Cols!CB67,Search!$B$11,"")))/LEN(Search!$B$11)&lt;=Search!$C$13,
NOT(ISBLANK(Cols!CB67)))</f>
        <v>0</v>
      </c>
      <c r="CC67" t="b">
        <f>AND(
(LEN(Cols!CC67)-LEN(SUBSTITUTE(Cols!CC67,Search!$B$2,"")))/LEN(Search!$B$2)&lt;=Search!$C$13,
(LEN(Cols!CC67)-LEN(SUBSTITUTE(Cols!CC67,Search!$B$3,"")))/LEN(Search!$B$3)&lt;=Search!$C$13,
(LEN(Cols!CC67)-LEN(SUBSTITUTE(Cols!CC67,Search!$B$4,"")))/LEN(Search!$B$3)&lt;=Search!$C$13,
(LEN(Cols!CC67)-LEN(SUBSTITUTE(Cols!CC67,Search!$B$5,"")))/LEN(Search!$B$5)&lt;=Search!$C$13,
(LEN(Cols!CC67)-LEN(SUBSTITUTE(Cols!CC67,Search!$B$6,"")))/LEN(Search!$B$6)&lt;=Search!$C$13,
(LEN(Cols!CC67)-LEN(SUBSTITUTE(Cols!CC67,Search!$B$7,"")))/LEN(Search!$B$7)&lt;=Search!$C$13,
(LEN(Cols!CC67)-LEN(SUBSTITUTE(Cols!CC67,Search!$B$8,"")))/LEN(Search!$B$8)&lt;=Search!$C$13,
(LEN(Cols!CC67)-LEN(SUBSTITUTE(Cols!CC67,Search!$B$9,"")))/LEN(Search!$B$9)&lt;=Search!$C$13,
(LEN(Cols!CC67)-LEN(SUBSTITUTE(Cols!CC67,Search!$B$10,"")))/LEN(Search!$B$10)&lt;=Search!$C$13,
(LEN(Cols!CC67)-LEN(SUBSTITUTE(Cols!CC67,Search!$B$11,"")))/LEN(Search!$B$11)&lt;=Search!$C$13,
NOT(ISBLANK(Cols!CC67)))</f>
        <v>0</v>
      </c>
      <c r="CD67" t="b">
        <f>AND(
(LEN(Cols!CD67)-LEN(SUBSTITUTE(Cols!CD67,Search!$B$2,"")))/LEN(Search!$B$2)&lt;=Search!$C$13,
(LEN(Cols!CD67)-LEN(SUBSTITUTE(Cols!CD67,Search!$B$3,"")))/LEN(Search!$B$3)&lt;=Search!$C$13,
(LEN(Cols!CD67)-LEN(SUBSTITUTE(Cols!CD67,Search!$B$4,"")))/LEN(Search!$B$3)&lt;=Search!$C$13,
(LEN(Cols!CD67)-LEN(SUBSTITUTE(Cols!CD67,Search!$B$5,"")))/LEN(Search!$B$5)&lt;=Search!$C$13,
(LEN(Cols!CD67)-LEN(SUBSTITUTE(Cols!CD67,Search!$B$6,"")))/LEN(Search!$B$6)&lt;=Search!$C$13,
(LEN(Cols!CD67)-LEN(SUBSTITUTE(Cols!CD67,Search!$B$7,"")))/LEN(Search!$B$7)&lt;=Search!$C$13,
(LEN(Cols!CD67)-LEN(SUBSTITUTE(Cols!CD67,Search!$B$8,"")))/LEN(Search!$B$8)&lt;=Search!$C$13,
(LEN(Cols!CD67)-LEN(SUBSTITUTE(Cols!CD67,Search!$B$9,"")))/LEN(Search!$B$9)&lt;=Search!$C$13,
(LEN(Cols!CD67)-LEN(SUBSTITUTE(Cols!CD67,Search!$B$10,"")))/LEN(Search!$B$10)&lt;=Search!$C$13,
(LEN(Cols!CD67)-LEN(SUBSTITUTE(Cols!CD67,Search!$B$11,"")))/LEN(Search!$B$11)&lt;=Search!$C$13,
NOT(ISBLANK(Cols!CD67)))</f>
        <v>0</v>
      </c>
      <c r="CE67" t="b">
        <f>AND(
(LEN(Cols!CE67)-LEN(SUBSTITUTE(Cols!CE67,Search!$B$2,"")))/LEN(Search!$B$2)&lt;=Search!$C$13,
(LEN(Cols!CE67)-LEN(SUBSTITUTE(Cols!CE67,Search!$B$3,"")))/LEN(Search!$B$3)&lt;=Search!$C$13,
(LEN(Cols!CE67)-LEN(SUBSTITUTE(Cols!CE67,Search!$B$4,"")))/LEN(Search!$B$3)&lt;=Search!$C$13,
(LEN(Cols!CE67)-LEN(SUBSTITUTE(Cols!CE67,Search!$B$5,"")))/LEN(Search!$B$5)&lt;=Search!$C$13,
(LEN(Cols!CE67)-LEN(SUBSTITUTE(Cols!CE67,Search!$B$6,"")))/LEN(Search!$B$6)&lt;=Search!$C$13,
(LEN(Cols!CE67)-LEN(SUBSTITUTE(Cols!CE67,Search!$B$7,"")))/LEN(Search!$B$7)&lt;=Search!$C$13,
(LEN(Cols!CE67)-LEN(SUBSTITUTE(Cols!CE67,Search!$B$8,"")))/LEN(Search!$B$8)&lt;=Search!$C$13,
(LEN(Cols!CE67)-LEN(SUBSTITUTE(Cols!CE67,Search!$B$9,"")))/LEN(Search!$B$9)&lt;=Search!$C$13,
(LEN(Cols!CE67)-LEN(SUBSTITUTE(Cols!CE67,Search!$B$10,"")))/LEN(Search!$B$10)&lt;=Search!$C$13,
(LEN(Cols!CE67)-LEN(SUBSTITUTE(Cols!CE67,Search!$B$11,"")))/LEN(Search!$B$11)&lt;=Search!$C$13,
NOT(ISBLANK(Cols!CE67)))</f>
        <v>0</v>
      </c>
      <c r="CF67" t="b">
        <f>AND(
(LEN(Cols!CF67)-LEN(SUBSTITUTE(Cols!CF67,Search!$B$2,"")))/LEN(Search!$B$2)&lt;=Search!$C$13,
(LEN(Cols!CF67)-LEN(SUBSTITUTE(Cols!CF67,Search!$B$3,"")))/LEN(Search!$B$3)&lt;=Search!$C$13,
(LEN(Cols!CF67)-LEN(SUBSTITUTE(Cols!CF67,Search!$B$4,"")))/LEN(Search!$B$3)&lt;=Search!$C$13,
(LEN(Cols!CF67)-LEN(SUBSTITUTE(Cols!CF67,Search!$B$5,"")))/LEN(Search!$B$5)&lt;=Search!$C$13,
(LEN(Cols!CF67)-LEN(SUBSTITUTE(Cols!CF67,Search!$B$6,"")))/LEN(Search!$B$6)&lt;=Search!$C$13,
(LEN(Cols!CF67)-LEN(SUBSTITUTE(Cols!CF67,Search!$B$7,"")))/LEN(Search!$B$7)&lt;=Search!$C$13,
(LEN(Cols!CF67)-LEN(SUBSTITUTE(Cols!CF67,Search!$B$8,"")))/LEN(Search!$B$8)&lt;=Search!$C$13,
(LEN(Cols!CF67)-LEN(SUBSTITUTE(Cols!CF67,Search!$B$9,"")))/LEN(Search!$B$9)&lt;=Search!$C$13,
(LEN(Cols!CF67)-LEN(SUBSTITUTE(Cols!CF67,Search!$B$10,"")))/LEN(Search!$B$10)&lt;=Search!$C$13,
(LEN(Cols!CF67)-LEN(SUBSTITUTE(Cols!CF67,Search!$B$11,"")))/LEN(Search!$B$11)&lt;=Search!$C$13,
NOT(ISBLANK(Cols!CF67)))</f>
        <v>0</v>
      </c>
      <c r="CG67" t="b">
        <f>AND(
(LEN(Cols!CG67)-LEN(SUBSTITUTE(Cols!CG67,Search!$B$2,"")))/LEN(Search!$B$2)&lt;=Search!$C$13,
(LEN(Cols!CG67)-LEN(SUBSTITUTE(Cols!CG67,Search!$B$3,"")))/LEN(Search!$B$3)&lt;=Search!$C$13,
(LEN(Cols!CG67)-LEN(SUBSTITUTE(Cols!CG67,Search!$B$4,"")))/LEN(Search!$B$3)&lt;=Search!$C$13,
(LEN(Cols!CG67)-LEN(SUBSTITUTE(Cols!CG67,Search!$B$5,"")))/LEN(Search!$B$5)&lt;=Search!$C$13,
(LEN(Cols!CG67)-LEN(SUBSTITUTE(Cols!CG67,Search!$B$6,"")))/LEN(Search!$B$6)&lt;=Search!$C$13,
(LEN(Cols!CG67)-LEN(SUBSTITUTE(Cols!CG67,Search!$B$7,"")))/LEN(Search!$B$7)&lt;=Search!$C$13,
(LEN(Cols!CG67)-LEN(SUBSTITUTE(Cols!CG67,Search!$B$8,"")))/LEN(Search!$B$8)&lt;=Search!$C$13,
(LEN(Cols!CG67)-LEN(SUBSTITUTE(Cols!CG67,Search!$B$9,"")))/LEN(Search!$B$9)&lt;=Search!$C$13,
(LEN(Cols!CG67)-LEN(SUBSTITUTE(Cols!CG67,Search!$B$10,"")))/LEN(Search!$B$10)&lt;=Search!$C$13,
(LEN(Cols!CG67)-LEN(SUBSTITUTE(Cols!CG67,Search!$B$11,"")))/LEN(Search!$B$11)&lt;=Search!$C$13,
NOT(ISBLANK(Cols!CG67)))</f>
        <v>0</v>
      </c>
      <c r="CH67" t="b">
        <f>AND(
(LEN(Cols!CH67)-LEN(SUBSTITUTE(Cols!CH67,Search!$B$2,"")))/LEN(Search!$B$2)&lt;=Search!$C$13,
(LEN(Cols!CH67)-LEN(SUBSTITUTE(Cols!CH67,Search!$B$3,"")))/LEN(Search!$B$3)&lt;=Search!$C$13,
(LEN(Cols!CH67)-LEN(SUBSTITUTE(Cols!CH67,Search!$B$4,"")))/LEN(Search!$B$3)&lt;=Search!$C$13,
(LEN(Cols!CH67)-LEN(SUBSTITUTE(Cols!CH67,Search!$B$5,"")))/LEN(Search!$B$5)&lt;=Search!$C$13,
(LEN(Cols!CH67)-LEN(SUBSTITUTE(Cols!CH67,Search!$B$6,"")))/LEN(Search!$B$6)&lt;=Search!$C$13,
(LEN(Cols!CH67)-LEN(SUBSTITUTE(Cols!CH67,Search!$B$7,"")))/LEN(Search!$B$7)&lt;=Search!$C$13,
(LEN(Cols!CH67)-LEN(SUBSTITUTE(Cols!CH67,Search!$B$8,"")))/LEN(Search!$B$8)&lt;=Search!$C$13,
(LEN(Cols!CH67)-LEN(SUBSTITUTE(Cols!CH67,Search!$B$9,"")))/LEN(Search!$B$9)&lt;=Search!$C$13,
(LEN(Cols!CH67)-LEN(SUBSTITUTE(Cols!CH67,Search!$B$10,"")))/LEN(Search!$B$10)&lt;=Search!$C$13,
(LEN(Cols!CH67)-LEN(SUBSTITUTE(Cols!CH67,Search!$B$11,"")))/LEN(Search!$B$11)&lt;=Search!$C$13,
NOT(ISBLANK(Cols!CH67)))</f>
        <v>0</v>
      </c>
      <c r="CI67" t="b">
        <f>AND(
(LEN(Cols!CI67)-LEN(SUBSTITUTE(Cols!CI67,Search!$B$2,"")))/LEN(Search!$B$2)&lt;=Search!$C$13,
(LEN(Cols!CI67)-LEN(SUBSTITUTE(Cols!CI67,Search!$B$3,"")))/LEN(Search!$B$3)&lt;=Search!$C$13,
(LEN(Cols!CI67)-LEN(SUBSTITUTE(Cols!CI67,Search!$B$4,"")))/LEN(Search!$B$3)&lt;=Search!$C$13,
(LEN(Cols!CI67)-LEN(SUBSTITUTE(Cols!CI67,Search!$B$5,"")))/LEN(Search!$B$5)&lt;=Search!$C$13,
(LEN(Cols!CI67)-LEN(SUBSTITUTE(Cols!CI67,Search!$B$6,"")))/LEN(Search!$B$6)&lt;=Search!$C$13,
(LEN(Cols!CI67)-LEN(SUBSTITUTE(Cols!CI67,Search!$B$7,"")))/LEN(Search!$B$7)&lt;=Search!$C$13,
(LEN(Cols!CI67)-LEN(SUBSTITUTE(Cols!CI67,Search!$B$8,"")))/LEN(Search!$B$8)&lt;=Search!$C$13,
(LEN(Cols!CI67)-LEN(SUBSTITUTE(Cols!CI67,Search!$B$9,"")))/LEN(Search!$B$9)&lt;=Search!$C$13,
(LEN(Cols!CI67)-LEN(SUBSTITUTE(Cols!CI67,Search!$B$10,"")))/LEN(Search!$B$10)&lt;=Search!$C$13,
(LEN(Cols!CI67)-LEN(SUBSTITUTE(Cols!CI67,Search!$B$11,"")))/LEN(Search!$B$11)&lt;=Search!$C$13,
NOT(ISBLANK(Cols!CI67)))</f>
        <v>0</v>
      </c>
      <c r="CJ67" t="b">
        <f>AND(
(LEN(Cols!CJ67)-LEN(SUBSTITUTE(Cols!CJ67,Search!$B$2,"")))/LEN(Search!$B$2)&lt;=Search!$C$13,
(LEN(Cols!CJ67)-LEN(SUBSTITUTE(Cols!CJ67,Search!$B$3,"")))/LEN(Search!$B$3)&lt;=Search!$C$13,
(LEN(Cols!CJ67)-LEN(SUBSTITUTE(Cols!CJ67,Search!$B$4,"")))/LEN(Search!$B$3)&lt;=Search!$C$13,
(LEN(Cols!CJ67)-LEN(SUBSTITUTE(Cols!CJ67,Search!$B$5,"")))/LEN(Search!$B$5)&lt;=Search!$C$13,
(LEN(Cols!CJ67)-LEN(SUBSTITUTE(Cols!CJ67,Search!$B$6,"")))/LEN(Search!$B$6)&lt;=Search!$C$13,
(LEN(Cols!CJ67)-LEN(SUBSTITUTE(Cols!CJ67,Search!$B$7,"")))/LEN(Search!$B$7)&lt;=Search!$C$13,
(LEN(Cols!CJ67)-LEN(SUBSTITUTE(Cols!CJ67,Search!$B$8,"")))/LEN(Search!$B$8)&lt;=Search!$C$13,
(LEN(Cols!CJ67)-LEN(SUBSTITUTE(Cols!CJ67,Search!$B$9,"")))/LEN(Search!$B$9)&lt;=Search!$C$13,
(LEN(Cols!CJ67)-LEN(SUBSTITUTE(Cols!CJ67,Search!$B$10,"")))/LEN(Search!$B$10)&lt;=Search!$C$13,
(LEN(Cols!CJ67)-LEN(SUBSTITUTE(Cols!CJ67,Search!$B$11,"")))/LEN(Search!$B$11)&lt;=Search!$C$13,
NOT(ISBLANK(Cols!CJ67)))</f>
        <v>0</v>
      </c>
      <c r="CK67" t="b">
        <f>AND(
(LEN(Cols!CK67)-LEN(SUBSTITUTE(Cols!CK67,Search!$B$2,"")))/LEN(Search!$B$2)&lt;=Search!$C$13,
(LEN(Cols!CK67)-LEN(SUBSTITUTE(Cols!CK67,Search!$B$3,"")))/LEN(Search!$B$3)&lt;=Search!$C$13,
(LEN(Cols!CK67)-LEN(SUBSTITUTE(Cols!CK67,Search!$B$4,"")))/LEN(Search!$B$3)&lt;=Search!$C$13,
(LEN(Cols!CK67)-LEN(SUBSTITUTE(Cols!CK67,Search!$B$5,"")))/LEN(Search!$B$5)&lt;=Search!$C$13,
(LEN(Cols!CK67)-LEN(SUBSTITUTE(Cols!CK67,Search!$B$6,"")))/LEN(Search!$B$6)&lt;=Search!$C$13,
(LEN(Cols!CK67)-LEN(SUBSTITUTE(Cols!CK67,Search!$B$7,"")))/LEN(Search!$B$7)&lt;=Search!$C$13,
(LEN(Cols!CK67)-LEN(SUBSTITUTE(Cols!CK67,Search!$B$8,"")))/LEN(Search!$B$8)&lt;=Search!$C$13,
(LEN(Cols!CK67)-LEN(SUBSTITUTE(Cols!CK67,Search!$B$9,"")))/LEN(Search!$B$9)&lt;=Search!$C$13,
(LEN(Cols!CK67)-LEN(SUBSTITUTE(Cols!CK67,Search!$B$10,"")))/LEN(Search!$B$10)&lt;=Search!$C$13,
(LEN(Cols!CK67)-LEN(SUBSTITUTE(Cols!CK67,Search!$B$11,"")))/LEN(Search!$B$11)&lt;=Search!$C$13,
NOT(ISBLANK(Cols!CK67)))</f>
        <v>0</v>
      </c>
      <c r="CL67" t="b">
        <f>AND(
(LEN(Cols!CL67)-LEN(SUBSTITUTE(Cols!CL67,Search!$B$2,"")))/LEN(Search!$B$2)&lt;=Search!$C$13,
(LEN(Cols!CL67)-LEN(SUBSTITUTE(Cols!CL67,Search!$B$3,"")))/LEN(Search!$B$3)&lt;=Search!$C$13,
(LEN(Cols!CL67)-LEN(SUBSTITUTE(Cols!CL67,Search!$B$4,"")))/LEN(Search!$B$3)&lt;=Search!$C$13,
(LEN(Cols!CL67)-LEN(SUBSTITUTE(Cols!CL67,Search!$B$5,"")))/LEN(Search!$B$5)&lt;=Search!$C$13,
(LEN(Cols!CL67)-LEN(SUBSTITUTE(Cols!CL67,Search!$B$6,"")))/LEN(Search!$B$6)&lt;=Search!$C$13,
(LEN(Cols!CL67)-LEN(SUBSTITUTE(Cols!CL67,Search!$B$7,"")))/LEN(Search!$B$7)&lt;=Search!$C$13,
(LEN(Cols!CL67)-LEN(SUBSTITUTE(Cols!CL67,Search!$B$8,"")))/LEN(Search!$B$8)&lt;=Search!$C$13,
(LEN(Cols!CL67)-LEN(SUBSTITUTE(Cols!CL67,Search!$B$9,"")))/LEN(Search!$B$9)&lt;=Search!$C$13,
(LEN(Cols!CL67)-LEN(SUBSTITUTE(Cols!CL67,Search!$B$10,"")))/LEN(Search!$B$10)&lt;=Search!$C$13,
(LEN(Cols!CL67)-LEN(SUBSTITUTE(Cols!CL67,Search!$B$11,"")))/LEN(Search!$B$11)&lt;=Search!$C$13,
NOT(ISBLANK(Cols!CL67)))</f>
        <v>0</v>
      </c>
      <c r="CM67" t="b">
        <f>AND(
(LEN(Cols!CM67)-LEN(SUBSTITUTE(Cols!CM67,Search!$B$2,"")))/LEN(Search!$B$2)&lt;=Search!$C$13,
(LEN(Cols!CM67)-LEN(SUBSTITUTE(Cols!CM67,Search!$B$3,"")))/LEN(Search!$B$3)&lt;=Search!$C$13,
(LEN(Cols!CM67)-LEN(SUBSTITUTE(Cols!CM67,Search!$B$4,"")))/LEN(Search!$B$3)&lt;=Search!$C$13,
(LEN(Cols!CM67)-LEN(SUBSTITUTE(Cols!CM67,Search!$B$5,"")))/LEN(Search!$B$5)&lt;=Search!$C$13,
(LEN(Cols!CM67)-LEN(SUBSTITUTE(Cols!CM67,Search!$B$6,"")))/LEN(Search!$B$6)&lt;=Search!$C$13,
(LEN(Cols!CM67)-LEN(SUBSTITUTE(Cols!CM67,Search!$B$7,"")))/LEN(Search!$B$7)&lt;=Search!$C$13,
(LEN(Cols!CM67)-LEN(SUBSTITUTE(Cols!CM67,Search!$B$8,"")))/LEN(Search!$B$8)&lt;=Search!$C$13,
(LEN(Cols!CM67)-LEN(SUBSTITUTE(Cols!CM67,Search!$B$9,"")))/LEN(Search!$B$9)&lt;=Search!$C$13,
(LEN(Cols!CM67)-LEN(SUBSTITUTE(Cols!CM67,Search!$B$10,"")))/LEN(Search!$B$10)&lt;=Search!$C$13,
(LEN(Cols!CM67)-LEN(SUBSTITUTE(Cols!CM67,Search!$B$11,"")))/LEN(Search!$B$11)&lt;=Search!$C$13,
NOT(ISBLANK(Cols!CM67)))</f>
        <v>0</v>
      </c>
      <c r="CN67" t="b">
        <f>AND(
(LEN(Cols!CN67)-LEN(SUBSTITUTE(Cols!CN67,Search!$B$2,"")))/LEN(Search!$B$2)&lt;=Search!$C$13,
(LEN(Cols!CN67)-LEN(SUBSTITUTE(Cols!CN67,Search!$B$3,"")))/LEN(Search!$B$3)&lt;=Search!$C$13,
(LEN(Cols!CN67)-LEN(SUBSTITUTE(Cols!CN67,Search!$B$4,"")))/LEN(Search!$B$3)&lt;=Search!$C$13,
(LEN(Cols!CN67)-LEN(SUBSTITUTE(Cols!CN67,Search!$B$5,"")))/LEN(Search!$B$5)&lt;=Search!$C$13,
(LEN(Cols!CN67)-LEN(SUBSTITUTE(Cols!CN67,Search!$B$6,"")))/LEN(Search!$B$6)&lt;=Search!$C$13,
(LEN(Cols!CN67)-LEN(SUBSTITUTE(Cols!CN67,Search!$B$7,"")))/LEN(Search!$B$7)&lt;=Search!$C$13,
(LEN(Cols!CN67)-LEN(SUBSTITUTE(Cols!CN67,Search!$B$8,"")))/LEN(Search!$B$8)&lt;=Search!$C$13,
(LEN(Cols!CN67)-LEN(SUBSTITUTE(Cols!CN67,Search!$B$9,"")))/LEN(Search!$B$9)&lt;=Search!$C$13,
(LEN(Cols!CN67)-LEN(SUBSTITUTE(Cols!CN67,Search!$B$10,"")))/LEN(Search!$B$10)&lt;=Search!$C$13,
(LEN(Cols!CN67)-LEN(SUBSTITUTE(Cols!CN67,Search!$B$11,"")))/LEN(Search!$B$11)&lt;=Search!$C$13,
NOT(ISBLANK(Cols!CN67)))</f>
        <v>0</v>
      </c>
      <c r="CO67" t="b">
        <f>AND(
(LEN(Cols!CO67)-LEN(SUBSTITUTE(Cols!CO67,Search!$B$2,"")))/LEN(Search!$B$2)&lt;=Search!$C$13,
(LEN(Cols!CO67)-LEN(SUBSTITUTE(Cols!CO67,Search!$B$3,"")))/LEN(Search!$B$3)&lt;=Search!$C$13,
(LEN(Cols!CO67)-LEN(SUBSTITUTE(Cols!CO67,Search!$B$4,"")))/LEN(Search!$B$3)&lt;=Search!$C$13,
(LEN(Cols!CO67)-LEN(SUBSTITUTE(Cols!CO67,Search!$B$5,"")))/LEN(Search!$B$5)&lt;=Search!$C$13,
(LEN(Cols!CO67)-LEN(SUBSTITUTE(Cols!CO67,Search!$B$6,"")))/LEN(Search!$B$6)&lt;=Search!$C$13,
(LEN(Cols!CO67)-LEN(SUBSTITUTE(Cols!CO67,Search!$B$7,"")))/LEN(Search!$B$7)&lt;=Search!$C$13,
(LEN(Cols!CO67)-LEN(SUBSTITUTE(Cols!CO67,Search!$B$8,"")))/LEN(Search!$B$8)&lt;=Search!$C$13,
(LEN(Cols!CO67)-LEN(SUBSTITUTE(Cols!CO67,Search!$B$9,"")))/LEN(Search!$B$9)&lt;=Search!$C$13,
(LEN(Cols!CO67)-LEN(SUBSTITUTE(Cols!CO67,Search!$B$10,"")))/LEN(Search!$B$10)&lt;=Search!$C$13,
(LEN(Cols!CO67)-LEN(SUBSTITUTE(Cols!CO67,Search!$B$11,"")))/LEN(Search!$B$11)&lt;=Search!$C$13,
NOT(ISBLANK(Cols!CO67)))</f>
        <v>0</v>
      </c>
      <c r="CP67" t="b">
        <f>AND(
(LEN(Cols!CP67)-LEN(SUBSTITUTE(Cols!CP67,Search!$B$2,"")))/LEN(Search!$B$2)&lt;=Search!$C$13,
(LEN(Cols!CP67)-LEN(SUBSTITUTE(Cols!CP67,Search!$B$3,"")))/LEN(Search!$B$3)&lt;=Search!$C$13,
(LEN(Cols!CP67)-LEN(SUBSTITUTE(Cols!CP67,Search!$B$4,"")))/LEN(Search!$B$3)&lt;=Search!$C$13,
(LEN(Cols!CP67)-LEN(SUBSTITUTE(Cols!CP67,Search!$B$5,"")))/LEN(Search!$B$5)&lt;=Search!$C$13,
(LEN(Cols!CP67)-LEN(SUBSTITUTE(Cols!CP67,Search!$B$6,"")))/LEN(Search!$B$6)&lt;=Search!$C$13,
(LEN(Cols!CP67)-LEN(SUBSTITUTE(Cols!CP67,Search!$B$7,"")))/LEN(Search!$B$7)&lt;=Search!$C$13,
(LEN(Cols!CP67)-LEN(SUBSTITUTE(Cols!CP67,Search!$B$8,"")))/LEN(Search!$B$8)&lt;=Search!$C$13,
(LEN(Cols!CP67)-LEN(SUBSTITUTE(Cols!CP67,Search!$B$9,"")))/LEN(Search!$B$9)&lt;=Search!$C$13,
(LEN(Cols!CP67)-LEN(SUBSTITUTE(Cols!CP67,Search!$B$10,"")))/LEN(Search!$B$10)&lt;=Search!$C$13,
(LEN(Cols!CP67)-LEN(SUBSTITUTE(Cols!CP67,Search!$B$11,"")))/LEN(Search!$B$11)&lt;=Search!$C$13,
NOT(ISBLANK(Cols!CP67)))</f>
        <v>0</v>
      </c>
      <c r="CQ67" t="b">
        <f>AND(
(LEN(Cols!CQ67)-LEN(SUBSTITUTE(Cols!CQ67,Search!$B$2,"")))/LEN(Search!$B$2)&lt;=Search!$C$13,
(LEN(Cols!CQ67)-LEN(SUBSTITUTE(Cols!CQ67,Search!$B$3,"")))/LEN(Search!$B$3)&lt;=Search!$C$13,
(LEN(Cols!CQ67)-LEN(SUBSTITUTE(Cols!CQ67,Search!$B$4,"")))/LEN(Search!$B$3)&lt;=Search!$C$13,
(LEN(Cols!CQ67)-LEN(SUBSTITUTE(Cols!CQ67,Search!$B$5,"")))/LEN(Search!$B$5)&lt;=Search!$C$13,
(LEN(Cols!CQ67)-LEN(SUBSTITUTE(Cols!CQ67,Search!$B$6,"")))/LEN(Search!$B$6)&lt;=Search!$C$13,
(LEN(Cols!CQ67)-LEN(SUBSTITUTE(Cols!CQ67,Search!$B$7,"")))/LEN(Search!$B$7)&lt;=Search!$C$13,
(LEN(Cols!CQ67)-LEN(SUBSTITUTE(Cols!CQ67,Search!$B$8,"")))/LEN(Search!$B$8)&lt;=Search!$C$13,
(LEN(Cols!CQ67)-LEN(SUBSTITUTE(Cols!CQ67,Search!$B$9,"")))/LEN(Search!$B$9)&lt;=Search!$C$13,
(LEN(Cols!CQ67)-LEN(SUBSTITUTE(Cols!CQ67,Search!$B$10,"")))/LEN(Search!$B$10)&lt;=Search!$C$13,
(LEN(Cols!CQ67)-LEN(SUBSTITUTE(Cols!CQ67,Search!$B$11,"")))/LEN(Search!$B$11)&lt;=Search!$C$13,
NOT(ISBLANK(Cols!CQ67)))</f>
        <v>0</v>
      </c>
      <c r="CR67" t="b">
        <f>AND(
(LEN(Cols!CR67)-LEN(SUBSTITUTE(Cols!CR67,Search!$B$2,"")))/LEN(Search!$B$2)&lt;=Search!$C$13,
(LEN(Cols!CR67)-LEN(SUBSTITUTE(Cols!CR67,Search!$B$3,"")))/LEN(Search!$B$3)&lt;=Search!$C$13,
(LEN(Cols!CR67)-LEN(SUBSTITUTE(Cols!CR67,Search!$B$4,"")))/LEN(Search!$B$3)&lt;=Search!$C$13,
(LEN(Cols!CR67)-LEN(SUBSTITUTE(Cols!CR67,Search!$B$5,"")))/LEN(Search!$B$5)&lt;=Search!$C$13,
(LEN(Cols!CR67)-LEN(SUBSTITUTE(Cols!CR67,Search!$B$6,"")))/LEN(Search!$B$6)&lt;=Search!$C$13,
(LEN(Cols!CR67)-LEN(SUBSTITUTE(Cols!CR67,Search!$B$7,"")))/LEN(Search!$B$7)&lt;=Search!$C$13,
(LEN(Cols!CR67)-LEN(SUBSTITUTE(Cols!CR67,Search!$B$8,"")))/LEN(Search!$B$8)&lt;=Search!$C$13,
(LEN(Cols!CR67)-LEN(SUBSTITUTE(Cols!CR67,Search!$B$9,"")))/LEN(Search!$B$9)&lt;=Search!$C$13,
(LEN(Cols!CR67)-LEN(SUBSTITUTE(Cols!CR67,Search!$B$10,"")))/LEN(Search!$B$10)&lt;=Search!$C$13,
(LEN(Cols!CR67)-LEN(SUBSTITUTE(Cols!CR67,Search!$B$11,"")))/LEN(Search!$B$11)&lt;=Search!$C$13,
NOT(ISBLANK(Cols!CR67)))</f>
        <v>0</v>
      </c>
      <c r="CS67" t="b">
        <f>AND(
(LEN(Cols!CS67)-LEN(SUBSTITUTE(Cols!CS67,Search!$B$2,"")))/LEN(Search!$B$2)&lt;=Search!$C$13,
(LEN(Cols!CS67)-LEN(SUBSTITUTE(Cols!CS67,Search!$B$3,"")))/LEN(Search!$B$3)&lt;=Search!$C$13,
(LEN(Cols!CS67)-LEN(SUBSTITUTE(Cols!CS67,Search!$B$4,"")))/LEN(Search!$B$3)&lt;=Search!$C$13,
(LEN(Cols!CS67)-LEN(SUBSTITUTE(Cols!CS67,Search!$B$5,"")))/LEN(Search!$B$5)&lt;=Search!$C$13,
(LEN(Cols!CS67)-LEN(SUBSTITUTE(Cols!CS67,Search!$B$6,"")))/LEN(Search!$B$6)&lt;=Search!$C$13,
(LEN(Cols!CS67)-LEN(SUBSTITUTE(Cols!CS67,Search!$B$7,"")))/LEN(Search!$B$7)&lt;=Search!$C$13,
(LEN(Cols!CS67)-LEN(SUBSTITUTE(Cols!CS67,Search!$B$8,"")))/LEN(Search!$B$8)&lt;=Search!$C$13,
(LEN(Cols!CS67)-LEN(SUBSTITUTE(Cols!CS67,Search!$B$9,"")))/LEN(Search!$B$9)&lt;=Search!$C$13,
(LEN(Cols!CS67)-LEN(SUBSTITUTE(Cols!CS67,Search!$B$10,"")))/LEN(Search!$B$10)&lt;=Search!$C$13,
(LEN(Cols!CS67)-LEN(SUBSTITUTE(Cols!CS67,Search!$B$11,"")))/LEN(Search!$B$11)&lt;=Search!$C$13,
NOT(ISBLANK(Cols!CS67)))</f>
        <v>0</v>
      </c>
      <c r="CT67" t="b">
        <f>AND(
(LEN(Cols!CT67)-LEN(SUBSTITUTE(Cols!CT67,Search!$B$2,"")))/LEN(Search!$B$2)&lt;=Search!$C$13,
(LEN(Cols!CT67)-LEN(SUBSTITUTE(Cols!CT67,Search!$B$3,"")))/LEN(Search!$B$3)&lt;=Search!$C$13,
(LEN(Cols!CT67)-LEN(SUBSTITUTE(Cols!CT67,Search!$B$4,"")))/LEN(Search!$B$3)&lt;=Search!$C$13,
(LEN(Cols!CT67)-LEN(SUBSTITUTE(Cols!CT67,Search!$B$5,"")))/LEN(Search!$B$5)&lt;=Search!$C$13,
(LEN(Cols!CT67)-LEN(SUBSTITUTE(Cols!CT67,Search!$B$6,"")))/LEN(Search!$B$6)&lt;=Search!$C$13,
(LEN(Cols!CT67)-LEN(SUBSTITUTE(Cols!CT67,Search!$B$7,"")))/LEN(Search!$B$7)&lt;=Search!$C$13,
(LEN(Cols!CT67)-LEN(SUBSTITUTE(Cols!CT67,Search!$B$8,"")))/LEN(Search!$B$8)&lt;=Search!$C$13,
(LEN(Cols!CT67)-LEN(SUBSTITUTE(Cols!CT67,Search!$B$9,"")))/LEN(Search!$B$9)&lt;=Search!$C$13,
(LEN(Cols!CT67)-LEN(SUBSTITUTE(Cols!CT67,Search!$B$10,"")))/LEN(Search!$B$10)&lt;=Search!$C$13,
(LEN(Cols!CT67)-LEN(SUBSTITUTE(Cols!CT67,Search!$B$11,"")))/LEN(Search!$B$11)&lt;=Search!$C$13,
NOT(ISBLANK(Cols!CT67)))</f>
        <v>0</v>
      </c>
      <c r="CU67" t="b">
        <f>AND(
(LEN(Cols!CU67)-LEN(SUBSTITUTE(Cols!CU67,Search!$B$2,"")))/LEN(Search!$B$2)&lt;=Search!$C$13,
(LEN(Cols!CU67)-LEN(SUBSTITUTE(Cols!CU67,Search!$B$3,"")))/LEN(Search!$B$3)&lt;=Search!$C$13,
(LEN(Cols!CU67)-LEN(SUBSTITUTE(Cols!CU67,Search!$B$4,"")))/LEN(Search!$B$3)&lt;=Search!$C$13,
(LEN(Cols!CU67)-LEN(SUBSTITUTE(Cols!CU67,Search!$B$5,"")))/LEN(Search!$B$5)&lt;=Search!$C$13,
(LEN(Cols!CU67)-LEN(SUBSTITUTE(Cols!CU67,Search!$B$6,"")))/LEN(Search!$B$6)&lt;=Search!$C$13,
(LEN(Cols!CU67)-LEN(SUBSTITUTE(Cols!CU67,Search!$B$7,"")))/LEN(Search!$B$7)&lt;=Search!$C$13,
(LEN(Cols!CU67)-LEN(SUBSTITUTE(Cols!CU67,Search!$B$8,"")))/LEN(Search!$B$8)&lt;=Search!$C$13,
(LEN(Cols!CU67)-LEN(SUBSTITUTE(Cols!CU67,Search!$B$9,"")))/LEN(Search!$B$9)&lt;=Search!$C$13,
(LEN(Cols!CU67)-LEN(SUBSTITUTE(Cols!CU67,Search!$B$10,"")))/LEN(Search!$B$10)&lt;=Search!$C$13,
(LEN(Cols!CU67)-LEN(SUBSTITUTE(Cols!CU67,Search!$B$11,"")))/LEN(Search!$B$11)&lt;=Search!$C$13,
NOT(ISBLANK(Cols!CU67)))</f>
        <v>0</v>
      </c>
      <c r="CV67" t="b">
        <f>AND(
(LEN(Cols!CV67)-LEN(SUBSTITUTE(Cols!CV67,Search!$B$2,"")))/LEN(Search!$B$2)&lt;=Search!$C$13,
(LEN(Cols!CV67)-LEN(SUBSTITUTE(Cols!CV67,Search!$B$3,"")))/LEN(Search!$B$3)&lt;=Search!$C$13,
(LEN(Cols!CV67)-LEN(SUBSTITUTE(Cols!CV67,Search!$B$4,"")))/LEN(Search!$B$3)&lt;=Search!$C$13,
(LEN(Cols!CV67)-LEN(SUBSTITUTE(Cols!CV67,Search!$B$5,"")))/LEN(Search!$B$5)&lt;=Search!$C$13,
(LEN(Cols!CV67)-LEN(SUBSTITUTE(Cols!CV67,Search!$B$6,"")))/LEN(Search!$B$6)&lt;=Search!$C$13,
(LEN(Cols!CV67)-LEN(SUBSTITUTE(Cols!CV67,Search!$B$7,"")))/LEN(Search!$B$7)&lt;=Search!$C$13,
(LEN(Cols!CV67)-LEN(SUBSTITUTE(Cols!CV67,Search!$B$8,"")))/LEN(Search!$B$8)&lt;=Search!$C$13,
(LEN(Cols!CV67)-LEN(SUBSTITUTE(Cols!CV67,Search!$B$9,"")))/LEN(Search!$B$9)&lt;=Search!$C$13,
(LEN(Cols!CV67)-LEN(SUBSTITUTE(Cols!CV67,Search!$B$10,"")))/LEN(Search!$B$10)&lt;=Search!$C$13,
(LEN(Cols!CV67)-LEN(SUBSTITUTE(Cols!CV67,Search!$B$11,"")))/LEN(Search!$B$11)&lt;=Search!$C$13,
NOT(ISBLANK(Cols!CV67)))</f>
        <v>0</v>
      </c>
      <c r="CW67" t="b">
        <f>AND(
(LEN(Cols!CW67)-LEN(SUBSTITUTE(Cols!CW67,Search!$B$2,"")))/LEN(Search!$B$2)&lt;=Search!$C$13,
(LEN(Cols!CW67)-LEN(SUBSTITUTE(Cols!CW67,Search!$B$3,"")))/LEN(Search!$B$3)&lt;=Search!$C$13,
(LEN(Cols!CW67)-LEN(SUBSTITUTE(Cols!CW67,Search!$B$4,"")))/LEN(Search!$B$3)&lt;=Search!$C$13,
(LEN(Cols!CW67)-LEN(SUBSTITUTE(Cols!CW67,Search!$B$5,"")))/LEN(Search!$B$5)&lt;=Search!$C$13,
(LEN(Cols!CW67)-LEN(SUBSTITUTE(Cols!CW67,Search!$B$6,"")))/LEN(Search!$B$6)&lt;=Search!$C$13,
(LEN(Cols!CW67)-LEN(SUBSTITUTE(Cols!CW67,Search!$B$7,"")))/LEN(Search!$B$7)&lt;=Search!$C$13,
(LEN(Cols!CW67)-LEN(SUBSTITUTE(Cols!CW67,Search!$B$8,"")))/LEN(Search!$B$8)&lt;=Search!$C$13,
(LEN(Cols!CW67)-LEN(SUBSTITUTE(Cols!CW67,Search!$B$9,"")))/LEN(Search!$B$9)&lt;=Search!$C$13,
(LEN(Cols!CW67)-LEN(SUBSTITUTE(Cols!CW67,Search!$B$10,"")))/LEN(Search!$B$10)&lt;=Search!$C$13,
(LEN(Cols!CW67)-LEN(SUBSTITUTE(Cols!CW67,Search!$B$11,"")))/LEN(Search!$B$11)&lt;=Search!$C$13,
NOT(ISBLANK(Cols!CW67)))</f>
        <v>0</v>
      </c>
      <c r="CX67" t="b">
        <f>AND(
(LEN(Cols!CX67)-LEN(SUBSTITUTE(Cols!CX67,Search!$B$2,"")))/LEN(Search!$B$2)&lt;=Search!$C$13,
(LEN(Cols!CX67)-LEN(SUBSTITUTE(Cols!CX67,Search!$B$3,"")))/LEN(Search!$B$3)&lt;=Search!$C$13,
(LEN(Cols!CX67)-LEN(SUBSTITUTE(Cols!CX67,Search!$B$4,"")))/LEN(Search!$B$3)&lt;=Search!$C$13,
(LEN(Cols!CX67)-LEN(SUBSTITUTE(Cols!CX67,Search!$B$5,"")))/LEN(Search!$B$5)&lt;=Search!$C$13,
(LEN(Cols!CX67)-LEN(SUBSTITUTE(Cols!CX67,Search!$B$6,"")))/LEN(Search!$B$6)&lt;=Search!$C$13,
(LEN(Cols!CX67)-LEN(SUBSTITUTE(Cols!CX67,Search!$B$7,"")))/LEN(Search!$B$7)&lt;=Search!$C$13,
(LEN(Cols!CX67)-LEN(SUBSTITUTE(Cols!CX67,Search!$B$8,"")))/LEN(Search!$B$8)&lt;=Search!$C$13,
(LEN(Cols!CX67)-LEN(SUBSTITUTE(Cols!CX67,Search!$B$9,"")))/LEN(Search!$B$9)&lt;=Search!$C$13,
(LEN(Cols!CX67)-LEN(SUBSTITUTE(Cols!CX67,Search!$B$10,"")))/LEN(Search!$B$10)&lt;=Search!$C$13,
(LEN(Cols!CX67)-LEN(SUBSTITUTE(Cols!CX67,Search!$B$11,"")))/LEN(Search!$B$11)&lt;=Search!$C$13,
NOT(ISBLANK(Cols!CX67)))</f>
        <v>0</v>
      </c>
      <c r="CY67" t="b">
        <f>AND(
(LEN(Cols!CY67)-LEN(SUBSTITUTE(Cols!CY67,Search!$B$2,"")))/LEN(Search!$B$2)&lt;=Search!$C$13,
(LEN(Cols!CY67)-LEN(SUBSTITUTE(Cols!CY67,Search!$B$3,"")))/LEN(Search!$B$3)&lt;=Search!$C$13,
(LEN(Cols!CY67)-LEN(SUBSTITUTE(Cols!CY67,Search!$B$4,"")))/LEN(Search!$B$3)&lt;=Search!$C$13,
(LEN(Cols!CY67)-LEN(SUBSTITUTE(Cols!CY67,Search!$B$5,"")))/LEN(Search!$B$5)&lt;=Search!$C$13,
(LEN(Cols!CY67)-LEN(SUBSTITUTE(Cols!CY67,Search!$B$6,"")))/LEN(Search!$B$6)&lt;=Search!$C$13,
(LEN(Cols!CY67)-LEN(SUBSTITUTE(Cols!CY67,Search!$B$7,"")))/LEN(Search!$B$7)&lt;=Search!$C$13,
(LEN(Cols!CY67)-LEN(SUBSTITUTE(Cols!CY67,Search!$B$8,"")))/LEN(Search!$B$8)&lt;=Search!$C$13,
(LEN(Cols!CY67)-LEN(SUBSTITUTE(Cols!CY67,Search!$B$9,"")))/LEN(Search!$B$9)&lt;=Search!$C$13,
(LEN(Cols!CY67)-LEN(SUBSTITUTE(Cols!CY67,Search!$B$10,"")))/LEN(Search!$B$10)&lt;=Search!$C$13,
(LEN(Cols!CY67)-LEN(SUBSTITUTE(Cols!CY67,Search!$B$11,"")))/LEN(Search!$B$11)&lt;=Search!$C$13,
NOT(ISBLANK(Cols!CY67)))</f>
        <v>0</v>
      </c>
      <c r="CZ67" t="b">
        <f>AND(
(LEN(Cols!CZ67)-LEN(SUBSTITUTE(Cols!CZ67,Search!$B$2,"")))/LEN(Search!$B$2)&lt;=Search!$C$13,
(LEN(Cols!CZ67)-LEN(SUBSTITUTE(Cols!CZ67,Search!$B$3,"")))/LEN(Search!$B$3)&lt;=Search!$C$13,
(LEN(Cols!CZ67)-LEN(SUBSTITUTE(Cols!CZ67,Search!$B$4,"")))/LEN(Search!$B$3)&lt;=Search!$C$13,
(LEN(Cols!CZ67)-LEN(SUBSTITUTE(Cols!CZ67,Search!$B$5,"")))/LEN(Search!$B$5)&lt;=Search!$C$13,
(LEN(Cols!CZ67)-LEN(SUBSTITUTE(Cols!CZ67,Search!$B$6,"")))/LEN(Search!$B$6)&lt;=Search!$C$13,
(LEN(Cols!CZ67)-LEN(SUBSTITUTE(Cols!CZ67,Search!$B$7,"")))/LEN(Search!$B$7)&lt;=Search!$C$13,
(LEN(Cols!CZ67)-LEN(SUBSTITUTE(Cols!CZ67,Search!$B$8,"")))/LEN(Search!$B$8)&lt;=Search!$C$13,
(LEN(Cols!CZ67)-LEN(SUBSTITUTE(Cols!CZ67,Search!$B$9,"")))/LEN(Search!$B$9)&lt;=Search!$C$13,
(LEN(Cols!CZ67)-LEN(SUBSTITUTE(Cols!CZ67,Search!$B$10,"")))/LEN(Search!$B$10)&lt;=Search!$C$13,
(LEN(Cols!CZ67)-LEN(SUBSTITUTE(Cols!CZ67,Search!$B$11,"")))/LEN(Search!$B$11)&lt;=Search!$C$13,
NOT(ISBLANK(Cols!CZ67)))</f>
        <v>0</v>
      </c>
      <c r="DA67" t="b">
        <f>AND(
(LEN(Cols!DA67)-LEN(SUBSTITUTE(Cols!DA67,Search!$B$2,"")))/LEN(Search!$B$2)&lt;=Search!$C$13,
(LEN(Cols!DA67)-LEN(SUBSTITUTE(Cols!DA67,Search!$B$3,"")))/LEN(Search!$B$3)&lt;=Search!$C$13,
(LEN(Cols!DA67)-LEN(SUBSTITUTE(Cols!DA67,Search!$B$4,"")))/LEN(Search!$B$3)&lt;=Search!$C$13,
(LEN(Cols!DA67)-LEN(SUBSTITUTE(Cols!DA67,Search!$B$5,"")))/LEN(Search!$B$5)&lt;=Search!$C$13,
(LEN(Cols!DA67)-LEN(SUBSTITUTE(Cols!DA67,Search!$B$6,"")))/LEN(Search!$B$6)&lt;=Search!$C$13,
(LEN(Cols!DA67)-LEN(SUBSTITUTE(Cols!DA67,Search!$B$7,"")))/LEN(Search!$B$7)&lt;=Search!$C$13,
(LEN(Cols!DA67)-LEN(SUBSTITUTE(Cols!DA67,Search!$B$8,"")))/LEN(Search!$B$8)&lt;=Search!$C$13,
(LEN(Cols!DA67)-LEN(SUBSTITUTE(Cols!DA67,Search!$B$9,"")))/LEN(Search!$B$9)&lt;=Search!$C$13,
(LEN(Cols!DA67)-LEN(SUBSTITUTE(Cols!DA67,Search!$B$10,"")))/LEN(Search!$B$10)&lt;=Search!$C$13,
(LEN(Cols!DA67)-LEN(SUBSTITUTE(Cols!DA67,Search!$B$11,"")))/LEN(Search!$B$11)&lt;=Search!$C$13,
NOT(ISBLANK(Cols!DA67)))</f>
        <v>0</v>
      </c>
      <c r="DB67" t="b">
        <f>AND(
(LEN(Cols!DB67)-LEN(SUBSTITUTE(Cols!DB67,Search!$B$2,"")))/LEN(Search!$B$2)&lt;=Search!$C$13,
(LEN(Cols!DB67)-LEN(SUBSTITUTE(Cols!DB67,Search!$B$3,"")))/LEN(Search!$B$3)&lt;=Search!$C$13,
(LEN(Cols!DB67)-LEN(SUBSTITUTE(Cols!DB67,Search!$B$4,"")))/LEN(Search!$B$3)&lt;=Search!$C$13,
(LEN(Cols!DB67)-LEN(SUBSTITUTE(Cols!DB67,Search!$B$5,"")))/LEN(Search!$B$5)&lt;=Search!$C$13,
(LEN(Cols!DB67)-LEN(SUBSTITUTE(Cols!DB67,Search!$B$6,"")))/LEN(Search!$B$6)&lt;=Search!$C$13,
(LEN(Cols!DB67)-LEN(SUBSTITUTE(Cols!DB67,Search!$B$7,"")))/LEN(Search!$B$7)&lt;=Search!$C$13,
(LEN(Cols!DB67)-LEN(SUBSTITUTE(Cols!DB67,Search!$B$8,"")))/LEN(Search!$B$8)&lt;=Search!$C$13,
(LEN(Cols!DB67)-LEN(SUBSTITUTE(Cols!DB67,Search!$B$9,"")))/LEN(Search!$B$9)&lt;=Search!$C$13,
(LEN(Cols!DB67)-LEN(SUBSTITUTE(Cols!DB67,Search!$B$10,"")))/LEN(Search!$B$10)&lt;=Search!$C$13,
(LEN(Cols!DB67)-LEN(SUBSTITUTE(Cols!DB67,Search!$B$11,"")))/LEN(Search!$B$11)&lt;=Search!$C$13,
NOT(ISBLANK(Cols!DB67)))</f>
        <v>0</v>
      </c>
      <c r="DC67" t="b">
        <f>AND(
(LEN(Cols!DC67)-LEN(SUBSTITUTE(Cols!DC67,Search!$B$2,"")))/LEN(Search!$B$2)&lt;=Search!$C$13,
(LEN(Cols!DC67)-LEN(SUBSTITUTE(Cols!DC67,Search!$B$3,"")))/LEN(Search!$B$3)&lt;=Search!$C$13,
(LEN(Cols!DC67)-LEN(SUBSTITUTE(Cols!DC67,Search!$B$4,"")))/LEN(Search!$B$3)&lt;=Search!$C$13,
(LEN(Cols!DC67)-LEN(SUBSTITUTE(Cols!DC67,Search!$B$5,"")))/LEN(Search!$B$5)&lt;=Search!$C$13,
(LEN(Cols!DC67)-LEN(SUBSTITUTE(Cols!DC67,Search!$B$6,"")))/LEN(Search!$B$6)&lt;=Search!$C$13,
(LEN(Cols!DC67)-LEN(SUBSTITUTE(Cols!DC67,Search!$B$7,"")))/LEN(Search!$B$7)&lt;=Search!$C$13,
(LEN(Cols!DC67)-LEN(SUBSTITUTE(Cols!DC67,Search!$B$8,"")))/LEN(Search!$B$8)&lt;=Search!$C$13,
(LEN(Cols!DC67)-LEN(SUBSTITUTE(Cols!DC67,Search!$B$9,"")))/LEN(Search!$B$9)&lt;=Search!$C$13,
(LEN(Cols!DC67)-LEN(SUBSTITUTE(Cols!DC67,Search!$B$10,"")))/LEN(Search!$B$10)&lt;=Search!$C$13,
(LEN(Cols!DC67)-LEN(SUBSTITUTE(Cols!DC67,Search!$B$11,"")))/LEN(Search!$B$11)&lt;=Search!$C$13,
NOT(ISBLANK(Cols!DC67)))</f>
        <v>0</v>
      </c>
      <c r="DD67" t="b">
        <f>AND(
(LEN(Cols!DD67)-LEN(SUBSTITUTE(Cols!DD67,Search!$B$2,"")))/LEN(Search!$B$2)&lt;=Search!$C$13,
(LEN(Cols!DD67)-LEN(SUBSTITUTE(Cols!DD67,Search!$B$3,"")))/LEN(Search!$B$3)&lt;=Search!$C$13,
(LEN(Cols!DD67)-LEN(SUBSTITUTE(Cols!DD67,Search!$B$4,"")))/LEN(Search!$B$3)&lt;=Search!$C$13,
(LEN(Cols!DD67)-LEN(SUBSTITUTE(Cols!DD67,Search!$B$5,"")))/LEN(Search!$B$5)&lt;=Search!$C$13,
(LEN(Cols!DD67)-LEN(SUBSTITUTE(Cols!DD67,Search!$B$6,"")))/LEN(Search!$B$6)&lt;=Search!$C$13,
(LEN(Cols!DD67)-LEN(SUBSTITUTE(Cols!DD67,Search!$B$7,"")))/LEN(Search!$B$7)&lt;=Search!$C$13,
(LEN(Cols!DD67)-LEN(SUBSTITUTE(Cols!DD67,Search!$B$8,"")))/LEN(Search!$B$8)&lt;=Search!$C$13,
(LEN(Cols!DD67)-LEN(SUBSTITUTE(Cols!DD67,Search!$B$9,"")))/LEN(Search!$B$9)&lt;=Search!$C$13,
(LEN(Cols!DD67)-LEN(SUBSTITUTE(Cols!DD67,Search!$B$10,"")))/LEN(Search!$B$10)&lt;=Search!$C$13,
(LEN(Cols!DD67)-LEN(SUBSTITUTE(Cols!DD67,Search!$B$11,"")))/LEN(Search!$B$11)&lt;=Search!$C$13,
NOT(ISBLANK(Cols!DD67)))</f>
        <v>0</v>
      </c>
      <c r="DE67" t="b">
        <f>AND(
(LEN(Cols!DE67)-LEN(SUBSTITUTE(Cols!DE67,Search!$B$2,"")))/LEN(Search!$B$2)&lt;=Search!$C$13,
(LEN(Cols!DE67)-LEN(SUBSTITUTE(Cols!DE67,Search!$B$3,"")))/LEN(Search!$B$3)&lt;=Search!$C$13,
(LEN(Cols!DE67)-LEN(SUBSTITUTE(Cols!DE67,Search!$B$4,"")))/LEN(Search!$B$3)&lt;=Search!$C$13,
(LEN(Cols!DE67)-LEN(SUBSTITUTE(Cols!DE67,Search!$B$5,"")))/LEN(Search!$B$5)&lt;=Search!$C$13,
(LEN(Cols!DE67)-LEN(SUBSTITUTE(Cols!DE67,Search!$B$6,"")))/LEN(Search!$B$6)&lt;=Search!$C$13,
(LEN(Cols!DE67)-LEN(SUBSTITUTE(Cols!DE67,Search!$B$7,"")))/LEN(Search!$B$7)&lt;=Search!$C$13,
(LEN(Cols!DE67)-LEN(SUBSTITUTE(Cols!DE67,Search!$B$8,"")))/LEN(Search!$B$8)&lt;=Search!$C$13,
(LEN(Cols!DE67)-LEN(SUBSTITUTE(Cols!DE67,Search!$B$9,"")))/LEN(Search!$B$9)&lt;=Search!$C$13,
(LEN(Cols!DE67)-LEN(SUBSTITUTE(Cols!DE67,Search!$B$10,"")))/LEN(Search!$B$10)&lt;=Search!$C$13,
(LEN(Cols!DE67)-LEN(SUBSTITUTE(Cols!DE67,Search!$B$11,"")))/LEN(Search!$B$11)&lt;=Search!$C$13,
NOT(ISBLANK(Cols!DE67)))</f>
        <v>0</v>
      </c>
      <c r="DF67" t="b">
        <f>AND(
(LEN(Cols!DF67)-LEN(SUBSTITUTE(Cols!DF67,Search!$B$2,"")))/LEN(Search!$B$2)&lt;=Search!$C$13,
(LEN(Cols!DF67)-LEN(SUBSTITUTE(Cols!DF67,Search!$B$3,"")))/LEN(Search!$B$3)&lt;=Search!$C$13,
(LEN(Cols!DF67)-LEN(SUBSTITUTE(Cols!DF67,Search!$B$4,"")))/LEN(Search!$B$3)&lt;=Search!$C$13,
(LEN(Cols!DF67)-LEN(SUBSTITUTE(Cols!DF67,Search!$B$5,"")))/LEN(Search!$B$5)&lt;=Search!$C$13,
(LEN(Cols!DF67)-LEN(SUBSTITUTE(Cols!DF67,Search!$B$6,"")))/LEN(Search!$B$6)&lt;=Search!$C$13,
(LEN(Cols!DF67)-LEN(SUBSTITUTE(Cols!DF67,Search!$B$7,"")))/LEN(Search!$B$7)&lt;=Search!$C$13,
(LEN(Cols!DF67)-LEN(SUBSTITUTE(Cols!DF67,Search!$B$8,"")))/LEN(Search!$B$8)&lt;=Search!$C$13,
(LEN(Cols!DF67)-LEN(SUBSTITUTE(Cols!DF67,Search!$B$9,"")))/LEN(Search!$B$9)&lt;=Search!$C$13,
(LEN(Cols!DF67)-LEN(SUBSTITUTE(Cols!DF67,Search!$B$10,"")))/LEN(Search!$B$10)&lt;=Search!$C$13,
(LEN(Cols!DF67)-LEN(SUBSTITUTE(Cols!DF67,Search!$B$11,"")))/LEN(Search!$B$11)&lt;=Search!$C$13,
NOT(ISBLANK(Cols!DF67)))</f>
        <v>0</v>
      </c>
      <c r="DG67" t="b">
        <f>AND(
(LEN(Cols!DG67)-LEN(SUBSTITUTE(Cols!DG67,Search!$B$2,"")))/LEN(Search!$B$2)&lt;=Search!$C$13,
(LEN(Cols!DG67)-LEN(SUBSTITUTE(Cols!DG67,Search!$B$3,"")))/LEN(Search!$B$3)&lt;=Search!$C$13,
(LEN(Cols!DG67)-LEN(SUBSTITUTE(Cols!DG67,Search!$B$4,"")))/LEN(Search!$B$3)&lt;=Search!$C$13,
(LEN(Cols!DG67)-LEN(SUBSTITUTE(Cols!DG67,Search!$B$5,"")))/LEN(Search!$B$5)&lt;=Search!$C$13,
(LEN(Cols!DG67)-LEN(SUBSTITUTE(Cols!DG67,Search!$B$6,"")))/LEN(Search!$B$6)&lt;=Search!$C$13,
(LEN(Cols!DG67)-LEN(SUBSTITUTE(Cols!DG67,Search!$B$7,"")))/LEN(Search!$B$7)&lt;=Search!$C$13,
(LEN(Cols!DG67)-LEN(SUBSTITUTE(Cols!DG67,Search!$B$8,"")))/LEN(Search!$B$8)&lt;=Search!$C$13,
(LEN(Cols!DG67)-LEN(SUBSTITUTE(Cols!DG67,Search!$B$9,"")))/LEN(Search!$B$9)&lt;=Search!$C$13,
(LEN(Cols!DG67)-LEN(SUBSTITUTE(Cols!DG67,Search!$B$10,"")))/LEN(Search!$B$10)&lt;=Search!$C$13,
(LEN(Cols!DG67)-LEN(SUBSTITUTE(Cols!DG67,Search!$B$11,"")))/LEN(Search!$B$11)&lt;=Search!$C$13,
NOT(ISBLANK(Cols!DG67)))</f>
        <v>0</v>
      </c>
      <c r="DH67" t="b">
        <f>AND(
(LEN(Cols!DH67)-LEN(SUBSTITUTE(Cols!DH67,Search!$B$2,"")))/LEN(Search!$B$2)&lt;=Search!$C$13,
(LEN(Cols!DH67)-LEN(SUBSTITUTE(Cols!DH67,Search!$B$3,"")))/LEN(Search!$B$3)&lt;=Search!$C$13,
(LEN(Cols!DH67)-LEN(SUBSTITUTE(Cols!DH67,Search!$B$4,"")))/LEN(Search!$B$3)&lt;=Search!$C$13,
(LEN(Cols!DH67)-LEN(SUBSTITUTE(Cols!DH67,Search!$B$5,"")))/LEN(Search!$B$5)&lt;=Search!$C$13,
(LEN(Cols!DH67)-LEN(SUBSTITUTE(Cols!DH67,Search!$B$6,"")))/LEN(Search!$B$6)&lt;=Search!$C$13,
(LEN(Cols!DH67)-LEN(SUBSTITUTE(Cols!DH67,Search!$B$7,"")))/LEN(Search!$B$7)&lt;=Search!$C$13,
(LEN(Cols!DH67)-LEN(SUBSTITUTE(Cols!DH67,Search!$B$8,"")))/LEN(Search!$B$8)&lt;=Search!$C$13,
(LEN(Cols!DH67)-LEN(SUBSTITUTE(Cols!DH67,Search!$B$9,"")))/LEN(Search!$B$9)&lt;=Search!$C$13,
(LEN(Cols!DH67)-LEN(SUBSTITUTE(Cols!DH67,Search!$B$10,"")))/LEN(Search!$B$10)&lt;=Search!$C$13,
(LEN(Cols!DH67)-LEN(SUBSTITUTE(Cols!DH67,Search!$B$11,"")))/LEN(Search!$B$11)&lt;=Search!$C$13,
NOT(ISBLANK(Cols!DH67)))</f>
        <v>0</v>
      </c>
      <c r="DI67" t="b">
        <f>AND(
(LEN(Cols!DI67)-LEN(SUBSTITUTE(Cols!DI67,Search!$B$2,"")))/LEN(Search!$B$2)&lt;=Search!$C$13,
(LEN(Cols!DI67)-LEN(SUBSTITUTE(Cols!DI67,Search!$B$3,"")))/LEN(Search!$B$3)&lt;=Search!$C$13,
(LEN(Cols!DI67)-LEN(SUBSTITUTE(Cols!DI67,Search!$B$4,"")))/LEN(Search!$B$3)&lt;=Search!$C$13,
(LEN(Cols!DI67)-LEN(SUBSTITUTE(Cols!DI67,Search!$B$5,"")))/LEN(Search!$B$5)&lt;=Search!$C$13,
(LEN(Cols!DI67)-LEN(SUBSTITUTE(Cols!DI67,Search!$B$6,"")))/LEN(Search!$B$6)&lt;=Search!$C$13,
(LEN(Cols!DI67)-LEN(SUBSTITUTE(Cols!DI67,Search!$B$7,"")))/LEN(Search!$B$7)&lt;=Search!$C$13,
(LEN(Cols!DI67)-LEN(SUBSTITUTE(Cols!DI67,Search!$B$8,"")))/LEN(Search!$B$8)&lt;=Search!$C$13,
(LEN(Cols!DI67)-LEN(SUBSTITUTE(Cols!DI67,Search!$B$9,"")))/LEN(Search!$B$9)&lt;=Search!$C$13,
(LEN(Cols!DI67)-LEN(SUBSTITUTE(Cols!DI67,Search!$B$10,"")))/LEN(Search!$B$10)&lt;=Search!$C$13,
(LEN(Cols!DI67)-LEN(SUBSTITUTE(Cols!DI67,Search!$B$11,"")))/LEN(Search!$B$11)&lt;=Search!$C$13,
NOT(ISBLANK(Cols!DI67)))</f>
        <v>0</v>
      </c>
      <c r="DJ67" t="b">
        <f>AND(
(LEN(Cols!DJ67)-LEN(SUBSTITUTE(Cols!DJ67,Search!$B$2,"")))/LEN(Search!$B$2)&lt;=Search!$C$13,
(LEN(Cols!DJ67)-LEN(SUBSTITUTE(Cols!DJ67,Search!$B$3,"")))/LEN(Search!$B$3)&lt;=Search!$C$13,
(LEN(Cols!DJ67)-LEN(SUBSTITUTE(Cols!DJ67,Search!$B$4,"")))/LEN(Search!$B$3)&lt;=Search!$C$13,
(LEN(Cols!DJ67)-LEN(SUBSTITUTE(Cols!DJ67,Search!$B$5,"")))/LEN(Search!$B$5)&lt;=Search!$C$13,
(LEN(Cols!DJ67)-LEN(SUBSTITUTE(Cols!DJ67,Search!$B$6,"")))/LEN(Search!$B$6)&lt;=Search!$C$13,
(LEN(Cols!DJ67)-LEN(SUBSTITUTE(Cols!DJ67,Search!$B$7,"")))/LEN(Search!$B$7)&lt;=Search!$C$13,
(LEN(Cols!DJ67)-LEN(SUBSTITUTE(Cols!DJ67,Search!$B$8,"")))/LEN(Search!$B$8)&lt;=Search!$C$13,
(LEN(Cols!DJ67)-LEN(SUBSTITUTE(Cols!DJ67,Search!$B$9,"")))/LEN(Search!$B$9)&lt;=Search!$C$13,
(LEN(Cols!DJ67)-LEN(SUBSTITUTE(Cols!DJ67,Search!$B$10,"")))/LEN(Search!$B$10)&lt;=Search!$C$13,
(LEN(Cols!DJ67)-LEN(SUBSTITUTE(Cols!DJ67,Search!$B$11,"")))/LEN(Search!$B$11)&lt;=Search!$C$13,
NOT(ISBLANK(Cols!DJ67)))</f>
        <v>0</v>
      </c>
      <c r="DK67" t="b">
        <f>AND(
(LEN(Cols!DK67)-LEN(SUBSTITUTE(Cols!DK67,Search!$B$2,"")))/LEN(Search!$B$2)&lt;=Search!$C$13,
(LEN(Cols!DK67)-LEN(SUBSTITUTE(Cols!DK67,Search!$B$3,"")))/LEN(Search!$B$3)&lt;=Search!$C$13,
(LEN(Cols!DK67)-LEN(SUBSTITUTE(Cols!DK67,Search!$B$4,"")))/LEN(Search!$B$3)&lt;=Search!$C$13,
(LEN(Cols!DK67)-LEN(SUBSTITUTE(Cols!DK67,Search!$B$5,"")))/LEN(Search!$B$5)&lt;=Search!$C$13,
(LEN(Cols!DK67)-LEN(SUBSTITUTE(Cols!DK67,Search!$B$6,"")))/LEN(Search!$B$6)&lt;=Search!$C$13,
(LEN(Cols!DK67)-LEN(SUBSTITUTE(Cols!DK67,Search!$B$7,"")))/LEN(Search!$B$7)&lt;=Search!$C$13,
(LEN(Cols!DK67)-LEN(SUBSTITUTE(Cols!DK67,Search!$B$8,"")))/LEN(Search!$B$8)&lt;=Search!$C$13,
(LEN(Cols!DK67)-LEN(SUBSTITUTE(Cols!DK67,Search!$B$9,"")))/LEN(Search!$B$9)&lt;=Search!$C$13,
(LEN(Cols!DK67)-LEN(SUBSTITUTE(Cols!DK67,Search!$B$10,"")))/LEN(Search!$B$10)&lt;=Search!$C$13,
(LEN(Cols!DK67)-LEN(SUBSTITUTE(Cols!DK67,Search!$B$11,"")))/LEN(Search!$B$11)&lt;=Search!$C$13,
NOT(ISBLANK(Cols!DK67)))</f>
        <v>0</v>
      </c>
      <c r="DL67" t="b">
        <f>AND(
(LEN(Cols!DL67)-LEN(SUBSTITUTE(Cols!DL67,Search!$B$2,"")))/LEN(Search!$B$2)&lt;=Search!$C$13,
(LEN(Cols!DL67)-LEN(SUBSTITUTE(Cols!DL67,Search!$B$3,"")))/LEN(Search!$B$3)&lt;=Search!$C$13,
(LEN(Cols!DL67)-LEN(SUBSTITUTE(Cols!DL67,Search!$B$4,"")))/LEN(Search!$B$3)&lt;=Search!$C$13,
(LEN(Cols!DL67)-LEN(SUBSTITUTE(Cols!DL67,Search!$B$5,"")))/LEN(Search!$B$5)&lt;=Search!$C$13,
(LEN(Cols!DL67)-LEN(SUBSTITUTE(Cols!DL67,Search!$B$6,"")))/LEN(Search!$B$6)&lt;=Search!$C$13,
(LEN(Cols!DL67)-LEN(SUBSTITUTE(Cols!DL67,Search!$B$7,"")))/LEN(Search!$B$7)&lt;=Search!$C$13,
(LEN(Cols!DL67)-LEN(SUBSTITUTE(Cols!DL67,Search!$B$8,"")))/LEN(Search!$B$8)&lt;=Search!$C$13,
(LEN(Cols!DL67)-LEN(SUBSTITUTE(Cols!DL67,Search!$B$9,"")))/LEN(Search!$B$9)&lt;=Search!$C$13,
(LEN(Cols!DL67)-LEN(SUBSTITUTE(Cols!DL67,Search!$B$10,"")))/LEN(Search!$B$10)&lt;=Search!$C$13,
(LEN(Cols!DL67)-LEN(SUBSTITUTE(Cols!DL67,Search!$B$11,"")))/LEN(Search!$B$11)&lt;=Search!$C$13,
NOT(ISBLANK(Cols!DL67)))</f>
        <v>0</v>
      </c>
      <c r="DM67" t="b">
        <f>AND(
(LEN(Cols!DM67)-LEN(SUBSTITUTE(Cols!DM67,Search!$B$2,"")))/LEN(Search!$B$2)&lt;=Search!$C$13,
(LEN(Cols!DM67)-LEN(SUBSTITUTE(Cols!DM67,Search!$B$3,"")))/LEN(Search!$B$3)&lt;=Search!$C$13,
(LEN(Cols!DM67)-LEN(SUBSTITUTE(Cols!DM67,Search!$B$4,"")))/LEN(Search!$B$3)&lt;=Search!$C$13,
(LEN(Cols!DM67)-LEN(SUBSTITUTE(Cols!DM67,Search!$B$5,"")))/LEN(Search!$B$5)&lt;=Search!$C$13,
(LEN(Cols!DM67)-LEN(SUBSTITUTE(Cols!DM67,Search!$B$6,"")))/LEN(Search!$B$6)&lt;=Search!$C$13,
(LEN(Cols!DM67)-LEN(SUBSTITUTE(Cols!DM67,Search!$B$7,"")))/LEN(Search!$B$7)&lt;=Search!$C$13,
(LEN(Cols!DM67)-LEN(SUBSTITUTE(Cols!DM67,Search!$B$8,"")))/LEN(Search!$B$8)&lt;=Search!$C$13,
(LEN(Cols!DM67)-LEN(SUBSTITUTE(Cols!DM67,Search!$B$9,"")))/LEN(Search!$B$9)&lt;=Search!$C$13,
(LEN(Cols!DM67)-LEN(SUBSTITUTE(Cols!DM67,Search!$B$10,"")))/LEN(Search!$B$10)&lt;=Search!$C$13,
(LEN(Cols!DM67)-LEN(SUBSTITUTE(Cols!DM67,Search!$B$11,"")))/LEN(Search!$B$11)&lt;=Search!$C$13,
NOT(ISBLANK(Cols!DM67)))</f>
        <v>0</v>
      </c>
      <c r="DN67" t="b">
        <f>AND(
(LEN(Cols!DN67)-LEN(SUBSTITUTE(Cols!DN67,Search!$B$2,"")))/LEN(Search!$B$2)&lt;=Search!$C$13,
(LEN(Cols!DN67)-LEN(SUBSTITUTE(Cols!DN67,Search!$B$3,"")))/LEN(Search!$B$3)&lt;=Search!$C$13,
(LEN(Cols!DN67)-LEN(SUBSTITUTE(Cols!DN67,Search!$B$4,"")))/LEN(Search!$B$3)&lt;=Search!$C$13,
(LEN(Cols!DN67)-LEN(SUBSTITUTE(Cols!DN67,Search!$B$5,"")))/LEN(Search!$B$5)&lt;=Search!$C$13,
(LEN(Cols!DN67)-LEN(SUBSTITUTE(Cols!DN67,Search!$B$6,"")))/LEN(Search!$B$6)&lt;=Search!$C$13,
(LEN(Cols!DN67)-LEN(SUBSTITUTE(Cols!DN67,Search!$B$7,"")))/LEN(Search!$B$7)&lt;=Search!$C$13,
(LEN(Cols!DN67)-LEN(SUBSTITUTE(Cols!DN67,Search!$B$8,"")))/LEN(Search!$B$8)&lt;=Search!$C$13,
(LEN(Cols!DN67)-LEN(SUBSTITUTE(Cols!DN67,Search!$B$9,"")))/LEN(Search!$B$9)&lt;=Search!$C$13,
(LEN(Cols!DN67)-LEN(SUBSTITUTE(Cols!DN67,Search!$B$10,"")))/LEN(Search!$B$10)&lt;=Search!$C$13,
(LEN(Cols!DN67)-LEN(SUBSTITUTE(Cols!DN67,Search!$B$11,"")))/LEN(Search!$B$11)&lt;=Search!$C$13,
NOT(ISBLANK(Cols!DN67)))</f>
        <v>0</v>
      </c>
      <c r="DO67" t="b">
        <f>AND(
(LEN(Cols!DO67)-LEN(SUBSTITUTE(Cols!DO67,Search!$B$2,"")))/LEN(Search!$B$2)&lt;=Search!$C$13,
(LEN(Cols!DO67)-LEN(SUBSTITUTE(Cols!DO67,Search!$B$3,"")))/LEN(Search!$B$3)&lt;=Search!$C$13,
(LEN(Cols!DO67)-LEN(SUBSTITUTE(Cols!DO67,Search!$B$4,"")))/LEN(Search!$B$3)&lt;=Search!$C$13,
(LEN(Cols!DO67)-LEN(SUBSTITUTE(Cols!DO67,Search!$B$5,"")))/LEN(Search!$B$5)&lt;=Search!$C$13,
(LEN(Cols!DO67)-LEN(SUBSTITUTE(Cols!DO67,Search!$B$6,"")))/LEN(Search!$B$6)&lt;=Search!$C$13,
(LEN(Cols!DO67)-LEN(SUBSTITUTE(Cols!DO67,Search!$B$7,"")))/LEN(Search!$B$7)&lt;=Search!$C$13,
(LEN(Cols!DO67)-LEN(SUBSTITUTE(Cols!DO67,Search!$B$8,"")))/LEN(Search!$B$8)&lt;=Search!$C$13,
(LEN(Cols!DO67)-LEN(SUBSTITUTE(Cols!DO67,Search!$B$9,"")))/LEN(Search!$B$9)&lt;=Search!$C$13,
(LEN(Cols!DO67)-LEN(SUBSTITUTE(Cols!DO67,Search!$B$10,"")))/LEN(Search!$B$10)&lt;=Search!$C$13,
(LEN(Cols!DO67)-LEN(SUBSTITUTE(Cols!DO67,Search!$B$11,"")))/LEN(Search!$B$11)&lt;=Search!$C$13,
NOT(ISBLANK(Cols!DO67)))</f>
        <v>0</v>
      </c>
      <c r="DP67" t="b">
        <f>AND(
(LEN(Cols!DP67)-LEN(SUBSTITUTE(Cols!DP67,Search!$B$2,"")))/LEN(Search!$B$2)&lt;=Search!$C$13,
(LEN(Cols!DP67)-LEN(SUBSTITUTE(Cols!DP67,Search!$B$3,"")))/LEN(Search!$B$3)&lt;=Search!$C$13,
(LEN(Cols!DP67)-LEN(SUBSTITUTE(Cols!DP67,Search!$B$4,"")))/LEN(Search!$B$3)&lt;=Search!$C$13,
(LEN(Cols!DP67)-LEN(SUBSTITUTE(Cols!DP67,Search!$B$5,"")))/LEN(Search!$B$5)&lt;=Search!$C$13,
(LEN(Cols!DP67)-LEN(SUBSTITUTE(Cols!DP67,Search!$B$6,"")))/LEN(Search!$B$6)&lt;=Search!$C$13,
(LEN(Cols!DP67)-LEN(SUBSTITUTE(Cols!DP67,Search!$B$7,"")))/LEN(Search!$B$7)&lt;=Search!$C$13,
(LEN(Cols!DP67)-LEN(SUBSTITUTE(Cols!DP67,Search!$B$8,"")))/LEN(Search!$B$8)&lt;=Search!$C$13,
(LEN(Cols!DP67)-LEN(SUBSTITUTE(Cols!DP67,Search!$B$9,"")))/LEN(Search!$B$9)&lt;=Search!$C$13,
(LEN(Cols!DP67)-LEN(SUBSTITUTE(Cols!DP67,Search!$B$10,"")))/LEN(Search!$B$10)&lt;=Search!$C$13,
(LEN(Cols!DP67)-LEN(SUBSTITUTE(Cols!DP67,Search!$B$11,"")))/LEN(Search!$B$11)&lt;=Search!$C$13,
NOT(ISBLANK(Cols!DP67)))</f>
        <v>0</v>
      </c>
    </row>
    <row r="68" spans="1:120" x14ac:dyDescent="0.2">
      <c r="A68" t="b">
        <f>AND(
(LEN(Cols!A68)-LEN(SUBSTITUTE(Cols!A68,Search!$B$2,"")))/LEN(Search!$B$2)&lt;=Search!$C$13,
(LEN(Cols!A68)-LEN(SUBSTITUTE(Cols!A68,Search!$B$3,"")))/LEN(Search!$B$3)&lt;=Search!$C$13,
(LEN(Cols!A68)-LEN(SUBSTITUTE(Cols!A68,Search!$B$4,"")))/LEN(Search!$B$3)&lt;=Search!$C$13,
(LEN(Cols!A68)-LEN(SUBSTITUTE(Cols!A68,Search!$B$5,"")))/LEN(Search!$B$5)&lt;=Search!$C$13,
(LEN(Cols!A68)-LEN(SUBSTITUTE(Cols!A68,Search!$B$6,"")))/LEN(Search!$B$6)&lt;=Search!$C$13,
(LEN(Cols!A68)-LEN(SUBSTITUTE(Cols!A68,Search!$B$7,"")))/LEN(Search!$B$7)&lt;=Search!$C$13,
(LEN(Cols!A68)-LEN(SUBSTITUTE(Cols!A68,Search!$B$8,"")))/LEN(Search!$B$8)&lt;=Search!$C$13,
(LEN(Cols!A68)-LEN(SUBSTITUTE(Cols!A68,Search!$B$9,"")))/LEN(Search!$B$9)&lt;=Search!$C$13,
(LEN(Cols!A68)-LEN(SUBSTITUTE(Cols!A68,Search!$B$10,"")))/LEN(Search!$B$10)&lt;=Search!$C$13,
(LEN(Cols!A68)-LEN(SUBSTITUTE(Cols!A68,Search!$B$11,"")))/LEN(Search!$B$11)&lt;=Search!$C$13,
NOT(ISBLANK(Cols!A68)))</f>
        <v>0</v>
      </c>
      <c r="B68" t="b">
        <f>AND(
(LEN(Cols!B68)-LEN(SUBSTITUTE(Cols!B68,Search!$B$2,"")))/LEN(Search!$B$2)&lt;=Search!$C$13,
(LEN(Cols!B68)-LEN(SUBSTITUTE(Cols!B68,Search!$B$3,"")))/LEN(Search!$B$3)&lt;=Search!$C$13,
(LEN(Cols!B68)-LEN(SUBSTITUTE(Cols!B68,Search!$B$4,"")))/LEN(Search!$B$3)&lt;=Search!$C$13,
(LEN(Cols!B68)-LEN(SUBSTITUTE(Cols!B68,Search!$B$5,"")))/LEN(Search!$B$5)&lt;=Search!$C$13,
(LEN(Cols!B68)-LEN(SUBSTITUTE(Cols!B68,Search!$B$6,"")))/LEN(Search!$B$6)&lt;=Search!$C$13,
(LEN(Cols!B68)-LEN(SUBSTITUTE(Cols!B68,Search!$B$7,"")))/LEN(Search!$B$7)&lt;=Search!$C$13,
(LEN(Cols!B68)-LEN(SUBSTITUTE(Cols!B68,Search!$B$8,"")))/LEN(Search!$B$8)&lt;=Search!$C$13,
(LEN(Cols!B68)-LEN(SUBSTITUTE(Cols!B68,Search!$B$9,"")))/LEN(Search!$B$9)&lt;=Search!$C$13,
(LEN(Cols!B68)-LEN(SUBSTITUTE(Cols!B68,Search!$B$10,"")))/LEN(Search!$B$10)&lt;=Search!$C$13,
(LEN(Cols!B68)-LEN(SUBSTITUTE(Cols!B68,Search!$B$11,"")))/LEN(Search!$B$11)&lt;=Search!$C$13,
NOT(ISBLANK(Cols!B68)))</f>
        <v>0</v>
      </c>
      <c r="C68" t="b">
        <f>AND(
(LEN(Cols!C68)-LEN(SUBSTITUTE(Cols!C68,Search!$B$2,"")))/LEN(Search!$B$2)&lt;=Search!$C$13,
(LEN(Cols!C68)-LEN(SUBSTITUTE(Cols!C68,Search!$B$3,"")))/LEN(Search!$B$3)&lt;=Search!$C$13,
(LEN(Cols!C68)-LEN(SUBSTITUTE(Cols!C68,Search!$B$4,"")))/LEN(Search!$B$3)&lt;=Search!$C$13,
(LEN(Cols!C68)-LEN(SUBSTITUTE(Cols!C68,Search!$B$5,"")))/LEN(Search!$B$5)&lt;=Search!$C$13,
(LEN(Cols!C68)-LEN(SUBSTITUTE(Cols!C68,Search!$B$6,"")))/LEN(Search!$B$6)&lt;=Search!$C$13,
(LEN(Cols!C68)-LEN(SUBSTITUTE(Cols!C68,Search!$B$7,"")))/LEN(Search!$B$7)&lt;=Search!$C$13,
(LEN(Cols!C68)-LEN(SUBSTITUTE(Cols!C68,Search!$B$8,"")))/LEN(Search!$B$8)&lt;=Search!$C$13,
(LEN(Cols!C68)-LEN(SUBSTITUTE(Cols!C68,Search!$B$9,"")))/LEN(Search!$B$9)&lt;=Search!$C$13,
(LEN(Cols!C68)-LEN(SUBSTITUTE(Cols!C68,Search!$B$10,"")))/LEN(Search!$B$10)&lt;=Search!$C$13,
(LEN(Cols!C68)-LEN(SUBSTITUTE(Cols!C68,Search!$B$11,"")))/LEN(Search!$B$11)&lt;=Search!$C$13,
NOT(ISBLANK(Cols!C68)))</f>
        <v>0</v>
      </c>
      <c r="D68" t="b">
        <f>AND(
(LEN(Cols!D68)-LEN(SUBSTITUTE(Cols!D68,Search!$B$2,"")))/LEN(Search!$B$2)&lt;=Search!$C$13,
(LEN(Cols!D68)-LEN(SUBSTITUTE(Cols!D68,Search!$B$3,"")))/LEN(Search!$B$3)&lt;=Search!$C$13,
(LEN(Cols!D68)-LEN(SUBSTITUTE(Cols!D68,Search!$B$4,"")))/LEN(Search!$B$3)&lt;=Search!$C$13,
(LEN(Cols!D68)-LEN(SUBSTITUTE(Cols!D68,Search!$B$5,"")))/LEN(Search!$B$5)&lt;=Search!$C$13,
(LEN(Cols!D68)-LEN(SUBSTITUTE(Cols!D68,Search!$B$6,"")))/LEN(Search!$B$6)&lt;=Search!$C$13,
(LEN(Cols!D68)-LEN(SUBSTITUTE(Cols!D68,Search!$B$7,"")))/LEN(Search!$B$7)&lt;=Search!$C$13,
(LEN(Cols!D68)-LEN(SUBSTITUTE(Cols!D68,Search!$B$8,"")))/LEN(Search!$B$8)&lt;=Search!$C$13,
(LEN(Cols!D68)-LEN(SUBSTITUTE(Cols!D68,Search!$B$9,"")))/LEN(Search!$B$9)&lt;=Search!$C$13,
(LEN(Cols!D68)-LEN(SUBSTITUTE(Cols!D68,Search!$B$10,"")))/LEN(Search!$B$10)&lt;=Search!$C$13,
(LEN(Cols!D68)-LEN(SUBSTITUTE(Cols!D68,Search!$B$11,"")))/LEN(Search!$B$11)&lt;=Search!$C$13,
NOT(ISBLANK(Cols!D68)))</f>
        <v>0</v>
      </c>
      <c r="E68" t="b">
        <f>AND(
(LEN(Cols!E68)-LEN(SUBSTITUTE(Cols!E68,Search!$B$2,"")))/LEN(Search!$B$2)&lt;=Search!$C$13,
(LEN(Cols!E68)-LEN(SUBSTITUTE(Cols!E68,Search!$B$3,"")))/LEN(Search!$B$3)&lt;=Search!$C$13,
(LEN(Cols!E68)-LEN(SUBSTITUTE(Cols!E68,Search!$B$4,"")))/LEN(Search!$B$3)&lt;=Search!$C$13,
(LEN(Cols!E68)-LEN(SUBSTITUTE(Cols!E68,Search!$B$5,"")))/LEN(Search!$B$5)&lt;=Search!$C$13,
(LEN(Cols!E68)-LEN(SUBSTITUTE(Cols!E68,Search!$B$6,"")))/LEN(Search!$B$6)&lt;=Search!$C$13,
(LEN(Cols!E68)-LEN(SUBSTITUTE(Cols!E68,Search!$B$7,"")))/LEN(Search!$B$7)&lt;=Search!$C$13,
(LEN(Cols!E68)-LEN(SUBSTITUTE(Cols!E68,Search!$B$8,"")))/LEN(Search!$B$8)&lt;=Search!$C$13,
(LEN(Cols!E68)-LEN(SUBSTITUTE(Cols!E68,Search!$B$9,"")))/LEN(Search!$B$9)&lt;=Search!$C$13,
(LEN(Cols!E68)-LEN(SUBSTITUTE(Cols!E68,Search!$B$10,"")))/LEN(Search!$B$10)&lt;=Search!$C$13,
(LEN(Cols!E68)-LEN(SUBSTITUTE(Cols!E68,Search!$B$11,"")))/LEN(Search!$B$11)&lt;=Search!$C$13,
NOT(ISBLANK(Cols!E68)))</f>
        <v>0</v>
      </c>
      <c r="F68" t="b">
        <f>AND(
(LEN(Cols!F68)-LEN(SUBSTITUTE(Cols!F68,Search!$B$2,"")))/LEN(Search!$B$2)&lt;=Search!$C$13,
(LEN(Cols!F68)-LEN(SUBSTITUTE(Cols!F68,Search!$B$3,"")))/LEN(Search!$B$3)&lt;=Search!$C$13,
(LEN(Cols!F68)-LEN(SUBSTITUTE(Cols!F68,Search!$B$4,"")))/LEN(Search!$B$3)&lt;=Search!$C$13,
(LEN(Cols!F68)-LEN(SUBSTITUTE(Cols!F68,Search!$B$5,"")))/LEN(Search!$B$5)&lt;=Search!$C$13,
(LEN(Cols!F68)-LEN(SUBSTITUTE(Cols!F68,Search!$B$6,"")))/LEN(Search!$B$6)&lt;=Search!$C$13,
(LEN(Cols!F68)-LEN(SUBSTITUTE(Cols!F68,Search!$B$7,"")))/LEN(Search!$B$7)&lt;=Search!$C$13,
(LEN(Cols!F68)-LEN(SUBSTITUTE(Cols!F68,Search!$B$8,"")))/LEN(Search!$B$8)&lt;=Search!$C$13,
(LEN(Cols!F68)-LEN(SUBSTITUTE(Cols!F68,Search!$B$9,"")))/LEN(Search!$B$9)&lt;=Search!$C$13,
(LEN(Cols!F68)-LEN(SUBSTITUTE(Cols!F68,Search!$B$10,"")))/LEN(Search!$B$10)&lt;=Search!$C$13,
(LEN(Cols!F68)-LEN(SUBSTITUTE(Cols!F68,Search!$B$11,"")))/LEN(Search!$B$11)&lt;=Search!$C$13,
NOT(ISBLANK(Cols!F68)))</f>
        <v>0</v>
      </c>
      <c r="G68" t="b">
        <f>AND(
(LEN(Cols!G68)-LEN(SUBSTITUTE(Cols!G68,Search!$B$2,"")))/LEN(Search!$B$2)&lt;=Search!$C$13,
(LEN(Cols!G68)-LEN(SUBSTITUTE(Cols!G68,Search!$B$3,"")))/LEN(Search!$B$3)&lt;=Search!$C$13,
(LEN(Cols!G68)-LEN(SUBSTITUTE(Cols!G68,Search!$B$4,"")))/LEN(Search!$B$3)&lt;=Search!$C$13,
(LEN(Cols!G68)-LEN(SUBSTITUTE(Cols!G68,Search!$B$5,"")))/LEN(Search!$B$5)&lt;=Search!$C$13,
(LEN(Cols!G68)-LEN(SUBSTITUTE(Cols!G68,Search!$B$6,"")))/LEN(Search!$B$6)&lt;=Search!$C$13,
(LEN(Cols!G68)-LEN(SUBSTITUTE(Cols!G68,Search!$B$7,"")))/LEN(Search!$B$7)&lt;=Search!$C$13,
(LEN(Cols!G68)-LEN(SUBSTITUTE(Cols!G68,Search!$B$8,"")))/LEN(Search!$B$8)&lt;=Search!$C$13,
(LEN(Cols!G68)-LEN(SUBSTITUTE(Cols!G68,Search!$B$9,"")))/LEN(Search!$B$9)&lt;=Search!$C$13,
(LEN(Cols!G68)-LEN(SUBSTITUTE(Cols!G68,Search!$B$10,"")))/LEN(Search!$B$10)&lt;=Search!$C$13,
(LEN(Cols!G68)-LEN(SUBSTITUTE(Cols!G68,Search!$B$11,"")))/LEN(Search!$B$11)&lt;=Search!$C$13,
NOT(ISBLANK(Cols!G68)))</f>
        <v>0</v>
      </c>
      <c r="H68" t="b">
        <f>AND(
(LEN(Cols!H68)-LEN(SUBSTITUTE(Cols!H68,Search!$B$2,"")))/LEN(Search!$B$2)&lt;=Search!$C$13,
(LEN(Cols!H68)-LEN(SUBSTITUTE(Cols!H68,Search!$B$3,"")))/LEN(Search!$B$3)&lt;=Search!$C$13,
(LEN(Cols!H68)-LEN(SUBSTITUTE(Cols!H68,Search!$B$4,"")))/LEN(Search!$B$3)&lt;=Search!$C$13,
(LEN(Cols!H68)-LEN(SUBSTITUTE(Cols!H68,Search!$B$5,"")))/LEN(Search!$B$5)&lt;=Search!$C$13,
(LEN(Cols!H68)-LEN(SUBSTITUTE(Cols!H68,Search!$B$6,"")))/LEN(Search!$B$6)&lt;=Search!$C$13,
(LEN(Cols!H68)-LEN(SUBSTITUTE(Cols!H68,Search!$B$7,"")))/LEN(Search!$B$7)&lt;=Search!$C$13,
(LEN(Cols!H68)-LEN(SUBSTITUTE(Cols!H68,Search!$B$8,"")))/LEN(Search!$B$8)&lt;=Search!$C$13,
(LEN(Cols!H68)-LEN(SUBSTITUTE(Cols!H68,Search!$B$9,"")))/LEN(Search!$B$9)&lt;=Search!$C$13,
(LEN(Cols!H68)-LEN(SUBSTITUTE(Cols!H68,Search!$B$10,"")))/LEN(Search!$B$10)&lt;=Search!$C$13,
(LEN(Cols!H68)-LEN(SUBSTITUTE(Cols!H68,Search!$B$11,"")))/LEN(Search!$B$11)&lt;=Search!$C$13,
NOT(ISBLANK(Cols!H68)))</f>
        <v>0</v>
      </c>
      <c r="I68" t="b">
        <f>AND(
(LEN(Cols!I68)-LEN(SUBSTITUTE(Cols!I68,Search!$B$2,"")))/LEN(Search!$B$2)&lt;=Search!$C$13,
(LEN(Cols!I68)-LEN(SUBSTITUTE(Cols!I68,Search!$B$3,"")))/LEN(Search!$B$3)&lt;=Search!$C$13,
(LEN(Cols!I68)-LEN(SUBSTITUTE(Cols!I68,Search!$B$4,"")))/LEN(Search!$B$3)&lt;=Search!$C$13,
(LEN(Cols!I68)-LEN(SUBSTITUTE(Cols!I68,Search!$B$5,"")))/LEN(Search!$B$5)&lt;=Search!$C$13,
(LEN(Cols!I68)-LEN(SUBSTITUTE(Cols!I68,Search!$B$6,"")))/LEN(Search!$B$6)&lt;=Search!$C$13,
(LEN(Cols!I68)-LEN(SUBSTITUTE(Cols!I68,Search!$B$7,"")))/LEN(Search!$B$7)&lt;=Search!$C$13,
(LEN(Cols!I68)-LEN(SUBSTITUTE(Cols!I68,Search!$B$8,"")))/LEN(Search!$B$8)&lt;=Search!$C$13,
(LEN(Cols!I68)-LEN(SUBSTITUTE(Cols!I68,Search!$B$9,"")))/LEN(Search!$B$9)&lt;=Search!$C$13,
(LEN(Cols!I68)-LEN(SUBSTITUTE(Cols!I68,Search!$B$10,"")))/LEN(Search!$B$10)&lt;=Search!$C$13,
(LEN(Cols!I68)-LEN(SUBSTITUTE(Cols!I68,Search!$B$11,"")))/LEN(Search!$B$11)&lt;=Search!$C$13,
NOT(ISBLANK(Cols!I68)))</f>
        <v>0</v>
      </c>
      <c r="J68" t="b">
        <f>AND(
(LEN(Cols!J68)-LEN(SUBSTITUTE(Cols!J68,Search!$B$2,"")))/LEN(Search!$B$2)&lt;=Search!$C$13,
(LEN(Cols!J68)-LEN(SUBSTITUTE(Cols!J68,Search!$B$3,"")))/LEN(Search!$B$3)&lt;=Search!$C$13,
(LEN(Cols!J68)-LEN(SUBSTITUTE(Cols!J68,Search!$B$4,"")))/LEN(Search!$B$3)&lt;=Search!$C$13,
(LEN(Cols!J68)-LEN(SUBSTITUTE(Cols!J68,Search!$B$5,"")))/LEN(Search!$B$5)&lt;=Search!$C$13,
(LEN(Cols!J68)-LEN(SUBSTITUTE(Cols!J68,Search!$B$6,"")))/LEN(Search!$B$6)&lt;=Search!$C$13,
(LEN(Cols!J68)-LEN(SUBSTITUTE(Cols!J68,Search!$B$7,"")))/LEN(Search!$B$7)&lt;=Search!$C$13,
(LEN(Cols!J68)-LEN(SUBSTITUTE(Cols!J68,Search!$B$8,"")))/LEN(Search!$B$8)&lt;=Search!$C$13,
(LEN(Cols!J68)-LEN(SUBSTITUTE(Cols!J68,Search!$B$9,"")))/LEN(Search!$B$9)&lt;=Search!$C$13,
(LEN(Cols!J68)-LEN(SUBSTITUTE(Cols!J68,Search!$B$10,"")))/LEN(Search!$B$10)&lt;=Search!$C$13,
(LEN(Cols!J68)-LEN(SUBSTITUTE(Cols!J68,Search!$B$11,"")))/LEN(Search!$B$11)&lt;=Search!$C$13,
NOT(ISBLANK(Cols!J68)))</f>
        <v>0</v>
      </c>
      <c r="K68" t="b">
        <f>AND(
(LEN(Cols!K68)-LEN(SUBSTITUTE(Cols!K68,Search!$B$2,"")))/LEN(Search!$B$2)&lt;=Search!$C$13,
(LEN(Cols!K68)-LEN(SUBSTITUTE(Cols!K68,Search!$B$3,"")))/LEN(Search!$B$3)&lt;=Search!$C$13,
(LEN(Cols!K68)-LEN(SUBSTITUTE(Cols!K68,Search!$B$4,"")))/LEN(Search!$B$3)&lt;=Search!$C$13,
(LEN(Cols!K68)-LEN(SUBSTITUTE(Cols!K68,Search!$B$5,"")))/LEN(Search!$B$5)&lt;=Search!$C$13,
(LEN(Cols!K68)-LEN(SUBSTITUTE(Cols!K68,Search!$B$6,"")))/LEN(Search!$B$6)&lt;=Search!$C$13,
(LEN(Cols!K68)-LEN(SUBSTITUTE(Cols!K68,Search!$B$7,"")))/LEN(Search!$B$7)&lt;=Search!$C$13,
(LEN(Cols!K68)-LEN(SUBSTITUTE(Cols!K68,Search!$B$8,"")))/LEN(Search!$B$8)&lt;=Search!$C$13,
(LEN(Cols!K68)-LEN(SUBSTITUTE(Cols!K68,Search!$B$9,"")))/LEN(Search!$B$9)&lt;=Search!$C$13,
(LEN(Cols!K68)-LEN(SUBSTITUTE(Cols!K68,Search!$B$10,"")))/LEN(Search!$B$10)&lt;=Search!$C$13,
(LEN(Cols!K68)-LEN(SUBSTITUTE(Cols!K68,Search!$B$11,"")))/LEN(Search!$B$11)&lt;=Search!$C$13,
NOT(ISBLANK(Cols!K68)))</f>
        <v>0</v>
      </c>
      <c r="L68" t="b">
        <f>AND(
(LEN(Cols!L68)-LEN(SUBSTITUTE(Cols!L68,Search!$B$2,"")))/LEN(Search!$B$2)&lt;=Search!$C$13,
(LEN(Cols!L68)-LEN(SUBSTITUTE(Cols!L68,Search!$B$3,"")))/LEN(Search!$B$3)&lt;=Search!$C$13,
(LEN(Cols!L68)-LEN(SUBSTITUTE(Cols!L68,Search!$B$4,"")))/LEN(Search!$B$3)&lt;=Search!$C$13,
(LEN(Cols!L68)-LEN(SUBSTITUTE(Cols!L68,Search!$B$5,"")))/LEN(Search!$B$5)&lt;=Search!$C$13,
(LEN(Cols!L68)-LEN(SUBSTITUTE(Cols!L68,Search!$B$6,"")))/LEN(Search!$B$6)&lt;=Search!$C$13,
(LEN(Cols!L68)-LEN(SUBSTITUTE(Cols!L68,Search!$B$7,"")))/LEN(Search!$B$7)&lt;=Search!$C$13,
(LEN(Cols!L68)-LEN(SUBSTITUTE(Cols!L68,Search!$B$8,"")))/LEN(Search!$B$8)&lt;=Search!$C$13,
(LEN(Cols!L68)-LEN(SUBSTITUTE(Cols!L68,Search!$B$9,"")))/LEN(Search!$B$9)&lt;=Search!$C$13,
(LEN(Cols!L68)-LEN(SUBSTITUTE(Cols!L68,Search!$B$10,"")))/LEN(Search!$B$10)&lt;=Search!$C$13,
(LEN(Cols!L68)-LEN(SUBSTITUTE(Cols!L68,Search!$B$11,"")))/LEN(Search!$B$11)&lt;=Search!$C$13,
NOT(ISBLANK(Cols!L68)))</f>
        <v>0</v>
      </c>
      <c r="M68" t="b">
        <f>AND(
(LEN(Cols!M68)-LEN(SUBSTITUTE(Cols!M68,Search!$B$2,"")))/LEN(Search!$B$2)&lt;=Search!$C$13,
(LEN(Cols!M68)-LEN(SUBSTITUTE(Cols!M68,Search!$B$3,"")))/LEN(Search!$B$3)&lt;=Search!$C$13,
(LEN(Cols!M68)-LEN(SUBSTITUTE(Cols!M68,Search!$B$4,"")))/LEN(Search!$B$3)&lt;=Search!$C$13,
(LEN(Cols!M68)-LEN(SUBSTITUTE(Cols!M68,Search!$B$5,"")))/LEN(Search!$B$5)&lt;=Search!$C$13,
(LEN(Cols!M68)-LEN(SUBSTITUTE(Cols!M68,Search!$B$6,"")))/LEN(Search!$B$6)&lt;=Search!$C$13,
(LEN(Cols!M68)-LEN(SUBSTITUTE(Cols!M68,Search!$B$7,"")))/LEN(Search!$B$7)&lt;=Search!$C$13,
(LEN(Cols!M68)-LEN(SUBSTITUTE(Cols!M68,Search!$B$8,"")))/LEN(Search!$B$8)&lt;=Search!$C$13,
(LEN(Cols!M68)-LEN(SUBSTITUTE(Cols!M68,Search!$B$9,"")))/LEN(Search!$B$9)&lt;=Search!$C$13,
(LEN(Cols!M68)-LEN(SUBSTITUTE(Cols!M68,Search!$B$10,"")))/LEN(Search!$B$10)&lt;=Search!$C$13,
(LEN(Cols!M68)-LEN(SUBSTITUTE(Cols!M68,Search!$B$11,"")))/LEN(Search!$B$11)&lt;=Search!$C$13,
NOT(ISBLANK(Cols!M68)))</f>
        <v>0</v>
      </c>
      <c r="N68" t="b">
        <f>AND(
(LEN(Cols!N68)-LEN(SUBSTITUTE(Cols!N68,Search!$B$2,"")))/LEN(Search!$B$2)&lt;=Search!$C$13,
(LEN(Cols!N68)-LEN(SUBSTITUTE(Cols!N68,Search!$B$3,"")))/LEN(Search!$B$3)&lt;=Search!$C$13,
(LEN(Cols!N68)-LEN(SUBSTITUTE(Cols!N68,Search!$B$4,"")))/LEN(Search!$B$3)&lt;=Search!$C$13,
(LEN(Cols!N68)-LEN(SUBSTITUTE(Cols!N68,Search!$B$5,"")))/LEN(Search!$B$5)&lt;=Search!$C$13,
(LEN(Cols!N68)-LEN(SUBSTITUTE(Cols!N68,Search!$B$6,"")))/LEN(Search!$B$6)&lt;=Search!$C$13,
(LEN(Cols!N68)-LEN(SUBSTITUTE(Cols!N68,Search!$B$7,"")))/LEN(Search!$B$7)&lt;=Search!$C$13,
(LEN(Cols!N68)-LEN(SUBSTITUTE(Cols!N68,Search!$B$8,"")))/LEN(Search!$B$8)&lt;=Search!$C$13,
(LEN(Cols!N68)-LEN(SUBSTITUTE(Cols!N68,Search!$B$9,"")))/LEN(Search!$B$9)&lt;=Search!$C$13,
(LEN(Cols!N68)-LEN(SUBSTITUTE(Cols!N68,Search!$B$10,"")))/LEN(Search!$B$10)&lt;=Search!$C$13,
(LEN(Cols!N68)-LEN(SUBSTITUTE(Cols!N68,Search!$B$11,"")))/LEN(Search!$B$11)&lt;=Search!$C$13,
NOT(ISBLANK(Cols!N68)))</f>
        <v>0</v>
      </c>
      <c r="O68" t="b">
        <f>AND(
(LEN(Cols!O68)-LEN(SUBSTITUTE(Cols!O68,Search!$B$2,"")))/LEN(Search!$B$2)&lt;=Search!$C$13,
(LEN(Cols!O68)-LEN(SUBSTITUTE(Cols!O68,Search!$B$3,"")))/LEN(Search!$B$3)&lt;=Search!$C$13,
(LEN(Cols!O68)-LEN(SUBSTITUTE(Cols!O68,Search!$B$4,"")))/LEN(Search!$B$3)&lt;=Search!$C$13,
(LEN(Cols!O68)-LEN(SUBSTITUTE(Cols!O68,Search!$B$5,"")))/LEN(Search!$B$5)&lt;=Search!$C$13,
(LEN(Cols!O68)-LEN(SUBSTITUTE(Cols!O68,Search!$B$6,"")))/LEN(Search!$B$6)&lt;=Search!$C$13,
(LEN(Cols!O68)-LEN(SUBSTITUTE(Cols!O68,Search!$B$7,"")))/LEN(Search!$B$7)&lt;=Search!$C$13,
(LEN(Cols!O68)-LEN(SUBSTITUTE(Cols!O68,Search!$B$8,"")))/LEN(Search!$B$8)&lt;=Search!$C$13,
(LEN(Cols!O68)-LEN(SUBSTITUTE(Cols!O68,Search!$B$9,"")))/LEN(Search!$B$9)&lt;=Search!$C$13,
(LEN(Cols!O68)-LEN(SUBSTITUTE(Cols!O68,Search!$B$10,"")))/LEN(Search!$B$10)&lt;=Search!$C$13,
(LEN(Cols!O68)-LEN(SUBSTITUTE(Cols!O68,Search!$B$11,"")))/LEN(Search!$B$11)&lt;=Search!$C$13,
NOT(ISBLANK(Cols!O68)))</f>
        <v>0</v>
      </c>
      <c r="P68" t="b">
        <f>AND(
(LEN(Cols!P68)-LEN(SUBSTITUTE(Cols!P68,Search!$B$2,"")))/LEN(Search!$B$2)&lt;=Search!$C$13,
(LEN(Cols!P68)-LEN(SUBSTITUTE(Cols!P68,Search!$B$3,"")))/LEN(Search!$B$3)&lt;=Search!$C$13,
(LEN(Cols!P68)-LEN(SUBSTITUTE(Cols!P68,Search!$B$4,"")))/LEN(Search!$B$3)&lt;=Search!$C$13,
(LEN(Cols!P68)-LEN(SUBSTITUTE(Cols!P68,Search!$B$5,"")))/LEN(Search!$B$5)&lt;=Search!$C$13,
(LEN(Cols!P68)-LEN(SUBSTITUTE(Cols!P68,Search!$B$6,"")))/LEN(Search!$B$6)&lt;=Search!$C$13,
(LEN(Cols!P68)-LEN(SUBSTITUTE(Cols!P68,Search!$B$7,"")))/LEN(Search!$B$7)&lt;=Search!$C$13,
(LEN(Cols!P68)-LEN(SUBSTITUTE(Cols!P68,Search!$B$8,"")))/LEN(Search!$B$8)&lt;=Search!$C$13,
(LEN(Cols!P68)-LEN(SUBSTITUTE(Cols!P68,Search!$B$9,"")))/LEN(Search!$B$9)&lt;=Search!$C$13,
(LEN(Cols!P68)-LEN(SUBSTITUTE(Cols!P68,Search!$B$10,"")))/LEN(Search!$B$10)&lt;=Search!$C$13,
(LEN(Cols!P68)-LEN(SUBSTITUTE(Cols!P68,Search!$B$11,"")))/LEN(Search!$B$11)&lt;=Search!$C$13,
NOT(ISBLANK(Cols!P68)))</f>
        <v>0</v>
      </c>
      <c r="Q68" t="b">
        <f>AND(
(LEN(Cols!Q68)-LEN(SUBSTITUTE(Cols!Q68,Search!$B$2,"")))/LEN(Search!$B$2)&lt;=Search!$C$13,
(LEN(Cols!Q68)-LEN(SUBSTITUTE(Cols!Q68,Search!$B$3,"")))/LEN(Search!$B$3)&lt;=Search!$C$13,
(LEN(Cols!Q68)-LEN(SUBSTITUTE(Cols!Q68,Search!$B$4,"")))/LEN(Search!$B$3)&lt;=Search!$C$13,
(LEN(Cols!Q68)-LEN(SUBSTITUTE(Cols!Q68,Search!$B$5,"")))/LEN(Search!$B$5)&lt;=Search!$C$13,
(LEN(Cols!Q68)-LEN(SUBSTITUTE(Cols!Q68,Search!$B$6,"")))/LEN(Search!$B$6)&lt;=Search!$C$13,
(LEN(Cols!Q68)-LEN(SUBSTITUTE(Cols!Q68,Search!$B$7,"")))/LEN(Search!$B$7)&lt;=Search!$C$13,
(LEN(Cols!Q68)-LEN(SUBSTITUTE(Cols!Q68,Search!$B$8,"")))/LEN(Search!$B$8)&lt;=Search!$C$13,
(LEN(Cols!Q68)-LEN(SUBSTITUTE(Cols!Q68,Search!$B$9,"")))/LEN(Search!$B$9)&lt;=Search!$C$13,
(LEN(Cols!Q68)-LEN(SUBSTITUTE(Cols!Q68,Search!$B$10,"")))/LEN(Search!$B$10)&lt;=Search!$C$13,
(LEN(Cols!Q68)-LEN(SUBSTITUTE(Cols!Q68,Search!$B$11,"")))/LEN(Search!$B$11)&lt;=Search!$C$13,
NOT(ISBLANK(Cols!Q68)))</f>
        <v>0</v>
      </c>
      <c r="R68" t="b">
        <f>AND(
(LEN(Cols!R68)-LEN(SUBSTITUTE(Cols!R68,Search!$B$2,"")))/LEN(Search!$B$2)&lt;=Search!$C$13,
(LEN(Cols!R68)-LEN(SUBSTITUTE(Cols!R68,Search!$B$3,"")))/LEN(Search!$B$3)&lt;=Search!$C$13,
(LEN(Cols!R68)-LEN(SUBSTITUTE(Cols!R68,Search!$B$4,"")))/LEN(Search!$B$3)&lt;=Search!$C$13,
(LEN(Cols!R68)-LEN(SUBSTITUTE(Cols!R68,Search!$B$5,"")))/LEN(Search!$B$5)&lt;=Search!$C$13,
(LEN(Cols!R68)-LEN(SUBSTITUTE(Cols!R68,Search!$B$6,"")))/LEN(Search!$B$6)&lt;=Search!$C$13,
(LEN(Cols!R68)-LEN(SUBSTITUTE(Cols!R68,Search!$B$7,"")))/LEN(Search!$B$7)&lt;=Search!$C$13,
(LEN(Cols!R68)-LEN(SUBSTITUTE(Cols!R68,Search!$B$8,"")))/LEN(Search!$B$8)&lt;=Search!$C$13,
(LEN(Cols!R68)-LEN(SUBSTITUTE(Cols!R68,Search!$B$9,"")))/LEN(Search!$B$9)&lt;=Search!$C$13,
(LEN(Cols!R68)-LEN(SUBSTITUTE(Cols!R68,Search!$B$10,"")))/LEN(Search!$B$10)&lt;=Search!$C$13,
(LEN(Cols!R68)-LEN(SUBSTITUTE(Cols!R68,Search!$B$11,"")))/LEN(Search!$B$11)&lt;=Search!$C$13,
NOT(ISBLANK(Cols!R68)))</f>
        <v>0</v>
      </c>
      <c r="S68" t="b">
        <f>AND(
(LEN(Cols!S68)-LEN(SUBSTITUTE(Cols!S68,Search!$B$2,"")))/LEN(Search!$B$2)&lt;=Search!$C$13,
(LEN(Cols!S68)-LEN(SUBSTITUTE(Cols!S68,Search!$B$3,"")))/LEN(Search!$B$3)&lt;=Search!$C$13,
(LEN(Cols!S68)-LEN(SUBSTITUTE(Cols!S68,Search!$B$4,"")))/LEN(Search!$B$3)&lt;=Search!$C$13,
(LEN(Cols!S68)-LEN(SUBSTITUTE(Cols!S68,Search!$B$5,"")))/LEN(Search!$B$5)&lt;=Search!$C$13,
(LEN(Cols!S68)-LEN(SUBSTITUTE(Cols!S68,Search!$B$6,"")))/LEN(Search!$B$6)&lt;=Search!$C$13,
(LEN(Cols!S68)-LEN(SUBSTITUTE(Cols!S68,Search!$B$7,"")))/LEN(Search!$B$7)&lt;=Search!$C$13,
(LEN(Cols!S68)-LEN(SUBSTITUTE(Cols!S68,Search!$B$8,"")))/LEN(Search!$B$8)&lt;=Search!$C$13,
(LEN(Cols!S68)-LEN(SUBSTITUTE(Cols!S68,Search!$B$9,"")))/LEN(Search!$B$9)&lt;=Search!$C$13,
(LEN(Cols!S68)-LEN(SUBSTITUTE(Cols!S68,Search!$B$10,"")))/LEN(Search!$B$10)&lt;=Search!$C$13,
(LEN(Cols!S68)-LEN(SUBSTITUTE(Cols!S68,Search!$B$11,"")))/LEN(Search!$B$11)&lt;=Search!$C$13,
NOT(ISBLANK(Cols!S68)))</f>
        <v>0</v>
      </c>
      <c r="T68" t="b">
        <f>AND(
(LEN(Cols!T68)-LEN(SUBSTITUTE(Cols!T68,Search!$B$2,"")))/LEN(Search!$B$2)&lt;=Search!$C$13,
(LEN(Cols!T68)-LEN(SUBSTITUTE(Cols!T68,Search!$B$3,"")))/LEN(Search!$B$3)&lt;=Search!$C$13,
(LEN(Cols!T68)-LEN(SUBSTITUTE(Cols!T68,Search!$B$4,"")))/LEN(Search!$B$3)&lt;=Search!$C$13,
(LEN(Cols!T68)-LEN(SUBSTITUTE(Cols!T68,Search!$B$5,"")))/LEN(Search!$B$5)&lt;=Search!$C$13,
(LEN(Cols!T68)-LEN(SUBSTITUTE(Cols!T68,Search!$B$6,"")))/LEN(Search!$B$6)&lt;=Search!$C$13,
(LEN(Cols!T68)-LEN(SUBSTITUTE(Cols!T68,Search!$B$7,"")))/LEN(Search!$B$7)&lt;=Search!$C$13,
(LEN(Cols!T68)-LEN(SUBSTITUTE(Cols!T68,Search!$B$8,"")))/LEN(Search!$B$8)&lt;=Search!$C$13,
(LEN(Cols!T68)-LEN(SUBSTITUTE(Cols!T68,Search!$B$9,"")))/LEN(Search!$B$9)&lt;=Search!$C$13,
(LEN(Cols!T68)-LEN(SUBSTITUTE(Cols!T68,Search!$B$10,"")))/LEN(Search!$B$10)&lt;=Search!$C$13,
(LEN(Cols!T68)-LEN(SUBSTITUTE(Cols!T68,Search!$B$11,"")))/LEN(Search!$B$11)&lt;=Search!$C$13,
NOT(ISBLANK(Cols!T68)))</f>
        <v>0</v>
      </c>
      <c r="U68" t="b">
        <f>AND(
(LEN(Cols!U68)-LEN(SUBSTITUTE(Cols!U68,Search!$B$2,"")))/LEN(Search!$B$2)&lt;=Search!$C$13,
(LEN(Cols!U68)-LEN(SUBSTITUTE(Cols!U68,Search!$B$3,"")))/LEN(Search!$B$3)&lt;=Search!$C$13,
(LEN(Cols!U68)-LEN(SUBSTITUTE(Cols!U68,Search!$B$4,"")))/LEN(Search!$B$3)&lt;=Search!$C$13,
(LEN(Cols!U68)-LEN(SUBSTITUTE(Cols!U68,Search!$B$5,"")))/LEN(Search!$B$5)&lt;=Search!$C$13,
(LEN(Cols!U68)-LEN(SUBSTITUTE(Cols!U68,Search!$B$6,"")))/LEN(Search!$B$6)&lt;=Search!$C$13,
(LEN(Cols!U68)-LEN(SUBSTITUTE(Cols!U68,Search!$B$7,"")))/LEN(Search!$B$7)&lt;=Search!$C$13,
(LEN(Cols!U68)-LEN(SUBSTITUTE(Cols!U68,Search!$B$8,"")))/LEN(Search!$B$8)&lt;=Search!$C$13,
(LEN(Cols!U68)-LEN(SUBSTITUTE(Cols!U68,Search!$B$9,"")))/LEN(Search!$B$9)&lt;=Search!$C$13,
(LEN(Cols!U68)-LEN(SUBSTITUTE(Cols!U68,Search!$B$10,"")))/LEN(Search!$B$10)&lt;=Search!$C$13,
(LEN(Cols!U68)-LEN(SUBSTITUTE(Cols!U68,Search!$B$11,"")))/LEN(Search!$B$11)&lt;=Search!$C$13,
NOT(ISBLANK(Cols!U68)))</f>
        <v>0</v>
      </c>
      <c r="V68" t="b">
        <f>AND(
(LEN(Cols!V68)-LEN(SUBSTITUTE(Cols!V68,Search!$B$2,"")))/LEN(Search!$B$2)&lt;=Search!$C$13,
(LEN(Cols!V68)-LEN(SUBSTITUTE(Cols!V68,Search!$B$3,"")))/LEN(Search!$B$3)&lt;=Search!$C$13,
(LEN(Cols!V68)-LEN(SUBSTITUTE(Cols!V68,Search!$B$4,"")))/LEN(Search!$B$3)&lt;=Search!$C$13,
(LEN(Cols!V68)-LEN(SUBSTITUTE(Cols!V68,Search!$B$5,"")))/LEN(Search!$B$5)&lt;=Search!$C$13,
(LEN(Cols!V68)-LEN(SUBSTITUTE(Cols!V68,Search!$B$6,"")))/LEN(Search!$B$6)&lt;=Search!$C$13,
(LEN(Cols!V68)-LEN(SUBSTITUTE(Cols!V68,Search!$B$7,"")))/LEN(Search!$B$7)&lt;=Search!$C$13,
(LEN(Cols!V68)-LEN(SUBSTITUTE(Cols!V68,Search!$B$8,"")))/LEN(Search!$B$8)&lt;=Search!$C$13,
(LEN(Cols!V68)-LEN(SUBSTITUTE(Cols!V68,Search!$B$9,"")))/LEN(Search!$B$9)&lt;=Search!$C$13,
(LEN(Cols!V68)-LEN(SUBSTITUTE(Cols!V68,Search!$B$10,"")))/LEN(Search!$B$10)&lt;=Search!$C$13,
(LEN(Cols!V68)-LEN(SUBSTITUTE(Cols!V68,Search!$B$11,"")))/LEN(Search!$B$11)&lt;=Search!$C$13,
NOT(ISBLANK(Cols!V68)))</f>
        <v>0</v>
      </c>
      <c r="W68" t="b">
        <f>AND(
(LEN(Cols!W68)-LEN(SUBSTITUTE(Cols!W68,Search!$B$2,"")))/LEN(Search!$B$2)&lt;=Search!$C$13,
(LEN(Cols!W68)-LEN(SUBSTITUTE(Cols!W68,Search!$B$3,"")))/LEN(Search!$B$3)&lt;=Search!$C$13,
(LEN(Cols!W68)-LEN(SUBSTITUTE(Cols!W68,Search!$B$4,"")))/LEN(Search!$B$3)&lt;=Search!$C$13,
(LEN(Cols!W68)-LEN(SUBSTITUTE(Cols!W68,Search!$B$5,"")))/LEN(Search!$B$5)&lt;=Search!$C$13,
(LEN(Cols!W68)-LEN(SUBSTITUTE(Cols!W68,Search!$B$6,"")))/LEN(Search!$B$6)&lt;=Search!$C$13,
(LEN(Cols!W68)-LEN(SUBSTITUTE(Cols!W68,Search!$B$7,"")))/LEN(Search!$B$7)&lt;=Search!$C$13,
(LEN(Cols!W68)-LEN(SUBSTITUTE(Cols!W68,Search!$B$8,"")))/LEN(Search!$B$8)&lt;=Search!$C$13,
(LEN(Cols!W68)-LEN(SUBSTITUTE(Cols!W68,Search!$B$9,"")))/LEN(Search!$B$9)&lt;=Search!$C$13,
(LEN(Cols!W68)-LEN(SUBSTITUTE(Cols!W68,Search!$B$10,"")))/LEN(Search!$B$10)&lt;=Search!$C$13,
(LEN(Cols!W68)-LEN(SUBSTITUTE(Cols!W68,Search!$B$11,"")))/LEN(Search!$B$11)&lt;=Search!$C$13,
NOT(ISBLANK(Cols!W68)))</f>
        <v>0</v>
      </c>
      <c r="X68" t="b">
        <f>AND(
(LEN(Cols!X68)-LEN(SUBSTITUTE(Cols!X68,Search!$B$2,"")))/LEN(Search!$B$2)&lt;=Search!$C$13,
(LEN(Cols!X68)-LEN(SUBSTITUTE(Cols!X68,Search!$B$3,"")))/LEN(Search!$B$3)&lt;=Search!$C$13,
(LEN(Cols!X68)-LEN(SUBSTITUTE(Cols!X68,Search!$B$4,"")))/LEN(Search!$B$3)&lt;=Search!$C$13,
(LEN(Cols!X68)-LEN(SUBSTITUTE(Cols!X68,Search!$B$5,"")))/LEN(Search!$B$5)&lt;=Search!$C$13,
(LEN(Cols!X68)-LEN(SUBSTITUTE(Cols!X68,Search!$B$6,"")))/LEN(Search!$B$6)&lt;=Search!$C$13,
(LEN(Cols!X68)-LEN(SUBSTITUTE(Cols!X68,Search!$B$7,"")))/LEN(Search!$B$7)&lt;=Search!$C$13,
(LEN(Cols!X68)-LEN(SUBSTITUTE(Cols!X68,Search!$B$8,"")))/LEN(Search!$B$8)&lt;=Search!$C$13,
(LEN(Cols!X68)-LEN(SUBSTITUTE(Cols!X68,Search!$B$9,"")))/LEN(Search!$B$9)&lt;=Search!$C$13,
(LEN(Cols!X68)-LEN(SUBSTITUTE(Cols!X68,Search!$B$10,"")))/LEN(Search!$B$10)&lt;=Search!$C$13,
(LEN(Cols!X68)-LEN(SUBSTITUTE(Cols!X68,Search!$B$11,"")))/LEN(Search!$B$11)&lt;=Search!$C$13,
NOT(ISBLANK(Cols!X68)))</f>
        <v>0</v>
      </c>
      <c r="Y68" t="b">
        <f>AND(
(LEN(Cols!Y68)-LEN(SUBSTITUTE(Cols!Y68,Search!$B$2,"")))/LEN(Search!$B$2)&lt;=Search!$C$13,
(LEN(Cols!Y68)-LEN(SUBSTITUTE(Cols!Y68,Search!$B$3,"")))/LEN(Search!$B$3)&lt;=Search!$C$13,
(LEN(Cols!Y68)-LEN(SUBSTITUTE(Cols!Y68,Search!$B$4,"")))/LEN(Search!$B$3)&lt;=Search!$C$13,
(LEN(Cols!Y68)-LEN(SUBSTITUTE(Cols!Y68,Search!$B$5,"")))/LEN(Search!$B$5)&lt;=Search!$C$13,
(LEN(Cols!Y68)-LEN(SUBSTITUTE(Cols!Y68,Search!$B$6,"")))/LEN(Search!$B$6)&lt;=Search!$C$13,
(LEN(Cols!Y68)-LEN(SUBSTITUTE(Cols!Y68,Search!$B$7,"")))/LEN(Search!$B$7)&lt;=Search!$C$13,
(LEN(Cols!Y68)-LEN(SUBSTITUTE(Cols!Y68,Search!$B$8,"")))/LEN(Search!$B$8)&lt;=Search!$C$13,
(LEN(Cols!Y68)-LEN(SUBSTITUTE(Cols!Y68,Search!$B$9,"")))/LEN(Search!$B$9)&lt;=Search!$C$13,
(LEN(Cols!Y68)-LEN(SUBSTITUTE(Cols!Y68,Search!$B$10,"")))/LEN(Search!$B$10)&lt;=Search!$C$13,
(LEN(Cols!Y68)-LEN(SUBSTITUTE(Cols!Y68,Search!$B$11,"")))/LEN(Search!$B$11)&lt;=Search!$C$13,
NOT(ISBLANK(Cols!Y68)))</f>
        <v>0</v>
      </c>
      <c r="Z68" t="b">
        <f>AND(
(LEN(Cols!Z68)-LEN(SUBSTITUTE(Cols!Z68,Search!$B$2,"")))/LEN(Search!$B$2)&lt;=Search!$C$13,
(LEN(Cols!Z68)-LEN(SUBSTITUTE(Cols!Z68,Search!$B$3,"")))/LEN(Search!$B$3)&lt;=Search!$C$13,
(LEN(Cols!Z68)-LEN(SUBSTITUTE(Cols!Z68,Search!$B$4,"")))/LEN(Search!$B$3)&lt;=Search!$C$13,
(LEN(Cols!Z68)-LEN(SUBSTITUTE(Cols!Z68,Search!$B$5,"")))/LEN(Search!$B$5)&lt;=Search!$C$13,
(LEN(Cols!Z68)-LEN(SUBSTITUTE(Cols!Z68,Search!$B$6,"")))/LEN(Search!$B$6)&lt;=Search!$C$13,
(LEN(Cols!Z68)-LEN(SUBSTITUTE(Cols!Z68,Search!$B$7,"")))/LEN(Search!$B$7)&lt;=Search!$C$13,
(LEN(Cols!Z68)-LEN(SUBSTITUTE(Cols!Z68,Search!$B$8,"")))/LEN(Search!$B$8)&lt;=Search!$C$13,
(LEN(Cols!Z68)-LEN(SUBSTITUTE(Cols!Z68,Search!$B$9,"")))/LEN(Search!$B$9)&lt;=Search!$C$13,
(LEN(Cols!Z68)-LEN(SUBSTITUTE(Cols!Z68,Search!$B$10,"")))/LEN(Search!$B$10)&lt;=Search!$C$13,
(LEN(Cols!Z68)-LEN(SUBSTITUTE(Cols!Z68,Search!$B$11,"")))/LEN(Search!$B$11)&lt;=Search!$C$13,
NOT(ISBLANK(Cols!Z68)))</f>
        <v>0</v>
      </c>
      <c r="AA68" t="b">
        <f>AND(
(LEN(Cols!AA68)-LEN(SUBSTITUTE(Cols!AA68,Search!$B$2,"")))/LEN(Search!$B$2)&lt;=Search!$C$13,
(LEN(Cols!AA68)-LEN(SUBSTITUTE(Cols!AA68,Search!$B$3,"")))/LEN(Search!$B$3)&lt;=Search!$C$13,
(LEN(Cols!AA68)-LEN(SUBSTITUTE(Cols!AA68,Search!$B$4,"")))/LEN(Search!$B$3)&lt;=Search!$C$13,
(LEN(Cols!AA68)-LEN(SUBSTITUTE(Cols!AA68,Search!$B$5,"")))/LEN(Search!$B$5)&lt;=Search!$C$13,
(LEN(Cols!AA68)-LEN(SUBSTITUTE(Cols!AA68,Search!$B$6,"")))/LEN(Search!$B$6)&lt;=Search!$C$13,
(LEN(Cols!AA68)-LEN(SUBSTITUTE(Cols!AA68,Search!$B$7,"")))/LEN(Search!$B$7)&lt;=Search!$C$13,
(LEN(Cols!AA68)-LEN(SUBSTITUTE(Cols!AA68,Search!$B$8,"")))/LEN(Search!$B$8)&lt;=Search!$C$13,
(LEN(Cols!AA68)-LEN(SUBSTITUTE(Cols!AA68,Search!$B$9,"")))/LEN(Search!$B$9)&lt;=Search!$C$13,
(LEN(Cols!AA68)-LEN(SUBSTITUTE(Cols!AA68,Search!$B$10,"")))/LEN(Search!$B$10)&lt;=Search!$C$13,
(LEN(Cols!AA68)-LEN(SUBSTITUTE(Cols!AA68,Search!$B$11,"")))/LEN(Search!$B$11)&lt;=Search!$C$13,
NOT(ISBLANK(Cols!AA68)))</f>
        <v>0</v>
      </c>
      <c r="AB68" t="b">
        <f>AND(
(LEN(Cols!AB68)-LEN(SUBSTITUTE(Cols!AB68,Search!$B$2,"")))/LEN(Search!$B$2)&lt;=Search!$C$13,
(LEN(Cols!AB68)-LEN(SUBSTITUTE(Cols!AB68,Search!$B$3,"")))/LEN(Search!$B$3)&lt;=Search!$C$13,
(LEN(Cols!AB68)-LEN(SUBSTITUTE(Cols!AB68,Search!$B$4,"")))/LEN(Search!$B$3)&lt;=Search!$C$13,
(LEN(Cols!AB68)-LEN(SUBSTITUTE(Cols!AB68,Search!$B$5,"")))/LEN(Search!$B$5)&lt;=Search!$C$13,
(LEN(Cols!AB68)-LEN(SUBSTITUTE(Cols!AB68,Search!$B$6,"")))/LEN(Search!$B$6)&lt;=Search!$C$13,
(LEN(Cols!AB68)-LEN(SUBSTITUTE(Cols!AB68,Search!$B$7,"")))/LEN(Search!$B$7)&lt;=Search!$C$13,
(LEN(Cols!AB68)-LEN(SUBSTITUTE(Cols!AB68,Search!$B$8,"")))/LEN(Search!$B$8)&lt;=Search!$C$13,
(LEN(Cols!AB68)-LEN(SUBSTITUTE(Cols!AB68,Search!$B$9,"")))/LEN(Search!$B$9)&lt;=Search!$C$13,
(LEN(Cols!AB68)-LEN(SUBSTITUTE(Cols!AB68,Search!$B$10,"")))/LEN(Search!$B$10)&lt;=Search!$C$13,
(LEN(Cols!AB68)-LEN(SUBSTITUTE(Cols!AB68,Search!$B$11,"")))/LEN(Search!$B$11)&lt;=Search!$C$13,
NOT(ISBLANK(Cols!AB68)))</f>
        <v>0</v>
      </c>
      <c r="AC68" t="b">
        <f>AND(
(LEN(Cols!AC68)-LEN(SUBSTITUTE(Cols!AC68,Search!$B$2,"")))/LEN(Search!$B$2)&lt;=Search!$C$13,
(LEN(Cols!AC68)-LEN(SUBSTITUTE(Cols!AC68,Search!$B$3,"")))/LEN(Search!$B$3)&lt;=Search!$C$13,
(LEN(Cols!AC68)-LEN(SUBSTITUTE(Cols!AC68,Search!$B$4,"")))/LEN(Search!$B$3)&lt;=Search!$C$13,
(LEN(Cols!AC68)-LEN(SUBSTITUTE(Cols!AC68,Search!$B$5,"")))/LEN(Search!$B$5)&lt;=Search!$C$13,
(LEN(Cols!AC68)-LEN(SUBSTITUTE(Cols!AC68,Search!$B$6,"")))/LEN(Search!$B$6)&lt;=Search!$C$13,
(LEN(Cols!AC68)-LEN(SUBSTITUTE(Cols!AC68,Search!$B$7,"")))/LEN(Search!$B$7)&lt;=Search!$C$13,
(LEN(Cols!AC68)-LEN(SUBSTITUTE(Cols!AC68,Search!$B$8,"")))/LEN(Search!$B$8)&lt;=Search!$C$13,
(LEN(Cols!AC68)-LEN(SUBSTITUTE(Cols!AC68,Search!$B$9,"")))/LEN(Search!$B$9)&lt;=Search!$C$13,
(LEN(Cols!AC68)-LEN(SUBSTITUTE(Cols!AC68,Search!$B$10,"")))/LEN(Search!$B$10)&lt;=Search!$C$13,
(LEN(Cols!AC68)-LEN(SUBSTITUTE(Cols!AC68,Search!$B$11,"")))/LEN(Search!$B$11)&lt;=Search!$C$13,
NOT(ISBLANK(Cols!AC68)))</f>
        <v>0</v>
      </c>
      <c r="AD68" t="b">
        <f>AND(
(LEN(Cols!AD68)-LEN(SUBSTITUTE(Cols!AD68,Search!$B$2,"")))/LEN(Search!$B$2)&lt;=Search!$C$13,
(LEN(Cols!AD68)-LEN(SUBSTITUTE(Cols!AD68,Search!$B$3,"")))/LEN(Search!$B$3)&lt;=Search!$C$13,
(LEN(Cols!AD68)-LEN(SUBSTITUTE(Cols!AD68,Search!$B$4,"")))/LEN(Search!$B$3)&lt;=Search!$C$13,
(LEN(Cols!AD68)-LEN(SUBSTITUTE(Cols!AD68,Search!$B$5,"")))/LEN(Search!$B$5)&lt;=Search!$C$13,
(LEN(Cols!AD68)-LEN(SUBSTITUTE(Cols!AD68,Search!$B$6,"")))/LEN(Search!$B$6)&lt;=Search!$C$13,
(LEN(Cols!AD68)-LEN(SUBSTITUTE(Cols!AD68,Search!$B$7,"")))/LEN(Search!$B$7)&lt;=Search!$C$13,
(LEN(Cols!AD68)-LEN(SUBSTITUTE(Cols!AD68,Search!$B$8,"")))/LEN(Search!$B$8)&lt;=Search!$C$13,
(LEN(Cols!AD68)-LEN(SUBSTITUTE(Cols!AD68,Search!$B$9,"")))/LEN(Search!$B$9)&lt;=Search!$C$13,
(LEN(Cols!AD68)-LEN(SUBSTITUTE(Cols!AD68,Search!$B$10,"")))/LEN(Search!$B$10)&lt;=Search!$C$13,
(LEN(Cols!AD68)-LEN(SUBSTITUTE(Cols!AD68,Search!$B$11,"")))/LEN(Search!$B$11)&lt;=Search!$C$13,
NOT(ISBLANK(Cols!AD68)))</f>
        <v>0</v>
      </c>
      <c r="AE68" t="b">
        <f>AND(
(LEN(Cols!AE68)-LEN(SUBSTITUTE(Cols!AE68,Search!$B$2,"")))/LEN(Search!$B$2)&lt;=Search!$C$13,
(LEN(Cols!AE68)-LEN(SUBSTITUTE(Cols!AE68,Search!$B$3,"")))/LEN(Search!$B$3)&lt;=Search!$C$13,
(LEN(Cols!AE68)-LEN(SUBSTITUTE(Cols!AE68,Search!$B$4,"")))/LEN(Search!$B$3)&lt;=Search!$C$13,
(LEN(Cols!AE68)-LEN(SUBSTITUTE(Cols!AE68,Search!$B$5,"")))/LEN(Search!$B$5)&lt;=Search!$C$13,
(LEN(Cols!AE68)-LEN(SUBSTITUTE(Cols!AE68,Search!$B$6,"")))/LEN(Search!$B$6)&lt;=Search!$C$13,
(LEN(Cols!AE68)-LEN(SUBSTITUTE(Cols!AE68,Search!$B$7,"")))/LEN(Search!$B$7)&lt;=Search!$C$13,
(LEN(Cols!AE68)-LEN(SUBSTITUTE(Cols!AE68,Search!$B$8,"")))/LEN(Search!$B$8)&lt;=Search!$C$13,
(LEN(Cols!AE68)-LEN(SUBSTITUTE(Cols!AE68,Search!$B$9,"")))/LEN(Search!$B$9)&lt;=Search!$C$13,
(LEN(Cols!AE68)-LEN(SUBSTITUTE(Cols!AE68,Search!$B$10,"")))/LEN(Search!$B$10)&lt;=Search!$C$13,
(LEN(Cols!AE68)-LEN(SUBSTITUTE(Cols!AE68,Search!$B$11,"")))/LEN(Search!$B$11)&lt;=Search!$C$13,
NOT(ISBLANK(Cols!AE68)))</f>
        <v>0</v>
      </c>
      <c r="AF68" t="b">
        <f>AND(
(LEN(Cols!AF68)-LEN(SUBSTITUTE(Cols!AF68,Search!$B$2,"")))/LEN(Search!$B$2)&lt;=Search!$C$13,
(LEN(Cols!AF68)-LEN(SUBSTITUTE(Cols!AF68,Search!$B$3,"")))/LEN(Search!$B$3)&lt;=Search!$C$13,
(LEN(Cols!AF68)-LEN(SUBSTITUTE(Cols!AF68,Search!$B$4,"")))/LEN(Search!$B$3)&lt;=Search!$C$13,
(LEN(Cols!AF68)-LEN(SUBSTITUTE(Cols!AF68,Search!$B$5,"")))/LEN(Search!$B$5)&lt;=Search!$C$13,
(LEN(Cols!AF68)-LEN(SUBSTITUTE(Cols!AF68,Search!$B$6,"")))/LEN(Search!$B$6)&lt;=Search!$C$13,
(LEN(Cols!AF68)-LEN(SUBSTITUTE(Cols!AF68,Search!$B$7,"")))/LEN(Search!$B$7)&lt;=Search!$C$13,
(LEN(Cols!AF68)-LEN(SUBSTITUTE(Cols!AF68,Search!$B$8,"")))/LEN(Search!$B$8)&lt;=Search!$C$13,
(LEN(Cols!AF68)-LEN(SUBSTITUTE(Cols!AF68,Search!$B$9,"")))/LEN(Search!$B$9)&lt;=Search!$C$13,
(LEN(Cols!AF68)-LEN(SUBSTITUTE(Cols!AF68,Search!$B$10,"")))/LEN(Search!$B$10)&lt;=Search!$C$13,
(LEN(Cols!AF68)-LEN(SUBSTITUTE(Cols!AF68,Search!$B$11,"")))/LEN(Search!$B$11)&lt;=Search!$C$13,
NOT(ISBLANK(Cols!AF68)))</f>
        <v>0</v>
      </c>
      <c r="AG68" t="b">
        <f>AND(
(LEN(Cols!AG68)-LEN(SUBSTITUTE(Cols!AG68,Search!$B$2,"")))/LEN(Search!$B$2)&lt;=Search!$C$13,
(LEN(Cols!AG68)-LEN(SUBSTITUTE(Cols!AG68,Search!$B$3,"")))/LEN(Search!$B$3)&lt;=Search!$C$13,
(LEN(Cols!AG68)-LEN(SUBSTITUTE(Cols!AG68,Search!$B$4,"")))/LEN(Search!$B$3)&lt;=Search!$C$13,
(LEN(Cols!AG68)-LEN(SUBSTITUTE(Cols!AG68,Search!$B$5,"")))/LEN(Search!$B$5)&lt;=Search!$C$13,
(LEN(Cols!AG68)-LEN(SUBSTITUTE(Cols!AG68,Search!$B$6,"")))/LEN(Search!$B$6)&lt;=Search!$C$13,
(LEN(Cols!AG68)-LEN(SUBSTITUTE(Cols!AG68,Search!$B$7,"")))/LEN(Search!$B$7)&lt;=Search!$C$13,
(LEN(Cols!AG68)-LEN(SUBSTITUTE(Cols!AG68,Search!$B$8,"")))/LEN(Search!$B$8)&lt;=Search!$C$13,
(LEN(Cols!AG68)-LEN(SUBSTITUTE(Cols!AG68,Search!$B$9,"")))/LEN(Search!$B$9)&lt;=Search!$C$13,
(LEN(Cols!AG68)-LEN(SUBSTITUTE(Cols!AG68,Search!$B$10,"")))/LEN(Search!$B$10)&lt;=Search!$C$13,
(LEN(Cols!AG68)-LEN(SUBSTITUTE(Cols!AG68,Search!$B$11,"")))/LEN(Search!$B$11)&lt;=Search!$C$13,
NOT(ISBLANK(Cols!AG68)))</f>
        <v>0</v>
      </c>
      <c r="AH68" t="b">
        <f>AND(
(LEN(Cols!AH68)-LEN(SUBSTITUTE(Cols!AH68,Search!$B$2,"")))/LEN(Search!$B$2)&lt;=Search!$C$13,
(LEN(Cols!AH68)-LEN(SUBSTITUTE(Cols!AH68,Search!$B$3,"")))/LEN(Search!$B$3)&lt;=Search!$C$13,
(LEN(Cols!AH68)-LEN(SUBSTITUTE(Cols!AH68,Search!$B$4,"")))/LEN(Search!$B$3)&lt;=Search!$C$13,
(LEN(Cols!AH68)-LEN(SUBSTITUTE(Cols!AH68,Search!$B$5,"")))/LEN(Search!$B$5)&lt;=Search!$C$13,
(LEN(Cols!AH68)-LEN(SUBSTITUTE(Cols!AH68,Search!$B$6,"")))/LEN(Search!$B$6)&lt;=Search!$C$13,
(LEN(Cols!AH68)-LEN(SUBSTITUTE(Cols!AH68,Search!$B$7,"")))/LEN(Search!$B$7)&lt;=Search!$C$13,
(LEN(Cols!AH68)-LEN(SUBSTITUTE(Cols!AH68,Search!$B$8,"")))/LEN(Search!$B$8)&lt;=Search!$C$13,
(LEN(Cols!AH68)-LEN(SUBSTITUTE(Cols!AH68,Search!$B$9,"")))/LEN(Search!$B$9)&lt;=Search!$C$13,
(LEN(Cols!AH68)-LEN(SUBSTITUTE(Cols!AH68,Search!$B$10,"")))/LEN(Search!$B$10)&lt;=Search!$C$13,
(LEN(Cols!AH68)-LEN(SUBSTITUTE(Cols!AH68,Search!$B$11,"")))/LEN(Search!$B$11)&lt;=Search!$C$13,
NOT(ISBLANK(Cols!AH68)))</f>
        <v>0</v>
      </c>
      <c r="AI68" t="b">
        <f>AND(
(LEN(Cols!AI68)-LEN(SUBSTITUTE(Cols!AI68,Search!$B$2,"")))/LEN(Search!$B$2)&lt;=Search!$C$13,
(LEN(Cols!AI68)-LEN(SUBSTITUTE(Cols!AI68,Search!$B$3,"")))/LEN(Search!$B$3)&lt;=Search!$C$13,
(LEN(Cols!AI68)-LEN(SUBSTITUTE(Cols!AI68,Search!$B$4,"")))/LEN(Search!$B$3)&lt;=Search!$C$13,
(LEN(Cols!AI68)-LEN(SUBSTITUTE(Cols!AI68,Search!$B$5,"")))/LEN(Search!$B$5)&lt;=Search!$C$13,
(LEN(Cols!AI68)-LEN(SUBSTITUTE(Cols!AI68,Search!$B$6,"")))/LEN(Search!$B$6)&lt;=Search!$C$13,
(LEN(Cols!AI68)-LEN(SUBSTITUTE(Cols!AI68,Search!$B$7,"")))/LEN(Search!$B$7)&lt;=Search!$C$13,
(LEN(Cols!AI68)-LEN(SUBSTITUTE(Cols!AI68,Search!$B$8,"")))/LEN(Search!$B$8)&lt;=Search!$C$13,
(LEN(Cols!AI68)-LEN(SUBSTITUTE(Cols!AI68,Search!$B$9,"")))/LEN(Search!$B$9)&lt;=Search!$C$13,
(LEN(Cols!AI68)-LEN(SUBSTITUTE(Cols!AI68,Search!$B$10,"")))/LEN(Search!$B$10)&lt;=Search!$C$13,
(LEN(Cols!AI68)-LEN(SUBSTITUTE(Cols!AI68,Search!$B$11,"")))/LEN(Search!$B$11)&lt;=Search!$C$13,
NOT(ISBLANK(Cols!AI68)))</f>
        <v>0</v>
      </c>
      <c r="AJ68" t="b">
        <f>AND(
(LEN(Cols!AJ68)-LEN(SUBSTITUTE(Cols!AJ68,Search!$B$2,"")))/LEN(Search!$B$2)&lt;=Search!$C$13,
(LEN(Cols!AJ68)-LEN(SUBSTITUTE(Cols!AJ68,Search!$B$3,"")))/LEN(Search!$B$3)&lt;=Search!$C$13,
(LEN(Cols!AJ68)-LEN(SUBSTITUTE(Cols!AJ68,Search!$B$4,"")))/LEN(Search!$B$3)&lt;=Search!$C$13,
(LEN(Cols!AJ68)-LEN(SUBSTITUTE(Cols!AJ68,Search!$B$5,"")))/LEN(Search!$B$5)&lt;=Search!$C$13,
(LEN(Cols!AJ68)-LEN(SUBSTITUTE(Cols!AJ68,Search!$B$6,"")))/LEN(Search!$B$6)&lt;=Search!$C$13,
(LEN(Cols!AJ68)-LEN(SUBSTITUTE(Cols!AJ68,Search!$B$7,"")))/LEN(Search!$B$7)&lt;=Search!$C$13,
(LEN(Cols!AJ68)-LEN(SUBSTITUTE(Cols!AJ68,Search!$B$8,"")))/LEN(Search!$B$8)&lt;=Search!$C$13,
(LEN(Cols!AJ68)-LEN(SUBSTITUTE(Cols!AJ68,Search!$B$9,"")))/LEN(Search!$B$9)&lt;=Search!$C$13,
(LEN(Cols!AJ68)-LEN(SUBSTITUTE(Cols!AJ68,Search!$B$10,"")))/LEN(Search!$B$10)&lt;=Search!$C$13,
(LEN(Cols!AJ68)-LEN(SUBSTITUTE(Cols!AJ68,Search!$B$11,"")))/LEN(Search!$B$11)&lt;=Search!$C$13,
NOT(ISBLANK(Cols!AJ68)))</f>
        <v>0</v>
      </c>
      <c r="AK68" t="b">
        <f>AND(
(LEN(Cols!AK68)-LEN(SUBSTITUTE(Cols!AK68,Search!$B$2,"")))/LEN(Search!$B$2)&lt;=Search!$C$13,
(LEN(Cols!AK68)-LEN(SUBSTITUTE(Cols!AK68,Search!$B$3,"")))/LEN(Search!$B$3)&lt;=Search!$C$13,
(LEN(Cols!AK68)-LEN(SUBSTITUTE(Cols!AK68,Search!$B$4,"")))/LEN(Search!$B$3)&lt;=Search!$C$13,
(LEN(Cols!AK68)-LEN(SUBSTITUTE(Cols!AK68,Search!$B$5,"")))/LEN(Search!$B$5)&lt;=Search!$C$13,
(LEN(Cols!AK68)-LEN(SUBSTITUTE(Cols!AK68,Search!$B$6,"")))/LEN(Search!$B$6)&lt;=Search!$C$13,
(LEN(Cols!AK68)-LEN(SUBSTITUTE(Cols!AK68,Search!$B$7,"")))/LEN(Search!$B$7)&lt;=Search!$C$13,
(LEN(Cols!AK68)-LEN(SUBSTITUTE(Cols!AK68,Search!$B$8,"")))/LEN(Search!$B$8)&lt;=Search!$C$13,
(LEN(Cols!AK68)-LEN(SUBSTITUTE(Cols!AK68,Search!$B$9,"")))/LEN(Search!$B$9)&lt;=Search!$C$13,
(LEN(Cols!AK68)-LEN(SUBSTITUTE(Cols!AK68,Search!$B$10,"")))/LEN(Search!$B$10)&lt;=Search!$C$13,
(LEN(Cols!AK68)-LEN(SUBSTITUTE(Cols!AK68,Search!$B$11,"")))/LEN(Search!$B$11)&lt;=Search!$C$13,
NOT(ISBLANK(Cols!AK68)))</f>
        <v>0</v>
      </c>
      <c r="AL68" t="b">
        <f>AND(
(LEN(Cols!AL68)-LEN(SUBSTITUTE(Cols!AL68,Search!$B$2,"")))/LEN(Search!$B$2)&lt;=Search!$C$13,
(LEN(Cols!AL68)-LEN(SUBSTITUTE(Cols!AL68,Search!$B$3,"")))/LEN(Search!$B$3)&lt;=Search!$C$13,
(LEN(Cols!AL68)-LEN(SUBSTITUTE(Cols!AL68,Search!$B$4,"")))/LEN(Search!$B$3)&lt;=Search!$C$13,
(LEN(Cols!AL68)-LEN(SUBSTITUTE(Cols!AL68,Search!$B$5,"")))/LEN(Search!$B$5)&lt;=Search!$C$13,
(LEN(Cols!AL68)-LEN(SUBSTITUTE(Cols!AL68,Search!$B$6,"")))/LEN(Search!$B$6)&lt;=Search!$C$13,
(LEN(Cols!AL68)-LEN(SUBSTITUTE(Cols!AL68,Search!$B$7,"")))/LEN(Search!$B$7)&lt;=Search!$C$13,
(LEN(Cols!AL68)-LEN(SUBSTITUTE(Cols!AL68,Search!$B$8,"")))/LEN(Search!$B$8)&lt;=Search!$C$13,
(LEN(Cols!AL68)-LEN(SUBSTITUTE(Cols!AL68,Search!$B$9,"")))/LEN(Search!$B$9)&lt;=Search!$C$13,
(LEN(Cols!AL68)-LEN(SUBSTITUTE(Cols!AL68,Search!$B$10,"")))/LEN(Search!$B$10)&lt;=Search!$C$13,
(LEN(Cols!AL68)-LEN(SUBSTITUTE(Cols!AL68,Search!$B$11,"")))/LEN(Search!$B$11)&lt;=Search!$C$13,
NOT(ISBLANK(Cols!AL68)))</f>
        <v>0</v>
      </c>
      <c r="AM68" t="b">
        <f>AND(
(LEN(Cols!AM68)-LEN(SUBSTITUTE(Cols!AM68,Search!$B$2,"")))/LEN(Search!$B$2)&lt;=Search!$C$13,
(LEN(Cols!AM68)-LEN(SUBSTITUTE(Cols!AM68,Search!$B$3,"")))/LEN(Search!$B$3)&lt;=Search!$C$13,
(LEN(Cols!AM68)-LEN(SUBSTITUTE(Cols!AM68,Search!$B$4,"")))/LEN(Search!$B$3)&lt;=Search!$C$13,
(LEN(Cols!AM68)-LEN(SUBSTITUTE(Cols!AM68,Search!$B$5,"")))/LEN(Search!$B$5)&lt;=Search!$C$13,
(LEN(Cols!AM68)-LEN(SUBSTITUTE(Cols!AM68,Search!$B$6,"")))/LEN(Search!$B$6)&lt;=Search!$C$13,
(LEN(Cols!AM68)-LEN(SUBSTITUTE(Cols!AM68,Search!$B$7,"")))/LEN(Search!$B$7)&lt;=Search!$C$13,
(LEN(Cols!AM68)-LEN(SUBSTITUTE(Cols!AM68,Search!$B$8,"")))/LEN(Search!$B$8)&lt;=Search!$C$13,
(LEN(Cols!AM68)-LEN(SUBSTITUTE(Cols!AM68,Search!$B$9,"")))/LEN(Search!$B$9)&lt;=Search!$C$13,
(LEN(Cols!AM68)-LEN(SUBSTITUTE(Cols!AM68,Search!$B$10,"")))/LEN(Search!$B$10)&lt;=Search!$C$13,
(LEN(Cols!AM68)-LEN(SUBSTITUTE(Cols!AM68,Search!$B$11,"")))/LEN(Search!$B$11)&lt;=Search!$C$13,
NOT(ISBLANK(Cols!AM68)))</f>
        <v>0</v>
      </c>
      <c r="AN68" t="b">
        <f>AND(
(LEN(Cols!AN68)-LEN(SUBSTITUTE(Cols!AN68,Search!$B$2,"")))/LEN(Search!$B$2)&lt;=Search!$C$13,
(LEN(Cols!AN68)-LEN(SUBSTITUTE(Cols!AN68,Search!$B$3,"")))/LEN(Search!$B$3)&lt;=Search!$C$13,
(LEN(Cols!AN68)-LEN(SUBSTITUTE(Cols!AN68,Search!$B$4,"")))/LEN(Search!$B$3)&lt;=Search!$C$13,
(LEN(Cols!AN68)-LEN(SUBSTITUTE(Cols!AN68,Search!$B$5,"")))/LEN(Search!$B$5)&lt;=Search!$C$13,
(LEN(Cols!AN68)-LEN(SUBSTITUTE(Cols!AN68,Search!$B$6,"")))/LEN(Search!$B$6)&lt;=Search!$C$13,
(LEN(Cols!AN68)-LEN(SUBSTITUTE(Cols!AN68,Search!$B$7,"")))/LEN(Search!$B$7)&lt;=Search!$C$13,
(LEN(Cols!AN68)-LEN(SUBSTITUTE(Cols!AN68,Search!$B$8,"")))/LEN(Search!$B$8)&lt;=Search!$C$13,
(LEN(Cols!AN68)-LEN(SUBSTITUTE(Cols!AN68,Search!$B$9,"")))/LEN(Search!$B$9)&lt;=Search!$C$13,
(LEN(Cols!AN68)-LEN(SUBSTITUTE(Cols!AN68,Search!$B$10,"")))/LEN(Search!$B$10)&lt;=Search!$C$13,
(LEN(Cols!AN68)-LEN(SUBSTITUTE(Cols!AN68,Search!$B$11,"")))/LEN(Search!$B$11)&lt;=Search!$C$13,
NOT(ISBLANK(Cols!AN68)))</f>
        <v>0</v>
      </c>
      <c r="AO68" t="b">
        <f>AND(
(LEN(Cols!AO68)-LEN(SUBSTITUTE(Cols!AO68,Search!$B$2,"")))/LEN(Search!$B$2)&lt;=Search!$C$13,
(LEN(Cols!AO68)-LEN(SUBSTITUTE(Cols!AO68,Search!$B$3,"")))/LEN(Search!$B$3)&lt;=Search!$C$13,
(LEN(Cols!AO68)-LEN(SUBSTITUTE(Cols!AO68,Search!$B$4,"")))/LEN(Search!$B$3)&lt;=Search!$C$13,
(LEN(Cols!AO68)-LEN(SUBSTITUTE(Cols!AO68,Search!$B$5,"")))/LEN(Search!$B$5)&lt;=Search!$C$13,
(LEN(Cols!AO68)-LEN(SUBSTITUTE(Cols!AO68,Search!$B$6,"")))/LEN(Search!$B$6)&lt;=Search!$C$13,
(LEN(Cols!AO68)-LEN(SUBSTITUTE(Cols!AO68,Search!$B$7,"")))/LEN(Search!$B$7)&lt;=Search!$C$13,
(LEN(Cols!AO68)-LEN(SUBSTITUTE(Cols!AO68,Search!$B$8,"")))/LEN(Search!$B$8)&lt;=Search!$C$13,
(LEN(Cols!AO68)-LEN(SUBSTITUTE(Cols!AO68,Search!$B$9,"")))/LEN(Search!$B$9)&lt;=Search!$C$13,
(LEN(Cols!AO68)-LEN(SUBSTITUTE(Cols!AO68,Search!$B$10,"")))/LEN(Search!$B$10)&lt;=Search!$C$13,
(LEN(Cols!AO68)-LEN(SUBSTITUTE(Cols!AO68,Search!$B$11,"")))/LEN(Search!$B$11)&lt;=Search!$C$13,
NOT(ISBLANK(Cols!AO68)))</f>
        <v>0</v>
      </c>
      <c r="AP68" t="b">
        <f>AND(
(LEN(Cols!AP68)-LEN(SUBSTITUTE(Cols!AP68,Search!$B$2,"")))/LEN(Search!$B$2)&lt;=Search!$C$13,
(LEN(Cols!AP68)-LEN(SUBSTITUTE(Cols!AP68,Search!$B$3,"")))/LEN(Search!$B$3)&lt;=Search!$C$13,
(LEN(Cols!AP68)-LEN(SUBSTITUTE(Cols!AP68,Search!$B$4,"")))/LEN(Search!$B$3)&lt;=Search!$C$13,
(LEN(Cols!AP68)-LEN(SUBSTITUTE(Cols!AP68,Search!$B$5,"")))/LEN(Search!$B$5)&lt;=Search!$C$13,
(LEN(Cols!AP68)-LEN(SUBSTITUTE(Cols!AP68,Search!$B$6,"")))/LEN(Search!$B$6)&lt;=Search!$C$13,
(LEN(Cols!AP68)-LEN(SUBSTITUTE(Cols!AP68,Search!$B$7,"")))/LEN(Search!$B$7)&lt;=Search!$C$13,
(LEN(Cols!AP68)-LEN(SUBSTITUTE(Cols!AP68,Search!$B$8,"")))/LEN(Search!$B$8)&lt;=Search!$C$13,
(LEN(Cols!AP68)-LEN(SUBSTITUTE(Cols!AP68,Search!$B$9,"")))/LEN(Search!$B$9)&lt;=Search!$C$13,
(LEN(Cols!AP68)-LEN(SUBSTITUTE(Cols!AP68,Search!$B$10,"")))/LEN(Search!$B$10)&lt;=Search!$C$13,
(LEN(Cols!AP68)-LEN(SUBSTITUTE(Cols!AP68,Search!$B$11,"")))/LEN(Search!$B$11)&lt;=Search!$C$13,
NOT(ISBLANK(Cols!AP68)))</f>
        <v>0</v>
      </c>
      <c r="AQ68" t="b">
        <f>AND(
(LEN(Cols!AQ68)-LEN(SUBSTITUTE(Cols!AQ68,Search!$B$2,"")))/LEN(Search!$B$2)&lt;=Search!$C$13,
(LEN(Cols!AQ68)-LEN(SUBSTITUTE(Cols!AQ68,Search!$B$3,"")))/LEN(Search!$B$3)&lt;=Search!$C$13,
(LEN(Cols!AQ68)-LEN(SUBSTITUTE(Cols!AQ68,Search!$B$4,"")))/LEN(Search!$B$3)&lt;=Search!$C$13,
(LEN(Cols!AQ68)-LEN(SUBSTITUTE(Cols!AQ68,Search!$B$5,"")))/LEN(Search!$B$5)&lt;=Search!$C$13,
(LEN(Cols!AQ68)-LEN(SUBSTITUTE(Cols!AQ68,Search!$B$6,"")))/LEN(Search!$B$6)&lt;=Search!$C$13,
(LEN(Cols!AQ68)-LEN(SUBSTITUTE(Cols!AQ68,Search!$B$7,"")))/LEN(Search!$B$7)&lt;=Search!$C$13,
(LEN(Cols!AQ68)-LEN(SUBSTITUTE(Cols!AQ68,Search!$B$8,"")))/LEN(Search!$B$8)&lt;=Search!$C$13,
(LEN(Cols!AQ68)-LEN(SUBSTITUTE(Cols!AQ68,Search!$B$9,"")))/LEN(Search!$B$9)&lt;=Search!$C$13,
(LEN(Cols!AQ68)-LEN(SUBSTITUTE(Cols!AQ68,Search!$B$10,"")))/LEN(Search!$B$10)&lt;=Search!$C$13,
(LEN(Cols!AQ68)-LEN(SUBSTITUTE(Cols!AQ68,Search!$B$11,"")))/LEN(Search!$B$11)&lt;=Search!$C$13,
NOT(ISBLANK(Cols!AQ68)))</f>
        <v>0</v>
      </c>
      <c r="AR68" t="b">
        <f>AND(
(LEN(Cols!AR68)-LEN(SUBSTITUTE(Cols!AR68,Search!$B$2,"")))/LEN(Search!$B$2)&lt;=Search!$C$13,
(LEN(Cols!AR68)-LEN(SUBSTITUTE(Cols!AR68,Search!$B$3,"")))/LEN(Search!$B$3)&lt;=Search!$C$13,
(LEN(Cols!AR68)-LEN(SUBSTITUTE(Cols!AR68,Search!$B$4,"")))/LEN(Search!$B$3)&lt;=Search!$C$13,
(LEN(Cols!AR68)-LEN(SUBSTITUTE(Cols!AR68,Search!$B$5,"")))/LEN(Search!$B$5)&lt;=Search!$C$13,
(LEN(Cols!AR68)-LEN(SUBSTITUTE(Cols!AR68,Search!$B$6,"")))/LEN(Search!$B$6)&lt;=Search!$C$13,
(LEN(Cols!AR68)-LEN(SUBSTITUTE(Cols!AR68,Search!$B$7,"")))/LEN(Search!$B$7)&lt;=Search!$C$13,
(LEN(Cols!AR68)-LEN(SUBSTITUTE(Cols!AR68,Search!$B$8,"")))/LEN(Search!$B$8)&lt;=Search!$C$13,
(LEN(Cols!AR68)-LEN(SUBSTITUTE(Cols!AR68,Search!$B$9,"")))/LEN(Search!$B$9)&lt;=Search!$C$13,
(LEN(Cols!AR68)-LEN(SUBSTITUTE(Cols!AR68,Search!$B$10,"")))/LEN(Search!$B$10)&lt;=Search!$C$13,
(LEN(Cols!AR68)-LEN(SUBSTITUTE(Cols!AR68,Search!$B$11,"")))/LEN(Search!$B$11)&lt;=Search!$C$13,
NOT(ISBLANK(Cols!AR68)))</f>
        <v>0</v>
      </c>
      <c r="AS68" t="b">
        <f>AND(
(LEN(Cols!AS68)-LEN(SUBSTITUTE(Cols!AS68,Search!$B$2,"")))/LEN(Search!$B$2)&lt;=Search!$C$13,
(LEN(Cols!AS68)-LEN(SUBSTITUTE(Cols!AS68,Search!$B$3,"")))/LEN(Search!$B$3)&lt;=Search!$C$13,
(LEN(Cols!AS68)-LEN(SUBSTITUTE(Cols!AS68,Search!$B$4,"")))/LEN(Search!$B$3)&lt;=Search!$C$13,
(LEN(Cols!AS68)-LEN(SUBSTITUTE(Cols!AS68,Search!$B$5,"")))/LEN(Search!$B$5)&lt;=Search!$C$13,
(LEN(Cols!AS68)-LEN(SUBSTITUTE(Cols!AS68,Search!$B$6,"")))/LEN(Search!$B$6)&lt;=Search!$C$13,
(LEN(Cols!AS68)-LEN(SUBSTITUTE(Cols!AS68,Search!$B$7,"")))/LEN(Search!$B$7)&lt;=Search!$C$13,
(LEN(Cols!AS68)-LEN(SUBSTITUTE(Cols!AS68,Search!$B$8,"")))/LEN(Search!$B$8)&lt;=Search!$C$13,
(LEN(Cols!AS68)-LEN(SUBSTITUTE(Cols!AS68,Search!$B$9,"")))/LEN(Search!$B$9)&lt;=Search!$C$13,
(LEN(Cols!AS68)-LEN(SUBSTITUTE(Cols!AS68,Search!$B$10,"")))/LEN(Search!$B$10)&lt;=Search!$C$13,
(LEN(Cols!AS68)-LEN(SUBSTITUTE(Cols!AS68,Search!$B$11,"")))/LEN(Search!$B$11)&lt;=Search!$C$13,
NOT(ISBLANK(Cols!AS68)))</f>
        <v>0</v>
      </c>
      <c r="AT68" t="b">
        <f>AND(
(LEN(Cols!AT68)-LEN(SUBSTITUTE(Cols!AT68,Search!$B$2,"")))/LEN(Search!$B$2)&lt;=Search!$C$13,
(LEN(Cols!AT68)-LEN(SUBSTITUTE(Cols!AT68,Search!$B$3,"")))/LEN(Search!$B$3)&lt;=Search!$C$13,
(LEN(Cols!AT68)-LEN(SUBSTITUTE(Cols!AT68,Search!$B$4,"")))/LEN(Search!$B$3)&lt;=Search!$C$13,
(LEN(Cols!AT68)-LEN(SUBSTITUTE(Cols!AT68,Search!$B$5,"")))/LEN(Search!$B$5)&lt;=Search!$C$13,
(LEN(Cols!AT68)-LEN(SUBSTITUTE(Cols!AT68,Search!$B$6,"")))/LEN(Search!$B$6)&lt;=Search!$C$13,
(LEN(Cols!AT68)-LEN(SUBSTITUTE(Cols!AT68,Search!$B$7,"")))/LEN(Search!$B$7)&lt;=Search!$C$13,
(LEN(Cols!AT68)-LEN(SUBSTITUTE(Cols!AT68,Search!$B$8,"")))/LEN(Search!$B$8)&lt;=Search!$C$13,
(LEN(Cols!AT68)-LEN(SUBSTITUTE(Cols!AT68,Search!$B$9,"")))/LEN(Search!$B$9)&lt;=Search!$C$13,
(LEN(Cols!AT68)-LEN(SUBSTITUTE(Cols!AT68,Search!$B$10,"")))/LEN(Search!$B$10)&lt;=Search!$C$13,
(LEN(Cols!AT68)-LEN(SUBSTITUTE(Cols!AT68,Search!$B$11,"")))/LEN(Search!$B$11)&lt;=Search!$C$13,
NOT(ISBLANK(Cols!AT68)))</f>
        <v>0</v>
      </c>
      <c r="AU68" t="b">
        <f>AND(
(LEN(Cols!AU68)-LEN(SUBSTITUTE(Cols!AU68,Search!$B$2,"")))/LEN(Search!$B$2)&lt;=Search!$C$13,
(LEN(Cols!AU68)-LEN(SUBSTITUTE(Cols!AU68,Search!$B$3,"")))/LEN(Search!$B$3)&lt;=Search!$C$13,
(LEN(Cols!AU68)-LEN(SUBSTITUTE(Cols!AU68,Search!$B$4,"")))/LEN(Search!$B$3)&lt;=Search!$C$13,
(LEN(Cols!AU68)-LEN(SUBSTITUTE(Cols!AU68,Search!$B$5,"")))/LEN(Search!$B$5)&lt;=Search!$C$13,
(LEN(Cols!AU68)-LEN(SUBSTITUTE(Cols!AU68,Search!$B$6,"")))/LEN(Search!$B$6)&lt;=Search!$C$13,
(LEN(Cols!AU68)-LEN(SUBSTITUTE(Cols!AU68,Search!$B$7,"")))/LEN(Search!$B$7)&lt;=Search!$C$13,
(LEN(Cols!AU68)-LEN(SUBSTITUTE(Cols!AU68,Search!$B$8,"")))/LEN(Search!$B$8)&lt;=Search!$C$13,
(LEN(Cols!AU68)-LEN(SUBSTITUTE(Cols!AU68,Search!$B$9,"")))/LEN(Search!$B$9)&lt;=Search!$C$13,
(LEN(Cols!AU68)-LEN(SUBSTITUTE(Cols!AU68,Search!$B$10,"")))/LEN(Search!$B$10)&lt;=Search!$C$13,
(LEN(Cols!AU68)-LEN(SUBSTITUTE(Cols!AU68,Search!$B$11,"")))/LEN(Search!$B$11)&lt;=Search!$C$13,
NOT(ISBLANK(Cols!AU68)))</f>
        <v>0</v>
      </c>
      <c r="AV68" t="b">
        <f>AND(
(LEN(Cols!AV68)-LEN(SUBSTITUTE(Cols!AV68,Search!$B$2,"")))/LEN(Search!$B$2)&lt;=Search!$C$13,
(LEN(Cols!AV68)-LEN(SUBSTITUTE(Cols!AV68,Search!$B$3,"")))/LEN(Search!$B$3)&lt;=Search!$C$13,
(LEN(Cols!AV68)-LEN(SUBSTITUTE(Cols!AV68,Search!$B$4,"")))/LEN(Search!$B$3)&lt;=Search!$C$13,
(LEN(Cols!AV68)-LEN(SUBSTITUTE(Cols!AV68,Search!$B$5,"")))/LEN(Search!$B$5)&lt;=Search!$C$13,
(LEN(Cols!AV68)-LEN(SUBSTITUTE(Cols!AV68,Search!$B$6,"")))/LEN(Search!$B$6)&lt;=Search!$C$13,
(LEN(Cols!AV68)-LEN(SUBSTITUTE(Cols!AV68,Search!$B$7,"")))/LEN(Search!$B$7)&lt;=Search!$C$13,
(LEN(Cols!AV68)-LEN(SUBSTITUTE(Cols!AV68,Search!$B$8,"")))/LEN(Search!$B$8)&lt;=Search!$C$13,
(LEN(Cols!AV68)-LEN(SUBSTITUTE(Cols!AV68,Search!$B$9,"")))/LEN(Search!$B$9)&lt;=Search!$C$13,
(LEN(Cols!AV68)-LEN(SUBSTITUTE(Cols!AV68,Search!$B$10,"")))/LEN(Search!$B$10)&lt;=Search!$C$13,
(LEN(Cols!AV68)-LEN(SUBSTITUTE(Cols!AV68,Search!$B$11,"")))/LEN(Search!$B$11)&lt;=Search!$C$13,
NOT(ISBLANK(Cols!AV68)))</f>
        <v>0</v>
      </c>
      <c r="AW68" t="b">
        <f>AND(
(LEN(Cols!AW68)-LEN(SUBSTITUTE(Cols!AW68,Search!$B$2,"")))/LEN(Search!$B$2)&lt;=Search!$C$13,
(LEN(Cols!AW68)-LEN(SUBSTITUTE(Cols!AW68,Search!$B$3,"")))/LEN(Search!$B$3)&lt;=Search!$C$13,
(LEN(Cols!AW68)-LEN(SUBSTITUTE(Cols!AW68,Search!$B$4,"")))/LEN(Search!$B$3)&lt;=Search!$C$13,
(LEN(Cols!AW68)-LEN(SUBSTITUTE(Cols!AW68,Search!$B$5,"")))/LEN(Search!$B$5)&lt;=Search!$C$13,
(LEN(Cols!AW68)-LEN(SUBSTITUTE(Cols!AW68,Search!$B$6,"")))/LEN(Search!$B$6)&lt;=Search!$C$13,
(LEN(Cols!AW68)-LEN(SUBSTITUTE(Cols!AW68,Search!$B$7,"")))/LEN(Search!$B$7)&lt;=Search!$C$13,
(LEN(Cols!AW68)-LEN(SUBSTITUTE(Cols!AW68,Search!$B$8,"")))/LEN(Search!$B$8)&lt;=Search!$C$13,
(LEN(Cols!AW68)-LEN(SUBSTITUTE(Cols!AW68,Search!$B$9,"")))/LEN(Search!$B$9)&lt;=Search!$C$13,
(LEN(Cols!AW68)-LEN(SUBSTITUTE(Cols!AW68,Search!$B$10,"")))/LEN(Search!$B$10)&lt;=Search!$C$13,
(LEN(Cols!AW68)-LEN(SUBSTITUTE(Cols!AW68,Search!$B$11,"")))/LEN(Search!$B$11)&lt;=Search!$C$13,
NOT(ISBLANK(Cols!AW68)))</f>
        <v>0</v>
      </c>
      <c r="AX68" t="b">
        <f>AND(
(LEN(Cols!AX68)-LEN(SUBSTITUTE(Cols!AX68,Search!$B$2,"")))/LEN(Search!$B$2)&lt;=Search!$C$13,
(LEN(Cols!AX68)-LEN(SUBSTITUTE(Cols!AX68,Search!$B$3,"")))/LEN(Search!$B$3)&lt;=Search!$C$13,
(LEN(Cols!AX68)-LEN(SUBSTITUTE(Cols!AX68,Search!$B$4,"")))/LEN(Search!$B$3)&lt;=Search!$C$13,
(LEN(Cols!AX68)-LEN(SUBSTITUTE(Cols!AX68,Search!$B$5,"")))/LEN(Search!$B$5)&lt;=Search!$C$13,
(LEN(Cols!AX68)-LEN(SUBSTITUTE(Cols!AX68,Search!$B$6,"")))/LEN(Search!$B$6)&lt;=Search!$C$13,
(LEN(Cols!AX68)-LEN(SUBSTITUTE(Cols!AX68,Search!$B$7,"")))/LEN(Search!$B$7)&lt;=Search!$C$13,
(LEN(Cols!AX68)-LEN(SUBSTITUTE(Cols!AX68,Search!$B$8,"")))/LEN(Search!$B$8)&lt;=Search!$C$13,
(LEN(Cols!AX68)-LEN(SUBSTITUTE(Cols!AX68,Search!$B$9,"")))/LEN(Search!$B$9)&lt;=Search!$C$13,
(LEN(Cols!AX68)-LEN(SUBSTITUTE(Cols!AX68,Search!$B$10,"")))/LEN(Search!$B$10)&lt;=Search!$C$13,
(LEN(Cols!AX68)-LEN(SUBSTITUTE(Cols!AX68,Search!$B$11,"")))/LEN(Search!$B$11)&lt;=Search!$C$13,
NOT(ISBLANK(Cols!AX68)))</f>
        <v>0</v>
      </c>
      <c r="AY68" t="b">
        <f>AND(
(LEN(Cols!AY68)-LEN(SUBSTITUTE(Cols!AY68,Search!$B$2,"")))/LEN(Search!$B$2)&lt;=Search!$C$13,
(LEN(Cols!AY68)-LEN(SUBSTITUTE(Cols!AY68,Search!$B$3,"")))/LEN(Search!$B$3)&lt;=Search!$C$13,
(LEN(Cols!AY68)-LEN(SUBSTITUTE(Cols!AY68,Search!$B$4,"")))/LEN(Search!$B$3)&lt;=Search!$C$13,
(LEN(Cols!AY68)-LEN(SUBSTITUTE(Cols!AY68,Search!$B$5,"")))/LEN(Search!$B$5)&lt;=Search!$C$13,
(LEN(Cols!AY68)-LEN(SUBSTITUTE(Cols!AY68,Search!$B$6,"")))/LEN(Search!$B$6)&lt;=Search!$C$13,
(LEN(Cols!AY68)-LEN(SUBSTITUTE(Cols!AY68,Search!$B$7,"")))/LEN(Search!$B$7)&lt;=Search!$C$13,
(LEN(Cols!AY68)-LEN(SUBSTITUTE(Cols!AY68,Search!$B$8,"")))/LEN(Search!$B$8)&lt;=Search!$C$13,
(LEN(Cols!AY68)-LEN(SUBSTITUTE(Cols!AY68,Search!$B$9,"")))/LEN(Search!$B$9)&lt;=Search!$C$13,
(LEN(Cols!AY68)-LEN(SUBSTITUTE(Cols!AY68,Search!$B$10,"")))/LEN(Search!$B$10)&lt;=Search!$C$13,
(LEN(Cols!AY68)-LEN(SUBSTITUTE(Cols!AY68,Search!$B$11,"")))/LEN(Search!$B$11)&lt;=Search!$C$13,
NOT(ISBLANK(Cols!AY68)))</f>
        <v>0</v>
      </c>
      <c r="AZ68" t="b">
        <f>AND(
(LEN(Cols!AZ68)-LEN(SUBSTITUTE(Cols!AZ68,Search!$B$2,"")))/LEN(Search!$B$2)&lt;=Search!$C$13,
(LEN(Cols!AZ68)-LEN(SUBSTITUTE(Cols!AZ68,Search!$B$3,"")))/LEN(Search!$B$3)&lt;=Search!$C$13,
(LEN(Cols!AZ68)-LEN(SUBSTITUTE(Cols!AZ68,Search!$B$4,"")))/LEN(Search!$B$3)&lt;=Search!$C$13,
(LEN(Cols!AZ68)-LEN(SUBSTITUTE(Cols!AZ68,Search!$B$5,"")))/LEN(Search!$B$5)&lt;=Search!$C$13,
(LEN(Cols!AZ68)-LEN(SUBSTITUTE(Cols!AZ68,Search!$B$6,"")))/LEN(Search!$B$6)&lt;=Search!$C$13,
(LEN(Cols!AZ68)-LEN(SUBSTITUTE(Cols!AZ68,Search!$B$7,"")))/LEN(Search!$B$7)&lt;=Search!$C$13,
(LEN(Cols!AZ68)-LEN(SUBSTITUTE(Cols!AZ68,Search!$B$8,"")))/LEN(Search!$B$8)&lt;=Search!$C$13,
(LEN(Cols!AZ68)-LEN(SUBSTITUTE(Cols!AZ68,Search!$B$9,"")))/LEN(Search!$B$9)&lt;=Search!$C$13,
(LEN(Cols!AZ68)-LEN(SUBSTITUTE(Cols!AZ68,Search!$B$10,"")))/LEN(Search!$B$10)&lt;=Search!$C$13,
(LEN(Cols!AZ68)-LEN(SUBSTITUTE(Cols!AZ68,Search!$B$11,"")))/LEN(Search!$B$11)&lt;=Search!$C$13,
NOT(ISBLANK(Cols!AZ68)))</f>
        <v>0</v>
      </c>
      <c r="BA68" t="b">
        <f>AND(
(LEN(Cols!BA68)-LEN(SUBSTITUTE(Cols!BA68,Search!$B$2,"")))/LEN(Search!$B$2)&lt;=Search!$C$13,
(LEN(Cols!BA68)-LEN(SUBSTITUTE(Cols!BA68,Search!$B$3,"")))/LEN(Search!$B$3)&lt;=Search!$C$13,
(LEN(Cols!BA68)-LEN(SUBSTITUTE(Cols!BA68,Search!$B$4,"")))/LEN(Search!$B$3)&lt;=Search!$C$13,
(LEN(Cols!BA68)-LEN(SUBSTITUTE(Cols!BA68,Search!$B$5,"")))/LEN(Search!$B$5)&lt;=Search!$C$13,
(LEN(Cols!BA68)-LEN(SUBSTITUTE(Cols!BA68,Search!$B$6,"")))/LEN(Search!$B$6)&lt;=Search!$C$13,
(LEN(Cols!BA68)-LEN(SUBSTITUTE(Cols!BA68,Search!$B$7,"")))/LEN(Search!$B$7)&lt;=Search!$C$13,
(LEN(Cols!BA68)-LEN(SUBSTITUTE(Cols!BA68,Search!$B$8,"")))/LEN(Search!$B$8)&lt;=Search!$C$13,
(LEN(Cols!BA68)-LEN(SUBSTITUTE(Cols!BA68,Search!$B$9,"")))/LEN(Search!$B$9)&lt;=Search!$C$13,
(LEN(Cols!BA68)-LEN(SUBSTITUTE(Cols!BA68,Search!$B$10,"")))/LEN(Search!$B$10)&lt;=Search!$C$13,
(LEN(Cols!BA68)-LEN(SUBSTITUTE(Cols!BA68,Search!$B$11,"")))/LEN(Search!$B$11)&lt;=Search!$C$13,
NOT(ISBLANK(Cols!BA68)))</f>
        <v>0</v>
      </c>
      <c r="BB68" t="b">
        <f>AND(
(LEN(Cols!BB68)-LEN(SUBSTITUTE(Cols!BB68,Search!$B$2,"")))/LEN(Search!$B$2)&lt;=Search!$C$13,
(LEN(Cols!BB68)-LEN(SUBSTITUTE(Cols!BB68,Search!$B$3,"")))/LEN(Search!$B$3)&lt;=Search!$C$13,
(LEN(Cols!BB68)-LEN(SUBSTITUTE(Cols!BB68,Search!$B$4,"")))/LEN(Search!$B$3)&lt;=Search!$C$13,
(LEN(Cols!BB68)-LEN(SUBSTITUTE(Cols!BB68,Search!$B$5,"")))/LEN(Search!$B$5)&lt;=Search!$C$13,
(LEN(Cols!BB68)-LEN(SUBSTITUTE(Cols!BB68,Search!$B$6,"")))/LEN(Search!$B$6)&lt;=Search!$C$13,
(LEN(Cols!BB68)-LEN(SUBSTITUTE(Cols!BB68,Search!$B$7,"")))/LEN(Search!$B$7)&lt;=Search!$C$13,
(LEN(Cols!BB68)-LEN(SUBSTITUTE(Cols!BB68,Search!$B$8,"")))/LEN(Search!$B$8)&lt;=Search!$C$13,
(LEN(Cols!BB68)-LEN(SUBSTITUTE(Cols!BB68,Search!$B$9,"")))/LEN(Search!$B$9)&lt;=Search!$C$13,
(LEN(Cols!BB68)-LEN(SUBSTITUTE(Cols!BB68,Search!$B$10,"")))/LEN(Search!$B$10)&lt;=Search!$C$13,
(LEN(Cols!BB68)-LEN(SUBSTITUTE(Cols!BB68,Search!$B$11,"")))/LEN(Search!$B$11)&lt;=Search!$C$13,
NOT(ISBLANK(Cols!BB68)))</f>
        <v>0</v>
      </c>
      <c r="BC68" t="b">
        <f>AND(
(LEN(Cols!BC68)-LEN(SUBSTITUTE(Cols!BC68,Search!$B$2,"")))/LEN(Search!$B$2)&lt;=Search!$C$13,
(LEN(Cols!BC68)-LEN(SUBSTITUTE(Cols!BC68,Search!$B$3,"")))/LEN(Search!$B$3)&lt;=Search!$C$13,
(LEN(Cols!BC68)-LEN(SUBSTITUTE(Cols!BC68,Search!$B$4,"")))/LEN(Search!$B$3)&lt;=Search!$C$13,
(LEN(Cols!BC68)-LEN(SUBSTITUTE(Cols!BC68,Search!$B$5,"")))/LEN(Search!$B$5)&lt;=Search!$C$13,
(LEN(Cols!BC68)-LEN(SUBSTITUTE(Cols!BC68,Search!$B$6,"")))/LEN(Search!$B$6)&lt;=Search!$C$13,
(LEN(Cols!BC68)-LEN(SUBSTITUTE(Cols!BC68,Search!$B$7,"")))/LEN(Search!$B$7)&lt;=Search!$C$13,
(LEN(Cols!BC68)-LEN(SUBSTITUTE(Cols!BC68,Search!$B$8,"")))/LEN(Search!$B$8)&lt;=Search!$C$13,
(LEN(Cols!BC68)-LEN(SUBSTITUTE(Cols!BC68,Search!$B$9,"")))/LEN(Search!$B$9)&lt;=Search!$C$13,
(LEN(Cols!BC68)-LEN(SUBSTITUTE(Cols!BC68,Search!$B$10,"")))/LEN(Search!$B$10)&lt;=Search!$C$13,
(LEN(Cols!BC68)-LEN(SUBSTITUTE(Cols!BC68,Search!$B$11,"")))/LEN(Search!$B$11)&lt;=Search!$C$13,
NOT(ISBLANK(Cols!BC68)))</f>
        <v>0</v>
      </c>
      <c r="BD68" t="b">
        <f>AND(
(LEN(Cols!BD68)-LEN(SUBSTITUTE(Cols!BD68,Search!$B$2,"")))/LEN(Search!$B$2)&lt;=Search!$C$13,
(LEN(Cols!BD68)-LEN(SUBSTITUTE(Cols!BD68,Search!$B$3,"")))/LEN(Search!$B$3)&lt;=Search!$C$13,
(LEN(Cols!BD68)-LEN(SUBSTITUTE(Cols!BD68,Search!$B$4,"")))/LEN(Search!$B$3)&lt;=Search!$C$13,
(LEN(Cols!BD68)-LEN(SUBSTITUTE(Cols!BD68,Search!$B$5,"")))/LEN(Search!$B$5)&lt;=Search!$C$13,
(LEN(Cols!BD68)-LEN(SUBSTITUTE(Cols!BD68,Search!$B$6,"")))/LEN(Search!$B$6)&lt;=Search!$C$13,
(LEN(Cols!BD68)-LEN(SUBSTITUTE(Cols!BD68,Search!$B$7,"")))/LEN(Search!$B$7)&lt;=Search!$C$13,
(LEN(Cols!BD68)-LEN(SUBSTITUTE(Cols!BD68,Search!$B$8,"")))/LEN(Search!$B$8)&lt;=Search!$C$13,
(LEN(Cols!BD68)-LEN(SUBSTITUTE(Cols!BD68,Search!$B$9,"")))/LEN(Search!$B$9)&lt;=Search!$C$13,
(LEN(Cols!BD68)-LEN(SUBSTITUTE(Cols!BD68,Search!$B$10,"")))/LEN(Search!$B$10)&lt;=Search!$C$13,
(LEN(Cols!BD68)-LEN(SUBSTITUTE(Cols!BD68,Search!$B$11,"")))/LEN(Search!$B$11)&lt;=Search!$C$13,
NOT(ISBLANK(Cols!BD68)))</f>
        <v>0</v>
      </c>
      <c r="BE68" t="b">
        <f>AND(
(LEN(Cols!BE68)-LEN(SUBSTITUTE(Cols!BE68,Search!$B$2,"")))/LEN(Search!$B$2)&lt;=Search!$C$13,
(LEN(Cols!BE68)-LEN(SUBSTITUTE(Cols!BE68,Search!$B$3,"")))/LEN(Search!$B$3)&lt;=Search!$C$13,
(LEN(Cols!BE68)-LEN(SUBSTITUTE(Cols!BE68,Search!$B$4,"")))/LEN(Search!$B$3)&lt;=Search!$C$13,
(LEN(Cols!BE68)-LEN(SUBSTITUTE(Cols!BE68,Search!$B$5,"")))/LEN(Search!$B$5)&lt;=Search!$C$13,
(LEN(Cols!BE68)-LEN(SUBSTITUTE(Cols!BE68,Search!$B$6,"")))/LEN(Search!$B$6)&lt;=Search!$C$13,
(LEN(Cols!BE68)-LEN(SUBSTITUTE(Cols!BE68,Search!$B$7,"")))/LEN(Search!$B$7)&lt;=Search!$C$13,
(LEN(Cols!BE68)-LEN(SUBSTITUTE(Cols!BE68,Search!$B$8,"")))/LEN(Search!$B$8)&lt;=Search!$C$13,
(LEN(Cols!BE68)-LEN(SUBSTITUTE(Cols!BE68,Search!$B$9,"")))/LEN(Search!$B$9)&lt;=Search!$C$13,
(LEN(Cols!BE68)-LEN(SUBSTITUTE(Cols!BE68,Search!$B$10,"")))/LEN(Search!$B$10)&lt;=Search!$C$13,
(LEN(Cols!BE68)-LEN(SUBSTITUTE(Cols!BE68,Search!$B$11,"")))/LEN(Search!$B$11)&lt;=Search!$C$13,
NOT(ISBLANK(Cols!BE68)))</f>
        <v>0</v>
      </c>
      <c r="BF68" t="b">
        <f>AND(
(LEN(Cols!BF68)-LEN(SUBSTITUTE(Cols!BF68,Search!$B$2,"")))/LEN(Search!$B$2)&lt;=Search!$C$13,
(LEN(Cols!BF68)-LEN(SUBSTITUTE(Cols!BF68,Search!$B$3,"")))/LEN(Search!$B$3)&lt;=Search!$C$13,
(LEN(Cols!BF68)-LEN(SUBSTITUTE(Cols!BF68,Search!$B$4,"")))/LEN(Search!$B$3)&lt;=Search!$C$13,
(LEN(Cols!BF68)-LEN(SUBSTITUTE(Cols!BF68,Search!$B$5,"")))/LEN(Search!$B$5)&lt;=Search!$C$13,
(LEN(Cols!BF68)-LEN(SUBSTITUTE(Cols!BF68,Search!$B$6,"")))/LEN(Search!$B$6)&lt;=Search!$C$13,
(LEN(Cols!BF68)-LEN(SUBSTITUTE(Cols!BF68,Search!$B$7,"")))/LEN(Search!$B$7)&lt;=Search!$C$13,
(LEN(Cols!BF68)-LEN(SUBSTITUTE(Cols!BF68,Search!$B$8,"")))/LEN(Search!$B$8)&lt;=Search!$C$13,
(LEN(Cols!BF68)-LEN(SUBSTITUTE(Cols!BF68,Search!$B$9,"")))/LEN(Search!$B$9)&lt;=Search!$C$13,
(LEN(Cols!BF68)-LEN(SUBSTITUTE(Cols!BF68,Search!$B$10,"")))/LEN(Search!$B$10)&lt;=Search!$C$13,
(LEN(Cols!BF68)-LEN(SUBSTITUTE(Cols!BF68,Search!$B$11,"")))/LEN(Search!$B$11)&lt;=Search!$C$13,
NOT(ISBLANK(Cols!BF68)))</f>
        <v>0</v>
      </c>
      <c r="BG68" t="b">
        <f>AND(
(LEN(Cols!BG68)-LEN(SUBSTITUTE(Cols!BG68,Search!$B$2,"")))/LEN(Search!$B$2)&lt;=Search!$C$13,
(LEN(Cols!BG68)-LEN(SUBSTITUTE(Cols!BG68,Search!$B$3,"")))/LEN(Search!$B$3)&lt;=Search!$C$13,
(LEN(Cols!BG68)-LEN(SUBSTITUTE(Cols!BG68,Search!$B$4,"")))/LEN(Search!$B$3)&lt;=Search!$C$13,
(LEN(Cols!BG68)-LEN(SUBSTITUTE(Cols!BG68,Search!$B$5,"")))/LEN(Search!$B$5)&lt;=Search!$C$13,
(LEN(Cols!BG68)-LEN(SUBSTITUTE(Cols!BG68,Search!$B$6,"")))/LEN(Search!$B$6)&lt;=Search!$C$13,
(LEN(Cols!BG68)-LEN(SUBSTITUTE(Cols!BG68,Search!$B$7,"")))/LEN(Search!$B$7)&lt;=Search!$C$13,
(LEN(Cols!BG68)-LEN(SUBSTITUTE(Cols!BG68,Search!$B$8,"")))/LEN(Search!$B$8)&lt;=Search!$C$13,
(LEN(Cols!BG68)-LEN(SUBSTITUTE(Cols!BG68,Search!$B$9,"")))/LEN(Search!$B$9)&lt;=Search!$C$13,
(LEN(Cols!BG68)-LEN(SUBSTITUTE(Cols!BG68,Search!$B$10,"")))/LEN(Search!$B$10)&lt;=Search!$C$13,
(LEN(Cols!BG68)-LEN(SUBSTITUTE(Cols!BG68,Search!$B$11,"")))/LEN(Search!$B$11)&lt;=Search!$C$13,
NOT(ISBLANK(Cols!BG68)))</f>
        <v>0</v>
      </c>
      <c r="BH68" t="b">
        <f>AND(
(LEN(Cols!BH68)-LEN(SUBSTITUTE(Cols!BH68,Search!$B$2,"")))/LEN(Search!$B$2)&lt;=Search!$C$13,
(LEN(Cols!BH68)-LEN(SUBSTITUTE(Cols!BH68,Search!$B$3,"")))/LEN(Search!$B$3)&lt;=Search!$C$13,
(LEN(Cols!BH68)-LEN(SUBSTITUTE(Cols!BH68,Search!$B$4,"")))/LEN(Search!$B$3)&lt;=Search!$C$13,
(LEN(Cols!BH68)-LEN(SUBSTITUTE(Cols!BH68,Search!$B$5,"")))/LEN(Search!$B$5)&lt;=Search!$C$13,
(LEN(Cols!BH68)-LEN(SUBSTITUTE(Cols!BH68,Search!$B$6,"")))/LEN(Search!$B$6)&lt;=Search!$C$13,
(LEN(Cols!BH68)-LEN(SUBSTITUTE(Cols!BH68,Search!$B$7,"")))/LEN(Search!$B$7)&lt;=Search!$C$13,
(LEN(Cols!BH68)-LEN(SUBSTITUTE(Cols!BH68,Search!$B$8,"")))/LEN(Search!$B$8)&lt;=Search!$C$13,
(LEN(Cols!BH68)-LEN(SUBSTITUTE(Cols!BH68,Search!$B$9,"")))/LEN(Search!$B$9)&lt;=Search!$C$13,
(LEN(Cols!BH68)-LEN(SUBSTITUTE(Cols!BH68,Search!$B$10,"")))/LEN(Search!$B$10)&lt;=Search!$C$13,
(LEN(Cols!BH68)-LEN(SUBSTITUTE(Cols!BH68,Search!$B$11,"")))/LEN(Search!$B$11)&lt;=Search!$C$13,
NOT(ISBLANK(Cols!BH68)))</f>
        <v>0</v>
      </c>
      <c r="BI68" t="b">
        <f>AND(
(LEN(Cols!BI68)-LEN(SUBSTITUTE(Cols!BI68,Search!$B$2,"")))/LEN(Search!$B$2)&lt;=Search!$C$13,
(LEN(Cols!BI68)-LEN(SUBSTITUTE(Cols!BI68,Search!$B$3,"")))/LEN(Search!$B$3)&lt;=Search!$C$13,
(LEN(Cols!BI68)-LEN(SUBSTITUTE(Cols!BI68,Search!$B$4,"")))/LEN(Search!$B$3)&lt;=Search!$C$13,
(LEN(Cols!BI68)-LEN(SUBSTITUTE(Cols!BI68,Search!$B$5,"")))/LEN(Search!$B$5)&lt;=Search!$C$13,
(LEN(Cols!BI68)-LEN(SUBSTITUTE(Cols!BI68,Search!$B$6,"")))/LEN(Search!$B$6)&lt;=Search!$C$13,
(LEN(Cols!BI68)-LEN(SUBSTITUTE(Cols!BI68,Search!$B$7,"")))/LEN(Search!$B$7)&lt;=Search!$C$13,
(LEN(Cols!BI68)-LEN(SUBSTITUTE(Cols!BI68,Search!$B$8,"")))/LEN(Search!$B$8)&lt;=Search!$C$13,
(LEN(Cols!BI68)-LEN(SUBSTITUTE(Cols!BI68,Search!$B$9,"")))/LEN(Search!$B$9)&lt;=Search!$C$13,
(LEN(Cols!BI68)-LEN(SUBSTITUTE(Cols!BI68,Search!$B$10,"")))/LEN(Search!$B$10)&lt;=Search!$C$13,
(LEN(Cols!BI68)-LEN(SUBSTITUTE(Cols!BI68,Search!$B$11,"")))/LEN(Search!$B$11)&lt;=Search!$C$13,
NOT(ISBLANK(Cols!BI68)))</f>
        <v>0</v>
      </c>
      <c r="BJ68" t="b">
        <f>AND(
(LEN(Cols!BJ68)-LEN(SUBSTITUTE(Cols!BJ68,Search!$B$2,"")))/LEN(Search!$B$2)&lt;=Search!$C$13,
(LEN(Cols!BJ68)-LEN(SUBSTITUTE(Cols!BJ68,Search!$B$3,"")))/LEN(Search!$B$3)&lt;=Search!$C$13,
(LEN(Cols!BJ68)-LEN(SUBSTITUTE(Cols!BJ68,Search!$B$4,"")))/LEN(Search!$B$3)&lt;=Search!$C$13,
(LEN(Cols!BJ68)-LEN(SUBSTITUTE(Cols!BJ68,Search!$B$5,"")))/LEN(Search!$B$5)&lt;=Search!$C$13,
(LEN(Cols!BJ68)-LEN(SUBSTITUTE(Cols!BJ68,Search!$B$6,"")))/LEN(Search!$B$6)&lt;=Search!$C$13,
(LEN(Cols!BJ68)-LEN(SUBSTITUTE(Cols!BJ68,Search!$B$7,"")))/LEN(Search!$B$7)&lt;=Search!$C$13,
(LEN(Cols!BJ68)-LEN(SUBSTITUTE(Cols!BJ68,Search!$B$8,"")))/LEN(Search!$B$8)&lt;=Search!$C$13,
(LEN(Cols!BJ68)-LEN(SUBSTITUTE(Cols!BJ68,Search!$B$9,"")))/LEN(Search!$B$9)&lt;=Search!$C$13,
(LEN(Cols!BJ68)-LEN(SUBSTITUTE(Cols!BJ68,Search!$B$10,"")))/LEN(Search!$B$10)&lt;=Search!$C$13,
(LEN(Cols!BJ68)-LEN(SUBSTITUTE(Cols!BJ68,Search!$B$11,"")))/LEN(Search!$B$11)&lt;=Search!$C$13,
NOT(ISBLANK(Cols!BJ68)))</f>
        <v>0</v>
      </c>
      <c r="BK68" t="b">
        <f>AND(
(LEN(Cols!BK68)-LEN(SUBSTITUTE(Cols!BK68,Search!$B$2,"")))/LEN(Search!$B$2)&lt;=Search!$C$13,
(LEN(Cols!BK68)-LEN(SUBSTITUTE(Cols!BK68,Search!$B$3,"")))/LEN(Search!$B$3)&lt;=Search!$C$13,
(LEN(Cols!BK68)-LEN(SUBSTITUTE(Cols!BK68,Search!$B$4,"")))/LEN(Search!$B$3)&lt;=Search!$C$13,
(LEN(Cols!BK68)-LEN(SUBSTITUTE(Cols!BK68,Search!$B$5,"")))/LEN(Search!$B$5)&lt;=Search!$C$13,
(LEN(Cols!BK68)-LEN(SUBSTITUTE(Cols!BK68,Search!$B$6,"")))/LEN(Search!$B$6)&lt;=Search!$C$13,
(LEN(Cols!BK68)-LEN(SUBSTITUTE(Cols!BK68,Search!$B$7,"")))/LEN(Search!$B$7)&lt;=Search!$C$13,
(LEN(Cols!BK68)-LEN(SUBSTITUTE(Cols!BK68,Search!$B$8,"")))/LEN(Search!$B$8)&lt;=Search!$C$13,
(LEN(Cols!BK68)-LEN(SUBSTITUTE(Cols!BK68,Search!$B$9,"")))/LEN(Search!$B$9)&lt;=Search!$C$13,
(LEN(Cols!BK68)-LEN(SUBSTITUTE(Cols!BK68,Search!$B$10,"")))/LEN(Search!$B$10)&lt;=Search!$C$13,
(LEN(Cols!BK68)-LEN(SUBSTITUTE(Cols!BK68,Search!$B$11,"")))/LEN(Search!$B$11)&lt;=Search!$C$13,
NOT(ISBLANK(Cols!BK68)))</f>
        <v>0</v>
      </c>
      <c r="BL68" t="b">
        <f>AND(
(LEN(Cols!BL68)-LEN(SUBSTITUTE(Cols!BL68,Search!$B$2,"")))/LEN(Search!$B$2)&lt;=Search!$C$13,
(LEN(Cols!BL68)-LEN(SUBSTITUTE(Cols!BL68,Search!$B$3,"")))/LEN(Search!$B$3)&lt;=Search!$C$13,
(LEN(Cols!BL68)-LEN(SUBSTITUTE(Cols!BL68,Search!$B$4,"")))/LEN(Search!$B$3)&lt;=Search!$C$13,
(LEN(Cols!BL68)-LEN(SUBSTITUTE(Cols!BL68,Search!$B$5,"")))/LEN(Search!$B$5)&lt;=Search!$C$13,
(LEN(Cols!BL68)-LEN(SUBSTITUTE(Cols!BL68,Search!$B$6,"")))/LEN(Search!$B$6)&lt;=Search!$C$13,
(LEN(Cols!BL68)-LEN(SUBSTITUTE(Cols!BL68,Search!$B$7,"")))/LEN(Search!$B$7)&lt;=Search!$C$13,
(LEN(Cols!BL68)-LEN(SUBSTITUTE(Cols!BL68,Search!$B$8,"")))/LEN(Search!$B$8)&lt;=Search!$C$13,
(LEN(Cols!BL68)-LEN(SUBSTITUTE(Cols!BL68,Search!$B$9,"")))/LEN(Search!$B$9)&lt;=Search!$C$13,
(LEN(Cols!BL68)-LEN(SUBSTITUTE(Cols!BL68,Search!$B$10,"")))/LEN(Search!$B$10)&lt;=Search!$C$13,
(LEN(Cols!BL68)-LEN(SUBSTITUTE(Cols!BL68,Search!$B$11,"")))/LEN(Search!$B$11)&lt;=Search!$C$13,
NOT(ISBLANK(Cols!BL68)))</f>
        <v>0</v>
      </c>
      <c r="BM68" t="b">
        <f>AND(
(LEN(Cols!BM68)-LEN(SUBSTITUTE(Cols!BM68,Search!$B$2,"")))/LEN(Search!$B$2)&lt;=Search!$C$13,
(LEN(Cols!BM68)-LEN(SUBSTITUTE(Cols!BM68,Search!$B$3,"")))/LEN(Search!$B$3)&lt;=Search!$C$13,
(LEN(Cols!BM68)-LEN(SUBSTITUTE(Cols!BM68,Search!$B$4,"")))/LEN(Search!$B$3)&lt;=Search!$C$13,
(LEN(Cols!BM68)-LEN(SUBSTITUTE(Cols!BM68,Search!$B$5,"")))/LEN(Search!$B$5)&lt;=Search!$C$13,
(LEN(Cols!BM68)-LEN(SUBSTITUTE(Cols!BM68,Search!$B$6,"")))/LEN(Search!$B$6)&lt;=Search!$C$13,
(LEN(Cols!BM68)-LEN(SUBSTITUTE(Cols!BM68,Search!$B$7,"")))/LEN(Search!$B$7)&lt;=Search!$C$13,
(LEN(Cols!BM68)-LEN(SUBSTITUTE(Cols!BM68,Search!$B$8,"")))/LEN(Search!$B$8)&lt;=Search!$C$13,
(LEN(Cols!BM68)-LEN(SUBSTITUTE(Cols!BM68,Search!$B$9,"")))/LEN(Search!$B$9)&lt;=Search!$C$13,
(LEN(Cols!BM68)-LEN(SUBSTITUTE(Cols!BM68,Search!$B$10,"")))/LEN(Search!$B$10)&lt;=Search!$C$13,
(LEN(Cols!BM68)-LEN(SUBSTITUTE(Cols!BM68,Search!$B$11,"")))/LEN(Search!$B$11)&lt;=Search!$C$13,
NOT(ISBLANK(Cols!BM68)))</f>
        <v>0</v>
      </c>
      <c r="BN68" t="b">
        <f>AND(
(LEN(Cols!BN68)-LEN(SUBSTITUTE(Cols!BN68,Search!$B$2,"")))/LEN(Search!$B$2)&lt;=Search!$C$13,
(LEN(Cols!BN68)-LEN(SUBSTITUTE(Cols!BN68,Search!$B$3,"")))/LEN(Search!$B$3)&lt;=Search!$C$13,
(LEN(Cols!BN68)-LEN(SUBSTITUTE(Cols!BN68,Search!$B$4,"")))/LEN(Search!$B$3)&lt;=Search!$C$13,
(LEN(Cols!BN68)-LEN(SUBSTITUTE(Cols!BN68,Search!$B$5,"")))/LEN(Search!$B$5)&lt;=Search!$C$13,
(LEN(Cols!BN68)-LEN(SUBSTITUTE(Cols!BN68,Search!$B$6,"")))/LEN(Search!$B$6)&lt;=Search!$C$13,
(LEN(Cols!BN68)-LEN(SUBSTITUTE(Cols!BN68,Search!$B$7,"")))/LEN(Search!$B$7)&lt;=Search!$C$13,
(LEN(Cols!BN68)-LEN(SUBSTITUTE(Cols!BN68,Search!$B$8,"")))/LEN(Search!$B$8)&lt;=Search!$C$13,
(LEN(Cols!BN68)-LEN(SUBSTITUTE(Cols!BN68,Search!$B$9,"")))/LEN(Search!$B$9)&lt;=Search!$C$13,
(LEN(Cols!BN68)-LEN(SUBSTITUTE(Cols!BN68,Search!$B$10,"")))/LEN(Search!$B$10)&lt;=Search!$C$13,
(LEN(Cols!BN68)-LEN(SUBSTITUTE(Cols!BN68,Search!$B$11,"")))/LEN(Search!$B$11)&lt;=Search!$C$13,
NOT(ISBLANK(Cols!BN68)))</f>
        <v>0</v>
      </c>
      <c r="BO68" t="b">
        <f>AND(
(LEN(Cols!BO68)-LEN(SUBSTITUTE(Cols!BO68,Search!$B$2,"")))/LEN(Search!$B$2)&lt;=Search!$C$13,
(LEN(Cols!BO68)-LEN(SUBSTITUTE(Cols!BO68,Search!$B$3,"")))/LEN(Search!$B$3)&lt;=Search!$C$13,
(LEN(Cols!BO68)-LEN(SUBSTITUTE(Cols!BO68,Search!$B$4,"")))/LEN(Search!$B$3)&lt;=Search!$C$13,
(LEN(Cols!BO68)-LEN(SUBSTITUTE(Cols!BO68,Search!$B$5,"")))/LEN(Search!$B$5)&lt;=Search!$C$13,
(LEN(Cols!BO68)-LEN(SUBSTITUTE(Cols!BO68,Search!$B$6,"")))/LEN(Search!$B$6)&lt;=Search!$C$13,
(LEN(Cols!BO68)-LEN(SUBSTITUTE(Cols!BO68,Search!$B$7,"")))/LEN(Search!$B$7)&lt;=Search!$C$13,
(LEN(Cols!BO68)-LEN(SUBSTITUTE(Cols!BO68,Search!$B$8,"")))/LEN(Search!$B$8)&lt;=Search!$C$13,
(LEN(Cols!BO68)-LEN(SUBSTITUTE(Cols!BO68,Search!$B$9,"")))/LEN(Search!$B$9)&lt;=Search!$C$13,
(LEN(Cols!BO68)-LEN(SUBSTITUTE(Cols!BO68,Search!$B$10,"")))/LEN(Search!$B$10)&lt;=Search!$C$13,
(LEN(Cols!BO68)-LEN(SUBSTITUTE(Cols!BO68,Search!$B$11,"")))/LEN(Search!$B$11)&lt;=Search!$C$13,
NOT(ISBLANK(Cols!BO68)))</f>
        <v>0</v>
      </c>
      <c r="BP68" t="b">
        <f>AND(
(LEN(Cols!BP68)-LEN(SUBSTITUTE(Cols!BP68,Search!$B$2,"")))/LEN(Search!$B$2)&lt;=Search!$C$13,
(LEN(Cols!BP68)-LEN(SUBSTITUTE(Cols!BP68,Search!$B$3,"")))/LEN(Search!$B$3)&lt;=Search!$C$13,
(LEN(Cols!BP68)-LEN(SUBSTITUTE(Cols!BP68,Search!$B$4,"")))/LEN(Search!$B$3)&lt;=Search!$C$13,
(LEN(Cols!BP68)-LEN(SUBSTITUTE(Cols!BP68,Search!$B$5,"")))/LEN(Search!$B$5)&lt;=Search!$C$13,
(LEN(Cols!BP68)-LEN(SUBSTITUTE(Cols!BP68,Search!$B$6,"")))/LEN(Search!$B$6)&lt;=Search!$C$13,
(LEN(Cols!BP68)-LEN(SUBSTITUTE(Cols!BP68,Search!$B$7,"")))/LEN(Search!$B$7)&lt;=Search!$C$13,
(LEN(Cols!BP68)-LEN(SUBSTITUTE(Cols!BP68,Search!$B$8,"")))/LEN(Search!$B$8)&lt;=Search!$C$13,
(LEN(Cols!BP68)-LEN(SUBSTITUTE(Cols!BP68,Search!$B$9,"")))/LEN(Search!$B$9)&lt;=Search!$C$13,
(LEN(Cols!BP68)-LEN(SUBSTITUTE(Cols!BP68,Search!$B$10,"")))/LEN(Search!$B$10)&lt;=Search!$C$13,
(LEN(Cols!BP68)-LEN(SUBSTITUTE(Cols!BP68,Search!$B$11,"")))/LEN(Search!$B$11)&lt;=Search!$C$13,
NOT(ISBLANK(Cols!BP68)))</f>
        <v>0</v>
      </c>
      <c r="BQ68" t="b">
        <f>AND(
(LEN(Cols!BQ68)-LEN(SUBSTITUTE(Cols!BQ68,Search!$B$2,"")))/LEN(Search!$B$2)&lt;=Search!$C$13,
(LEN(Cols!BQ68)-LEN(SUBSTITUTE(Cols!BQ68,Search!$B$3,"")))/LEN(Search!$B$3)&lt;=Search!$C$13,
(LEN(Cols!BQ68)-LEN(SUBSTITUTE(Cols!BQ68,Search!$B$4,"")))/LEN(Search!$B$3)&lt;=Search!$C$13,
(LEN(Cols!BQ68)-LEN(SUBSTITUTE(Cols!BQ68,Search!$B$5,"")))/LEN(Search!$B$5)&lt;=Search!$C$13,
(LEN(Cols!BQ68)-LEN(SUBSTITUTE(Cols!BQ68,Search!$B$6,"")))/LEN(Search!$B$6)&lt;=Search!$C$13,
(LEN(Cols!BQ68)-LEN(SUBSTITUTE(Cols!BQ68,Search!$B$7,"")))/LEN(Search!$B$7)&lt;=Search!$C$13,
(LEN(Cols!BQ68)-LEN(SUBSTITUTE(Cols!BQ68,Search!$B$8,"")))/LEN(Search!$B$8)&lt;=Search!$C$13,
(LEN(Cols!BQ68)-LEN(SUBSTITUTE(Cols!BQ68,Search!$B$9,"")))/LEN(Search!$B$9)&lt;=Search!$C$13,
(LEN(Cols!BQ68)-LEN(SUBSTITUTE(Cols!BQ68,Search!$B$10,"")))/LEN(Search!$B$10)&lt;=Search!$C$13,
(LEN(Cols!BQ68)-LEN(SUBSTITUTE(Cols!BQ68,Search!$B$11,"")))/LEN(Search!$B$11)&lt;=Search!$C$13,
NOT(ISBLANK(Cols!BQ68)))</f>
        <v>0</v>
      </c>
      <c r="BR68" t="b">
        <f>AND(
(LEN(Cols!BR68)-LEN(SUBSTITUTE(Cols!BR68,Search!$B$2,"")))/LEN(Search!$B$2)&lt;=Search!$C$13,
(LEN(Cols!BR68)-LEN(SUBSTITUTE(Cols!BR68,Search!$B$3,"")))/LEN(Search!$B$3)&lt;=Search!$C$13,
(LEN(Cols!BR68)-LEN(SUBSTITUTE(Cols!BR68,Search!$B$4,"")))/LEN(Search!$B$3)&lt;=Search!$C$13,
(LEN(Cols!BR68)-LEN(SUBSTITUTE(Cols!BR68,Search!$B$5,"")))/LEN(Search!$B$5)&lt;=Search!$C$13,
(LEN(Cols!BR68)-LEN(SUBSTITUTE(Cols!BR68,Search!$B$6,"")))/LEN(Search!$B$6)&lt;=Search!$C$13,
(LEN(Cols!BR68)-LEN(SUBSTITUTE(Cols!BR68,Search!$B$7,"")))/LEN(Search!$B$7)&lt;=Search!$C$13,
(LEN(Cols!BR68)-LEN(SUBSTITUTE(Cols!BR68,Search!$B$8,"")))/LEN(Search!$B$8)&lt;=Search!$C$13,
(LEN(Cols!BR68)-LEN(SUBSTITUTE(Cols!BR68,Search!$B$9,"")))/LEN(Search!$B$9)&lt;=Search!$C$13,
(LEN(Cols!BR68)-LEN(SUBSTITUTE(Cols!BR68,Search!$B$10,"")))/LEN(Search!$B$10)&lt;=Search!$C$13,
(LEN(Cols!BR68)-LEN(SUBSTITUTE(Cols!BR68,Search!$B$11,"")))/LEN(Search!$B$11)&lt;=Search!$C$13,
NOT(ISBLANK(Cols!BR68)))</f>
        <v>0</v>
      </c>
      <c r="BS68" t="b">
        <f>AND(
(LEN(Cols!BS68)-LEN(SUBSTITUTE(Cols!BS68,Search!$B$2,"")))/LEN(Search!$B$2)&lt;=Search!$C$13,
(LEN(Cols!BS68)-LEN(SUBSTITUTE(Cols!BS68,Search!$B$3,"")))/LEN(Search!$B$3)&lt;=Search!$C$13,
(LEN(Cols!BS68)-LEN(SUBSTITUTE(Cols!BS68,Search!$B$4,"")))/LEN(Search!$B$3)&lt;=Search!$C$13,
(LEN(Cols!BS68)-LEN(SUBSTITUTE(Cols!BS68,Search!$B$5,"")))/LEN(Search!$B$5)&lt;=Search!$C$13,
(LEN(Cols!BS68)-LEN(SUBSTITUTE(Cols!BS68,Search!$B$6,"")))/LEN(Search!$B$6)&lt;=Search!$C$13,
(LEN(Cols!BS68)-LEN(SUBSTITUTE(Cols!BS68,Search!$B$7,"")))/LEN(Search!$B$7)&lt;=Search!$C$13,
(LEN(Cols!BS68)-LEN(SUBSTITUTE(Cols!BS68,Search!$B$8,"")))/LEN(Search!$B$8)&lt;=Search!$C$13,
(LEN(Cols!BS68)-LEN(SUBSTITUTE(Cols!BS68,Search!$B$9,"")))/LEN(Search!$B$9)&lt;=Search!$C$13,
(LEN(Cols!BS68)-LEN(SUBSTITUTE(Cols!BS68,Search!$B$10,"")))/LEN(Search!$B$10)&lt;=Search!$C$13,
(LEN(Cols!BS68)-LEN(SUBSTITUTE(Cols!BS68,Search!$B$11,"")))/LEN(Search!$B$11)&lt;=Search!$C$13,
NOT(ISBLANK(Cols!BS68)))</f>
        <v>0</v>
      </c>
      <c r="BT68" t="b">
        <f>AND(
(LEN(Cols!BT68)-LEN(SUBSTITUTE(Cols!BT68,Search!$B$2,"")))/LEN(Search!$B$2)&lt;=Search!$C$13,
(LEN(Cols!BT68)-LEN(SUBSTITUTE(Cols!BT68,Search!$B$3,"")))/LEN(Search!$B$3)&lt;=Search!$C$13,
(LEN(Cols!BT68)-LEN(SUBSTITUTE(Cols!BT68,Search!$B$4,"")))/LEN(Search!$B$3)&lt;=Search!$C$13,
(LEN(Cols!BT68)-LEN(SUBSTITUTE(Cols!BT68,Search!$B$5,"")))/LEN(Search!$B$5)&lt;=Search!$C$13,
(LEN(Cols!BT68)-LEN(SUBSTITUTE(Cols!BT68,Search!$B$6,"")))/LEN(Search!$B$6)&lt;=Search!$C$13,
(LEN(Cols!BT68)-LEN(SUBSTITUTE(Cols!BT68,Search!$B$7,"")))/LEN(Search!$B$7)&lt;=Search!$C$13,
(LEN(Cols!BT68)-LEN(SUBSTITUTE(Cols!BT68,Search!$B$8,"")))/LEN(Search!$B$8)&lt;=Search!$C$13,
(LEN(Cols!BT68)-LEN(SUBSTITUTE(Cols!BT68,Search!$B$9,"")))/LEN(Search!$B$9)&lt;=Search!$C$13,
(LEN(Cols!BT68)-LEN(SUBSTITUTE(Cols!BT68,Search!$B$10,"")))/LEN(Search!$B$10)&lt;=Search!$C$13,
(LEN(Cols!BT68)-LEN(SUBSTITUTE(Cols!BT68,Search!$B$11,"")))/LEN(Search!$B$11)&lt;=Search!$C$13,
NOT(ISBLANK(Cols!BT68)))</f>
        <v>0</v>
      </c>
      <c r="BU68" t="b">
        <f>AND(
(LEN(Cols!BU68)-LEN(SUBSTITUTE(Cols!BU68,Search!$B$2,"")))/LEN(Search!$B$2)&lt;=Search!$C$13,
(LEN(Cols!BU68)-LEN(SUBSTITUTE(Cols!BU68,Search!$B$3,"")))/LEN(Search!$B$3)&lt;=Search!$C$13,
(LEN(Cols!BU68)-LEN(SUBSTITUTE(Cols!BU68,Search!$B$4,"")))/LEN(Search!$B$3)&lt;=Search!$C$13,
(LEN(Cols!BU68)-LEN(SUBSTITUTE(Cols!BU68,Search!$B$5,"")))/LEN(Search!$B$5)&lt;=Search!$C$13,
(LEN(Cols!BU68)-LEN(SUBSTITUTE(Cols!BU68,Search!$B$6,"")))/LEN(Search!$B$6)&lt;=Search!$C$13,
(LEN(Cols!BU68)-LEN(SUBSTITUTE(Cols!BU68,Search!$B$7,"")))/LEN(Search!$B$7)&lt;=Search!$C$13,
(LEN(Cols!BU68)-LEN(SUBSTITUTE(Cols!BU68,Search!$B$8,"")))/LEN(Search!$B$8)&lt;=Search!$C$13,
(LEN(Cols!BU68)-LEN(SUBSTITUTE(Cols!BU68,Search!$B$9,"")))/LEN(Search!$B$9)&lt;=Search!$C$13,
(LEN(Cols!BU68)-LEN(SUBSTITUTE(Cols!BU68,Search!$B$10,"")))/LEN(Search!$B$10)&lt;=Search!$C$13,
(LEN(Cols!BU68)-LEN(SUBSTITUTE(Cols!BU68,Search!$B$11,"")))/LEN(Search!$B$11)&lt;=Search!$C$13,
NOT(ISBLANK(Cols!BU68)))</f>
        <v>0</v>
      </c>
      <c r="BV68" t="b">
        <f>AND(
(LEN(Cols!BV68)-LEN(SUBSTITUTE(Cols!BV68,Search!$B$2,"")))/LEN(Search!$B$2)&lt;=Search!$C$13,
(LEN(Cols!BV68)-LEN(SUBSTITUTE(Cols!BV68,Search!$B$3,"")))/LEN(Search!$B$3)&lt;=Search!$C$13,
(LEN(Cols!BV68)-LEN(SUBSTITUTE(Cols!BV68,Search!$B$4,"")))/LEN(Search!$B$3)&lt;=Search!$C$13,
(LEN(Cols!BV68)-LEN(SUBSTITUTE(Cols!BV68,Search!$B$5,"")))/LEN(Search!$B$5)&lt;=Search!$C$13,
(LEN(Cols!BV68)-LEN(SUBSTITUTE(Cols!BV68,Search!$B$6,"")))/LEN(Search!$B$6)&lt;=Search!$C$13,
(LEN(Cols!BV68)-LEN(SUBSTITUTE(Cols!BV68,Search!$B$7,"")))/LEN(Search!$B$7)&lt;=Search!$C$13,
(LEN(Cols!BV68)-LEN(SUBSTITUTE(Cols!BV68,Search!$B$8,"")))/LEN(Search!$B$8)&lt;=Search!$C$13,
(LEN(Cols!BV68)-LEN(SUBSTITUTE(Cols!BV68,Search!$B$9,"")))/LEN(Search!$B$9)&lt;=Search!$C$13,
(LEN(Cols!BV68)-LEN(SUBSTITUTE(Cols!BV68,Search!$B$10,"")))/LEN(Search!$B$10)&lt;=Search!$C$13,
(LEN(Cols!BV68)-LEN(SUBSTITUTE(Cols!BV68,Search!$B$11,"")))/LEN(Search!$B$11)&lt;=Search!$C$13,
NOT(ISBLANK(Cols!BV68)))</f>
        <v>0</v>
      </c>
      <c r="BW68" t="b">
        <f>AND(
(LEN(Cols!BW68)-LEN(SUBSTITUTE(Cols!BW68,Search!$B$2,"")))/LEN(Search!$B$2)&lt;=Search!$C$13,
(LEN(Cols!BW68)-LEN(SUBSTITUTE(Cols!BW68,Search!$B$3,"")))/LEN(Search!$B$3)&lt;=Search!$C$13,
(LEN(Cols!BW68)-LEN(SUBSTITUTE(Cols!BW68,Search!$B$4,"")))/LEN(Search!$B$3)&lt;=Search!$C$13,
(LEN(Cols!BW68)-LEN(SUBSTITUTE(Cols!BW68,Search!$B$5,"")))/LEN(Search!$B$5)&lt;=Search!$C$13,
(LEN(Cols!BW68)-LEN(SUBSTITUTE(Cols!BW68,Search!$B$6,"")))/LEN(Search!$B$6)&lt;=Search!$C$13,
(LEN(Cols!BW68)-LEN(SUBSTITUTE(Cols!BW68,Search!$B$7,"")))/LEN(Search!$B$7)&lt;=Search!$C$13,
(LEN(Cols!BW68)-LEN(SUBSTITUTE(Cols!BW68,Search!$B$8,"")))/LEN(Search!$B$8)&lt;=Search!$C$13,
(LEN(Cols!BW68)-LEN(SUBSTITUTE(Cols!BW68,Search!$B$9,"")))/LEN(Search!$B$9)&lt;=Search!$C$13,
(LEN(Cols!BW68)-LEN(SUBSTITUTE(Cols!BW68,Search!$B$10,"")))/LEN(Search!$B$10)&lt;=Search!$C$13,
(LEN(Cols!BW68)-LEN(SUBSTITUTE(Cols!BW68,Search!$B$11,"")))/LEN(Search!$B$11)&lt;=Search!$C$13,
NOT(ISBLANK(Cols!BW68)))</f>
        <v>0</v>
      </c>
      <c r="BX68" t="b">
        <f>AND(
(LEN(Cols!BX68)-LEN(SUBSTITUTE(Cols!BX68,Search!$B$2,"")))/LEN(Search!$B$2)&lt;=Search!$C$13,
(LEN(Cols!BX68)-LEN(SUBSTITUTE(Cols!BX68,Search!$B$3,"")))/LEN(Search!$B$3)&lt;=Search!$C$13,
(LEN(Cols!BX68)-LEN(SUBSTITUTE(Cols!BX68,Search!$B$4,"")))/LEN(Search!$B$3)&lt;=Search!$C$13,
(LEN(Cols!BX68)-LEN(SUBSTITUTE(Cols!BX68,Search!$B$5,"")))/LEN(Search!$B$5)&lt;=Search!$C$13,
(LEN(Cols!BX68)-LEN(SUBSTITUTE(Cols!BX68,Search!$B$6,"")))/LEN(Search!$B$6)&lt;=Search!$C$13,
(LEN(Cols!BX68)-LEN(SUBSTITUTE(Cols!BX68,Search!$B$7,"")))/LEN(Search!$B$7)&lt;=Search!$C$13,
(LEN(Cols!BX68)-LEN(SUBSTITUTE(Cols!BX68,Search!$B$8,"")))/LEN(Search!$B$8)&lt;=Search!$C$13,
(LEN(Cols!BX68)-LEN(SUBSTITUTE(Cols!BX68,Search!$B$9,"")))/LEN(Search!$B$9)&lt;=Search!$C$13,
(LEN(Cols!BX68)-LEN(SUBSTITUTE(Cols!BX68,Search!$B$10,"")))/LEN(Search!$B$10)&lt;=Search!$C$13,
(LEN(Cols!BX68)-LEN(SUBSTITUTE(Cols!BX68,Search!$B$11,"")))/LEN(Search!$B$11)&lt;=Search!$C$13,
NOT(ISBLANK(Cols!BX68)))</f>
        <v>0</v>
      </c>
      <c r="BY68" t="b">
        <f>AND(
(LEN(Cols!BY68)-LEN(SUBSTITUTE(Cols!BY68,Search!$B$2,"")))/LEN(Search!$B$2)&lt;=Search!$C$13,
(LEN(Cols!BY68)-LEN(SUBSTITUTE(Cols!BY68,Search!$B$3,"")))/LEN(Search!$B$3)&lt;=Search!$C$13,
(LEN(Cols!BY68)-LEN(SUBSTITUTE(Cols!BY68,Search!$B$4,"")))/LEN(Search!$B$3)&lt;=Search!$C$13,
(LEN(Cols!BY68)-LEN(SUBSTITUTE(Cols!BY68,Search!$B$5,"")))/LEN(Search!$B$5)&lt;=Search!$C$13,
(LEN(Cols!BY68)-LEN(SUBSTITUTE(Cols!BY68,Search!$B$6,"")))/LEN(Search!$B$6)&lt;=Search!$C$13,
(LEN(Cols!BY68)-LEN(SUBSTITUTE(Cols!BY68,Search!$B$7,"")))/LEN(Search!$B$7)&lt;=Search!$C$13,
(LEN(Cols!BY68)-LEN(SUBSTITUTE(Cols!BY68,Search!$B$8,"")))/LEN(Search!$B$8)&lt;=Search!$C$13,
(LEN(Cols!BY68)-LEN(SUBSTITUTE(Cols!BY68,Search!$B$9,"")))/LEN(Search!$B$9)&lt;=Search!$C$13,
(LEN(Cols!BY68)-LEN(SUBSTITUTE(Cols!BY68,Search!$B$10,"")))/LEN(Search!$B$10)&lt;=Search!$C$13,
(LEN(Cols!BY68)-LEN(SUBSTITUTE(Cols!BY68,Search!$B$11,"")))/LEN(Search!$B$11)&lt;=Search!$C$13,
NOT(ISBLANK(Cols!BY68)))</f>
        <v>0</v>
      </c>
      <c r="BZ68" t="b">
        <f>AND(
(LEN(Cols!BZ68)-LEN(SUBSTITUTE(Cols!BZ68,Search!$B$2,"")))/LEN(Search!$B$2)&lt;=Search!$C$13,
(LEN(Cols!BZ68)-LEN(SUBSTITUTE(Cols!BZ68,Search!$B$3,"")))/LEN(Search!$B$3)&lt;=Search!$C$13,
(LEN(Cols!BZ68)-LEN(SUBSTITUTE(Cols!BZ68,Search!$B$4,"")))/LEN(Search!$B$3)&lt;=Search!$C$13,
(LEN(Cols!BZ68)-LEN(SUBSTITUTE(Cols!BZ68,Search!$B$5,"")))/LEN(Search!$B$5)&lt;=Search!$C$13,
(LEN(Cols!BZ68)-LEN(SUBSTITUTE(Cols!BZ68,Search!$B$6,"")))/LEN(Search!$B$6)&lt;=Search!$C$13,
(LEN(Cols!BZ68)-LEN(SUBSTITUTE(Cols!BZ68,Search!$B$7,"")))/LEN(Search!$B$7)&lt;=Search!$C$13,
(LEN(Cols!BZ68)-LEN(SUBSTITUTE(Cols!BZ68,Search!$B$8,"")))/LEN(Search!$B$8)&lt;=Search!$C$13,
(LEN(Cols!BZ68)-LEN(SUBSTITUTE(Cols!BZ68,Search!$B$9,"")))/LEN(Search!$B$9)&lt;=Search!$C$13,
(LEN(Cols!BZ68)-LEN(SUBSTITUTE(Cols!BZ68,Search!$B$10,"")))/LEN(Search!$B$10)&lt;=Search!$C$13,
(LEN(Cols!BZ68)-LEN(SUBSTITUTE(Cols!BZ68,Search!$B$11,"")))/LEN(Search!$B$11)&lt;=Search!$C$13,
NOT(ISBLANK(Cols!BZ68)))</f>
        <v>0</v>
      </c>
      <c r="CA68" t="b">
        <f>AND(
(LEN(Cols!CA68)-LEN(SUBSTITUTE(Cols!CA68,Search!$B$2,"")))/LEN(Search!$B$2)&lt;=Search!$C$13,
(LEN(Cols!CA68)-LEN(SUBSTITUTE(Cols!CA68,Search!$B$3,"")))/LEN(Search!$B$3)&lt;=Search!$C$13,
(LEN(Cols!CA68)-LEN(SUBSTITUTE(Cols!CA68,Search!$B$4,"")))/LEN(Search!$B$3)&lt;=Search!$C$13,
(LEN(Cols!CA68)-LEN(SUBSTITUTE(Cols!CA68,Search!$B$5,"")))/LEN(Search!$B$5)&lt;=Search!$C$13,
(LEN(Cols!CA68)-LEN(SUBSTITUTE(Cols!CA68,Search!$B$6,"")))/LEN(Search!$B$6)&lt;=Search!$C$13,
(LEN(Cols!CA68)-LEN(SUBSTITUTE(Cols!CA68,Search!$B$7,"")))/LEN(Search!$B$7)&lt;=Search!$C$13,
(LEN(Cols!CA68)-LEN(SUBSTITUTE(Cols!CA68,Search!$B$8,"")))/LEN(Search!$B$8)&lt;=Search!$C$13,
(LEN(Cols!CA68)-LEN(SUBSTITUTE(Cols!CA68,Search!$B$9,"")))/LEN(Search!$B$9)&lt;=Search!$C$13,
(LEN(Cols!CA68)-LEN(SUBSTITUTE(Cols!CA68,Search!$B$10,"")))/LEN(Search!$B$10)&lt;=Search!$C$13,
(LEN(Cols!CA68)-LEN(SUBSTITUTE(Cols!CA68,Search!$B$11,"")))/LEN(Search!$B$11)&lt;=Search!$C$13,
NOT(ISBLANK(Cols!CA68)))</f>
        <v>0</v>
      </c>
      <c r="CB68" t="b">
        <f>AND(
(LEN(Cols!CB68)-LEN(SUBSTITUTE(Cols!CB68,Search!$B$2,"")))/LEN(Search!$B$2)&lt;=Search!$C$13,
(LEN(Cols!CB68)-LEN(SUBSTITUTE(Cols!CB68,Search!$B$3,"")))/LEN(Search!$B$3)&lt;=Search!$C$13,
(LEN(Cols!CB68)-LEN(SUBSTITUTE(Cols!CB68,Search!$B$4,"")))/LEN(Search!$B$3)&lt;=Search!$C$13,
(LEN(Cols!CB68)-LEN(SUBSTITUTE(Cols!CB68,Search!$B$5,"")))/LEN(Search!$B$5)&lt;=Search!$C$13,
(LEN(Cols!CB68)-LEN(SUBSTITUTE(Cols!CB68,Search!$B$6,"")))/LEN(Search!$B$6)&lt;=Search!$C$13,
(LEN(Cols!CB68)-LEN(SUBSTITUTE(Cols!CB68,Search!$B$7,"")))/LEN(Search!$B$7)&lt;=Search!$C$13,
(LEN(Cols!CB68)-LEN(SUBSTITUTE(Cols!CB68,Search!$B$8,"")))/LEN(Search!$B$8)&lt;=Search!$C$13,
(LEN(Cols!CB68)-LEN(SUBSTITUTE(Cols!CB68,Search!$B$9,"")))/LEN(Search!$B$9)&lt;=Search!$C$13,
(LEN(Cols!CB68)-LEN(SUBSTITUTE(Cols!CB68,Search!$B$10,"")))/LEN(Search!$B$10)&lt;=Search!$C$13,
(LEN(Cols!CB68)-LEN(SUBSTITUTE(Cols!CB68,Search!$B$11,"")))/LEN(Search!$B$11)&lt;=Search!$C$13,
NOT(ISBLANK(Cols!CB68)))</f>
        <v>0</v>
      </c>
      <c r="CC68" t="b">
        <f>AND(
(LEN(Cols!CC68)-LEN(SUBSTITUTE(Cols!CC68,Search!$B$2,"")))/LEN(Search!$B$2)&lt;=Search!$C$13,
(LEN(Cols!CC68)-LEN(SUBSTITUTE(Cols!CC68,Search!$B$3,"")))/LEN(Search!$B$3)&lt;=Search!$C$13,
(LEN(Cols!CC68)-LEN(SUBSTITUTE(Cols!CC68,Search!$B$4,"")))/LEN(Search!$B$3)&lt;=Search!$C$13,
(LEN(Cols!CC68)-LEN(SUBSTITUTE(Cols!CC68,Search!$B$5,"")))/LEN(Search!$B$5)&lt;=Search!$C$13,
(LEN(Cols!CC68)-LEN(SUBSTITUTE(Cols!CC68,Search!$B$6,"")))/LEN(Search!$B$6)&lt;=Search!$C$13,
(LEN(Cols!CC68)-LEN(SUBSTITUTE(Cols!CC68,Search!$B$7,"")))/LEN(Search!$B$7)&lt;=Search!$C$13,
(LEN(Cols!CC68)-LEN(SUBSTITUTE(Cols!CC68,Search!$B$8,"")))/LEN(Search!$B$8)&lt;=Search!$C$13,
(LEN(Cols!CC68)-LEN(SUBSTITUTE(Cols!CC68,Search!$B$9,"")))/LEN(Search!$B$9)&lt;=Search!$C$13,
(LEN(Cols!CC68)-LEN(SUBSTITUTE(Cols!CC68,Search!$B$10,"")))/LEN(Search!$B$10)&lt;=Search!$C$13,
(LEN(Cols!CC68)-LEN(SUBSTITUTE(Cols!CC68,Search!$B$11,"")))/LEN(Search!$B$11)&lt;=Search!$C$13,
NOT(ISBLANK(Cols!CC68)))</f>
        <v>0</v>
      </c>
      <c r="CD68" t="b">
        <f>AND(
(LEN(Cols!CD68)-LEN(SUBSTITUTE(Cols!CD68,Search!$B$2,"")))/LEN(Search!$B$2)&lt;=Search!$C$13,
(LEN(Cols!CD68)-LEN(SUBSTITUTE(Cols!CD68,Search!$B$3,"")))/LEN(Search!$B$3)&lt;=Search!$C$13,
(LEN(Cols!CD68)-LEN(SUBSTITUTE(Cols!CD68,Search!$B$4,"")))/LEN(Search!$B$3)&lt;=Search!$C$13,
(LEN(Cols!CD68)-LEN(SUBSTITUTE(Cols!CD68,Search!$B$5,"")))/LEN(Search!$B$5)&lt;=Search!$C$13,
(LEN(Cols!CD68)-LEN(SUBSTITUTE(Cols!CD68,Search!$B$6,"")))/LEN(Search!$B$6)&lt;=Search!$C$13,
(LEN(Cols!CD68)-LEN(SUBSTITUTE(Cols!CD68,Search!$B$7,"")))/LEN(Search!$B$7)&lt;=Search!$C$13,
(LEN(Cols!CD68)-LEN(SUBSTITUTE(Cols!CD68,Search!$B$8,"")))/LEN(Search!$B$8)&lt;=Search!$C$13,
(LEN(Cols!CD68)-LEN(SUBSTITUTE(Cols!CD68,Search!$B$9,"")))/LEN(Search!$B$9)&lt;=Search!$C$13,
(LEN(Cols!CD68)-LEN(SUBSTITUTE(Cols!CD68,Search!$B$10,"")))/LEN(Search!$B$10)&lt;=Search!$C$13,
(LEN(Cols!CD68)-LEN(SUBSTITUTE(Cols!CD68,Search!$B$11,"")))/LEN(Search!$B$11)&lt;=Search!$C$13,
NOT(ISBLANK(Cols!CD68)))</f>
        <v>0</v>
      </c>
      <c r="CE68" t="b">
        <f>AND(
(LEN(Cols!CE68)-LEN(SUBSTITUTE(Cols!CE68,Search!$B$2,"")))/LEN(Search!$B$2)&lt;=Search!$C$13,
(LEN(Cols!CE68)-LEN(SUBSTITUTE(Cols!CE68,Search!$B$3,"")))/LEN(Search!$B$3)&lt;=Search!$C$13,
(LEN(Cols!CE68)-LEN(SUBSTITUTE(Cols!CE68,Search!$B$4,"")))/LEN(Search!$B$3)&lt;=Search!$C$13,
(LEN(Cols!CE68)-LEN(SUBSTITUTE(Cols!CE68,Search!$B$5,"")))/LEN(Search!$B$5)&lt;=Search!$C$13,
(LEN(Cols!CE68)-LEN(SUBSTITUTE(Cols!CE68,Search!$B$6,"")))/LEN(Search!$B$6)&lt;=Search!$C$13,
(LEN(Cols!CE68)-LEN(SUBSTITUTE(Cols!CE68,Search!$B$7,"")))/LEN(Search!$B$7)&lt;=Search!$C$13,
(LEN(Cols!CE68)-LEN(SUBSTITUTE(Cols!CE68,Search!$B$8,"")))/LEN(Search!$B$8)&lt;=Search!$C$13,
(LEN(Cols!CE68)-LEN(SUBSTITUTE(Cols!CE68,Search!$B$9,"")))/LEN(Search!$B$9)&lt;=Search!$C$13,
(LEN(Cols!CE68)-LEN(SUBSTITUTE(Cols!CE68,Search!$B$10,"")))/LEN(Search!$B$10)&lt;=Search!$C$13,
(LEN(Cols!CE68)-LEN(SUBSTITUTE(Cols!CE68,Search!$B$11,"")))/LEN(Search!$B$11)&lt;=Search!$C$13,
NOT(ISBLANK(Cols!CE68)))</f>
        <v>0</v>
      </c>
      <c r="CF68" t="b">
        <f>AND(
(LEN(Cols!CF68)-LEN(SUBSTITUTE(Cols!CF68,Search!$B$2,"")))/LEN(Search!$B$2)&lt;=Search!$C$13,
(LEN(Cols!CF68)-LEN(SUBSTITUTE(Cols!CF68,Search!$B$3,"")))/LEN(Search!$B$3)&lt;=Search!$C$13,
(LEN(Cols!CF68)-LEN(SUBSTITUTE(Cols!CF68,Search!$B$4,"")))/LEN(Search!$B$3)&lt;=Search!$C$13,
(LEN(Cols!CF68)-LEN(SUBSTITUTE(Cols!CF68,Search!$B$5,"")))/LEN(Search!$B$5)&lt;=Search!$C$13,
(LEN(Cols!CF68)-LEN(SUBSTITUTE(Cols!CF68,Search!$B$6,"")))/LEN(Search!$B$6)&lt;=Search!$C$13,
(LEN(Cols!CF68)-LEN(SUBSTITUTE(Cols!CF68,Search!$B$7,"")))/LEN(Search!$B$7)&lt;=Search!$C$13,
(LEN(Cols!CF68)-LEN(SUBSTITUTE(Cols!CF68,Search!$B$8,"")))/LEN(Search!$B$8)&lt;=Search!$C$13,
(LEN(Cols!CF68)-LEN(SUBSTITUTE(Cols!CF68,Search!$B$9,"")))/LEN(Search!$B$9)&lt;=Search!$C$13,
(LEN(Cols!CF68)-LEN(SUBSTITUTE(Cols!CF68,Search!$B$10,"")))/LEN(Search!$B$10)&lt;=Search!$C$13,
(LEN(Cols!CF68)-LEN(SUBSTITUTE(Cols!CF68,Search!$B$11,"")))/LEN(Search!$B$11)&lt;=Search!$C$13,
NOT(ISBLANK(Cols!CF68)))</f>
        <v>0</v>
      </c>
      <c r="CG68" t="b">
        <f>AND(
(LEN(Cols!CG68)-LEN(SUBSTITUTE(Cols!CG68,Search!$B$2,"")))/LEN(Search!$B$2)&lt;=Search!$C$13,
(LEN(Cols!CG68)-LEN(SUBSTITUTE(Cols!CG68,Search!$B$3,"")))/LEN(Search!$B$3)&lt;=Search!$C$13,
(LEN(Cols!CG68)-LEN(SUBSTITUTE(Cols!CG68,Search!$B$4,"")))/LEN(Search!$B$3)&lt;=Search!$C$13,
(LEN(Cols!CG68)-LEN(SUBSTITUTE(Cols!CG68,Search!$B$5,"")))/LEN(Search!$B$5)&lt;=Search!$C$13,
(LEN(Cols!CG68)-LEN(SUBSTITUTE(Cols!CG68,Search!$B$6,"")))/LEN(Search!$B$6)&lt;=Search!$C$13,
(LEN(Cols!CG68)-LEN(SUBSTITUTE(Cols!CG68,Search!$B$7,"")))/LEN(Search!$B$7)&lt;=Search!$C$13,
(LEN(Cols!CG68)-LEN(SUBSTITUTE(Cols!CG68,Search!$B$8,"")))/LEN(Search!$B$8)&lt;=Search!$C$13,
(LEN(Cols!CG68)-LEN(SUBSTITUTE(Cols!CG68,Search!$B$9,"")))/LEN(Search!$B$9)&lt;=Search!$C$13,
(LEN(Cols!CG68)-LEN(SUBSTITUTE(Cols!CG68,Search!$B$10,"")))/LEN(Search!$B$10)&lt;=Search!$C$13,
(LEN(Cols!CG68)-LEN(SUBSTITUTE(Cols!CG68,Search!$B$11,"")))/LEN(Search!$B$11)&lt;=Search!$C$13,
NOT(ISBLANK(Cols!CG68)))</f>
        <v>0</v>
      </c>
      <c r="CH68" t="b">
        <f>AND(
(LEN(Cols!CH68)-LEN(SUBSTITUTE(Cols!CH68,Search!$B$2,"")))/LEN(Search!$B$2)&lt;=Search!$C$13,
(LEN(Cols!CH68)-LEN(SUBSTITUTE(Cols!CH68,Search!$B$3,"")))/LEN(Search!$B$3)&lt;=Search!$C$13,
(LEN(Cols!CH68)-LEN(SUBSTITUTE(Cols!CH68,Search!$B$4,"")))/LEN(Search!$B$3)&lt;=Search!$C$13,
(LEN(Cols!CH68)-LEN(SUBSTITUTE(Cols!CH68,Search!$B$5,"")))/LEN(Search!$B$5)&lt;=Search!$C$13,
(LEN(Cols!CH68)-LEN(SUBSTITUTE(Cols!CH68,Search!$B$6,"")))/LEN(Search!$B$6)&lt;=Search!$C$13,
(LEN(Cols!CH68)-LEN(SUBSTITUTE(Cols!CH68,Search!$B$7,"")))/LEN(Search!$B$7)&lt;=Search!$C$13,
(LEN(Cols!CH68)-LEN(SUBSTITUTE(Cols!CH68,Search!$B$8,"")))/LEN(Search!$B$8)&lt;=Search!$C$13,
(LEN(Cols!CH68)-LEN(SUBSTITUTE(Cols!CH68,Search!$B$9,"")))/LEN(Search!$B$9)&lt;=Search!$C$13,
(LEN(Cols!CH68)-LEN(SUBSTITUTE(Cols!CH68,Search!$B$10,"")))/LEN(Search!$B$10)&lt;=Search!$C$13,
(LEN(Cols!CH68)-LEN(SUBSTITUTE(Cols!CH68,Search!$B$11,"")))/LEN(Search!$B$11)&lt;=Search!$C$13,
NOT(ISBLANK(Cols!CH68)))</f>
        <v>0</v>
      </c>
      <c r="CI68" t="b">
        <f>AND(
(LEN(Cols!CI68)-LEN(SUBSTITUTE(Cols!CI68,Search!$B$2,"")))/LEN(Search!$B$2)&lt;=Search!$C$13,
(LEN(Cols!CI68)-LEN(SUBSTITUTE(Cols!CI68,Search!$B$3,"")))/LEN(Search!$B$3)&lt;=Search!$C$13,
(LEN(Cols!CI68)-LEN(SUBSTITUTE(Cols!CI68,Search!$B$4,"")))/LEN(Search!$B$3)&lt;=Search!$C$13,
(LEN(Cols!CI68)-LEN(SUBSTITUTE(Cols!CI68,Search!$B$5,"")))/LEN(Search!$B$5)&lt;=Search!$C$13,
(LEN(Cols!CI68)-LEN(SUBSTITUTE(Cols!CI68,Search!$B$6,"")))/LEN(Search!$B$6)&lt;=Search!$C$13,
(LEN(Cols!CI68)-LEN(SUBSTITUTE(Cols!CI68,Search!$B$7,"")))/LEN(Search!$B$7)&lt;=Search!$C$13,
(LEN(Cols!CI68)-LEN(SUBSTITUTE(Cols!CI68,Search!$B$8,"")))/LEN(Search!$B$8)&lt;=Search!$C$13,
(LEN(Cols!CI68)-LEN(SUBSTITUTE(Cols!CI68,Search!$B$9,"")))/LEN(Search!$B$9)&lt;=Search!$C$13,
(LEN(Cols!CI68)-LEN(SUBSTITUTE(Cols!CI68,Search!$B$10,"")))/LEN(Search!$B$10)&lt;=Search!$C$13,
(LEN(Cols!CI68)-LEN(SUBSTITUTE(Cols!CI68,Search!$B$11,"")))/LEN(Search!$B$11)&lt;=Search!$C$13,
NOT(ISBLANK(Cols!CI68)))</f>
        <v>0</v>
      </c>
      <c r="CJ68" t="b">
        <f>AND(
(LEN(Cols!CJ68)-LEN(SUBSTITUTE(Cols!CJ68,Search!$B$2,"")))/LEN(Search!$B$2)&lt;=Search!$C$13,
(LEN(Cols!CJ68)-LEN(SUBSTITUTE(Cols!CJ68,Search!$B$3,"")))/LEN(Search!$B$3)&lt;=Search!$C$13,
(LEN(Cols!CJ68)-LEN(SUBSTITUTE(Cols!CJ68,Search!$B$4,"")))/LEN(Search!$B$3)&lt;=Search!$C$13,
(LEN(Cols!CJ68)-LEN(SUBSTITUTE(Cols!CJ68,Search!$B$5,"")))/LEN(Search!$B$5)&lt;=Search!$C$13,
(LEN(Cols!CJ68)-LEN(SUBSTITUTE(Cols!CJ68,Search!$B$6,"")))/LEN(Search!$B$6)&lt;=Search!$C$13,
(LEN(Cols!CJ68)-LEN(SUBSTITUTE(Cols!CJ68,Search!$B$7,"")))/LEN(Search!$B$7)&lt;=Search!$C$13,
(LEN(Cols!CJ68)-LEN(SUBSTITUTE(Cols!CJ68,Search!$B$8,"")))/LEN(Search!$B$8)&lt;=Search!$C$13,
(LEN(Cols!CJ68)-LEN(SUBSTITUTE(Cols!CJ68,Search!$B$9,"")))/LEN(Search!$B$9)&lt;=Search!$C$13,
(LEN(Cols!CJ68)-LEN(SUBSTITUTE(Cols!CJ68,Search!$B$10,"")))/LEN(Search!$B$10)&lt;=Search!$C$13,
(LEN(Cols!CJ68)-LEN(SUBSTITUTE(Cols!CJ68,Search!$B$11,"")))/LEN(Search!$B$11)&lt;=Search!$C$13,
NOT(ISBLANK(Cols!CJ68)))</f>
        <v>0</v>
      </c>
      <c r="CK68" t="b">
        <f>AND(
(LEN(Cols!CK68)-LEN(SUBSTITUTE(Cols!CK68,Search!$B$2,"")))/LEN(Search!$B$2)&lt;=Search!$C$13,
(LEN(Cols!CK68)-LEN(SUBSTITUTE(Cols!CK68,Search!$B$3,"")))/LEN(Search!$B$3)&lt;=Search!$C$13,
(LEN(Cols!CK68)-LEN(SUBSTITUTE(Cols!CK68,Search!$B$4,"")))/LEN(Search!$B$3)&lt;=Search!$C$13,
(LEN(Cols!CK68)-LEN(SUBSTITUTE(Cols!CK68,Search!$B$5,"")))/LEN(Search!$B$5)&lt;=Search!$C$13,
(LEN(Cols!CK68)-LEN(SUBSTITUTE(Cols!CK68,Search!$B$6,"")))/LEN(Search!$B$6)&lt;=Search!$C$13,
(LEN(Cols!CK68)-LEN(SUBSTITUTE(Cols!CK68,Search!$B$7,"")))/LEN(Search!$B$7)&lt;=Search!$C$13,
(LEN(Cols!CK68)-LEN(SUBSTITUTE(Cols!CK68,Search!$B$8,"")))/LEN(Search!$B$8)&lt;=Search!$C$13,
(LEN(Cols!CK68)-LEN(SUBSTITUTE(Cols!CK68,Search!$B$9,"")))/LEN(Search!$B$9)&lt;=Search!$C$13,
(LEN(Cols!CK68)-LEN(SUBSTITUTE(Cols!CK68,Search!$B$10,"")))/LEN(Search!$B$10)&lt;=Search!$C$13,
(LEN(Cols!CK68)-LEN(SUBSTITUTE(Cols!CK68,Search!$B$11,"")))/LEN(Search!$B$11)&lt;=Search!$C$13,
NOT(ISBLANK(Cols!CK68)))</f>
        <v>0</v>
      </c>
      <c r="CL68" t="b">
        <f>AND(
(LEN(Cols!CL68)-LEN(SUBSTITUTE(Cols!CL68,Search!$B$2,"")))/LEN(Search!$B$2)&lt;=Search!$C$13,
(LEN(Cols!CL68)-LEN(SUBSTITUTE(Cols!CL68,Search!$B$3,"")))/LEN(Search!$B$3)&lt;=Search!$C$13,
(LEN(Cols!CL68)-LEN(SUBSTITUTE(Cols!CL68,Search!$B$4,"")))/LEN(Search!$B$3)&lt;=Search!$C$13,
(LEN(Cols!CL68)-LEN(SUBSTITUTE(Cols!CL68,Search!$B$5,"")))/LEN(Search!$B$5)&lt;=Search!$C$13,
(LEN(Cols!CL68)-LEN(SUBSTITUTE(Cols!CL68,Search!$B$6,"")))/LEN(Search!$B$6)&lt;=Search!$C$13,
(LEN(Cols!CL68)-LEN(SUBSTITUTE(Cols!CL68,Search!$B$7,"")))/LEN(Search!$B$7)&lt;=Search!$C$13,
(LEN(Cols!CL68)-LEN(SUBSTITUTE(Cols!CL68,Search!$B$8,"")))/LEN(Search!$B$8)&lt;=Search!$C$13,
(LEN(Cols!CL68)-LEN(SUBSTITUTE(Cols!CL68,Search!$B$9,"")))/LEN(Search!$B$9)&lt;=Search!$C$13,
(LEN(Cols!CL68)-LEN(SUBSTITUTE(Cols!CL68,Search!$B$10,"")))/LEN(Search!$B$10)&lt;=Search!$C$13,
(LEN(Cols!CL68)-LEN(SUBSTITUTE(Cols!CL68,Search!$B$11,"")))/LEN(Search!$B$11)&lt;=Search!$C$13,
NOT(ISBLANK(Cols!CL68)))</f>
        <v>0</v>
      </c>
      <c r="CM68" t="b">
        <f>AND(
(LEN(Cols!CM68)-LEN(SUBSTITUTE(Cols!CM68,Search!$B$2,"")))/LEN(Search!$B$2)&lt;=Search!$C$13,
(LEN(Cols!CM68)-LEN(SUBSTITUTE(Cols!CM68,Search!$B$3,"")))/LEN(Search!$B$3)&lt;=Search!$C$13,
(LEN(Cols!CM68)-LEN(SUBSTITUTE(Cols!CM68,Search!$B$4,"")))/LEN(Search!$B$3)&lt;=Search!$C$13,
(LEN(Cols!CM68)-LEN(SUBSTITUTE(Cols!CM68,Search!$B$5,"")))/LEN(Search!$B$5)&lt;=Search!$C$13,
(LEN(Cols!CM68)-LEN(SUBSTITUTE(Cols!CM68,Search!$B$6,"")))/LEN(Search!$B$6)&lt;=Search!$C$13,
(LEN(Cols!CM68)-LEN(SUBSTITUTE(Cols!CM68,Search!$B$7,"")))/LEN(Search!$B$7)&lt;=Search!$C$13,
(LEN(Cols!CM68)-LEN(SUBSTITUTE(Cols!CM68,Search!$B$8,"")))/LEN(Search!$B$8)&lt;=Search!$C$13,
(LEN(Cols!CM68)-LEN(SUBSTITUTE(Cols!CM68,Search!$B$9,"")))/LEN(Search!$B$9)&lt;=Search!$C$13,
(LEN(Cols!CM68)-LEN(SUBSTITUTE(Cols!CM68,Search!$B$10,"")))/LEN(Search!$B$10)&lt;=Search!$C$13,
(LEN(Cols!CM68)-LEN(SUBSTITUTE(Cols!CM68,Search!$B$11,"")))/LEN(Search!$B$11)&lt;=Search!$C$13,
NOT(ISBLANK(Cols!CM68)))</f>
        <v>0</v>
      </c>
      <c r="CN68" t="b">
        <f>AND(
(LEN(Cols!CN68)-LEN(SUBSTITUTE(Cols!CN68,Search!$B$2,"")))/LEN(Search!$B$2)&lt;=Search!$C$13,
(LEN(Cols!CN68)-LEN(SUBSTITUTE(Cols!CN68,Search!$B$3,"")))/LEN(Search!$B$3)&lt;=Search!$C$13,
(LEN(Cols!CN68)-LEN(SUBSTITUTE(Cols!CN68,Search!$B$4,"")))/LEN(Search!$B$3)&lt;=Search!$C$13,
(LEN(Cols!CN68)-LEN(SUBSTITUTE(Cols!CN68,Search!$B$5,"")))/LEN(Search!$B$5)&lt;=Search!$C$13,
(LEN(Cols!CN68)-LEN(SUBSTITUTE(Cols!CN68,Search!$B$6,"")))/LEN(Search!$B$6)&lt;=Search!$C$13,
(LEN(Cols!CN68)-LEN(SUBSTITUTE(Cols!CN68,Search!$B$7,"")))/LEN(Search!$B$7)&lt;=Search!$C$13,
(LEN(Cols!CN68)-LEN(SUBSTITUTE(Cols!CN68,Search!$B$8,"")))/LEN(Search!$B$8)&lt;=Search!$C$13,
(LEN(Cols!CN68)-LEN(SUBSTITUTE(Cols!CN68,Search!$B$9,"")))/LEN(Search!$B$9)&lt;=Search!$C$13,
(LEN(Cols!CN68)-LEN(SUBSTITUTE(Cols!CN68,Search!$B$10,"")))/LEN(Search!$B$10)&lt;=Search!$C$13,
(LEN(Cols!CN68)-LEN(SUBSTITUTE(Cols!CN68,Search!$B$11,"")))/LEN(Search!$B$11)&lt;=Search!$C$13,
NOT(ISBLANK(Cols!CN68)))</f>
        <v>0</v>
      </c>
      <c r="CO68" t="b">
        <f>AND(
(LEN(Cols!CO68)-LEN(SUBSTITUTE(Cols!CO68,Search!$B$2,"")))/LEN(Search!$B$2)&lt;=Search!$C$13,
(LEN(Cols!CO68)-LEN(SUBSTITUTE(Cols!CO68,Search!$B$3,"")))/LEN(Search!$B$3)&lt;=Search!$C$13,
(LEN(Cols!CO68)-LEN(SUBSTITUTE(Cols!CO68,Search!$B$4,"")))/LEN(Search!$B$3)&lt;=Search!$C$13,
(LEN(Cols!CO68)-LEN(SUBSTITUTE(Cols!CO68,Search!$B$5,"")))/LEN(Search!$B$5)&lt;=Search!$C$13,
(LEN(Cols!CO68)-LEN(SUBSTITUTE(Cols!CO68,Search!$B$6,"")))/LEN(Search!$B$6)&lt;=Search!$C$13,
(LEN(Cols!CO68)-LEN(SUBSTITUTE(Cols!CO68,Search!$B$7,"")))/LEN(Search!$B$7)&lt;=Search!$C$13,
(LEN(Cols!CO68)-LEN(SUBSTITUTE(Cols!CO68,Search!$B$8,"")))/LEN(Search!$B$8)&lt;=Search!$C$13,
(LEN(Cols!CO68)-LEN(SUBSTITUTE(Cols!CO68,Search!$B$9,"")))/LEN(Search!$B$9)&lt;=Search!$C$13,
(LEN(Cols!CO68)-LEN(SUBSTITUTE(Cols!CO68,Search!$B$10,"")))/LEN(Search!$B$10)&lt;=Search!$C$13,
(LEN(Cols!CO68)-LEN(SUBSTITUTE(Cols!CO68,Search!$B$11,"")))/LEN(Search!$B$11)&lt;=Search!$C$13,
NOT(ISBLANK(Cols!CO68)))</f>
        <v>0</v>
      </c>
      <c r="CP68" t="b">
        <f>AND(
(LEN(Cols!CP68)-LEN(SUBSTITUTE(Cols!CP68,Search!$B$2,"")))/LEN(Search!$B$2)&lt;=Search!$C$13,
(LEN(Cols!CP68)-LEN(SUBSTITUTE(Cols!CP68,Search!$B$3,"")))/LEN(Search!$B$3)&lt;=Search!$C$13,
(LEN(Cols!CP68)-LEN(SUBSTITUTE(Cols!CP68,Search!$B$4,"")))/LEN(Search!$B$3)&lt;=Search!$C$13,
(LEN(Cols!CP68)-LEN(SUBSTITUTE(Cols!CP68,Search!$B$5,"")))/LEN(Search!$B$5)&lt;=Search!$C$13,
(LEN(Cols!CP68)-LEN(SUBSTITUTE(Cols!CP68,Search!$B$6,"")))/LEN(Search!$B$6)&lt;=Search!$C$13,
(LEN(Cols!CP68)-LEN(SUBSTITUTE(Cols!CP68,Search!$B$7,"")))/LEN(Search!$B$7)&lt;=Search!$C$13,
(LEN(Cols!CP68)-LEN(SUBSTITUTE(Cols!CP68,Search!$B$8,"")))/LEN(Search!$B$8)&lt;=Search!$C$13,
(LEN(Cols!CP68)-LEN(SUBSTITUTE(Cols!CP68,Search!$B$9,"")))/LEN(Search!$B$9)&lt;=Search!$C$13,
(LEN(Cols!CP68)-LEN(SUBSTITUTE(Cols!CP68,Search!$B$10,"")))/LEN(Search!$B$10)&lt;=Search!$C$13,
(LEN(Cols!CP68)-LEN(SUBSTITUTE(Cols!CP68,Search!$B$11,"")))/LEN(Search!$B$11)&lt;=Search!$C$13,
NOT(ISBLANK(Cols!CP68)))</f>
        <v>0</v>
      </c>
      <c r="CQ68" t="b">
        <f>AND(
(LEN(Cols!CQ68)-LEN(SUBSTITUTE(Cols!CQ68,Search!$B$2,"")))/LEN(Search!$B$2)&lt;=Search!$C$13,
(LEN(Cols!CQ68)-LEN(SUBSTITUTE(Cols!CQ68,Search!$B$3,"")))/LEN(Search!$B$3)&lt;=Search!$C$13,
(LEN(Cols!CQ68)-LEN(SUBSTITUTE(Cols!CQ68,Search!$B$4,"")))/LEN(Search!$B$3)&lt;=Search!$C$13,
(LEN(Cols!CQ68)-LEN(SUBSTITUTE(Cols!CQ68,Search!$B$5,"")))/LEN(Search!$B$5)&lt;=Search!$C$13,
(LEN(Cols!CQ68)-LEN(SUBSTITUTE(Cols!CQ68,Search!$B$6,"")))/LEN(Search!$B$6)&lt;=Search!$C$13,
(LEN(Cols!CQ68)-LEN(SUBSTITUTE(Cols!CQ68,Search!$B$7,"")))/LEN(Search!$B$7)&lt;=Search!$C$13,
(LEN(Cols!CQ68)-LEN(SUBSTITUTE(Cols!CQ68,Search!$B$8,"")))/LEN(Search!$B$8)&lt;=Search!$C$13,
(LEN(Cols!CQ68)-LEN(SUBSTITUTE(Cols!CQ68,Search!$B$9,"")))/LEN(Search!$B$9)&lt;=Search!$C$13,
(LEN(Cols!CQ68)-LEN(SUBSTITUTE(Cols!CQ68,Search!$B$10,"")))/LEN(Search!$B$10)&lt;=Search!$C$13,
(LEN(Cols!CQ68)-LEN(SUBSTITUTE(Cols!CQ68,Search!$B$11,"")))/LEN(Search!$B$11)&lt;=Search!$C$13,
NOT(ISBLANK(Cols!CQ68)))</f>
        <v>0</v>
      </c>
      <c r="CR68" t="b">
        <f>AND(
(LEN(Cols!CR68)-LEN(SUBSTITUTE(Cols!CR68,Search!$B$2,"")))/LEN(Search!$B$2)&lt;=Search!$C$13,
(LEN(Cols!CR68)-LEN(SUBSTITUTE(Cols!CR68,Search!$B$3,"")))/LEN(Search!$B$3)&lt;=Search!$C$13,
(LEN(Cols!CR68)-LEN(SUBSTITUTE(Cols!CR68,Search!$B$4,"")))/LEN(Search!$B$3)&lt;=Search!$C$13,
(LEN(Cols!CR68)-LEN(SUBSTITUTE(Cols!CR68,Search!$B$5,"")))/LEN(Search!$B$5)&lt;=Search!$C$13,
(LEN(Cols!CR68)-LEN(SUBSTITUTE(Cols!CR68,Search!$B$6,"")))/LEN(Search!$B$6)&lt;=Search!$C$13,
(LEN(Cols!CR68)-LEN(SUBSTITUTE(Cols!CR68,Search!$B$7,"")))/LEN(Search!$B$7)&lt;=Search!$C$13,
(LEN(Cols!CR68)-LEN(SUBSTITUTE(Cols!CR68,Search!$B$8,"")))/LEN(Search!$B$8)&lt;=Search!$C$13,
(LEN(Cols!CR68)-LEN(SUBSTITUTE(Cols!CR68,Search!$B$9,"")))/LEN(Search!$B$9)&lt;=Search!$C$13,
(LEN(Cols!CR68)-LEN(SUBSTITUTE(Cols!CR68,Search!$B$10,"")))/LEN(Search!$B$10)&lt;=Search!$C$13,
(LEN(Cols!CR68)-LEN(SUBSTITUTE(Cols!CR68,Search!$B$11,"")))/LEN(Search!$B$11)&lt;=Search!$C$13,
NOT(ISBLANK(Cols!CR68)))</f>
        <v>0</v>
      </c>
      <c r="CS68" t="b">
        <f>AND(
(LEN(Cols!CS68)-LEN(SUBSTITUTE(Cols!CS68,Search!$B$2,"")))/LEN(Search!$B$2)&lt;=Search!$C$13,
(LEN(Cols!CS68)-LEN(SUBSTITUTE(Cols!CS68,Search!$B$3,"")))/LEN(Search!$B$3)&lt;=Search!$C$13,
(LEN(Cols!CS68)-LEN(SUBSTITUTE(Cols!CS68,Search!$B$4,"")))/LEN(Search!$B$3)&lt;=Search!$C$13,
(LEN(Cols!CS68)-LEN(SUBSTITUTE(Cols!CS68,Search!$B$5,"")))/LEN(Search!$B$5)&lt;=Search!$C$13,
(LEN(Cols!CS68)-LEN(SUBSTITUTE(Cols!CS68,Search!$B$6,"")))/LEN(Search!$B$6)&lt;=Search!$C$13,
(LEN(Cols!CS68)-LEN(SUBSTITUTE(Cols!CS68,Search!$B$7,"")))/LEN(Search!$B$7)&lt;=Search!$C$13,
(LEN(Cols!CS68)-LEN(SUBSTITUTE(Cols!CS68,Search!$B$8,"")))/LEN(Search!$B$8)&lt;=Search!$C$13,
(LEN(Cols!CS68)-LEN(SUBSTITUTE(Cols!CS68,Search!$B$9,"")))/LEN(Search!$B$9)&lt;=Search!$C$13,
(LEN(Cols!CS68)-LEN(SUBSTITUTE(Cols!CS68,Search!$B$10,"")))/LEN(Search!$B$10)&lt;=Search!$C$13,
(LEN(Cols!CS68)-LEN(SUBSTITUTE(Cols!CS68,Search!$B$11,"")))/LEN(Search!$B$11)&lt;=Search!$C$13,
NOT(ISBLANK(Cols!CS68)))</f>
        <v>0</v>
      </c>
      <c r="CT68" t="b">
        <f>AND(
(LEN(Cols!CT68)-LEN(SUBSTITUTE(Cols!CT68,Search!$B$2,"")))/LEN(Search!$B$2)&lt;=Search!$C$13,
(LEN(Cols!CT68)-LEN(SUBSTITUTE(Cols!CT68,Search!$B$3,"")))/LEN(Search!$B$3)&lt;=Search!$C$13,
(LEN(Cols!CT68)-LEN(SUBSTITUTE(Cols!CT68,Search!$B$4,"")))/LEN(Search!$B$3)&lt;=Search!$C$13,
(LEN(Cols!CT68)-LEN(SUBSTITUTE(Cols!CT68,Search!$B$5,"")))/LEN(Search!$B$5)&lt;=Search!$C$13,
(LEN(Cols!CT68)-LEN(SUBSTITUTE(Cols!CT68,Search!$B$6,"")))/LEN(Search!$B$6)&lt;=Search!$C$13,
(LEN(Cols!CT68)-LEN(SUBSTITUTE(Cols!CT68,Search!$B$7,"")))/LEN(Search!$B$7)&lt;=Search!$C$13,
(LEN(Cols!CT68)-LEN(SUBSTITUTE(Cols!CT68,Search!$B$8,"")))/LEN(Search!$B$8)&lt;=Search!$C$13,
(LEN(Cols!CT68)-LEN(SUBSTITUTE(Cols!CT68,Search!$B$9,"")))/LEN(Search!$B$9)&lt;=Search!$C$13,
(LEN(Cols!CT68)-LEN(SUBSTITUTE(Cols!CT68,Search!$B$10,"")))/LEN(Search!$B$10)&lt;=Search!$C$13,
(LEN(Cols!CT68)-LEN(SUBSTITUTE(Cols!CT68,Search!$B$11,"")))/LEN(Search!$B$11)&lt;=Search!$C$13,
NOT(ISBLANK(Cols!CT68)))</f>
        <v>0</v>
      </c>
      <c r="CU68" t="b">
        <f>AND(
(LEN(Cols!CU68)-LEN(SUBSTITUTE(Cols!CU68,Search!$B$2,"")))/LEN(Search!$B$2)&lt;=Search!$C$13,
(LEN(Cols!CU68)-LEN(SUBSTITUTE(Cols!CU68,Search!$B$3,"")))/LEN(Search!$B$3)&lt;=Search!$C$13,
(LEN(Cols!CU68)-LEN(SUBSTITUTE(Cols!CU68,Search!$B$4,"")))/LEN(Search!$B$3)&lt;=Search!$C$13,
(LEN(Cols!CU68)-LEN(SUBSTITUTE(Cols!CU68,Search!$B$5,"")))/LEN(Search!$B$5)&lt;=Search!$C$13,
(LEN(Cols!CU68)-LEN(SUBSTITUTE(Cols!CU68,Search!$B$6,"")))/LEN(Search!$B$6)&lt;=Search!$C$13,
(LEN(Cols!CU68)-LEN(SUBSTITUTE(Cols!CU68,Search!$B$7,"")))/LEN(Search!$B$7)&lt;=Search!$C$13,
(LEN(Cols!CU68)-LEN(SUBSTITUTE(Cols!CU68,Search!$B$8,"")))/LEN(Search!$B$8)&lt;=Search!$C$13,
(LEN(Cols!CU68)-LEN(SUBSTITUTE(Cols!CU68,Search!$B$9,"")))/LEN(Search!$B$9)&lt;=Search!$C$13,
(LEN(Cols!CU68)-LEN(SUBSTITUTE(Cols!CU68,Search!$B$10,"")))/LEN(Search!$B$10)&lt;=Search!$C$13,
(LEN(Cols!CU68)-LEN(SUBSTITUTE(Cols!CU68,Search!$B$11,"")))/LEN(Search!$B$11)&lt;=Search!$C$13,
NOT(ISBLANK(Cols!CU68)))</f>
        <v>0</v>
      </c>
      <c r="CV68" t="b">
        <f>AND(
(LEN(Cols!CV68)-LEN(SUBSTITUTE(Cols!CV68,Search!$B$2,"")))/LEN(Search!$B$2)&lt;=Search!$C$13,
(LEN(Cols!CV68)-LEN(SUBSTITUTE(Cols!CV68,Search!$B$3,"")))/LEN(Search!$B$3)&lt;=Search!$C$13,
(LEN(Cols!CV68)-LEN(SUBSTITUTE(Cols!CV68,Search!$B$4,"")))/LEN(Search!$B$3)&lt;=Search!$C$13,
(LEN(Cols!CV68)-LEN(SUBSTITUTE(Cols!CV68,Search!$B$5,"")))/LEN(Search!$B$5)&lt;=Search!$C$13,
(LEN(Cols!CV68)-LEN(SUBSTITUTE(Cols!CV68,Search!$B$6,"")))/LEN(Search!$B$6)&lt;=Search!$C$13,
(LEN(Cols!CV68)-LEN(SUBSTITUTE(Cols!CV68,Search!$B$7,"")))/LEN(Search!$B$7)&lt;=Search!$C$13,
(LEN(Cols!CV68)-LEN(SUBSTITUTE(Cols!CV68,Search!$B$8,"")))/LEN(Search!$B$8)&lt;=Search!$C$13,
(LEN(Cols!CV68)-LEN(SUBSTITUTE(Cols!CV68,Search!$B$9,"")))/LEN(Search!$B$9)&lt;=Search!$C$13,
(LEN(Cols!CV68)-LEN(SUBSTITUTE(Cols!CV68,Search!$B$10,"")))/LEN(Search!$B$10)&lt;=Search!$C$13,
(LEN(Cols!CV68)-LEN(SUBSTITUTE(Cols!CV68,Search!$B$11,"")))/LEN(Search!$B$11)&lt;=Search!$C$13,
NOT(ISBLANK(Cols!CV68)))</f>
        <v>0</v>
      </c>
      <c r="CW68" t="b">
        <f>AND(
(LEN(Cols!CW68)-LEN(SUBSTITUTE(Cols!CW68,Search!$B$2,"")))/LEN(Search!$B$2)&lt;=Search!$C$13,
(LEN(Cols!CW68)-LEN(SUBSTITUTE(Cols!CW68,Search!$B$3,"")))/LEN(Search!$B$3)&lt;=Search!$C$13,
(LEN(Cols!CW68)-LEN(SUBSTITUTE(Cols!CW68,Search!$B$4,"")))/LEN(Search!$B$3)&lt;=Search!$C$13,
(LEN(Cols!CW68)-LEN(SUBSTITUTE(Cols!CW68,Search!$B$5,"")))/LEN(Search!$B$5)&lt;=Search!$C$13,
(LEN(Cols!CW68)-LEN(SUBSTITUTE(Cols!CW68,Search!$B$6,"")))/LEN(Search!$B$6)&lt;=Search!$C$13,
(LEN(Cols!CW68)-LEN(SUBSTITUTE(Cols!CW68,Search!$B$7,"")))/LEN(Search!$B$7)&lt;=Search!$C$13,
(LEN(Cols!CW68)-LEN(SUBSTITUTE(Cols!CW68,Search!$B$8,"")))/LEN(Search!$B$8)&lt;=Search!$C$13,
(LEN(Cols!CW68)-LEN(SUBSTITUTE(Cols!CW68,Search!$B$9,"")))/LEN(Search!$B$9)&lt;=Search!$C$13,
(LEN(Cols!CW68)-LEN(SUBSTITUTE(Cols!CW68,Search!$B$10,"")))/LEN(Search!$B$10)&lt;=Search!$C$13,
(LEN(Cols!CW68)-LEN(SUBSTITUTE(Cols!CW68,Search!$B$11,"")))/LEN(Search!$B$11)&lt;=Search!$C$13,
NOT(ISBLANK(Cols!CW68)))</f>
        <v>0</v>
      </c>
      <c r="CX68" t="b">
        <f>AND(
(LEN(Cols!CX68)-LEN(SUBSTITUTE(Cols!CX68,Search!$B$2,"")))/LEN(Search!$B$2)&lt;=Search!$C$13,
(LEN(Cols!CX68)-LEN(SUBSTITUTE(Cols!CX68,Search!$B$3,"")))/LEN(Search!$B$3)&lt;=Search!$C$13,
(LEN(Cols!CX68)-LEN(SUBSTITUTE(Cols!CX68,Search!$B$4,"")))/LEN(Search!$B$3)&lt;=Search!$C$13,
(LEN(Cols!CX68)-LEN(SUBSTITUTE(Cols!CX68,Search!$B$5,"")))/LEN(Search!$B$5)&lt;=Search!$C$13,
(LEN(Cols!CX68)-LEN(SUBSTITUTE(Cols!CX68,Search!$B$6,"")))/LEN(Search!$B$6)&lt;=Search!$C$13,
(LEN(Cols!CX68)-LEN(SUBSTITUTE(Cols!CX68,Search!$B$7,"")))/LEN(Search!$B$7)&lt;=Search!$C$13,
(LEN(Cols!CX68)-LEN(SUBSTITUTE(Cols!CX68,Search!$B$8,"")))/LEN(Search!$B$8)&lt;=Search!$C$13,
(LEN(Cols!CX68)-LEN(SUBSTITUTE(Cols!CX68,Search!$B$9,"")))/LEN(Search!$B$9)&lt;=Search!$C$13,
(LEN(Cols!CX68)-LEN(SUBSTITUTE(Cols!CX68,Search!$B$10,"")))/LEN(Search!$B$10)&lt;=Search!$C$13,
(LEN(Cols!CX68)-LEN(SUBSTITUTE(Cols!CX68,Search!$B$11,"")))/LEN(Search!$B$11)&lt;=Search!$C$13,
NOT(ISBLANK(Cols!CX68)))</f>
        <v>0</v>
      </c>
      <c r="CY68" t="b">
        <f>AND(
(LEN(Cols!CY68)-LEN(SUBSTITUTE(Cols!CY68,Search!$B$2,"")))/LEN(Search!$B$2)&lt;=Search!$C$13,
(LEN(Cols!CY68)-LEN(SUBSTITUTE(Cols!CY68,Search!$B$3,"")))/LEN(Search!$B$3)&lt;=Search!$C$13,
(LEN(Cols!CY68)-LEN(SUBSTITUTE(Cols!CY68,Search!$B$4,"")))/LEN(Search!$B$3)&lt;=Search!$C$13,
(LEN(Cols!CY68)-LEN(SUBSTITUTE(Cols!CY68,Search!$B$5,"")))/LEN(Search!$B$5)&lt;=Search!$C$13,
(LEN(Cols!CY68)-LEN(SUBSTITUTE(Cols!CY68,Search!$B$6,"")))/LEN(Search!$B$6)&lt;=Search!$C$13,
(LEN(Cols!CY68)-LEN(SUBSTITUTE(Cols!CY68,Search!$B$7,"")))/LEN(Search!$B$7)&lt;=Search!$C$13,
(LEN(Cols!CY68)-LEN(SUBSTITUTE(Cols!CY68,Search!$B$8,"")))/LEN(Search!$B$8)&lt;=Search!$C$13,
(LEN(Cols!CY68)-LEN(SUBSTITUTE(Cols!CY68,Search!$B$9,"")))/LEN(Search!$B$9)&lt;=Search!$C$13,
(LEN(Cols!CY68)-LEN(SUBSTITUTE(Cols!CY68,Search!$B$10,"")))/LEN(Search!$B$10)&lt;=Search!$C$13,
(LEN(Cols!CY68)-LEN(SUBSTITUTE(Cols!CY68,Search!$B$11,"")))/LEN(Search!$B$11)&lt;=Search!$C$13,
NOT(ISBLANK(Cols!CY68)))</f>
        <v>0</v>
      </c>
      <c r="CZ68" t="b">
        <f>AND(
(LEN(Cols!CZ68)-LEN(SUBSTITUTE(Cols!CZ68,Search!$B$2,"")))/LEN(Search!$B$2)&lt;=Search!$C$13,
(LEN(Cols!CZ68)-LEN(SUBSTITUTE(Cols!CZ68,Search!$B$3,"")))/LEN(Search!$B$3)&lt;=Search!$C$13,
(LEN(Cols!CZ68)-LEN(SUBSTITUTE(Cols!CZ68,Search!$B$4,"")))/LEN(Search!$B$3)&lt;=Search!$C$13,
(LEN(Cols!CZ68)-LEN(SUBSTITUTE(Cols!CZ68,Search!$B$5,"")))/LEN(Search!$B$5)&lt;=Search!$C$13,
(LEN(Cols!CZ68)-LEN(SUBSTITUTE(Cols!CZ68,Search!$B$6,"")))/LEN(Search!$B$6)&lt;=Search!$C$13,
(LEN(Cols!CZ68)-LEN(SUBSTITUTE(Cols!CZ68,Search!$B$7,"")))/LEN(Search!$B$7)&lt;=Search!$C$13,
(LEN(Cols!CZ68)-LEN(SUBSTITUTE(Cols!CZ68,Search!$B$8,"")))/LEN(Search!$B$8)&lt;=Search!$C$13,
(LEN(Cols!CZ68)-LEN(SUBSTITUTE(Cols!CZ68,Search!$B$9,"")))/LEN(Search!$B$9)&lt;=Search!$C$13,
(LEN(Cols!CZ68)-LEN(SUBSTITUTE(Cols!CZ68,Search!$B$10,"")))/LEN(Search!$B$10)&lt;=Search!$C$13,
(LEN(Cols!CZ68)-LEN(SUBSTITUTE(Cols!CZ68,Search!$B$11,"")))/LEN(Search!$B$11)&lt;=Search!$C$13,
NOT(ISBLANK(Cols!CZ68)))</f>
        <v>0</v>
      </c>
      <c r="DA68" t="b">
        <f>AND(
(LEN(Cols!DA68)-LEN(SUBSTITUTE(Cols!DA68,Search!$B$2,"")))/LEN(Search!$B$2)&lt;=Search!$C$13,
(LEN(Cols!DA68)-LEN(SUBSTITUTE(Cols!DA68,Search!$B$3,"")))/LEN(Search!$B$3)&lt;=Search!$C$13,
(LEN(Cols!DA68)-LEN(SUBSTITUTE(Cols!DA68,Search!$B$4,"")))/LEN(Search!$B$3)&lt;=Search!$C$13,
(LEN(Cols!DA68)-LEN(SUBSTITUTE(Cols!DA68,Search!$B$5,"")))/LEN(Search!$B$5)&lt;=Search!$C$13,
(LEN(Cols!DA68)-LEN(SUBSTITUTE(Cols!DA68,Search!$B$6,"")))/LEN(Search!$B$6)&lt;=Search!$C$13,
(LEN(Cols!DA68)-LEN(SUBSTITUTE(Cols!DA68,Search!$B$7,"")))/LEN(Search!$B$7)&lt;=Search!$C$13,
(LEN(Cols!DA68)-LEN(SUBSTITUTE(Cols!DA68,Search!$B$8,"")))/LEN(Search!$B$8)&lt;=Search!$C$13,
(LEN(Cols!DA68)-LEN(SUBSTITUTE(Cols!DA68,Search!$B$9,"")))/LEN(Search!$B$9)&lt;=Search!$C$13,
(LEN(Cols!DA68)-LEN(SUBSTITUTE(Cols!DA68,Search!$B$10,"")))/LEN(Search!$B$10)&lt;=Search!$C$13,
(LEN(Cols!DA68)-LEN(SUBSTITUTE(Cols!DA68,Search!$B$11,"")))/LEN(Search!$B$11)&lt;=Search!$C$13,
NOT(ISBLANK(Cols!DA68)))</f>
        <v>0</v>
      </c>
      <c r="DB68" t="b">
        <f>AND(
(LEN(Cols!DB68)-LEN(SUBSTITUTE(Cols!DB68,Search!$B$2,"")))/LEN(Search!$B$2)&lt;=Search!$C$13,
(LEN(Cols!DB68)-LEN(SUBSTITUTE(Cols!DB68,Search!$B$3,"")))/LEN(Search!$B$3)&lt;=Search!$C$13,
(LEN(Cols!DB68)-LEN(SUBSTITUTE(Cols!DB68,Search!$B$4,"")))/LEN(Search!$B$3)&lt;=Search!$C$13,
(LEN(Cols!DB68)-LEN(SUBSTITUTE(Cols!DB68,Search!$B$5,"")))/LEN(Search!$B$5)&lt;=Search!$C$13,
(LEN(Cols!DB68)-LEN(SUBSTITUTE(Cols!DB68,Search!$B$6,"")))/LEN(Search!$B$6)&lt;=Search!$C$13,
(LEN(Cols!DB68)-LEN(SUBSTITUTE(Cols!DB68,Search!$B$7,"")))/LEN(Search!$B$7)&lt;=Search!$C$13,
(LEN(Cols!DB68)-LEN(SUBSTITUTE(Cols!DB68,Search!$B$8,"")))/LEN(Search!$B$8)&lt;=Search!$C$13,
(LEN(Cols!DB68)-LEN(SUBSTITUTE(Cols!DB68,Search!$B$9,"")))/LEN(Search!$B$9)&lt;=Search!$C$13,
(LEN(Cols!DB68)-LEN(SUBSTITUTE(Cols!DB68,Search!$B$10,"")))/LEN(Search!$B$10)&lt;=Search!$C$13,
(LEN(Cols!DB68)-LEN(SUBSTITUTE(Cols!DB68,Search!$B$11,"")))/LEN(Search!$B$11)&lt;=Search!$C$13,
NOT(ISBLANK(Cols!DB68)))</f>
        <v>0</v>
      </c>
      <c r="DC68" t="b">
        <f>AND(
(LEN(Cols!DC68)-LEN(SUBSTITUTE(Cols!DC68,Search!$B$2,"")))/LEN(Search!$B$2)&lt;=Search!$C$13,
(LEN(Cols!DC68)-LEN(SUBSTITUTE(Cols!DC68,Search!$B$3,"")))/LEN(Search!$B$3)&lt;=Search!$C$13,
(LEN(Cols!DC68)-LEN(SUBSTITUTE(Cols!DC68,Search!$B$4,"")))/LEN(Search!$B$3)&lt;=Search!$C$13,
(LEN(Cols!DC68)-LEN(SUBSTITUTE(Cols!DC68,Search!$B$5,"")))/LEN(Search!$B$5)&lt;=Search!$C$13,
(LEN(Cols!DC68)-LEN(SUBSTITUTE(Cols!DC68,Search!$B$6,"")))/LEN(Search!$B$6)&lt;=Search!$C$13,
(LEN(Cols!DC68)-LEN(SUBSTITUTE(Cols!DC68,Search!$B$7,"")))/LEN(Search!$B$7)&lt;=Search!$C$13,
(LEN(Cols!DC68)-LEN(SUBSTITUTE(Cols!DC68,Search!$B$8,"")))/LEN(Search!$B$8)&lt;=Search!$C$13,
(LEN(Cols!DC68)-LEN(SUBSTITUTE(Cols!DC68,Search!$B$9,"")))/LEN(Search!$B$9)&lt;=Search!$C$13,
(LEN(Cols!DC68)-LEN(SUBSTITUTE(Cols!DC68,Search!$B$10,"")))/LEN(Search!$B$10)&lt;=Search!$C$13,
(LEN(Cols!DC68)-LEN(SUBSTITUTE(Cols!DC68,Search!$B$11,"")))/LEN(Search!$B$11)&lt;=Search!$C$13,
NOT(ISBLANK(Cols!DC68)))</f>
        <v>0</v>
      </c>
      <c r="DD68" t="b">
        <f>AND(
(LEN(Cols!DD68)-LEN(SUBSTITUTE(Cols!DD68,Search!$B$2,"")))/LEN(Search!$B$2)&lt;=Search!$C$13,
(LEN(Cols!DD68)-LEN(SUBSTITUTE(Cols!DD68,Search!$B$3,"")))/LEN(Search!$B$3)&lt;=Search!$C$13,
(LEN(Cols!DD68)-LEN(SUBSTITUTE(Cols!DD68,Search!$B$4,"")))/LEN(Search!$B$3)&lt;=Search!$C$13,
(LEN(Cols!DD68)-LEN(SUBSTITUTE(Cols!DD68,Search!$B$5,"")))/LEN(Search!$B$5)&lt;=Search!$C$13,
(LEN(Cols!DD68)-LEN(SUBSTITUTE(Cols!DD68,Search!$B$6,"")))/LEN(Search!$B$6)&lt;=Search!$C$13,
(LEN(Cols!DD68)-LEN(SUBSTITUTE(Cols!DD68,Search!$B$7,"")))/LEN(Search!$B$7)&lt;=Search!$C$13,
(LEN(Cols!DD68)-LEN(SUBSTITUTE(Cols!DD68,Search!$B$8,"")))/LEN(Search!$B$8)&lt;=Search!$C$13,
(LEN(Cols!DD68)-LEN(SUBSTITUTE(Cols!DD68,Search!$B$9,"")))/LEN(Search!$B$9)&lt;=Search!$C$13,
(LEN(Cols!DD68)-LEN(SUBSTITUTE(Cols!DD68,Search!$B$10,"")))/LEN(Search!$B$10)&lt;=Search!$C$13,
(LEN(Cols!DD68)-LEN(SUBSTITUTE(Cols!DD68,Search!$B$11,"")))/LEN(Search!$B$11)&lt;=Search!$C$13,
NOT(ISBLANK(Cols!DD68)))</f>
        <v>0</v>
      </c>
      <c r="DE68" t="b">
        <f>AND(
(LEN(Cols!DE68)-LEN(SUBSTITUTE(Cols!DE68,Search!$B$2,"")))/LEN(Search!$B$2)&lt;=Search!$C$13,
(LEN(Cols!DE68)-LEN(SUBSTITUTE(Cols!DE68,Search!$B$3,"")))/LEN(Search!$B$3)&lt;=Search!$C$13,
(LEN(Cols!DE68)-LEN(SUBSTITUTE(Cols!DE68,Search!$B$4,"")))/LEN(Search!$B$3)&lt;=Search!$C$13,
(LEN(Cols!DE68)-LEN(SUBSTITUTE(Cols!DE68,Search!$B$5,"")))/LEN(Search!$B$5)&lt;=Search!$C$13,
(LEN(Cols!DE68)-LEN(SUBSTITUTE(Cols!DE68,Search!$B$6,"")))/LEN(Search!$B$6)&lt;=Search!$C$13,
(LEN(Cols!DE68)-LEN(SUBSTITUTE(Cols!DE68,Search!$B$7,"")))/LEN(Search!$B$7)&lt;=Search!$C$13,
(LEN(Cols!DE68)-LEN(SUBSTITUTE(Cols!DE68,Search!$B$8,"")))/LEN(Search!$B$8)&lt;=Search!$C$13,
(LEN(Cols!DE68)-LEN(SUBSTITUTE(Cols!DE68,Search!$B$9,"")))/LEN(Search!$B$9)&lt;=Search!$C$13,
(LEN(Cols!DE68)-LEN(SUBSTITUTE(Cols!DE68,Search!$B$10,"")))/LEN(Search!$B$10)&lt;=Search!$C$13,
(LEN(Cols!DE68)-LEN(SUBSTITUTE(Cols!DE68,Search!$B$11,"")))/LEN(Search!$B$11)&lt;=Search!$C$13,
NOT(ISBLANK(Cols!DE68)))</f>
        <v>0</v>
      </c>
      <c r="DF68" t="b">
        <f>AND(
(LEN(Cols!DF68)-LEN(SUBSTITUTE(Cols!DF68,Search!$B$2,"")))/LEN(Search!$B$2)&lt;=Search!$C$13,
(LEN(Cols!DF68)-LEN(SUBSTITUTE(Cols!DF68,Search!$B$3,"")))/LEN(Search!$B$3)&lt;=Search!$C$13,
(LEN(Cols!DF68)-LEN(SUBSTITUTE(Cols!DF68,Search!$B$4,"")))/LEN(Search!$B$3)&lt;=Search!$C$13,
(LEN(Cols!DF68)-LEN(SUBSTITUTE(Cols!DF68,Search!$B$5,"")))/LEN(Search!$B$5)&lt;=Search!$C$13,
(LEN(Cols!DF68)-LEN(SUBSTITUTE(Cols!DF68,Search!$B$6,"")))/LEN(Search!$B$6)&lt;=Search!$C$13,
(LEN(Cols!DF68)-LEN(SUBSTITUTE(Cols!DF68,Search!$B$7,"")))/LEN(Search!$B$7)&lt;=Search!$C$13,
(LEN(Cols!DF68)-LEN(SUBSTITUTE(Cols!DF68,Search!$B$8,"")))/LEN(Search!$B$8)&lt;=Search!$C$13,
(LEN(Cols!DF68)-LEN(SUBSTITUTE(Cols!DF68,Search!$B$9,"")))/LEN(Search!$B$9)&lt;=Search!$C$13,
(LEN(Cols!DF68)-LEN(SUBSTITUTE(Cols!DF68,Search!$B$10,"")))/LEN(Search!$B$10)&lt;=Search!$C$13,
(LEN(Cols!DF68)-LEN(SUBSTITUTE(Cols!DF68,Search!$B$11,"")))/LEN(Search!$B$11)&lt;=Search!$C$13,
NOT(ISBLANK(Cols!DF68)))</f>
        <v>0</v>
      </c>
      <c r="DG68" t="b">
        <f>AND(
(LEN(Cols!DG68)-LEN(SUBSTITUTE(Cols!DG68,Search!$B$2,"")))/LEN(Search!$B$2)&lt;=Search!$C$13,
(LEN(Cols!DG68)-LEN(SUBSTITUTE(Cols!DG68,Search!$B$3,"")))/LEN(Search!$B$3)&lt;=Search!$C$13,
(LEN(Cols!DG68)-LEN(SUBSTITUTE(Cols!DG68,Search!$B$4,"")))/LEN(Search!$B$3)&lt;=Search!$C$13,
(LEN(Cols!DG68)-LEN(SUBSTITUTE(Cols!DG68,Search!$B$5,"")))/LEN(Search!$B$5)&lt;=Search!$C$13,
(LEN(Cols!DG68)-LEN(SUBSTITUTE(Cols!DG68,Search!$B$6,"")))/LEN(Search!$B$6)&lt;=Search!$C$13,
(LEN(Cols!DG68)-LEN(SUBSTITUTE(Cols!DG68,Search!$B$7,"")))/LEN(Search!$B$7)&lt;=Search!$C$13,
(LEN(Cols!DG68)-LEN(SUBSTITUTE(Cols!DG68,Search!$B$8,"")))/LEN(Search!$B$8)&lt;=Search!$C$13,
(LEN(Cols!DG68)-LEN(SUBSTITUTE(Cols!DG68,Search!$B$9,"")))/LEN(Search!$B$9)&lt;=Search!$C$13,
(LEN(Cols!DG68)-LEN(SUBSTITUTE(Cols!DG68,Search!$B$10,"")))/LEN(Search!$B$10)&lt;=Search!$C$13,
(LEN(Cols!DG68)-LEN(SUBSTITUTE(Cols!DG68,Search!$B$11,"")))/LEN(Search!$B$11)&lt;=Search!$C$13,
NOT(ISBLANK(Cols!DG68)))</f>
        <v>0</v>
      </c>
      <c r="DH68" t="b">
        <f>AND(
(LEN(Cols!DH68)-LEN(SUBSTITUTE(Cols!DH68,Search!$B$2,"")))/LEN(Search!$B$2)&lt;=Search!$C$13,
(LEN(Cols!DH68)-LEN(SUBSTITUTE(Cols!DH68,Search!$B$3,"")))/LEN(Search!$B$3)&lt;=Search!$C$13,
(LEN(Cols!DH68)-LEN(SUBSTITUTE(Cols!DH68,Search!$B$4,"")))/LEN(Search!$B$3)&lt;=Search!$C$13,
(LEN(Cols!DH68)-LEN(SUBSTITUTE(Cols!DH68,Search!$B$5,"")))/LEN(Search!$B$5)&lt;=Search!$C$13,
(LEN(Cols!DH68)-LEN(SUBSTITUTE(Cols!DH68,Search!$B$6,"")))/LEN(Search!$B$6)&lt;=Search!$C$13,
(LEN(Cols!DH68)-LEN(SUBSTITUTE(Cols!DH68,Search!$B$7,"")))/LEN(Search!$B$7)&lt;=Search!$C$13,
(LEN(Cols!DH68)-LEN(SUBSTITUTE(Cols!DH68,Search!$B$8,"")))/LEN(Search!$B$8)&lt;=Search!$C$13,
(LEN(Cols!DH68)-LEN(SUBSTITUTE(Cols!DH68,Search!$B$9,"")))/LEN(Search!$B$9)&lt;=Search!$C$13,
(LEN(Cols!DH68)-LEN(SUBSTITUTE(Cols!DH68,Search!$B$10,"")))/LEN(Search!$B$10)&lt;=Search!$C$13,
(LEN(Cols!DH68)-LEN(SUBSTITUTE(Cols!DH68,Search!$B$11,"")))/LEN(Search!$B$11)&lt;=Search!$C$13,
NOT(ISBLANK(Cols!DH68)))</f>
        <v>0</v>
      </c>
      <c r="DI68" t="b">
        <f>AND(
(LEN(Cols!DI68)-LEN(SUBSTITUTE(Cols!DI68,Search!$B$2,"")))/LEN(Search!$B$2)&lt;=Search!$C$13,
(LEN(Cols!DI68)-LEN(SUBSTITUTE(Cols!DI68,Search!$B$3,"")))/LEN(Search!$B$3)&lt;=Search!$C$13,
(LEN(Cols!DI68)-LEN(SUBSTITUTE(Cols!DI68,Search!$B$4,"")))/LEN(Search!$B$3)&lt;=Search!$C$13,
(LEN(Cols!DI68)-LEN(SUBSTITUTE(Cols!DI68,Search!$B$5,"")))/LEN(Search!$B$5)&lt;=Search!$C$13,
(LEN(Cols!DI68)-LEN(SUBSTITUTE(Cols!DI68,Search!$B$6,"")))/LEN(Search!$B$6)&lt;=Search!$C$13,
(LEN(Cols!DI68)-LEN(SUBSTITUTE(Cols!DI68,Search!$B$7,"")))/LEN(Search!$B$7)&lt;=Search!$C$13,
(LEN(Cols!DI68)-LEN(SUBSTITUTE(Cols!DI68,Search!$B$8,"")))/LEN(Search!$B$8)&lt;=Search!$C$13,
(LEN(Cols!DI68)-LEN(SUBSTITUTE(Cols!DI68,Search!$B$9,"")))/LEN(Search!$B$9)&lt;=Search!$C$13,
(LEN(Cols!DI68)-LEN(SUBSTITUTE(Cols!DI68,Search!$B$10,"")))/LEN(Search!$B$10)&lt;=Search!$C$13,
(LEN(Cols!DI68)-LEN(SUBSTITUTE(Cols!DI68,Search!$B$11,"")))/LEN(Search!$B$11)&lt;=Search!$C$13,
NOT(ISBLANK(Cols!DI68)))</f>
        <v>0</v>
      </c>
      <c r="DJ68" t="b">
        <f>AND(
(LEN(Cols!DJ68)-LEN(SUBSTITUTE(Cols!DJ68,Search!$B$2,"")))/LEN(Search!$B$2)&lt;=Search!$C$13,
(LEN(Cols!DJ68)-LEN(SUBSTITUTE(Cols!DJ68,Search!$B$3,"")))/LEN(Search!$B$3)&lt;=Search!$C$13,
(LEN(Cols!DJ68)-LEN(SUBSTITUTE(Cols!DJ68,Search!$B$4,"")))/LEN(Search!$B$3)&lt;=Search!$C$13,
(LEN(Cols!DJ68)-LEN(SUBSTITUTE(Cols!DJ68,Search!$B$5,"")))/LEN(Search!$B$5)&lt;=Search!$C$13,
(LEN(Cols!DJ68)-LEN(SUBSTITUTE(Cols!DJ68,Search!$B$6,"")))/LEN(Search!$B$6)&lt;=Search!$C$13,
(LEN(Cols!DJ68)-LEN(SUBSTITUTE(Cols!DJ68,Search!$B$7,"")))/LEN(Search!$B$7)&lt;=Search!$C$13,
(LEN(Cols!DJ68)-LEN(SUBSTITUTE(Cols!DJ68,Search!$B$8,"")))/LEN(Search!$B$8)&lt;=Search!$C$13,
(LEN(Cols!DJ68)-LEN(SUBSTITUTE(Cols!DJ68,Search!$B$9,"")))/LEN(Search!$B$9)&lt;=Search!$C$13,
(LEN(Cols!DJ68)-LEN(SUBSTITUTE(Cols!DJ68,Search!$B$10,"")))/LEN(Search!$B$10)&lt;=Search!$C$13,
(LEN(Cols!DJ68)-LEN(SUBSTITUTE(Cols!DJ68,Search!$B$11,"")))/LEN(Search!$B$11)&lt;=Search!$C$13,
NOT(ISBLANK(Cols!DJ68)))</f>
        <v>0</v>
      </c>
      <c r="DK68" t="b">
        <f>AND(
(LEN(Cols!DK68)-LEN(SUBSTITUTE(Cols!DK68,Search!$B$2,"")))/LEN(Search!$B$2)&lt;=Search!$C$13,
(LEN(Cols!DK68)-LEN(SUBSTITUTE(Cols!DK68,Search!$B$3,"")))/LEN(Search!$B$3)&lt;=Search!$C$13,
(LEN(Cols!DK68)-LEN(SUBSTITUTE(Cols!DK68,Search!$B$4,"")))/LEN(Search!$B$3)&lt;=Search!$C$13,
(LEN(Cols!DK68)-LEN(SUBSTITUTE(Cols!DK68,Search!$B$5,"")))/LEN(Search!$B$5)&lt;=Search!$C$13,
(LEN(Cols!DK68)-LEN(SUBSTITUTE(Cols!DK68,Search!$B$6,"")))/LEN(Search!$B$6)&lt;=Search!$C$13,
(LEN(Cols!DK68)-LEN(SUBSTITUTE(Cols!DK68,Search!$B$7,"")))/LEN(Search!$B$7)&lt;=Search!$C$13,
(LEN(Cols!DK68)-LEN(SUBSTITUTE(Cols!DK68,Search!$B$8,"")))/LEN(Search!$B$8)&lt;=Search!$C$13,
(LEN(Cols!DK68)-LEN(SUBSTITUTE(Cols!DK68,Search!$B$9,"")))/LEN(Search!$B$9)&lt;=Search!$C$13,
(LEN(Cols!DK68)-LEN(SUBSTITUTE(Cols!DK68,Search!$B$10,"")))/LEN(Search!$B$10)&lt;=Search!$C$13,
(LEN(Cols!DK68)-LEN(SUBSTITUTE(Cols!DK68,Search!$B$11,"")))/LEN(Search!$B$11)&lt;=Search!$C$13,
NOT(ISBLANK(Cols!DK68)))</f>
        <v>0</v>
      </c>
      <c r="DL68" t="b">
        <f>AND(
(LEN(Cols!DL68)-LEN(SUBSTITUTE(Cols!DL68,Search!$B$2,"")))/LEN(Search!$B$2)&lt;=Search!$C$13,
(LEN(Cols!DL68)-LEN(SUBSTITUTE(Cols!DL68,Search!$B$3,"")))/LEN(Search!$B$3)&lt;=Search!$C$13,
(LEN(Cols!DL68)-LEN(SUBSTITUTE(Cols!DL68,Search!$B$4,"")))/LEN(Search!$B$3)&lt;=Search!$C$13,
(LEN(Cols!DL68)-LEN(SUBSTITUTE(Cols!DL68,Search!$B$5,"")))/LEN(Search!$B$5)&lt;=Search!$C$13,
(LEN(Cols!DL68)-LEN(SUBSTITUTE(Cols!DL68,Search!$B$6,"")))/LEN(Search!$B$6)&lt;=Search!$C$13,
(LEN(Cols!DL68)-LEN(SUBSTITUTE(Cols!DL68,Search!$B$7,"")))/LEN(Search!$B$7)&lt;=Search!$C$13,
(LEN(Cols!DL68)-LEN(SUBSTITUTE(Cols!DL68,Search!$B$8,"")))/LEN(Search!$B$8)&lt;=Search!$C$13,
(LEN(Cols!DL68)-LEN(SUBSTITUTE(Cols!DL68,Search!$B$9,"")))/LEN(Search!$B$9)&lt;=Search!$C$13,
(LEN(Cols!DL68)-LEN(SUBSTITUTE(Cols!DL68,Search!$B$10,"")))/LEN(Search!$B$10)&lt;=Search!$C$13,
(LEN(Cols!DL68)-LEN(SUBSTITUTE(Cols!DL68,Search!$B$11,"")))/LEN(Search!$B$11)&lt;=Search!$C$13,
NOT(ISBLANK(Cols!DL68)))</f>
        <v>0</v>
      </c>
      <c r="DM68" t="b">
        <f>AND(
(LEN(Cols!DM68)-LEN(SUBSTITUTE(Cols!DM68,Search!$B$2,"")))/LEN(Search!$B$2)&lt;=Search!$C$13,
(LEN(Cols!DM68)-LEN(SUBSTITUTE(Cols!DM68,Search!$B$3,"")))/LEN(Search!$B$3)&lt;=Search!$C$13,
(LEN(Cols!DM68)-LEN(SUBSTITUTE(Cols!DM68,Search!$B$4,"")))/LEN(Search!$B$3)&lt;=Search!$C$13,
(LEN(Cols!DM68)-LEN(SUBSTITUTE(Cols!DM68,Search!$B$5,"")))/LEN(Search!$B$5)&lt;=Search!$C$13,
(LEN(Cols!DM68)-LEN(SUBSTITUTE(Cols!DM68,Search!$B$6,"")))/LEN(Search!$B$6)&lt;=Search!$C$13,
(LEN(Cols!DM68)-LEN(SUBSTITUTE(Cols!DM68,Search!$B$7,"")))/LEN(Search!$B$7)&lt;=Search!$C$13,
(LEN(Cols!DM68)-LEN(SUBSTITUTE(Cols!DM68,Search!$B$8,"")))/LEN(Search!$B$8)&lt;=Search!$C$13,
(LEN(Cols!DM68)-LEN(SUBSTITUTE(Cols!DM68,Search!$B$9,"")))/LEN(Search!$B$9)&lt;=Search!$C$13,
(LEN(Cols!DM68)-LEN(SUBSTITUTE(Cols!DM68,Search!$B$10,"")))/LEN(Search!$B$10)&lt;=Search!$C$13,
(LEN(Cols!DM68)-LEN(SUBSTITUTE(Cols!DM68,Search!$B$11,"")))/LEN(Search!$B$11)&lt;=Search!$C$13,
NOT(ISBLANK(Cols!DM68)))</f>
        <v>0</v>
      </c>
      <c r="DN68" t="b">
        <f>AND(
(LEN(Cols!DN68)-LEN(SUBSTITUTE(Cols!DN68,Search!$B$2,"")))/LEN(Search!$B$2)&lt;=Search!$C$13,
(LEN(Cols!DN68)-LEN(SUBSTITUTE(Cols!DN68,Search!$B$3,"")))/LEN(Search!$B$3)&lt;=Search!$C$13,
(LEN(Cols!DN68)-LEN(SUBSTITUTE(Cols!DN68,Search!$B$4,"")))/LEN(Search!$B$3)&lt;=Search!$C$13,
(LEN(Cols!DN68)-LEN(SUBSTITUTE(Cols!DN68,Search!$B$5,"")))/LEN(Search!$B$5)&lt;=Search!$C$13,
(LEN(Cols!DN68)-LEN(SUBSTITUTE(Cols!DN68,Search!$B$6,"")))/LEN(Search!$B$6)&lt;=Search!$C$13,
(LEN(Cols!DN68)-LEN(SUBSTITUTE(Cols!DN68,Search!$B$7,"")))/LEN(Search!$B$7)&lt;=Search!$C$13,
(LEN(Cols!DN68)-LEN(SUBSTITUTE(Cols!DN68,Search!$B$8,"")))/LEN(Search!$B$8)&lt;=Search!$C$13,
(LEN(Cols!DN68)-LEN(SUBSTITUTE(Cols!DN68,Search!$B$9,"")))/LEN(Search!$B$9)&lt;=Search!$C$13,
(LEN(Cols!DN68)-LEN(SUBSTITUTE(Cols!DN68,Search!$B$10,"")))/LEN(Search!$B$10)&lt;=Search!$C$13,
(LEN(Cols!DN68)-LEN(SUBSTITUTE(Cols!DN68,Search!$B$11,"")))/LEN(Search!$B$11)&lt;=Search!$C$13,
NOT(ISBLANK(Cols!DN68)))</f>
        <v>0</v>
      </c>
      <c r="DO68" t="b">
        <f>AND(
(LEN(Cols!DO68)-LEN(SUBSTITUTE(Cols!DO68,Search!$B$2,"")))/LEN(Search!$B$2)&lt;=Search!$C$13,
(LEN(Cols!DO68)-LEN(SUBSTITUTE(Cols!DO68,Search!$B$3,"")))/LEN(Search!$B$3)&lt;=Search!$C$13,
(LEN(Cols!DO68)-LEN(SUBSTITUTE(Cols!DO68,Search!$B$4,"")))/LEN(Search!$B$3)&lt;=Search!$C$13,
(LEN(Cols!DO68)-LEN(SUBSTITUTE(Cols!DO68,Search!$B$5,"")))/LEN(Search!$B$5)&lt;=Search!$C$13,
(LEN(Cols!DO68)-LEN(SUBSTITUTE(Cols!DO68,Search!$B$6,"")))/LEN(Search!$B$6)&lt;=Search!$C$13,
(LEN(Cols!DO68)-LEN(SUBSTITUTE(Cols!DO68,Search!$B$7,"")))/LEN(Search!$B$7)&lt;=Search!$C$13,
(LEN(Cols!DO68)-LEN(SUBSTITUTE(Cols!DO68,Search!$B$8,"")))/LEN(Search!$B$8)&lt;=Search!$C$13,
(LEN(Cols!DO68)-LEN(SUBSTITUTE(Cols!DO68,Search!$B$9,"")))/LEN(Search!$B$9)&lt;=Search!$C$13,
(LEN(Cols!DO68)-LEN(SUBSTITUTE(Cols!DO68,Search!$B$10,"")))/LEN(Search!$B$10)&lt;=Search!$C$13,
(LEN(Cols!DO68)-LEN(SUBSTITUTE(Cols!DO68,Search!$B$11,"")))/LEN(Search!$B$11)&lt;=Search!$C$13,
NOT(ISBLANK(Cols!DO68)))</f>
        <v>0</v>
      </c>
      <c r="DP68" t="b">
        <f>AND(
(LEN(Cols!DP68)-LEN(SUBSTITUTE(Cols!DP68,Search!$B$2,"")))/LEN(Search!$B$2)&lt;=Search!$C$13,
(LEN(Cols!DP68)-LEN(SUBSTITUTE(Cols!DP68,Search!$B$3,"")))/LEN(Search!$B$3)&lt;=Search!$C$13,
(LEN(Cols!DP68)-LEN(SUBSTITUTE(Cols!DP68,Search!$B$4,"")))/LEN(Search!$B$3)&lt;=Search!$C$13,
(LEN(Cols!DP68)-LEN(SUBSTITUTE(Cols!DP68,Search!$B$5,"")))/LEN(Search!$B$5)&lt;=Search!$C$13,
(LEN(Cols!DP68)-LEN(SUBSTITUTE(Cols!DP68,Search!$B$6,"")))/LEN(Search!$B$6)&lt;=Search!$C$13,
(LEN(Cols!DP68)-LEN(SUBSTITUTE(Cols!DP68,Search!$B$7,"")))/LEN(Search!$B$7)&lt;=Search!$C$13,
(LEN(Cols!DP68)-LEN(SUBSTITUTE(Cols!DP68,Search!$B$8,"")))/LEN(Search!$B$8)&lt;=Search!$C$13,
(LEN(Cols!DP68)-LEN(SUBSTITUTE(Cols!DP68,Search!$B$9,"")))/LEN(Search!$B$9)&lt;=Search!$C$13,
(LEN(Cols!DP68)-LEN(SUBSTITUTE(Cols!DP68,Search!$B$10,"")))/LEN(Search!$B$10)&lt;=Search!$C$13,
(LEN(Cols!DP68)-LEN(SUBSTITUTE(Cols!DP68,Search!$B$11,"")))/LEN(Search!$B$11)&lt;=Search!$C$13,
NOT(ISBLANK(Cols!DP68)))</f>
        <v>0</v>
      </c>
    </row>
    <row r="69" spans="1:120" x14ac:dyDescent="0.2">
      <c r="A69" t="b">
        <f>AND(
(LEN(Cols!A69)-LEN(SUBSTITUTE(Cols!A69,Search!$B$2,"")))/LEN(Search!$B$2)&lt;=Search!$C$13,
(LEN(Cols!A69)-LEN(SUBSTITUTE(Cols!A69,Search!$B$3,"")))/LEN(Search!$B$3)&lt;=Search!$C$13,
(LEN(Cols!A69)-LEN(SUBSTITUTE(Cols!A69,Search!$B$4,"")))/LEN(Search!$B$3)&lt;=Search!$C$13,
(LEN(Cols!A69)-LEN(SUBSTITUTE(Cols!A69,Search!$B$5,"")))/LEN(Search!$B$5)&lt;=Search!$C$13,
(LEN(Cols!A69)-LEN(SUBSTITUTE(Cols!A69,Search!$B$6,"")))/LEN(Search!$B$6)&lt;=Search!$C$13,
(LEN(Cols!A69)-LEN(SUBSTITUTE(Cols!A69,Search!$B$7,"")))/LEN(Search!$B$7)&lt;=Search!$C$13,
(LEN(Cols!A69)-LEN(SUBSTITUTE(Cols!A69,Search!$B$8,"")))/LEN(Search!$B$8)&lt;=Search!$C$13,
(LEN(Cols!A69)-LEN(SUBSTITUTE(Cols!A69,Search!$B$9,"")))/LEN(Search!$B$9)&lt;=Search!$C$13,
(LEN(Cols!A69)-LEN(SUBSTITUTE(Cols!A69,Search!$B$10,"")))/LEN(Search!$B$10)&lt;=Search!$C$13,
(LEN(Cols!A69)-LEN(SUBSTITUTE(Cols!A69,Search!$B$11,"")))/LEN(Search!$B$11)&lt;=Search!$C$13,
NOT(ISBLANK(Cols!A69)))</f>
        <v>0</v>
      </c>
      <c r="B69" t="b">
        <f>AND(
(LEN(Cols!B69)-LEN(SUBSTITUTE(Cols!B69,Search!$B$2,"")))/LEN(Search!$B$2)&lt;=Search!$C$13,
(LEN(Cols!B69)-LEN(SUBSTITUTE(Cols!B69,Search!$B$3,"")))/LEN(Search!$B$3)&lt;=Search!$C$13,
(LEN(Cols!B69)-LEN(SUBSTITUTE(Cols!B69,Search!$B$4,"")))/LEN(Search!$B$3)&lt;=Search!$C$13,
(LEN(Cols!B69)-LEN(SUBSTITUTE(Cols!B69,Search!$B$5,"")))/LEN(Search!$B$5)&lt;=Search!$C$13,
(LEN(Cols!B69)-LEN(SUBSTITUTE(Cols!B69,Search!$B$6,"")))/LEN(Search!$B$6)&lt;=Search!$C$13,
(LEN(Cols!B69)-LEN(SUBSTITUTE(Cols!B69,Search!$B$7,"")))/LEN(Search!$B$7)&lt;=Search!$C$13,
(LEN(Cols!B69)-LEN(SUBSTITUTE(Cols!B69,Search!$B$8,"")))/LEN(Search!$B$8)&lt;=Search!$C$13,
(LEN(Cols!B69)-LEN(SUBSTITUTE(Cols!B69,Search!$B$9,"")))/LEN(Search!$B$9)&lt;=Search!$C$13,
(LEN(Cols!B69)-LEN(SUBSTITUTE(Cols!B69,Search!$B$10,"")))/LEN(Search!$B$10)&lt;=Search!$C$13,
(LEN(Cols!B69)-LEN(SUBSTITUTE(Cols!B69,Search!$B$11,"")))/LEN(Search!$B$11)&lt;=Search!$C$13,
NOT(ISBLANK(Cols!B69)))</f>
        <v>0</v>
      </c>
      <c r="C69" t="b">
        <f>AND(
(LEN(Cols!C69)-LEN(SUBSTITUTE(Cols!C69,Search!$B$2,"")))/LEN(Search!$B$2)&lt;=Search!$C$13,
(LEN(Cols!C69)-LEN(SUBSTITUTE(Cols!C69,Search!$B$3,"")))/LEN(Search!$B$3)&lt;=Search!$C$13,
(LEN(Cols!C69)-LEN(SUBSTITUTE(Cols!C69,Search!$B$4,"")))/LEN(Search!$B$3)&lt;=Search!$C$13,
(LEN(Cols!C69)-LEN(SUBSTITUTE(Cols!C69,Search!$B$5,"")))/LEN(Search!$B$5)&lt;=Search!$C$13,
(LEN(Cols!C69)-LEN(SUBSTITUTE(Cols!C69,Search!$B$6,"")))/LEN(Search!$B$6)&lt;=Search!$C$13,
(LEN(Cols!C69)-LEN(SUBSTITUTE(Cols!C69,Search!$B$7,"")))/LEN(Search!$B$7)&lt;=Search!$C$13,
(LEN(Cols!C69)-LEN(SUBSTITUTE(Cols!C69,Search!$B$8,"")))/LEN(Search!$B$8)&lt;=Search!$C$13,
(LEN(Cols!C69)-LEN(SUBSTITUTE(Cols!C69,Search!$B$9,"")))/LEN(Search!$B$9)&lt;=Search!$C$13,
(LEN(Cols!C69)-LEN(SUBSTITUTE(Cols!C69,Search!$B$10,"")))/LEN(Search!$B$10)&lt;=Search!$C$13,
(LEN(Cols!C69)-LEN(SUBSTITUTE(Cols!C69,Search!$B$11,"")))/LEN(Search!$B$11)&lt;=Search!$C$13,
NOT(ISBLANK(Cols!C69)))</f>
        <v>1</v>
      </c>
      <c r="D69" t="b">
        <f>AND(
(LEN(Cols!D69)-LEN(SUBSTITUTE(Cols!D69,Search!$B$2,"")))/LEN(Search!$B$2)&lt;=Search!$C$13,
(LEN(Cols!D69)-LEN(SUBSTITUTE(Cols!D69,Search!$B$3,"")))/LEN(Search!$B$3)&lt;=Search!$C$13,
(LEN(Cols!D69)-LEN(SUBSTITUTE(Cols!D69,Search!$B$4,"")))/LEN(Search!$B$3)&lt;=Search!$C$13,
(LEN(Cols!D69)-LEN(SUBSTITUTE(Cols!D69,Search!$B$5,"")))/LEN(Search!$B$5)&lt;=Search!$C$13,
(LEN(Cols!D69)-LEN(SUBSTITUTE(Cols!D69,Search!$B$6,"")))/LEN(Search!$B$6)&lt;=Search!$C$13,
(LEN(Cols!D69)-LEN(SUBSTITUTE(Cols!D69,Search!$B$7,"")))/LEN(Search!$B$7)&lt;=Search!$C$13,
(LEN(Cols!D69)-LEN(SUBSTITUTE(Cols!D69,Search!$B$8,"")))/LEN(Search!$B$8)&lt;=Search!$C$13,
(LEN(Cols!D69)-LEN(SUBSTITUTE(Cols!D69,Search!$B$9,"")))/LEN(Search!$B$9)&lt;=Search!$C$13,
(LEN(Cols!D69)-LEN(SUBSTITUTE(Cols!D69,Search!$B$10,"")))/LEN(Search!$B$10)&lt;=Search!$C$13,
(LEN(Cols!D69)-LEN(SUBSTITUTE(Cols!D69,Search!$B$11,"")))/LEN(Search!$B$11)&lt;=Search!$C$13,
NOT(ISBLANK(Cols!D69)))</f>
        <v>1</v>
      </c>
      <c r="E69" t="b">
        <f>AND(
(LEN(Cols!E69)-LEN(SUBSTITUTE(Cols!E69,Search!$B$2,"")))/LEN(Search!$B$2)&lt;=Search!$C$13,
(LEN(Cols!E69)-LEN(SUBSTITUTE(Cols!E69,Search!$B$3,"")))/LEN(Search!$B$3)&lt;=Search!$C$13,
(LEN(Cols!E69)-LEN(SUBSTITUTE(Cols!E69,Search!$B$4,"")))/LEN(Search!$B$3)&lt;=Search!$C$13,
(LEN(Cols!E69)-LEN(SUBSTITUTE(Cols!E69,Search!$B$5,"")))/LEN(Search!$B$5)&lt;=Search!$C$13,
(LEN(Cols!E69)-LEN(SUBSTITUTE(Cols!E69,Search!$B$6,"")))/LEN(Search!$B$6)&lt;=Search!$C$13,
(LEN(Cols!E69)-LEN(SUBSTITUTE(Cols!E69,Search!$B$7,"")))/LEN(Search!$B$7)&lt;=Search!$C$13,
(LEN(Cols!E69)-LEN(SUBSTITUTE(Cols!E69,Search!$B$8,"")))/LEN(Search!$B$8)&lt;=Search!$C$13,
(LEN(Cols!E69)-LEN(SUBSTITUTE(Cols!E69,Search!$B$9,"")))/LEN(Search!$B$9)&lt;=Search!$C$13,
(LEN(Cols!E69)-LEN(SUBSTITUTE(Cols!E69,Search!$B$10,"")))/LEN(Search!$B$10)&lt;=Search!$C$13,
(LEN(Cols!E69)-LEN(SUBSTITUTE(Cols!E69,Search!$B$11,"")))/LEN(Search!$B$11)&lt;=Search!$C$13,
NOT(ISBLANK(Cols!E69)))</f>
        <v>1</v>
      </c>
      <c r="F69" t="b">
        <f>AND(
(LEN(Cols!F69)-LEN(SUBSTITUTE(Cols!F69,Search!$B$2,"")))/LEN(Search!$B$2)&lt;=Search!$C$13,
(LEN(Cols!F69)-LEN(SUBSTITUTE(Cols!F69,Search!$B$3,"")))/LEN(Search!$B$3)&lt;=Search!$C$13,
(LEN(Cols!F69)-LEN(SUBSTITUTE(Cols!F69,Search!$B$4,"")))/LEN(Search!$B$3)&lt;=Search!$C$13,
(LEN(Cols!F69)-LEN(SUBSTITUTE(Cols!F69,Search!$B$5,"")))/LEN(Search!$B$5)&lt;=Search!$C$13,
(LEN(Cols!F69)-LEN(SUBSTITUTE(Cols!F69,Search!$B$6,"")))/LEN(Search!$B$6)&lt;=Search!$C$13,
(LEN(Cols!F69)-LEN(SUBSTITUTE(Cols!F69,Search!$B$7,"")))/LEN(Search!$B$7)&lt;=Search!$C$13,
(LEN(Cols!F69)-LEN(SUBSTITUTE(Cols!F69,Search!$B$8,"")))/LEN(Search!$B$8)&lt;=Search!$C$13,
(LEN(Cols!F69)-LEN(SUBSTITUTE(Cols!F69,Search!$B$9,"")))/LEN(Search!$B$9)&lt;=Search!$C$13,
(LEN(Cols!F69)-LEN(SUBSTITUTE(Cols!F69,Search!$B$10,"")))/LEN(Search!$B$10)&lt;=Search!$C$13,
(LEN(Cols!F69)-LEN(SUBSTITUTE(Cols!F69,Search!$B$11,"")))/LEN(Search!$B$11)&lt;=Search!$C$13,
NOT(ISBLANK(Cols!F69)))</f>
        <v>1</v>
      </c>
      <c r="G69" t="b">
        <f>AND(
(LEN(Cols!G69)-LEN(SUBSTITUTE(Cols!G69,Search!$B$2,"")))/LEN(Search!$B$2)&lt;=Search!$C$13,
(LEN(Cols!G69)-LEN(SUBSTITUTE(Cols!G69,Search!$B$3,"")))/LEN(Search!$B$3)&lt;=Search!$C$13,
(LEN(Cols!G69)-LEN(SUBSTITUTE(Cols!G69,Search!$B$4,"")))/LEN(Search!$B$3)&lt;=Search!$C$13,
(LEN(Cols!G69)-LEN(SUBSTITUTE(Cols!G69,Search!$B$5,"")))/LEN(Search!$B$5)&lt;=Search!$C$13,
(LEN(Cols!G69)-LEN(SUBSTITUTE(Cols!G69,Search!$B$6,"")))/LEN(Search!$B$6)&lt;=Search!$C$13,
(LEN(Cols!G69)-LEN(SUBSTITUTE(Cols!G69,Search!$B$7,"")))/LEN(Search!$B$7)&lt;=Search!$C$13,
(LEN(Cols!G69)-LEN(SUBSTITUTE(Cols!G69,Search!$B$8,"")))/LEN(Search!$B$8)&lt;=Search!$C$13,
(LEN(Cols!G69)-LEN(SUBSTITUTE(Cols!G69,Search!$B$9,"")))/LEN(Search!$B$9)&lt;=Search!$C$13,
(LEN(Cols!G69)-LEN(SUBSTITUTE(Cols!G69,Search!$B$10,"")))/LEN(Search!$B$10)&lt;=Search!$C$13,
(LEN(Cols!G69)-LEN(SUBSTITUTE(Cols!G69,Search!$B$11,"")))/LEN(Search!$B$11)&lt;=Search!$C$13,
NOT(ISBLANK(Cols!G69)))</f>
        <v>0</v>
      </c>
      <c r="H69" t="b">
        <f>AND(
(LEN(Cols!H69)-LEN(SUBSTITUTE(Cols!H69,Search!$B$2,"")))/LEN(Search!$B$2)&lt;=Search!$C$13,
(LEN(Cols!H69)-LEN(SUBSTITUTE(Cols!H69,Search!$B$3,"")))/LEN(Search!$B$3)&lt;=Search!$C$13,
(LEN(Cols!H69)-LEN(SUBSTITUTE(Cols!H69,Search!$B$4,"")))/LEN(Search!$B$3)&lt;=Search!$C$13,
(LEN(Cols!H69)-LEN(SUBSTITUTE(Cols!H69,Search!$B$5,"")))/LEN(Search!$B$5)&lt;=Search!$C$13,
(LEN(Cols!H69)-LEN(SUBSTITUTE(Cols!H69,Search!$B$6,"")))/LEN(Search!$B$6)&lt;=Search!$C$13,
(LEN(Cols!H69)-LEN(SUBSTITUTE(Cols!H69,Search!$B$7,"")))/LEN(Search!$B$7)&lt;=Search!$C$13,
(LEN(Cols!H69)-LEN(SUBSTITUTE(Cols!H69,Search!$B$8,"")))/LEN(Search!$B$8)&lt;=Search!$C$13,
(LEN(Cols!H69)-LEN(SUBSTITUTE(Cols!H69,Search!$B$9,"")))/LEN(Search!$B$9)&lt;=Search!$C$13,
(LEN(Cols!H69)-LEN(SUBSTITUTE(Cols!H69,Search!$B$10,"")))/LEN(Search!$B$10)&lt;=Search!$C$13,
(LEN(Cols!H69)-LEN(SUBSTITUTE(Cols!H69,Search!$B$11,"")))/LEN(Search!$B$11)&lt;=Search!$C$13,
NOT(ISBLANK(Cols!H69)))</f>
        <v>0</v>
      </c>
      <c r="I69" t="b">
        <f>AND(
(LEN(Cols!I69)-LEN(SUBSTITUTE(Cols!I69,Search!$B$2,"")))/LEN(Search!$B$2)&lt;=Search!$C$13,
(LEN(Cols!I69)-LEN(SUBSTITUTE(Cols!I69,Search!$B$3,"")))/LEN(Search!$B$3)&lt;=Search!$C$13,
(LEN(Cols!I69)-LEN(SUBSTITUTE(Cols!I69,Search!$B$4,"")))/LEN(Search!$B$3)&lt;=Search!$C$13,
(LEN(Cols!I69)-LEN(SUBSTITUTE(Cols!I69,Search!$B$5,"")))/LEN(Search!$B$5)&lt;=Search!$C$13,
(LEN(Cols!I69)-LEN(SUBSTITUTE(Cols!I69,Search!$B$6,"")))/LEN(Search!$B$6)&lt;=Search!$C$13,
(LEN(Cols!I69)-LEN(SUBSTITUTE(Cols!I69,Search!$B$7,"")))/LEN(Search!$B$7)&lt;=Search!$C$13,
(LEN(Cols!I69)-LEN(SUBSTITUTE(Cols!I69,Search!$B$8,"")))/LEN(Search!$B$8)&lt;=Search!$C$13,
(LEN(Cols!I69)-LEN(SUBSTITUTE(Cols!I69,Search!$B$9,"")))/LEN(Search!$B$9)&lt;=Search!$C$13,
(LEN(Cols!I69)-LEN(SUBSTITUTE(Cols!I69,Search!$B$10,"")))/LEN(Search!$B$10)&lt;=Search!$C$13,
(LEN(Cols!I69)-LEN(SUBSTITUTE(Cols!I69,Search!$B$11,"")))/LEN(Search!$B$11)&lt;=Search!$C$13,
NOT(ISBLANK(Cols!I69)))</f>
        <v>0</v>
      </c>
      <c r="J69" t="b">
        <f>AND(
(LEN(Cols!J69)-LEN(SUBSTITUTE(Cols!J69,Search!$B$2,"")))/LEN(Search!$B$2)&lt;=Search!$C$13,
(LEN(Cols!J69)-LEN(SUBSTITUTE(Cols!J69,Search!$B$3,"")))/LEN(Search!$B$3)&lt;=Search!$C$13,
(LEN(Cols!J69)-LEN(SUBSTITUTE(Cols!J69,Search!$B$4,"")))/LEN(Search!$B$3)&lt;=Search!$C$13,
(LEN(Cols!J69)-LEN(SUBSTITUTE(Cols!J69,Search!$B$5,"")))/LEN(Search!$B$5)&lt;=Search!$C$13,
(LEN(Cols!J69)-LEN(SUBSTITUTE(Cols!J69,Search!$B$6,"")))/LEN(Search!$B$6)&lt;=Search!$C$13,
(LEN(Cols!J69)-LEN(SUBSTITUTE(Cols!J69,Search!$B$7,"")))/LEN(Search!$B$7)&lt;=Search!$C$13,
(LEN(Cols!J69)-LEN(SUBSTITUTE(Cols!J69,Search!$B$8,"")))/LEN(Search!$B$8)&lt;=Search!$C$13,
(LEN(Cols!J69)-LEN(SUBSTITUTE(Cols!J69,Search!$B$9,"")))/LEN(Search!$B$9)&lt;=Search!$C$13,
(LEN(Cols!J69)-LEN(SUBSTITUTE(Cols!J69,Search!$B$10,"")))/LEN(Search!$B$10)&lt;=Search!$C$13,
(LEN(Cols!J69)-LEN(SUBSTITUTE(Cols!J69,Search!$B$11,"")))/LEN(Search!$B$11)&lt;=Search!$C$13,
NOT(ISBLANK(Cols!J69)))</f>
        <v>0</v>
      </c>
      <c r="K69" t="b">
        <f>AND(
(LEN(Cols!K69)-LEN(SUBSTITUTE(Cols!K69,Search!$B$2,"")))/LEN(Search!$B$2)&lt;=Search!$C$13,
(LEN(Cols!K69)-LEN(SUBSTITUTE(Cols!K69,Search!$B$3,"")))/LEN(Search!$B$3)&lt;=Search!$C$13,
(LEN(Cols!K69)-LEN(SUBSTITUTE(Cols!K69,Search!$B$4,"")))/LEN(Search!$B$3)&lt;=Search!$C$13,
(LEN(Cols!K69)-LEN(SUBSTITUTE(Cols!K69,Search!$B$5,"")))/LEN(Search!$B$5)&lt;=Search!$C$13,
(LEN(Cols!K69)-LEN(SUBSTITUTE(Cols!K69,Search!$B$6,"")))/LEN(Search!$B$6)&lt;=Search!$C$13,
(LEN(Cols!K69)-LEN(SUBSTITUTE(Cols!K69,Search!$B$7,"")))/LEN(Search!$B$7)&lt;=Search!$C$13,
(LEN(Cols!K69)-LEN(SUBSTITUTE(Cols!K69,Search!$B$8,"")))/LEN(Search!$B$8)&lt;=Search!$C$13,
(LEN(Cols!K69)-LEN(SUBSTITUTE(Cols!K69,Search!$B$9,"")))/LEN(Search!$B$9)&lt;=Search!$C$13,
(LEN(Cols!K69)-LEN(SUBSTITUTE(Cols!K69,Search!$B$10,"")))/LEN(Search!$B$10)&lt;=Search!$C$13,
(LEN(Cols!K69)-LEN(SUBSTITUTE(Cols!K69,Search!$B$11,"")))/LEN(Search!$B$11)&lt;=Search!$C$13,
NOT(ISBLANK(Cols!K69)))</f>
        <v>1</v>
      </c>
      <c r="L69" t="b">
        <f>AND(
(LEN(Cols!L69)-LEN(SUBSTITUTE(Cols!L69,Search!$B$2,"")))/LEN(Search!$B$2)&lt;=Search!$C$13,
(LEN(Cols!L69)-LEN(SUBSTITUTE(Cols!L69,Search!$B$3,"")))/LEN(Search!$B$3)&lt;=Search!$C$13,
(LEN(Cols!L69)-LEN(SUBSTITUTE(Cols!L69,Search!$B$4,"")))/LEN(Search!$B$3)&lt;=Search!$C$13,
(LEN(Cols!L69)-LEN(SUBSTITUTE(Cols!L69,Search!$B$5,"")))/LEN(Search!$B$5)&lt;=Search!$C$13,
(LEN(Cols!L69)-LEN(SUBSTITUTE(Cols!L69,Search!$B$6,"")))/LEN(Search!$B$6)&lt;=Search!$C$13,
(LEN(Cols!L69)-LEN(SUBSTITUTE(Cols!L69,Search!$B$7,"")))/LEN(Search!$B$7)&lt;=Search!$C$13,
(LEN(Cols!L69)-LEN(SUBSTITUTE(Cols!L69,Search!$B$8,"")))/LEN(Search!$B$8)&lt;=Search!$C$13,
(LEN(Cols!L69)-LEN(SUBSTITUTE(Cols!L69,Search!$B$9,"")))/LEN(Search!$B$9)&lt;=Search!$C$13,
(LEN(Cols!L69)-LEN(SUBSTITUTE(Cols!L69,Search!$B$10,"")))/LEN(Search!$B$10)&lt;=Search!$C$13,
(LEN(Cols!L69)-LEN(SUBSTITUTE(Cols!L69,Search!$B$11,"")))/LEN(Search!$B$11)&lt;=Search!$C$13,
NOT(ISBLANK(Cols!L69)))</f>
        <v>0</v>
      </c>
      <c r="M69" t="b">
        <f>AND(
(LEN(Cols!M69)-LEN(SUBSTITUTE(Cols!M69,Search!$B$2,"")))/LEN(Search!$B$2)&lt;=Search!$C$13,
(LEN(Cols!M69)-LEN(SUBSTITUTE(Cols!M69,Search!$B$3,"")))/LEN(Search!$B$3)&lt;=Search!$C$13,
(LEN(Cols!M69)-LEN(SUBSTITUTE(Cols!M69,Search!$B$4,"")))/LEN(Search!$B$3)&lt;=Search!$C$13,
(LEN(Cols!M69)-LEN(SUBSTITUTE(Cols!M69,Search!$B$5,"")))/LEN(Search!$B$5)&lt;=Search!$C$13,
(LEN(Cols!M69)-LEN(SUBSTITUTE(Cols!M69,Search!$B$6,"")))/LEN(Search!$B$6)&lt;=Search!$C$13,
(LEN(Cols!M69)-LEN(SUBSTITUTE(Cols!M69,Search!$B$7,"")))/LEN(Search!$B$7)&lt;=Search!$C$13,
(LEN(Cols!M69)-LEN(SUBSTITUTE(Cols!M69,Search!$B$8,"")))/LEN(Search!$B$8)&lt;=Search!$C$13,
(LEN(Cols!M69)-LEN(SUBSTITUTE(Cols!M69,Search!$B$9,"")))/LEN(Search!$B$9)&lt;=Search!$C$13,
(LEN(Cols!M69)-LEN(SUBSTITUTE(Cols!M69,Search!$B$10,"")))/LEN(Search!$B$10)&lt;=Search!$C$13,
(LEN(Cols!M69)-LEN(SUBSTITUTE(Cols!M69,Search!$B$11,"")))/LEN(Search!$B$11)&lt;=Search!$C$13,
NOT(ISBLANK(Cols!M69)))</f>
        <v>1</v>
      </c>
      <c r="N69" t="b">
        <f>AND(
(LEN(Cols!N69)-LEN(SUBSTITUTE(Cols!N69,Search!$B$2,"")))/LEN(Search!$B$2)&lt;=Search!$C$13,
(LEN(Cols!N69)-LEN(SUBSTITUTE(Cols!N69,Search!$B$3,"")))/LEN(Search!$B$3)&lt;=Search!$C$13,
(LEN(Cols!N69)-LEN(SUBSTITUTE(Cols!N69,Search!$B$4,"")))/LEN(Search!$B$3)&lt;=Search!$C$13,
(LEN(Cols!N69)-LEN(SUBSTITUTE(Cols!N69,Search!$B$5,"")))/LEN(Search!$B$5)&lt;=Search!$C$13,
(LEN(Cols!N69)-LEN(SUBSTITUTE(Cols!N69,Search!$B$6,"")))/LEN(Search!$B$6)&lt;=Search!$C$13,
(LEN(Cols!N69)-LEN(SUBSTITUTE(Cols!N69,Search!$B$7,"")))/LEN(Search!$B$7)&lt;=Search!$C$13,
(LEN(Cols!N69)-LEN(SUBSTITUTE(Cols!N69,Search!$B$8,"")))/LEN(Search!$B$8)&lt;=Search!$C$13,
(LEN(Cols!N69)-LEN(SUBSTITUTE(Cols!N69,Search!$B$9,"")))/LEN(Search!$B$9)&lt;=Search!$C$13,
(LEN(Cols!N69)-LEN(SUBSTITUTE(Cols!N69,Search!$B$10,"")))/LEN(Search!$B$10)&lt;=Search!$C$13,
(LEN(Cols!N69)-LEN(SUBSTITUTE(Cols!N69,Search!$B$11,"")))/LEN(Search!$B$11)&lt;=Search!$C$13,
NOT(ISBLANK(Cols!N69)))</f>
        <v>0</v>
      </c>
      <c r="O69" t="b">
        <f>AND(
(LEN(Cols!O69)-LEN(SUBSTITUTE(Cols!O69,Search!$B$2,"")))/LEN(Search!$B$2)&lt;=Search!$C$13,
(LEN(Cols!O69)-LEN(SUBSTITUTE(Cols!O69,Search!$B$3,"")))/LEN(Search!$B$3)&lt;=Search!$C$13,
(LEN(Cols!O69)-LEN(SUBSTITUTE(Cols!O69,Search!$B$4,"")))/LEN(Search!$B$3)&lt;=Search!$C$13,
(LEN(Cols!O69)-LEN(SUBSTITUTE(Cols!O69,Search!$B$5,"")))/LEN(Search!$B$5)&lt;=Search!$C$13,
(LEN(Cols!O69)-LEN(SUBSTITUTE(Cols!O69,Search!$B$6,"")))/LEN(Search!$B$6)&lt;=Search!$C$13,
(LEN(Cols!O69)-LEN(SUBSTITUTE(Cols!O69,Search!$B$7,"")))/LEN(Search!$B$7)&lt;=Search!$C$13,
(LEN(Cols!O69)-LEN(SUBSTITUTE(Cols!O69,Search!$B$8,"")))/LEN(Search!$B$8)&lt;=Search!$C$13,
(LEN(Cols!O69)-LEN(SUBSTITUTE(Cols!O69,Search!$B$9,"")))/LEN(Search!$B$9)&lt;=Search!$C$13,
(LEN(Cols!O69)-LEN(SUBSTITUTE(Cols!O69,Search!$B$10,"")))/LEN(Search!$B$10)&lt;=Search!$C$13,
(LEN(Cols!O69)-LEN(SUBSTITUTE(Cols!O69,Search!$B$11,"")))/LEN(Search!$B$11)&lt;=Search!$C$13,
NOT(ISBLANK(Cols!O69)))</f>
        <v>0</v>
      </c>
      <c r="P69" t="b">
        <f>AND(
(LEN(Cols!P69)-LEN(SUBSTITUTE(Cols!P69,Search!$B$2,"")))/LEN(Search!$B$2)&lt;=Search!$C$13,
(LEN(Cols!P69)-LEN(SUBSTITUTE(Cols!P69,Search!$B$3,"")))/LEN(Search!$B$3)&lt;=Search!$C$13,
(LEN(Cols!P69)-LEN(SUBSTITUTE(Cols!P69,Search!$B$4,"")))/LEN(Search!$B$3)&lt;=Search!$C$13,
(LEN(Cols!P69)-LEN(SUBSTITUTE(Cols!P69,Search!$B$5,"")))/LEN(Search!$B$5)&lt;=Search!$C$13,
(LEN(Cols!P69)-LEN(SUBSTITUTE(Cols!P69,Search!$B$6,"")))/LEN(Search!$B$6)&lt;=Search!$C$13,
(LEN(Cols!P69)-LEN(SUBSTITUTE(Cols!P69,Search!$B$7,"")))/LEN(Search!$B$7)&lt;=Search!$C$13,
(LEN(Cols!P69)-LEN(SUBSTITUTE(Cols!P69,Search!$B$8,"")))/LEN(Search!$B$8)&lt;=Search!$C$13,
(LEN(Cols!P69)-LEN(SUBSTITUTE(Cols!P69,Search!$B$9,"")))/LEN(Search!$B$9)&lt;=Search!$C$13,
(LEN(Cols!P69)-LEN(SUBSTITUTE(Cols!P69,Search!$B$10,"")))/LEN(Search!$B$10)&lt;=Search!$C$13,
(LEN(Cols!P69)-LEN(SUBSTITUTE(Cols!P69,Search!$B$11,"")))/LEN(Search!$B$11)&lt;=Search!$C$13,
NOT(ISBLANK(Cols!P69)))</f>
        <v>0</v>
      </c>
      <c r="Q69" t="b">
        <f>AND(
(LEN(Cols!Q69)-LEN(SUBSTITUTE(Cols!Q69,Search!$B$2,"")))/LEN(Search!$B$2)&lt;=Search!$C$13,
(LEN(Cols!Q69)-LEN(SUBSTITUTE(Cols!Q69,Search!$B$3,"")))/LEN(Search!$B$3)&lt;=Search!$C$13,
(LEN(Cols!Q69)-LEN(SUBSTITUTE(Cols!Q69,Search!$B$4,"")))/LEN(Search!$B$3)&lt;=Search!$C$13,
(LEN(Cols!Q69)-LEN(SUBSTITUTE(Cols!Q69,Search!$B$5,"")))/LEN(Search!$B$5)&lt;=Search!$C$13,
(LEN(Cols!Q69)-LEN(SUBSTITUTE(Cols!Q69,Search!$B$6,"")))/LEN(Search!$B$6)&lt;=Search!$C$13,
(LEN(Cols!Q69)-LEN(SUBSTITUTE(Cols!Q69,Search!$B$7,"")))/LEN(Search!$B$7)&lt;=Search!$C$13,
(LEN(Cols!Q69)-LEN(SUBSTITUTE(Cols!Q69,Search!$B$8,"")))/LEN(Search!$B$8)&lt;=Search!$C$13,
(LEN(Cols!Q69)-LEN(SUBSTITUTE(Cols!Q69,Search!$B$9,"")))/LEN(Search!$B$9)&lt;=Search!$C$13,
(LEN(Cols!Q69)-LEN(SUBSTITUTE(Cols!Q69,Search!$B$10,"")))/LEN(Search!$B$10)&lt;=Search!$C$13,
(LEN(Cols!Q69)-LEN(SUBSTITUTE(Cols!Q69,Search!$B$11,"")))/LEN(Search!$B$11)&lt;=Search!$C$13,
NOT(ISBLANK(Cols!Q69)))</f>
        <v>0</v>
      </c>
      <c r="R69" t="b">
        <f>AND(
(LEN(Cols!R69)-LEN(SUBSTITUTE(Cols!R69,Search!$B$2,"")))/LEN(Search!$B$2)&lt;=Search!$C$13,
(LEN(Cols!R69)-LEN(SUBSTITUTE(Cols!R69,Search!$B$3,"")))/LEN(Search!$B$3)&lt;=Search!$C$13,
(LEN(Cols!R69)-LEN(SUBSTITUTE(Cols!R69,Search!$B$4,"")))/LEN(Search!$B$3)&lt;=Search!$C$13,
(LEN(Cols!R69)-LEN(SUBSTITUTE(Cols!R69,Search!$B$5,"")))/LEN(Search!$B$5)&lt;=Search!$C$13,
(LEN(Cols!R69)-LEN(SUBSTITUTE(Cols!R69,Search!$B$6,"")))/LEN(Search!$B$6)&lt;=Search!$C$13,
(LEN(Cols!R69)-LEN(SUBSTITUTE(Cols!R69,Search!$B$7,"")))/LEN(Search!$B$7)&lt;=Search!$C$13,
(LEN(Cols!R69)-LEN(SUBSTITUTE(Cols!R69,Search!$B$8,"")))/LEN(Search!$B$8)&lt;=Search!$C$13,
(LEN(Cols!R69)-LEN(SUBSTITUTE(Cols!R69,Search!$B$9,"")))/LEN(Search!$B$9)&lt;=Search!$C$13,
(LEN(Cols!R69)-LEN(SUBSTITUTE(Cols!R69,Search!$B$10,"")))/LEN(Search!$B$10)&lt;=Search!$C$13,
(LEN(Cols!R69)-LEN(SUBSTITUTE(Cols!R69,Search!$B$11,"")))/LEN(Search!$B$11)&lt;=Search!$C$13,
NOT(ISBLANK(Cols!R69)))</f>
        <v>1</v>
      </c>
      <c r="S69" t="b">
        <f>AND(
(LEN(Cols!S69)-LEN(SUBSTITUTE(Cols!S69,Search!$B$2,"")))/LEN(Search!$B$2)&lt;=Search!$C$13,
(LEN(Cols!S69)-LEN(SUBSTITUTE(Cols!S69,Search!$B$3,"")))/LEN(Search!$B$3)&lt;=Search!$C$13,
(LEN(Cols!S69)-LEN(SUBSTITUTE(Cols!S69,Search!$B$4,"")))/LEN(Search!$B$3)&lt;=Search!$C$13,
(LEN(Cols!S69)-LEN(SUBSTITUTE(Cols!S69,Search!$B$5,"")))/LEN(Search!$B$5)&lt;=Search!$C$13,
(LEN(Cols!S69)-LEN(SUBSTITUTE(Cols!S69,Search!$B$6,"")))/LEN(Search!$B$6)&lt;=Search!$C$13,
(LEN(Cols!S69)-LEN(SUBSTITUTE(Cols!S69,Search!$B$7,"")))/LEN(Search!$B$7)&lt;=Search!$C$13,
(LEN(Cols!S69)-LEN(SUBSTITUTE(Cols!S69,Search!$B$8,"")))/LEN(Search!$B$8)&lt;=Search!$C$13,
(LEN(Cols!S69)-LEN(SUBSTITUTE(Cols!S69,Search!$B$9,"")))/LEN(Search!$B$9)&lt;=Search!$C$13,
(LEN(Cols!S69)-LEN(SUBSTITUTE(Cols!S69,Search!$B$10,"")))/LEN(Search!$B$10)&lt;=Search!$C$13,
(LEN(Cols!S69)-LEN(SUBSTITUTE(Cols!S69,Search!$B$11,"")))/LEN(Search!$B$11)&lt;=Search!$C$13,
NOT(ISBLANK(Cols!S69)))</f>
        <v>1</v>
      </c>
      <c r="T69" t="b">
        <f>AND(
(LEN(Cols!T69)-LEN(SUBSTITUTE(Cols!T69,Search!$B$2,"")))/LEN(Search!$B$2)&lt;=Search!$C$13,
(LEN(Cols!T69)-LEN(SUBSTITUTE(Cols!T69,Search!$B$3,"")))/LEN(Search!$B$3)&lt;=Search!$C$13,
(LEN(Cols!T69)-LEN(SUBSTITUTE(Cols!T69,Search!$B$4,"")))/LEN(Search!$B$3)&lt;=Search!$C$13,
(LEN(Cols!T69)-LEN(SUBSTITUTE(Cols!T69,Search!$B$5,"")))/LEN(Search!$B$5)&lt;=Search!$C$13,
(LEN(Cols!T69)-LEN(SUBSTITUTE(Cols!T69,Search!$B$6,"")))/LEN(Search!$B$6)&lt;=Search!$C$13,
(LEN(Cols!T69)-LEN(SUBSTITUTE(Cols!T69,Search!$B$7,"")))/LEN(Search!$B$7)&lt;=Search!$C$13,
(LEN(Cols!T69)-LEN(SUBSTITUTE(Cols!T69,Search!$B$8,"")))/LEN(Search!$B$8)&lt;=Search!$C$13,
(LEN(Cols!T69)-LEN(SUBSTITUTE(Cols!T69,Search!$B$9,"")))/LEN(Search!$B$9)&lt;=Search!$C$13,
(LEN(Cols!T69)-LEN(SUBSTITUTE(Cols!T69,Search!$B$10,"")))/LEN(Search!$B$10)&lt;=Search!$C$13,
(LEN(Cols!T69)-LEN(SUBSTITUTE(Cols!T69,Search!$B$11,"")))/LEN(Search!$B$11)&lt;=Search!$C$13,
NOT(ISBLANK(Cols!T69)))</f>
        <v>0</v>
      </c>
      <c r="U69" t="b">
        <f>AND(
(LEN(Cols!U69)-LEN(SUBSTITUTE(Cols!U69,Search!$B$2,"")))/LEN(Search!$B$2)&lt;=Search!$C$13,
(LEN(Cols!U69)-LEN(SUBSTITUTE(Cols!U69,Search!$B$3,"")))/LEN(Search!$B$3)&lt;=Search!$C$13,
(LEN(Cols!U69)-LEN(SUBSTITUTE(Cols!U69,Search!$B$4,"")))/LEN(Search!$B$3)&lt;=Search!$C$13,
(LEN(Cols!U69)-LEN(SUBSTITUTE(Cols!U69,Search!$B$5,"")))/LEN(Search!$B$5)&lt;=Search!$C$13,
(LEN(Cols!U69)-LEN(SUBSTITUTE(Cols!U69,Search!$B$6,"")))/LEN(Search!$B$6)&lt;=Search!$C$13,
(LEN(Cols!U69)-LEN(SUBSTITUTE(Cols!U69,Search!$B$7,"")))/LEN(Search!$B$7)&lt;=Search!$C$13,
(LEN(Cols!U69)-LEN(SUBSTITUTE(Cols!U69,Search!$B$8,"")))/LEN(Search!$B$8)&lt;=Search!$C$13,
(LEN(Cols!U69)-LEN(SUBSTITUTE(Cols!U69,Search!$B$9,"")))/LEN(Search!$B$9)&lt;=Search!$C$13,
(LEN(Cols!U69)-LEN(SUBSTITUTE(Cols!U69,Search!$B$10,"")))/LEN(Search!$B$10)&lt;=Search!$C$13,
(LEN(Cols!U69)-LEN(SUBSTITUTE(Cols!U69,Search!$B$11,"")))/LEN(Search!$B$11)&lt;=Search!$C$13,
NOT(ISBLANK(Cols!U69)))</f>
        <v>0</v>
      </c>
      <c r="V69" t="b">
        <f>AND(
(LEN(Cols!V69)-LEN(SUBSTITUTE(Cols!V69,Search!$B$2,"")))/LEN(Search!$B$2)&lt;=Search!$C$13,
(LEN(Cols!V69)-LEN(SUBSTITUTE(Cols!V69,Search!$B$3,"")))/LEN(Search!$B$3)&lt;=Search!$C$13,
(LEN(Cols!V69)-LEN(SUBSTITUTE(Cols!V69,Search!$B$4,"")))/LEN(Search!$B$3)&lt;=Search!$C$13,
(LEN(Cols!V69)-LEN(SUBSTITUTE(Cols!V69,Search!$B$5,"")))/LEN(Search!$B$5)&lt;=Search!$C$13,
(LEN(Cols!V69)-LEN(SUBSTITUTE(Cols!V69,Search!$B$6,"")))/LEN(Search!$B$6)&lt;=Search!$C$13,
(LEN(Cols!V69)-LEN(SUBSTITUTE(Cols!V69,Search!$B$7,"")))/LEN(Search!$B$7)&lt;=Search!$C$13,
(LEN(Cols!V69)-LEN(SUBSTITUTE(Cols!V69,Search!$B$8,"")))/LEN(Search!$B$8)&lt;=Search!$C$13,
(LEN(Cols!V69)-LEN(SUBSTITUTE(Cols!V69,Search!$B$9,"")))/LEN(Search!$B$9)&lt;=Search!$C$13,
(LEN(Cols!V69)-LEN(SUBSTITUTE(Cols!V69,Search!$B$10,"")))/LEN(Search!$B$10)&lt;=Search!$C$13,
(LEN(Cols!V69)-LEN(SUBSTITUTE(Cols!V69,Search!$B$11,"")))/LEN(Search!$B$11)&lt;=Search!$C$13,
NOT(ISBLANK(Cols!V69)))</f>
        <v>1</v>
      </c>
      <c r="W69" t="b">
        <f>AND(
(LEN(Cols!W69)-LEN(SUBSTITUTE(Cols!W69,Search!$B$2,"")))/LEN(Search!$B$2)&lt;=Search!$C$13,
(LEN(Cols!W69)-LEN(SUBSTITUTE(Cols!W69,Search!$B$3,"")))/LEN(Search!$B$3)&lt;=Search!$C$13,
(LEN(Cols!W69)-LEN(SUBSTITUTE(Cols!W69,Search!$B$4,"")))/LEN(Search!$B$3)&lt;=Search!$C$13,
(LEN(Cols!W69)-LEN(SUBSTITUTE(Cols!W69,Search!$B$5,"")))/LEN(Search!$B$5)&lt;=Search!$C$13,
(LEN(Cols!W69)-LEN(SUBSTITUTE(Cols!W69,Search!$B$6,"")))/LEN(Search!$B$6)&lt;=Search!$C$13,
(LEN(Cols!W69)-LEN(SUBSTITUTE(Cols!W69,Search!$B$7,"")))/LEN(Search!$B$7)&lt;=Search!$C$13,
(LEN(Cols!W69)-LEN(SUBSTITUTE(Cols!W69,Search!$B$8,"")))/LEN(Search!$B$8)&lt;=Search!$C$13,
(LEN(Cols!W69)-LEN(SUBSTITUTE(Cols!W69,Search!$B$9,"")))/LEN(Search!$B$9)&lt;=Search!$C$13,
(LEN(Cols!W69)-LEN(SUBSTITUTE(Cols!W69,Search!$B$10,"")))/LEN(Search!$B$10)&lt;=Search!$C$13,
(LEN(Cols!W69)-LEN(SUBSTITUTE(Cols!W69,Search!$B$11,"")))/LEN(Search!$B$11)&lt;=Search!$C$13,
NOT(ISBLANK(Cols!W69)))</f>
        <v>1</v>
      </c>
      <c r="X69" t="b">
        <f>AND(
(LEN(Cols!X69)-LEN(SUBSTITUTE(Cols!X69,Search!$B$2,"")))/LEN(Search!$B$2)&lt;=Search!$C$13,
(LEN(Cols!X69)-LEN(SUBSTITUTE(Cols!X69,Search!$B$3,"")))/LEN(Search!$B$3)&lt;=Search!$C$13,
(LEN(Cols!X69)-LEN(SUBSTITUTE(Cols!X69,Search!$B$4,"")))/LEN(Search!$B$3)&lt;=Search!$C$13,
(LEN(Cols!X69)-LEN(SUBSTITUTE(Cols!X69,Search!$B$5,"")))/LEN(Search!$B$5)&lt;=Search!$C$13,
(LEN(Cols!X69)-LEN(SUBSTITUTE(Cols!X69,Search!$B$6,"")))/LEN(Search!$B$6)&lt;=Search!$C$13,
(LEN(Cols!X69)-LEN(SUBSTITUTE(Cols!X69,Search!$B$7,"")))/LEN(Search!$B$7)&lt;=Search!$C$13,
(LEN(Cols!X69)-LEN(SUBSTITUTE(Cols!X69,Search!$B$8,"")))/LEN(Search!$B$8)&lt;=Search!$C$13,
(LEN(Cols!X69)-LEN(SUBSTITUTE(Cols!X69,Search!$B$9,"")))/LEN(Search!$B$9)&lt;=Search!$C$13,
(LEN(Cols!X69)-LEN(SUBSTITUTE(Cols!X69,Search!$B$10,"")))/LEN(Search!$B$10)&lt;=Search!$C$13,
(LEN(Cols!X69)-LEN(SUBSTITUTE(Cols!X69,Search!$B$11,"")))/LEN(Search!$B$11)&lt;=Search!$C$13,
NOT(ISBLANK(Cols!X69)))</f>
        <v>0</v>
      </c>
      <c r="Y69" t="b">
        <f>AND(
(LEN(Cols!Y69)-LEN(SUBSTITUTE(Cols!Y69,Search!$B$2,"")))/LEN(Search!$B$2)&lt;=Search!$C$13,
(LEN(Cols!Y69)-LEN(SUBSTITUTE(Cols!Y69,Search!$B$3,"")))/LEN(Search!$B$3)&lt;=Search!$C$13,
(LEN(Cols!Y69)-LEN(SUBSTITUTE(Cols!Y69,Search!$B$4,"")))/LEN(Search!$B$3)&lt;=Search!$C$13,
(LEN(Cols!Y69)-LEN(SUBSTITUTE(Cols!Y69,Search!$B$5,"")))/LEN(Search!$B$5)&lt;=Search!$C$13,
(LEN(Cols!Y69)-LEN(SUBSTITUTE(Cols!Y69,Search!$B$6,"")))/LEN(Search!$B$6)&lt;=Search!$C$13,
(LEN(Cols!Y69)-LEN(SUBSTITUTE(Cols!Y69,Search!$B$7,"")))/LEN(Search!$B$7)&lt;=Search!$C$13,
(LEN(Cols!Y69)-LEN(SUBSTITUTE(Cols!Y69,Search!$B$8,"")))/LEN(Search!$B$8)&lt;=Search!$C$13,
(LEN(Cols!Y69)-LEN(SUBSTITUTE(Cols!Y69,Search!$B$9,"")))/LEN(Search!$B$9)&lt;=Search!$C$13,
(LEN(Cols!Y69)-LEN(SUBSTITUTE(Cols!Y69,Search!$B$10,"")))/LEN(Search!$B$10)&lt;=Search!$C$13,
(LEN(Cols!Y69)-LEN(SUBSTITUTE(Cols!Y69,Search!$B$11,"")))/LEN(Search!$B$11)&lt;=Search!$C$13,
NOT(ISBLANK(Cols!Y69)))</f>
        <v>0</v>
      </c>
      <c r="Z69" t="b">
        <f>AND(
(LEN(Cols!Z69)-LEN(SUBSTITUTE(Cols!Z69,Search!$B$2,"")))/LEN(Search!$B$2)&lt;=Search!$C$13,
(LEN(Cols!Z69)-LEN(SUBSTITUTE(Cols!Z69,Search!$B$3,"")))/LEN(Search!$B$3)&lt;=Search!$C$13,
(LEN(Cols!Z69)-LEN(SUBSTITUTE(Cols!Z69,Search!$B$4,"")))/LEN(Search!$B$3)&lt;=Search!$C$13,
(LEN(Cols!Z69)-LEN(SUBSTITUTE(Cols!Z69,Search!$B$5,"")))/LEN(Search!$B$5)&lt;=Search!$C$13,
(LEN(Cols!Z69)-LEN(SUBSTITUTE(Cols!Z69,Search!$B$6,"")))/LEN(Search!$B$6)&lt;=Search!$C$13,
(LEN(Cols!Z69)-LEN(SUBSTITUTE(Cols!Z69,Search!$B$7,"")))/LEN(Search!$B$7)&lt;=Search!$C$13,
(LEN(Cols!Z69)-LEN(SUBSTITUTE(Cols!Z69,Search!$B$8,"")))/LEN(Search!$B$8)&lt;=Search!$C$13,
(LEN(Cols!Z69)-LEN(SUBSTITUTE(Cols!Z69,Search!$B$9,"")))/LEN(Search!$B$9)&lt;=Search!$C$13,
(LEN(Cols!Z69)-LEN(SUBSTITUTE(Cols!Z69,Search!$B$10,"")))/LEN(Search!$B$10)&lt;=Search!$C$13,
(LEN(Cols!Z69)-LEN(SUBSTITUTE(Cols!Z69,Search!$B$11,"")))/LEN(Search!$B$11)&lt;=Search!$C$13,
NOT(ISBLANK(Cols!Z69)))</f>
        <v>1</v>
      </c>
      <c r="AA69" t="b">
        <f>AND(
(LEN(Cols!AA69)-LEN(SUBSTITUTE(Cols!AA69,Search!$B$2,"")))/LEN(Search!$B$2)&lt;=Search!$C$13,
(LEN(Cols!AA69)-LEN(SUBSTITUTE(Cols!AA69,Search!$B$3,"")))/LEN(Search!$B$3)&lt;=Search!$C$13,
(LEN(Cols!AA69)-LEN(SUBSTITUTE(Cols!AA69,Search!$B$4,"")))/LEN(Search!$B$3)&lt;=Search!$C$13,
(LEN(Cols!AA69)-LEN(SUBSTITUTE(Cols!AA69,Search!$B$5,"")))/LEN(Search!$B$5)&lt;=Search!$C$13,
(LEN(Cols!AA69)-LEN(SUBSTITUTE(Cols!AA69,Search!$B$6,"")))/LEN(Search!$B$6)&lt;=Search!$C$13,
(LEN(Cols!AA69)-LEN(SUBSTITUTE(Cols!AA69,Search!$B$7,"")))/LEN(Search!$B$7)&lt;=Search!$C$13,
(LEN(Cols!AA69)-LEN(SUBSTITUTE(Cols!AA69,Search!$B$8,"")))/LEN(Search!$B$8)&lt;=Search!$C$13,
(LEN(Cols!AA69)-LEN(SUBSTITUTE(Cols!AA69,Search!$B$9,"")))/LEN(Search!$B$9)&lt;=Search!$C$13,
(LEN(Cols!AA69)-LEN(SUBSTITUTE(Cols!AA69,Search!$B$10,"")))/LEN(Search!$B$10)&lt;=Search!$C$13,
(LEN(Cols!AA69)-LEN(SUBSTITUTE(Cols!AA69,Search!$B$11,"")))/LEN(Search!$B$11)&lt;=Search!$C$13,
NOT(ISBLANK(Cols!AA69)))</f>
        <v>0</v>
      </c>
      <c r="AB69" t="b">
        <f>AND(
(LEN(Cols!AB69)-LEN(SUBSTITUTE(Cols!AB69,Search!$B$2,"")))/LEN(Search!$B$2)&lt;=Search!$C$13,
(LEN(Cols!AB69)-LEN(SUBSTITUTE(Cols!AB69,Search!$B$3,"")))/LEN(Search!$B$3)&lt;=Search!$C$13,
(LEN(Cols!AB69)-LEN(SUBSTITUTE(Cols!AB69,Search!$B$4,"")))/LEN(Search!$B$3)&lt;=Search!$C$13,
(LEN(Cols!AB69)-LEN(SUBSTITUTE(Cols!AB69,Search!$B$5,"")))/LEN(Search!$B$5)&lt;=Search!$C$13,
(LEN(Cols!AB69)-LEN(SUBSTITUTE(Cols!AB69,Search!$B$6,"")))/LEN(Search!$B$6)&lt;=Search!$C$13,
(LEN(Cols!AB69)-LEN(SUBSTITUTE(Cols!AB69,Search!$B$7,"")))/LEN(Search!$B$7)&lt;=Search!$C$13,
(LEN(Cols!AB69)-LEN(SUBSTITUTE(Cols!AB69,Search!$B$8,"")))/LEN(Search!$B$8)&lt;=Search!$C$13,
(LEN(Cols!AB69)-LEN(SUBSTITUTE(Cols!AB69,Search!$B$9,"")))/LEN(Search!$B$9)&lt;=Search!$C$13,
(LEN(Cols!AB69)-LEN(SUBSTITUTE(Cols!AB69,Search!$B$10,"")))/LEN(Search!$B$10)&lt;=Search!$C$13,
(LEN(Cols!AB69)-LEN(SUBSTITUTE(Cols!AB69,Search!$B$11,"")))/LEN(Search!$B$11)&lt;=Search!$C$13,
NOT(ISBLANK(Cols!AB69)))</f>
        <v>0</v>
      </c>
      <c r="AC69" t="b">
        <f>AND(
(LEN(Cols!AC69)-LEN(SUBSTITUTE(Cols!AC69,Search!$B$2,"")))/LEN(Search!$B$2)&lt;=Search!$C$13,
(LEN(Cols!AC69)-LEN(SUBSTITUTE(Cols!AC69,Search!$B$3,"")))/LEN(Search!$B$3)&lt;=Search!$C$13,
(LEN(Cols!AC69)-LEN(SUBSTITUTE(Cols!AC69,Search!$B$4,"")))/LEN(Search!$B$3)&lt;=Search!$C$13,
(LEN(Cols!AC69)-LEN(SUBSTITUTE(Cols!AC69,Search!$B$5,"")))/LEN(Search!$B$5)&lt;=Search!$C$13,
(LEN(Cols!AC69)-LEN(SUBSTITUTE(Cols!AC69,Search!$B$6,"")))/LEN(Search!$B$6)&lt;=Search!$C$13,
(LEN(Cols!AC69)-LEN(SUBSTITUTE(Cols!AC69,Search!$B$7,"")))/LEN(Search!$B$7)&lt;=Search!$C$13,
(LEN(Cols!AC69)-LEN(SUBSTITUTE(Cols!AC69,Search!$B$8,"")))/LEN(Search!$B$8)&lt;=Search!$C$13,
(LEN(Cols!AC69)-LEN(SUBSTITUTE(Cols!AC69,Search!$B$9,"")))/LEN(Search!$B$9)&lt;=Search!$C$13,
(LEN(Cols!AC69)-LEN(SUBSTITUTE(Cols!AC69,Search!$B$10,"")))/LEN(Search!$B$10)&lt;=Search!$C$13,
(LEN(Cols!AC69)-LEN(SUBSTITUTE(Cols!AC69,Search!$B$11,"")))/LEN(Search!$B$11)&lt;=Search!$C$13,
NOT(ISBLANK(Cols!AC69)))</f>
        <v>0</v>
      </c>
      <c r="AD69" t="b">
        <f>AND(
(LEN(Cols!AD69)-LEN(SUBSTITUTE(Cols!AD69,Search!$B$2,"")))/LEN(Search!$B$2)&lt;=Search!$C$13,
(LEN(Cols!AD69)-LEN(SUBSTITUTE(Cols!AD69,Search!$B$3,"")))/LEN(Search!$B$3)&lt;=Search!$C$13,
(LEN(Cols!AD69)-LEN(SUBSTITUTE(Cols!AD69,Search!$B$4,"")))/LEN(Search!$B$3)&lt;=Search!$C$13,
(LEN(Cols!AD69)-LEN(SUBSTITUTE(Cols!AD69,Search!$B$5,"")))/LEN(Search!$B$5)&lt;=Search!$C$13,
(LEN(Cols!AD69)-LEN(SUBSTITUTE(Cols!AD69,Search!$B$6,"")))/LEN(Search!$B$6)&lt;=Search!$C$13,
(LEN(Cols!AD69)-LEN(SUBSTITUTE(Cols!AD69,Search!$B$7,"")))/LEN(Search!$B$7)&lt;=Search!$C$13,
(LEN(Cols!AD69)-LEN(SUBSTITUTE(Cols!AD69,Search!$B$8,"")))/LEN(Search!$B$8)&lt;=Search!$C$13,
(LEN(Cols!AD69)-LEN(SUBSTITUTE(Cols!AD69,Search!$B$9,"")))/LEN(Search!$B$9)&lt;=Search!$C$13,
(LEN(Cols!AD69)-LEN(SUBSTITUTE(Cols!AD69,Search!$B$10,"")))/LEN(Search!$B$10)&lt;=Search!$C$13,
(LEN(Cols!AD69)-LEN(SUBSTITUTE(Cols!AD69,Search!$B$11,"")))/LEN(Search!$B$11)&lt;=Search!$C$13,
NOT(ISBLANK(Cols!AD69)))</f>
        <v>1</v>
      </c>
      <c r="AE69" t="b">
        <f>AND(
(LEN(Cols!AE69)-LEN(SUBSTITUTE(Cols!AE69,Search!$B$2,"")))/LEN(Search!$B$2)&lt;=Search!$C$13,
(LEN(Cols!AE69)-LEN(SUBSTITUTE(Cols!AE69,Search!$B$3,"")))/LEN(Search!$B$3)&lt;=Search!$C$13,
(LEN(Cols!AE69)-LEN(SUBSTITUTE(Cols!AE69,Search!$B$4,"")))/LEN(Search!$B$3)&lt;=Search!$C$13,
(LEN(Cols!AE69)-LEN(SUBSTITUTE(Cols!AE69,Search!$B$5,"")))/LEN(Search!$B$5)&lt;=Search!$C$13,
(LEN(Cols!AE69)-LEN(SUBSTITUTE(Cols!AE69,Search!$B$6,"")))/LEN(Search!$B$6)&lt;=Search!$C$13,
(LEN(Cols!AE69)-LEN(SUBSTITUTE(Cols!AE69,Search!$B$7,"")))/LEN(Search!$B$7)&lt;=Search!$C$13,
(LEN(Cols!AE69)-LEN(SUBSTITUTE(Cols!AE69,Search!$B$8,"")))/LEN(Search!$B$8)&lt;=Search!$C$13,
(LEN(Cols!AE69)-LEN(SUBSTITUTE(Cols!AE69,Search!$B$9,"")))/LEN(Search!$B$9)&lt;=Search!$C$13,
(LEN(Cols!AE69)-LEN(SUBSTITUTE(Cols!AE69,Search!$B$10,"")))/LEN(Search!$B$10)&lt;=Search!$C$13,
(LEN(Cols!AE69)-LEN(SUBSTITUTE(Cols!AE69,Search!$B$11,"")))/LEN(Search!$B$11)&lt;=Search!$C$13,
NOT(ISBLANK(Cols!AE69)))</f>
        <v>0</v>
      </c>
      <c r="AF69" t="b">
        <f>AND(
(LEN(Cols!AF69)-LEN(SUBSTITUTE(Cols!AF69,Search!$B$2,"")))/LEN(Search!$B$2)&lt;=Search!$C$13,
(LEN(Cols!AF69)-LEN(SUBSTITUTE(Cols!AF69,Search!$B$3,"")))/LEN(Search!$B$3)&lt;=Search!$C$13,
(LEN(Cols!AF69)-LEN(SUBSTITUTE(Cols!AF69,Search!$B$4,"")))/LEN(Search!$B$3)&lt;=Search!$C$13,
(LEN(Cols!AF69)-LEN(SUBSTITUTE(Cols!AF69,Search!$B$5,"")))/LEN(Search!$B$5)&lt;=Search!$C$13,
(LEN(Cols!AF69)-LEN(SUBSTITUTE(Cols!AF69,Search!$B$6,"")))/LEN(Search!$B$6)&lt;=Search!$C$13,
(LEN(Cols!AF69)-LEN(SUBSTITUTE(Cols!AF69,Search!$B$7,"")))/LEN(Search!$B$7)&lt;=Search!$C$13,
(LEN(Cols!AF69)-LEN(SUBSTITUTE(Cols!AF69,Search!$B$8,"")))/LEN(Search!$B$8)&lt;=Search!$C$13,
(LEN(Cols!AF69)-LEN(SUBSTITUTE(Cols!AF69,Search!$B$9,"")))/LEN(Search!$B$9)&lt;=Search!$C$13,
(LEN(Cols!AF69)-LEN(SUBSTITUTE(Cols!AF69,Search!$B$10,"")))/LEN(Search!$B$10)&lt;=Search!$C$13,
(LEN(Cols!AF69)-LEN(SUBSTITUTE(Cols!AF69,Search!$B$11,"")))/LEN(Search!$B$11)&lt;=Search!$C$13,
NOT(ISBLANK(Cols!AF69)))</f>
        <v>0</v>
      </c>
      <c r="AG69" t="b">
        <f>AND(
(LEN(Cols!AG69)-LEN(SUBSTITUTE(Cols!AG69,Search!$B$2,"")))/LEN(Search!$B$2)&lt;=Search!$C$13,
(LEN(Cols!AG69)-LEN(SUBSTITUTE(Cols!AG69,Search!$B$3,"")))/LEN(Search!$B$3)&lt;=Search!$C$13,
(LEN(Cols!AG69)-LEN(SUBSTITUTE(Cols!AG69,Search!$B$4,"")))/LEN(Search!$B$3)&lt;=Search!$C$13,
(LEN(Cols!AG69)-LEN(SUBSTITUTE(Cols!AG69,Search!$B$5,"")))/LEN(Search!$B$5)&lt;=Search!$C$13,
(LEN(Cols!AG69)-LEN(SUBSTITUTE(Cols!AG69,Search!$B$6,"")))/LEN(Search!$B$6)&lt;=Search!$C$13,
(LEN(Cols!AG69)-LEN(SUBSTITUTE(Cols!AG69,Search!$B$7,"")))/LEN(Search!$B$7)&lt;=Search!$C$13,
(LEN(Cols!AG69)-LEN(SUBSTITUTE(Cols!AG69,Search!$B$8,"")))/LEN(Search!$B$8)&lt;=Search!$C$13,
(LEN(Cols!AG69)-LEN(SUBSTITUTE(Cols!AG69,Search!$B$9,"")))/LEN(Search!$B$9)&lt;=Search!$C$13,
(LEN(Cols!AG69)-LEN(SUBSTITUTE(Cols!AG69,Search!$B$10,"")))/LEN(Search!$B$10)&lt;=Search!$C$13,
(LEN(Cols!AG69)-LEN(SUBSTITUTE(Cols!AG69,Search!$B$11,"")))/LEN(Search!$B$11)&lt;=Search!$C$13,
NOT(ISBLANK(Cols!AG69)))</f>
        <v>1</v>
      </c>
      <c r="AH69" t="b">
        <f>AND(
(LEN(Cols!AH69)-LEN(SUBSTITUTE(Cols!AH69,Search!$B$2,"")))/LEN(Search!$B$2)&lt;=Search!$C$13,
(LEN(Cols!AH69)-LEN(SUBSTITUTE(Cols!AH69,Search!$B$3,"")))/LEN(Search!$B$3)&lt;=Search!$C$13,
(LEN(Cols!AH69)-LEN(SUBSTITUTE(Cols!AH69,Search!$B$4,"")))/LEN(Search!$B$3)&lt;=Search!$C$13,
(LEN(Cols!AH69)-LEN(SUBSTITUTE(Cols!AH69,Search!$B$5,"")))/LEN(Search!$B$5)&lt;=Search!$C$13,
(LEN(Cols!AH69)-LEN(SUBSTITUTE(Cols!AH69,Search!$B$6,"")))/LEN(Search!$B$6)&lt;=Search!$C$13,
(LEN(Cols!AH69)-LEN(SUBSTITUTE(Cols!AH69,Search!$B$7,"")))/LEN(Search!$B$7)&lt;=Search!$C$13,
(LEN(Cols!AH69)-LEN(SUBSTITUTE(Cols!AH69,Search!$B$8,"")))/LEN(Search!$B$8)&lt;=Search!$C$13,
(LEN(Cols!AH69)-LEN(SUBSTITUTE(Cols!AH69,Search!$B$9,"")))/LEN(Search!$B$9)&lt;=Search!$C$13,
(LEN(Cols!AH69)-LEN(SUBSTITUTE(Cols!AH69,Search!$B$10,"")))/LEN(Search!$B$10)&lt;=Search!$C$13,
(LEN(Cols!AH69)-LEN(SUBSTITUTE(Cols!AH69,Search!$B$11,"")))/LEN(Search!$B$11)&lt;=Search!$C$13,
NOT(ISBLANK(Cols!AH69)))</f>
        <v>0</v>
      </c>
      <c r="AI69" t="b">
        <f>AND(
(LEN(Cols!AI69)-LEN(SUBSTITUTE(Cols!AI69,Search!$B$2,"")))/LEN(Search!$B$2)&lt;=Search!$C$13,
(LEN(Cols!AI69)-LEN(SUBSTITUTE(Cols!AI69,Search!$B$3,"")))/LEN(Search!$B$3)&lt;=Search!$C$13,
(LEN(Cols!AI69)-LEN(SUBSTITUTE(Cols!AI69,Search!$B$4,"")))/LEN(Search!$B$3)&lt;=Search!$C$13,
(LEN(Cols!AI69)-LEN(SUBSTITUTE(Cols!AI69,Search!$B$5,"")))/LEN(Search!$B$5)&lt;=Search!$C$13,
(LEN(Cols!AI69)-LEN(SUBSTITUTE(Cols!AI69,Search!$B$6,"")))/LEN(Search!$B$6)&lt;=Search!$C$13,
(LEN(Cols!AI69)-LEN(SUBSTITUTE(Cols!AI69,Search!$B$7,"")))/LEN(Search!$B$7)&lt;=Search!$C$13,
(LEN(Cols!AI69)-LEN(SUBSTITUTE(Cols!AI69,Search!$B$8,"")))/LEN(Search!$B$8)&lt;=Search!$C$13,
(LEN(Cols!AI69)-LEN(SUBSTITUTE(Cols!AI69,Search!$B$9,"")))/LEN(Search!$B$9)&lt;=Search!$C$13,
(LEN(Cols!AI69)-LEN(SUBSTITUTE(Cols!AI69,Search!$B$10,"")))/LEN(Search!$B$10)&lt;=Search!$C$13,
(LEN(Cols!AI69)-LEN(SUBSTITUTE(Cols!AI69,Search!$B$11,"")))/LEN(Search!$B$11)&lt;=Search!$C$13,
NOT(ISBLANK(Cols!AI69)))</f>
        <v>0</v>
      </c>
      <c r="AJ69" t="b">
        <f>AND(
(LEN(Cols!AJ69)-LEN(SUBSTITUTE(Cols!AJ69,Search!$B$2,"")))/LEN(Search!$B$2)&lt;=Search!$C$13,
(LEN(Cols!AJ69)-LEN(SUBSTITUTE(Cols!AJ69,Search!$B$3,"")))/LEN(Search!$B$3)&lt;=Search!$C$13,
(LEN(Cols!AJ69)-LEN(SUBSTITUTE(Cols!AJ69,Search!$B$4,"")))/LEN(Search!$B$3)&lt;=Search!$C$13,
(LEN(Cols!AJ69)-LEN(SUBSTITUTE(Cols!AJ69,Search!$B$5,"")))/LEN(Search!$B$5)&lt;=Search!$C$13,
(LEN(Cols!AJ69)-LEN(SUBSTITUTE(Cols!AJ69,Search!$B$6,"")))/LEN(Search!$B$6)&lt;=Search!$C$13,
(LEN(Cols!AJ69)-LEN(SUBSTITUTE(Cols!AJ69,Search!$B$7,"")))/LEN(Search!$B$7)&lt;=Search!$C$13,
(LEN(Cols!AJ69)-LEN(SUBSTITUTE(Cols!AJ69,Search!$B$8,"")))/LEN(Search!$B$8)&lt;=Search!$C$13,
(LEN(Cols!AJ69)-LEN(SUBSTITUTE(Cols!AJ69,Search!$B$9,"")))/LEN(Search!$B$9)&lt;=Search!$C$13,
(LEN(Cols!AJ69)-LEN(SUBSTITUTE(Cols!AJ69,Search!$B$10,"")))/LEN(Search!$B$10)&lt;=Search!$C$13,
(LEN(Cols!AJ69)-LEN(SUBSTITUTE(Cols!AJ69,Search!$B$11,"")))/LEN(Search!$B$11)&lt;=Search!$C$13,
NOT(ISBLANK(Cols!AJ69)))</f>
        <v>1</v>
      </c>
      <c r="AK69" t="b">
        <f>AND(
(LEN(Cols!AK69)-LEN(SUBSTITUTE(Cols!AK69,Search!$B$2,"")))/LEN(Search!$B$2)&lt;=Search!$C$13,
(LEN(Cols!AK69)-LEN(SUBSTITUTE(Cols!AK69,Search!$B$3,"")))/LEN(Search!$B$3)&lt;=Search!$C$13,
(LEN(Cols!AK69)-LEN(SUBSTITUTE(Cols!AK69,Search!$B$4,"")))/LEN(Search!$B$3)&lt;=Search!$C$13,
(LEN(Cols!AK69)-LEN(SUBSTITUTE(Cols!AK69,Search!$B$5,"")))/LEN(Search!$B$5)&lt;=Search!$C$13,
(LEN(Cols!AK69)-LEN(SUBSTITUTE(Cols!AK69,Search!$B$6,"")))/LEN(Search!$B$6)&lt;=Search!$C$13,
(LEN(Cols!AK69)-LEN(SUBSTITUTE(Cols!AK69,Search!$B$7,"")))/LEN(Search!$B$7)&lt;=Search!$C$13,
(LEN(Cols!AK69)-LEN(SUBSTITUTE(Cols!AK69,Search!$B$8,"")))/LEN(Search!$B$8)&lt;=Search!$C$13,
(LEN(Cols!AK69)-LEN(SUBSTITUTE(Cols!AK69,Search!$B$9,"")))/LEN(Search!$B$9)&lt;=Search!$C$13,
(LEN(Cols!AK69)-LEN(SUBSTITUTE(Cols!AK69,Search!$B$10,"")))/LEN(Search!$B$10)&lt;=Search!$C$13,
(LEN(Cols!AK69)-LEN(SUBSTITUTE(Cols!AK69,Search!$B$11,"")))/LEN(Search!$B$11)&lt;=Search!$C$13,
NOT(ISBLANK(Cols!AK69)))</f>
        <v>0</v>
      </c>
      <c r="AL69" t="b">
        <f>AND(
(LEN(Cols!AL69)-LEN(SUBSTITUTE(Cols!AL69,Search!$B$2,"")))/LEN(Search!$B$2)&lt;=Search!$C$13,
(LEN(Cols!AL69)-LEN(SUBSTITUTE(Cols!AL69,Search!$B$3,"")))/LEN(Search!$B$3)&lt;=Search!$C$13,
(LEN(Cols!AL69)-LEN(SUBSTITUTE(Cols!AL69,Search!$B$4,"")))/LEN(Search!$B$3)&lt;=Search!$C$13,
(LEN(Cols!AL69)-LEN(SUBSTITUTE(Cols!AL69,Search!$B$5,"")))/LEN(Search!$B$5)&lt;=Search!$C$13,
(LEN(Cols!AL69)-LEN(SUBSTITUTE(Cols!AL69,Search!$B$6,"")))/LEN(Search!$B$6)&lt;=Search!$C$13,
(LEN(Cols!AL69)-LEN(SUBSTITUTE(Cols!AL69,Search!$B$7,"")))/LEN(Search!$B$7)&lt;=Search!$C$13,
(LEN(Cols!AL69)-LEN(SUBSTITUTE(Cols!AL69,Search!$B$8,"")))/LEN(Search!$B$8)&lt;=Search!$C$13,
(LEN(Cols!AL69)-LEN(SUBSTITUTE(Cols!AL69,Search!$B$9,"")))/LEN(Search!$B$9)&lt;=Search!$C$13,
(LEN(Cols!AL69)-LEN(SUBSTITUTE(Cols!AL69,Search!$B$10,"")))/LEN(Search!$B$10)&lt;=Search!$C$13,
(LEN(Cols!AL69)-LEN(SUBSTITUTE(Cols!AL69,Search!$B$11,"")))/LEN(Search!$B$11)&lt;=Search!$C$13,
NOT(ISBLANK(Cols!AL69)))</f>
        <v>0</v>
      </c>
      <c r="AM69" t="b">
        <f>AND(
(LEN(Cols!AM69)-LEN(SUBSTITUTE(Cols!AM69,Search!$B$2,"")))/LEN(Search!$B$2)&lt;=Search!$C$13,
(LEN(Cols!AM69)-LEN(SUBSTITUTE(Cols!AM69,Search!$B$3,"")))/LEN(Search!$B$3)&lt;=Search!$C$13,
(LEN(Cols!AM69)-LEN(SUBSTITUTE(Cols!AM69,Search!$B$4,"")))/LEN(Search!$B$3)&lt;=Search!$C$13,
(LEN(Cols!AM69)-LEN(SUBSTITUTE(Cols!AM69,Search!$B$5,"")))/LEN(Search!$B$5)&lt;=Search!$C$13,
(LEN(Cols!AM69)-LEN(SUBSTITUTE(Cols!AM69,Search!$B$6,"")))/LEN(Search!$B$6)&lt;=Search!$C$13,
(LEN(Cols!AM69)-LEN(SUBSTITUTE(Cols!AM69,Search!$B$7,"")))/LEN(Search!$B$7)&lt;=Search!$C$13,
(LEN(Cols!AM69)-LEN(SUBSTITUTE(Cols!AM69,Search!$B$8,"")))/LEN(Search!$B$8)&lt;=Search!$C$13,
(LEN(Cols!AM69)-LEN(SUBSTITUTE(Cols!AM69,Search!$B$9,"")))/LEN(Search!$B$9)&lt;=Search!$C$13,
(LEN(Cols!AM69)-LEN(SUBSTITUTE(Cols!AM69,Search!$B$10,"")))/LEN(Search!$B$10)&lt;=Search!$C$13,
(LEN(Cols!AM69)-LEN(SUBSTITUTE(Cols!AM69,Search!$B$11,"")))/LEN(Search!$B$11)&lt;=Search!$C$13,
NOT(ISBLANK(Cols!AM69)))</f>
        <v>0</v>
      </c>
      <c r="AN69" t="b">
        <f>AND(
(LEN(Cols!AN69)-LEN(SUBSTITUTE(Cols!AN69,Search!$B$2,"")))/LEN(Search!$B$2)&lt;=Search!$C$13,
(LEN(Cols!AN69)-LEN(SUBSTITUTE(Cols!AN69,Search!$B$3,"")))/LEN(Search!$B$3)&lt;=Search!$C$13,
(LEN(Cols!AN69)-LEN(SUBSTITUTE(Cols!AN69,Search!$B$4,"")))/LEN(Search!$B$3)&lt;=Search!$C$13,
(LEN(Cols!AN69)-LEN(SUBSTITUTE(Cols!AN69,Search!$B$5,"")))/LEN(Search!$B$5)&lt;=Search!$C$13,
(LEN(Cols!AN69)-LEN(SUBSTITUTE(Cols!AN69,Search!$B$6,"")))/LEN(Search!$B$6)&lt;=Search!$C$13,
(LEN(Cols!AN69)-LEN(SUBSTITUTE(Cols!AN69,Search!$B$7,"")))/LEN(Search!$B$7)&lt;=Search!$C$13,
(LEN(Cols!AN69)-LEN(SUBSTITUTE(Cols!AN69,Search!$B$8,"")))/LEN(Search!$B$8)&lt;=Search!$C$13,
(LEN(Cols!AN69)-LEN(SUBSTITUTE(Cols!AN69,Search!$B$9,"")))/LEN(Search!$B$9)&lt;=Search!$C$13,
(LEN(Cols!AN69)-LEN(SUBSTITUTE(Cols!AN69,Search!$B$10,"")))/LEN(Search!$B$10)&lt;=Search!$C$13,
(LEN(Cols!AN69)-LEN(SUBSTITUTE(Cols!AN69,Search!$B$11,"")))/LEN(Search!$B$11)&lt;=Search!$C$13,
NOT(ISBLANK(Cols!AN69)))</f>
        <v>0</v>
      </c>
      <c r="AO69" t="b">
        <f>AND(
(LEN(Cols!AO69)-LEN(SUBSTITUTE(Cols!AO69,Search!$B$2,"")))/LEN(Search!$B$2)&lt;=Search!$C$13,
(LEN(Cols!AO69)-LEN(SUBSTITUTE(Cols!AO69,Search!$B$3,"")))/LEN(Search!$B$3)&lt;=Search!$C$13,
(LEN(Cols!AO69)-LEN(SUBSTITUTE(Cols!AO69,Search!$B$4,"")))/LEN(Search!$B$3)&lt;=Search!$C$13,
(LEN(Cols!AO69)-LEN(SUBSTITUTE(Cols!AO69,Search!$B$5,"")))/LEN(Search!$B$5)&lt;=Search!$C$13,
(LEN(Cols!AO69)-LEN(SUBSTITUTE(Cols!AO69,Search!$B$6,"")))/LEN(Search!$B$6)&lt;=Search!$C$13,
(LEN(Cols!AO69)-LEN(SUBSTITUTE(Cols!AO69,Search!$B$7,"")))/LEN(Search!$B$7)&lt;=Search!$C$13,
(LEN(Cols!AO69)-LEN(SUBSTITUTE(Cols!AO69,Search!$B$8,"")))/LEN(Search!$B$8)&lt;=Search!$C$13,
(LEN(Cols!AO69)-LEN(SUBSTITUTE(Cols!AO69,Search!$B$9,"")))/LEN(Search!$B$9)&lt;=Search!$C$13,
(LEN(Cols!AO69)-LEN(SUBSTITUTE(Cols!AO69,Search!$B$10,"")))/LEN(Search!$B$10)&lt;=Search!$C$13,
(LEN(Cols!AO69)-LEN(SUBSTITUTE(Cols!AO69,Search!$B$11,"")))/LEN(Search!$B$11)&lt;=Search!$C$13,
NOT(ISBLANK(Cols!AO69)))</f>
        <v>1</v>
      </c>
      <c r="AP69" t="b">
        <f>AND(
(LEN(Cols!AP69)-LEN(SUBSTITUTE(Cols!AP69,Search!$B$2,"")))/LEN(Search!$B$2)&lt;=Search!$C$13,
(LEN(Cols!AP69)-LEN(SUBSTITUTE(Cols!AP69,Search!$B$3,"")))/LEN(Search!$B$3)&lt;=Search!$C$13,
(LEN(Cols!AP69)-LEN(SUBSTITUTE(Cols!AP69,Search!$B$4,"")))/LEN(Search!$B$3)&lt;=Search!$C$13,
(LEN(Cols!AP69)-LEN(SUBSTITUTE(Cols!AP69,Search!$B$5,"")))/LEN(Search!$B$5)&lt;=Search!$C$13,
(LEN(Cols!AP69)-LEN(SUBSTITUTE(Cols!AP69,Search!$B$6,"")))/LEN(Search!$B$6)&lt;=Search!$C$13,
(LEN(Cols!AP69)-LEN(SUBSTITUTE(Cols!AP69,Search!$B$7,"")))/LEN(Search!$B$7)&lt;=Search!$C$13,
(LEN(Cols!AP69)-LEN(SUBSTITUTE(Cols!AP69,Search!$B$8,"")))/LEN(Search!$B$8)&lt;=Search!$C$13,
(LEN(Cols!AP69)-LEN(SUBSTITUTE(Cols!AP69,Search!$B$9,"")))/LEN(Search!$B$9)&lt;=Search!$C$13,
(LEN(Cols!AP69)-LEN(SUBSTITUTE(Cols!AP69,Search!$B$10,"")))/LEN(Search!$B$10)&lt;=Search!$C$13,
(LEN(Cols!AP69)-LEN(SUBSTITUTE(Cols!AP69,Search!$B$11,"")))/LEN(Search!$B$11)&lt;=Search!$C$13,
NOT(ISBLANK(Cols!AP69)))</f>
        <v>0</v>
      </c>
      <c r="AQ69" t="b">
        <f>AND(
(LEN(Cols!AQ69)-LEN(SUBSTITUTE(Cols!AQ69,Search!$B$2,"")))/LEN(Search!$B$2)&lt;=Search!$C$13,
(LEN(Cols!AQ69)-LEN(SUBSTITUTE(Cols!AQ69,Search!$B$3,"")))/LEN(Search!$B$3)&lt;=Search!$C$13,
(LEN(Cols!AQ69)-LEN(SUBSTITUTE(Cols!AQ69,Search!$B$4,"")))/LEN(Search!$B$3)&lt;=Search!$C$13,
(LEN(Cols!AQ69)-LEN(SUBSTITUTE(Cols!AQ69,Search!$B$5,"")))/LEN(Search!$B$5)&lt;=Search!$C$13,
(LEN(Cols!AQ69)-LEN(SUBSTITUTE(Cols!AQ69,Search!$B$6,"")))/LEN(Search!$B$6)&lt;=Search!$C$13,
(LEN(Cols!AQ69)-LEN(SUBSTITUTE(Cols!AQ69,Search!$B$7,"")))/LEN(Search!$B$7)&lt;=Search!$C$13,
(LEN(Cols!AQ69)-LEN(SUBSTITUTE(Cols!AQ69,Search!$B$8,"")))/LEN(Search!$B$8)&lt;=Search!$C$13,
(LEN(Cols!AQ69)-LEN(SUBSTITUTE(Cols!AQ69,Search!$B$9,"")))/LEN(Search!$B$9)&lt;=Search!$C$13,
(LEN(Cols!AQ69)-LEN(SUBSTITUTE(Cols!AQ69,Search!$B$10,"")))/LEN(Search!$B$10)&lt;=Search!$C$13,
(LEN(Cols!AQ69)-LEN(SUBSTITUTE(Cols!AQ69,Search!$B$11,"")))/LEN(Search!$B$11)&lt;=Search!$C$13,
NOT(ISBLANK(Cols!AQ69)))</f>
        <v>0</v>
      </c>
      <c r="AR69" t="b">
        <f>AND(
(LEN(Cols!AR69)-LEN(SUBSTITUTE(Cols!AR69,Search!$B$2,"")))/LEN(Search!$B$2)&lt;=Search!$C$13,
(LEN(Cols!AR69)-LEN(SUBSTITUTE(Cols!AR69,Search!$B$3,"")))/LEN(Search!$B$3)&lt;=Search!$C$13,
(LEN(Cols!AR69)-LEN(SUBSTITUTE(Cols!AR69,Search!$B$4,"")))/LEN(Search!$B$3)&lt;=Search!$C$13,
(LEN(Cols!AR69)-LEN(SUBSTITUTE(Cols!AR69,Search!$B$5,"")))/LEN(Search!$B$5)&lt;=Search!$C$13,
(LEN(Cols!AR69)-LEN(SUBSTITUTE(Cols!AR69,Search!$B$6,"")))/LEN(Search!$B$6)&lt;=Search!$C$13,
(LEN(Cols!AR69)-LEN(SUBSTITUTE(Cols!AR69,Search!$B$7,"")))/LEN(Search!$B$7)&lt;=Search!$C$13,
(LEN(Cols!AR69)-LEN(SUBSTITUTE(Cols!AR69,Search!$B$8,"")))/LEN(Search!$B$8)&lt;=Search!$C$13,
(LEN(Cols!AR69)-LEN(SUBSTITUTE(Cols!AR69,Search!$B$9,"")))/LEN(Search!$B$9)&lt;=Search!$C$13,
(LEN(Cols!AR69)-LEN(SUBSTITUTE(Cols!AR69,Search!$B$10,"")))/LEN(Search!$B$10)&lt;=Search!$C$13,
(LEN(Cols!AR69)-LEN(SUBSTITUTE(Cols!AR69,Search!$B$11,"")))/LEN(Search!$B$11)&lt;=Search!$C$13,
NOT(ISBLANK(Cols!AR69)))</f>
        <v>1</v>
      </c>
      <c r="AS69" t="b">
        <f>AND(
(LEN(Cols!AS69)-LEN(SUBSTITUTE(Cols!AS69,Search!$B$2,"")))/LEN(Search!$B$2)&lt;=Search!$C$13,
(LEN(Cols!AS69)-LEN(SUBSTITUTE(Cols!AS69,Search!$B$3,"")))/LEN(Search!$B$3)&lt;=Search!$C$13,
(LEN(Cols!AS69)-LEN(SUBSTITUTE(Cols!AS69,Search!$B$4,"")))/LEN(Search!$B$3)&lt;=Search!$C$13,
(LEN(Cols!AS69)-LEN(SUBSTITUTE(Cols!AS69,Search!$B$5,"")))/LEN(Search!$B$5)&lt;=Search!$C$13,
(LEN(Cols!AS69)-LEN(SUBSTITUTE(Cols!AS69,Search!$B$6,"")))/LEN(Search!$B$6)&lt;=Search!$C$13,
(LEN(Cols!AS69)-LEN(SUBSTITUTE(Cols!AS69,Search!$B$7,"")))/LEN(Search!$B$7)&lt;=Search!$C$13,
(LEN(Cols!AS69)-LEN(SUBSTITUTE(Cols!AS69,Search!$B$8,"")))/LEN(Search!$B$8)&lt;=Search!$C$13,
(LEN(Cols!AS69)-LEN(SUBSTITUTE(Cols!AS69,Search!$B$9,"")))/LEN(Search!$B$9)&lt;=Search!$C$13,
(LEN(Cols!AS69)-LEN(SUBSTITUTE(Cols!AS69,Search!$B$10,"")))/LEN(Search!$B$10)&lt;=Search!$C$13,
(LEN(Cols!AS69)-LEN(SUBSTITUTE(Cols!AS69,Search!$B$11,"")))/LEN(Search!$B$11)&lt;=Search!$C$13,
NOT(ISBLANK(Cols!AS69)))</f>
        <v>1</v>
      </c>
      <c r="AT69" t="b">
        <f>AND(
(LEN(Cols!AT69)-LEN(SUBSTITUTE(Cols!AT69,Search!$B$2,"")))/LEN(Search!$B$2)&lt;=Search!$C$13,
(LEN(Cols!AT69)-LEN(SUBSTITUTE(Cols!AT69,Search!$B$3,"")))/LEN(Search!$B$3)&lt;=Search!$C$13,
(LEN(Cols!AT69)-LEN(SUBSTITUTE(Cols!AT69,Search!$B$4,"")))/LEN(Search!$B$3)&lt;=Search!$C$13,
(LEN(Cols!AT69)-LEN(SUBSTITUTE(Cols!AT69,Search!$B$5,"")))/LEN(Search!$B$5)&lt;=Search!$C$13,
(LEN(Cols!AT69)-LEN(SUBSTITUTE(Cols!AT69,Search!$B$6,"")))/LEN(Search!$B$6)&lt;=Search!$C$13,
(LEN(Cols!AT69)-LEN(SUBSTITUTE(Cols!AT69,Search!$B$7,"")))/LEN(Search!$B$7)&lt;=Search!$C$13,
(LEN(Cols!AT69)-LEN(SUBSTITUTE(Cols!AT69,Search!$B$8,"")))/LEN(Search!$B$8)&lt;=Search!$C$13,
(LEN(Cols!AT69)-LEN(SUBSTITUTE(Cols!AT69,Search!$B$9,"")))/LEN(Search!$B$9)&lt;=Search!$C$13,
(LEN(Cols!AT69)-LEN(SUBSTITUTE(Cols!AT69,Search!$B$10,"")))/LEN(Search!$B$10)&lt;=Search!$C$13,
(LEN(Cols!AT69)-LEN(SUBSTITUTE(Cols!AT69,Search!$B$11,"")))/LEN(Search!$B$11)&lt;=Search!$C$13,
NOT(ISBLANK(Cols!AT69)))</f>
        <v>0</v>
      </c>
      <c r="AU69" t="b">
        <f>AND(
(LEN(Cols!AU69)-LEN(SUBSTITUTE(Cols!AU69,Search!$B$2,"")))/LEN(Search!$B$2)&lt;=Search!$C$13,
(LEN(Cols!AU69)-LEN(SUBSTITUTE(Cols!AU69,Search!$B$3,"")))/LEN(Search!$B$3)&lt;=Search!$C$13,
(LEN(Cols!AU69)-LEN(SUBSTITUTE(Cols!AU69,Search!$B$4,"")))/LEN(Search!$B$3)&lt;=Search!$C$13,
(LEN(Cols!AU69)-LEN(SUBSTITUTE(Cols!AU69,Search!$B$5,"")))/LEN(Search!$B$5)&lt;=Search!$C$13,
(LEN(Cols!AU69)-LEN(SUBSTITUTE(Cols!AU69,Search!$B$6,"")))/LEN(Search!$B$6)&lt;=Search!$C$13,
(LEN(Cols!AU69)-LEN(SUBSTITUTE(Cols!AU69,Search!$B$7,"")))/LEN(Search!$B$7)&lt;=Search!$C$13,
(LEN(Cols!AU69)-LEN(SUBSTITUTE(Cols!AU69,Search!$B$8,"")))/LEN(Search!$B$8)&lt;=Search!$C$13,
(LEN(Cols!AU69)-LEN(SUBSTITUTE(Cols!AU69,Search!$B$9,"")))/LEN(Search!$B$9)&lt;=Search!$C$13,
(LEN(Cols!AU69)-LEN(SUBSTITUTE(Cols!AU69,Search!$B$10,"")))/LEN(Search!$B$10)&lt;=Search!$C$13,
(LEN(Cols!AU69)-LEN(SUBSTITUTE(Cols!AU69,Search!$B$11,"")))/LEN(Search!$B$11)&lt;=Search!$C$13,
NOT(ISBLANK(Cols!AU69)))</f>
        <v>1</v>
      </c>
      <c r="AV69" t="b">
        <f>AND(
(LEN(Cols!AV69)-LEN(SUBSTITUTE(Cols!AV69,Search!$B$2,"")))/LEN(Search!$B$2)&lt;=Search!$C$13,
(LEN(Cols!AV69)-LEN(SUBSTITUTE(Cols!AV69,Search!$B$3,"")))/LEN(Search!$B$3)&lt;=Search!$C$13,
(LEN(Cols!AV69)-LEN(SUBSTITUTE(Cols!AV69,Search!$B$4,"")))/LEN(Search!$B$3)&lt;=Search!$C$13,
(LEN(Cols!AV69)-LEN(SUBSTITUTE(Cols!AV69,Search!$B$5,"")))/LEN(Search!$B$5)&lt;=Search!$C$13,
(LEN(Cols!AV69)-LEN(SUBSTITUTE(Cols!AV69,Search!$B$6,"")))/LEN(Search!$B$6)&lt;=Search!$C$13,
(LEN(Cols!AV69)-LEN(SUBSTITUTE(Cols!AV69,Search!$B$7,"")))/LEN(Search!$B$7)&lt;=Search!$C$13,
(LEN(Cols!AV69)-LEN(SUBSTITUTE(Cols!AV69,Search!$B$8,"")))/LEN(Search!$B$8)&lt;=Search!$C$13,
(LEN(Cols!AV69)-LEN(SUBSTITUTE(Cols!AV69,Search!$B$9,"")))/LEN(Search!$B$9)&lt;=Search!$C$13,
(LEN(Cols!AV69)-LEN(SUBSTITUTE(Cols!AV69,Search!$B$10,"")))/LEN(Search!$B$10)&lt;=Search!$C$13,
(LEN(Cols!AV69)-LEN(SUBSTITUTE(Cols!AV69,Search!$B$11,"")))/LEN(Search!$B$11)&lt;=Search!$C$13,
NOT(ISBLANK(Cols!AV69)))</f>
        <v>0</v>
      </c>
      <c r="AW69" t="b">
        <f>AND(
(LEN(Cols!AW69)-LEN(SUBSTITUTE(Cols!AW69,Search!$B$2,"")))/LEN(Search!$B$2)&lt;=Search!$C$13,
(LEN(Cols!AW69)-LEN(SUBSTITUTE(Cols!AW69,Search!$B$3,"")))/LEN(Search!$B$3)&lt;=Search!$C$13,
(LEN(Cols!AW69)-LEN(SUBSTITUTE(Cols!AW69,Search!$B$4,"")))/LEN(Search!$B$3)&lt;=Search!$C$13,
(LEN(Cols!AW69)-LEN(SUBSTITUTE(Cols!AW69,Search!$B$5,"")))/LEN(Search!$B$5)&lt;=Search!$C$13,
(LEN(Cols!AW69)-LEN(SUBSTITUTE(Cols!AW69,Search!$B$6,"")))/LEN(Search!$B$6)&lt;=Search!$C$13,
(LEN(Cols!AW69)-LEN(SUBSTITUTE(Cols!AW69,Search!$B$7,"")))/LEN(Search!$B$7)&lt;=Search!$C$13,
(LEN(Cols!AW69)-LEN(SUBSTITUTE(Cols!AW69,Search!$B$8,"")))/LEN(Search!$B$8)&lt;=Search!$C$13,
(LEN(Cols!AW69)-LEN(SUBSTITUTE(Cols!AW69,Search!$B$9,"")))/LEN(Search!$B$9)&lt;=Search!$C$13,
(LEN(Cols!AW69)-LEN(SUBSTITUTE(Cols!AW69,Search!$B$10,"")))/LEN(Search!$B$10)&lt;=Search!$C$13,
(LEN(Cols!AW69)-LEN(SUBSTITUTE(Cols!AW69,Search!$B$11,"")))/LEN(Search!$B$11)&lt;=Search!$C$13,
NOT(ISBLANK(Cols!AW69)))</f>
        <v>0</v>
      </c>
      <c r="AX69" t="b">
        <f>AND(
(LEN(Cols!AX69)-LEN(SUBSTITUTE(Cols!AX69,Search!$B$2,"")))/LEN(Search!$B$2)&lt;=Search!$C$13,
(LEN(Cols!AX69)-LEN(SUBSTITUTE(Cols!AX69,Search!$B$3,"")))/LEN(Search!$B$3)&lt;=Search!$C$13,
(LEN(Cols!AX69)-LEN(SUBSTITUTE(Cols!AX69,Search!$B$4,"")))/LEN(Search!$B$3)&lt;=Search!$C$13,
(LEN(Cols!AX69)-LEN(SUBSTITUTE(Cols!AX69,Search!$B$5,"")))/LEN(Search!$B$5)&lt;=Search!$C$13,
(LEN(Cols!AX69)-LEN(SUBSTITUTE(Cols!AX69,Search!$B$6,"")))/LEN(Search!$B$6)&lt;=Search!$C$13,
(LEN(Cols!AX69)-LEN(SUBSTITUTE(Cols!AX69,Search!$B$7,"")))/LEN(Search!$B$7)&lt;=Search!$C$13,
(LEN(Cols!AX69)-LEN(SUBSTITUTE(Cols!AX69,Search!$B$8,"")))/LEN(Search!$B$8)&lt;=Search!$C$13,
(LEN(Cols!AX69)-LEN(SUBSTITUTE(Cols!AX69,Search!$B$9,"")))/LEN(Search!$B$9)&lt;=Search!$C$13,
(LEN(Cols!AX69)-LEN(SUBSTITUTE(Cols!AX69,Search!$B$10,"")))/LEN(Search!$B$10)&lt;=Search!$C$13,
(LEN(Cols!AX69)-LEN(SUBSTITUTE(Cols!AX69,Search!$B$11,"")))/LEN(Search!$B$11)&lt;=Search!$C$13,
NOT(ISBLANK(Cols!AX69)))</f>
        <v>0</v>
      </c>
      <c r="AY69" t="b">
        <f>AND(
(LEN(Cols!AY69)-LEN(SUBSTITUTE(Cols!AY69,Search!$B$2,"")))/LEN(Search!$B$2)&lt;=Search!$C$13,
(LEN(Cols!AY69)-LEN(SUBSTITUTE(Cols!AY69,Search!$B$3,"")))/LEN(Search!$B$3)&lt;=Search!$C$13,
(LEN(Cols!AY69)-LEN(SUBSTITUTE(Cols!AY69,Search!$B$4,"")))/LEN(Search!$B$3)&lt;=Search!$C$13,
(LEN(Cols!AY69)-LEN(SUBSTITUTE(Cols!AY69,Search!$B$5,"")))/LEN(Search!$B$5)&lt;=Search!$C$13,
(LEN(Cols!AY69)-LEN(SUBSTITUTE(Cols!AY69,Search!$B$6,"")))/LEN(Search!$B$6)&lt;=Search!$C$13,
(LEN(Cols!AY69)-LEN(SUBSTITUTE(Cols!AY69,Search!$B$7,"")))/LEN(Search!$B$7)&lt;=Search!$C$13,
(LEN(Cols!AY69)-LEN(SUBSTITUTE(Cols!AY69,Search!$B$8,"")))/LEN(Search!$B$8)&lt;=Search!$C$13,
(LEN(Cols!AY69)-LEN(SUBSTITUTE(Cols!AY69,Search!$B$9,"")))/LEN(Search!$B$9)&lt;=Search!$C$13,
(LEN(Cols!AY69)-LEN(SUBSTITUTE(Cols!AY69,Search!$B$10,"")))/LEN(Search!$B$10)&lt;=Search!$C$13,
(LEN(Cols!AY69)-LEN(SUBSTITUTE(Cols!AY69,Search!$B$11,"")))/LEN(Search!$B$11)&lt;=Search!$C$13,
NOT(ISBLANK(Cols!AY69)))</f>
        <v>1</v>
      </c>
      <c r="AZ69" t="b">
        <f>AND(
(LEN(Cols!AZ69)-LEN(SUBSTITUTE(Cols!AZ69,Search!$B$2,"")))/LEN(Search!$B$2)&lt;=Search!$C$13,
(LEN(Cols!AZ69)-LEN(SUBSTITUTE(Cols!AZ69,Search!$B$3,"")))/LEN(Search!$B$3)&lt;=Search!$C$13,
(LEN(Cols!AZ69)-LEN(SUBSTITUTE(Cols!AZ69,Search!$B$4,"")))/LEN(Search!$B$3)&lt;=Search!$C$13,
(LEN(Cols!AZ69)-LEN(SUBSTITUTE(Cols!AZ69,Search!$B$5,"")))/LEN(Search!$B$5)&lt;=Search!$C$13,
(LEN(Cols!AZ69)-LEN(SUBSTITUTE(Cols!AZ69,Search!$B$6,"")))/LEN(Search!$B$6)&lt;=Search!$C$13,
(LEN(Cols!AZ69)-LEN(SUBSTITUTE(Cols!AZ69,Search!$B$7,"")))/LEN(Search!$B$7)&lt;=Search!$C$13,
(LEN(Cols!AZ69)-LEN(SUBSTITUTE(Cols!AZ69,Search!$B$8,"")))/LEN(Search!$B$8)&lt;=Search!$C$13,
(LEN(Cols!AZ69)-LEN(SUBSTITUTE(Cols!AZ69,Search!$B$9,"")))/LEN(Search!$B$9)&lt;=Search!$C$13,
(LEN(Cols!AZ69)-LEN(SUBSTITUTE(Cols!AZ69,Search!$B$10,"")))/LEN(Search!$B$10)&lt;=Search!$C$13,
(LEN(Cols!AZ69)-LEN(SUBSTITUTE(Cols!AZ69,Search!$B$11,"")))/LEN(Search!$B$11)&lt;=Search!$C$13,
NOT(ISBLANK(Cols!AZ69)))</f>
        <v>0</v>
      </c>
      <c r="BA69" t="b">
        <f>AND(
(LEN(Cols!BA69)-LEN(SUBSTITUTE(Cols!BA69,Search!$B$2,"")))/LEN(Search!$B$2)&lt;=Search!$C$13,
(LEN(Cols!BA69)-LEN(SUBSTITUTE(Cols!BA69,Search!$B$3,"")))/LEN(Search!$B$3)&lt;=Search!$C$13,
(LEN(Cols!BA69)-LEN(SUBSTITUTE(Cols!BA69,Search!$B$4,"")))/LEN(Search!$B$3)&lt;=Search!$C$13,
(LEN(Cols!BA69)-LEN(SUBSTITUTE(Cols!BA69,Search!$B$5,"")))/LEN(Search!$B$5)&lt;=Search!$C$13,
(LEN(Cols!BA69)-LEN(SUBSTITUTE(Cols!BA69,Search!$B$6,"")))/LEN(Search!$B$6)&lt;=Search!$C$13,
(LEN(Cols!BA69)-LEN(SUBSTITUTE(Cols!BA69,Search!$B$7,"")))/LEN(Search!$B$7)&lt;=Search!$C$13,
(LEN(Cols!BA69)-LEN(SUBSTITUTE(Cols!BA69,Search!$B$8,"")))/LEN(Search!$B$8)&lt;=Search!$C$13,
(LEN(Cols!BA69)-LEN(SUBSTITUTE(Cols!BA69,Search!$B$9,"")))/LEN(Search!$B$9)&lt;=Search!$C$13,
(LEN(Cols!BA69)-LEN(SUBSTITUTE(Cols!BA69,Search!$B$10,"")))/LEN(Search!$B$10)&lt;=Search!$C$13,
(LEN(Cols!BA69)-LEN(SUBSTITUTE(Cols!BA69,Search!$B$11,"")))/LEN(Search!$B$11)&lt;=Search!$C$13,
NOT(ISBLANK(Cols!BA69)))</f>
        <v>1</v>
      </c>
      <c r="BB69" t="b">
        <f>AND(
(LEN(Cols!BB69)-LEN(SUBSTITUTE(Cols!BB69,Search!$B$2,"")))/LEN(Search!$B$2)&lt;=Search!$C$13,
(LEN(Cols!BB69)-LEN(SUBSTITUTE(Cols!BB69,Search!$B$3,"")))/LEN(Search!$B$3)&lt;=Search!$C$13,
(LEN(Cols!BB69)-LEN(SUBSTITUTE(Cols!BB69,Search!$B$4,"")))/LEN(Search!$B$3)&lt;=Search!$C$13,
(LEN(Cols!BB69)-LEN(SUBSTITUTE(Cols!BB69,Search!$B$5,"")))/LEN(Search!$B$5)&lt;=Search!$C$13,
(LEN(Cols!BB69)-LEN(SUBSTITUTE(Cols!BB69,Search!$B$6,"")))/LEN(Search!$B$6)&lt;=Search!$C$13,
(LEN(Cols!BB69)-LEN(SUBSTITUTE(Cols!BB69,Search!$B$7,"")))/LEN(Search!$B$7)&lt;=Search!$C$13,
(LEN(Cols!BB69)-LEN(SUBSTITUTE(Cols!BB69,Search!$B$8,"")))/LEN(Search!$B$8)&lt;=Search!$C$13,
(LEN(Cols!BB69)-LEN(SUBSTITUTE(Cols!BB69,Search!$B$9,"")))/LEN(Search!$B$9)&lt;=Search!$C$13,
(LEN(Cols!BB69)-LEN(SUBSTITUTE(Cols!BB69,Search!$B$10,"")))/LEN(Search!$B$10)&lt;=Search!$C$13,
(LEN(Cols!BB69)-LEN(SUBSTITUTE(Cols!BB69,Search!$B$11,"")))/LEN(Search!$B$11)&lt;=Search!$C$13,
NOT(ISBLANK(Cols!BB69)))</f>
        <v>1</v>
      </c>
      <c r="BC69" t="b">
        <f>AND(
(LEN(Cols!BC69)-LEN(SUBSTITUTE(Cols!BC69,Search!$B$2,"")))/LEN(Search!$B$2)&lt;=Search!$C$13,
(LEN(Cols!BC69)-LEN(SUBSTITUTE(Cols!BC69,Search!$B$3,"")))/LEN(Search!$B$3)&lt;=Search!$C$13,
(LEN(Cols!BC69)-LEN(SUBSTITUTE(Cols!BC69,Search!$B$4,"")))/LEN(Search!$B$3)&lt;=Search!$C$13,
(LEN(Cols!BC69)-LEN(SUBSTITUTE(Cols!BC69,Search!$B$5,"")))/LEN(Search!$B$5)&lt;=Search!$C$13,
(LEN(Cols!BC69)-LEN(SUBSTITUTE(Cols!BC69,Search!$B$6,"")))/LEN(Search!$B$6)&lt;=Search!$C$13,
(LEN(Cols!BC69)-LEN(SUBSTITUTE(Cols!BC69,Search!$B$7,"")))/LEN(Search!$B$7)&lt;=Search!$C$13,
(LEN(Cols!BC69)-LEN(SUBSTITUTE(Cols!BC69,Search!$B$8,"")))/LEN(Search!$B$8)&lt;=Search!$C$13,
(LEN(Cols!BC69)-LEN(SUBSTITUTE(Cols!BC69,Search!$B$9,"")))/LEN(Search!$B$9)&lt;=Search!$C$13,
(LEN(Cols!BC69)-LEN(SUBSTITUTE(Cols!BC69,Search!$B$10,"")))/LEN(Search!$B$10)&lt;=Search!$C$13,
(LEN(Cols!BC69)-LEN(SUBSTITUTE(Cols!BC69,Search!$B$11,"")))/LEN(Search!$B$11)&lt;=Search!$C$13,
NOT(ISBLANK(Cols!BC69)))</f>
        <v>1</v>
      </c>
      <c r="BD69" t="b">
        <f>AND(
(LEN(Cols!BD69)-LEN(SUBSTITUTE(Cols!BD69,Search!$B$2,"")))/LEN(Search!$B$2)&lt;=Search!$C$13,
(LEN(Cols!BD69)-LEN(SUBSTITUTE(Cols!BD69,Search!$B$3,"")))/LEN(Search!$B$3)&lt;=Search!$C$13,
(LEN(Cols!BD69)-LEN(SUBSTITUTE(Cols!BD69,Search!$B$4,"")))/LEN(Search!$B$3)&lt;=Search!$C$13,
(LEN(Cols!BD69)-LEN(SUBSTITUTE(Cols!BD69,Search!$B$5,"")))/LEN(Search!$B$5)&lt;=Search!$C$13,
(LEN(Cols!BD69)-LEN(SUBSTITUTE(Cols!BD69,Search!$B$6,"")))/LEN(Search!$B$6)&lt;=Search!$C$13,
(LEN(Cols!BD69)-LEN(SUBSTITUTE(Cols!BD69,Search!$B$7,"")))/LEN(Search!$B$7)&lt;=Search!$C$13,
(LEN(Cols!BD69)-LEN(SUBSTITUTE(Cols!BD69,Search!$B$8,"")))/LEN(Search!$B$8)&lt;=Search!$C$13,
(LEN(Cols!BD69)-LEN(SUBSTITUTE(Cols!BD69,Search!$B$9,"")))/LEN(Search!$B$9)&lt;=Search!$C$13,
(LEN(Cols!BD69)-LEN(SUBSTITUTE(Cols!BD69,Search!$B$10,"")))/LEN(Search!$B$10)&lt;=Search!$C$13,
(LEN(Cols!BD69)-LEN(SUBSTITUTE(Cols!BD69,Search!$B$11,"")))/LEN(Search!$B$11)&lt;=Search!$C$13,
NOT(ISBLANK(Cols!BD69)))</f>
        <v>1</v>
      </c>
      <c r="BE69" t="b">
        <f>AND(
(LEN(Cols!BE69)-LEN(SUBSTITUTE(Cols!BE69,Search!$B$2,"")))/LEN(Search!$B$2)&lt;=Search!$C$13,
(LEN(Cols!BE69)-LEN(SUBSTITUTE(Cols!BE69,Search!$B$3,"")))/LEN(Search!$B$3)&lt;=Search!$C$13,
(LEN(Cols!BE69)-LEN(SUBSTITUTE(Cols!BE69,Search!$B$4,"")))/LEN(Search!$B$3)&lt;=Search!$C$13,
(LEN(Cols!BE69)-LEN(SUBSTITUTE(Cols!BE69,Search!$B$5,"")))/LEN(Search!$B$5)&lt;=Search!$C$13,
(LEN(Cols!BE69)-LEN(SUBSTITUTE(Cols!BE69,Search!$B$6,"")))/LEN(Search!$B$6)&lt;=Search!$C$13,
(LEN(Cols!BE69)-LEN(SUBSTITUTE(Cols!BE69,Search!$B$7,"")))/LEN(Search!$B$7)&lt;=Search!$C$13,
(LEN(Cols!BE69)-LEN(SUBSTITUTE(Cols!BE69,Search!$B$8,"")))/LEN(Search!$B$8)&lt;=Search!$C$13,
(LEN(Cols!BE69)-LEN(SUBSTITUTE(Cols!BE69,Search!$B$9,"")))/LEN(Search!$B$9)&lt;=Search!$C$13,
(LEN(Cols!BE69)-LEN(SUBSTITUTE(Cols!BE69,Search!$B$10,"")))/LEN(Search!$B$10)&lt;=Search!$C$13,
(LEN(Cols!BE69)-LEN(SUBSTITUTE(Cols!BE69,Search!$B$11,"")))/LEN(Search!$B$11)&lt;=Search!$C$13,
NOT(ISBLANK(Cols!BE69)))</f>
        <v>1</v>
      </c>
      <c r="BF69" t="b">
        <f>AND(
(LEN(Cols!BF69)-LEN(SUBSTITUTE(Cols!BF69,Search!$B$2,"")))/LEN(Search!$B$2)&lt;=Search!$C$13,
(LEN(Cols!BF69)-LEN(SUBSTITUTE(Cols!BF69,Search!$B$3,"")))/LEN(Search!$B$3)&lt;=Search!$C$13,
(LEN(Cols!BF69)-LEN(SUBSTITUTE(Cols!BF69,Search!$B$4,"")))/LEN(Search!$B$3)&lt;=Search!$C$13,
(LEN(Cols!BF69)-LEN(SUBSTITUTE(Cols!BF69,Search!$B$5,"")))/LEN(Search!$B$5)&lt;=Search!$C$13,
(LEN(Cols!BF69)-LEN(SUBSTITUTE(Cols!BF69,Search!$B$6,"")))/LEN(Search!$B$6)&lt;=Search!$C$13,
(LEN(Cols!BF69)-LEN(SUBSTITUTE(Cols!BF69,Search!$B$7,"")))/LEN(Search!$B$7)&lt;=Search!$C$13,
(LEN(Cols!BF69)-LEN(SUBSTITUTE(Cols!BF69,Search!$B$8,"")))/LEN(Search!$B$8)&lt;=Search!$C$13,
(LEN(Cols!BF69)-LEN(SUBSTITUTE(Cols!BF69,Search!$B$9,"")))/LEN(Search!$B$9)&lt;=Search!$C$13,
(LEN(Cols!BF69)-LEN(SUBSTITUTE(Cols!BF69,Search!$B$10,"")))/LEN(Search!$B$10)&lt;=Search!$C$13,
(LEN(Cols!BF69)-LEN(SUBSTITUTE(Cols!BF69,Search!$B$11,"")))/LEN(Search!$B$11)&lt;=Search!$C$13,
NOT(ISBLANK(Cols!BF69)))</f>
        <v>0</v>
      </c>
      <c r="BG69" t="b">
        <f>AND(
(LEN(Cols!BG69)-LEN(SUBSTITUTE(Cols!BG69,Search!$B$2,"")))/LEN(Search!$B$2)&lt;=Search!$C$13,
(LEN(Cols!BG69)-LEN(SUBSTITUTE(Cols!BG69,Search!$B$3,"")))/LEN(Search!$B$3)&lt;=Search!$C$13,
(LEN(Cols!BG69)-LEN(SUBSTITUTE(Cols!BG69,Search!$B$4,"")))/LEN(Search!$B$3)&lt;=Search!$C$13,
(LEN(Cols!BG69)-LEN(SUBSTITUTE(Cols!BG69,Search!$B$5,"")))/LEN(Search!$B$5)&lt;=Search!$C$13,
(LEN(Cols!BG69)-LEN(SUBSTITUTE(Cols!BG69,Search!$B$6,"")))/LEN(Search!$B$6)&lt;=Search!$C$13,
(LEN(Cols!BG69)-LEN(SUBSTITUTE(Cols!BG69,Search!$B$7,"")))/LEN(Search!$B$7)&lt;=Search!$C$13,
(LEN(Cols!BG69)-LEN(SUBSTITUTE(Cols!BG69,Search!$B$8,"")))/LEN(Search!$B$8)&lt;=Search!$C$13,
(LEN(Cols!BG69)-LEN(SUBSTITUTE(Cols!BG69,Search!$B$9,"")))/LEN(Search!$B$9)&lt;=Search!$C$13,
(LEN(Cols!BG69)-LEN(SUBSTITUTE(Cols!BG69,Search!$B$10,"")))/LEN(Search!$B$10)&lt;=Search!$C$13,
(LEN(Cols!BG69)-LEN(SUBSTITUTE(Cols!BG69,Search!$B$11,"")))/LEN(Search!$B$11)&lt;=Search!$C$13,
NOT(ISBLANK(Cols!BG69)))</f>
        <v>0</v>
      </c>
      <c r="BH69" t="b">
        <f>AND(
(LEN(Cols!BH69)-LEN(SUBSTITUTE(Cols!BH69,Search!$B$2,"")))/LEN(Search!$B$2)&lt;=Search!$C$13,
(LEN(Cols!BH69)-LEN(SUBSTITUTE(Cols!BH69,Search!$B$3,"")))/LEN(Search!$B$3)&lt;=Search!$C$13,
(LEN(Cols!BH69)-LEN(SUBSTITUTE(Cols!BH69,Search!$B$4,"")))/LEN(Search!$B$3)&lt;=Search!$C$13,
(LEN(Cols!BH69)-LEN(SUBSTITUTE(Cols!BH69,Search!$B$5,"")))/LEN(Search!$B$5)&lt;=Search!$C$13,
(LEN(Cols!BH69)-LEN(SUBSTITUTE(Cols!BH69,Search!$B$6,"")))/LEN(Search!$B$6)&lt;=Search!$C$13,
(LEN(Cols!BH69)-LEN(SUBSTITUTE(Cols!BH69,Search!$B$7,"")))/LEN(Search!$B$7)&lt;=Search!$C$13,
(LEN(Cols!BH69)-LEN(SUBSTITUTE(Cols!BH69,Search!$B$8,"")))/LEN(Search!$B$8)&lt;=Search!$C$13,
(LEN(Cols!BH69)-LEN(SUBSTITUTE(Cols!BH69,Search!$B$9,"")))/LEN(Search!$B$9)&lt;=Search!$C$13,
(LEN(Cols!BH69)-LEN(SUBSTITUTE(Cols!BH69,Search!$B$10,"")))/LEN(Search!$B$10)&lt;=Search!$C$13,
(LEN(Cols!BH69)-LEN(SUBSTITUTE(Cols!BH69,Search!$B$11,"")))/LEN(Search!$B$11)&lt;=Search!$C$13,
NOT(ISBLANK(Cols!BH69)))</f>
        <v>0</v>
      </c>
      <c r="BI69" t="b">
        <f>AND(
(LEN(Cols!BI69)-LEN(SUBSTITUTE(Cols!BI69,Search!$B$2,"")))/LEN(Search!$B$2)&lt;=Search!$C$13,
(LEN(Cols!BI69)-LEN(SUBSTITUTE(Cols!BI69,Search!$B$3,"")))/LEN(Search!$B$3)&lt;=Search!$C$13,
(LEN(Cols!BI69)-LEN(SUBSTITUTE(Cols!BI69,Search!$B$4,"")))/LEN(Search!$B$3)&lt;=Search!$C$13,
(LEN(Cols!BI69)-LEN(SUBSTITUTE(Cols!BI69,Search!$B$5,"")))/LEN(Search!$B$5)&lt;=Search!$C$13,
(LEN(Cols!BI69)-LEN(SUBSTITUTE(Cols!BI69,Search!$B$6,"")))/LEN(Search!$B$6)&lt;=Search!$C$13,
(LEN(Cols!BI69)-LEN(SUBSTITUTE(Cols!BI69,Search!$B$7,"")))/LEN(Search!$B$7)&lt;=Search!$C$13,
(LEN(Cols!BI69)-LEN(SUBSTITUTE(Cols!BI69,Search!$B$8,"")))/LEN(Search!$B$8)&lt;=Search!$C$13,
(LEN(Cols!BI69)-LEN(SUBSTITUTE(Cols!BI69,Search!$B$9,"")))/LEN(Search!$B$9)&lt;=Search!$C$13,
(LEN(Cols!BI69)-LEN(SUBSTITUTE(Cols!BI69,Search!$B$10,"")))/LEN(Search!$B$10)&lt;=Search!$C$13,
(LEN(Cols!BI69)-LEN(SUBSTITUTE(Cols!BI69,Search!$B$11,"")))/LEN(Search!$B$11)&lt;=Search!$C$13,
NOT(ISBLANK(Cols!BI69)))</f>
        <v>0</v>
      </c>
      <c r="BJ69" t="b">
        <f>AND(
(LEN(Cols!BJ69)-LEN(SUBSTITUTE(Cols!BJ69,Search!$B$2,"")))/LEN(Search!$B$2)&lt;=Search!$C$13,
(LEN(Cols!BJ69)-LEN(SUBSTITUTE(Cols!BJ69,Search!$B$3,"")))/LEN(Search!$B$3)&lt;=Search!$C$13,
(LEN(Cols!BJ69)-LEN(SUBSTITUTE(Cols!BJ69,Search!$B$4,"")))/LEN(Search!$B$3)&lt;=Search!$C$13,
(LEN(Cols!BJ69)-LEN(SUBSTITUTE(Cols!BJ69,Search!$B$5,"")))/LEN(Search!$B$5)&lt;=Search!$C$13,
(LEN(Cols!BJ69)-LEN(SUBSTITUTE(Cols!BJ69,Search!$B$6,"")))/LEN(Search!$B$6)&lt;=Search!$C$13,
(LEN(Cols!BJ69)-LEN(SUBSTITUTE(Cols!BJ69,Search!$B$7,"")))/LEN(Search!$B$7)&lt;=Search!$C$13,
(LEN(Cols!BJ69)-LEN(SUBSTITUTE(Cols!BJ69,Search!$B$8,"")))/LEN(Search!$B$8)&lt;=Search!$C$13,
(LEN(Cols!BJ69)-LEN(SUBSTITUTE(Cols!BJ69,Search!$B$9,"")))/LEN(Search!$B$9)&lt;=Search!$C$13,
(LEN(Cols!BJ69)-LEN(SUBSTITUTE(Cols!BJ69,Search!$B$10,"")))/LEN(Search!$B$10)&lt;=Search!$C$13,
(LEN(Cols!BJ69)-LEN(SUBSTITUTE(Cols!BJ69,Search!$B$11,"")))/LEN(Search!$B$11)&lt;=Search!$C$13,
NOT(ISBLANK(Cols!BJ69)))</f>
        <v>0</v>
      </c>
      <c r="BK69" t="b">
        <f>AND(
(LEN(Cols!BK69)-LEN(SUBSTITUTE(Cols!BK69,Search!$B$2,"")))/LEN(Search!$B$2)&lt;=Search!$C$13,
(LEN(Cols!BK69)-LEN(SUBSTITUTE(Cols!BK69,Search!$B$3,"")))/LEN(Search!$B$3)&lt;=Search!$C$13,
(LEN(Cols!BK69)-LEN(SUBSTITUTE(Cols!BK69,Search!$B$4,"")))/LEN(Search!$B$3)&lt;=Search!$C$13,
(LEN(Cols!BK69)-LEN(SUBSTITUTE(Cols!BK69,Search!$B$5,"")))/LEN(Search!$B$5)&lt;=Search!$C$13,
(LEN(Cols!BK69)-LEN(SUBSTITUTE(Cols!BK69,Search!$B$6,"")))/LEN(Search!$B$6)&lt;=Search!$C$13,
(LEN(Cols!BK69)-LEN(SUBSTITUTE(Cols!BK69,Search!$B$7,"")))/LEN(Search!$B$7)&lt;=Search!$C$13,
(LEN(Cols!BK69)-LEN(SUBSTITUTE(Cols!BK69,Search!$B$8,"")))/LEN(Search!$B$8)&lt;=Search!$C$13,
(LEN(Cols!BK69)-LEN(SUBSTITUTE(Cols!BK69,Search!$B$9,"")))/LEN(Search!$B$9)&lt;=Search!$C$13,
(LEN(Cols!BK69)-LEN(SUBSTITUTE(Cols!BK69,Search!$B$10,"")))/LEN(Search!$B$10)&lt;=Search!$C$13,
(LEN(Cols!BK69)-LEN(SUBSTITUTE(Cols!BK69,Search!$B$11,"")))/LEN(Search!$B$11)&lt;=Search!$C$13,
NOT(ISBLANK(Cols!BK69)))</f>
        <v>0</v>
      </c>
      <c r="BL69" t="b">
        <f>AND(
(LEN(Cols!BL69)-LEN(SUBSTITUTE(Cols!BL69,Search!$B$2,"")))/LEN(Search!$B$2)&lt;=Search!$C$13,
(LEN(Cols!BL69)-LEN(SUBSTITUTE(Cols!BL69,Search!$B$3,"")))/LEN(Search!$B$3)&lt;=Search!$C$13,
(LEN(Cols!BL69)-LEN(SUBSTITUTE(Cols!BL69,Search!$B$4,"")))/LEN(Search!$B$3)&lt;=Search!$C$13,
(LEN(Cols!BL69)-LEN(SUBSTITUTE(Cols!BL69,Search!$B$5,"")))/LEN(Search!$B$5)&lt;=Search!$C$13,
(LEN(Cols!BL69)-LEN(SUBSTITUTE(Cols!BL69,Search!$B$6,"")))/LEN(Search!$B$6)&lt;=Search!$C$13,
(LEN(Cols!BL69)-LEN(SUBSTITUTE(Cols!BL69,Search!$B$7,"")))/LEN(Search!$B$7)&lt;=Search!$C$13,
(LEN(Cols!BL69)-LEN(SUBSTITUTE(Cols!BL69,Search!$B$8,"")))/LEN(Search!$B$8)&lt;=Search!$C$13,
(LEN(Cols!BL69)-LEN(SUBSTITUTE(Cols!BL69,Search!$B$9,"")))/LEN(Search!$B$9)&lt;=Search!$C$13,
(LEN(Cols!BL69)-LEN(SUBSTITUTE(Cols!BL69,Search!$B$10,"")))/LEN(Search!$B$10)&lt;=Search!$C$13,
(LEN(Cols!BL69)-LEN(SUBSTITUTE(Cols!BL69,Search!$B$11,"")))/LEN(Search!$B$11)&lt;=Search!$C$13,
NOT(ISBLANK(Cols!BL69)))</f>
        <v>0</v>
      </c>
      <c r="BM69" t="b">
        <f>AND(
(LEN(Cols!BM69)-LEN(SUBSTITUTE(Cols!BM69,Search!$B$2,"")))/LEN(Search!$B$2)&lt;=Search!$C$13,
(LEN(Cols!BM69)-LEN(SUBSTITUTE(Cols!BM69,Search!$B$3,"")))/LEN(Search!$B$3)&lt;=Search!$C$13,
(LEN(Cols!BM69)-LEN(SUBSTITUTE(Cols!BM69,Search!$B$4,"")))/LEN(Search!$B$3)&lt;=Search!$C$13,
(LEN(Cols!BM69)-LEN(SUBSTITUTE(Cols!BM69,Search!$B$5,"")))/LEN(Search!$B$5)&lt;=Search!$C$13,
(LEN(Cols!BM69)-LEN(SUBSTITUTE(Cols!BM69,Search!$B$6,"")))/LEN(Search!$B$6)&lt;=Search!$C$13,
(LEN(Cols!BM69)-LEN(SUBSTITUTE(Cols!BM69,Search!$B$7,"")))/LEN(Search!$B$7)&lt;=Search!$C$13,
(LEN(Cols!BM69)-LEN(SUBSTITUTE(Cols!BM69,Search!$B$8,"")))/LEN(Search!$B$8)&lt;=Search!$C$13,
(LEN(Cols!BM69)-LEN(SUBSTITUTE(Cols!BM69,Search!$B$9,"")))/LEN(Search!$B$9)&lt;=Search!$C$13,
(LEN(Cols!BM69)-LEN(SUBSTITUTE(Cols!BM69,Search!$B$10,"")))/LEN(Search!$B$10)&lt;=Search!$C$13,
(LEN(Cols!BM69)-LEN(SUBSTITUTE(Cols!BM69,Search!$B$11,"")))/LEN(Search!$B$11)&lt;=Search!$C$13,
NOT(ISBLANK(Cols!BM69)))</f>
        <v>0</v>
      </c>
      <c r="BN69" t="b">
        <f>AND(
(LEN(Cols!BN69)-LEN(SUBSTITUTE(Cols!BN69,Search!$B$2,"")))/LEN(Search!$B$2)&lt;=Search!$C$13,
(LEN(Cols!BN69)-LEN(SUBSTITUTE(Cols!BN69,Search!$B$3,"")))/LEN(Search!$B$3)&lt;=Search!$C$13,
(LEN(Cols!BN69)-LEN(SUBSTITUTE(Cols!BN69,Search!$B$4,"")))/LEN(Search!$B$3)&lt;=Search!$C$13,
(LEN(Cols!BN69)-LEN(SUBSTITUTE(Cols!BN69,Search!$B$5,"")))/LEN(Search!$B$5)&lt;=Search!$C$13,
(LEN(Cols!BN69)-LEN(SUBSTITUTE(Cols!BN69,Search!$B$6,"")))/LEN(Search!$B$6)&lt;=Search!$C$13,
(LEN(Cols!BN69)-LEN(SUBSTITUTE(Cols!BN69,Search!$B$7,"")))/LEN(Search!$B$7)&lt;=Search!$C$13,
(LEN(Cols!BN69)-LEN(SUBSTITUTE(Cols!BN69,Search!$B$8,"")))/LEN(Search!$B$8)&lt;=Search!$C$13,
(LEN(Cols!BN69)-LEN(SUBSTITUTE(Cols!BN69,Search!$B$9,"")))/LEN(Search!$B$9)&lt;=Search!$C$13,
(LEN(Cols!BN69)-LEN(SUBSTITUTE(Cols!BN69,Search!$B$10,"")))/LEN(Search!$B$10)&lt;=Search!$C$13,
(LEN(Cols!BN69)-LEN(SUBSTITUTE(Cols!BN69,Search!$B$11,"")))/LEN(Search!$B$11)&lt;=Search!$C$13,
NOT(ISBLANK(Cols!BN69)))</f>
        <v>0</v>
      </c>
      <c r="BO69" t="b">
        <f>AND(
(LEN(Cols!BO69)-LEN(SUBSTITUTE(Cols!BO69,Search!$B$2,"")))/LEN(Search!$B$2)&lt;=Search!$C$13,
(LEN(Cols!BO69)-LEN(SUBSTITUTE(Cols!BO69,Search!$B$3,"")))/LEN(Search!$B$3)&lt;=Search!$C$13,
(LEN(Cols!BO69)-LEN(SUBSTITUTE(Cols!BO69,Search!$B$4,"")))/LEN(Search!$B$3)&lt;=Search!$C$13,
(LEN(Cols!BO69)-LEN(SUBSTITUTE(Cols!BO69,Search!$B$5,"")))/LEN(Search!$B$5)&lt;=Search!$C$13,
(LEN(Cols!BO69)-LEN(SUBSTITUTE(Cols!BO69,Search!$B$6,"")))/LEN(Search!$B$6)&lt;=Search!$C$13,
(LEN(Cols!BO69)-LEN(SUBSTITUTE(Cols!BO69,Search!$B$7,"")))/LEN(Search!$B$7)&lt;=Search!$C$13,
(LEN(Cols!BO69)-LEN(SUBSTITUTE(Cols!BO69,Search!$B$8,"")))/LEN(Search!$B$8)&lt;=Search!$C$13,
(LEN(Cols!BO69)-LEN(SUBSTITUTE(Cols!BO69,Search!$B$9,"")))/LEN(Search!$B$9)&lt;=Search!$C$13,
(LEN(Cols!BO69)-LEN(SUBSTITUTE(Cols!BO69,Search!$B$10,"")))/LEN(Search!$B$10)&lt;=Search!$C$13,
(LEN(Cols!BO69)-LEN(SUBSTITUTE(Cols!BO69,Search!$B$11,"")))/LEN(Search!$B$11)&lt;=Search!$C$13,
NOT(ISBLANK(Cols!BO69)))</f>
        <v>0</v>
      </c>
      <c r="BP69" t="b">
        <f>AND(
(LEN(Cols!BP69)-LEN(SUBSTITUTE(Cols!BP69,Search!$B$2,"")))/LEN(Search!$B$2)&lt;=Search!$C$13,
(LEN(Cols!BP69)-LEN(SUBSTITUTE(Cols!BP69,Search!$B$3,"")))/LEN(Search!$B$3)&lt;=Search!$C$13,
(LEN(Cols!BP69)-LEN(SUBSTITUTE(Cols!BP69,Search!$B$4,"")))/LEN(Search!$B$3)&lt;=Search!$C$13,
(LEN(Cols!BP69)-LEN(SUBSTITUTE(Cols!BP69,Search!$B$5,"")))/LEN(Search!$B$5)&lt;=Search!$C$13,
(LEN(Cols!BP69)-LEN(SUBSTITUTE(Cols!BP69,Search!$B$6,"")))/LEN(Search!$B$6)&lt;=Search!$C$13,
(LEN(Cols!BP69)-LEN(SUBSTITUTE(Cols!BP69,Search!$B$7,"")))/LEN(Search!$B$7)&lt;=Search!$C$13,
(LEN(Cols!BP69)-LEN(SUBSTITUTE(Cols!BP69,Search!$B$8,"")))/LEN(Search!$B$8)&lt;=Search!$C$13,
(LEN(Cols!BP69)-LEN(SUBSTITUTE(Cols!BP69,Search!$B$9,"")))/LEN(Search!$B$9)&lt;=Search!$C$13,
(LEN(Cols!BP69)-LEN(SUBSTITUTE(Cols!BP69,Search!$B$10,"")))/LEN(Search!$B$10)&lt;=Search!$C$13,
(LEN(Cols!BP69)-LEN(SUBSTITUTE(Cols!BP69,Search!$B$11,"")))/LEN(Search!$B$11)&lt;=Search!$C$13,
NOT(ISBLANK(Cols!BP69)))</f>
        <v>0</v>
      </c>
      <c r="BQ69" t="b">
        <f>AND(
(LEN(Cols!BQ69)-LEN(SUBSTITUTE(Cols!BQ69,Search!$B$2,"")))/LEN(Search!$B$2)&lt;=Search!$C$13,
(LEN(Cols!BQ69)-LEN(SUBSTITUTE(Cols!BQ69,Search!$B$3,"")))/LEN(Search!$B$3)&lt;=Search!$C$13,
(LEN(Cols!BQ69)-LEN(SUBSTITUTE(Cols!BQ69,Search!$B$4,"")))/LEN(Search!$B$3)&lt;=Search!$C$13,
(LEN(Cols!BQ69)-LEN(SUBSTITUTE(Cols!BQ69,Search!$B$5,"")))/LEN(Search!$B$5)&lt;=Search!$C$13,
(LEN(Cols!BQ69)-LEN(SUBSTITUTE(Cols!BQ69,Search!$B$6,"")))/LEN(Search!$B$6)&lt;=Search!$C$13,
(LEN(Cols!BQ69)-LEN(SUBSTITUTE(Cols!BQ69,Search!$B$7,"")))/LEN(Search!$B$7)&lt;=Search!$C$13,
(LEN(Cols!BQ69)-LEN(SUBSTITUTE(Cols!BQ69,Search!$B$8,"")))/LEN(Search!$B$8)&lt;=Search!$C$13,
(LEN(Cols!BQ69)-LEN(SUBSTITUTE(Cols!BQ69,Search!$B$9,"")))/LEN(Search!$B$9)&lt;=Search!$C$13,
(LEN(Cols!BQ69)-LEN(SUBSTITUTE(Cols!BQ69,Search!$B$10,"")))/LEN(Search!$B$10)&lt;=Search!$C$13,
(LEN(Cols!BQ69)-LEN(SUBSTITUTE(Cols!BQ69,Search!$B$11,"")))/LEN(Search!$B$11)&lt;=Search!$C$13,
NOT(ISBLANK(Cols!BQ69)))</f>
        <v>0</v>
      </c>
      <c r="BR69" t="b">
        <f>AND(
(LEN(Cols!BR69)-LEN(SUBSTITUTE(Cols!BR69,Search!$B$2,"")))/LEN(Search!$B$2)&lt;=Search!$C$13,
(LEN(Cols!BR69)-LEN(SUBSTITUTE(Cols!BR69,Search!$B$3,"")))/LEN(Search!$B$3)&lt;=Search!$C$13,
(LEN(Cols!BR69)-LEN(SUBSTITUTE(Cols!BR69,Search!$B$4,"")))/LEN(Search!$B$3)&lt;=Search!$C$13,
(LEN(Cols!BR69)-LEN(SUBSTITUTE(Cols!BR69,Search!$B$5,"")))/LEN(Search!$B$5)&lt;=Search!$C$13,
(LEN(Cols!BR69)-LEN(SUBSTITUTE(Cols!BR69,Search!$B$6,"")))/LEN(Search!$B$6)&lt;=Search!$C$13,
(LEN(Cols!BR69)-LEN(SUBSTITUTE(Cols!BR69,Search!$B$7,"")))/LEN(Search!$B$7)&lt;=Search!$C$13,
(LEN(Cols!BR69)-LEN(SUBSTITUTE(Cols!BR69,Search!$B$8,"")))/LEN(Search!$B$8)&lt;=Search!$C$13,
(LEN(Cols!BR69)-LEN(SUBSTITUTE(Cols!BR69,Search!$B$9,"")))/LEN(Search!$B$9)&lt;=Search!$C$13,
(LEN(Cols!BR69)-LEN(SUBSTITUTE(Cols!BR69,Search!$B$10,"")))/LEN(Search!$B$10)&lt;=Search!$C$13,
(LEN(Cols!BR69)-LEN(SUBSTITUTE(Cols!BR69,Search!$B$11,"")))/LEN(Search!$B$11)&lt;=Search!$C$13,
NOT(ISBLANK(Cols!BR69)))</f>
        <v>0</v>
      </c>
      <c r="BS69" t="b">
        <f>AND(
(LEN(Cols!BS69)-LEN(SUBSTITUTE(Cols!BS69,Search!$B$2,"")))/LEN(Search!$B$2)&lt;=Search!$C$13,
(LEN(Cols!BS69)-LEN(SUBSTITUTE(Cols!BS69,Search!$B$3,"")))/LEN(Search!$B$3)&lt;=Search!$C$13,
(LEN(Cols!BS69)-LEN(SUBSTITUTE(Cols!BS69,Search!$B$4,"")))/LEN(Search!$B$3)&lt;=Search!$C$13,
(LEN(Cols!BS69)-LEN(SUBSTITUTE(Cols!BS69,Search!$B$5,"")))/LEN(Search!$B$5)&lt;=Search!$C$13,
(LEN(Cols!BS69)-LEN(SUBSTITUTE(Cols!BS69,Search!$B$6,"")))/LEN(Search!$B$6)&lt;=Search!$C$13,
(LEN(Cols!BS69)-LEN(SUBSTITUTE(Cols!BS69,Search!$B$7,"")))/LEN(Search!$B$7)&lt;=Search!$C$13,
(LEN(Cols!BS69)-LEN(SUBSTITUTE(Cols!BS69,Search!$B$8,"")))/LEN(Search!$B$8)&lt;=Search!$C$13,
(LEN(Cols!BS69)-LEN(SUBSTITUTE(Cols!BS69,Search!$B$9,"")))/LEN(Search!$B$9)&lt;=Search!$C$13,
(LEN(Cols!BS69)-LEN(SUBSTITUTE(Cols!BS69,Search!$B$10,"")))/LEN(Search!$B$10)&lt;=Search!$C$13,
(LEN(Cols!BS69)-LEN(SUBSTITUTE(Cols!BS69,Search!$B$11,"")))/LEN(Search!$B$11)&lt;=Search!$C$13,
NOT(ISBLANK(Cols!BS69)))</f>
        <v>0</v>
      </c>
      <c r="BT69" t="b">
        <f>AND(
(LEN(Cols!BT69)-LEN(SUBSTITUTE(Cols!BT69,Search!$B$2,"")))/LEN(Search!$B$2)&lt;=Search!$C$13,
(LEN(Cols!BT69)-LEN(SUBSTITUTE(Cols!BT69,Search!$B$3,"")))/LEN(Search!$B$3)&lt;=Search!$C$13,
(LEN(Cols!BT69)-LEN(SUBSTITUTE(Cols!BT69,Search!$B$4,"")))/LEN(Search!$B$3)&lt;=Search!$C$13,
(LEN(Cols!BT69)-LEN(SUBSTITUTE(Cols!BT69,Search!$B$5,"")))/LEN(Search!$B$5)&lt;=Search!$C$13,
(LEN(Cols!BT69)-LEN(SUBSTITUTE(Cols!BT69,Search!$B$6,"")))/LEN(Search!$B$6)&lt;=Search!$C$13,
(LEN(Cols!BT69)-LEN(SUBSTITUTE(Cols!BT69,Search!$B$7,"")))/LEN(Search!$B$7)&lt;=Search!$C$13,
(LEN(Cols!BT69)-LEN(SUBSTITUTE(Cols!BT69,Search!$B$8,"")))/LEN(Search!$B$8)&lt;=Search!$C$13,
(LEN(Cols!BT69)-LEN(SUBSTITUTE(Cols!BT69,Search!$B$9,"")))/LEN(Search!$B$9)&lt;=Search!$C$13,
(LEN(Cols!BT69)-LEN(SUBSTITUTE(Cols!BT69,Search!$B$10,"")))/LEN(Search!$B$10)&lt;=Search!$C$13,
(LEN(Cols!BT69)-LEN(SUBSTITUTE(Cols!BT69,Search!$B$11,"")))/LEN(Search!$B$11)&lt;=Search!$C$13,
NOT(ISBLANK(Cols!BT69)))</f>
        <v>0</v>
      </c>
      <c r="BU69" t="b">
        <f>AND(
(LEN(Cols!BU69)-LEN(SUBSTITUTE(Cols!BU69,Search!$B$2,"")))/LEN(Search!$B$2)&lt;=Search!$C$13,
(LEN(Cols!BU69)-LEN(SUBSTITUTE(Cols!BU69,Search!$B$3,"")))/LEN(Search!$B$3)&lt;=Search!$C$13,
(LEN(Cols!BU69)-LEN(SUBSTITUTE(Cols!BU69,Search!$B$4,"")))/LEN(Search!$B$3)&lt;=Search!$C$13,
(LEN(Cols!BU69)-LEN(SUBSTITUTE(Cols!BU69,Search!$B$5,"")))/LEN(Search!$B$5)&lt;=Search!$C$13,
(LEN(Cols!BU69)-LEN(SUBSTITUTE(Cols!BU69,Search!$B$6,"")))/LEN(Search!$B$6)&lt;=Search!$C$13,
(LEN(Cols!BU69)-LEN(SUBSTITUTE(Cols!BU69,Search!$B$7,"")))/LEN(Search!$B$7)&lt;=Search!$C$13,
(LEN(Cols!BU69)-LEN(SUBSTITUTE(Cols!BU69,Search!$B$8,"")))/LEN(Search!$B$8)&lt;=Search!$C$13,
(LEN(Cols!BU69)-LEN(SUBSTITUTE(Cols!BU69,Search!$B$9,"")))/LEN(Search!$B$9)&lt;=Search!$C$13,
(LEN(Cols!BU69)-LEN(SUBSTITUTE(Cols!BU69,Search!$B$10,"")))/LEN(Search!$B$10)&lt;=Search!$C$13,
(LEN(Cols!BU69)-LEN(SUBSTITUTE(Cols!BU69,Search!$B$11,"")))/LEN(Search!$B$11)&lt;=Search!$C$13,
NOT(ISBLANK(Cols!BU69)))</f>
        <v>0</v>
      </c>
      <c r="BV69" t="b">
        <f>AND(
(LEN(Cols!BV69)-LEN(SUBSTITUTE(Cols!BV69,Search!$B$2,"")))/LEN(Search!$B$2)&lt;=Search!$C$13,
(LEN(Cols!BV69)-LEN(SUBSTITUTE(Cols!BV69,Search!$B$3,"")))/LEN(Search!$B$3)&lt;=Search!$C$13,
(LEN(Cols!BV69)-LEN(SUBSTITUTE(Cols!BV69,Search!$B$4,"")))/LEN(Search!$B$3)&lt;=Search!$C$13,
(LEN(Cols!BV69)-LEN(SUBSTITUTE(Cols!BV69,Search!$B$5,"")))/LEN(Search!$B$5)&lt;=Search!$C$13,
(LEN(Cols!BV69)-LEN(SUBSTITUTE(Cols!BV69,Search!$B$6,"")))/LEN(Search!$B$6)&lt;=Search!$C$13,
(LEN(Cols!BV69)-LEN(SUBSTITUTE(Cols!BV69,Search!$B$7,"")))/LEN(Search!$B$7)&lt;=Search!$C$13,
(LEN(Cols!BV69)-LEN(SUBSTITUTE(Cols!BV69,Search!$B$8,"")))/LEN(Search!$B$8)&lt;=Search!$C$13,
(LEN(Cols!BV69)-LEN(SUBSTITUTE(Cols!BV69,Search!$B$9,"")))/LEN(Search!$B$9)&lt;=Search!$C$13,
(LEN(Cols!BV69)-LEN(SUBSTITUTE(Cols!BV69,Search!$B$10,"")))/LEN(Search!$B$10)&lt;=Search!$C$13,
(LEN(Cols!BV69)-LEN(SUBSTITUTE(Cols!BV69,Search!$B$11,"")))/LEN(Search!$B$11)&lt;=Search!$C$13,
NOT(ISBLANK(Cols!BV69)))</f>
        <v>0</v>
      </c>
      <c r="BW69" t="b">
        <f>AND(
(LEN(Cols!BW69)-LEN(SUBSTITUTE(Cols!BW69,Search!$B$2,"")))/LEN(Search!$B$2)&lt;=Search!$C$13,
(LEN(Cols!BW69)-LEN(SUBSTITUTE(Cols!BW69,Search!$B$3,"")))/LEN(Search!$B$3)&lt;=Search!$C$13,
(LEN(Cols!BW69)-LEN(SUBSTITUTE(Cols!BW69,Search!$B$4,"")))/LEN(Search!$B$3)&lt;=Search!$C$13,
(LEN(Cols!BW69)-LEN(SUBSTITUTE(Cols!BW69,Search!$B$5,"")))/LEN(Search!$B$5)&lt;=Search!$C$13,
(LEN(Cols!BW69)-LEN(SUBSTITUTE(Cols!BW69,Search!$B$6,"")))/LEN(Search!$B$6)&lt;=Search!$C$13,
(LEN(Cols!BW69)-LEN(SUBSTITUTE(Cols!BW69,Search!$B$7,"")))/LEN(Search!$B$7)&lt;=Search!$C$13,
(LEN(Cols!BW69)-LEN(SUBSTITUTE(Cols!BW69,Search!$B$8,"")))/LEN(Search!$B$8)&lt;=Search!$C$13,
(LEN(Cols!BW69)-LEN(SUBSTITUTE(Cols!BW69,Search!$B$9,"")))/LEN(Search!$B$9)&lt;=Search!$C$13,
(LEN(Cols!BW69)-LEN(SUBSTITUTE(Cols!BW69,Search!$B$10,"")))/LEN(Search!$B$10)&lt;=Search!$C$13,
(LEN(Cols!BW69)-LEN(SUBSTITUTE(Cols!BW69,Search!$B$11,"")))/LEN(Search!$B$11)&lt;=Search!$C$13,
NOT(ISBLANK(Cols!BW69)))</f>
        <v>0</v>
      </c>
      <c r="BX69" t="b">
        <f>AND(
(LEN(Cols!BX69)-LEN(SUBSTITUTE(Cols!BX69,Search!$B$2,"")))/LEN(Search!$B$2)&lt;=Search!$C$13,
(LEN(Cols!BX69)-LEN(SUBSTITUTE(Cols!BX69,Search!$B$3,"")))/LEN(Search!$B$3)&lt;=Search!$C$13,
(LEN(Cols!BX69)-LEN(SUBSTITUTE(Cols!BX69,Search!$B$4,"")))/LEN(Search!$B$3)&lt;=Search!$C$13,
(LEN(Cols!BX69)-LEN(SUBSTITUTE(Cols!BX69,Search!$B$5,"")))/LEN(Search!$B$5)&lt;=Search!$C$13,
(LEN(Cols!BX69)-LEN(SUBSTITUTE(Cols!BX69,Search!$B$6,"")))/LEN(Search!$B$6)&lt;=Search!$C$13,
(LEN(Cols!BX69)-LEN(SUBSTITUTE(Cols!BX69,Search!$B$7,"")))/LEN(Search!$B$7)&lt;=Search!$C$13,
(LEN(Cols!BX69)-LEN(SUBSTITUTE(Cols!BX69,Search!$B$8,"")))/LEN(Search!$B$8)&lt;=Search!$C$13,
(LEN(Cols!BX69)-LEN(SUBSTITUTE(Cols!BX69,Search!$B$9,"")))/LEN(Search!$B$9)&lt;=Search!$C$13,
(LEN(Cols!BX69)-LEN(SUBSTITUTE(Cols!BX69,Search!$B$10,"")))/LEN(Search!$B$10)&lt;=Search!$C$13,
(LEN(Cols!BX69)-LEN(SUBSTITUTE(Cols!BX69,Search!$B$11,"")))/LEN(Search!$B$11)&lt;=Search!$C$13,
NOT(ISBLANK(Cols!BX69)))</f>
        <v>0</v>
      </c>
      <c r="BY69" t="b">
        <f>AND(
(LEN(Cols!BY69)-LEN(SUBSTITUTE(Cols!BY69,Search!$B$2,"")))/LEN(Search!$B$2)&lt;=Search!$C$13,
(LEN(Cols!BY69)-LEN(SUBSTITUTE(Cols!BY69,Search!$B$3,"")))/LEN(Search!$B$3)&lt;=Search!$C$13,
(LEN(Cols!BY69)-LEN(SUBSTITUTE(Cols!BY69,Search!$B$4,"")))/LEN(Search!$B$3)&lt;=Search!$C$13,
(LEN(Cols!BY69)-LEN(SUBSTITUTE(Cols!BY69,Search!$B$5,"")))/LEN(Search!$B$5)&lt;=Search!$C$13,
(LEN(Cols!BY69)-LEN(SUBSTITUTE(Cols!BY69,Search!$B$6,"")))/LEN(Search!$B$6)&lt;=Search!$C$13,
(LEN(Cols!BY69)-LEN(SUBSTITUTE(Cols!BY69,Search!$B$7,"")))/LEN(Search!$B$7)&lt;=Search!$C$13,
(LEN(Cols!BY69)-LEN(SUBSTITUTE(Cols!BY69,Search!$B$8,"")))/LEN(Search!$B$8)&lt;=Search!$C$13,
(LEN(Cols!BY69)-LEN(SUBSTITUTE(Cols!BY69,Search!$B$9,"")))/LEN(Search!$B$9)&lt;=Search!$C$13,
(LEN(Cols!BY69)-LEN(SUBSTITUTE(Cols!BY69,Search!$B$10,"")))/LEN(Search!$B$10)&lt;=Search!$C$13,
(LEN(Cols!BY69)-LEN(SUBSTITUTE(Cols!BY69,Search!$B$11,"")))/LEN(Search!$B$11)&lt;=Search!$C$13,
NOT(ISBLANK(Cols!BY69)))</f>
        <v>0</v>
      </c>
      <c r="BZ69" t="b">
        <f>AND(
(LEN(Cols!BZ69)-LEN(SUBSTITUTE(Cols!BZ69,Search!$B$2,"")))/LEN(Search!$B$2)&lt;=Search!$C$13,
(LEN(Cols!BZ69)-LEN(SUBSTITUTE(Cols!BZ69,Search!$B$3,"")))/LEN(Search!$B$3)&lt;=Search!$C$13,
(LEN(Cols!BZ69)-LEN(SUBSTITUTE(Cols!BZ69,Search!$B$4,"")))/LEN(Search!$B$3)&lt;=Search!$C$13,
(LEN(Cols!BZ69)-LEN(SUBSTITUTE(Cols!BZ69,Search!$B$5,"")))/LEN(Search!$B$5)&lt;=Search!$C$13,
(LEN(Cols!BZ69)-LEN(SUBSTITUTE(Cols!BZ69,Search!$B$6,"")))/LEN(Search!$B$6)&lt;=Search!$C$13,
(LEN(Cols!BZ69)-LEN(SUBSTITUTE(Cols!BZ69,Search!$B$7,"")))/LEN(Search!$B$7)&lt;=Search!$C$13,
(LEN(Cols!BZ69)-LEN(SUBSTITUTE(Cols!BZ69,Search!$B$8,"")))/LEN(Search!$B$8)&lt;=Search!$C$13,
(LEN(Cols!BZ69)-LEN(SUBSTITUTE(Cols!BZ69,Search!$B$9,"")))/LEN(Search!$B$9)&lt;=Search!$C$13,
(LEN(Cols!BZ69)-LEN(SUBSTITUTE(Cols!BZ69,Search!$B$10,"")))/LEN(Search!$B$10)&lt;=Search!$C$13,
(LEN(Cols!BZ69)-LEN(SUBSTITUTE(Cols!BZ69,Search!$B$11,"")))/LEN(Search!$B$11)&lt;=Search!$C$13,
NOT(ISBLANK(Cols!BZ69)))</f>
        <v>1</v>
      </c>
      <c r="CA69" t="b">
        <f>AND(
(LEN(Cols!CA69)-LEN(SUBSTITUTE(Cols!CA69,Search!$B$2,"")))/LEN(Search!$B$2)&lt;=Search!$C$13,
(LEN(Cols!CA69)-LEN(SUBSTITUTE(Cols!CA69,Search!$B$3,"")))/LEN(Search!$B$3)&lt;=Search!$C$13,
(LEN(Cols!CA69)-LEN(SUBSTITUTE(Cols!CA69,Search!$B$4,"")))/LEN(Search!$B$3)&lt;=Search!$C$13,
(LEN(Cols!CA69)-LEN(SUBSTITUTE(Cols!CA69,Search!$B$5,"")))/LEN(Search!$B$5)&lt;=Search!$C$13,
(LEN(Cols!CA69)-LEN(SUBSTITUTE(Cols!CA69,Search!$B$6,"")))/LEN(Search!$B$6)&lt;=Search!$C$13,
(LEN(Cols!CA69)-LEN(SUBSTITUTE(Cols!CA69,Search!$B$7,"")))/LEN(Search!$B$7)&lt;=Search!$C$13,
(LEN(Cols!CA69)-LEN(SUBSTITUTE(Cols!CA69,Search!$B$8,"")))/LEN(Search!$B$8)&lt;=Search!$C$13,
(LEN(Cols!CA69)-LEN(SUBSTITUTE(Cols!CA69,Search!$B$9,"")))/LEN(Search!$B$9)&lt;=Search!$C$13,
(LEN(Cols!CA69)-LEN(SUBSTITUTE(Cols!CA69,Search!$B$10,"")))/LEN(Search!$B$10)&lt;=Search!$C$13,
(LEN(Cols!CA69)-LEN(SUBSTITUTE(Cols!CA69,Search!$B$11,"")))/LEN(Search!$B$11)&lt;=Search!$C$13,
NOT(ISBLANK(Cols!CA69)))</f>
        <v>0</v>
      </c>
      <c r="CB69" t="b">
        <f>AND(
(LEN(Cols!CB69)-LEN(SUBSTITUTE(Cols!CB69,Search!$B$2,"")))/LEN(Search!$B$2)&lt;=Search!$C$13,
(LEN(Cols!CB69)-LEN(SUBSTITUTE(Cols!CB69,Search!$B$3,"")))/LEN(Search!$B$3)&lt;=Search!$C$13,
(LEN(Cols!CB69)-LEN(SUBSTITUTE(Cols!CB69,Search!$B$4,"")))/LEN(Search!$B$3)&lt;=Search!$C$13,
(LEN(Cols!CB69)-LEN(SUBSTITUTE(Cols!CB69,Search!$B$5,"")))/LEN(Search!$B$5)&lt;=Search!$C$13,
(LEN(Cols!CB69)-LEN(SUBSTITUTE(Cols!CB69,Search!$B$6,"")))/LEN(Search!$B$6)&lt;=Search!$C$13,
(LEN(Cols!CB69)-LEN(SUBSTITUTE(Cols!CB69,Search!$B$7,"")))/LEN(Search!$B$7)&lt;=Search!$C$13,
(LEN(Cols!CB69)-LEN(SUBSTITUTE(Cols!CB69,Search!$B$8,"")))/LEN(Search!$B$8)&lt;=Search!$C$13,
(LEN(Cols!CB69)-LEN(SUBSTITUTE(Cols!CB69,Search!$B$9,"")))/LEN(Search!$B$9)&lt;=Search!$C$13,
(LEN(Cols!CB69)-LEN(SUBSTITUTE(Cols!CB69,Search!$B$10,"")))/LEN(Search!$B$10)&lt;=Search!$C$13,
(LEN(Cols!CB69)-LEN(SUBSTITUTE(Cols!CB69,Search!$B$11,"")))/LEN(Search!$B$11)&lt;=Search!$C$13,
NOT(ISBLANK(Cols!CB69)))</f>
        <v>0</v>
      </c>
      <c r="CC69" t="b">
        <f>AND(
(LEN(Cols!CC69)-LEN(SUBSTITUTE(Cols!CC69,Search!$B$2,"")))/LEN(Search!$B$2)&lt;=Search!$C$13,
(LEN(Cols!CC69)-LEN(SUBSTITUTE(Cols!CC69,Search!$B$3,"")))/LEN(Search!$B$3)&lt;=Search!$C$13,
(LEN(Cols!CC69)-LEN(SUBSTITUTE(Cols!CC69,Search!$B$4,"")))/LEN(Search!$B$3)&lt;=Search!$C$13,
(LEN(Cols!CC69)-LEN(SUBSTITUTE(Cols!CC69,Search!$B$5,"")))/LEN(Search!$B$5)&lt;=Search!$C$13,
(LEN(Cols!CC69)-LEN(SUBSTITUTE(Cols!CC69,Search!$B$6,"")))/LEN(Search!$B$6)&lt;=Search!$C$13,
(LEN(Cols!CC69)-LEN(SUBSTITUTE(Cols!CC69,Search!$B$7,"")))/LEN(Search!$B$7)&lt;=Search!$C$13,
(LEN(Cols!CC69)-LEN(SUBSTITUTE(Cols!CC69,Search!$B$8,"")))/LEN(Search!$B$8)&lt;=Search!$C$13,
(LEN(Cols!CC69)-LEN(SUBSTITUTE(Cols!CC69,Search!$B$9,"")))/LEN(Search!$B$9)&lt;=Search!$C$13,
(LEN(Cols!CC69)-LEN(SUBSTITUTE(Cols!CC69,Search!$B$10,"")))/LEN(Search!$B$10)&lt;=Search!$C$13,
(LEN(Cols!CC69)-LEN(SUBSTITUTE(Cols!CC69,Search!$B$11,"")))/LEN(Search!$B$11)&lt;=Search!$C$13,
NOT(ISBLANK(Cols!CC69)))</f>
        <v>1</v>
      </c>
      <c r="CD69" t="b">
        <f>AND(
(LEN(Cols!CD69)-LEN(SUBSTITUTE(Cols!CD69,Search!$B$2,"")))/LEN(Search!$B$2)&lt;=Search!$C$13,
(LEN(Cols!CD69)-LEN(SUBSTITUTE(Cols!CD69,Search!$B$3,"")))/LEN(Search!$B$3)&lt;=Search!$C$13,
(LEN(Cols!CD69)-LEN(SUBSTITUTE(Cols!CD69,Search!$B$4,"")))/LEN(Search!$B$3)&lt;=Search!$C$13,
(LEN(Cols!CD69)-LEN(SUBSTITUTE(Cols!CD69,Search!$B$5,"")))/LEN(Search!$B$5)&lt;=Search!$C$13,
(LEN(Cols!CD69)-LEN(SUBSTITUTE(Cols!CD69,Search!$B$6,"")))/LEN(Search!$B$6)&lt;=Search!$C$13,
(LEN(Cols!CD69)-LEN(SUBSTITUTE(Cols!CD69,Search!$B$7,"")))/LEN(Search!$B$7)&lt;=Search!$C$13,
(LEN(Cols!CD69)-LEN(SUBSTITUTE(Cols!CD69,Search!$B$8,"")))/LEN(Search!$B$8)&lt;=Search!$C$13,
(LEN(Cols!CD69)-LEN(SUBSTITUTE(Cols!CD69,Search!$B$9,"")))/LEN(Search!$B$9)&lt;=Search!$C$13,
(LEN(Cols!CD69)-LEN(SUBSTITUTE(Cols!CD69,Search!$B$10,"")))/LEN(Search!$B$10)&lt;=Search!$C$13,
(LEN(Cols!CD69)-LEN(SUBSTITUTE(Cols!CD69,Search!$B$11,"")))/LEN(Search!$B$11)&lt;=Search!$C$13,
NOT(ISBLANK(Cols!CD69)))</f>
        <v>0</v>
      </c>
      <c r="CE69" t="b">
        <f>AND(
(LEN(Cols!CE69)-LEN(SUBSTITUTE(Cols!CE69,Search!$B$2,"")))/LEN(Search!$B$2)&lt;=Search!$C$13,
(LEN(Cols!CE69)-LEN(SUBSTITUTE(Cols!CE69,Search!$B$3,"")))/LEN(Search!$B$3)&lt;=Search!$C$13,
(LEN(Cols!CE69)-LEN(SUBSTITUTE(Cols!CE69,Search!$B$4,"")))/LEN(Search!$B$3)&lt;=Search!$C$13,
(LEN(Cols!CE69)-LEN(SUBSTITUTE(Cols!CE69,Search!$B$5,"")))/LEN(Search!$B$5)&lt;=Search!$C$13,
(LEN(Cols!CE69)-LEN(SUBSTITUTE(Cols!CE69,Search!$B$6,"")))/LEN(Search!$B$6)&lt;=Search!$C$13,
(LEN(Cols!CE69)-LEN(SUBSTITUTE(Cols!CE69,Search!$B$7,"")))/LEN(Search!$B$7)&lt;=Search!$C$13,
(LEN(Cols!CE69)-LEN(SUBSTITUTE(Cols!CE69,Search!$B$8,"")))/LEN(Search!$B$8)&lt;=Search!$C$13,
(LEN(Cols!CE69)-LEN(SUBSTITUTE(Cols!CE69,Search!$B$9,"")))/LEN(Search!$B$9)&lt;=Search!$C$13,
(LEN(Cols!CE69)-LEN(SUBSTITUTE(Cols!CE69,Search!$B$10,"")))/LEN(Search!$B$10)&lt;=Search!$C$13,
(LEN(Cols!CE69)-LEN(SUBSTITUTE(Cols!CE69,Search!$B$11,"")))/LEN(Search!$B$11)&lt;=Search!$C$13,
NOT(ISBLANK(Cols!CE69)))</f>
        <v>0</v>
      </c>
      <c r="CF69" t="b">
        <f>AND(
(LEN(Cols!CF69)-LEN(SUBSTITUTE(Cols!CF69,Search!$B$2,"")))/LEN(Search!$B$2)&lt;=Search!$C$13,
(LEN(Cols!CF69)-LEN(SUBSTITUTE(Cols!CF69,Search!$B$3,"")))/LEN(Search!$B$3)&lt;=Search!$C$13,
(LEN(Cols!CF69)-LEN(SUBSTITUTE(Cols!CF69,Search!$B$4,"")))/LEN(Search!$B$3)&lt;=Search!$C$13,
(LEN(Cols!CF69)-LEN(SUBSTITUTE(Cols!CF69,Search!$B$5,"")))/LEN(Search!$B$5)&lt;=Search!$C$13,
(LEN(Cols!CF69)-LEN(SUBSTITUTE(Cols!CF69,Search!$B$6,"")))/LEN(Search!$B$6)&lt;=Search!$C$13,
(LEN(Cols!CF69)-LEN(SUBSTITUTE(Cols!CF69,Search!$B$7,"")))/LEN(Search!$B$7)&lt;=Search!$C$13,
(LEN(Cols!CF69)-LEN(SUBSTITUTE(Cols!CF69,Search!$B$8,"")))/LEN(Search!$B$8)&lt;=Search!$C$13,
(LEN(Cols!CF69)-LEN(SUBSTITUTE(Cols!CF69,Search!$B$9,"")))/LEN(Search!$B$9)&lt;=Search!$C$13,
(LEN(Cols!CF69)-LEN(SUBSTITUTE(Cols!CF69,Search!$B$10,"")))/LEN(Search!$B$10)&lt;=Search!$C$13,
(LEN(Cols!CF69)-LEN(SUBSTITUTE(Cols!CF69,Search!$B$11,"")))/LEN(Search!$B$11)&lt;=Search!$C$13,
NOT(ISBLANK(Cols!CF69)))</f>
        <v>0</v>
      </c>
      <c r="CG69" t="b">
        <f>AND(
(LEN(Cols!CG69)-LEN(SUBSTITUTE(Cols!CG69,Search!$B$2,"")))/LEN(Search!$B$2)&lt;=Search!$C$13,
(LEN(Cols!CG69)-LEN(SUBSTITUTE(Cols!CG69,Search!$B$3,"")))/LEN(Search!$B$3)&lt;=Search!$C$13,
(LEN(Cols!CG69)-LEN(SUBSTITUTE(Cols!CG69,Search!$B$4,"")))/LEN(Search!$B$3)&lt;=Search!$C$13,
(LEN(Cols!CG69)-LEN(SUBSTITUTE(Cols!CG69,Search!$B$5,"")))/LEN(Search!$B$5)&lt;=Search!$C$13,
(LEN(Cols!CG69)-LEN(SUBSTITUTE(Cols!CG69,Search!$B$6,"")))/LEN(Search!$B$6)&lt;=Search!$C$13,
(LEN(Cols!CG69)-LEN(SUBSTITUTE(Cols!CG69,Search!$B$7,"")))/LEN(Search!$B$7)&lt;=Search!$C$13,
(LEN(Cols!CG69)-LEN(SUBSTITUTE(Cols!CG69,Search!$B$8,"")))/LEN(Search!$B$8)&lt;=Search!$C$13,
(LEN(Cols!CG69)-LEN(SUBSTITUTE(Cols!CG69,Search!$B$9,"")))/LEN(Search!$B$9)&lt;=Search!$C$13,
(LEN(Cols!CG69)-LEN(SUBSTITUTE(Cols!CG69,Search!$B$10,"")))/LEN(Search!$B$10)&lt;=Search!$C$13,
(LEN(Cols!CG69)-LEN(SUBSTITUTE(Cols!CG69,Search!$B$11,"")))/LEN(Search!$B$11)&lt;=Search!$C$13,
NOT(ISBLANK(Cols!CG69)))</f>
        <v>0</v>
      </c>
      <c r="CH69" t="b">
        <f>AND(
(LEN(Cols!CH69)-LEN(SUBSTITUTE(Cols!CH69,Search!$B$2,"")))/LEN(Search!$B$2)&lt;=Search!$C$13,
(LEN(Cols!CH69)-LEN(SUBSTITUTE(Cols!CH69,Search!$B$3,"")))/LEN(Search!$B$3)&lt;=Search!$C$13,
(LEN(Cols!CH69)-LEN(SUBSTITUTE(Cols!CH69,Search!$B$4,"")))/LEN(Search!$B$3)&lt;=Search!$C$13,
(LEN(Cols!CH69)-LEN(SUBSTITUTE(Cols!CH69,Search!$B$5,"")))/LEN(Search!$B$5)&lt;=Search!$C$13,
(LEN(Cols!CH69)-LEN(SUBSTITUTE(Cols!CH69,Search!$B$6,"")))/LEN(Search!$B$6)&lt;=Search!$C$13,
(LEN(Cols!CH69)-LEN(SUBSTITUTE(Cols!CH69,Search!$B$7,"")))/LEN(Search!$B$7)&lt;=Search!$C$13,
(LEN(Cols!CH69)-LEN(SUBSTITUTE(Cols!CH69,Search!$B$8,"")))/LEN(Search!$B$8)&lt;=Search!$C$13,
(LEN(Cols!CH69)-LEN(SUBSTITUTE(Cols!CH69,Search!$B$9,"")))/LEN(Search!$B$9)&lt;=Search!$C$13,
(LEN(Cols!CH69)-LEN(SUBSTITUTE(Cols!CH69,Search!$B$10,"")))/LEN(Search!$B$10)&lt;=Search!$C$13,
(LEN(Cols!CH69)-LEN(SUBSTITUTE(Cols!CH69,Search!$B$11,"")))/LEN(Search!$B$11)&lt;=Search!$C$13,
NOT(ISBLANK(Cols!CH69)))</f>
        <v>0</v>
      </c>
      <c r="CI69" t="b">
        <f>AND(
(LEN(Cols!CI69)-LEN(SUBSTITUTE(Cols!CI69,Search!$B$2,"")))/LEN(Search!$B$2)&lt;=Search!$C$13,
(LEN(Cols!CI69)-LEN(SUBSTITUTE(Cols!CI69,Search!$B$3,"")))/LEN(Search!$B$3)&lt;=Search!$C$13,
(LEN(Cols!CI69)-LEN(SUBSTITUTE(Cols!CI69,Search!$B$4,"")))/LEN(Search!$B$3)&lt;=Search!$C$13,
(LEN(Cols!CI69)-LEN(SUBSTITUTE(Cols!CI69,Search!$B$5,"")))/LEN(Search!$B$5)&lt;=Search!$C$13,
(LEN(Cols!CI69)-LEN(SUBSTITUTE(Cols!CI69,Search!$B$6,"")))/LEN(Search!$B$6)&lt;=Search!$C$13,
(LEN(Cols!CI69)-LEN(SUBSTITUTE(Cols!CI69,Search!$B$7,"")))/LEN(Search!$B$7)&lt;=Search!$C$13,
(LEN(Cols!CI69)-LEN(SUBSTITUTE(Cols!CI69,Search!$B$8,"")))/LEN(Search!$B$8)&lt;=Search!$C$13,
(LEN(Cols!CI69)-LEN(SUBSTITUTE(Cols!CI69,Search!$B$9,"")))/LEN(Search!$B$9)&lt;=Search!$C$13,
(LEN(Cols!CI69)-LEN(SUBSTITUTE(Cols!CI69,Search!$B$10,"")))/LEN(Search!$B$10)&lt;=Search!$C$13,
(LEN(Cols!CI69)-LEN(SUBSTITUTE(Cols!CI69,Search!$B$11,"")))/LEN(Search!$B$11)&lt;=Search!$C$13,
NOT(ISBLANK(Cols!CI69)))</f>
        <v>0</v>
      </c>
      <c r="CJ69" t="b">
        <f>AND(
(LEN(Cols!CJ69)-LEN(SUBSTITUTE(Cols!CJ69,Search!$B$2,"")))/LEN(Search!$B$2)&lt;=Search!$C$13,
(LEN(Cols!CJ69)-LEN(SUBSTITUTE(Cols!CJ69,Search!$B$3,"")))/LEN(Search!$B$3)&lt;=Search!$C$13,
(LEN(Cols!CJ69)-LEN(SUBSTITUTE(Cols!CJ69,Search!$B$4,"")))/LEN(Search!$B$3)&lt;=Search!$C$13,
(LEN(Cols!CJ69)-LEN(SUBSTITUTE(Cols!CJ69,Search!$B$5,"")))/LEN(Search!$B$5)&lt;=Search!$C$13,
(LEN(Cols!CJ69)-LEN(SUBSTITUTE(Cols!CJ69,Search!$B$6,"")))/LEN(Search!$B$6)&lt;=Search!$C$13,
(LEN(Cols!CJ69)-LEN(SUBSTITUTE(Cols!CJ69,Search!$B$7,"")))/LEN(Search!$B$7)&lt;=Search!$C$13,
(LEN(Cols!CJ69)-LEN(SUBSTITUTE(Cols!CJ69,Search!$B$8,"")))/LEN(Search!$B$8)&lt;=Search!$C$13,
(LEN(Cols!CJ69)-LEN(SUBSTITUTE(Cols!CJ69,Search!$B$9,"")))/LEN(Search!$B$9)&lt;=Search!$C$13,
(LEN(Cols!CJ69)-LEN(SUBSTITUTE(Cols!CJ69,Search!$B$10,"")))/LEN(Search!$B$10)&lt;=Search!$C$13,
(LEN(Cols!CJ69)-LEN(SUBSTITUTE(Cols!CJ69,Search!$B$11,"")))/LEN(Search!$B$11)&lt;=Search!$C$13,
NOT(ISBLANK(Cols!CJ69)))</f>
        <v>0</v>
      </c>
      <c r="CK69" t="b">
        <f>AND(
(LEN(Cols!CK69)-LEN(SUBSTITUTE(Cols!CK69,Search!$B$2,"")))/LEN(Search!$B$2)&lt;=Search!$C$13,
(LEN(Cols!CK69)-LEN(SUBSTITUTE(Cols!CK69,Search!$B$3,"")))/LEN(Search!$B$3)&lt;=Search!$C$13,
(LEN(Cols!CK69)-LEN(SUBSTITUTE(Cols!CK69,Search!$B$4,"")))/LEN(Search!$B$3)&lt;=Search!$C$13,
(LEN(Cols!CK69)-LEN(SUBSTITUTE(Cols!CK69,Search!$B$5,"")))/LEN(Search!$B$5)&lt;=Search!$C$13,
(LEN(Cols!CK69)-LEN(SUBSTITUTE(Cols!CK69,Search!$B$6,"")))/LEN(Search!$B$6)&lt;=Search!$C$13,
(LEN(Cols!CK69)-LEN(SUBSTITUTE(Cols!CK69,Search!$B$7,"")))/LEN(Search!$B$7)&lt;=Search!$C$13,
(LEN(Cols!CK69)-LEN(SUBSTITUTE(Cols!CK69,Search!$B$8,"")))/LEN(Search!$B$8)&lt;=Search!$C$13,
(LEN(Cols!CK69)-LEN(SUBSTITUTE(Cols!CK69,Search!$B$9,"")))/LEN(Search!$B$9)&lt;=Search!$C$13,
(LEN(Cols!CK69)-LEN(SUBSTITUTE(Cols!CK69,Search!$B$10,"")))/LEN(Search!$B$10)&lt;=Search!$C$13,
(LEN(Cols!CK69)-LEN(SUBSTITUTE(Cols!CK69,Search!$B$11,"")))/LEN(Search!$B$11)&lt;=Search!$C$13,
NOT(ISBLANK(Cols!CK69)))</f>
        <v>0</v>
      </c>
      <c r="CL69" t="b">
        <f>AND(
(LEN(Cols!CL69)-LEN(SUBSTITUTE(Cols!CL69,Search!$B$2,"")))/LEN(Search!$B$2)&lt;=Search!$C$13,
(LEN(Cols!CL69)-LEN(SUBSTITUTE(Cols!CL69,Search!$B$3,"")))/LEN(Search!$B$3)&lt;=Search!$C$13,
(LEN(Cols!CL69)-LEN(SUBSTITUTE(Cols!CL69,Search!$B$4,"")))/LEN(Search!$B$3)&lt;=Search!$C$13,
(LEN(Cols!CL69)-LEN(SUBSTITUTE(Cols!CL69,Search!$B$5,"")))/LEN(Search!$B$5)&lt;=Search!$C$13,
(LEN(Cols!CL69)-LEN(SUBSTITUTE(Cols!CL69,Search!$B$6,"")))/LEN(Search!$B$6)&lt;=Search!$C$13,
(LEN(Cols!CL69)-LEN(SUBSTITUTE(Cols!CL69,Search!$B$7,"")))/LEN(Search!$B$7)&lt;=Search!$C$13,
(LEN(Cols!CL69)-LEN(SUBSTITUTE(Cols!CL69,Search!$B$8,"")))/LEN(Search!$B$8)&lt;=Search!$C$13,
(LEN(Cols!CL69)-LEN(SUBSTITUTE(Cols!CL69,Search!$B$9,"")))/LEN(Search!$B$9)&lt;=Search!$C$13,
(LEN(Cols!CL69)-LEN(SUBSTITUTE(Cols!CL69,Search!$B$10,"")))/LEN(Search!$B$10)&lt;=Search!$C$13,
(LEN(Cols!CL69)-LEN(SUBSTITUTE(Cols!CL69,Search!$B$11,"")))/LEN(Search!$B$11)&lt;=Search!$C$13,
NOT(ISBLANK(Cols!CL69)))</f>
        <v>0</v>
      </c>
      <c r="CM69" t="b">
        <f>AND(
(LEN(Cols!CM69)-LEN(SUBSTITUTE(Cols!CM69,Search!$B$2,"")))/LEN(Search!$B$2)&lt;=Search!$C$13,
(LEN(Cols!CM69)-LEN(SUBSTITUTE(Cols!CM69,Search!$B$3,"")))/LEN(Search!$B$3)&lt;=Search!$C$13,
(LEN(Cols!CM69)-LEN(SUBSTITUTE(Cols!CM69,Search!$B$4,"")))/LEN(Search!$B$3)&lt;=Search!$C$13,
(LEN(Cols!CM69)-LEN(SUBSTITUTE(Cols!CM69,Search!$B$5,"")))/LEN(Search!$B$5)&lt;=Search!$C$13,
(LEN(Cols!CM69)-LEN(SUBSTITUTE(Cols!CM69,Search!$B$6,"")))/LEN(Search!$B$6)&lt;=Search!$C$13,
(LEN(Cols!CM69)-LEN(SUBSTITUTE(Cols!CM69,Search!$B$7,"")))/LEN(Search!$B$7)&lt;=Search!$C$13,
(LEN(Cols!CM69)-LEN(SUBSTITUTE(Cols!CM69,Search!$B$8,"")))/LEN(Search!$B$8)&lt;=Search!$C$13,
(LEN(Cols!CM69)-LEN(SUBSTITUTE(Cols!CM69,Search!$B$9,"")))/LEN(Search!$B$9)&lt;=Search!$C$13,
(LEN(Cols!CM69)-LEN(SUBSTITUTE(Cols!CM69,Search!$B$10,"")))/LEN(Search!$B$10)&lt;=Search!$C$13,
(LEN(Cols!CM69)-LEN(SUBSTITUTE(Cols!CM69,Search!$B$11,"")))/LEN(Search!$B$11)&lt;=Search!$C$13,
NOT(ISBLANK(Cols!CM69)))</f>
        <v>0</v>
      </c>
      <c r="CN69" t="b">
        <f>AND(
(LEN(Cols!CN69)-LEN(SUBSTITUTE(Cols!CN69,Search!$B$2,"")))/LEN(Search!$B$2)&lt;=Search!$C$13,
(LEN(Cols!CN69)-LEN(SUBSTITUTE(Cols!CN69,Search!$B$3,"")))/LEN(Search!$B$3)&lt;=Search!$C$13,
(LEN(Cols!CN69)-LEN(SUBSTITUTE(Cols!CN69,Search!$B$4,"")))/LEN(Search!$B$3)&lt;=Search!$C$13,
(LEN(Cols!CN69)-LEN(SUBSTITUTE(Cols!CN69,Search!$B$5,"")))/LEN(Search!$B$5)&lt;=Search!$C$13,
(LEN(Cols!CN69)-LEN(SUBSTITUTE(Cols!CN69,Search!$B$6,"")))/LEN(Search!$B$6)&lt;=Search!$C$13,
(LEN(Cols!CN69)-LEN(SUBSTITUTE(Cols!CN69,Search!$B$7,"")))/LEN(Search!$B$7)&lt;=Search!$C$13,
(LEN(Cols!CN69)-LEN(SUBSTITUTE(Cols!CN69,Search!$B$8,"")))/LEN(Search!$B$8)&lt;=Search!$C$13,
(LEN(Cols!CN69)-LEN(SUBSTITUTE(Cols!CN69,Search!$B$9,"")))/LEN(Search!$B$9)&lt;=Search!$C$13,
(LEN(Cols!CN69)-LEN(SUBSTITUTE(Cols!CN69,Search!$B$10,"")))/LEN(Search!$B$10)&lt;=Search!$C$13,
(LEN(Cols!CN69)-LEN(SUBSTITUTE(Cols!CN69,Search!$B$11,"")))/LEN(Search!$B$11)&lt;=Search!$C$13,
NOT(ISBLANK(Cols!CN69)))</f>
        <v>0</v>
      </c>
      <c r="CO69" t="b">
        <f>AND(
(LEN(Cols!CO69)-LEN(SUBSTITUTE(Cols!CO69,Search!$B$2,"")))/LEN(Search!$B$2)&lt;=Search!$C$13,
(LEN(Cols!CO69)-LEN(SUBSTITUTE(Cols!CO69,Search!$B$3,"")))/LEN(Search!$B$3)&lt;=Search!$C$13,
(LEN(Cols!CO69)-LEN(SUBSTITUTE(Cols!CO69,Search!$B$4,"")))/LEN(Search!$B$3)&lt;=Search!$C$13,
(LEN(Cols!CO69)-LEN(SUBSTITUTE(Cols!CO69,Search!$B$5,"")))/LEN(Search!$B$5)&lt;=Search!$C$13,
(LEN(Cols!CO69)-LEN(SUBSTITUTE(Cols!CO69,Search!$B$6,"")))/LEN(Search!$B$6)&lt;=Search!$C$13,
(LEN(Cols!CO69)-LEN(SUBSTITUTE(Cols!CO69,Search!$B$7,"")))/LEN(Search!$B$7)&lt;=Search!$C$13,
(LEN(Cols!CO69)-LEN(SUBSTITUTE(Cols!CO69,Search!$B$8,"")))/LEN(Search!$B$8)&lt;=Search!$C$13,
(LEN(Cols!CO69)-LEN(SUBSTITUTE(Cols!CO69,Search!$B$9,"")))/LEN(Search!$B$9)&lt;=Search!$C$13,
(LEN(Cols!CO69)-LEN(SUBSTITUTE(Cols!CO69,Search!$B$10,"")))/LEN(Search!$B$10)&lt;=Search!$C$13,
(LEN(Cols!CO69)-LEN(SUBSTITUTE(Cols!CO69,Search!$B$11,"")))/LEN(Search!$B$11)&lt;=Search!$C$13,
NOT(ISBLANK(Cols!CO69)))</f>
        <v>0</v>
      </c>
      <c r="CP69" t="b">
        <f>AND(
(LEN(Cols!CP69)-LEN(SUBSTITUTE(Cols!CP69,Search!$B$2,"")))/LEN(Search!$B$2)&lt;=Search!$C$13,
(LEN(Cols!CP69)-LEN(SUBSTITUTE(Cols!CP69,Search!$B$3,"")))/LEN(Search!$B$3)&lt;=Search!$C$13,
(LEN(Cols!CP69)-LEN(SUBSTITUTE(Cols!CP69,Search!$B$4,"")))/LEN(Search!$B$3)&lt;=Search!$C$13,
(LEN(Cols!CP69)-LEN(SUBSTITUTE(Cols!CP69,Search!$B$5,"")))/LEN(Search!$B$5)&lt;=Search!$C$13,
(LEN(Cols!CP69)-LEN(SUBSTITUTE(Cols!CP69,Search!$B$6,"")))/LEN(Search!$B$6)&lt;=Search!$C$13,
(LEN(Cols!CP69)-LEN(SUBSTITUTE(Cols!CP69,Search!$B$7,"")))/LEN(Search!$B$7)&lt;=Search!$C$13,
(LEN(Cols!CP69)-LEN(SUBSTITUTE(Cols!CP69,Search!$B$8,"")))/LEN(Search!$B$8)&lt;=Search!$C$13,
(LEN(Cols!CP69)-LEN(SUBSTITUTE(Cols!CP69,Search!$B$9,"")))/LEN(Search!$B$9)&lt;=Search!$C$13,
(LEN(Cols!CP69)-LEN(SUBSTITUTE(Cols!CP69,Search!$B$10,"")))/LEN(Search!$B$10)&lt;=Search!$C$13,
(LEN(Cols!CP69)-LEN(SUBSTITUTE(Cols!CP69,Search!$B$11,"")))/LEN(Search!$B$11)&lt;=Search!$C$13,
NOT(ISBLANK(Cols!CP69)))</f>
        <v>0</v>
      </c>
      <c r="CQ69" t="b">
        <f>AND(
(LEN(Cols!CQ69)-LEN(SUBSTITUTE(Cols!CQ69,Search!$B$2,"")))/LEN(Search!$B$2)&lt;=Search!$C$13,
(LEN(Cols!CQ69)-LEN(SUBSTITUTE(Cols!CQ69,Search!$B$3,"")))/LEN(Search!$B$3)&lt;=Search!$C$13,
(LEN(Cols!CQ69)-LEN(SUBSTITUTE(Cols!CQ69,Search!$B$4,"")))/LEN(Search!$B$3)&lt;=Search!$C$13,
(LEN(Cols!CQ69)-LEN(SUBSTITUTE(Cols!CQ69,Search!$B$5,"")))/LEN(Search!$B$5)&lt;=Search!$C$13,
(LEN(Cols!CQ69)-LEN(SUBSTITUTE(Cols!CQ69,Search!$B$6,"")))/LEN(Search!$B$6)&lt;=Search!$C$13,
(LEN(Cols!CQ69)-LEN(SUBSTITUTE(Cols!CQ69,Search!$B$7,"")))/LEN(Search!$B$7)&lt;=Search!$C$13,
(LEN(Cols!CQ69)-LEN(SUBSTITUTE(Cols!CQ69,Search!$B$8,"")))/LEN(Search!$B$8)&lt;=Search!$C$13,
(LEN(Cols!CQ69)-LEN(SUBSTITUTE(Cols!CQ69,Search!$B$9,"")))/LEN(Search!$B$9)&lt;=Search!$C$13,
(LEN(Cols!CQ69)-LEN(SUBSTITUTE(Cols!CQ69,Search!$B$10,"")))/LEN(Search!$B$10)&lt;=Search!$C$13,
(LEN(Cols!CQ69)-LEN(SUBSTITUTE(Cols!CQ69,Search!$B$11,"")))/LEN(Search!$B$11)&lt;=Search!$C$13,
NOT(ISBLANK(Cols!CQ69)))</f>
        <v>0</v>
      </c>
      <c r="CR69" t="b">
        <f>AND(
(LEN(Cols!CR69)-LEN(SUBSTITUTE(Cols!CR69,Search!$B$2,"")))/LEN(Search!$B$2)&lt;=Search!$C$13,
(LEN(Cols!CR69)-LEN(SUBSTITUTE(Cols!CR69,Search!$B$3,"")))/LEN(Search!$B$3)&lt;=Search!$C$13,
(LEN(Cols!CR69)-LEN(SUBSTITUTE(Cols!CR69,Search!$B$4,"")))/LEN(Search!$B$3)&lt;=Search!$C$13,
(LEN(Cols!CR69)-LEN(SUBSTITUTE(Cols!CR69,Search!$B$5,"")))/LEN(Search!$B$5)&lt;=Search!$C$13,
(LEN(Cols!CR69)-LEN(SUBSTITUTE(Cols!CR69,Search!$B$6,"")))/LEN(Search!$B$6)&lt;=Search!$C$13,
(LEN(Cols!CR69)-LEN(SUBSTITUTE(Cols!CR69,Search!$B$7,"")))/LEN(Search!$B$7)&lt;=Search!$C$13,
(LEN(Cols!CR69)-LEN(SUBSTITUTE(Cols!CR69,Search!$B$8,"")))/LEN(Search!$B$8)&lt;=Search!$C$13,
(LEN(Cols!CR69)-LEN(SUBSTITUTE(Cols!CR69,Search!$B$9,"")))/LEN(Search!$B$9)&lt;=Search!$C$13,
(LEN(Cols!CR69)-LEN(SUBSTITUTE(Cols!CR69,Search!$B$10,"")))/LEN(Search!$B$10)&lt;=Search!$C$13,
(LEN(Cols!CR69)-LEN(SUBSTITUTE(Cols!CR69,Search!$B$11,"")))/LEN(Search!$B$11)&lt;=Search!$C$13,
NOT(ISBLANK(Cols!CR69)))</f>
        <v>0</v>
      </c>
      <c r="CS69" t="b">
        <f>AND(
(LEN(Cols!CS69)-LEN(SUBSTITUTE(Cols!CS69,Search!$B$2,"")))/LEN(Search!$B$2)&lt;=Search!$C$13,
(LEN(Cols!CS69)-LEN(SUBSTITUTE(Cols!CS69,Search!$B$3,"")))/LEN(Search!$B$3)&lt;=Search!$C$13,
(LEN(Cols!CS69)-LEN(SUBSTITUTE(Cols!CS69,Search!$B$4,"")))/LEN(Search!$B$3)&lt;=Search!$C$13,
(LEN(Cols!CS69)-LEN(SUBSTITUTE(Cols!CS69,Search!$B$5,"")))/LEN(Search!$B$5)&lt;=Search!$C$13,
(LEN(Cols!CS69)-LEN(SUBSTITUTE(Cols!CS69,Search!$B$6,"")))/LEN(Search!$B$6)&lt;=Search!$C$13,
(LEN(Cols!CS69)-LEN(SUBSTITUTE(Cols!CS69,Search!$B$7,"")))/LEN(Search!$B$7)&lt;=Search!$C$13,
(LEN(Cols!CS69)-LEN(SUBSTITUTE(Cols!CS69,Search!$B$8,"")))/LEN(Search!$B$8)&lt;=Search!$C$13,
(LEN(Cols!CS69)-LEN(SUBSTITUTE(Cols!CS69,Search!$B$9,"")))/LEN(Search!$B$9)&lt;=Search!$C$13,
(LEN(Cols!CS69)-LEN(SUBSTITUTE(Cols!CS69,Search!$B$10,"")))/LEN(Search!$B$10)&lt;=Search!$C$13,
(LEN(Cols!CS69)-LEN(SUBSTITUTE(Cols!CS69,Search!$B$11,"")))/LEN(Search!$B$11)&lt;=Search!$C$13,
NOT(ISBLANK(Cols!CS69)))</f>
        <v>0</v>
      </c>
      <c r="CT69" t="b">
        <f>AND(
(LEN(Cols!CT69)-LEN(SUBSTITUTE(Cols!CT69,Search!$B$2,"")))/LEN(Search!$B$2)&lt;=Search!$C$13,
(LEN(Cols!CT69)-LEN(SUBSTITUTE(Cols!CT69,Search!$B$3,"")))/LEN(Search!$B$3)&lt;=Search!$C$13,
(LEN(Cols!CT69)-LEN(SUBSTITUTE(Cols!CT69,Search!$B$4,"")))/LEN(Search!$B$3)&lt;=Search!$C$13,
(LEN(Cols!CT69)-LEN(SUBSTITUTE(Cols!CT69,Search!$B$5,"")))/LEN(Search!$B$5)&lt;=Search!$C$13,
(LEN(Cols!CT69)-LEN(SUBSTITUTE(Cols!CT69,Search!$B$6,"")))/LEN(Search!$B$6)&lt;=Search!$C$13,
(LEN(Cols!CT69)-LEN(SUBSTITUTE(Cols!CT69,Search!$B$7,"")))/LEN(Search!$B$7)&lt;=Search!$C$13,
(LEN(Cols!CT69)-LEN(SUBSTITUTE(Cols!CT69,Search!$B$8,"")))/LEN(Search!$B$8)&lt;=Search!$C$13,
(LEN(Cols!CT69)-LEN(SUBSTITUTE(Cols!CT69,Search!$B$9,"")))/LEN(Search!$B$9)&lt;=Search!$C$13,
(LEN(Cols!CT69)-LEN(SUBSTITUTE(Cols!CT69,Search!$B$10,"")))/LEN(Search!$B$10)&lt;=Search!$C$13,
(LEN(Cols!CT69)-LEN(SUBSTITUTE(Cols!CT69,Search!$B$11,"")))/LEN(Search!$B$11)&lt;=Search!$C$13,
NOT(ISBLANK(Cols!CT69)))</f>
        <v>0</v>
      </c>
      <c r="CU69" t="b">
        <f>AND(
(LEN(Cols!CU69)-LEN(SUBSTITUTE(Cols!CU69,Search!$B$2,"")))/LEN(Search!$B$2)&lt;=Search!$C$13,
(LEN(Cols!CU69)-LEN(SUBSTITUTE(Cols!CU69,Search!$B$3,"")))/LEN(Search!$B$3)&lt;=Search!$C$13,
(LEN(Cols!CU69)-LEN(SUBSTITUTE(Cols!CU69,Search!$B$4,"")))/LEN(Search!$B$3)&lt;=Search!$C$13,
(LEN(Cols!CU69)-LEN(SUBSTITUTE(Cols!CU69,Search!$B$5,"")))/LEN(Search!$B$5)&lt;=Search!$C$13,
(LEN(Cols!CU69)-LEN(SUBSTITUTE(Cols!CU69,Search!$B$6,"")))/LEN(Search!$B$6)&lt;=Search!$C$13,
(LEN(Cols!CU69)-LEN(SUBSTITUTE(Cols!CU69,Search!$B$7,"")))/LEN(Search!$B$7)&lt;=Search!$C$13,
(LEN(Cols!CU69)-LEN(SUBSTITUTE(Cols!CU69,Search!$B$8,"")))/LEN(Search!$B$8)&lt;=Search!$C$13,
(LEN(Cols!CU69)-LEN(SUBSTITUTE(Cols!CU69,Search!$B$9,"")))/LEN(Search!$B$9)&lt;=Search!$C$13,
(LEN(Cols!CU69)-LEN(SUBSTITUTE(Cols!CU69,Search!$B$10,"")))/LEN(Search!$B$10)&lt;=Search!$C$13,
(LEN(Cols!CU69)-LEN(SUBSTITUTE(Cols!CU69,Search!$B$11,"")))/LEN(Search!$B$11)&lt;=Search!$C$13,
NOT(ISBLANK(Cols!CU69)))</f>
        <v>0</v>
      </c>
      <c r="CV69" t="b">
        <f>AND(
(LEN(Cols!CV69)-LEN(SUBSTITUTE(Cols!CV69,Search!$B$2,"")))/LEN(Search!$B$2)&lt;=Search!$C$13,
(LEN(Cols!CV69)-LEN(SUBSTITUTE(Cols!CV69,Search!$B$3,"")))/LEN(Search!$B$3)&lt;=Search!$C$13,
(LEN(Cols!CV69)-LEN(SUBSTITUTE(Cols!CV69,Search!$B$4,"")))/LEN(Search!$B$3)&lt;=Search!$C$13,
(LEN(Cols!CV69)-LEN(SUBSTITUTE(Cols!CV69,Search!$B$5,"")))/LEN(Search!$B$5)&lt;=Search!$C$13,
(LEN(Cols!CV69)-LEN(SUBSTITUTE(Cols!CV69,Search!$B$6,"")))/LEN(Search!$B$6)&lt;=Search!$C$13,
(LEN(Cols!CV69)-LEN(SUBSTITUTE(Cols!CV69,Search!$B$7,"")))/LEN(Search!$B$7)&lt;=Search!$C$13,
(LEN(Cols!CV69)-LEN(SUBSTITUTE(Cols!CV69,Search!$B$8,"")))/LEN(Search!$B$8)&lt;=Search!$C$13,
(LEN(Cols!CV69)-LEN(SUBSTITUTE(Cols!CV69,Search!$B$9,"")))/LEN(Search!$B$9)&lt;=Search!$C$13,
(LEN(Cols!CV69)-LEN(SUBSTITUTE(Cols!CV69,Search!$B$10,"")))/LEN(Search!$B$10)&lt;=Search!$C$13,
(LEN(Cols!CV69)-LEN(SUBSTITUTE(Cols!CV69,Search!$B$11,"")))/LEN(Search!$B$11)&lt;=Search!$C$13,
NOT(ISBLANK(Cols!CV69)))</f>
        <v>0</v>
      </c>
      <c r="CW69" t="b">
        <f>AND(
(LEN(Cols!CW69)-LEN(SUBSTITUTE(Cols!CW69,Search!$B$2,"")))/LEN(Search!$B$2)&lt;=Search!$C$13,
(LEN(Cols!CW69)-LEN(SUBSTITUTE(Cols!CW69,Search!$B$3,"")))/LEN(Search!$B$3)&lt;=Search!$C$13,
(LEN(Cols!CW69)-LEN(SUBSTITUTE(Cols!CW69,Search!$B$4,"")))/LEN(Search!$B$3)&lt;=Search!$C$13,
(LEN(Cols!CW69)-LEN(SUBSTITUTE(Cols!CW69,Search!$B$5,"")))/LEN(Search!$B$5)&lt;=Search!$C$13,
(LEN(Cols!CW69)-LEN(SUBSTITUTE(Cols!CW69,Search!$B$6,"")))/LEN(Search!$B$6)&lt;=Search!$C$13,
(LEN(Cols!CW69)-LEN(SUBSTITUTE(Cols!CW69,Search!$B$7,"")))/LEN(Search!$B$7)&lt;=Search!$C$13,
(LEN(Cols!CW69)-LEN(SUBSTITUTE(Cols!CW69,Search!$B$8,"")))/LEN(Search!$B$8)&lt;=Search!$C$13,
(LEN(Cols!CW69)-LEN(SUBSTITUTE(Cols!CW69,Search!$B$9,"")))/LEN(Search!$B$9)&lt;=Search!$C$13,
(LEN(Cols!CW69)-LEN(SUBSTITUTE(Cols!CW69,Search!$B$10,"")))/LEN(Search!$B$10)&lt;=Search!$C$13,
(LEN(Cols!CW69)-LEN(SUBSTITUTE(Cols!CW69,Search!$B$11,"")))/LEN(Search!$B$11)&lt;=Search!$C$13,
NOT(ISBLANK(Cols!CW69)))</f>
        <v>0</v>
      </c>
      <c r="CX69" t="b">
        <f>AND(
(LEN(Cols!CX69)-LEN(SUBSTITUTE(Cols!CX69,Search!$B$2,"")))/LEN(Search!$B$2)&lt;=Search!$C$13,
(LEN(Cols!CX69)-LEN(SUBSTITUTE(Cols!CX69,Search!$B$3,"")))/LEN(Search!$B$3)&lt;=Search!$C$13,
(LEN(Cols!CX69)-LEN(SUBSTITUTE(Cols!CX69,Search!$B$4,"")))/LEN(Search!$B$3)&lt;=Search!$C$13,
(LEN(Cols!CX69)-LEN(SUBSTITUTE(Cols!CX69,Search!$B$5,"")))/LEN(Search!$B$5)&lt;=Search!$C$13,
(LEN(Cols!CX69)-LEN(SUBSTITUTE(Cols!CX69,Search!$B$6,"")))/LEN(Search!$B$6)&lt;=Search!$C$13,
(LEN(Cols!CX69)-LEN(SUBSTITUTE(Cols!CX69,Search!$B$7,"")))/LEN(Search!$B$7)&lt;=Search!$C$13,
(LEN(Cols!CX69)-LEN(SUBSTITUTE(Cols!CX69,Search!$B$8,"")))/LEN(Search!$B$8)&lt;=Search!$C$13,
(LEN(Cols!CX69)-LEN(SUBSTITUTE(Cols!CX69,Search!$B$9,"")))/LEN(Search!$B$9)&lt;=Search!$C$13,
(LEN(Cols!CX69)-LEN(SUBSTITUTE(Cols!CX69,Search!$B$10,"")))/LEN(Search!$B$10)&lt;=Search!$C$13,
(LEN(Cols!CX69)-LEN(SUBSTITUTE(Cols!CX69,Search!$B$11,"")))/LEN(Search!$B$11)&lt;=Search!$C$13,
NOT(ISBLANK(Cols!CX69)))</f>
        <v>0</v>
      </c>
      <c r="CY69" t="b">
        <f>AND(
(LEN(Cols!CY69)-LEN(SUBSTITUTE(Cols!CY69,Search!$B$2,"")))/LEN(Search!$B$2)&lt;=Search!$C$13,
(LEN(Cols!CY69)-LEN(SUBSTITUTE(Cols!CY69,Search!$B$3,"")))/LEN(Search!$B$3)&lt;=Search!$C$13,
(LEN(Cols!CY69)-LEN(SUBSTITUTE(Cols!CY69,Search!$B$4,"")))/LEN(Search!$B$3)&lt;=Search!$C$13,
(LEN(Cols!CY69)-LEN(SUBSTITUTE(Cols!CY69,Search!$B$5,"")))/LEN(Search!$B$5)&lt;=Search!$C$13,
(LEN(Cols!CY69)-LEN(SUBSTITUTE(Cols!CY69,Search!$B$6,"")))/LEN(Search!$B$6)&lt;=Search!$C$13,
(LEN(Cols!CY69)-LEN(SUBSTITUTE(Cols!CY69,Search!$B$7,"")))/LEN(Search!$B$7)&lt;=Search!$C$13,
(LEN(Cols!CY69)-LEN(SUBSTITUTE(Cols!CY69,Search!$B$8,"")))/LEN(Search!$B$8)&lt;=Search!$C$13,
(LEN(Cols!CY69)-LEN(SUBSTITUTE(Cols!CY69,Search!$B$9,"")))/LEN(Search!$B$9)&lt;=Search!$C$13,
(LEN(Cols!CY69)-LEN(SUBSTITUTE(Cols!CY69,Search!$B$10,"")))/LEN(Search!$B$10)&lt;=Search!$C$13,
(LEN(Cols!CY69)-LEN(SUBSTITUTE(Cols!CY69,Search!$B$11,"")))/LEN(Search!$B$11)&lt;=Search!$C$13,
NOT(ISBLANK(Cols!CY69)))</f>
        <v>0</v>
      </c>
      <c r="CZ69" t="b">
        <f>AND(
(LEN(Cols!CZ69)-LEN(SUBSTITUTE(Cols!CZ69,Search!$B$2,"")))/LEN(Search!$B$2)&lt;=Search!$C$13,
(LEN(Cols!CZ69)-LEN(SUBSTITUTE(Cols!CZ69,Search!$B$3,"")))/LEN(Search!$B$3)&lt;=Search!$C$13,
(LEN(Cols!CZ69)-LEN(SUBSTITUTE(Cols!CZ69,Search!$B$4,"")))/LEN(Search!$B$3)&lt;=Search!$C$13,
(LEN(Cols!CZ69)-LEN(SUBSTITUTE(Cols!CZ69,Search!$B$5,"")))/LEN(Search!$B$5)&lt;=Search!$C$13,
(LEN(Cols!CZ69)-LEN(SUBSTITUTE(Cols!CZ69,Search!$B$6,"")))/LEN(Search!$B$6)&lt;=Search!$C$13,
(LEN(Cols!CZ69)-LEN(SUBSTITUTE(Cols!CZ69,Search!$B$7,"")))/LEN(Search!$B$7)&lt;=Search!$C$13,
(LEN(Cols!CZ69)-LEN(SUBSTITUTE(Cols!CZ69,Search!$B$8,"")))/LEN(Search!$B$8)&lt;=Search!$C$13,
(LEN(Cols!CZ69)-LEN(SUBSTITUTE(Cols!CZ69,Search!$B$9,"")))/LEN(Search!$B$9)&lt;=Search!$C$13,
(LEN(Cols!CZ69)-LEN(SUBSTITUTE(Cols!CZ69,Search!$B$10,"")))/LEN(Search!$B$10)&lt;=Search!$C$13,
(LEN(Cols!CZ69)-LEN(SUBSTITUTE(Cols!CZ69,Search!$B$11,"")))/LEN(Search!$B$11)&lt;=Search!$C$13,
NOT(ISBLANK(Cols!CZ69)))</f>
        <v>0</v>
      </c>
      <c r="DA69" t="b">
        <f>AND(
(LEN(Cols!DA69)-LEN(SUBSTITUTE(Cols!DA69,Search!$B$2,"")))/LEN(Search!$B$2)&lt;=Search!$C$13,
(LEN(Cols!DA69)-LEN(SUBSTITUTE(Cols!DA69,Search!$B$3,"")))/LEN(Search!$B$3)&lt;=Search!$C$13,
(LEN(Cols!DA69)-LEN(SUBSTITUTE(Cols!DA69,Search!$B$4,"")))/LEN(Search!$B$3)&lt;=Search!$C$13,
(LEN(Cols!DA69)-LEN(SUBSTITUTE(Cols!DA69,Search!$B$5,"")))/LEN(Search!$B$5)&lt;=Search!$C$13,
(LEN(Cols!DA69)-LEN(SUBSTITUTE(Cols!DA69,Search!$B$6,"")))/LEN(Search!$B$6)&lt;=Search!$C$13,
(LEN(Cols!DA69)-LEN(SUBSTITUTE(Cols!DA69,Search!$B$7,"")))/LEN(Search!$B$7)&lt;=Search!$C$13,
(LEN(Cols!DA69)-LEN(SUBSTITUTE(Cols!DA69,Search!$B$8,"")))/LEN(Search!$B$8)&lt;=Search!$C$13,
(LEN(Cols!DA69)-LEN(SUBSTITUTE(Cols!DA69,Search!$B$9,"")))/LEN(Search!$B$9)&lt;=Search!$C$13,
(LEN(Cols!DA69)-LEN(SUBSTITUTE(Cols!DA69,Search!$B$10,"")))/LEN(Search!$B$10)&lt;=Search!$C$13,
(LEN(Cols!DA69)-LEN(SUBSTITUTE(Cols!DA69,Search!$B$11,"")))/LEN(Search!$B$11)&lt;=Search!$C$13,
NOT(ISBLANK(Cols!DA69)))</f>
        <v>0</v>
      </c>
      <c r="DB69" t="b">
        <f>AND(
(LEN(Cols!DB69)-LEN(SUBSTITUTE(Cols!DB69,Search!$B$2,"")))/LEN(Search!$B$2)&lt;=Search!$C$13,
(LEN(Cols!DB69)-LEN(SUBSTITUTE(Cols!DB69,Search!$B$3,"")))/LEN(Search!$B$3)&lt;=Search!$C$13,
(LEN(Cols!DB69)-LEN(SUBSTITUTE(Cols!DB69,Search!$B$4,"")))/LEN(Search!$B$3)&lt;=Search!$C$13,
(LEN(Cols!DB69)-LEN(SUBSTITUTE(Cols!DB69,Search!$B$5,"")))/LEN(Search!$B$5)&lt;=Search!$C$13,
(LEN(Cols!DB69)-LEN(SUBSTITUTE(Cols!DB69,Search!$B$6,"")))/LEN(Search!$B$6)&lt;=Search!$C$13,
(LEN(Cols!DB69)-LEN(SUBSTITUTE(Cols!DB69,Search!$B$7,"")))/LEN(Search!$B$7)&lt;=Search!$C$13,
(LEN(Cols!DB69)-LEN(SUBSTITUTE(Cols!DB69,Search!$B$8,"")))/LEN(Search!$B$8)&lt;=Search!$C$13,
(LEN(Cols!DB69)-LEN(SUBSTITUTE(Cols!DB69,Search!$B$9,"")))/LEN(Search!$B$9)&lt;=Search!$C$13,
(LEN(Cols!DB69)-LEN(SUBSTITUTE(Cols!DB69,Search!$B$10,"")))/LEN(Search!$B$10)&lt;=Search!$C$13,
(LEN(Cols!DB69)-LEN(SUBSTITUTE(Cols!DB69,Search!$B$11,"")))/LEN(Search!$B$11)&lt;=Search!$C$13,
NOT(ISBLANK(Cols!DB69)))</f>
        <v>0</v>
      </c>
      <c r="DC69" t="b">
        <f>AND(
(LEN(Cols!DC69)-LEN(SUBSTITUTE(Cols!DC69,Search!$B$2,"")))/LEN(Search!$B$2)&lt;=Search!$C$13,
(LEN(Cols!DC69)-LEN(SUBSTITUTE(Cols!DC69,Search!$B$3,"")))/LEN(Search!$B$3)&lt;=Search!$C$13,
(LEN(Cols!DC69)-LEN(SUBSTITUTE(Cols!DC69,Search!$B$4,"")))/LEN(Search!$B$3)&lt;=Search!$C$13,
(LEN(Cols!DC69)-LEN(SUBSTITUTE(Cols!DC69,Search!$B$5,"")))/LEN(Search!$B$5)&lt;=Search!$C$13,
(LEN(Cols!DC69)-LEN(SUBSTITUTE(Cols!DC69,Search!$B$6,"")))/LEN(Search!$B$6)&lt;=Search!$C$13,
(LEN(Cols!DC69)-LEN(SUBSTITUTE(Cols!DC69,Search!$B$7,"")))/LEN(Search!$B$7)&lt;=Search!$C$13,
(LEN(Cols!DC69)-LEN(SUBSTITUTE(Cols!DC69,Search!$B$8,"")))/LEN(Search!$B$8)&lt;=Search!$C$13,
(LEN(Cols!DC69)-LEN(SUBSTITUTE(Cols!DC69,Search!$B$9,"")))/LEN(Search!$B$9)&lt;=Search!$C$13,
(LEN(Cols!DC69)-LEN(SUBSTITUTE(Cols!DC69,Search!$B$10,"")))/LEN(Search!$B$10)&lt;=Search!$C$13,
(LEN(Cols!DC69)-LEN(SUBSTITUTE(Cols!DC69,Search!$B$11,"")))/LEN(Search!$B$11)&lt;=Search!$C$13,
NOT(ISBLANK(Cols!DC69)))</f>
        <v>0</v>
      </c>
      <c r="DD69" t="b">
        <f>AND(
(LEN(Cols!DD69)-LEN(SUBSTITUTE(Cols!DD69,Search!$B$2,"")))/LEN(Search!$B$2)&lt;=Search!$C$13,
(LEN(Cols!DD69)-LEN(SUBSTITUTE(Cols!DD69,Search!$B$3,"")))/LEN(Search!$B$3)&lt;=Search!$C$13,
(LEN(Cols!DD69)-LEN(SUBSTITUTE(Cols!DD69,Search!$B$4,"")))/LEN(Search!$B$3)&lt;=Search!$C$13,
(LEN(Cols!DD69)-LEN(SUBSTITUTE(Cols!DD69,Search!$B$5,"")))/LEN(Search!$B$5)&lt;=Search!$C$13,
(LEN(Cols!DD69)-LEN(SUBSTITUTE(Cols!DD69,Search!$B$6,"")))/LEN(Search!$B$6)&lt;=Search!$C$13,
(LEN(Cols!DD69)-LEN(SUBSTITUTE(Cols!DD69,Search!$B$7,"")))/LEN(Search!$B$7)&lt;=Search!$C$13,
(LEN(Cols!DD69)-LEN(SUBSTITUTE(Cols!DD69,Search!$B$8,"")))/LEN(Search!$B$8)&lt;=Search!$C$13,
(LEN(Cols!DD69)-LEN(SUBSTITUTE(Cols!DD69,Search!$B$9,"")))/LEN(Search!$B$9)&lt;=Search!$C$13,
(LEN(Cols!DD69)-LEN(SUBSTITUTE(Cols!DD69,Search!$B$10,"")))/LEN(Search!$B$10)&lt;=Search!$C$13,
(LEN(Cols!DD69)-LEN(SUBSTITUTE(Cols!DD69,Search!$B$11,"")))/LEN(Search!$B$11)&lt;=Search!$C$13,
NOT(ISBLANK(Cols!DD69)))</f>
        <v>0</v>
      </c>
      <c r="DE69" t="b">
        <f>AND(
(LEN(Cols!DE69)-LEN(SUBSTITUTE(Cols!DE69,Search!$B$2,"")))/LEN(Search!$B$2)&lt;=Search!$C$13,
(LEN(Cols!DE69)-LEN(SUBSTITUTE(Cols!DE69,Search!$B$3,"")))/LEN(Search!$B$3)&lt;=Search!$C$13,
(LEN(Cols!DE69)-LEN(SUBSTITUTE(Cols!DE69,Search!$B$4,"")))/LEN(Search!$B$3)&lt;=Search!$C$13,
(LEN(Cols!DE69)-LEN(SUBSTITUTE(Cols!DE69,Search!$B$5,"")))/LEN(Search!$B$5)&lt;=Search!$C$13,
(LEN(Cols!DE69)-LEN(SUBSTITUTE(Cols!DE69,Search!$B$6,"")))/LEN(Search!$B$6)&lt;=Search!$C$13,
(LEN(Cols!DE69)-LEN(SUBSTITUTE(Cols!DE69,Search!$B$7,"")))/LEN(Search!$B$7)&lt;=Search!$C$13,
(LEN(Cols!DE69)-LEN(SUBSTITUTE(Cols!DE69,Search!$B$8,"")))/LEN(Search!$B$8)&lt;=Search!$C$13,
(LEN(Cols!DE69)-LEN(SUBSTITUTE(Cols!DE69,Search!$B$9,"")))/LEN(Search!$B$9)&lt;=Search!$C$13,
(LEN(Cols!DE69)-LEN(SUBSTITUTE(Cols!DE69,Search!$B$10,"")))/LEN(Search!$B$10)&lt;=Search!$C$13,
(LEN(Cols!DE69)-LEN(SUBSTITUTE(Cols!DE69,Search!$B$11,"")))/LEN(Search!$B$11)&lt;=Search!$C$13,
NOT(ISBLANK(Cols!DE69)))</f>
        <v>0</v>
      </c>
      <c r="DF69" t="b">
        <f>AND(
(LEN(Cols!DF69)-LEN(SUBSTITUTE(Cols!DF69,Search!$B$2,"")))/LEN(Search!$B$2)&lt;=Search!$C$13,
(LEN(Cols!DF69)-LEN(SUBSTITUTE(Cols!DF69,Search!$B$3,"")))/LEN(Search!$B$3)&lt;=Search!$C$13,
(LEN(Cols!DF69)-LEN(SUBSTITUTE(Cols!DF69,Search!$B$4,"")))/LEN(Search!$B$3)&lt;=Search!$C$13,
(LEN(Cols!DF69)-LEN(SUBSTITUTE(Cols!DF69,Search!$B$5,"")))/LEN(Search!$B$5)&lt;=Search!$C$13,
(LEN(Cols!DF69)-LEN(SUBSTITUTE(Cols!DF69,Search!$B$6,"")))/LEN(Search!$B$6)&lt;=Search!$C$13,
(LEN(Cols!DF69)-LEN(SUBSTITUTE(Cols!DF69,Search!$B$7,"")))/LEN(Search!$B$7)&lt;=Search!$C$13,
(LEN(Cols!DF69)-LEN(SUBSTITUTE(Cols!DF69,Search!$B$8,"")))/LEN(Search!$B$8)&lt;=Search!$C$13,
(LEN(Cols!DF69)-LEN(SUBSTITUTE(Cols!DF69,Search!$B$9,"")))/LEN(Search!$B$9)&lt;=Search!$C$13,
(LEN(Cols!DF69)-LEN(SUBSTITUTE(Cols!DF69,Search!$B$10,"")))/LEN(Search!$B$10)&lt;=Search!$C$13,
(LEN(Cols!DF69)-LEN(SUBSTITUTE(Cols!DF69,Search!$B$11,"")))/LEN(Search!$B$11)&lt;=Search!$C$13,
NOT(ISBLANK(Cols!DF69)))</f>
        <v>0</v>
      </c>
      <c r="DG69" t="b">
        <f>AND(
(LEN(Cols!DG69)-LEN(SUBSTITUTE(Cols!DG69,Search!$B$2,"")))/LEN(Search!$B$2)&lt;=Search!$C$13,
(LEN(Cols!DG69)-LEN(SUBSTITUTE(Cols!DG69,Search!$B$3,"")))/LEN(Search!$B$3)&lt;=Search!$C$13,
(LEN(Cols!DG69)-LEN(SUBSTITUTE(Cols!DG69,Search!$B$4,"")))/LEN(Search!$B$3)&lt;=Search!$C$13,
(LEN(Cols!DG69)-LEN(SUBSTITUTE(Cols!DG69,Search!$B$5,"")))/LEN(Search!$B$5)&lt;=Search!$C$13,
(LEN(Cols!DG69)-LEN(SUBSTITUTE(Cols!DG69,Search!$B$6,"")))/LEN(Search!$B$6)&lt;=Search!$C$13,
(LEN(Cols!DG69)-LEN(SUBSTITUTE(Cols!DG69,Search!$B$7,"")))/LEN(Search!$B$7)&lt;=Search!$C$13,
(LEN(Cols!DG69)-LEN(SUBSTITUTE(Cols!DG69,Search!$B$8,"")))/LEN(Search!$B$8)&lt;=Search!$C$13,
(LEN(Cols!DG69)-LEN(SUBSTITUTE(Cols!DG69,Search!$B$9,"")))/LEN(Search!$B$9)&lt;=Search!$C$13,
(LEN(Cols!DG69)-LEN(SUBSTITUTE(Cols!DG69,Search!$B$10,"")))/LEN(Search!$B$10)&lt;=Search!$C$13,
(LEN(Cols!DG69)-LEN(SUBSTITUTE(Cols!DG69,Search!$B$11,"")))/LEN(Search!$B$11)&lt;=Search!$C$13,
NOT(ISBLANK(Cols!DG69)))</f>
        <v>0</v>
      </c>
      <c r="DH69" t="b">
        <f>AND(
(LEN(Cols!DH69)-LEN(SUBSTITUTE(Cols!DH69,Search!$B$2,"")))/LEN(Search!$B$2)&lt;=Search!$C$13,
(LEN(Cols!DH69)-LEN(SUBSTITUTE(Cols!DH69,Search!$B$3,"")))/LEN(Search!$B$3)&lt;=Search!$C$13,
(LEN(Cols!DH69)-LEN(SUBSTITUTE(Cols!DH69,Search!$B$4,"")))/LEN(Search!$B$3)&lt;=Search!$C$13,
(LEN(Cols!DH69)-LEN(SUBSTITUTE(Cols!DH69,Search!$B$5,"")))/LEN(Search!$B$5)&lt;=Search!$C$13,
(LEN(Cols!DH69)-LEN(SUBSTITUTE(Cols!DH69,Search!$B$6,"")))/LEN(Search!$B$6)&lt;=Search!$C$13,
(LEN(Cols!DH69)-LEN(SUBSTITUTE(Cols!DH69,Search!$B$7,"")))/LEN(Search!$B$7)&lt;=Search!$C$13,
(LEN(Cols!DH69)-LEN(SUBSTITUTE(Cols!DH69,Search!$B$8,"")))/LEN(Search!$B$8)&lt;=Search!$C$13,
(LEN(Cols!DH69)-LEN(SUBSTITUTE(Cols!DH69,Search!$B$9,"")))/LEN(Search!$B$9)&lt;=Search!$C$13,
(LEN(Cols!DH69)-LEN(SUBSTITUTE(Cols!DH69,Search!$B$10,"")))/LEN(Search!$B$10)&lt;=Search!$C$13,
(LEN(Cols!DH69)-LEN(SUBSTITUTE(Cols!DH69,Search!$B$11,"")))/LEN(Search!$B$11)&lt;=Search!$C$13,
NOT(ISBLANK(Cols!DH69)))</f>
        <v>0</v>
      </c>
      <c r="DI69" t="b">
        <f>AND(
(LEN(Cols!DI69)-LEN(SUBSTITUTE(Cols!DI69,Search!$B$2,"")))/LEN(Search!$B$2)&lt;=Search!$C$13,
(LEN(Cols!DI69)-LEN(SUBSTITUTE(Cols!DI69,Search!$B$3,"")))/LEN(Search!$B$3)&lt;=Search!$C$13,
(LEN(Cols!DI69)-LEN(SUBSTITUTE(Cols!DI69,Search!$B$4,"")))/LEN(Search!$B$3)&lt;=Search!$C$13,
(LEN(Cols!DI69)-LEN(SUBSTITUTE(Cols!DI69,Search!$B$5,"")))/LEN(Search!$B$5)&lt;=Search!$C$13,
(LEN(Cols!DI69)-LEN(SUBSTITUTE(Cols!DI69,Search!$B$6,"")))/LEN(Search!$B$6)&lt;=Search!$C$13,
(LEN(Cols!DI69)-LEN(SUBSTITUTE(Cols!DI69,Search!$B$7,"")))/LEN(Search!$B$7)&lt;=Search!$C$13,
(LEN(Cols!DI69)-LEN(SUBSTITUTE(Cols!DI69,Search!$B$8,"")))/LEN(Search!$B$8)&lt;=Search!$C$13,
(LEN(Cols!DI69)-LEN(SUBSTITUTE(Cols!DI69,Search!$B$9,"")))/LEN(Search!$B$9)&lt;=Search!$C$13,
(LEN(Cols!DI69)-LEN(SUBSTITUTE(Cols!DI69,Search!$B$10,"")))/LEN(Search!$B$10)&lt;=Search!$C$13,
(LEN(Cols!DI69)-LEN(SUBSTITUTE(Cols!DI69,Search!$B$11,"")))/LEN(Search!$B$11)&lt;=Search!$C$13,
NOT(ISBLANK(Cols!DI69)))</f>
        <v>0</v>
      </c>
      <c r="DJ69" t="b">
        <f>AND(
(LEN(Cols!DJ69)-LEN(SUBSTITUTE(Cols!DJ69,Search!$B$2,"")))/LEN(Search!$B$2)&lt;=Search!$C$13,
(LEN(Cols!DJ69)-LEN(SUBSTITUTE(Cols!DJ69,Search!$B$3,"")))/LEN(Search!$B$3)&lt;=Search!$C$13,
(LEN(Cols!DJ69)-LEN(SUBSTITUTE(Cols!DJ69,Search!$B$4,"")))/LEN(Search!$B$3)&lt;=Search!$C$13,
(LEN(Cols!DJ69)-LEN(SUBSTITUTE(Cols!DJ69,Search!$B$5,"")))/LEN(Search!$B$5)&lt;=Search!$C$13,
(LEN(Cols!DJ69)-LEN(SUBSTITUTE(Cols!DJ69,Search!$B$6,"")))/LEN(Search!$B$6)&lt;=Search!$C$13,
(LEN(Cols!DJ69)-LEN(SUBSTITUTE(Cols!DJ69,Search!$B$7,"")))/LEN(Search!$B$7)&lt;=Search!$C$13,
(LEN(Cols!DJ69)-LEN(SUBSTITUTE(Cols!DJ69,Search!$B$8,"")))/LEN(Search!$B$8)&lt;=Search!$C$13,
(LEN(Cols!DJ69)-LEN(SUBSTITUTE(Cols!DJ69,Search!$B$9,"")))/LEN(Search!$B$9)&lt;=Search!$C$13,
(LEN(Cols!DJ69)-LEN(SUBSTITUTE(Cols!DJ69,Search!$B$10,"")))/LEN(Search!$B$10)&lt;=Search!$C$13,
(LEN(Cols!DJ69)-LEN(SUBSTITUTE(Cols!DJ69,Search!$B$11,"")))/LEN(Search!$B$11)&lt;=Search!$C$13,
NOT(ISBLANK(Cols!DJ69)))</f>
        <v>0</v>
      </c>
      <c r="DK69" t="b">
        <f>AND(
(LEN(Cols!DK69)-LEN(SUBSTITUTE(Cols!DK69,Search!$B$2,"")))/LEN(Search!$B$2)&lt;=Search!$C$13,
(LEN(Cols!DK69)-LEN(SUBSTITUTE(Cols!DK69,Search!$B$3,"")))/LEN(Search!$B$3)&lt;=Search!$C$13,
(LEN(Cols!DK69)-LEN(SUBSTITUTE(Cols!DK69,Search!$B$4,"")))/LEN(Search!$B$3)&lt;=Search!$C$13,
(LEN(Cols!DK69)-LEN(SUBSTITUTE(Cols!DK69,Search!$B$5,"")))/LEN(Search!$B$5)&lt;=Search!$C$13,
(LEN(Cols!DK69)-LEN(SUBSTITUTE(Cols!DK69,Search!$B$6,"")))/LEN(Search!$B$6)&lt;=Search!$C$13,
(LEN(Cols!DK69)-LEN(SUBSTITUTE(Cols!DK69,Search!$B$7,"")))/LEN(Search!$B$7)&lt;=Search!$C$13,
(LEN(Cols!DK69)-LEN(SUBSTITUTE(Cols!DK69,Search!$B$8,"")))/LEN(Search!$B$8)&lt;=Search!$C$13,
(LEN(Cols!DK69)-LEN(SUBSTITUTE(Cols!DK69,Search!$B$9,"")))/LEN(Search!$B$9)&lt;=Search!$C$13,
(LEN(Cols!DK69)-LEN(SUBSTITUTE(Cols!DK69,Search!$B$10,"")))/LEN(Search!$B$10)&lt;=Search!$C$13,
(LEN(Cols!DK69)-LEN(SUBSTITUTE(Cols!DK69,Search!$B$11,"")))/LEN(Search!$B$11)&lt;=Search!$C$13,
NOT(ISBLANK(Cols!DK69)))</f>
        <v>0</v>
      </c>
      <c r="DL69" t="b">
        <f>AND(
(LEN(Cols!DL69)-LEN(SUBSTITUTE(Cols!DL69,Search!$B$2,"")))/LEN(Search!$B$2)&lt;=Search!$C$13,
(LEN(Cols!DL69)-LEN(SUBSTITUTE(Cols!DL69,Search!$B$3,"")))/LEN(Search!$B$3)&lt;=Search!$C$13,
(LEN(Cols!DL69)-LEN(SUBSTITUTE(Cols!DL69,Search!$B$4,"")))/LEN(Search!$B$3)&lt;=Search!$C$13,
(LEN(Cols!DL69)-LEN(SUBSTITUTE(Cols!DL69,Search!$B$5,"")))/LEN(Search!$B$5)&lt;=Search!$C$13,
(LEN(Cols!DL69)-LEN(SUBSTITUTE(Cols!DL69,Search!$B$6,"")))/LEN(Search!$B$6)&lt;=Search!$C$13,
(LEN(Cols!DL69)-LEN(SUBSTITUTE(Cols!DL69,Search!$B$7,"")))/LEN(Search!$B$7)&lt;=Search!$C$13,
(LEN(Cols!DL69)-LEN(SUBSTITUTE(Cols!DL69,Search!$B$8,"")))/LEN(Search!$B$8)&lt;=Search!$C$13,
(LEN(Cols!DL69)-LEN(SUBSTITUTE(Cols!DL69,Search!$B$9,"")))/LEN(Search!$B$9)&lt;=Search!$C$13,
(LEN(Cols!DL69)-LEN(SUBSTITUTE(Cols!DL69,Search!$B$10,"")))/LEN(Search!$B$10)&lt;=Search!$C$13,
(LEN(Cols!DL69)-LEN(SUBSTITUTE(Cols!DL69,Search!$B$11,"")))/LEN(Search!$B$11)&lt;=Search!$C$13,
NOT(ISBLANK(Cols!DL69)))</f>
        <v>0</v>
      </c>
      <c r="DM69" t="b">
        <f>AND(
(LEN(Cols!DM69)-LEN(SUBSTITUTE(Cols!DM69,Search!$B$2,"")))/LEN(Search!$B$2)&lt;=Search!$C$13,
(LEN(Cols!DM69)-LEN(SUBSTITUTE(Cols!DM69,Search!$B$3,"")))/LEN(Search!$B$3)&lt;=Search!$C$13,
(LEN(Cols!DM69)-LEN(SUBSTITUTE(Cols!DM69,Search!$B$4,"")))/LEN(Search!$B$3)&lt;=Search!$C$13,
(LEN(Cols!DM69)-LEN(SUBSTITUTE(Cols!DM69,Search!$B$5,"")))/LEN(Search!$B$5)&lt;=Search!$C$13,
(LEN(Cols!DM69)-LEN(SUBSTITUTE(Cols!DM69,Search!$B$6,"")))/LEN(Search!$B$6)&lt;=Search!$C$13,
(LEN(Cols!DM69)-LEN(SUBSTITUTE(Cols!DM69,Search!$B$7,"")))/LEN(Search!$B$7)&lt;=Search!$C$13,
(LEN(Cols!DM69)-LEN(SUBSTITUTE(Cols!DM69,Search!$B$8,"")))/LEN(Search!$B$8)&lt;=Search!$C$13,
(LEN(Cols!DM69)-LEN(SUBSTITUTE(Cols!DM69,Search!$B$9,"")))/LEN(Search!$B$9)&lt;=Search!$C$13,
(LEN(Cols!DM69)-LEN(SUBSTITUTE(Cols!DM69,Search!$B$10,"")))/LEN(Search!$B$10)&lt;=Search!$C$13,
(LEN(Cols!DM69)-LEN(SUBSTITUTE(Cols!DM69,Search!$B$11,"")))/LEN(Search!$B$11)&lt;=Search!$C$13,
NOT(ISBLANK(Cols!DM69)))</f>
        <v>0</v>
      </c>
      <c r="DN69" t="b">
        <f>AND(
(LEN(Cols!DN69)-LEN(SUBSTITUTE(Cols!DN69,Search!$B$2,"")))/LEN(Search!$B$2)&lt;=Search!$C$13,
(LEN(Cols!DN69)-LEN(SUBSTITUTE(Cols!DN69,Search!$B$3,"")))/LEN(Search!$B$3)&lt;=Search!$C$13,
(LEN(Cols!DN69)-LEN(SUBSTITUTE(Cols!DN69,Search!$B$4,"")))/LEN(Search!$B$3)&lt;=Search!$C$13,
(LEN(Cols!DN69)-LEN(SUBSTITUTE(Cols!DN69,Search!$B$5,"")))/LEN(Search!$B$5)&lt;=Search!$C$13,
(LEN(Cols!DN69)-LEN(SUBSTITUTE(Cols!DN69,Search!$B$6,"")))/LEN(Search!$B$6)&lt;=Search!$C$13,
(LEN(Cols!DN69)-LEN(SUBSTITUTE(Cols!DN69,Search!$B$7,"")))/LEN(Search!$B$7)&lt;=Search!$C$13,
(LEN(Cols!DN69)-LEN(SUBSTITUTE(Cols!DN69,Search!$B$8,"")))/LEN(Search!$B$8)&lt;=Search!$C$13,
(LEN(Cols!DN69)-LEN(SUBSTITUTE(Cols!DN69,Search!$B$9,"")))/LEN(Search!$B$9)&lt;=Search!$C$13,
(LEN(Cols!DN69)-LEN(SUBSTITUTE(Cols!DN69,Search!$B$10,"")))/LEN(Search!$B$10)&lt;=Search!$C$13,
(LEN(Cols!DN69)-LEN(SUBSTITUTE(Cols!DN69,Search!$B$11,"")))/LEN(Search!$B$11)&lt;=Search!$C$13,
NOT(ISBLANK(Cols!DN69)))</f>
        <v>0</v>
      </c>
      <c r="DO69" t="b">
        <f>AND(
(LEN(Cols!DO69)-LEN(SUBSTITUTE(Cols!DO69,Search!$B$2,"")))/LEN(Search!$B$2)&lt;=Search!$C$13,
(LEN(Cols!DO69)-LEN(SUBSTITUTE(Cols!DO69,Search!$B$3,"")))/LEN(Search!$B$3)&lt;=Search!$C$13,
(LEN(Cols!DO69)-LEN(SUBSTITUTE(Cols!DO69,Search!$B$4,"")))/LEN(Search!$B$3)&lt;=Search!$C$13,
(LEN(Cols!DO69)-LEN(SUBSTITUTE(Cols!DO69,Search!$B$5,"")))/LEN(Search!$B$5)&lt;=Search!$C$13,
(LEN(Cols!DO69)-LEN(SUBSTITUTE(Cols!DO69,Search!$B$6,"")))/LEN(Search!$B$6)&lt;=Search!$C$13,
(LEN(Cols!DO69)-LEN(SUBSTITUTE(Cols!DO69,Search!$B$7,"")))/LEN(Search!$B$7)&lt;=Search!$C$13,
(LEN(Cols!DO69)-LEN(SUBSTITUTE(Cols!DO69,Search!$B$8,"")))/LEN(Search!$B$8)&lt;=Search!$C$13,
(LEN(Cols!DO69)-LEN(SUBSTITUTE(Cols!DO69,Search!$B$9,"")))/LEN(Search!$B$9)&lt;=Search!$C$13,
(LEN(Cols!DO69)-LEN(SUBSTITUTE(Cols!DO69,Search!$B$10,"")))/LEN(Search!$B$10)&lt;=Search!$C$13,
(LEN(Cols!DO69)-LEN(SUBSTITUTE(Cols!DO69,Search!$B$11,"")))/LEN(Search!$B$11)&lt;=Search!$C$13,
NOT(ISBLANK(Cols!DO69)))</f>
        <v>0</v>
      </c>
      <c r="DP69" t="b">
        <f>AND(
(LEN(Cols!DP69)-LEN(SUBSTITUTE(Cols!DP69,Search!$B$2,"")))/LEN(Search!$B$2)&lt;=Search!$C$13,
(LEN(Cols!DP69)-LEN(SUBSTITUTE(Cols!DP69,Search!$B$3,"")))/LEN(Search!$B$3)&lt;=Search!$C$13,
(LEN(Cols!DP69)-LEN(SUBSTITUTE(Cols!DP69,Search!$B$4,"")))/LEN(Search!$B$3)&lt;=Search!$C$13,
(LEN(Cols!DP69)-LEN(SUBSTITUTE(Cols!DP69,Search!$B$5,"")))/LEN(Search!$B$5)&lt;=Search!$C$13,
(LEN(Cols!DP69)-LEN(SUBSTITUTE(Cols!DP69,Search!$B$6,"")))/LEN(Search!$B$6)&lt;=Search!$C$13,
(LEN(Cols!DP69)-LEN(SUBSTITUTE(Cols!DP69,Search!$B$7,"")))/LEN(Search!$B$7)&lt;=Search!$C$13,
(LEN(Cols!DP69)-LEN(SUBSTITUTE(Cols!DP69,Search!$B$8,"")))/LEN(Search!$B$8)&lt;=Search!$C$13,
(LEN(Cols!DP69)-LEN(SUBSTITUTE(Cols!DP69,Search!$B$9,"")))/LEN(Search!$B$9)&lt;=Search!$C$13,
(LEN(Cols!DP69)-LEN(SUBSTITUTE(Cols!DP69,Search!$B$10,"")))/LEN(Search!$B$10)&lt;=Search!$C$13,
(LEN(Cols!DP69)-LEN(SUBSTITUTE(Cols!DP69,Search!$B$11,"")))/LEN(Search!$B$11)&lt;=Search!$C$13,
NOT(ISBLANK(Cols!DP69)))</f>
        <v>0</v>
      </c>
    </row>
    <row r="70" spans="1:120" x14ac:dyDescent="0.2">
      <c r="A70" t="b">
        <f>AND(
(LEN(Cols!A70)-LEN(SUBSTITUTE(Cols!A70,Search!$B$2,"")))/LEN(Search!$B$2)&lt;=Search!$C$13,
(LEN(Cols!A70)-LEN(SUBSTITUTE(Cols!A70,Search!$B$3,"")))/LEN(Search!$B$3)&lt;=Search!$C$13,
(LEN(Cols!A70)-LEN(SUBSTITUTE(Cols!A70,Search!$B$4,"")))/LEN(Search!$B$3)&lt;=Search!$C$13,
(LEN(Cols!A70)-LEN(SUBSTITUTE(Cols!A70,Search!$B$5,"")))/LEN(Search!$B$5)&lt;=Search!$C$13,
(LEN(Cols!A70)-LEN(SUBSTITUTE(Cols!A70,Search!$B$6,"")))/LEN(Search!$B$6)&lt;=Search!$C$13,
(LEN(Cols!A70)-LEN(SUBSTITUTE(Cols!A70,Search!$B$7,"")))/LEN(Search!$B$7)&lt;=Search!$C$13,
(LEN(Cols!A70)-LEN(SUBSTITUTE(Cols!A70,Search!$B$8,"")))/LEN(Search!$B$8)&lt;=Search!$C$13,
(LEN(Cols!A70)-LEN(SUBSTITUTE(Cols!A70,Search!$B$9,"")))/LEN(Search!$B$9)&lt;=Search!$C$13,
(LEN(Cols!A70)-LEN(SUBSTITUTE(Cols!A70,Search!$B$10,"")))/LEN(Search!$B$10)&lt;=Search!$C$13,
(LEN(Cols!A70)-LEN(SUBSTITUTE(Cols!A70,Search!$B$11,"")))/LEN(Search!$B$11)&lt;=Search!$C$13,
NOT(ISBLANK(Cols!A70)))</f>
        <v>1</v>
      </c>
      <c r="B70" t="b">
        <f>AND(
(LEN(Cols!B70)-LEN(SUBSTITUTE(Cols!B70,Search!$B$2,"")))/LEN(Search!$B$2)&lt;=Search!$C$13,
(LEN(Cols!B70)-LEN(SUBSTITUTE(Cols!B70,Search!$B$3,"")))/LEN(Search!$B$3)&lt;=Search!$C$13,
(LEN(Cols!B70)-LEN(SUBSTITUTE(Cols!B70,Search!$B$4,"")))/LEN(Search!$B$3)&lt;=Search!$C$13,
(LEN(Cols!B70)-LEN(SUBSTITUTE(Cols!B70,Search!$B$5,"")))/LEN(Search!$B$5)&lt;=Search!$C$13,
(LEN(Cols!B70)-LEN(SUBSTITUTE(Cols!B70,Search!$B$6,"")))/LEN(Search!$B$6)&lt;=Search!$C$13,
(LEN(Cols!B70)-LEN(SUBSTITUTE(Cols!B70,Search!$B$7,"")))/LEN(Search!$B$7)&lt;=Search!$C$13,
(LEN(Cols!B70)-LEN(SUBSTITUTE(Cols!B70,Search!$B$8,"")))/LEN(Search!$B$8)&lt;=Search!$C$13,
(LEN(Cols!B70)-LEN(SUBSTITUTE(Cols!B70,Search!$B$9,"")))/LEN(Search!$B$9)&lt;=Search!$C$13,
(LEN(Cols!B70)-LEN(SUBSTITUTE(Cols!B70,Search!$B$10,"")))/LEN(Search!$B$10)&lt;=Search!$C$13,
(LEN(Cols!B70)-LEN(SUBSTITUTE(Cols!B70,Search!$B$11,"")))/LEN(Search!$B$11)&lt;=Search!$C$13,
NOT(ISBLANK(Cols!B70)))</f>
        <v>0</v>
      </c>
      <c r="C70" t="b">
        <f>AND(
(LEN(Cols!C70)-LEN(SUBSTITUTE(Cols!C70,Search!$B$2,"")))/LEN(Search!$B$2)&lt;=Search!$C$13,
(LEN(Cols!C70)-LEN(SUBSTITUTE(Cols!C70,Search!$B$3,"")))/LEN(Search!$B$3)&lt;=Search!$C$13,
(LEN(Cols!C70)-LEN(SUBSTITUTE(Cols!C70,Search!$B$4,"")))/LEN(Search!$B$3)&lt;=Search!$C$13,
(LEN(Cols!C70)-LEN(SUBSTITUTE(Cols!C70,Search!$B$5,"")))/LEN(Search!$B$5)&lt;=Search!$C$13,
(LEN(Cols!C70)-LEN(SUBSTITUTE(Cols!C70,Search!$B$6,"")))/LEN(Search!$B$6)&lt;=Search!$C$13,
(LEN(Cols!C70)-LEN(SUBSTITUTE(Cols!C70,Search!$B$7,"")))/LEN(Search!$B$7)&lt;=Search!$C$13,
(LEN(Cols!C70)-LEN(SUBSTITUTE(Cols!C70,Search!$B$8,"")))/LEN(Search!$B$8)&lt;=Search!$C$13,
(LEN(Cols!C70)-LEN(SUBSTITUTE(Cols!C70,Search!$B$9,"")))/LEN(Search!$B$9)&lt;=Search!$C$13,
(LEN(Cols!C70)-LEN(SUBSTITUTE(Cols!C70,Search!$B$10,"")))/LEN(Search!$B$10)&lt;=Search!$C$13,
(LEN(Cols!C70)-LEN(SUBSTITUTE(Cols!C70,Search!$B$11,"")))/LEN(Search!$B$11)&lt;=Search!$C$13,
NOT(ISBLANK(Cols!C70)))</f>
        <v>1</v>
      </c>
      <c r="D70" t="b">
        <f>AND(
(LEN(Cols!D70)-LEN(SUBSTITUTE(Cols!D70,Search!$B$2,"")))/LEN(Search!$B$2)&lt;=Search!$C$13,
(LEN(Cols!D70)-LEN(SUBSTITUTE(Cols!D70,Search!$B$3,"")))/LEN(Search!$B$3)&lt;=Search!$C$13,
(LEN(Cols!D70)-LEN(SUBSTITUTE(Cols!D70,Search!$B$4,"")))/LEN(Search!$B$3)&lt;=Search!$C$13,
(LEN(Cols!D70)-LEN(SUBSTITUTE(Cols!D70,Search!$B$5,"")))/LEN(Search!$B$5)&lt;=Search!$C$13,
(LEN(Cols!D70)-LEN(SUBSTITUTE(Cols!D70,Search!$B$6,"")))/LEN(Search!$B$6)&lt;=Search!$C$13,
(LEN(Cols!D70)-LEN(SUBSTITUTE(Cols!D70,Search!$B$7,"")))/LEN(Search!$B$7)&lt;=Search!$C$13,
(LEN(Cols!D70)-LEN(SUBSTITUTE(Cols!D70,Search!$B$8,"")))/LEN(Search!$B$8)&lt;=Search!$C$13,
(LEN(Cols!D70)-LEN(SUBSTITUTE(Cols!D70,Search!$B$9,"")))/LEN(Search!$B$9)&lt;=Search!$C$13,
(LEN(Cols!D70)-LEN(SUBSTITUTE(Cols!D70,Search!$B$10,"")))/LEN(Search!$B$10)&lt;=Search!$C$13,
(LEN(Cols!D70)-LEN(SUBSTITUTE(Cols!D70,Search!$B$11,"")))/LEN(Search!$B$11)&lt;=Search!$C$13,
NOT(ISBLANK(Cols!D70)))</f>
        <v>1</v>
      </c>
      <c r="E70" t="b">
        <f>AND(
(LEN(Cols!E70)-LEN(SUBSTITUTE(Cols!E70,Search!$B$2,"")))/LEN(Search!$B$2)&lt;=Search!$C$13,
(LEN(Cols!E70)-LEN(SUBSTITUTE(Cols!E70,Search!$B$3,"")))/LEN(Search!$B$3)&lt;=Search!$C$13,
(LEN(Cols!E70)-LEN(SUBSTITUTE(Cols!E70,Search!$B$4,"")))/LEN(Search!$B$3)&lt;=Search!$C$13,
(LEN(Cols!E70)-LEN(SUBSTITUTE(Cols!E70,Search!$B$5,"")))/LEN(Search!$B$5)&lt;=Search!$C$13,
(LEN(Cols!E70)-LEN(SUBSTITUTE(Cols!E70,Search!$B$6,"")))/LEN(Search!$B$6)&lt;=Search!$C$13,
(LEN(Cols!E70)-LEN(SUBSTITUTE(Cols!E70,Search!$B$7,"")))/LEN(Search!$B$7)&lt;=Search!$C$13,
(LEN(Cols!E70)-LEN(SUBSTITUTE(Cols!E70,Search!$B$8,"")))/LEN(Search!$B$8)&lt;=Search!$C$13,
(LEN(Cols!E70)-LEN(SUBSTITUTE(Cols!E70,Search!$B$9,"")))/LEN(Search!$B$9)&lt;=Search!$C$13,
(LEN(Cols!E70)-LEN(SUBSTITUTE(Cols!E70,Search!$B$10,"")))/LEN(Search!$B$10)&lt;=Search!$C$13,
(LEN(Cols!E70)-LEN(SUBSTITUTE(Cols!E70,Search!$B$11,"")))/LEN(Search!$B$11)&lt;=Search!$C$13,
NOT(ISBLANK(Cols!E70)))</f>
        <v>0</v>
      </c>
      <c r="F70" t="b">
        <f>AND(
(LEN(Cols!F70)-LEN(SUBSTITUTE(Cols!F70,Search!$B$2,"")))/LEN(Search!$B$2)&lt;=Search!$C$13,
(LEN(Cols!F70)-LEN(SUBSTITUTE(Cols!F70,Search!$B$3,"")))/LEN(Search!$B$3)&lt;=Search!$C$13,
(LEN(Cols!F70)-LEN(SUBSTITUTE(Cols!F70,Search!$B$4,"")))/LEN(Search!$B$3)&lt;=Search!$C$13,
(LEN(Cols!F70)-LEN(SUBSTITUTE(Cols!F70,Search!$B$5,"")))/LEN(Search!$B$5)&lt;=Search!$C$13,
(LEN(Cols!F70)-LEN(SUBSTITUTE(Cols!F70,Search!$B$6,"")))/LEN(Search!$B$6)&lt;=Search!$C$13,
(LEN(Cols!F70)-LEN(SUBSTITUTE(Cols!F70,Search!$B$7,"")))/LEN(Search!$B$7)&lt;=Search!$C$13,
(LEN(Cols!F70)-LEN(SUBSTITUTE(Cols!F70,Search!$B$8,"")))/LEN(Search!$B$8)&lt;=Search!$C$13,
(LEN(Cols!F70)-LEN(SUBSTITUTE(Cols!F70,Search!$B$9,"")))/LEN(Search!$B$9)&lt;=Search!$C$13,
(LEN(Cols!F70)-LEN(SUBSTITUTE(Cols!F70,Search!$B$10,"")))/LEN(Search!$B$10)&lt;=Search!$C$13,
(LEN(Cols!F70)-LEN(SUBSTITUTE(Cols!F70,Search!$B$11,"")))/LEN(Search!$B$11)&lt;=Search!$C$13,
NOT(ISBLANK(Cols!F70)))</f>
        <v>1</v>
      </c>
      <c r="G70" t="b">
        <f>AND(
(LEN(Cols!G70)-LEN(SUBSTITUTE(Cols!G70,Search!$B$2,"")))/LEN(Search!$B$2)&lt;=Search!$C$13,
(LEN(Cols!G70)-LEN(SUBSTITUTE(Cols!G70,Search!$B$3,"")))/LEN(Search!$B$3)&lt;=Search!$C$13,
(LEN(Cols!G70)-LEN(SUBSTITUTE(Cols!G70,Search!$B$4,"")))/LEN(Search!$B$3)&lt;=Search!$C$13,
(LEN(Cols!G70)-LEN(SUBSTITUTE(Cols!G70,Search!$B$5,"")))/LEN(Search!$B$5)&lt;=Search!$C$13,
(LEN(Cols!G70)-LEN(SUBSTITUTE(Cols!G70,Search!$B$6,"")))/LEN(Search!$B$6)&lt;=Search!$C$13,
(LEN(Cols!G70)-LEN(SUBSTITUTE(Cols!G70,Search!$B$7,"")))/LEN(Search!$B$7)&lt;=Search!$C$13,
(LEN(Cols!G70)-LEN(SUBSTITUTE(Cols!G70,Search!$B$8,"")))/LEN(Search!$B$8)&lt;=Search!$C$13,
(LEN(Cols!G70)-LEN(SUBSTITUTE(Cols!G70,Search!$B$9,"")))/LEN(Search!$B$9)&lt;=Search!$C$13,
(LEN(Cols!G70)-LEN(SUBSTITUTE(Cols!G70,Search!$B$10,"")))/LEN(Search!$B$10)&lt;=Search!$C$13,
(LEN(Cols!G70)-LEN(SUBSTITUTE(Cols!G70,Search!$B$11,"")))/LEN(Search!$B$11)&lt;=Search!$C$13,
NOT(ISBLANK(Cols!G70)))</f>
        <v>0</v>
      </c>
      <c r="H70" t="b">
        <f>AND(
(LEN(Cols!H70)-LEN(SUBSTITUTE(Cols!H70,Search!$B$2,"")))/LEN(Search!$B$2)&lt;=Search!$C$13,
(LEN(Cols!H70)-LEN(SUBSTITUTE(Cols!H70,Search!$B$3,"")))/LEN(Search!$B$3)&lt;=Search!$C$13,
(LEN(Cols!H70)-LEN(SUBSTITUTE(Cols!H70,Search!$B$4,"")))/LEN(Search!$B$3)&lt;=Search!$C$13,
(LEN(Cols!H70)-LEN(SUBSTITUTE(Cols!H70,Search!$B$5,"")))/LEN(Search!$B$5)&lt;=Search!$C$13,
(LEN(Cols!H70)-LEN(SUBSTITUTE(Cols!H70,Search!$B$6,"")))/LEN(Search!$B$6)&lt;=Search!$C$13,
(LEN(Cols!H70)-LEN(SUBSTITUTE(Cols!H70,Search!$B$7,"")))/LEN(Search!$B$7)&lt;=Search!$C$13,
(LEN(Cols!H70)-LEN(SUBSTITUTE(Cols!H70,Search!$B$8,"")))/LEN(Search!$B$8)&lt;=Search!$C$13,
(LEN(Cols!H70)-LEN(SUBSTITUTE(Cols!H70,Search!$B$9,"")))/LEN(Search!$B$9)&lt;=Search!$C$13,
(LEN(Cols!H70)-LEN(SUBSTITUTE(Cols!H70,Search!$B$10,"")))/LEN(Search!$B$10)&lt;=Search!$C$13,
(LEN(Cols!H70)-LEN(SUBSTITUTE(Cols!H70,Search!$B$11,"")))/LEN(Search!$B$11)&lt;=Search!$C$13,
NOT(ISBLANK(Cols!H70)))</f>
        <v>0</v>
      </c>
      <c r="I70" t="b">
        <f>AND(
(LEN(Cols!I70)-LEN(SUBSTITUTE(Cols!I70,Search!$B$2,"")))/LEN(Search!$B$2)&lt;=Search!$C$13,
(LEN(Cols!I70)-LEN(SUBSTITUTE(Cols!I70,Search!$B$3,"")))/LEN(Search!$B$3)&lt;=Search!$C$13,
(LEN(Cols!I70)-LEN(SUBSTITUTE(Cols!I70,Search!$B$4,"")))/LEN(Search!$B$3)&lt;=Search!$C$13,
(LEN(Cols!I70)-LEN(SUBSTITUTE(Cols!I70,Search!$B$5,"")))/LEN(Search!$B$5)&lt;=Search!$C$13,
(LEN(Cols!I70)-LEN(SUBSTITUTE(Cols!I70,Search!$B$6,"")))/LEN(Search!$B$6)&lt;=Search!$C$13,
(LEN(Cols!I70)-LEN(SUBSTITUTE(Cols!I70,Search!$B$7,"")))/LEN(Search!$B$7)&lt;=Search!$C$13,
(LEN(Cols!I70)-LEN(SUBSTITUTE(Cols!I70,Search!$B$8,"")))/LEN(Search!$B$8)&lt;=Search!$C$13,
(LEN(Cols!I70)-LEN(SUBSTITUTE(Cols!I70,Search!$B$9,"")))/LEN(Search!$B$9)&lt;=Search!$C$13,
(LEN(Cols!I70)-LEN(SUBSTITUTE(Cols!I70,Search!$B$10,"")))/LEN(Search!$B$10)&lt;=Search!$C$13,
(LEN(Cols!I70)-LEN(SUBSTITUTE(Cols!I70,Search!$B$11,"")))/LEN(Search!$B$11)&lt;=Search!$C$13,
NOT(ISBLANK(Cols!I70)))</f>
        <v>0</v>
      </c>
      <c r="J70" t="b">
        <f>AND(
(LEN(Cols!J70)-LEN(SUBSTITUTE(Cols!J70,Search!$B$2,"")))/LEN(Search!$B$2)&lt;=Search!$C$13,
(LEN(Cols!J70)-LEN(SUBSTITUTE(Cols!J70,Search!$B$3,"")))/LEN(Search!$B$3)&lt;=Search!$C$13,
(LEN(Cols!J70)-LEN(SUBSTITUTE(Cols!J70,Search!$B$4,"")))/LEN(Search!$B$3)&lt;=Search!$C$13,
(LEN(Cols!J70)-LEN(SUBSTITUTE(Cols!J70,Search!$B$5,"")))/LEN(Search!$B$5)&lt;=Search!$C$13,
(LEN(Cols!J70)-LEN(SUBSTITUTE(Cols!J70,Search!$B$6,"")))/LEN(Search!$B$6)&lt;=Search!$C$13,
(LEN(Cols!J70)-LEN(SUBSTITUTE(Cols!J70,Search!$B$7,"")))/LEN(Search!$B$7)&lt;=Search!$C$13,
(LEN(Cols!J70)-LEN(SUBSTITUTE(Cols!J70,Search!$B$8,"")))/LEN(Search!$B$8)&lt;=Search!$C$13,
(LEN(Cols!J70)-LEN(SUBSTITUTE(Cols!J70,Search!$B$9,"")))/LEN(Search!$B$9)&lt;=Search!$C$13,
(LEN(Cols!J70)-LEN(SUBSTITUTE(Cols!J70,Search!$B$10,"")))/LEN(Search!$B$10)&lt;=Search!$C$13,
(LEN(Cols!J70)-LEN(SUBSTITUTE(Cols!J70,Search!$B$11,"")))/LEN(Search!$B$11)&lt;=Search!$C$13,
NOT(ISBLANK(Cols!J70)))</f>
        <v>0</v>
      </c>
      <c r="K70" t="b">
        <f>AND(
(LEN(Cols!K70)-LEN(SUBSTITUTE(Cols!K70,Search!$B$2,"")))/LEN(Search!$B$2)&lt;=Search!$C$13,
(LEN(Cols!K70)-LEN(SUBSTITUTE(Cols!K70,Search!$B$3,"")))/LEN(Search!$B$3)&lt;=Search!$C$13,
(LEN(Cols!K70)-LEN(SUBSTITUTE(Cols!K70,Search!$B$4,"")))/LEN(Search!$B$3)&lt;=Search!$C$13,
(LEN(Cols!K70)-LEN(SUBSTITUTE(Cols!K70,Search!$B$5,"")))/LEN(Search!$B$5)&lt;=Search!$C$13,
(LEN(Cols!K70)-LEN(SUBSTITUTE(Cols!K70,Search!$B$6,"")))/LEN(Search!$B$6)&lt;=Search!$C$13,
(LEN(Cols!K70)-LEN(SUBSTITUTE(Cols!K70,Search!$B$7,"")))/LEN(Search!$B$7)&lt;=Search!$C$13,
(LEN(Cols!K70)-LEN(SUBSTITUTE(Cols!K70,Search!$B$8,"")))/LEN(Search!$B$8)&lt;=Search!$C$13,
(LEN(Cols!K70)-LEN(SUBSTITUTE(Cols!K70,Search!$B$9,"")))/LEN(Search!$B$9)&lt;=Search!$C$13,
(LEN(Cols!K70)-LEN(SUBSTITUTE(Cols!K70,Search!$B$10,"")))/LEN(Search!$B$10)&lt;=Search!$C$13,
(LEN(Cols!K70)-LEN(SUBSTITUTE(Cols!K70,Search!$B$11,"")))/LEN(Search!$B$11)&lt;=Search!$C$13,
NOT(ISBLANK(Cols!K70)))</f>
        <v>0</v>
      </c>
      <c r="L70" t="b">
        <f>AND(
(LEN(Cols!L70)-LEN(SUBSTITUTE(Cols!L70,Search!$B$2,"")))/LEN(Search!$B$2)&lt;=Search!$C$13,
(LEN(Cols!L70)-LEN(SUBSTITUTE(Cols!L70,Search!$B$3,"")))/LEN(Search!$B$3)&lt;=Search!$C$13,
(LEN(Cols!L70)-LEN(SUBSTITUTE(Cols!L70,Search!$B$4,"")))/LEN(Search!$B$3)&lt;=Search!$C$13,
(LEN(Cols!L70)-LEN(SUBSTITUTE(Cols!L70,Search!$B$5,"")))/LEN(Search!$B$5)&lt;=Search!$C$13,
(LEN(Cols!L70)-LEN(SUBSTITUTE(Cols!L70,Search!$B$6,"")))/LEN(Search!$B$6)&lt;=Search!$C$13,
(LEN(Cols!L70)-LEN(SUBSTITUTE(Cols!L70,Search!$B$7,"")))/LEN(Search!$B$7)&lt;=Search!$C$13,
(LEN(Cols!L70)-LEN(SUBSTITUTE(Cols!L70,Search!$B$8,"")))/LEN(Search!$B$8)&lt;=Search!$C$13,
(LEN(Cols!L70)-LEN(SUBSTITUTE(Cols!L70,Search!$B$9,"")))/LEN(Search!$B$9)&lt;=Search!$C$13,
(LEN(Cols!L70)-LEN(SUBSTITUTE(Cols!L70,Search!$B$10,"")))/LEN(Search!$B$10)&lt;=Search!$C$13,
(LEN(Cols!L70)-LEN(SUBSTITUTE(Cols!L70,Search!$B$11,"")))/LEN(Search!$B$11)&lt;=Search!$C$13,
NOT(ISBLANK(Cols!L70)))</f>
        <v>1</v>
      </c>
      <c r="M70" t="b">
        <f>AND(
(LEN(Cols!M70)-LEN(SUBSTITUTE(Cols!M70,Search!$B$2,"")))/LEN(Search!$B$2)&lt;=Search!$C$13,
(LEN(Cols!M70)-LEN(SUBSTITUTE(Cols!M70,Search!$B$3,"")))/LEN(Search!$B$3)&lt;=Search!$C$13,
(LEN(Cols!M70)-LEN(SUBSTITUTE(Cols!M70,Search!$B$4,"")))/LEN(Search!$B$3)&lt;=Search!$C$13,
(LEN(Cols!M70)-LEN(SUBSTITUTE(Cols!M70,Search!$B$5,"")))/LEN(Search!$B$5)&lt;=Search!$C$13,
(LEN(Cols!M70)-LEN(SUBSTITUTE(Cols!M70,Search!$B$6,"")))/LEN(Search!$B$6)&lt;=Search!$C$13,
(LEN(Cols!M70)-LEN(SUBSTITUTE(Cols!M70,Search!$B$7,"")))/LEN(Search!$B$7)&lt;=Search!$C$13,
(LEN(Cols!M70)-LEN(SUBSTITUTE(Cols!M70,Search!$B$8,"")))/LEN(Search!$B$8)&lt;=Search!$C$13,
(LEN(Cols!M70)-LEN(SUBSTITUTE(Cols!M70,Search!$B$9,"")))/LEN(Search!$B$9)&lt;=Search!$C$13,
(LEN(Cols!M70)-LEN(SUBSTITUTE(Cols!M70,Search!$B$10,"")))/LEN(Search!$B$10)&lt;=Search!$C$13,
(LEN(Cols!M70)-LEN(SUBSTITUTE(Cols!M70,Search!$B$11,"")))/LEN(Search!$B$11)&lt;=Search!$C$13,
NOT(ISBLANK(Cols!M70)))</f>
        <v>0</v>
      </c>
      <c r="N70" t="b">
        <f>AND(
(LEN(Cols!N70)-LEN(SUBSTITUTE(Cols!N70,Search!$B$2,"")))/LEN(Search!$B$2)&lt;=Search!$C$13,
(LEN(Cols!N70)-LEN(SUBSTITUTE(Cols!N70,Search!$B$3,"")))/LEN(Search!$B$3)&lt;=Search!$C$13,
(LEN(Cols!N70)-LEN(SUBSTITUTE(Cols!N70,Search!$B$4,"")))/LEN(Search!$B$3)&lt;=Search!$C$13,
(LEN(Cols!N70)-LEN(SUBSTITUTE(Cols!N70,Search!$B$5,"")))/LEN(Search!$B$5)&lt;=Search!$C$13,
(LEN(Cols!N70)-LEN(SUBSTITUTE(Cols!N70,Search!$B$6,"")))/LEN(Search!$B$6)&lt;=Search!$C$13,
(LEN(Cols!N70)-LEN(SUBSTITUTE(Cols!N70,Search!$B$7,"")))/LEN(Search!$B$7)&lt;=Search!$C$13,
(LEN(Cols!N70)-LEN(SUBSTITUTE(Cols!N70,Search!$B$8,"")))/LEN(Search!$B$8)&lt;=Search!$C$13,
(LEN(Cols!N70)-LEN(SUBSTITUTE(Cols!N70,Search!$B$9,"")))/LEN(Search!$B$9)&lt;=Search!$C$13,
(LEN(Cols!N70)-LEN(SUBSTITUTE(Cols!N70,Search!$B$10,"")))/LEN(Search!$B$10)&lt;=Search!$C$13,
(LEN(Cols!N70)-LEN(SUBSTITUTE(Cols!N70,Search!$B$11,"")))/LEN(Search!$B$11)&lt;=Search!$C$13,
NOT(ISBLANK(Cols!N70)))</f>
        <v>0</v>
      </c>
      <c r="O70" t="b">
        <f>AND(
(LEN(Cols!O70)-LEN(SUBSTITUTE(Cols!O70,Search!$B$2,"")))/LEN(Search!$B$2)&lt;=Search!$C$13,
(LEN(Cols!O70)-LEN(SUBSTITUTE(Cols!O70,Search!$B$3,"")))/LEN(Search!$B$3)&lt;=Search!$C$13,
(LEN(Cols!O70)-LEN(SUBSTITUTE(Cols!O70,Search!$B$4,"")))/LEN(Search!$B$3)&lt;=Search!$C$13,
(LEN(Cols!O70)-LEN(SUBSTITUTE(Cols!O70,Search!$B$5,"")))/LEN(Search!$B$5)&lt;=Search!$C$13,
(LEN(Cols!O70)-LEN(SUBSTITUTE(Cols!O70,Search!$B$6,"")))/LEN(Search!$B$6)&lt;=Search!$C$13,
(LEN(Cols!O70)-LEN(SUBSTITUTE(Cols!O70,Search!$B$7,"")))/LEN(Search!$B$7)&lt;=Search!$C$13,
(LEN(Cols!O70)-LEN(SUBSTITUTE(Cols!O70,Search!$B$8,"")))/LEN(Search!$B$8)&lt;=Search!$C$13,
(LEN(Cols!O70)-LEN(SUBSTITUTE(Cols!O70,Search!$B$9,"")))/LEN(Search!$B$9)&lt;=Search!$C$13,
(LEN(Cols!O70)-LEN(SUBSTITUTE(Cols!O70,Search!$B$10,"")))/LEN(Search!$B$10)&lt;=Search!$C$13,
(LEN(Cols!O70)-LEN(SUBSTITUTE(Cols!O70,Search!$B$11,"")))/LEN(Search!$B$11)&lt;=Search!$C$13,
NOT(ISBLANK(Cols!O70)))</f>
        <v>0</v>
      </c>
      <c r="P70" t="b">
        <f>AND(
(LEN(Cols!P70)-LEN(SUBSTITUTE(Cols!P70,Search!$B$2,"")))/LEN(Search!$B$2)&lt;=Search!$C$13,
(LEN(Cols!P70)-LEN(SUBSTITUTE(Cols!P70,Search!$B$3,"")))/LEN(Search!$B$3)&lt;=Search!$C$13,
(LEN(Cols!P70)-LEN(SUBSTITUTE(Cols!P70,Search!$B$4,"")))/LEN(Search!$B$3)&lt;=Search!$C$13,
(LEN(Cols!P70)-LEN(SUBSTITUTE(Cols!P70,Search!$B$5,"")))/LEN(Search!$B$5)&lt;=Search!$C$13,
(LEN(Cols!P70)-LEN(SUBSTITUTE(Cols!P70,Search!$B$6,"")))/LEN(Search!$B$6)&lt;=Search!$C$13,
(LEN(Cols!P70)-LEN(SUBSTITUTE(Cols!P70,Search!$B$7,"")))/LEN(Search!$B$7)&lt;=Search!$C$13,
(LEN(Cols!P70)-LEN(SUBSTITUTE(Cols!P70,Search!$B$8,"")))/LEN(Search!$B$8)&lt;=Search!$C$13,
(LEN(Cols!P70)-LEN(SUBSTITUTE(Cols!P70,Search!$B$9,"")))/LEN(Search!$B$9)&lt;=Search!$C$13,
(LEN(Cols!P70)-LEN(SUBSTITUTE(Cols!P70,Search!$B$10,"")))/LEN(Search!$B$10)&lt;=Search!$C$13,
(LEN(Cols!P70)-LEN(SUBSTITUTE(Cols!P70,Search!$B$11,"")))/LEN(Search!$B$11)&lt;=Search!$C$13,
NOT(ISBLANK(Cols!P70)))</f>
        <v>0</v>
      </c>
      <c r="Q70" t="b">
        <f>AND(
(LEN(Cols!Q70)-LEN(SUBSTITUTE(Cols!Q70,Search!$B$2,"")))/LEN(Search!$B$2)&lt;=Search!$C$13,
(LEN(Cols!Q70)-LEN(SUBSTITUTE(Cols!Q70,Search!$B$3,"")))/LEN(Search!$B$3)&lt;=Search!$C$13,
(LEN(Cols!Q70)-LEN(SUBSTITUTE(Cols!Q70,Search!$B$4,"")))/LEN(Search!$B$3)&lt;=Search!$C$13,
(LEN(Cols!Q70)-LEN(SUBSTITUTE(Cols!Q70,Search!$B$5,"")))/LEN(Search!$B$5)&lt;=Search!$C$13,
(LEN(Cols!Q70)-LEN(SUBSTITUTE(Cols!Q70,Search!$B$6,"")))/LEN(Search!$B$6)&lt;=Search!$C$13,
(LEN(Cols!Q70)-LEN(SUBSTITUTE(Cols!Q70,Search!$B$7,"")))/LEN(Search!$B$7)&lt;=Search!$C$13,
(LEN(Cols!Q70)-LEN(SUBSTITUTE(Cols!Q70,Search!$B$8,"")))/LEN(Search!$B$8)&lt;=Search!$C$13,
(LEN(Cols!Q70)-LEN(SUBSTITUTE(Cols!Q70,Search!$B$9,"")))/LEN(Search!$B$9)&lt;=Search!$C$13,
(LEN(Cols!Q70)-LEN(SUBSTITUTE(Cols!Q70,Search!$B$10,"")))/LEN(Search!$B$10)&lt;=Search!$C$13,
(LEN(Cols!Q70)-LEN(SUBSTITUTE(Cols!Q70,Search!$B$11,"")))/LEN(Search!$B$11)&lt;=Search!$C$13,
NOT(ISBLANK(Cols!Q70)))</f>
        <v>1</v>
      </c>
      <c r="R70" t="b">
        <f>AND(
(LEN(Cols!R70)-LEN(SUBSTITUTE(Cols!R70,Search!$B$2,"")))/LEN(Search!$B$2)&lt;=Search!$C$13,
(LEN(Cols!R70)-LEN(SUBSTITUTE(Cols!R70,Search!$B$3,"")))/LEN(Search!$B$3)&lt;=Search!$C$13,
(LEN(Cols!R70)-LEN(SUBSTITUTE(Cols!R70,Search!$B$4,"")))/LEN(Search!$B$3)&lt;=Search!$C$13,
(LEN(Cols!R70)-LEN(SUBSTITUTE(Cols!R70,Search!$B$5,"")))/LEN(Search!$B$5)&lt;=Search!$C$13,
(LEN(Cols!R70)-LEN(SUBSTITUTE(Cols!R70,Search!$B$6,"")))/LEN(Search!$B$6)&lt;=Search!$C$13,
(LEN(Cols!R70)-LEN(SUBSTITUTE(Cols!R70,Search!$B$7,"")))/LEN(Search!$B$7)&lt;=Search!$C$13,
(LEN(Cols!R70)-LEN(SUBSTITUTE(Cols!R70,Search!$B$8,"")))/LEN(Search!$B$8)&lt;=Search!$C$13,
(LEN(Cols!R70)-LEN(SUBSTITUTE(Cols!R70,Search!$B$9,"")))/LEN(Search!$B$9)&lt;=Search!$C$13,
(LEN(Cols!R70)-LEN(SUBSTITUTE(Cols!R70,Search!$B$10,"")))/LEN(Search!$B$10)&lt;=Search!$C$13,
(LEN(Cols!R70)-LEN(SUBSTITUTE(Cols!R70,Search!$B$11,"")))/LEN(Search!$B$11)&lt;=Search!$C$13,
NOT(ISBLANK(Cols!R70)))</f>
        <v>0</v>
      </c>
      <c r="S70" t="b">
        <f>AND(
(LEN(Cols!S70)-LEN(SUBSTITUTE(Cols!S70,Search!$B$2,"")))/LEN(Search!$B$2)&lt;=Search!$C$13,
(LEN(Cols!S70)-LEN(SUBSTITUTE(Cols!S70,Search!$B$3,"")))/LEN(Search!$B$3)&lt;=Search!$C$13,
(LEN(Cols!S70)-LEN(SUBSTITUTE(Cols!S70,Search!$B$4,"")))/LEN(Search!$B$3)&lt;=Search!$C$13,
(LEN(Cols!S70)-LEN(SUBSTITUTE(Cols!S70,Search!$B$5,"")))/LEN(Search!$B$5)&lt;=Search!$C$13,
(LEN(Cols!S70)-LEN(SUBSTITUTE(Cols!S70,Search!$B$6,"")))/LEN(Search!$B$6)&lt;=Search!$C$13,
(LEN(Cols!S70)-LEN(SUBSTITUTE(Cols!S70,Search!$B$7,"")))/LEN(Search!$B$7)&lt;=Search!$C$13,
(LEN(Cols!S70)-LEN(SUBSTITUTE(Cols!S70,Search!$B$8,"")))/LEN(Search!$B$8)&lt;=Search!$C$13,
(LEN(Cols!S70)-LEN(SUBSTITUTE(Cols!S70,Search!$B$9,"")))/LEN(Search!$B$9)&lt;=Search!$C$13,
(LEN(Cols!S70)-LEN(SUBSTITUTE(Cols!S70,Search!$B$10,"")))/LEN(Search!$B$10)&lt;=Search!$C$13,
(LEN(Cols!S70)-LEN(SUBSTITUTE(Cols!S70,Search!$B$11,"")))/LEN(Search!$B$11)&lt;=Search!$C$13,
NOT(ISBLANK(Cols!S70)))</f>
        <v>1</v>
      </c>
      <c r="T70" t="b">
        <f>AND(
(LEN(Cols!T70)-LEN(SUBSTITUTE(Cols!T70,Search!$B$2,"")))/LEN(Search!$B$2)&lt;=Search!$C$13,
(LEN(Cols!T70)-LEN(SUBSTITUTE(Cols!T70,Search!$B$3,"")))/LEN(Search!$B$3)&lt;=Search!$C$13,
(LEN(Cols!T70)-LEN(SUBSTITUTE(Cols!T70,Search!$B$4,"")))/LEN(Search!$B$3)&lt;=Search!$C$13,
(LEN(Cols!T70)-LEN(SUBSTITUTE(Cols!T70,Search!$B$5,"")))/LEN(Search!$B$5)&lt;=Search!$C$13,
(LEN(Cols!T70)-LEN(SUBSTITUTE(Cols!T70,Search!$B$6,"")))/LEN(Search!$B$6)&lt;=Search!$C$13,
(LEN(Cols!T70)-LEN(SUBSTITUTE(Cols!T70,Search!$B$7,"")))/LEN(Search!$B$7)&lt;=Search!$C$13,
(LEN(Cols!T70)-LEN(SUBSTITUTE(Cols!T70,Search!$B$8,"")))/LEN(Search!$B$8)&lt;=Search!$C$13,
(LEN(Cols!T70)-LEN(SUBSTITUTE(Cols!T70,Search!$B$9,"")))/LEN(Search!$B$9)&lt;=Search!$C$13,
(LEN(Cols!T70)-LEN(SUBSTITUTE(Cols!T70,Search!$B$10,"")))/LEN(Search!$B$10)&lt;=Search!$C$13,
(LEN(Cols!T70)-LEN(SUBSTITUTE(Cols!T70,Search!$B$11,"")))/LEN(Search!$B$11)&lt;=Search!$C$13,
NOT(ISBLANK(Cols!T70)))</f>
        <v>1</v>
      </c>
      <c r="U70" t="b">
        <f>AND(
(LEN(Cols!U70)-LEN(SUBSTITUTE(Cols!U70,Search!$B$2,"")))/LEN(Search!$B$2)&lt;=Search!$C$13,
(LEN(Cols!U70)-LEN(SUBSTITUTE(Cols!U70,Search!$B$3,"")))/LEN(Search!$B$3)&lt;=Search!$C$13,
(LEN(Cols!U70)-LEN(SUBSTITUTE(Cols!U70,Search!$B$4,"")))/LEN(Search!$B$3)&lt;=Search!$C$13,
(LEN(Cols!U70)-LEN(SUBSTITUTE(Cols!U70,Search!$B$5,"")))/LEN(Search!$B$5)&lt;=Search!$C$13,
(LEN(Cols!U70)-LEN(SUBSTITUTE(Cols!U70,Search!$B$6,"")))/LEN(Search!$B$6)&lt;=Search!$C$13,
(LEN(Cols!U70)-LEN(SUBSTITUTE(Cols!U70,Search!$B$7,"")))/LEN(Search!$B$7)&lt;=Search!$C$13,
(LEN(Cols!U70)-LEN(SUBSTITUTE(Cols!U70,Search!$B$8,"")))/LEN(Search!$B$8)&lt;=Search!$C$13,
(LEN(Cols!U70)-LEN(SUBSTITUTE(Cols!U70,Search!$B$9,"")))/LEN(Search!$B$9)&lt;=Search!$C$13,
(LEN(Cols!U70)-LEN(SUBSTITUTE(Cols!U70,Search!$B$10,"")))/LEN(Search!$B$10)&lt;=Search!$C$13,
(LEN(Cols!U70)-LEN(SUBSTITUTE(Cols!U70,Search!$B$11,"")))/LEN(Search!$B$11)&lt;=Search!$C$13,
NOT(ISBLANK(Cols!U70)))</f>
        <v>0</v>
      </c>
      <c r="V70" t="b">
        <f>AND(
(LEN(Cols!V70)-LEN(SUBSTITUTE(Cols!V70,Search!$B$2,"")))/LEN(Search!$B$2)&lt;=Search!$C$13,
(LEN(Cols!V70)-LEN(SUBSTITUTE(Cols!V70,Search!$B$3,"")))/LEN(Search!$B$3)&lt;=Search!$C$13,
(LEN(Cols!V70)-LEN(SUBSTITUTE(Cols!V70,Search!$B$4,"")))/LEN(Search!$B$3)&lt;=Search!$C$13,
(LEN(Cols!V70)-LEN(SUBSTITUTE(Cols!V70,Search!$B$5,"")))/LEN(Search!$B$5)&lt;=Search!$C$13,
(LEN(Cols!V70)-LEN(SUBSTITUTE(Cols!V70,Search!$B$6,"")))/LEN(Search!$B$6)&lt;=Search!$C$13,
(LEN(Cols!V70)-LEN(SUBSTITUTE(Cols!V70,Search!$B$7,"")))/LEN(Search!$B$7)&lt;=Search!$C$13,
(LEN(Cols!V70)-LEN(SUBSTITUTE(Cols!V70,Search!$B$8,"")))/LEN(Search!$B$8)&lt;=Search!$C$13,
(LEN(Cols!V70)-LEN(SUBSTITUTE(Cols!V70,Search!$B$9,"")))/LEN(Search!$B$9)&lt;=Search!$C$13,
(LEN(Cols!V70)-LEN(SUBSTITUTE(Cols!V70,Search!$B$10,"")))/LEN(Search!$B$10)&lt;=Search!$C$13,
(LEN(Cols!V70)-LEN(SUBSTITUTE(Cols!V70,Search!$B$11,"")))/LEN(Search!$B$11)&lt;=Search!$C$13,
NOT(ISBLANK(Cols!V70)))</f>
        <v>0</v>
      </c>
      <c r="W70" t="b">
        <f>AND(
(LEN(Cols!W70)-LEN(SUBSTITUTE(Cols!W70,Search!$B$2,"")))/LEN(Search!$B$2)&lt;=Search!$C$13,
(LEN(Cols!W70)-LEN(SUBSTITUTE(Cols!W70,Search!$B$3,"")))/LEN(Search!$B$3)&lt;=Search!$C$13,
(LEN(Cols!W70)-LEN(SUBSTITUTE(Cols!W70,Search!$B$4,"")))/LEN(Search!$B$3)&lt;=Search!$C$13,
(LEN(Cols!W70)-LEN(SUBSTITUTE(Cols!W70,Search!$B$5,"")))/LEN(Search!$B$5)&lt;=Search!$C$13,
(LEN(Cols!W70)-LEN(SUBSTITUTE(Cols!W70,Search!$B$6,"")))/LEN(Search!$B$6)&lt;=Search!$C$13,
(LEN(Cols!W70)-LEN(SUBSTITUTE(Cols!W70,Search!$B$7,"")))/LEN(Search!$B$7)&lt;=Search!$C$13,
(LEN(Cols!W70)-LEN(SUBSTITUTE(Cols!W70,Search!$B$8,"")))/LEN(Search!$B$8)&lt;=Search!$C$13,
(LEN(Cols!W70)-LEN(SUBSTITUTE(Cols!W70,Search!$B$9,"")))/LEN(Search!$B$9)&lt;=Search!$C$13,
(LEN(Cols!W70)-LEN(SUBSTITUTE(Cols!W70,Search!$B$10,"")))/LEN(Search!$B$10)&lt;=Search!$C$13,
(LEN(Cols!W70)-LEN(SUBSTITUTE(Cols!W70,Search!$B$11,"")))/LEN(Search!$B$11)&lt;=Search!$C$13,
NOT(ISBLANK(Cols!W70)))</f>
        <v>0</v>
      </c>
      <c r="X70" t="b">
        <f>AND(
(LEN(Cols!X70)-LEN(SUBSTITUTE(Cols!X70,Search!$B$2,"")))/LEN(Search!$B$2)&lt;=Search!$C$13,
(LEN(Cols!X70)-LEN(SUBSTITUTE(Cols!X70,Search!$B$3,"")))/LEN(Search!$B$3)&lt;=Search!$C$13,
(LEN(Cols!X70)-LEN(SUBSTITUTE(Cols!X70,Search!$B$4,"")))/LEN(Search!$B$3)&lt;=Search!$C$13,
(LEN(Cols!X70)-LEN(SUBSTITUTE(Cols!X70,Search!$B$5,"")))/LEN(Search!$B$5)&lt;=Search!$C$13,
(LEN(Cols!X70)-LEN(SUBSTITUTE(Cols!X70,Search!$B$6,"")))/LEN(Search!$B$6)&lt;=Search!$C$13,
(LEN(Cols!X70)-LEN(SUBSTITUTE(Cols!X70,Search!$B$7,"")))/LEN(Search!$B$7)&lt;=Search!$C$13,
(LEN(Cols!X70)-LEN(SUBSTITUTE(Cols!X70,Search!$B$8,"")))/LEN(Search!$B$8)&lt;=Search!$C$13,
(LEN(Cols!X70)-LEN(SUBSTITUTE(Cols!X70,Search!$B$9,"")))/LEN(Search!$B$9)&lt;=Search!$C$13,
(LEN(Cols!X70)-LEN(SUBSTITUTE(Cols!X70,Search!$B$10,"")))/LEN(Search!$B$10)&lt;=Search!$C$13,
(LEN(Cols!X70)-LEN(SUBSTITUTE(Cols!X70,Search!$B$11,"")))/LEN(Search!$B$11)&lt;=Search!$C$13,
NOT(ISBLANK(Cols!X70)))</f>
        <v>1</v>
      </c>
      <c r="Y70" t="b">
        <f>AND(
(LEN(Cols!Y70)-LEN(SUBSTITUTE(Cols!Y70,Search!$B$2,"")))/LEN(Search!$B$2)&lt;=Search!$C$13,
(LEN(Cols!Y70)-LEN(SUBSTITUTE(Cols!Y70,Search!$B$3,"")))/LEN(Search!$B$3)&lt;=Search!$C$13,
(LEN(Cols!Y70)-LEN(SUBSTITUTE(Cols!Y70,Search!$B$4,"")))/LEN(Search!$B$3)&lt;=Search!$C$13,
(LEN(Cols!Y70)-LEN(SUBSTITUTE(Cols!Y70,Search!$B$5,"")))/LEN(Search!$B$5)&lt;=Search!$C$13,
(LEN(Cols!Y70)-LEN(SUBSTITUTE(Cols!Y70,Search!$B$6,"")))/LEN(Search!$B$6)&lt;=Search!$C$13,
(LEN(Cols!Y70)-LEN(SUBSTITUTE(Cols!Y70,Search!$B$7,"")))/LEN(Search!$B$7)&lt;=Search!$C$13,
(LEN(Cols!Y70)-LEN(SUBSTITUTE(Cols!Y70,Search!$B$8,"")))/LEN(Search!$B$8)&lt;=Search!$C$13,
(LEN(Cols!Y70)-LEN(SUBSTITUTE(Cols!Y70,Search!$B$9,"")))/LEN(Search!$B$9)&lt;=Search!$C$13,
(LEN(Cols!Y70)-LEN(SUBSTITUTE(Cols!Y70,Search!$B$10,"")))/LEN(Search!$B$10)&lt;=Search!$C$13,
(LEN(Cols!Y70)-LEN(SUBSTITUTE(Cols!Y70,Search!$B$11,"")))/LEN(Search!$B$11)&lt;=Search!$C$13,
NOT(ISBLANK(Cols!Y70)))</f>
        <v>1</v>
      </c>
      <c r="Z70" t="b">
        <f>AND(
(LEN(Cols!Z70)-LEN(SUBSTITUTE(Cols!Z70,Search!$B$2,"")))/LEN(Search!$B$2)&lt;=Search!$C$13,
(LEN(Cols!Z70)-LEN(SUBSTITUTE(Cols!Z70,Search!$B$3,"")))/LEN(Search!$B$3)&lt;=Search!$C$13,
(LEN(Cols!Z70)-LEN(SUBSTITUTE(Cols!Z70,Search!$B$4,"")))/LEN(Search!$B$3)&lt;=Search!$C$13,
(LEN(Cols!Z70)-LEN(SUBSTITUTE(Cols!Z70,Search!$B$5,"")))/LEN(Search!$B$5)&lt;=Search!$C$13,
(LEN(Cols!Z70)-LEN(SUBSTITUTE(Cols!Z70,Search!$B$6,"")))/LEN(Search!$B$6)&lt;=Search!$C$13,
(LEN(Cols!Z70)-LEN(SUBSTITUTE(Cols!Z70,Search!$B$7,"")))/LEN(Search!$B$7)&lt;=Search!$C$13,
(LEN(Cols!Z70)-LEN(SUBSTITUTE(Cols!Z70,Search!$B$8,"")))/LEN(Search!$B$8)&lt;=Search!$C$13,
(LEN(Cols!Z70)-LEN(SUBSTITUTE(Cols!Z70,Search!$B$9,"")))/LEN(Search!$B$9)&lt;=Search!$C$13,
(LEN(Cols!Z70)-LEN(SUBSTITUTE(Cols!Z70,Search!$B$10,"")))/LEN(Search!$B$10)&lt;=Search!$C$13,
(LEN(Cols!Z70)-LEN(SUBSTITUTE(Cols!Z70,Search!$B$11,"")))/LEN(Search!$B$11)&lt;=Search!$C$13,
NOT(ISBLANK(Cols!Z70)))</f>
        <v>0</v>
      </c>
      <c r="AA70" t="b">
        <f>AND(
(LEN(Cols!AA70)-LEN(SUBSTITUTE(Cols!AA70,Search!$B$2,"")))/LEN(Search!$B$2)&lt;=Search!$C$13,
(LEN(Cols!AA70)-LEN(SUBSTITUTE(Cols!AA70,Search!$B$3,"")))/LEN(Search!$B$3)&lt;=Search!$C$13,
(LEN(Cols!AA70)-LEN(SUBSTITUTE(Cols!AA70,Search!$B$4,"")))/LEN(Search!$B$3)&lt;=Search!$C$13,
(LEN(Cols!AA70)-LEN(SUBSTITUTE(Cols!AA70,Search!$B$5,"")))/LEN(Search!$B$5)&lt;=Search!$C$13,
(LEN(Cols!AA70)-LEN(SUBSTITUTE(Cols!AA70,Search!$B$6,"")))/LEN(Search!$B$6)&lt;=Search!$C$13,
(LEN(Cols!AA70)-LEN(SUBSTITUTE(Cols!AA70,Search!$B$7,"")))/LEN(Search!$B$7)&lt;=Search!$C$13,
(LEN(Cols!AA70)-LEN(SUBSTITUTE(Cols!AA70,Search!$B$8,"")))/LEN(Search!$B$8)&lt;=Search!$C$13,
(LEN(Cols!AA70)-LEN(SUBSTITUTE(Cols!AA70,Search!$B$9,"")))/LEN(Search!$B$9)&lt;=Search!$C$13,
(LEN(Cols!AA70)-LEN(SUBSTITUTE(Cols!AA70,Search!$B$10,"")))/LEN(Search!$B$10)&lt;=Search!$C$13,
(LEN(Cols!AA70)-LEN(SUBSTITUTE(Cols!AA70,Search!$B$11,"")))/LEN(Search!$B$11)&lt;=Search!$C$13,
NOT(ISBLANK(Cols!AA70)))</f>
        <v>0</v>
      </c>
      <c r="AB70" t="b">
        <f>AND(
(LEN(Cols!AB70)-LEN(SUBSTITUTE(Cols!AB70,Search!$B$2,"")))/LEN(Search!$B$2)&lt;=Search!$C$13,
(LEN(Cols!AB70)-LEN(SUBSTITUTE(Cols!AB70,Search!$B$3,"")))/LEN(Search!$B$3)&lt;=Search!$C$13,
(LEN(Cols!AB70)-LEN(SUBSTITUTE(Cols!AB70,Search!$B$4,"")))/LEN(Search!$B$3)&lt;=Search!$C$13,
(LEN(Cols!AB70)-LEN(SUBSTITUTE(Cols!AB70,Search!$B$5,"")))/LEN(Search!$B$5)&lt;=Search!$C$13,
(LEN(Cols!AB70)-LEN(SUBSTITUTE(Cols!AB70,Search!$B$6,"")))/LEN(Search!$B$6)&lt;=Search!$C$13,
(LEN(Cols!AB70)-LEN(SUBSTITUTE(Cols!AB70,Search!$B$7,"")))/LEN(Search!$B$7)&lt;=Search!$C$13,
(LEN(Cols!AB70)-LEN(SUBSTITUTE(Cols!AB70,Search!$B$8,"")))/LEN(Search!$B$8)&lt;=Search!$C$13,
(LEN(Cols!AB70)-LEN(SUBSTITUTE(Cols!AB70,Search!$B$9,"")))/LEN(Search!$B$9)&lt;=Search!$C$13,
(LEN(Cols!AB70)-LEN(SUBSTITUTE(Cols!AB70,Search!$B$10,"")))/LEN(Search!$B$10)&lt;=Search!$C$13,
(LEN(Cols!AB70)-LEN(SUBSTITUTE(Cols!AB70,Search!$B$11,"")))/LEN(Search!$B$11)&lt;=Search!$C$13,
NOT(ISBLANK(Cols!AB70)))</f>
        <v>0</v>
      </c>
      <c r="AC70" t="b">
        <f>AND(
(LEN(Cols!AC70)-LEN(SUBSTITUTE(Cols!AC70,Search!$B$2,"")))/LEN(Search!$B$2)&lt;=Search!$C$13,
(LEN(Cols!AC70)-LEN(SUBSTITUTE(Cols!AC70,Search!$B$3,"")))/LEN(Search!$B$3)&lt;=Search!$C$13,
(LEN(Cols!AC70)-LEN(SUBSTITUTE(Cols!AC70,Search!$B$4,"")))/LEN(Search!$B$3)&lt;=Search!$C$13,
(LEN(Cols!AC70)-LEN(SUBSTITUTE(Cols!AC70,Search!$B$5,"")))/LEN(Search!$B$5)&lt;=Search!$C$13,
(LEN(Cols!AC70)-LEN(SUBSTITUTE(Cols!AC70,Search!$B$6,"")))/LEN(Search!$B$6)&lt;=Search!$C$13,
(LEN(Cols!AC70)-LEN(SUBSTITUTE(Cols!AC70,Search!$B$7,"")))/LEN(Search!$B$7)&lt;=Search!$C$13,
(LEN(Cols!AC70)-LEN(SUBSTITUTE(Cols!AC70,Search!$B$8,"")))/LEN(Search!$B$8)&lt;=Search!$C$13,
(LEN(Cols!AC70)-LEN(SUBSTITUTE(Cols!AC70,Search!$B$9,"")))/LEN(Search!$B$9)&lt;=Search!$C$13,
(LEN(Cols!AC70)-LEN(SUBSTITUTE(Cols!AC70,Search!$B$10,"")))/LEN(Search!$B$10)&lt;=Search!$C$13,
(LEN(Cols!AC70)-LEN(SUBSTITUTE(Cols!AC70,Search!$B$11,"")))/LEN(Search!$B$11)&lt;=Search!$C$13,
NOT(ISBLANK(Cols!AC70)))</f>
        <v>0</v>
      </c>
      <c r="AD70" t="b">
        <f>AND(
(LEN(Cols!AD70)-LEN(SUBSTITUTE(Cols!AD70,Search!$B$2,"")))/LEN(Search!$B$2)&lt;=Search!$C$13,
(LEN(Cols!AD70)-LEN(SUBSTITUTE(Cols!AD70,Search!$B$3,"")))/LEN(Search!$B$3)&lt;=Search!$C$13,
(LEN(Cols!AD70)-LEN(SUBSTITUTE(Cols!AD70,Search!$B$4,"")))/LEN(Search!$B$3)&lt;=Search!$C$13,
(LEN(Cols!AD70)-LEN(SUBSTITUTE(Cols!AD70,Search!$B$5,"")))/LEN(Search!$B$5)&lt;=Search!$C$13,
(LEN(Cols!AD70)-LEN(SUBSTITUTE(Cols!AD70,Search!$B$6,"")))/LEN(Search!$B$6)&lt;=Search!$C$13,
(LEN(Cols!AD70)-LEN(SUBSTITUTE(Cols!AD70,Search!$B$7,"")))/LEN(Search!$B$7)&lt;=Search!$C$13,
(LEN(Cols!AD70)-LEN(SUBSTITUTE(Cols!AD70,Search!$B$8,"")))/LEN(Search!$B$8)&lt;=Search!$C$13,
(LEN(Cols!AD70)-LEN(SUBSTITUTE(Cols!AD70,Search!$B$9,"")))/LEN(Search!$B$9)&lt;=Search!$C$13,
(LEN(Cols!AD70)-LEN(SUBSTITUTE(Cols!AD70,Search!$B$10,"")))/LEN(Search!$B$10)&lt;=Search!$C$13,
(LEN(Cols!AD70)-LEN(SUBSTITUTE(Cols!AD70,Search!$B$11,"")))/LEN(Search!$B$11)&lt;=Search!$C$13,
NOT(ISBLANK(Cols!AD70)))</f>
        <v>0</v>
      </c>
      <c r="AE70" t="b">
        <f>AND(
(LEN(Cols!AE70)-LEN(SUBSTITUTE(Cols!AE70,Search!$B$2,"")))/LEN(Search!$B$2)&lt;=Search!$C$13,
(LEN(Cols!AE70)-LEN(SUBSTITUTE(Cols!AE70,Search!$B$3,"")))/LEN(Search!$B$3)&lt;=Search!$C$13,
(LEN(Cols!AE70)-LEN(SUBSTITUTE(Cols!AE70,Search!$B$4,"")))/LEN(Search!$B$3)&lt;=Search!$C$13,
(LEN(Cols!AE70)-LEN(SUBSTITUTE(Cols!AE70,Search!$B$5,"")))/LEN(Search!$B$5)&lt;=Search!$C$13,
(LEN(Cols!AE70)-LEN(SUBSTITUTE(Cols!AE70,Search!$B$6,"")))/LEN(Search!$B$6)&lt;=Search!$C$13,
(LEN(Cols!AE70)-LEN(SUBSTITUTE(Cols!AE70,Search!$B$7,"")))/LEN(Search!$B$7)&lt;=Search!$C$13,
(LEN(Cols!AE70)-LEN(SUBSTITUTE(Cols!AE70,Search!$B$8,"")))/LEN(Search!$B$8)&lt;=Search!$C$13,
(LEN(Cols!AE70)-LEN(SUBSTITUTE(Cols!AE70,Search!$B$9,"")))/LEN(Search!$B$9)&lt;=Search!$C$13,
(LEN(Cols!AE70)-LEN(SUBSTITUTE(Cols!AE70,Search!$B$10,"")))/LEN(Search!$B$10)&lt;=Search!$C$13,
(LEN(Cols!AE70)-LEN(SUBSTITUTE(Cols!AE70,Search!$B$11,"")))/LEN(Search!$B$11)&lt;=Search!$C$13,
NOT(ISBLANK(Cols!AE70)))</f>
        <v>0</v>
      </c>
      <c r="AF70" t="b">
        <f>AND(
(LEN(Cols!AF70)-LEN(SUBSTITUTE(Cols!AF70,Search!$B$2,"")))/LEN(Search!$B$2)&lt;=Search!$C$13,
(LEN(Cols!AF70)-LEN(SUBSTITUTE(Cols!AF70,Search!$B$3,"")))/LEN(Search!$B$3)&lt;=Search!$C$13,
(LEN(Cols!AF70)-LEN(SUBSTITUTE(Cols!AF70,Search!$B$4,"")))/LEN(Search!$B$3)&lt;=Search!$C$13,
(LEN(Cols!AF70)-LEN(SUBSTITUTE(Cols!AF70,Search!$B$5,"")))/LEN(Search!$B$5)&lt;=Search!$C$13,
(LEN(Cols!AF70)-LEN(SUBSTITUTE(Cols!AF70,Search!$B$6,"")))/LEN(Search!$B$6)&lt;=Search!$C$13,
(LEN(Cols!AF70)-LEN(SUBSTITUTE(Cols!AF70,Search!$B$7,"")))/LEN(Search!$B$7)&lt;=Search!$C$13,
(LEN(Cols!AF70)-LEN(SUBSTITUTE(Cols!AF70,Search!$B$8,"")))/LEN(Search!$B$8)&lt;=Search!$C$13,
(LEN(Cols!AF70)-LEN(SUBSTITUTE(Cols!AF70,Search!$B$9,"")))/LEN(Search!$B$9)&lt;=Search!$C$13,
(LEN(Cols!AF70)-LEN(SUBSTITUTE(Cols!AF70,Search!$B$10,"")))/LEN(Search!$B$10)&lt;=Search!$C$13,
(LEN(Cols!AF70)-LEN(SUBSTITUTE(Cols!AF70,Search!$B$11,"")))/LEN(Search!$B$11)&lt;=Search!$C$13,
NOT(ISBLANK(Cols!AF70)))</f>
        <v>0</v>
      </c>
      <c r="AG70" t="b">
        <f>AND(
(LEN(Cols!AG70)-LEN(SUBSTITUTE(Cols!AG70,Search!$B$2,"")))/LEN(Search!$B$2)&lt;=Search!$C$13,
(LEN(Cols!AG70)-LEN(SUBSTITUTE(Cols!AG70,Search!$B$3,"")))/LEN(Search!$B$3)&lt;=Search!$C$13,
(LEN(Cols!AG70)-LEN(SUBSTITUTE(Cols!AG70,Search!$B$4,"")))/LEN(Search!$B$3)&lt;=Search!$C$13,
(LEN(Cols!AG70)-LEN(SUBSTITUTE(Cols!AG70,Search!$B$5,"")))/LEN(Search!$B$5)&lt;=Search!$C$13,
(LEN(Cols!AG70)-LEN(SUBSTITUTE(Cols!AG70,Search!$B$6,"")))/LEN(Search!$B$6)&lt;=Search!$C$13,
(LEN(Cols!AG70)-LEN(SUBSTITUTE(Cols!AG70,Search!$B$7,"")))/LEN(Search!$B$7)&lt;=Search!$C$13,
(LEN(Cols!AG70)-LEN(SUBSTITUTE(Cols!AG70,Search!$B$8,"")))/LEN(Search!$B$8)&lt;=Search!$C$13,
(LEN(Cols!AG70)-LEN(SUBSTITUTE(Cols!AG70,Search!$B$9,"")))/LEN(Search!$B$9)&lt;=Search!$C$13,
(LEN(Cols!AG70)-LEN(SUBSTITUTE(Cols!AG70,Search!$B$10,"")))/LEN(Search!$B$10)&lt;=Search!$C$13,
(LEN(Cols!AG70)-LEN(SUBSTITUTE(Cols!AG70,Search!$B$11,"")))/LEN(Search!$B$11)&lt;=Search!$C$13,
NOT(ISBLANK(Cols!AG70)))</f>
        <v>0</v>
      </c>
      <c r="AH70" t="b">
        <f>AND(
(LEN(Cols!AH70)-LEN(SUBSTITUTE(Cols!AH70,Search!$B$2,"")))/LEN(Search!$B$2)&lt;=Search!$C$13,
(LEN(Cols!AH70)-LEN(SUBSTITUTE(Cols!AH70,Search!$B$3,"")))/LEN(Search!$B$3)&lt;=Search!$C$13,
(LEN(Cols!AH70)-LEN(SUBSTITUTE(Cols!AH70,Search!$B$4,"")))/LEN(Search!$B$3)&lt;=Search!$C$13,
(LEN(Cols!AH70)-LEN(SUBSTITUTE(Cols!AH70,Search!$B$5,"")))/LEN(Search!$B$5)&lt;=Search!$C$13,
(LEN(Cols!AH70)-LEN(SUBSTITUTE(Cols!AH70,Search!$B$6,"")))/LEN(Search!$B$6)&lt;=Search!$C$13,
(LEN(Cols!AH70)-LEN(SUBSTITUTE(Cols!AH70,Search!$B$7,"")))/LEN(Search!$B$7)&lt;=Search!$C$13,
(LEN(Cols!AH70)-LEN(SUBSTITUTE(Cols!AH70,Search!$B$8,"")))/LEN(Search!$B$8)&lt;=Search!$C$13,
(LEN(Cols!AH70)-LEN(SUBSTITUTE(Cols!AH70,Search!$B$9,"")))/LEN(Search!$B$9)&lt;=Search!$C$13,
(LEN(Cols!AH70)-LEN(SUBSTITUTE(Cols!AH70,Search!$B$10,"")))/LEN(Search!$B$10)&lt;=Search!$C$13,
(LEN(Cols!AH70)-LEN(SUBSTITUTE(Cols!AH70,Search!$B$11,"")))/LEN(Search!$B$11)&lt;=Search!$C$13,
NOT(ISBLANK(Cols!AH70)))</f>
        <v>0</v>
      </c>
      <c r="AI70" t="b">
        <f>AND(
(LEN(Cols!AI70)-LEN(SUBSTITUTE(Cols!AI70,Search!$B$2,"")))/LEN(Search!$B$2)&lt;=Search!$C$13,
(LEN(Cols!AI70)-LEN(SUBSTITUTE(Cols!AI70,Search!$B$3,"")))/LEN(Search!$B$3)&lt;=Search!$C$13,
(LEN(Cols!AI70)-LEN(SUBSTITUTE(Cols!AI70,Search!$B$4,"")))/LEN(Search!$B$3)&lt;=Search!$C$13,
(LEN(Cols!AI70)-LEN(SUBSTITUTE(Cols!AI70,Search!$B$5,"")))/LEN(Search!$B$5)&lt;=Search!$C$13,
(LEN(Cols!AI70)-LEN(SUBSTITUTE(Cols!AI70,Search!$B$6,"")))/LEN(Search!$B$6)&lt;=Search!$C$13,
(LEN(Cols!AI70)-LEN(SUBSTITUTE(Cols!AI70,Search!$B$7,"")))/LEN(Search!$B$7)&lt;=Search!$C$13,
(LEN(Cols!AI70)-LEN(SUBSTITUTE(Cols!AI70,Search!$B$8,"")))/LEN(Search!$B$8)&lt;=Search!$C$13,
(LEN(Cols!AI70)-LEN(SUBSTITUTE(Cols!AI70,Search!$B$9,"")))/LEN(Search!$B$9)&lt;=Search!$C$13,
(LEN(Cols!AI70)-LEN(SUBSTITUTE(Cols!AI70,Search!$B$10,"")))/LEN(Search!$B$10)&lt;=Search!$C$13,
(LEN(Cols!AI70)-LEN(SUBSTITUTE(Cols!AI70,Search!$B$11,"")))/LEN(Search!$B$11)&lt;=Search!$C$13,
NOT(ISBLANK(Cols!AI70)))</f>
        <v>0</v>
      </c>
      <c r="AJ70" t="b">
        <f>AND(
(LEN(Cols!AJ70)-LEN(SUBSTITUTE(Cols!AJ70,Search!$B$2,"")))/LEN(Search!$B$2)&lt;=Search!$C$13,
(LEN(Cols!AJ70)-LEN(SUBSTITUTE(Cols!AJ70,Search!$B$3,"")))/LEN(Search!$B$3)&lt;=Search!$C$13,
(LEN(Cols!AJ70)-LEN(SUBSTITUTE(Cols!AJ70,Search!$B$4,"")))/LEN(Search!$B$3)&lt;=Search!$C$13,
(LEN(Cols!AJ70)-LEN(SUBSTITUTE(Cols!AJ70,Search!$B$5,"")))/LEN(Search!$B$5)&lt;=Search!$C$13,
(LEN(Cols!AJ70)-LEN(SUBSTITUTE(Cols!AJ70,Search!$B$6,"")))/LEN(Search!$B$6)&lt;=Search!$C$13,
(LEN(Cols!AJ70)-LEN(SUBSTITUTE(Cols!AJ70,Search!$B$7,"")))/LEN(Search!$B$7)&lt;=Search!$C$13,
(LEN(Cols!AJ70)-LEN(SUBSTITUTE(Cols!AJ70,Search!$B$8,"")))/LEN(Search!$B$8)&lt;=Search!$C$13,
(LEN(Cols!AJ70)-LEN(SUBSTITUTE(Cols!AJ70,Search!$B$9,"")))/LEN(Search!$B$9)&lt;=Search!$C$13,
(LEN(Cols!AJ70)-LEN(SUBSTITUTE(Cols!AJ70,Search!$B$10,"")))/LEN(Search!$B$10)&lt;=Search!$C$13,
(LEN(Cols!AJ70)-LEN(SUBSTITUTE(Cols!AJ70,Search!$B$11,"")))/LEN(Search!$B$11)&lt;=Search!$C$13,
NOT(ISBLANK(Cols!AJ70)))</f>
        <v>0</v>
      </c>
      <c r="AK70" t="b">
        <f>AND(
(LEN(Cols!AK70)-LEN(SUBSTITUTE(Cols!AK70,Search!$B$2,"")))/LEN(Search!$B$2)&lt;=Search!$C$13,
(LEN(Cols!AK70)-LEN(SUBSTITUTE(Cols!AK70,Search!$B$3,"")))/LEN(Search!$B$3)&lt;=Search!$C$13,
(LEN(Cols!AK70)-LEN(SUBSTITUTE(Cols!AK70,Search!$B$4,"")))/LEN(Search!$B$3)&lt;=Search!$C$13,
(LEN(Cols!AK70)-LEN(SUBSTITUTE(Cols!AK70,Search!$B$5,"")))/LEN(Search!$B$5)&lt;=Search!$C$13,
(LEN(Cols!AK70)-LEN(SUBSTITUTE(Cols!AK70,Search!$B$6,"")))/LEN(Search!$B$6)&lt;=Search!$C$13,
(LEN(Cols!AK70)-LEN(SUBSTITUTE(Cols!AK70,Search!$B$7,"")))/LEN(Search!$B$7)&lt;=Search!$C$13,
(LEN(Cols!AK70)-LEN(SUBSTITUTE(Cols!AK70,Search!$B$8,"")))/LEN(Search!$B$8)&lt;=Search!$C$13,
(LEN(Cols!AK70)-LEN(SUBSTITUTE(Cols!AK70,Search!$B$9,"")))/LEN(Search!$B$9)&lt;=Search!$C$13,
(LEN(Cols!AK70)-LEN(SUBSTITUTE(Cols!AK70,Search!$B$10,"")))/LEN(Search!$B$10)&lt;=Search!$C$13,
(LEN(Cols!AK70)-LEN(SUBSTITUTE(Cols!AK70,Search!$B$11,"")))/LEN(Search!$B$11)&lt;=Search!$C$13,
NOT(ISBLANK(Cols!AK70)))</f>
        <v>0</v>
      </c>
      <c r="AL70" t="b">
        <f>AND(
(LEN(Cols!AL70)-LEN(SUBSTITUTE(Cols!AL70,Search!$B$2,"")))/LEN(Search!$B$2)&lt;=Search!$C$13,
(LEN(Cols!AL70)-LEN(SUBSTITUTE(Cols!AL70,Search!$B$3,"")))/LEN(Search!$B$3)&lt;=Search!$C$13,
(LEN(Cols!AL70)-LEN(SUBSTITUTE(Cols!AL70,Search!$B$4,"")))/LEN(Search!$B$3)&lt;=Search!$C$13,
(LEN(Cols!AL70)-LEN(SUBSTITUTE(Cols!AL70,Search!$B$5,"")))/LEN(Search!$B$5)&lt;=Search!$C$13,
(LEN(Cols!AL70)-LEN(SUBSTITUTE(Cols!AL70,Search!$B$6,"")))/LEN(Search!$B$6)&lt;=Search!$C$13,
(LEN(Cols!AL70)-LEN(SUBSTITUTE(Cols!AL70,Search!$B$7,"")))/LEN(Search!$B$7)&lt;=Search!$C$13,
(LEN(Cols!AL70)-LEN(SUBSTITUTE(Cols!AL70,Search!$B$8,"")))/LEN(Search!$B$8)&lt;=Search!$C$13,
(LEN(Cols!AL70)-LEN(SUBSTITUTE(Cols!AL70,Search!$B$9,"")))/LEN(Search!$B$9)&lt;=Search!$C$13,
(LEN(Cols!AL70)-LEN(SUBSTITUTE(Cols!AL70,Search!$B$10,"")))/LEN(Search!$B$10)&lt;=Search!$C$13,
(LEN(Cols!AL70)-LEN(SUBSTITUTE(Cols!AL70,Search!$B$11,"")))/LEN(Search!$B$11)&lt;=Search!$C$13,
NOT(ISBLANK(Cols!AL70)))</f>
        <v>1</v>
      </c>
      <c r="AM70" t="b">
        <f>AND(
(LEN(Cols!AM70)-LEN(SUBSTITUTE(Cols!AM70,Search!$B$2,"")))/LEN(Search!$B$2)&lt;=Search!$C$13,
(LEN(Cols!AM70)-LEN(SUBSTITUTE(Cols!AM70,Search!$B$3,"")))/LEN(Search!$B$3)&lt;=Search!$C$13,
(LEN(Cols!AM70)-LEN(SUBSTITUTE(Cols!AM70,Search!$B$4,"")))/LEN(Search!$B$3)&lt;=Search!$C$13,
(LEN(Cols!AM70)-LEN(SUBSTITUTE(Cols!AM70,Search!$B$5,"")))/LEN(Search!$B$5)&lt;=Search!$C$13,
(LEN(Cols!AM70)-LEN(SUBSTITUTE(Cols!AM70,Search!$B$6,"")))/LEN(Search!$B$6)&lt;=Search!$C$13,
(LEN(Cols!AM70)-LEN(SUBSTITUTE(Cols!AM70,Search!$B$7,"")))/LEN(Search!$B$7)&lt;=Search!$C$13,
(LEN(Cols!AM70)-LEN(SUBSTITUTE(Cols!AM70,Search!$B$8,"")))/LEN(Search!$B$8)&lt;=Search!$C$13,
(LEN(Cols!AM70)-LEN(SUBSTITUTE(Cols!AM70,Search!$B$9,"")))/LEN(Search!$B$9)&lt;=Search!$C$13,
(LEN(Cols!AM70)-LEN(SUBSTITUTE(Cols!AM70,Search!$B$10,"")))/LEN(Search!$B$10)&lt;=Search!$C$13,
(LEN(Cols!AM70)-LEN(SUBSTITUTE(Cols!AM70,Search!$B$11,"")))/LEN(Search!$B$11)&lt;=Search!$C$13,
NOT(ISBLANK(Cols!AM70)))</f>
        <v>0</v>
      </c>
      <c r="AN70" t="b">
        <f>AND(
(LEN(Cols!AN70)-LEN(SUBSTITUTE(Cols!AN70,Search!$B$2,"")))/LEN(Search!$B$2)&lt;=Search!$C$13,
(LEN(Cols!AN70)-LEN(SUBSTITUTE(Cols!AN70,Search!$B$3,"")))/LEN(Search!$B$3)&lt;=Search!$C$13,
(LEN(Cols!AN70)-LEN(SUBSTITUTE(Cols!AN70,Search!$B$4,"")))/LEN(Search!$B$3)&lt;=Search!$C$13,
(LEN(Cols!AN70)-LEN(SUBSTITUTE(Cols!AN70,Search!$B$5,"")))/LEN(Search!$B$5)&lt;=Search!$C$13,
(LEN(Cols!AN70)-LEN(SUBSTITUTE(Cols!AN70,Search!$B$6,"")))/LEN(Search!$B$6)&lt;=Search!$C$13,
(LEN(Cols!AN70)-LEN(SUBSTITUTE(Cols!AN70,Search!$B$7,"")))/LEN(Search!$B$7)&lt;=Search!$C$13,
(LEN(Cols!AN70)-LEN(SUBSTITUTE(Cols!AN70,Search!$B$8,"")))/LEN(Search!$B$8)&lt;=Search!$C$13,
(LEN(Cols!AN70)-LEN(SUBSTITUTE(Cols!AN70,Search!$B$9,"")))/LEN(Search!$B$9)&lt;=Search!$C$13,
(LEN(Cols!AN70)-LEN(SUBSTITUTE(Cols!AN70,Search!$B$10,"")))/LEN(Search!$B$10)&lt;=Search!$C$13,
(LEN(Cols!AN70)-LEN(SUBSTITUTE(Cols!AN70,Search!$B$11,"")))/LEN(Search!$B$11)&lt;=Search!$C$13,
NOT(ISBLANK(Cols!AN70)))</f>
        <v>0</v>
      </c>
      <c r="AO70" t="b">
        <f>AND(
(LEN(Cols!AO70)-LEN(SUBSTITUTE(Cols!AO70,Search!$B$2,"")))/LEN(Search!$B$2)&lt;=Search!$C$13,
(LEN(Cols!AO70)-LEN(SUBSTITUTE(Cols!AO70,Search!$B$3,"")))/LEN(Search!$B$3)&lt;=Search!$C$13,
(LEN(Cols!AO70)-LEN(SUBSTITUTE(Cols!AO70,Search!$B$4,"")))/LEN(Search!$B$3)&lt;=Search!$C$13,
(LEN(Cols!AO70)-LEN(SUBSTITUTE(Cols!AO70,Search!$B$5,"")))/LEN(Search!$B$5)&lt;=Search!$C$13,
(LEN(Cols!AO70)-LEN(SUBSTITUTE(Cols!AO70,Search!$B$6,"")))/LEN(Search!$B$6)&lt;=Search!$C$13,
(LEN(Cols!AO70)-LEN(SUBSTITUTE(Cols!AO70,Search!$B$7,"")))/LEN(Search!$B$7)&lt;=Search!$C$13,
(LEN(Cols!AO70)-LEN(SUBSTITUTE(Cols!AO70,Search!$B$8,"")))/LEN(Search!$B$8)&lt;=Search!$C$13,
(LEN(Cols!AO70)-LEN(SUBSTITUTE(Cols!AO70,Search!$B$9,"")))/LEN(Search!$B$9)&lt;=Search!$C$13,
(LEN(Cols!AO70)-LEN(SUBSTITUTE(Cols!AO70,Search!$B$10,"")))/LEN(Search!$B$10)&lt;=Search!$C$13,
(LEN(Cols!AO70)-LEN(SUBSTITUTE(Cols!AO70,Search!$B$11,"")))/LEN(Search!$B$11)&lt;=Search!$C$13,
NOT(ISBLANK(Cols!AO70)))</f>
        <v>1</v>
      </c>
      <c r="AP70" t="b">
        <f>AND(
(LEN(Cols!AP70)-LEN(SUBSTITUTE(Cols!AP70,Search!$B$2,"")))/LEN(Search!$B$2)&lt;=Search!$C$13,
(LEN(Cols!AP70)-LEN(SUBSTITUTE(Cols!AP70,Search!$B$3,"")))/LEN(Search!$B$3)&lt;=Search!$C$13,
(LEN(Cols!AP70)-LEN(SUBSTITUTE(Cols!AP70,Search!$B$4,"")))/LEN(Search!$B$3)&lt;=Search!$C$13,
(LEN(Cols!AP70)-LEN(SUBSTITUTE(Cols!AP70,Search!$B$5,"")))/LEN(Search!$B$5)&lt;=Search!$C$13,
(LEN(Cols!AP70)-LEN(SUBSTITUTE(Cols!AP70,Search!$B$6,"")))/LEN(Search!$B$6)&lt;=Search!$C$13,
(LEN(Cols!AP70)-LEN(SUBSTITUTE(Cols!AP70,Search!$B$7,"")))/LEN(Search!$B$7)&lt;=Search!$C$13,
(LEN(Cols!AP70)-LEN(SUBSTITUTE(Cols!AP70,Search!$B$8,"")))/LEN(Search!$B$8)&lt;=Search!$C$13,
(LEN(Cols!AP70)-LEN(SUBSTITUTE(Cols!AP70,Search!$B$9,"")))/LEN(Search!$B$9)&lt;=Search!$C$13,
(LEN(Cols!AP70)-LEN(SUBSTITUTE(Cols!AP70,Search!$B$10,"")))/LEN(Search!$B$10)&lt;=Search!$C$13,
(LEN(Cols!AP70)-LEN(SUBSTITUTE(Cols!AP70,Search!$B$11,"")))/LEN(Search!$B$11)&lt;=Search!$C$13,
NOT(ISBLANK(Cols!AP70)))</f>
        <v>1</v>
      </c>
      <c r="AQ70" t="b">
        <f>AND(
(LEN(Cols!AQ70)-LEN(SUBSTITUTE(Cols!AQ70,Search!$B$2,"")))/LEN(Search!$B$2)&lt;=Search!$C$13,
(LEN(Cols!AQ70)-LEN(SUBSTITUTE(Cols!AQ70,Search!$B$3,"")))/LEN(Search!$B$3)&lt;=Search!$C$13,
(LEN(Cols!AQ70)-LEN(SUBSTITUTE(Cols!AQ70,Search!$B$4,"")))/LEN(Search!$B$3)&lt;=Search!$C$13,
(LEN(Cols!AQ70)-LEN(SUBSTITUTE(Cols!AQ70,Search!$B$5,"")))/LEN(Search!$B$5)&lt;=Search!$C$13,
(LEN(Cols!AQ70)-LEN(SUBSTITUTE(Cols!AQ70,Search!$B$6,"")))/LEN(Search!$B$6)&lt;=Search!$C$13,
(LEN(Cols!AQ70)-LEN(SUBSTITUTE(Cols!AQ70,Search!$B$7,"")))/LEN(Search!$B$7)&lt;=Search!$C$13,
(LEN(Cols!AQ70)-LEN(SUBSTITUTE(Cols!AQ70,Search!$B$8,"")))/LEN(Search!$B$8)&lt;=Search!$C$13,
(LEN(Cols!AQ70)-LEN(SUBSTITUTE(Cols!AQ70,Search!$B$9,"")))/LEN(Search!$B$9)&lt;=Search!$C$13,
(LEN(Cols!AQ70)-LEN(SUBSTITUTE(Cols!AQ70,Search!$B$10,"")))/LEN(Search!$B$10)&lt;=Search!$C$13,
(LEN(Cols!AQ70)-LEN(SUBSTITUTE(Cols!AQ70,Search!$B$11,"")))/LEN(Search!$B$11)&lt;=Search!$C$13,
NOT(ISBLANK(Cols!AQ70)))</f>
        <v>0</v>
      </c>
      <c r="AR70" t="b">
        <f>AND(
(LEN(Cols!AR70)-LEN(SUBSTITUTE(Cols!AR70,Search!$B$2,"")))/LEN(Search!$B$2)&lt;=Search!$C$13,
(LEN(Cols!AR70)-LEN(SUBSTITUTE(Cols!AR70,Search!$B$3,"")))/LEN(Search!$B$3)&lt;=Search!$C$13,
(LEN(Cols!AR70)-LEN(SUBSTITUTE(Cols!AR70,Search!$B$4,"")))/LEN(Search!$B$3)&lt;=Search!$C$13,
(LEN(Cols!AR70)-LEN(SUBSTITUTE(Cols!AR70,Search!$B$5,"")))/LEN(Search!$B$5)&lt;=Search!$C$13,
(LEN(Cols!AR70)-LEN(SUBSTITUTE(Cols!AR70,Search!$B$6,"")))/LEN(Search!$B$6)&lt;=Search!$C$13,
(LEN(Cols!AR70)-LEN(SUBSTITUTE(Cols!AR70,Search!$B$7,"")))/LEN(Search!$B$7)&lt;=Search!$C$13,
(LEN(Cols!AR70)-LEN(SUBSTITUTE(Cols!AR70,Search!$B$8,"")))/LEN(Search!$B$8)&lt;=Search!$C$13,
(LEN(Cols!AR70)-LEN(SUBSTITUTE(Cols!AR70,Search!$B$9,"")))/LEN(Search!$B$9)&lt;=Search!$C$13,
(LEN(Cols!AR70)-LEN(SUBSTITUTE(Cols!AR70,Search!$B$10,"")))/LEN(Search!$B$10)&lt;=Search!$C$13,
(LEN(Cols!AR70)-LEN(SUBSTITUTE(Cols!AR70,Search!$B$11,"")))/LEN(Search!$B$11)&lt;=Search!$C$13,
NOT(ISBLANK(Cols!AR70)))</f>
        <v>1</v>
      </c>
      <c r="AS70" t="b">
        <f>AND(
(LEN(Cols!AS70)-LEN(SUBSTITUTE(Cols!AS70,Search!$B$2,"")))/LEN(Search!$B$2)&lt;=Search!$C$13,
(LEN(Cols!AS70)-LEN(SUBSTITUTE(Cols!AS70,Search!$B$3,"")))/LEN(Search!$B$3)&lt;=Search!$C$13,
(LEN(Cols!AS70)-LEN(SUBSTITUTE(Cols!AS70,Search!$B$4,"")))/LEN(Search!$B$3)&lt;=Search!$C$13,
(LEN(Cols!AS70)-LEN(SUBSTITUTE(Cols!AS70,Search!$B$5,"")))/LEN(Search!$B$5)&lt;=Search!$C$13,
(LEN(Cols!AS70)-LEN(SUBSTITUTE(Cols!AS70,Search!$B$6,"")))/LEN(Search!$B$6)&lt;=Search!$C$13,
(LEN(Cols!AS70)-LEN(SUBSTITUTE(Cols!AS70,Search!$B$7,"")))/LEN(Search!$B$7)&lt;=Search!$C$13,
(LEN(Cols!AS70)-LEN(SUBSTITUTE(Cols!AS70,Search!$B$8,"")))/LEN(Search!$B$8)&lt;=Search!$C$13,
(LEN(Cols!AS70)-LEN(SUBSTITUTE(Cols!AS70,Search!$B$9,"")))/LEN(Search!$B$9)&lt;=Search!$C$13,
(LEN(Cols!AS70)-LEN(SUBSTITUTE(Cols!AS70,Search!$B$10,"")))/LEN(Search!$B$10)&lt;=Search!$C$13,
(LEN(Cols!AS70)-LEN(SUBSTITUTE(Cols!AS70,Search!$B$11,"")))/LEN(Search!$B$11)&lt;=Search!$C$13,
NOT(ISBLANK(Cols!AS70)))</f>
        <v>0</v>
      </c>
      <c r="AT70" t="b">
        <f>AND(
(LEN(Cols!AT70)-LEN(SUBSTITUTE(Cols!AT70,Search!$B$2,"")))/LEN(Search!$B$2)&lt;=Search!$C$13,
(LEN(Cols!AT70)-LEN(SUBSTITUTE(Cols!AT70,Search!$B$3,"")))/LEN(Search!$B$3)&lt;=Search!$C$13,
(LEN(Cols!AT70)-LEN(SUBSTITUTE(Cols!AT70,Search!$B$4,"")))/LEN(Search!$B$3)&lt;=Search!$C$13,
(LEN(Cols!AT70)-LEN(SUBSTITUTE(Cols!AT70,Search!$B$5,"")))/LEN(Search!$B$5)&lt;=Search!$C$13,
(LEN(Cols!AT70)-LEN(SUBSTITUTE(Cols!AT70,Search!$B$6,"")))/LEN(Search!$B$6)&lt;=Search!$C$13,
(LEN(Cols!AT70)-LEN(SUBSTITUTE(Cols!AT70,Search!$B$7,"")))/LEN(Search!$B$7)&lt;=Search!$C$13,
(LEN(Cols!AT70)-LEN(SUBSTITUTE(Cols!AT70,Search!$B$8,"")))/LEN(Search!$B$8)&lt;=Search!$C$13,
(LEN(Cols!AT70)-LEN(SUBSTITUTE(Cols!AT70,Search!$B$9,"")))/LEN(Search!$B$9)&lt;=Search!$C$13,
(LEN(Cols!AT70)-LEN(SUBSTITUTE(Cols!AT70,Search!$B$10,"")))/LEN(Search!$B$10)&lt;=Search!$C$13,
(LEN(Cols!AT70)-LEN(SUBSTITUTE(Cols!AT70,Search!$B$11,"")))/LEN(Search!$B$11)&lt;=Search!$C$13,
NOT(ISBLANK(Cols!AT70)))</f>
        <v>0</v>
      </c>
      <c r="AU70" t="b">
        <f>AND(
(LEN(Cols!AU70)-LEN(SUBSTITUTE(Cols!AU70,Search!$B$2,"")))/LEN(Search!$B$2)&lt;=Search!$C$13,
(LEN(Cols!AU70)-LEN(SUBSTITUTE(Cols!AU70,Search!$B$3,"")))/LEN(Search!$B$3)&lt;=Search!$C$13,
(LEN(Cols!AU70)-LEN(SUBSTITUTE(Cols!AU70,Search!$B$4,"")))/LEN(Search!$B$3)&lt;=Search!$C$13,
(LEN(Cols!AU70)-LEN(SUBSTITUTE(Cols!AU70,Search!$B$5,"")))/LEN(Search!$B$5)&lt;=Search!$C$13,
(LEN(Cols!AU70)-LEN(SUBSTITUTE(Cols!AU70,Search!$B$6,"")))/LEN(Search!$B$6)&lt;=Search!$C$13,
(LEN(Cols!AU70)-LEN(SUBSTITUTE(Cols!AU70,Search!$B$7,"")))/LEN(Search!$B$7)&lt;=Search!$C$13,
(LEN(Cols!AU70)-LEN(SUBSTITUTE(Cols!AU70,Search!$B$8,"")))/LEN(Search!$B$8)&lt;=Search!$C$13,
(LEN(Cols!AU70)-LEN(SUBSTITUTE(Cols!AU70,Search!$B$9,"")))/LEN(Search!$B$9)&lt;=Search!$C$13,
(LEN(Cols!AU70)-LEN(SUBSTITUTE(Cols!AU70,Search!$B$10,"")))/LEN(Search!$B$10)&lt;=Search!$C$13,
(LEN(Cols!AU70)-LEN(SUBSTITUTE(Cols!AU70,Search!$B$11,"")))/LEN(Search!$B$11)&lt;=Search!$C$13,
NOT(ISBLANK(Cols!AU70)))</f>
        <v>0</v>
      </c>
      <c r="AV70" t="b">
        <f>AND(
(LEN(Cols!AV70)-LEN(SUBSTITUTE(Cols!AV70,Search!$B$2,"")))/LEN(Search!$B$2)&lt;=Search!$C$13,
(LEN(Cols!AV70)-LEN(SUBSTITUTE(Cols!AV70,Search!$B$3,"")))/LEN(Search!$B$3)&lt;=Search!$C$13,
(LEN(Cols!AV70)-LEN(SUBSTITUTE(Cols!AV70,Search!$B$4,"")))/LEN(Search!$B$3)&lt;=Search!$C$13,
(LEN(Cols!AV70)-LEN(SUBSTITUTE(Cols!AV70,Search!$B$5,"")))/LEN(Search!$B$5)&lt;=Search!$C$13,
(LEN(Cols!AV70)-LEN(SUBSTITUTE(Cols!AV70,Search!$B$6,"")))/LEN(Search!$B$6)&lt;=Search!$C$13,
(LEN(Cols!AV70)-LEN(SUBSTITUTE(Cols!AV70,Search!$B$7,"")))/LEN(Search!$B$7)&lt;=Search!$C$13,
(LEN(Cols!AV70)-LEN(SUBSTITUTE(Cols!AV70,Search!$B$8,"")))/LEN(Search!$B$8)&lt;=Search!$C$13,
(LEN(Cols!AV70)-LEN(SUBSTITUTE(Cols!AV70,Search!$B$9,"")))/LEN(Search!$B$9)&lt;=Search!$C$13,
(LEN(Cols!AV70)-LEN(SUBSTITUTE(Cols!AV70,Search!$B$10,"")))/LEN(Search!$B$10)&lt;=Search!$C$13,
(LEN(Cols!AV70)-LEN(SUBSTITUTE(Cols!AV70,Search!$B$11,"")))/LEN(Search!$B$11)&lt;=Search!$C$13,
NOT(ISBLANK(Cols!AV70)))</f>
        <v>1</v>
      </c>
      <c r="AW70" t="b">
        <f>AND(
(LEN(Cols!AW70)-LEN(SUBSTITUTE(Cols!AW70,Search!$B$2,"")))/LEN(Search!$B$2)&lt;=Search!$C$13,
(LEN(Cols!AW70)-LEN(SUBSTITUTE(Cols!AW70,Search!$B$3,"")))/LEN(Search!$B$3)&lt;=Search!$C$13,
(LEN(Cols!AW70)-LEN(SUBSTITUTE(Cols!AW70,Search!$B$4,"")))/LEN(Search!$B$3)&lt;=Search!$C$13,
(LEN(Cols!AW70)-LEN(SUBSTITUTE(Cols!AW70,Search!$B$5,"")))/LEN(Search!$B$5)&lt;=Search!$C$13,
(LEN(Cols!AW70)-LEN(SUBSTITUTE(Cols!AW70,Search!$B$6,"")))/LEN(Search!$B$6)&lt;=Search!$C$13,
(LEN(Cols!AW70)-LEN(SUBSTITUTE(Cols!AW70,Search!$B$7,"")))/LEN(Search!$B$7)&lt;=Search!$C$13,
(LEN(Cols!AW70)-LEN(SUBSTITUTE(Cols!AW70,Search!$B$8,"")))/LEN(Search!$B$8)&lt;=Search!$C$13,
(LEN(Cols!AW70)-LEN(SUBSTITUTE(Cols!AW70,Search!$B$9,"")))/LEN(Search!$B$9)&lt;=Search!$C$13,
(LEN(Cols!AW70)-LEN(SUBSTITUTE(Cols!AW70,Search!$B$10,"")))/LEN(Search!$B$10)&lt;=Search!$C$13,
(LEN(Cols!AW70)-LEN(SUBSTITUTE(Cols!AW70,Search!$B$11,"")))/LEN(Search!$B$11)&lt;=Search!$C$13,
NOT(ISBLANK(Cols!AW70)))</f>
        <v>0</v>
      </c>
      <c r="AX70" t="b">
        <f>AND(
(LEN(Cols!AX70)-LEN(SUBSTITUTE(Cols!AX70,Search!$B$2,"")))/LEN(Search!$B$2)&lt;=Search!$C$13,
(LEN(Cols!AX70)-LEN(SUBSTITUTE(Cols!AX70,Search!$B$3,"")))/LEN(Search!$B$3)&lt;=Search!$C$13,
(LEN(Cols!AX70)-LEN(SUBSTITUTE(Cols!AX70,Search!$B$4,"")))/LEN(Search!$B$3)&lt;=Search!$C$13,
(LEN(Cols!AX70)-LEN(SUBSTITUTE(Cols!AX70,Search!$B$5,"")))/LEN(Search!$B$5)&lt;=Search!$C$13,
(LEN(Cols!AX70)-LEN(SUBSTITUTE(Cols!AX70,Search!$B$6,"")))/LEN(Search!$B$6)&lt;=Search!$C$13,
(LEN(Cols!AX70)-LEN(SUBSTITUTE(Cols!AX70,Search!$B$7,"")))/LEN(Search!$B$7)&lt;=Search!$C$13,
(LEN(Cols!AX70)-LEN(SUBSTITUTE(Cols!AX70,Search!$B$8,"")))/LEN(Search!$B$8)&lt;=Search!$C$13,
(LEN(Cols!AX70)-LEN(SUBSTITUTE(Cols!AX70,Search!$B$9,"")))/LEN(Search!$B$9)&lt;=Search!$C$13,
(LEN(Cols!AX70)-LEN(SUBSTITUTE(Cols!AX70,Search!$B$10,"")))/LEN(Search!$B$10)&lt;=Search!$C$13,
(LEN(Cols!AX70)-LEN(SUBSTITUTE(Cols!AX70,Search!$B$11,"")))/LEN(Search!$B$11)&lt;=Search!$C$13,
NOT(ISBLANK(Cols!AX70)))</f>
        <v>0</v>
      </c>
      <c r="AY70" t="b">
        <f>AND(
(LEN(Cols!AY70)-LEN(SUBSTITUTE(Cols!AY70,Search!$B$2,"")))/LEN(Search!$B$2)&lt;=Search!$C$13,
(LEN(Cols!AY70)-LEN(SUBSTITUTE(Cols!AY70,Search!$B$3,"")))/LEN(Search!$B$3)&lt;=Search!$C$13,
(LEN(Cols!AY70)-LEN(SUBSTITUTE(Cols!AY70,Search!$B$4,"")))/LEN(Search!$B$3)&lt;=Search!$C$13,
(LEN(Cols!AY70)-LEN(SUBSTITUTE(Cols!AY70,Search!$B$5,"")))/LEN(Search!$B$5)&lt;=Search!$C$13,
(LEN(Cols!AY70)-LEN(SUBSTITUTE(Cols!AY70,Search!$B$6,"")))/LEN(Search!$B$6)&lt;=Search!$C$13,
(LEN(Cols!AY70)-LEN(SUBSTITUTE(Cols!AY70,Search!$B$7,"")))/LEN(Search!$B$7)&lt;=Search!$C$13,
(LEN(Cols!AY70)-LEN(SUBSTITUTE(Cols!AY70,Search!$B$8,"")))/LEN(Search!$B$8)&lt;=Search!$C$13,
(LEN(Cols!AY70)-LEN(SUBSTITUTE(Cols!AY70,Search!$B$9,"")))/LEN(Search!$B$9)&lt;=Search!$C$13,
(LEN(Cols!AY70)-LEN(SUBSTITUTE(Cols!AY70,Search!$B$10,"")))/LEN(Search!$B$10)&lt;=Search!$C$13,
(LEN(Cols!AY70)-LEN(SUBSTITUTE(Cols!AY70,Search!$B$11,"")))/LEN(Search!$B$11)&lt;=Search!$C$13,
NOT(ISBLANK(Cols!AY70)))</f>
        <v>1</v>
      </c>
      <c r="AZ70" t="b">
        <f>AND(
(LEN(Cols!AZ70)-LEN(SUBSTITUTE(Cols!AZ70,Search!$B$2,"")))/LEN(Search!$B$2)&lt;=Search!$C$13,
(LEN(Cols!AZ70)-LEN(SUBSTITUTE(Cols!AZ70,Search!$B$3,"")))/LEN(Search!$B$3)&lt;=Search!$C$13,
(LEN(Cols!AZ70)-LEN(SUBSTITUTE(Cols!AZ70,Search!$B$4,"")))/LEN(Search!$B$3)&lt;=Search!$C$13,
(LEN(Cols!AZ70)-LEN(SUBSTITUTE(Cols!AZ70,Search!$B$5,"")))/LEN(Search!$B$5)&lt;=Search!$C$13,
(LEN(Cols!AZ70)-LEN(SUBSTITUTE(Cols!AZ70,Search!$B$6,"")))/LEN(Search!$B$6)&lt;=Search!$C$13,
(LEN(Cols!AZ70)-LEN(SUBSTITUTE(Cols!AZ70,Search!$B$7,"")))/LEN(Search!$B$7)&lt;=Search!$C$13,
(LEN(Cols!AZ70)-LEN(SUBSTITUTE(Cols!AZ70,Search!$B$8,"")))/LEN(Search!$B$8)&lt;=Search!$C$13,
(LEN(Cols!AZ70)-LEN(SUBSTITUTE(Cols!AZ70,Search!$B$9,"")))/LEN(Search!$B$9)&lt;=Search!$C$13,
(LEN(Cols!AZ70)-LEN(SUBSTITUTE(Cols!AZ70,Search!$B$10,"")))/LEN(Search!$B$10)&lt;=Search!$C$13,
(LEN(Cols!AZ70)-LEN(SUBSTITUTE(Cols!AZ70,Search!$B$11,"")))/LEN(Search!$B$11)&lt;=Search!$C$13,
NOT(ISBLANK(Cols!AZ70)))</f>
        <v>0</v>
      </c>
      <c r="BA70" t="b">
        <f>AND(
(LEN(Cols!BA70)-LEN(SUBSTITUTE(Cols!BA70,Search!$B$2,"")))/LEN(Search!$B$2)&lt;=Search!$C$13,
(LEN(Cols!BA70)-LEN(SUBSTITUTE(Cols!BA70,Search!$B$3,"")))/LEN(Search!$B$3)&lt;=Search!$C$13,
(LEN(Cols!BA70)-LEN(SUBSTITUTE(Cols!BA70,Search!$B$4,"")))/LEN(Search!$B$3)&lt;=Search!$C$13,
(LEN(Cols!BA70)-LEN(SUBSTITUTE(Cols!BA70,Search!$B$5,"")))/LEN(Search!$B$5)&lt;=Search!$C$13,
(LEN(Cols!BA70)-LEN(SUBSTITUTE(Cols!BA70,Search!$B$6,"")))/LEN(Search!$B$6)&lt;=Search!$C$13,
(LEN(Cols!BA70)-LEN(SUBSTITUTE(Cols!BA70,Search!$B$7,"")))/LEN(Search!$B$7)&lt;=Search!$C$13,
(LEN(Cols!BA70)-LEN(SUBSTITUTE(Cols!BA70,Search!$B$8,"")))/LEN(Search!$B$8)&lt;=Search!$C$13,
(LEN(Cols!BA70)-LEN(SUBSTITUTE(Cols!BA70,Search!$B$9,"")))/LEN(Search!$B$9)&lt;=Search!$C$13,
(LEN(Cols!BA70)-LEN(SUBSTITUTE(Cols!BA70,Search!$B$10,"")))/LEN(Search!$B$10)&lt;=Search!$C$13,
(LEN(Cols!BA70)-LEN(SUBSTITUTE(Cols!BA70,Search!$B$11,"")))/LEN(Search!$B$11)&lt;=Search!$C$13,
NOT(ISBLANK(Cols!BA70)))</f>
        <v>1</v>
      </c>
      <c r="BB70" t="b">
        <f>AND(
(LEN(Cols!BB70)-LEN(SUBSTITUTE(Cols!BB70,Search!$B$2,"")))/LEN(Search!$B$2)&lt;=Search!$C$13,
(LEN(Cols!BB70)-LEN(SUBSTITUTE(Cols!BB70,Search!$B$3,"")))/LEN(Search!$B$3)&lt;=Search!$C$13,
(LEN(Cols!BB70)-LEN(SUBSTITUTE(Cols!BB70,Search!$B$4,"")))/LEN(Search!$B$3)&lt;=Search!$C$13,
(LEN(Cols!BB70)-LEN(SUBSTITUTE(Cols!BB70,Search!$B$5,"")))/LEN(Search!$B$5)&lt;=Search!$C$13,
(LEN(Cols!BB70)-LEN(SUBSTITUTE(Cols!BB70,Search!$B$6,"")))/LEN(Search!$B$6)&lt;=Search!$C$13,
(LEN(Cols!BB70)-LEN(SUBSTITUTE(Cols!BB70,Search!$B$7,"")))/LEN(Search!$B$7)&lt;=Search!$C$13,
(LEN(Cols!BB70)-LEN(SUBSTITUTE(Cols!BB70,Search!$B$8,"")))/LEN(Search!$B$8)&lt;=Search!$C$13,
(LEN(Cols!BB70)-LEN(SUBSTITUTE(Cols!BB70,Search!$B$9,"")))/LEN(Search!$B$9)&lt;=Search!$C$13,
(LEN(Cols!BB70)-LEN(SUBSTITUTE(Cols!BB70,Search!$B$10,"")))/LEN(Search!$B$10)&lt;=Search!$C$13,
(LEN(Cols!BB70)-LEN(SUBSTITUTE(Cols!BB70,Search!$B$11,"")))/LEN(Search!$B$11)&lt;=Search!$C$13,
NOT(ISBLANK(Cols!BB70)))</f>
        <v>1</v>
      </c>
      <c r="BC70" t="b">
        <f>AND(
(LEN(Cols!BC70)-LEN(SUBSTITUTE(Cols!BC70,Search!$B$2,"")))/LEN(Search!$B$2)&lt;=Search!$C$13,
(LEN(Cols!BC70)-LEN(SUBSTITUTE(Cols!BC70,Search!$B$3,"")))/LEN(Search!$B$3)&lt;=Search!$C$13,
(LEN(Cols!BC70)-LEN(SUBSTITUTE(Cols!BC70,Search!$B$4,"")))/LEN(Search!$B$3)&lt;=Search!$C$13,
(LEN(Cols!BC70)-LEN(SUBSTITUTE(Cols!BC70,Search!$B$5,"")))/LEN(Search!$B$5)&lt;=Search!$C$13,
(LEN(Cols!BC70)-LEN(SUBSTITUTE(Cols!BC70,Search!$B$6,"")))/LEN(Search!$B$6)&lt;=Search!$C$13,
(LEN(Cols!BC70)-LEN(SUBSTITUTE(Cols!BC70,Search!$B$7,"")))/LEN(Search!$B$7)&lt;=Search!$C$13,
(LEN(Cols!BC70)-LEN(SUBSTITUTE(Cols!BC70,Search!$B$8,"")))/LEN(Search!$B$8)&lt;=Search!$C$13,
(LEN(Cols!BC70)-LEN(SUBSTITUTE(Cols!BC70,Search!$B$9,"")))/LEN(Search!$B$9)&lt;=Search!$C$13,
(LEN(Cols!BC70)-LEN(SUBSTITUTE(Cols!BC70,Search!$B$10,"")))/LEN(Search!$B$10)&lt;=Search!$C$13,
(LEN(Cols!BC70)-LEN(SUBSTITUTE(Cols!BC70,Search!$B$11,"")))/LEN(Search!$B$11)&lt;=Search!$C$13,
NOT(ISBLANK(Cols!BC70)))</f>
        <v>0</v>
      </c>
      <c r="BD70" t="b">
        <f>AND(
(LEN(Cols!BD70)-LEN(SUBSTITUTE(Cols!BD70,Search!$B$2,"")))/LEN(Search!$B$2)&lt;=Search!$C$13,
(LEN(Cols!BD70)-LEN(SUBSTITUTE(Cols!BD70,Search!$B$3,"")))/LEN(Search!$B$3)&lt;=Search!$C$13,
(LEN(Cols!BD70)-LEN(SUBSTITUTE(Cols!BD70,Search!$B$4,"")))/LEN(Search!$B$3)&lt;=Search!$C$13,
(LEN(Cols!BD70)-LEN(SUBSTITUTE(Cols!BD70,Search!$B$5,"")))/LEN(Search!$B$5)&lt;=Search!$C$13,
(LEN(Cols!BD70)-LEN(SUBSTITUTE(Cols!BD70,Search!$B$6,"")))/LEN(Search!$B$6)&lt;=Search!$C$13,
(LEN(Cols!BD70)-LEN(SUBSTITUTE(Cols!BD70,Search!$B$7,"")))/LEN(Search!$B$7)&lt;=Search!$C$13,
(LEN(Cols!BD70)-LEN(SUBSTITUTE(Cols!BD70,Search!$B$8,"")))/LEN(Search!$B$8)&lt;=Search!$C$13,
(LEN(Cols!BD70)-LEN(SUBSTITUTE(Cols!BD70,Search!$B$9,"")))/LEN(Search!$B$9)&lt;=Search!$C$13,
(LEN(Cols!BD70)-LEN(SUBSTITUTE(Cols!BD70,Search!$B$10,"")))/LEN(Search!$B$10)&lt;=Search!$C$13,
(LEN(Cols!BD70)-LEN(SUBSTITUTE(Cols!BD70,Search!$B$11,"")))/LEN(Search!$B$11)&lt;=Search!$C$13,
NOT(ISBLANK(Cols!BD70)))</f>
        <v>1</v>
      </c>
      <c r="BE70" t="b">
        <f>AND(
(LEN(Cols!BE70)-LEN(SUBSTITUTE(Cols!BE70,Search!$B$2,"")))/LEN(Search!$B$2)&lt;=Search!$C$13,
(LEN(Cols!BE70)-LEN(SUBSTITUTE(Cols!BE70,Search!$B$3,"")))/LEN(Search!$B$3)&lt;=Search!$C$13,
(LEN(Cols!BE70)-LEN(SUBSTITUTE(Cols!BE70,Search!$B$4,"")))/LEN(Search!$B$3)&lt;=Search!$C$13,
(LEN(Cols!BE70)-LEN(SUBSTITUTE(Cols!BE70,Search!$B$5,"")))/LEN(Search!$B$5)&lt;=Search!$C$13,
(LEN(Cols!BE70)-LEN(SUBSTITUTE(Cols!BE70,Search!$B$6,"")))/LEN(Search!$B$6)&lt;=Search!$C$13,
(LEN(Cols!BE70)-LEN(SUBSTITUTE(Cols!BE70,Search!$B$7,"")))/LEN(Search!$B$7)&lt;=Search!$C$13,
(LEN(Cols!BE70)-LEN(SUBSTITUTE(Cols!BE70,Search!$B$8,"")))/LEN(Search!$B$8)&lt;=Search!$C$13,
(LEN(Cols!BE70)-LEN(SUBSTITUTE(Cols!BE70,Search!$B$9,"")))/LEN(Search!$B$9)&lt;=Search!$C$13,
(LEN(Cols!BE70)-LEN(SUBSTITUTE(Cols!BE70,Search!$B$10,"")))/LEN(Search!$B$10)&lt;=Search!$C$13,
(LEN(Cols!BE70)-LEN(SUBSTITUTE(Cols!BE70,Search!$B$11,"")))/LEN(Search!$B$11)&lt;=Search!$C$13,
NOT(ISBLANK(Cols!BE70)))</f>
        <v>0</v>
      </c>
      <c r="BF70" t="b">
        <f>AND(
(LEN(Cols!BF70)-LEN(SUBSTITUTE(Cols!BF70,Search!$B$2,"")))/LEN(Search!$B$2)&lt;=Search!$C$13,
(LEN(Cols!BF70)-LEN(SUBSTITUTE(Cols!BF70,Search!$B$3,"")))/LEN(Search!$B$3)&lt;=Search!$C$13,
(LEN(Cols!BF70)-LEN(SUBSTITUTE(Cols!BF70,Search!$B$4,"")))/LEN(Search!$B$3)&lt;=Search!$C$13,
(LEN(Cols!BF70)-LEN(SUBSTITUTE(Cols!BF70,Search!$B$5,"")))/LEN(Search!$B$5)&lt;=Search!$C$13,
(LEN(Cols!BF70)-LEN(SUBSTITUTE(Cols!BF70,Search!$B$6,"")))/LEN(Search!$B$6)&lt;=Search!$C$13,
(LEN(Cols!BF70)-LEN(SUBSTITUTE(Cols!BF70,Search!$B$7,"")))/LEN(Search!$B$7)&lt;=Search!$C$13,
(LEN(Cols!BF70)-LEN(SUBSTITUTE(Cols!BF70,Search!$B$8,"")))/LEN(Search!$B$8)&lt;=Search!$C$13,
(LEN(Cols!BF70)-LEN(SUBSTITUTE(Cols!BF70,Search!$B$9,"")))/LEN(Search!$B$9)&lt;=Search!$C$13,
(LEN(Cols!BF70)-LEN(SUBSTITUTE(Cols!BF70,Search!$B$10,"")))/LEN(Search!$B$10)&lt;=Search!$C$13,
(LEN(Cols!BF70)-LEN(SUBSTITUTE(Cols!BF70,Search!$B$11,"")))/LEN(Search!$B$11)&lt;=Search!$C$13,
NOT(ISBLANK(Cols!BF70)))</f>
        <v>0</v>
      </c>
      <c r="BG70" t="b">
        <f>AND(
(LEN(Cols!BG70)-LEN(SUBSTITUTE(Cols!BG70,Search!$B$2,"")))/LEN(Search!$B$2)&lt;=Search!$C$13,
(LEN(Cols!BG70)-LEN(SUBSTITUTE(Cols!BG70,Search!$B$3,"")))/LEN(Search!$B$3)&lt;=Search!$C$13,
(LEN(Cols!BG70)-LEN(SUBSTITUTE(Cols!BG70,Search!$B$4,"")))/LEN(Search!$B$3)&lt;=Search!$C$13,
(LEN(Cols!BG70)-LEN(SUBSTITUTE(Cols!BG70,Search!$B$5,"")))/LEN(Search!$B$5)&lt;=Search!$C$13,
(LEN(Cols!BG70)-LEN(SUBSTITUTE(Cols!BG70,Search!$B$6,"")))/LEN(Search!$B$6)&lt;=Search!$C$13,
(LEN(Cols!BG70)-LEN(SUBSTITUTE(Cols!BG70,Search!$B$7,"")))/LEN(Search!$B$7)&lt;=Search!$C$13,
(LEN(Cols!BG70)-LEN(SUBSTITUTE(Cols!BG70,Search!$B$8,"")))/LEN(Search!$B$8)&lt;=Search!$C$13,
(LEN(Cols!BG70)-LEN(SUBSTITUTE(Cols!BG70,Search!$B$9,"")))/LEN(Search!$B$9)&lt;=Search!$C$13,
(LEN(Cols!BG70)-LEN(SUBSTITUTE(Cols!BG70,Search!$B$10,"")))/LEN(Search!$B$10)&lt;=Search!$C$13,
(LEN(Cols!BG70)-LEN(SUBSTITUTE(Cols!BG70,Search!$B$11,"")))/LEN(Search!$B$11)&lt;=Search!$C$13,
NOT(ISBLANK(Cols!BG70)))</f>
        <v>0</v>
      </c>
      <c r="BH70" t="b">
        <f>AND(
(LEN(Cols!BH70)-LEN(SUBSTITUTE(Cols!BH70,Search!$B$2,"")))/LEN(Search!$B$2)&lt;=Search!$C$13,
(LEN(Cols!BH70)-LEN(SUBSTITUTE(Cols!BH70,Search!$B$3,"")))/LEN(Search!$B$3)&lt;=Search!$C$13,
(LEN(Cols!BH70)-LEN(SUBSTITUTE(Cols!BH70,Search!$B$4,"")))/LEN(Search!$B$3)&lt;=Search!$C$13,
(LEN(Cols!BH70)-LEN(SUBSTITUTE(Cols!BH70,Search!$B$5,"")))/LEN(Search!$B$5)&lt;=Search!$C$13,
(LEN(Cols!BH70)-LEN(SUBSTITUTE(Cols!BH70,Search!$B$6,"")))/LEN(Search!$B$6)&lt;=Search!$C$13,
(LEN(Cols!BH70)-LEN(SUBSTITUTE(Cols!BH70,Search!$B$7,"")))/LEN(Search!$B$7)&lt;=Search!$C$13,
(LEN(Cols!BH70)-LEN(SUBSTITUTE(Cols!BH70,Search!$B$8,"")))/LEN(Search!$B$8)&lt;=Search!$C$13,
(LEN(Cols!BH70)-LEN(SUBSTITUTE(Cols!BH70,Search!$B$9,"")))/LEN(Search!$B$9)&lt;=Search!$C$13,
(LEN(Cols!BH70)-LEN(SUBSTITUTE(Cols!BH70,Search!$B$10,"")))/LEN(Search!$B$10)&lt;=Search!$C$13,
(LEN(Cols!BH70)-LEN(SUBSTITUTE(Cols!BH70,Search!$B$11,"")))/LEN(Search!$B$11)&lt;=Search!$C$13,
NOT(ISBLANK(Cols!BH70)))</f>
        <v>0</v>
      </c>
      <c r="BI70" t="b">
        <f>AND(
(LEN(Cols!BI70)-LEN(SUBSTITUTE(Cols!BI70,Search!$B$2,"")))/LEN(Search!$B$2)&lt;=Search!$C$13,
(LEN(Cols!BI70)-LEN(SUBSTITUTE(Cols!BI70,Search!$B$3,"")))/LEN(Search!$B$3)&lt;=Search!$C$13,
(LEN(Cols!BI70)-LEN(SUBSTITUTE(Cols!BI70,Search!$B$4,"")))/LEN(Search!$B$3)&lt;=Search!$C$13,
(LEN(Cols!BI70)-LEN(SUBSTITUTE(Cols!BI70,Search!$B$5,"")))/LEN(Search!$B$5)&lt;=Search!$C$13,
(LEN(Cols!BI70)-LEN(SUBSTITUTE(Cols!BI70,Search!$B$6,"")))/LEN(Search!$B$6)&lt;=Search!$C$13,
(LEN(Cols!BI70)-LEN(SUBSTITUTE(Cols!BI70,Search!$B$7,"")))/LEN(Search!$B$7)&lt;=Search!$C$13,
(LEN(Cols!BI70)-LEN(SUBSTITUTE(Cols!BI70,Search!$B$8,"")))/LEN(Search!$B$8)&lt;=Search!$C$13,
(LEN(Cols!BI70)-LEN(SUBSTITUTE(Cols!BI70,Search!$B$9,"")))/LEN(Search!$B$9)&lt;=Search!$C$13,
(LEN(Cols!BI70)-LEN(SUBSTITUTE(Cols!BI70,Search!$B$10,"")))/LEN(Search!$B$10)&lt;=Search!$C$13,
(LEN(Cols!BI70)-LEN(SUBSTITUTE(Cols!BI70,Search!$B$11,"")))/LEN(Search!$B$11)&lt;=Search!$C$13,
NOT(ISBLANK(Cols!BI70)))</f>
        <v>0</v>
      </c>
      <c r="BJ70" t="b">
        <f>AND(
(LEN(Cols!BJ70)-LEN(SUBSTITUTE(Cols!BJ70,Search!$B$2,"")))/LEN(Search!$B$2)&lt;=Search!$C$13,
(LEN(Cols!BJ70)-LEN(SUBSTITUTE(Cols!BJ70,Search!$B$3,"")))/LEN(Search!$B$3)&lt;=Search!$C$13,
(LEN(Cols!BJ70)-LEN(SUBSTITUTE(Cols!BJ70,Search!$B$4,"")))/LEN(Search!$B$3)&lt;=Search!$C$13,
(LEN(Cols!BJ70)-LEN(SUBSTITUTE(Cols!BJ70,Search!$B$5,"")))/LEN(Search!$B$5)&lt;=Search!$C$13,
(LEN(Cols!BJ70)-LEN(SUBSTITUTE(Cols!BJ70,Search!$B$6,"")))/LEN(Search!$B$6)&lt;=Search!$C$13,
(LEN(Cols!BJ70)-LEN(SUBSTITUTE(Cols!BJ70,Search!$B$7,"")))/LEN(Search!$B$7)&lt;=Search!$C$13,
(LEN(Cols!BJ70)-LEN(SUBSTITUTE(Cols!BJ70,Search!$B$8,"")))/LEN(Search!$B$8)&lt;=Search!$C$13,
(LEN(Cols!BJ70)-LEN(SUBSTITUTE(Cols!BJ70,Search!$B$9,"")))/LEN(Search!$B$9)&lt;=Search!$C$13,
(LEN(Cols!BJ70)-LEN(SUBSTITUTE(Cols!BJ70,Search!$B$10,"")))/LEN(Search!$B$10)&lt;=Search!$C$13,
(LEN(Cols!BJ70)-LEN(SUBSTITUTE(Cols!BJ70,Search!$B$11,"")))/LEN(Search!$B$11)&lt;=Search!$C$13,
NOT(ISBLANK(Cols!BJ70)))</f>
        <v>0</v>
      </c>
      <c r="BK70" t="b">
        <f>AND(
(LEN(Cols!BK70)-LEN(SUBSTITUTE(Cols!BK70,Search!$B$2,"")))/LEN(Search!$B$2)&lt;=Search!$C$13,
(LEN(Cols!BK70)-LEN(SUBSTITUTE(Cols!BK70,Search!$B$3,"")))/LEN(Search!$B$3)&lt;=Search!$C$13,
(LEN(Cols!BK70)-LEN(SUBSTITUTE(Cols!BK70,Search!$B$4,"")))/LEN(Search!$B$3)&lt;=Search!$C$13,
(LEN(Cols!BK70)-LEN(SUBSTITUTE(Cols!BK70,Search!$B$5,"")))/LEN(Search!$B$5)&lt;=Search!$C$13,
(LEN(Cols!BK70)-LEN(SUBSTITUTE(Cols!BK70,Search!$B$6,"")))/LEN(Search!$B$6)&lt;=Search!$C$13,
(LEN(Cols!BK70)-LEN(SUBSTITUTE(Cols!BK70,Search!$B$7,"")))/LEN(Search!$B$7)&lt;=Search!$C$13,
(LEN(Cols!BK70)-LEN(SUBSTITUTE(Cols!BK70,Search!$B$8,"")))/LEN(Search!$B$8)&lt;=Search!$C$13,
(LEN(Cols!BK70)-LEN(SUBSTITUTE(Cols!BK70,Search!$B$9,"")))/LEN(Search!$B$9)&lt;=Search!$C$13,
(LEN(Cols!BK70)-LEN(SUBSTITUTE(Cols!BK70,Search!$B$10,"")))/LEN(Search!$B$10)&lt;=Search!$C$13,
(LEN(Cols!BK70)-LEN(SUBSTITUTE(Cols!BK70,Search!$B$11,"")))/LEN(Search!$B$11)&lt;=Search!$C$13,
NOT(ISBLANK(Cols!BK70)))</f>
        <v>0</v>
      </c>
      <c r="BL70" t="b">
        <f>AND(
(LEN(Cols!BL70)-LEN(SUBSTITUTE(Cols!BL70,Search!$B$2,"")))/LEN(Search!$B$2)&lt;=Search!$C$13,
(LEN(Cols!BL70)-LEN(SUBSTITUTE(Cols!BL70,Search!$B$3,"")))/LEN(Search!$B$3)&lt;=Search!$C$13,
(LEN(Cols!BL70)-LEN(SUBSTITUTE(Cols!BL70,Search!$B$4,"")))/LEN(Search!$B$3)&lt;=Search!$C$13,
(LEN(Cols!BL70)-LEN(SUBSTITUTE(Cols!BL70,Search!$B$5,"")))/LEN(Search!$B$5)&lt;=Search!$C$13,
(LEN(Cols!BL70)-LEN(SUBSTITUTE(Cols!BL70,Search!$B$6,"")))/LEN(Search!$B$6)&lt;=Search!$C$13,
(LEN(Cols!BL70)-LEN(SUBSTITUTE(Cols!BL70,Search!$B$7,"")))/LEN(Search!$B$7)&lt;=Search!$C$13,
(LEN(Cols!BL70)-LEN(SUBSTITUTE(Cols!BL70,Search!$B$8,"")))/LEN(Search!$B$8)&lt;=Search!$C$13,
(LEN(Cols!BL70)-LEN(SUBSTITUTE(Cols!BL70,Search!$B$9,"")))/LEN(Search!$B$9)&lt;=Search!$C$13,
(LEN(Cols!BL70)-LEN(SUBSTITUTE(Cols!BL70,Search!$B$10,"")))/LEN(Search!$B$10)&lt;=Search!$C$13,
(LEN(Cols!BL70)-LEN(SUBSTITUTE(Cols!BL70,Search!$B$11,"")))/LEN(Search!$B$11)&lt;=Search!$C$13,
NOT(ISBLANK(Cols!BL70)))</f>
        <v>0</v>
      </c>
      <c r="BM70" t="b">
        <f>AND(
(LEN(Cols!BM70)-LEN(SUBSTITUTE(Cols!BM70,Search!$B$2,"")))/LEN(Search!$B$2)&lt;=Search!$C$13,
(LEN(Cols!BM70)-LEN(SUBSTITUTE(Cols!BM70,Search!$B$3,"")))/LEN(Search!$B$3)&lt;=Search!$C$13,
(LEN(Cols!BM70)-LEN(SUBSTITUTE(Cols!BM70,Search!$B$4,"")))/LEN(Search!$B$3)&lt;=Search!$C$13,
(LEN(Cols!BM70)-LEN(SUBSTITUTE(Cols!BM70,Search!$B$5,"")))/LEN(Search!$B$5)&lt;=Search!$C$13,
(LEN(Cols!BM70)-LEN(SUBSTITUTE(Cols!BM70,Search!$B$6,"")))/LEN(Search!$B$6)&lt;=Search!$C$13,
(LEN(Cols!BM70)-LEN(SUBSTITUTE(Cols!BM70,Search!$B$7,"")))/LEN(Search!$B$7)&lt;=Search!$C$13,
(LEN(Cols!BM70)-LEN(SUBSTITUTE(Cols!BM70,Search!$B$8,"")))/LEN(Search!$B$8)&lt;=Search!$C$13,
(LEN(Cols!BM70)-LEN(SUBSTITUTE(Cols!BM70,Search!$B$9,"")))/LEN(Search!$B$9)&lt;=Search!$C$13,
(LEN(Cols!BM70)-LEN(SUBSTITUTE(Cols!BM70,Search!$B$10,"")))/LEN(Search!$B$10)&lt;=Search!$C$13,
(LEN(Cols!BM70)-LEN(SUBSTITUTE(Cols!BM70,Search!$B$11,"")))/LEN(Search!$B$11)&lt;=Search!$C$13,
NOT(ISBLANK(Cols!BM70)))</f>
        <v>0</v>
      </c>
      <c r="BN70" t="b">
        <f>AND(
(LEN(Cols!BN70)-LEN(SUBSTITUTE(Cols!BN70,Search!$B$2,"")))/LEN(Search!$B$2)&lt;=Search!$C$13,
(LEN(Cols!BN70)-LEN(SUBSTITUTE(Cols!BN70,Search!$B$3,"")))/LEN(Search!$B$3)&lt;=Search!$C$13,
(LEN(Cols!BN70)-LEN(SUBSTITUTE(Cols!BN70,Search!$B$4,"")))/LEN(Search!$B$3)&lt;=Search!$C$13,
(LEN(Cols!BN70)-LEN(SUBSTITUTE(Cols!BN70,Search!$B$5,"")))/LEN(Search!$B$5)&lt;=Search!$C$13,
(LEN(Cols!BN70)-LEN(SUBSTITUTE(Cols!BN70,Search!$B$6,"")))/LEN(Search!$B$6)&lt;=Search!$C$13,
(LEN(Cols!BN70)-LEN(SUBSTITUTE(Cols!BN70,Search!$B$7,"")))/LEN(Search!$B$7)&lt;=Search!$C$13,
(LEN(Cols!BN70)-LEN(SUBSTITUTE(Cols!BN70,Search!$B$8,"")))/LEN(Search!$B$8)&lt;=Search!$C$13,
(LEN(Cols!BN70)-LEN(SUBSTITUTE(Cols!BN70,Search!$B$9,"")))/LEN(Search!$B$9)&lt;=Search!$C$13,
(LEN(Cols!BN70)-LEN(SUBSTITUTE(Cols!BN70,Search!$B$10,"")))/LEN(Search!$B$10)&lt;=Search!$C$13,
(LEN(Cols!BN70)-LEN(SUBSTITUTE(Cols!BN70,Search!$B$11,"")))/LEN(Search!$B$11)&lt;=Search!$C$13,
NOT(ISBLANK(Cols!BN70)))</f>
        <v>0</v>
      </c>
      <c r="BO70" t="b">
        <f>AND(
(LEN(Cols!BO70)-LEN(SUBSTITUTE(Cols!BO70,Search!$B$2,"")))/LEN(Search!$B$2)&lt;=Search!$C$13,
(LEN(Cols!BO70)-LEN(SUBSTITUTE(Cols!BO70,Search!$B$3,"")))/LEN(Search!$B$3)&lt;=Search!$C$13,
(LEN(Cols!BO70)-LEN(SUBSTITUTE(Cols!BO70,Search!$B$4,"")))/LEN(Search!$B$3)&lt;=Search!$C$13,
(LEN(Cols!BO70)-LEN(SUBSTITUTE(Cols!BO70,Search!$B$5,"")))/LEN(Search!$B$5)&lt;=Search!$C$13,
(LEN(Cols!BO70)-LEN(SUBSTITUTE(Cols!BO70,Search!$B$6,"")))/LEN(Search!$B$6)&lt;=Search!$C$13,
(LEN(Cols!BO70)-LEN(SUBSTITUTE(Cols!BO70,Search!$B$7,"")))/LEN(Search!$B$7)&lt;=Search!$C$13,
(LEN(Cols!BO70)-LEN(SUBSTITUTE(Cols!BO70,Search!$B$8,"")))/LEN(Search!$B$8)&lt;=Search!$C$13,
(LEN(Cols!BO70)-LEN(SUBSTITUTE(Cols!BO70,Search!$B$9,"")))/LEN(Search!$B$9)&lt;=Search!$C$13,
(LEN(Cols!BO70)-LEN(SUBSTITUTE(Cols!BO70,Search!$B$10,"")))/LEN(Search!$B$10)&lt;=Search!$C$13,
(LEN(Cols!BO70)-LEN(SUBSTITUTE(Cols!BO70,Search!$B$11,"")))/LEN(Search!$B$11)&lt;=Search!$C$13,
NOT(ISBLANK(Cols!BO70)))</f>
        <v>0</v>
      </c>
      <c r="BP70" t="b">
        <f>AND(
(LEN(Cols!BP70)-LEN(SUBSTITUTE(Cols!BP70,Search!$B$2,"")))/LEN(Search!$B$2)&lt;=Search!$C$13,
(LEN(Cols!BP70)-LEN(SUBSTITUTE(Cols!BP70,Search!$B$3,"")))/LEN(Search!$B$3)&lt;=Search!$C$13,
(LEN(Cols!BP70)-LEN(SUBSTITUTE(Cols!BP70,Search!$B$4,"")))/LEN(Search!$B$3)&lt;=Search!$C$13,
(LEN(Cols!BP70)-LEN(SUBSTITUTE(Cols!BP70,Search!$B$5,"")))/LEN(Search!$B$5)&lt;=Search!$C$13,
(LEN(Cols!BP70)-LEN(SUBSTITUTE(Cols!BP70,Search!$B$6,"")))/LEN(Search!$B$6)&lt;=Search!$C$13,
(LEN(Cols!BP70)-LEN(SUBSTITUTE(Cols!BP70,Search!$B$7,"")))/LEN(Search!$B$7)&lt;=Search!$C$13,
(LEN(Cols!BP70)-LEN(SUBSTITUTE(Cols!BP70,Search!$B$8,"")))/LEN(Search!$B$8)&lt;=Search!$C$13,
(LEN(Cols!BP70)-LEN(SUBSTITUTE(Cols!BP70,Search!$B$9,"")))/LEN(Search!$B$9)&lt;=Search!$C$13,
(LEN(Cols!BP70)-LEN(SUBSTITUTE(Cols!BP70,Search!$B$10,"")))/LEN(Search!$B$10)&lt;=Search!$C$13,
(LEN(Cols!BP70)-LEN(SUBSTITUTE(Cols!BP70,Search!$B$11,"")))/LEN(Search!$B$11)&lt;=Search!$C$13,
NOT(ISBLANK(Cols!BP70)))</f>
        <v>1</v>
      </c>
      <c r="BQ70" t="b">
        <f>AND(
(LEN(Cols!BQ70)-LEN(SUBSTITUTE(Cols!BQ70,Search!$B$2,"")))/LEN(Search!$B$2)&lt;=Search!$C$13,
(LEN(Cols!BQ70)-LEN(SUBSTITUTE(Cols!BQ70,Search!$B$3,"")))/LEN(Search!$B$3)&lt;=Search!$C$13,
(LEN(Cols!BQ70)-LEN(SUBSTITUTE(Cols!BQ70,Search!$B$4,"")))/LEN(Search!$B$3)&lt;=Search!$C$13,
(LEN(Cols!BQ70)-LEN(SUBSTITUTE(Cols!BQ70,Search!$B$5,"")))/LEN(Search!$B$5)&lt;=Search!$C$13,
(LEN(Cols!BQ70)-LEN(SUBSTITUTE(Cols!BQ70,Search!$B$6,"")))/LEN(Search!$B$6)&lt;=Search!$C$13,
(LEN(Cols!BQ70)-LEN(SUBSTITUTE(Cols!BQ70,Search!$B$7,"")))/LEN(Search!$B$7)&lt;=Search!$C$13,
(LEN(Cols!BQ70)-LEN(SUBSTITUTE(Cols!BQ70,Search!$B$8,"")))/LEN(Search!$B$8)&lt;=Search!$C$13,
(LEN(Cols!BQ70)-LEN(SUBSTITUTE(Cols!BQ70,Search!$B$9,"")))/LEN(Search!$B$9)&lt;=Search!$C$13,
(LEN(Cols!BQ70)-LEN(SUBSTITUTE(Cols!BQ70,Search!$B$10,"")))/LEN(Search!$B$10)&lt;=Search!$C$13,
(LEN(Cols!BQ70)-LEN(SUBSTITUTE(Cols!BQ70,Search!$B$11,"")))/LEN(Search!$B$11)&lt;=Search!$C$13,
NOT(ISBLANK(Cols!BQ70)))</f>
        <v>0</v>
      </c>
      <c r="BR70" t="b">
        <f>AND(
(LEN(Cols!BR70)-LEN(SUBSTITUTE(Cols!BR70,Search!$B$2,"")))/LEN(Search!$B$2)&lt;=Search!$C$13,
(LEN(Cols!BR70)-LEN(SUBSTITUTE(Cols!BR70,Search!$B$3,"")))/LEN(Search!$B$3)&lt;=Search!$C$13,
(LEN(Cols!BR70)-LEN(SUBSTITUTE(Cols!BR70,Search!$B$4,"")))/LEN(Search!$B$3)&lt;=Search!$C$13,
(LEN(Cols!BR70)-LEN(SUBSTITUTE(Cols!BR70,Search!$B$5,"")))/LEN(Search!$B$5)&lt;=Search!$C$13,
(LEN(Cols!BR70)-LEN(SUBSTITUTE(Cols!BR70,Search!$B$6,"")))/LEN(Search!$B$6)&lt;=Search!$C$13,
(LEN(Cols!BR70)-LEN(SUBSTITUTE(Cols!BR70,Search!$B$7,"")))/LEN(Search!$B$7)&lt;=Search!$C$13,
(LEN(Cols!BR70)-LEN(SUBSTITUTE(Cols!BR70,Search!$B$8,"")))/LEN(Search!$B$8)&lt;=Search!$C$13,
(LEN(Cols!BR70)-LEN(SUBSTITUTE(Cols!BR70,Search!$B$9,"")))/LEN(Search!$B$9)&lt;=Search!$C$13,
(LEN(Cols!BR70)-LEN(SUBSTITUTE(Cols!BR70,Search!$B$10,"")))/LEN(Search!$B$10)&lt;=Search!$C$13,
(LEN(Cols!BR70)-LEN(SUBSTITUTE(Cols!BR70,Search!$B$11,"")))/LEN(Search!$B$11)&lt;=Search!$C$13,
NOT(ISBLANK(Cols!BR70)))</f>
        <v>1</v>
      </c>
      <c r="BS70" t="b">
        <f>AND(
(LEN(Cols!BS70)-LEN(SUBSTITUTE(Cols!BS70,Search!$B$2,"")))/LEN(Search!$B$2)&lt;=Search!$C$13,
(LEN(Cols!BS70)-LEN(SUBSTITUTE(Cols!BS70,Search!$B$3,"")))/LEN(Search!$B$3)&lt;=Search!$C$13,
(LEN(Cols!BS70)-LEN(SUBSTITUTE(Cols!BS70,Search!$B$4,"")))/LEN(Search!$B$3)&lt;=Search!$C$13,
(LEN(Cols!BS70)-LEN(SUBSTITUTE(Cols!BS70,Search!$B$5,"")))/LEN(Search!$B$5)&lt;=Search!$C$13,
(LEN(Cols!BS70)-LEN(SUBSTITUTE(Cols!BS70,Search!$B$6,"")))/LEN(Search!$B$6)&lt;=Search!$C$13,
(LEN(Cols!BS70)-LEN(SUBSTITUTE(Cols!BS70,Search!$B$7,"")))/LEN(Search!$B$7)&lt;=Search!$C$13,
(LEN(Cols!BS70)-LEN(SUBSTITUTE(Cols!BS70,Search!$B$8,"")))/LEN(Search!$B$8)&lt;=Search!$C$13,
(LEN(Cols!BS70)-LEN(SUBSTITUTE(Cols!BS70,Search!$B$9,"")))/LEN(Search!$B$9)&lt;=Search!$C$13,
(LEN(Cols!BS70)-LEN(SUBSTITUTE(Cols!BS70,Search!$B$10,"")))/LEN(Search!$B$10)&lt;=Search!$C$13,
(LEN(Cols!BS70)-LEN(SUBSTITUTE(Cols!BS70,Search!$B$11,"")))/LEN(Search!$B$11)&lt;=Search!$C$13,
NOT(ISBLANK(Cols!BS70)))</f>
        <v>0</v>
      </c>
      <c r="BT70" t="b">
        <f>AND(
(LEN(Cols!BT70)-LEN(SUBSTITUTE(Cols!BT70,Search!$B$2,"")))/LEN(Search!$B$2)&lt;=Search!$C$13,
(LEN(Cols!BT70)-LEN(SUBSTITUTE(Cols!BT70,Search!$B$3,"")))/LEN(Search!$B$3)&lt;=Search!$C$13,
(LEN(Cols!BT70)-LEN(SUBSTITUTE(Cols!BT70,Search!$B$4,"")))/LEN(Search!$B$3)&lt;=Search!$C$13,
(LEN(Cols!BT70)-LEN(SUBSTITUTE(Cols!BT70,Search!$B$5,"")))/LEN(Search!$B$5)&lt;=Search!$C$13,
(LEN(Cols!BT70)-LEN(SUBSTITUTE(Cols!BT70,Search!$B$6,"")))/LEN(Search!$B$6)&lt;=Search!$C$13,
(LEN(Cols!BT70)-LEN(SUBSTITUTE(Cols!BT70,Search!$B$7,"")))/LEN(Search!$B$7)&lt;=Search!$C$13,
(LEN(Cols!BT70)-LEN(SUBSTITUTE(Cols!BT70,Search!$B$8,"")))/LEN(Search!$B$8)&lt;=Search!$C$13,
(LEN(Cols!BT70)-LEN(SUBSTITUTE(Cols!BT70,Search!$B$9,"")))/LEN(Search!$B$9)&lt;=Search!$C$13,
(LEN(Cols!BT70)-LEN(SUBSTITUTE(Cols!BT70,Search!$B$10,"")))/LEN(Search!$B$10)&lt;=Search!$C$13,
(LEN(Cols!BT70)-LEN(SUBSTITUTE(Cols!BT70,Search!$B$11,"")))/LEN(Search!$B$11)&lt;=Search!$C$13,
NOT(ISBLANK(Cols!BT70)))</f>
        <v>1</v>
      </c>
      <c r="BU70" t="b">
        <f>AND(
(LEN(Cols!BU70)-LEN(SUBSTITUTE(Cols!BU70,Search!$B$2,"")))/LEN(Search!$B$2)&lt;=Search!$C$13,
(LEN(Cols!BU70)-LEN(SUBSTITUTE(Cols!BU70,Search!$B$3,"")))/LEN(Search!$B$3)&lt;=Search!$C$13,
(LEN(Cols!BU70)-LEN(SUBSTITUTE(Cols!BU70,Search!$B$4,"")))/LEN(Search!$B$3)&lt;=Search!$C$13,
(LEN(Cols!BU70)-LEN(SUBSTITUTE(Cols!BU70,Search!$B$5,"")))/LEN(Search!$B$5)&lt;=Search!$C$13,
(LEN(Cols!BU70)-LEN(SUBSTITUTE(Cols!BU70,Search!$B$6,"")))/LEN(Search!$B$6)&lt;=Search!$C$13,
(LEN(Cols!BU70)-LEN(SUBSTITUTE(Cols!BU70,Search!$B$7,"")))/LEN(Search!$B$7)&lt;=Search!$C$13,
(LEN(Cols!BU70)-LEN(SUBSTITUTE(Cols!BU70,Search!$B$8,"")))/LEN(Search!$B$8)&lt;=Search!$C$13,
(LEN(Cols!BU70)-LEN(SUBSTITUTE(Cols!BU70,Search!$B$9,"")))/LEN(Search!$B$9)&lt;=Search!$C$13,
(LEN(Cols!BU70)-LEN(SUBSTITUTE(Cols!BU70,Search!$B$10,"")))/LEN(Search!$B$10)&lt;=Search!$C$13,
(LEN(Cols!BU70)-LEN(SUBSTITUTE(Cols!BU70,Search!$B$11,"")))/LEN(Search!$B$11)&lt;=Search!$C$13,
NOT(ISBLANK(Cols!BU70)))</f>
        <v>0</v>
      </c>
      <c r="BV70" t="b">
        <f>AND(
(LEN(Cols!BV70)-LEN(SUBSTITUTE(Cols!BV70,Search!$B$2,"")))/LEN(Search!$B$2)&lt;=Search!$C$13,
(LEN(Cols!BV70)-LEN(SUBSTITUTE(Cols!BV70,Search!$B$3,"")))/LEN(Search!$B$3)&lt;=Search!$C$13,
(LEN(Cols!BV70)-LEN(SUBSTITUTE(Cols!BV70,Search!$B$4,"")))/LEN(Search!$B$3)&lt;=Search!$C$13,
(LEN(Cols!BV70)-LEN(SUBSTITUTE(Cols!BV70,Search!$B$5,"")))/LEN(Search!$B$5)&lt;=Search!$C$13,
(LEN(Cols!BV70)-LEN(SUBSTITUTE(Cols!BV70,Search!$B$6,"")))/LEN(Search!$B$6)&lt;=Search!$C$13,
(LEN(Cols!BV70)-LEN(SUBSTITUTE(Cols!BV70,Search!$B$7,"")))/LEN(Search!$B$7)&lt;=Search!$C$13,
(LEN(Cols!BV70)-LEN(SUBSTITUTE(Cols!BV70,Search!$B$8,"")))/LEN(Search!$B$8)&lt;=Search!$C$13,
(LEN(Cols!BV70)-LEN(SUBSTITUTE(Cols!BV70,Search!$B$9,"")))/LEN(Search!$B$9)&lt;=Search!$C$13,
(LEN(Cols!BV70)-LEN(SUBSTITUTE(Cols!BV70,Search!$B$10,"")))/LEN(Search!$B$10)&lt;=Search!$C$13,
(LEN(Cols!BV70)-LEN(SUBSTITUTE(Cols!BV70,Search!$B$11,"")))/LEN(Search!$B$11)&lt;=Search!$C$13,
NOT(ISBLANK(Cols!BV70)))</f>
        <v>1</v>
      </c>
      <c r="BW70" t="b">
        <f>AND(
(LEN(Cols!BW70)-LEN(SUBSTITUTE(Cols!BW70,Search!$B$2,"")))/LEN(Search!$B$2)&lt;=Search!$C$13,
(LEN(Cols!BW70)-LEN(SUBSTITUTE(Cols!BW70,Search!$B$3,"")))/LEN(Search!$B$3)&lt;=Search!$C$13,
(LEN(Cols!BW70)-LEN(SUBSTITUTE(Cols!BW70,Search!$B$4,"")))/LEN(Search!$B$3)&lt;=Search!$C$13,
(LEN(Cols!BW70)-LEN(SUBSTITUTE(Cols!BW70,Search!$B$5,"")))/LEN(Search!$B$5)&lt;=Search!$C$13,
(LEN(Cols!BW70)-LEN(SUBSTITUTE(Cols!BW70,Search!$B$6,"")))/LEN(Search!$B$6)&lt;=Search!$C$13,
(LEN(Cols!BW70)-LEN(SUBSTITUTE(Cols!BW70,Search!$B$7,"")))/LEN(Search!$B$7)&lt;=Search!$C$13,
(LEN(Cols!BW70)-LEN(SUBSTITUTE(Cols!BW70,Search!$B$8,"")))/LEN(Search!$B$8)&lt;=Search!$C$13,
(LEN(Cols!BW70)-LEN(SUBSTITUTE(Cols!BW70,Search!$B$9,"")))/LEN(Search!$B$9)&lt;=Search!$C$13,
(LEN(Cols!BW70)-LEN(SUBSTITUTE(Cols!BW70,Search!$B$10,"")))/LEN(Search!$B$10)&lt;=Search!$C$13,
(LEN(Cols!BW70)-LEN(SUBSTITUTE(Cols!BW70,Search!$B$11,"")))/LEN(Search!$B$11)&lt;=Search!$C$13,
NOT(ISBLANK(Cols!BW70)))</f>
        <v>1</v>
      </c>
      <c r="BX70" t="b">
        <f>AND(
(LEN(Cols!BX70)-LEN(SUBSTITUTE(Cols!BX70,Search!$B$2,"")))/LEN(Search!$B$2)&lt;=Search!$C$13,
(LEN(Cols!BX70)-LEN(SUBSTITUTE(Cols!BX70,Search!$B$3,"")))/LEN(Search!$B$3)&lt;=Search!$C$13,
(LEN(Cols!BX70)-LEN(SUBSTITUTE(Cols!BX70,Search!$B$4,"")))/LEN(Search!$B$3)&lt;=Search!$C$13,
(LEN(Cols!BX70)-LEN(SUBSTITUTE(Cols!BX70,Search!$B$5,"")))/LEN(Search!$B$5)&lt;=Search!$C$13,
(LEN(Cols!BX70)-LEN(SUBSTITUTE(Cols!BX70,Search!$B$6,"")))/LEN(Search!$B$6)&lt;=Search!$C$13,
(LEN(Cols!BX70)-LEN(SUBSTITUTE(Cols!BX70,Search!$B$7,"")))/LEN(Search!$B$7)&lt;=Search!$C$13,
(LEN(Cols!BX70)-LEN(SUBSTITUTE(Cols!BX70,Search!$B$8,"")))/LEN(Search!$B$8)&lt;=Search!$C$13,
(LEN(Cols!BX70)-LEN(SUBSTITUTE(Cols!BX70,Search!$B$9,"")))/LEN(Search!$B$9)&lt;=Search!$C$13,
(LEN(Cols!BX70)-LEN(SUBSTITUTE(Cols!BX70,Search!$B$10,"")))/LEN(Search!$B$10)&lt;=Search!$C$13,
(LEN(Cols!BX70)-LEN(SUBSTITUTE(Cols!BX70,Search!$B$11,"")))/LEN(Search!$B$11)&lt;=Search!$C$13,
NOT(ISBLANK(Cols!BX70)))</f>
        <v>0</v>
      </c>
      <c r="BY70" t="b">
        <f>AND(
(LEN(Cols!BY70)-LEN(SUBSTITUTE(Cols!BY70,Search!$B$2,"")))/LEN(Search!$B$2)&lt;=Search!$C$13,
(LEN(Cols!BY70)-LEN(SUBSTITUTE(Cols!BY70,Search!$B$3,"")))/LEN(Search!$B$3)&lt;=Search!$C$13,
(LEN(Cols!BY70)-LEN(SUBSTITUTE(Cols!BY70,Search!$B$4,"")))/LEN(Search!$B$3)&lt;=Search!$C$13,
(LEN(Cols!BY70)-LEN(SUBSTITUTE(Cols!BY70,Search!$B$5,"")))/LEN(Search!$B$5)&lt;=Search!$C$13,
(LEN(Cols!BY70)-LEN(SUBSTITUTE(Cols!BY70,Search!$B$6,"")))/LEN(Search!$B$6)&lt;=Search!$C$13,
(LEN(Cols!BY70)-LEN(SUBSTITUTE(Cols!BY70,Search!$B$7,"")))/LEN(Search!$B$7)&lt;=Search!$C$13,
(LEN(Cols!BY70)-LEN(SUBSTITUTE(Cols!BY70,Search!$B$8,"")))/LEN(Search!$B$8)&lt;=Search!$C$13,
(LEN(Cols!BY70)-LEN(SUBSTITUTE(Cols!BY70,Search!$B$9,"")))/LEN(Search!$B$9)&lt;=Search!$C$13,
(LEN(Cols!BY70)-LEN(SUBSTITUTE(Cols!BY70,Search!$B$10,"")))/LEN(Search!$B$10)&lt;=Search!$C$13,
(LEN(Cols!BY70)-LEN(SUBSTITUTE(Cols!BY70,Search!$B$11,"")))/LEN(Search!$B$11)&lt;=Search!$C$13,
NOT(ISBLANK(Cols!BY70)))</f>
        <v>1</v>
      </c>
      <c r="BZ70" t="b">
        <f>AND(
(LEN(Cols!BZ70)-LEN(SUBSTITUTE(Cols!BZ70,Search!$B$2,"")))/LEN(Search!$B$2)&lt;=Search!$C$13,
(LEN(Cols!BZ70)-LEN(SUBSTITUTE(Cols!BZ70,Search!$B$3,"")))/LEN(Search!$B$3)&lt;=Search!$C$13,
(LEN(Cols!BZ70)-LEN(SUBSTITUTE(Cols!BZ70,Search!$B$4,"")))/LEN(Search!$B$3)&lt;=Search!$C$13,
(LEN(Cols!BZ70)-LEN(SUBSTITUTE(Cols!BZ70,Search!$B$5,"")))/LEN(Search!$B$5)&lt;=Search!$C$13,
(LEN(Cols!BZ70)-LEN(SUBSTITUTE(Cols!BZ70,Search!$B$6,"")))/LEN(Search!$B$6)&lt;=Search!$C$13,
(LEN(Cols!BZ70)-LEN(SUBSTITUTE(Cols!BZ70,Search!$B$7,"")))/LEN(Search!$B$7)&lt;=Search!$C$13,
(LEN(Cols!BZ70)-LEN(SUBSTITUTE(Cols!BZ70,Search!$B$8,"")))/LEN(Search!$B$8)&lt;=Search!$C$13,
(LEN(Cols!BZ70)-LEN(SUBSTITUTE(Cols!BZ70,Search!$B$9,"")))/LEN(Search!$B$9)&lt;=Search!$C$13,
(LEN(Cols!BZ70)-LEN(SUBSTITUTE(Cols!BZ70,Search!$B$10,"")))/LEN(Search!$B$10)&lt;=Search!$C$13,
(LEN(Cols!BZ70)-LEN(SUBSTITUTE(Cols!BZ70,Search!$B$11,"")))/LEN(Search!$B$11)&lt;=Search!$C$13,
NOT(ISBLANK(Cols!BZ70)))</f>
        <v>0</v>
      </c>
      <c r="CA70" t="b">
        <f>AND(
(LEN(Cols!CA70)-LEN(SUBSTITUTE(Cols!CA70,Search!$B$2,"")))/LEN(Search!$B$2)&lt;=Search!$C$13,
(LEN(Cols!CA70)-LEN(SUBSTITUTE(Cols!CA70,Search!$B$3,"")))/LEN(Search!$B$3)&lt;=Search!$C$13,
(LEN(Cols!CA70)-LEN(SUBSTITUTE(Cols!CA70,Search!$B$4,"")))/LEN(Search!$B$3)&lt;=Search!$C$13,
(LEN(Cols!CA70)-LEN(SUBSTITUTE(Cols!CA70,Search!$B$5,"")))/LEN(Search!$B$5)&lt;=Search!$C$13,
(LEN(Cols!CA70)-LEN(SUBSTITUTE(Cols!CA70,Search!$B$6,"")))/LEN(Search!$B$6)&lt;=Search!$C$13,
(LEN(Cols!CA70)-LEN(SUBSTITUTE(Cols!CA70,Search!$B$7,"")))/LEN(Search!$B$7)&lt;=Search!$C$13,
(LEN(Cols!CA70)-LEN(SUBSTITUTE(Cols!CA70,Search!$B$8,"")))/LEN(Search!$B$8)&lt;=Search!$C$13,
(LEN(Cols!CA70)-LEN(SUBSTITUTE(Cols!CA70,Search!$B$9,"")))/LEN(Search!$B$9)&lt;=Search!$C$13,
(LEN(Cols!CA70)-LEN(SUBSTITUTE(Cols!CA70,Search!$B$10,"")))/LEN(Search!$B$10)&lt;=Search!$C$13,
(LEN(Cols!CA70)-LEN(SUBSTITUTE(Cols!CA70,Search!$B$11,"")))/LEN(Search!$B$11)&lt;=Search!$C$13,
NOT(ISBLANK(Cols!CA70)))</f>
        <v>0</v>
      </c>
      <c r="CB70" t="b">
        <f>AND(
(LEN(Cols!CB70)-LEN(SUBSTITUTE(Cols!CB70,Search!$B$2,"")))/LEN(Search!$B$2)&lt;=Search!$C$13,
(LEN(Cols!CB70)-LEN(SUBSTITUTE(Cols!CB70,Search!$B$3,"")))/LEN(Search!$B$3)&lt;=Search!$C$13,
(LEN(Cols!CB70)-LEN(SUBSTITUTE(Cols!CB70,Search!$B$4,"")))/LEN(Search!$B$3)&lt;=Search!$C$13,
(LEN(Cols!CB70)-LEN(SUBSTITUTE(Cols!CB70,Search!$B$5,"")))/LEN(Search!$B$5)&lt;=Search!$C$13,
(LEN(Cols!CB70)-LEN(SUBSTITUTE(Cols!CB70,Search!$B$6,"")))/LEN(Search!$B$6)&lt;=Search!$C$13,
(LEN(Cols!CB70)-LEN(SUBSTITUTE(Cols!CB70,Search!$B$7,"")))/LEN(Search!$B$7)&lt;=Search!$C$13,
(LEN(Cols!CB70)-LEN(SUBSTITUTE(Cols!CB70,Search!$B$8,"")))/LEN(Search!$B$8)&lt;=Search!$C$13,
(LEN(Cols!CB70)-LEN(SUBSTITUTE(Cols!CB70,Search!$B$9,"")))/LEN(Search!$B$9)&lt;=Search!$C$13,
(LEN(Cols!CB70)-LEN(SUBSTITUTE(Cols!CB70,Search!$B$10,"")))/LEN(Search!$B$10)&lt;=Search!$C$13,
(LEN(Cols!CB70)-LEN(SUBSTITUTE(Cols!CB70,Search!$B$11,"")))/LEN(Search!$B$11)&lt;=Search!$C$13,
NOT(ISBLANK(Cols!CB70)))</f>
        <v>0</v>
      </c>
      <c r="CC70" t="b">
        <f>AND(
(LEN(Cols!CC70)-LEN(SUBSTITUTE(Cols!CC70,Search!$B$2,"")))/LEN(Search!$B$2)&lt;=Search!$C$13,
(LEN(Cols!CC70)-LEN(SUBSTITUTE(Cols!CC70,Search!$B$3,"")))/LEN(Search!$B$3)&lt;=Search!$C$13,
(LEN(Cols!CC70)-LEN(SUBSTITUTE(Cols!CC70,Search!$B$4,"")))/LEN(Search!$B$3)&lt;=Search!$C$13,
(LEN(Cols!CC70)-LEN(SUBSTITUTE(Cols!CC70,Search!$B$5,"")))/LEN(Search!$B$5)&lt;=Search!$C$13,
(LEN(Cols!CC70)-LEN(SUBSTITUTE(Cols!CC70,Search!$B$6,"")))/LEN(Search!$B$6)&lt;=Search!$C$13,
(LEN(Cols!CC70)-LEN(SUBSTITUTE(Cols!CC70,Search!$B$7,"")))/LEN(Search!$B$7)&lt;=Search!$C$13,
(LEN(Cols!CC70)-LEN(SUBSTITUTE(Cols!CC70,Search!$B$8,"")))/LEN(Search!$B$8)&lt;=Search!$C$13,
(LEN(Cols!CC70)-LEN(SUBSTITUTE(Cols!CC70,Search!$B$9,"")))/LEN(Search!$B$9)&lt;=Search!$C$13,
(LEN(Cols!CC70)-LEN(SUBSTITUTE(Cols!CC70,Search!$B$10,"")))/LEN(Search!$B$10)&lt;=Search!$C$13,
(LEN(Cols!CC70)-LEN(SUBSTITUTE(Cols!CC70,Search!$B$11,"")))/LEN(Search!$B$11)&lt;=Search!$C$13,
NOT(ISBLANK(Cols!CC70)))</f>
        <v>0</v>
      </c>
      <c r="CD70" t="b">
        <f>AND(
(LEN(Cols!CD70)-LEN(SUBSTITUTE(Cols!CD70,Search!$B$2,"")))/LEN(Search!$B$2)&lt;=Search!$C$13,
(LEN(Cols!CD70)-LEN(SUBSTITUTE(Cols!CD70,Search!$B$3,"")))/LEN(Search!$B$3)&lt;=Search!$C$13,
(LEN(Cols!CD70)-LEN(SUBSTITUTE(Cols!CD70,Search!$B$4,"")))/LEN(Search!$B$3)&lt;=Search!$C$13,
(LEN(Cols!CD70)-LEN(SUBSTITUTE(Cols!CD70,Search!$B$5,"")))/LEN(Search!$B$5)&lt;=Search!$C$13,
(LEN(Cols!CD70)-LEN(SUBSTITUTE(Cols!CD70,Search!$B$6,"")))/LEN(Search!$B$6)&lt;=Search!$C$13,
(LEN(Cols!CD70)-LEN(SUBSTITUTE(Cols!CD70,Search!$B$7,"")))/LEN(Search!$B$7)&lt;=Search!$C$13,
(LEN(Cols!CD70)-LEN(SUBSTITUTE(Cols!CD70,Search!$B$8,"")))/LEN(Search!$B$8)&lt;=Search!$C$13,
(LEN(Cols!CD70)-LEN(SUBSTITUTE(Cols!CD70,Search!$B$9,"")))/LEN(Search!$B$9)&lt;=Search!$C$13,
(LEN(Cols!CD70)-LEN(SUBSTITUTE(Cols!CD70,Search!$B$10,"")))/LEN(Search!$B$10)&lt;=Search!$C$13,
(LEN(Cols!CD70)-LEN(SUBSTITUTE(Cols!CD70,Search!$B$11,"")))/LEN(Search!$B$11)&lt;=Search!$C$13,
NOT(ISBLANK(Cols!CD70)))</f>
        <v>0</v>
      </c>
      <c r="CE70" t="b">
        <f>AND(
(LEN(Cols!CE70)-LEN(SUBSTITUTE(Cols!CE70,Search!$B$2,"")))/LEN(Search!$B$2)&lt;=Search!$C$13,
(LEN(Cols!CE70)-LEN(SUBSTITUTE(Cols!CE70,Search!$B$3,"")))/LEN(Search!$B$3)&lt;=Search!$C$13,
(LEN(Cols!CE70)-LEN(SUBSTITUTE(Cols!CE70,Search!$B$4,"")))/LEN(Search!$B$3)&lt;=Search!$C$13,
(LEN(Cols!CE70)-LEN(SUBSTITUTE(Cols!CE70,Search!$B$5,"")))/LEN(Search!$B$5)&lt;=Search!$C$13,
(LEN(Cols!CE70)-LEN(SUBSTITUTE(Cols!CE70,Search!$B$6,"")))/LEN(Search!$B$6)&lt;=Search!$C$13,
(LEN(Cols!CE70)-LEN(SUBSTITUTE(Cols!CE70,Search!$B$7,"")))/LEN(Search!$B$7)&lt;=Search!$C$13,
(LEN(Cols!CE70)-LEN(SUBSTITUTE(Cols!CE70,Search!$B$8,"")))/LEN(Search!$B$8)&lt;=Search!$C$13,
(LEN(Cols!CE70)-LEN(SUBSTITUTE(Cols!CE70,Search!$B$9,"")))/LEN(Search!$B$9)&lt;=Search!$C$13,
(LEN(Cols!CE70)-LEN(SUBSTITUTE(Cols!CE70,Search!$B$10,"")))/LEN(Search!$B$10)&lt;=Search!$C$13,
(LEN(Cols!CE70)-LEN(SUBSTITUTE(Cols!CE70,Search!$B$11,"")))/LEN(Search!$B$11)&lt;=Search!$C$13,
NOT(ISBLANK(Cols!CE70)))</f>
        <v>0</v>
      </c>
      <c r="CF70" t="b">
        <f>AND(
(LEN(Cols!CF70)-LEN(SUBSTITUTE(Cols!CF70,Search!$B$2,"")))/LEN(Search!$B$2)&lt;=Search!$C$13,
(LEN(Cols!CF70)-LEN(SUBSTITUTE(Cols!CF70,Search!$B$3,"")))/LEN(Search!$B$3)&lt;=Search!$C$13,
(LEN(Cols!CF70)-LEN(SUBSTITUTE(Cols!CF70,Search!$B$4,"")))/LEN(Search!$B$3)&lt;=Search!$C$13,
(LEN(Cols!CF70)-LEN(SUBSTITUTE(Cols!CF70,Search!$B$5,"")))/LEN(Search!$B$5)&lt;=Search!$C$13,
(LEN(Cols!CF70)-LEN(SUBSTITUTE(Cols!CF70,Search!$B$6,"")))/LEN(Search!$B$6)&lt;=Search!$C$13,
(LEN(Cols!CF70)-LEN(SUBSTITUTE(Cols!CF70,Search!$B$7,"")))/LEN(Search!$B$7)&lt;=Search!$C$13,
(LEN(Cols!CF70)-LEN(SUBSTITUTE(Cols!CF70,Search!$B$8,"")))/LEN(Search!$B$8)&lt;=Search!$C$13,
(LEN(Cols!CF70)-LEN(SUBSTITUTE(Cols!CF70,Search!$B$9,"")))/LEN(Search!$B$9)&lt;=Search!$C$13,
(LEN(Cols!CF70)-LEN(SUBSTITUTE(Cols!CF70,Search!$B$10,"")))/LEN(Search!$B$10)&lt;=Search!$C$13,
(LEN(Cols!CF70)-LEN(SUBSTITUTE(Cols!CF70,Search!$B$11,"")))/LEN(Search!$B$11)&lt;=Search!$C$13,
NOT(ISBLANK(Cols!CF70)))</f>
        <v>0</v>
      </c>
      <c r="CG70" t="b">
        <f>AND(
(LEN(Cols!CG70)-LEN(SUBSTITUTE(Cols!CG70,Search!$B$2,"")))/LEN(Search!$B$2)&lt;=Search!$C$13,
(LEN(Cols!CG70)-LEN(SUBSTITUTE(Cols!CG70,Search!$B$3,"")))/LEN(Search!$B$3)&lt;=Search!$C$13,
(LEN(Cols!CG70)-LEN(SUBSTITUTE(Cols!CG70,Search!$B$4,"")))/LEN(Search!$B$3)&lt;=Search!$C$13,
(LEN(Cols!CG70)-LEN(SUBSTITUTE(Cols!CG70,Search!$B$5,"")))/LEN(Search!$B$5)&lt;=Search!$C$13,
(LEN(Cols!CG70)-LEN(SUBSTITUTE(Cols!CG70,Search!$B$6,"")))/LEN(Search!$B$6)&lt;=Search!$C$13,
(LEN(Cols!CG70)-LEN(SUBSTITUTE(Cols!CG70,Search!$B$7,"")))/LEN(Search!$B$7)&lt;=Search!$C$13,
(LEN(Cols!CG70)-LEN(SUBSTITUTE(Cols!CG70,Search!$B$8,"")))/LEN(Search!$B$8)&lt;=Search!$C$13,
(LEN(Cols!CG70)-LEN(SUBSTITUTE(Cols!CG70,Search!$B$9,"")))/LEN(Search!$B$9)&lt;=Search!$C$13,
(LEN(Cols!CG70)-LEN(SUBSTITUTE(Cols!CG70,Search!$B$10,"")))/LEN(Search!$B$10)&lt;=Search!$C$13,
(LEN(Cols!CG70)-LEN(SUBSTITUTE(Cols!CG70,Search!$B$11,"")))/LEN(Search!$B$11)&lt;=Search!$C$13,
NOT(ISBLANK(Cols!CG70)))</f>
        <v>0</v>
      </c>
      <c r="CH70" t="b">
        <f>AND(
(LEN(Cols!CH70)-LEN(SUBSTITUTE(Cols!CH70,Search!$B$2,"")))/LEN(Search!$B$2)&lt;=Search!$C$13,
(LEN(Cols!CH70)-LEN(SUBSTITUTE(Cols!CH70,Search!$B$3,"")))/LEN(Search!$B$3)&lt;=Search!$C$13,
(LEN(Cols!CH70)-LEN(SUBSTITUTE(Cols!CH70,Search!$B$4,"")))/LEN(Search!$B$3)&lt;=Search!$C$13,
(LEN(Cols!CH70)-LEN(SUBSTITUTE(Cols!CH70,Search!$B$5,"")))/LEN(Search!$B$5)&lt;=Search!$C$13,
(LEN(Cols!CH70)-LEN(SUBSTITUTE(Cols!CH70,Search!$B$6,"")))/LEN(Search!$B$6)&lt;=Search!$C$13,
(LEN(Cols!CH70)-LEN(SUBSTITUTE(Cols!CH70,Search!$B$7,"")))/LEN(Search!$B$7)&lt;=Search!$C$13,
(LEN(Cols!CH70)-LEN(SUBSTITUTE(Cols!CH70,Search!$B$8,"")))/LEN(Search!$B$8)&lt;=Search!$C$13,
(LEN(Cols!CH70)-LEN(SUBSTITUTE(Cols!CH70,Search!$B$9,"")))/LEN(Search!$B$9)&lt;=Search!$C$13,
(LEN(Cols!CH70)-LEN(SUBSTITUTE(Cols!CH70,Search!$B$10,"")))/LEN(Search!$B$10)&lt;=Search!$C$13,
(LEN(Cols!CH70)-LEN(SUBSTITUTE(Cols!CH70,Search!$B$11,"")))/LEN(Search!$B$11)&lt;=Search!$C$13,
NOT(ISBLANK(Cols!CH70)))</f>
        <v>0</v>
      </c>
      <c r="CI70" t="b">
        <f>AND(
(LEN(Cols!CI70)-LEN(SUBSTITUTE(Cols!CI70,Search!$B$2,"")))/LEN(Search!$B$2)&lt;=Search!$C$13,
(LEN(Cols!CI70)-LEN(SUBSTITUTE(Cols!CI70,Search!$B$3,"")))/LEN(Search!$B$3)&lt;=Search!$C$13,
(LEN(Cols!CI70)-LEN(SUBSTITUTE(Cols!CI70,Search!$B$4,"")))/LEN(Search!$B$3)&lt;=Search!$C$13,
(LEN(Cols!CI70)-LEN(SUBSTITUTE(Cols!CI70,Search!$B$5,"")))/LEN(Search!$B$5)&lt;=Search!$C$13,
(LEN(Cols!CI70)-LEN(SUBSTITUTE(Cols!CI70,Search!$B$6,"")))/LEN(Search!$B$6)&lt;=Search!$C$13,
(LEN(Cols!CI70)-LEN(SUBSTITUTE(Cols!CI70,Search!$B$7,"")))/LEN(Search!$B$7)&lt;=Search!$C$13,
(LEN(Cols!CI70)-LEN(SUBSTITUTE(Cols!CI70,Search!$B$8,"")))/LEN(Search!$B$8)&lt;=Search!$C$13,
(LEN(Cols!CI70)-LEN(SUBSTITUTE(Cols!CI70,Search!$B$9,"")))/LEN(Search!$B$9)&lt;=Search!$C$13,
(LEN(Cols!CI70)-LEN(SUBSTITUTE(Cols!CI70,Search!$B$10,"")))/LEN(Search!$B$10)&lt;=Search!$C$13,
(LEN(Cols!CI70)-LEN(SUBSTITUTE(Cols!CI70,Search!$B$11,"")))/LEN(Search!$B$11)&lt;=Search!$C$13,
NOT(ISBLANK(Cols!CI70)))</f>
        <v>0</v>
      </c>
      <c r="CJ70" t="b">
        <f>AND(
(LEN(Cols!CJ70)-LEN(SUBSTITUTE(Cols!CJ70,Search!$B$2,"")))/LEN(Search!$B$2)&lt;=Search!$C$13,
(LEN(Cols!CJ70)-LEN(SUBSTITUTE(Cols!CJ70,Search!$B$3,"")))/LEN(Search!$B$3)&lt;=Search!$C$13,
(LEN(Cols!CJ70)-LEN(SUBSTITUTE(Cols!CJ70,Search!$B$4,"")))/LEN(Search!$B$3)&lt;=Search!$C$13,
(LEN(Cols!CJ70)-LEN(SUBSTITUTE(Cols!CJ70,Search!$B$5,"")))/LEN(Search!$B$5)&lt;=Search!$C$13,
(LEN(Cols!CJ70)-LEN(SUBSTITUTE(Cols!CJ70,Search!$B$6,"")))/LEN(Search!$B$6)&lt;=Search!$C$13,
(LEN(Cols!CJ70)-LEN(SUBSTITUTE(Cols!CJ70,Search!$B$7,"")))/LEN(Search!$B$7)&lt;=Search!$C$13,
(LEN(Cols!CJ70)-LEN(SUBSTITUTE(Cols!CJ70,Search!$B$8,"")))/LEN(Search!$B$8)&lt;=Search!$C$13,
(LEN(Cols!CJ70)-LEN(SUBSTITUTE(Cols!CJ70,Search!$B$9,"")))/LEN(Search!$B$9)&lt;=Search!$C$13,
(LEN(Cols!CJ70)-LEN(SUBSTITUTE(Cols!CJ70,Search!$B$10,"")))/LEN(Search!$B$10)&lt;=Search!$C$13,
(LEN(Cols!CJ70)-LEN(SUBSTITUTE(Cols!CJ70,Search!$B$11,"")))/LEN(Search!$B$11)&lt;=Search!$C$13,
NOT(ISBLANK(Cols!CJ70)))</f>
        <v>0</v>
      </c>
      <c r="CK70" t="b">
        <f>AND(
(LEN(Cols!CK70)-LEN(SUBSTITUTE(Cols!CK70,Search!$B$2,"")))/LEN(Search!$B$2)&lt;=Search!$C$13,
(LEN(Cols!CK70)-LEN(SUBSTITUTE(Cols!CK70,Search!$B$3,"")))/LEN(Search!$B$3)&lt;=Search!$C$13,
(LEN(Cols!CK70)-LEN(SUBSTITUTE(Cols!CK70,Search!$B$4,"")))/LEN(Search!$B$3)&lt;=Search!$C$13,
(LEN(Cols!CK70)-LEN(SUBSTITUTE(Cols!CK70,Search!$B$5,"")))/LEN(Search!$B$5)&lt;=Search!$C$13,
(LEN(Cols!CK70)-LEN(SUBSTITUTE(Cols!CK70,Search!$B$6,"")))/LEN(Search!$B$6)&lt;=Search!$C$13,
(LEN(Cols!CK70)-LEN(SUBSTITUTE(Cols!CK70,Search!$B$7,"")))/LEN(Search!$B$7)&lt;=Search!$C$13,
(LEN(Cols!CK70)-LEN(SUBSTITUTE(Cols!CK70,Search!$B$8,"")))/LEN(Search!$B$8)&lt;=Search!$C$13,
(LEN(Cols!CK70)-LEN(SUBSTITUTE(Cols!CK70,Search!$B$9,"")))/LEN(Search!$B$9)&lt;=Search!$C$13,
(LEN(Cols!CK70)-LEN(SUBSTITUTE(Cols!CK70,Search!$B$10,"")))/LEN(Search!$B$10)&lt;=Search!$C$13,
(LEN(Cols!CK70)-LEN(SUBSTITUTE(Cols!CK70,Search!$B$11,"")))/LEN(Search!$B$11)&lt;=Search!$C$13,
NOT(ISBLANK(Cols!CK70)))</f>
        <v>0</v>
      </c>
      <c r="CL70" t="b">
        <f>AND(
(LEN(Cols!CL70)-LEN(SUBSTITUTE(Cols!CL70,Search!$B$2,"")))/LEN(Search!$B$2)&lt;=Search!$C$13,
(LEN(Cols!CL70)-LEN(SUBSTITUTE(Cols!CL70,Search!$B$3,"")))/LEN(Search!$B$3)&lt;=Search!$C$13,
(LEN(Cols!CL70)-LEN(SUBSTITUTE(Cols!CL70,Search!$B$4,"")))/LEN(Search!$B$3)&lt;=Search!$C$13,
(LEN(Cols!CL70)-LEN(SUBSTITUTE(Cols!CL70,Search!$B$5,"")))/LEN(Search!$B$5)&lt;=Search!$C$13,
(LEN(Cols!CL70)-LEN(SUBSTITUTE(Cols!CL70,Search!$B$6,"")))/LEN(Search!$B$6)&lt;=Search!$C$13,
(LEN(Cols!CL70)-LEN(SUBSTITUTE(Cols!CL70,Search!$B$7,"")))/LEN(Search!$B$7)&lt;=Search!$C$13,
(LEN(Cols!CL70)-LEN(SUBSTITUTE(Cols!CL70,Search!$B$8,"")))/LEN(Search!$B$8)&lt;=Search!$C$13,
(LEN(Cols!CL70)-LEN(SUBSTITUTE(Cols!CL70,Search!$B$9,"")))/LEN(Search!$B$9)&lt;=Search!$C$13,
(LEN(Cols!CL70)-LEN(SUBSTITUTE(Cols!CL70,Search!$B$10,"")))/LEN(Search!$B$10)&lt;=Search!$C$13,
(LEN(Cols!CL70)-LEN(SUBSTITUTE(Cols!CL70,Search!$B$11,"")))/LEN(Search!$B$11)&lt;=Search!$C$13,
NOT(ISBLANK(Cols!CL70)))</f>
        <v>0</v>
      </c>
      <c r="CM70" t="b">
        <f>AND(
(LEN(Cols!CM70)-LEN(SUBSTITUTE(Cols!CM70,Search!$B$2,"")))/LEN(Search!$B$2)&lt;=Search!$C$13,
(LEN(Cols!CM70)-LEN(SUBSTITUTE(Cols!CM70,Search!$B$3,"")))/LEN(Search!$B$3)&lt;=Search!$C$13,
(LEN(Cols!CM70)-LEN(SUBSTITUTE(Cols!CM70,Search!$B$4,"")))/LEN(Search!$B$3)&lt;=Search!$C$13,
(LEN(Cols!CM70)-LEN(SUBSTITUTE(Cols!CM70,Search!$B$5,"")))/LEN(Search!$B$5)&lt;=Search!$C$13,
(LEN(Cols!CM70)-LEN(SUBSTITUTE(Cols!CM70,Search!$B$6,"")))/LEN(Search!$B$6)&lt;=Search!$C$13,
(LEN(Cols!CM70)-LEN(SUBSTITUTE(Cols!CM70,Search!$B$7,"")))/LEN(Search!$B$7)&lt;=Search!$C$13,
(LEN(Cols!CM70)-LEN(SUBSTITUTE(Cols!CM70,Search!$B$8,"")))/LEN(Search!$B$8)&lt;=Search!$C$13,
(LEN(Cols!CM70)-LEN(SUBSTITUTE(Cols!CM70,Search!$B$9,"")))/LEN(Search!$B$9)&lt;=Search!$C$13,
(LEN(Cols!CM70)-LEN(SUBSTITUTE(Cols!CM70,Search!$B$10,"")))/LEN(Search!$B$10)&lt;=Search!$C$13,
(LEN(Cols!CM70)-LEN(SUBSTITUTE(Cols!CM70,Search!$B$11,"")))/LEN(Search!$B$11)&lt;=Search!$C$13,
NOT(ISBLANK(Cols!CM70)))</f>
        <v>0</v>
      </c>
      <c r="CN70" t="b">
        <f>AND(
(LEN(Cols!CN70)-LEN(SUBSTITUTE(Cols!CN70,Search!$B$2,"")))/LEN(Search!$B$2)&lt;=Search!$C$13,
(LEN(Cols!CN70)-LEN(SUBSTITUTE(Cols!CN70,Search!$B$3,"")))/LEN(Search!$B$3)&lt;=Search!$C$13,
(LEN(Cols!CN70)-LEN(SUBSTITUTE(Cols!CN70,Search!$B$4,"")))/LEN(Search!$B$3)&lt;=Search!$C$13,
(LEN(Cols!CN70)-LEN(SUBSTITUTE(Cols!CN70,Search!$B$5,"")))/LEN(Search!$B$5)&lt;=Search!$C$13,
(LEN(Cols!CN70)-LEN(SUBSTITUTE(Cols!CN70,Search!$B$6,"")))/LEN(Search!$B$6)&lt;=Search!$C$13,
(LEN(Cols!CN70)-LEN(SUBSTITUTE(Cols!CN70,Search!$B$7,"")))/LEN(Search!$B$7)&lt;=Search!$C$13,
(LEN(Cols!CN70)-LEN(SUBSTITUTE(Cols!CN70,Search!$B$8,"")))/LEN(Search!$B$8)&lt;=Search!$C$13,
(LEN(Cols!CN70)-LEN(SUBSTITUTE(Cols!CN70,Search!$B$9,"")))/LEN(Search!$B$9)&lt;=Search!$C$13,
(LEN(Cols!CN70)-LEN(SUBSTITUTE(Cols!CN70,Search!$B$10,"")))/LEN(Search!$B$10)&lt;=Search!$C$13,
(LEN(Cols!CN70)-LEN(SUBSTITUTE(Cols!CN70,Search!$B$11,"")))/LEN(Search!$B$11)&lt;=Search!$C$13,
NOT(ISBLANK(Cols!CN70)))</f>
        <v>0</v>
      </c>
      <c r="CO70" t="b">
        <f>AND(
(LEN(Cols!CO70)-LEN(SUBSTITUTE(Cols!CO70,Search!$B$2,"")))/LEN(Search!$B$2)&lt;=Search!$C$13,
(LEN(Cols!CO70)-LEN(SUBSTITUTE(Cols!CO70,Search!$B$3,"")))/LEN(Search!$B$3)&lt;=Search!$C$13,
(LEN(Cols!CO70)-LEN(SUBSTITUTE(Cols!CO70,Search!$B$4,"")))/LEN(Search!$B$3)&lt;=Search!$C$13,
(LEN(Cols!CO70)-LEN(SUBSTITUTE(Cols!CO70,Search!$B$5,"")))/LEN(Search!$B$5)&lt;=Search!$C$13,
(LEN(Cols!CO70)-LEN(SUBSTITUTE(Cols!CO70,Search!$B$6,"")))/LEN(Search!$B$6)&lt;=Search!$C$13,
(LEN(Cols!CO70)-LEN(SUBSTITUTE(Cols!CO70,Search!$B$7,"")))/LEN(Search!$B$7)&lt;=Search!$C$13,
(LEN(Cols!CO70)-LEN(SUBSTITUTE(Cols!CO70,Search!$B$8,"")))/LEN(Search!$B$8)&lt;=Search!$C$13,
(LEN(Cols!CO70)-LEN(SUBSTITUTE(Cols!CO70,Search!$B$9,"")))/LEN(Search!$B$9)&lt;=Search!$C$13,
(LEN(Cols!CO70)-LEN(SUBSTITUTE(Cols!CO70,Search!$B$10,"")))/LEN(Search!$B$10)&lt;=Search!$C$13,
(LEN(Cols!CO70)-LEN(SUBSTITUTE(Cols!CO70,Search!$B$11,"")))/LEN(Search!$B$11)&lt;=Search!$C$13,
NOT(ISBLANK(Cols!CO70)))</f>
        <v>0</v>
      </c>
      <c r="CP70" t="b">
        <f>AND(
(LEN(Cols!CP70)-LEN(SUBSTITUTE(Cols!CP70,Search!$B$2,"")))/LEN(Search!$B$2)&lt;=Search!$C$13,
(LEN(Cols!CP70)-LEN(SUBSTITUTE(Cols!CP70,Search!$B$3,"")))/LEN(Search!$B$3)&lt;=Search!$C$13,
(LEN(Cols!CP70)-LEN(SUBSTITUTE(Cols!CP70,Search!$B$4,"")))/LEN(Search!$B$3)&lt;=Search!$C$13,
(LEN(Cols!CP70)-LEN(SUBSTITUTE(Cols!CP70,Search!$B$5,"")))/LEN(Search!$B$5)&lt;=Search!$C$13,
(LEN(Cols!CP70)-LEN(SUBSTITUTE(Cols!CP70,Search!$B$6,"")))/LEN(Search!$B$6)&lt;=Search!$C$13,
(LEN(Cols!CP70)-LEN(SUBSTITUTE(Cols!CP70,Search!$B$7,"")))/LEN(Search!$B$7)&lt;=Search!$C$13,
(LEN(Cols!CP70)-LEN(SUBSTITUTE(Cols!CP70,Search!$B$8,"")))/LEN(Search!$B$8)&lt;=Search!$C$13,
(LEN(Cols!CP70)-LEN(SUBSTITUTE(Cols!CP70,Search!$B$9,"")))/LEN(Search!$B$9)&lt;=Search!$C$13,
(LEN(Cols!CP70)-LEN(SUBSTITUTE(Cols!CP70,Search!$B$10,"")))/LEN(Search!$B$10)&lt;=Search!$C$13,
(LEN(Cols!CP70)-LEN(SUBSTITUTE(Cols!CP70,Search!$B$11,"")))/LEN(Search!$B$11)&lt;=Search!$C$13,
NOT(ISBLANK(Cols!CP70)))</f>
        <v>0</v>
      </c>
      <c r="CQ70" t="b">
        <f>AND(
(LEN(Cols!CQ70)-LEN(SUBSTITUTE(Cols!CQ70,Search!$B$2,"")))/LEN(Search!$B$2)&lt;=Search!$C$13,
(LEN(Cols!CQ70)-LEN(SUBSTITUTE(Cols!CQ70,Search!$B$3,"")))/LEN(Search!$B$3)&lt;=Search!$C$13,
(LEN(Cols!CQ70)-LEN(SUBSTITUTE(Cols!CQ70,Search!$B$4,"")))/LEN(Search!$B$3)&lt;=Search!$C$13,
(LEN(Cols!CQ70)-LEN(SUBSTITUTE(Cols!CQ70,Search!$B$5,"")))/LEN(Search!$B$5)&lt;=Search!$C$13,
(LEN(Cols!CQ70)-LEN(SUBSTITUTE(Cols!CQ70,Search!$B$6,"")))/LEN(Search!$B$6)&lt;=Search!$C$13,
(LEN(Cols!CQ70)-LEN(SUBSTITUTE(Cols!CQ70,Search!$B$7,"")))/LEN(Search!$B$7)&lt;=Search!$C$13,
(LEN(Cols!CQ70)-LEN(SUBSTITUTE(Cols!CQ70,Search!$B$8,"")))/LEN(Search!$B$8)&lt;=Search!$C$13,
(LEN(Cols!CQ70)-LEN(SUBSTITUTE(Cols!CQ70,Search!$B$9,"")))/LEN(Search!$B$9)&lt;=Search!$C$13,
(LEN(Cols!CQ70)-LEN(SUBSTITUTE(Cols!CQ70,Search!$B$10,"")))/LEN(Search!$B$10)&lt;=Search!$C$13,
(LEN(Cols!CQ70)-LEN(SUBSTITUTE(Cols!CQ70,Search!$B$11,"")))/LEN(Search!$B$11)&lt;=Search!$C$13,
NOT(ISBLANK(Cols!CQ70)))</f>
        <v>0</v>
      </c>
      <c r="CR70" t="b">
        <f>AND(
(LEN(Cols!CR70)-LEN(SUBSTITUTE(Cols!CR70,Search!$B$2,"")))/LEN(Search!$B$2)&lt;=Search!$C$13,
(LEN(Cols!CR70)-LEN(SUBSTITUTE(Cols!CR70,Search!$B$3,"")))/LEN(Search!$B$3)&lt;=Search!$C$13,
(LEN(Cols!CR70)-LEN(SUBSTITUTE(Cols!CR70,Search!$B$4,"")))/LEN(Search!$B$3)&lt;=Search!$C$13,
(LEN(Cols!CR70)-LEN(SUBSTITUTE(Cols!CR70,Search!$B$5,"")))/LEN(Search!$B$5)&lt;=Search!$C$13,
(LEN(Cols!CR70)-LEN(SUBSTITUTE(Cols!CR70,Search!$B$6,"")))/LEN(Search!$B$6)&lt;=Search!$C$13,
(LEN(Cols!CR70)-LEN(SUBSTITUTE(Cols!CR70,Search!$B$7,"")))/LEN(Search!$B$7)&lt;=Search!$C$13,
(LEN(Cols!CR70)-LEN(SUBSTITUTE(Cols!CR70,Search!$B$8,"")))/LEN(Search!$B$8)&lt;=Search!$C$13,
(LEN(Cols!CR70)-LEN(SUBSTITUTE(Cols!CR70,Search!$B$9,"")))/LEN(Search!$B$9)&lt;=Search!$C$13,
(LEN(Cols!CR70)-LEN(SUBSTITUTE(Cols!CR70,Search!$B$10,"")))/LEN(Search!$B$10)&lt;=Search!$C$13,
(LEN(Cols!CR70)-LEN(SUBSTITUTE(Cols!CR70,Search!$B$11,"")))/LEN(Search!$B$11)&lt;=Search!$C$13,
NOT(ISBLANK(Cols!CR70)))</f>
        <v>0</v>
      </c>
      <c r="CS70" t="b">
        <f>AND(
(LEN(Cols!CS70)-LEN(SUBSTITUTE(Cols!CS70,Search!$B$2,"")))/LEN(Search!$B$2)&lt;=Search!$C$13,
(LEN(Cols!CS70)-LEN(SUBSTITUTE(Cols!CS70,Search!$B$3,"")))/LEN(Search!$B$3)&lt;=Search!$C$13,
(LEN(Cols!CS70)-LEN(SUBSTITUTE(Cols!CS70,Search!$B$4,"")))/LEN(Search!$B$3)&lt;=Search!$C$13,
(LEN(Cols!CS70)-LEN(SUBSTITUTE(Cols!CS70,Search!$B$5,"")))/LEN(Search!$B$5)&lt;=Search!$C$13,
(LEN(Cols!CS70)-LEN(SUBSTITUTE(Cols!CS70,Search!$B$6,"")))/LEN(Search!$B$6)&lt;=Search!$C$13,
(LEN(Cols!CS70)-LEN(SUBSTITUTE(Cols!CS70,Search!$B$7,"")))/LEN(Search!$B$7)&lt;=Search!$C$13,
(LEN(Cols!CS70)-LEN(SUBSTITUTE(Cols!CS70,Search!$B$8,"")))/LEN(Search!$B$8)&lt;=Search!$C$13,
(LEN(Cols!CS70)-LEN(SUBSTITUTE(Cols!CS70,Search!$B$9,"")))/LEN(Search!$B$9)&lt;=Search!$C$13,
(LEN(Cols!CS70)-LEN(SUBSTITUTE(Cols!CS70,Search!$B$10,"")))/LEN(Search!$B$10)&lt;=Search!$C$13,
(LEN(Cols!CS70)-LEN(SUBSTITUTE(Cols!CS70,Search!$B$11,"")))/LEN(Search!$B$11)&lt;=Search!$C$13,
NOT(ISBLANK(Cols!CS70)))</f>
        <v>0</v>
      </c>
      <c r="CT70" t="b">
        <f>AND(
(LEN(Cols!CT70)-LEN(SUBSTITUTE(Cols!CT70,Search!$B$2,"")))/LEN(Search!$B$2)&lt;=Search!$C$13,
(LEN(Cols!CT70)-LEN(SUBSTITUTE(Cols!CT70,Search!$B$3,"")))/LEN(Search!$B$3)&lt;=Search!$C$13,
(LEN(Cols!CT70)-LEN(SUBSTITUTE(Cols!CT70,Search!$B$4,"")))/LEN(Search!$B$3)&lt;=Search!$C$13,
(LEN(Cols!CT70)-LEN(SUBSTITUTE(Cols!CT70,Search!$B$5,"")))/LEN(Search!$B$5)&lt;=Search!$C$13,
(LEN(Cols!CT70)-LEN(SUBSTITUTE(Cols!CT70,Search!$B$6,"")))/LEN(Search!$B$6)&lt;=Search!$C$13,
(LEN(Cols!CT70)-LEN(SUBSTITUTE(Cols!CT70,Search!$B$7,"")))/LEN(Search!$B$7)&lt;=Search!$C$13,
(LEN(Cols!CT70)-LEN(SUBSTITUTE(Cols!CT70,Search!$B$8,"")))/LEN(Search!$B$8)&lt;=Search!$C$13,
(LEN(Cols!CT70)-LEN(SUBSTITUTE(Cols!CT70,Search!$B$9,"")))/LEN(Search!$B$9)&lt;=Search!$C$13,
(LEN(Cols!CT70)-LEN(SUBSTITUTE(Cols!CT70,Search!$B$10,"")))/LEN(Search!$B$10)&lt;=Search!$C$13,
(LEN(Cols!CT70)-LEN(SUBSTITUTE(Cols!CT70,Search!$B$11,"")))/LEN(Search!$B$11)&lt;=Search!$C$13,
NOT(ISBLANK(Cols!CT70)))</f>
        <v>0</v>
      </c>
      <c r="CU70" t="b">
        <f>AND(
(LEN(Cols!CU70)-LEN(SUBSTITUTE(Cols!CU70,Search!$B$2,"")))/LEN(Search!$B$2)&lt;=Search!$C$13,
(LEN(Cols!CU70)-LEN(SUBSTITUTE(Cols!CU70,Search!$B$3,"")))/LEN(Search!$B$3)&lt;=Search!$C$13,
(LEN(Cols!CU70)-LEN(SUBSTITUTE(Cols!CU70,Search!$B$4,"")))/LEN(Search!$B$3)&lt;=Search!$C$13,
(LEN(Cols!CU70)-LEN(SUBSTITUTE(Cols!CU70,Search!$B$5,"")))/LEN(Search!$B$5)&lt;=Search!$C$13,
(LEN(Cols!CU70)-LEN(SUBSTITUTE(Cols!CU70,Search!$B$6,"")))/LEN(Search!$B$6)&lt;=Search!$C$13,
(LEN(Cols!CU70)-LEN(SUBSTITUTE(Cols!CU70,Search!$B$7,"")))/LEN(Search!$B$7)&lt;=Search!$C$13,
(LEN(Cols!CU70)-LEN(SUBSTITUTE(Cols!CU70,Search!$B$8,"")))/LEN(Search!$B$8)&lt;=Search!$C$13,
(LEN(Cols!CU70)-LEN(SUBSTITUTE(Cols!CU70,Search!$B$9,"")))/LEN(Search!$B$9)&lt;=Search!$C$13,
(LEN(Cols!CU70)-LEN(SUBSTITUTE(Cols!CU70,Search!$B$10,"")))/LEN(Search!$B$10)&lt;=Search!$C$13,
(LEN(Cols!CU70)-LEN(SUBSTITUTE(Cols!CU70,Search!$B$11,"")))/LEN(Search!$B$11)&lt;=Search!$C$13,
NOT(ISBLANK(Cols!CU70)))</f>
        <v>0</v>
      </c>
      <c r="CV70" t="b">
        <f>AND(
(LEN(Cols!CV70)-LEN(SUBSTITUTE(Cols!CV70,Search!$B$2,"")))/LEN(Search!$B$2)&lt;=Search!$C$13,
(LEN(Cols!CV70)-LEN(SUBSTITUTE(Cols!CV70,Search!$B$3,"")))/LEN(Search!$B$3)&lt;=Search!$C$13,
(LEN(Cols!CV70)-LEN(SUBSTITUTE(Cols!CV70,Search!$B$4,"")))/LEN(Search!$B$3)&lt;=Search!$C$13,
(LEN(Cols!CV70)-LEN(SUBSTITUTE(Cols!CV70,Search!$B$5,"")))/LEN(Search!$B$5)&lt;=Search!$C$13,
(LEN(Cols!CV70)-LEN(SUBSTITUTE(Cols!CV70,Search!$B$6,"")))/LEN(Search!$B$6)&lt;=Search!$C$13,
(LEN(Cols!CV70)-LEN(SUBSTITUTE(Cols!CV70,Search!$B$7,"")))/LEN(Search!$B$7)&lt;=Search!$C$13,
(LEN(Cols!CV70)-LEN(SUBSTITUTE(Cols!CV70,Search!$B$8,"")))/LEN(Search!$B$8)&lt;=Search!$C$13,
(LEN(Cols!CV70)-LEN(SUBSTITUTE(Cols!CV70,Search!$B$9,"")))/LEN(Search!$B$9)&lt;=Search!$C$13,
(LEN(Cols!CV70)-LEN(SUBSTITUTE(Cols!CV70,Search!$B$10,"")))/LEN(Search!$B$10)&lt;=Search!$C$13,
(LEN(Cols!CV70)-LEN(SUBSTITUTE(Cols!CV70,Search!$B$11,"")))/LEN(Search!$B$11)&lt;=Search!$C$13,
NOT(ISBLANK(Cols!CV70)))</f>
        <v>0</v>
      </c>
      <c r="CW70" t="b">
        <f>AND(
(LEN(Cols!CW70)-LEN(SUBSTITUTE(Cols!CW70,Search!$B$2,"")))/LEN(Search!$B$2)&lt;=Search!$C$13,
(LEN(Cols!CW70)-LEN(SUBSTITUTE(Cols!CW70,Search!$B$3,"")))/LEN(Search!$B$3)&lt;=Search!$C$13,
(LEN(Cols!CW70)-LEN(SUBSTITUTE(Cols!CW70,Search!$B$4,"")))/LEN(Search!$B$3)&lt;=Search!$C$13,
(LEN(Cols!CW70)-LEN(SUBSTITUTE(Cols!CW70,Search!$B$5,"")))/LEN(Search!$B$5)&lt;=Search!$C$13,
(LEN(Cols!CW70)-LEN(SUBSTITUTE(Cols!CW70,Search!$B$6,"")))/LEN(Search!$B$6)&lt;=Search!$C$13,
(LEN(Cols!CW70)-LEN(SUBSTITUTE(Cols!CW70,Search!$B$7,"")))/LEN(Search!$B$7)&lt;=Search!$C$13,
(LEN(Cols!CW70)-LEN(SUBSTITUTE(Cols!CW70,Search!$B$8,"")))/LEN(Search!$B$8)&lt;=Search!$C$13,
(LEN(Cols!CW70)-LEN(SUBSTITUTE(Cols!CW70,Search!$B$9,"")))/LEN(Search!$B$9)&lt;=Search!$C$13,
(LEN(Cols!CW70)-LEN(SUBSTITUTE(Cols!CW70,Search!$B$10,"")))/LEN(Search!$B$10)&lt;=Search!$C$13,
(LEN(Cols!CW70)-LEN(SUBSTITUTE(Cols!CW70,Search!$B$11,"")))/LEN(Search!$B$11)&lt;=Search!$C$13,
NOT(ISBLANK(Cols!CW70)))</f>
        <v>0</v>
      </c>
      <c r="CX70" t="b">
        <f>AND(
(LEN(Cols!CX70)-LEN(SUBSTITUTE(Cols!CX70,Search!$B$2,"")))/LEN(Search!$B$2)&lt;=Search!$C$13,
(LEN(Cols!CX70)-LEN(SUBSTITUTE(Cols!CX70,Search!$B$3,"")))/LEN(Search!$B$3)&lt;=Search!$C$13,
(LEN(Cols!CX70)-LEN(SUBSTITUTE(Cols!CX70,Search!$B$4,"")))/LEN(Search!$B$3)&lt;=Search!$C$13,
(LEN(Cols!CX70)-LEN(SUBSTITUTE(Cols!CX70,Search!$B$5,"")))/LEN(Search!$B$5)&lt;=Search!$C$13,
(LEN(Cols!CX70)-LEN(SUBSTITUTE(Cols!CX70,Search!$B$6,"")))/LEN(Search!$B$6)&lt;=Search!$C$13,
(LEN(Cols!CX70)-LEN(SUBSTITUTE(Cols!CX70,Search!$B$7,"")))/LEN(Search!$B$7)&lt;=Search!$C$13,
(LEN(Cols!CX70)-LEN(SUBSTITUTE(Cols!CX70,Search!$B$8,"")))/LEN(Search!$B$8)&lt;=Search!$C$13,
(LEN(Cols!CX70)-LEN(SUBSTITUTE(Cols!CX70,Search!$B$9,"")))/LEN(Search!$B$9)&lt;=Search!$C$13,
(LEN(Cols!CX70)-LEN(SUBSTITUTE(Cols!CX70,Search!$B$10,"")))/LEN(Search!$B$10)&lt;=Search!$C$13,
(LEN(Cols!CX70)-LEN(SUBSTITUTE(Cols!CX70,Search!$B$11,"")))/LEN(Search!$B$11)&lt;=Search!$C$13,
NOT(ISBLANK(Cols!CX70)))</f>
        <v>0</v>
      </c>
      <c r="CY70" t="b">
        <f>AND(
(LEN(Cols!CY70)-LEN(SUBSTITUTE(Cols!CY70,Search!$B$2,"")))/LEN(Search!$B$2)&lt;=Search!$C$13,
(LEN(Cols!CY70)-LEN(SUBSTITUTE(Cols!CY70,Search!$B$3,"")))/LEN(Search!$B$3)&lt;=Search!$C$13,
(LEN(Cols!CY70)-LEN(SUBSTITUTE(Cols!CY70,Search!$B$4,"")))/LEN(Search!$B$3)&lt;=Search!$C$13,
(LEN(Cols!CY70)-LEN(SUBSTITUTE(Cols!CY70,Search!$B$5,"")))/LEN(Search!$B$5)&lt;=Search!$C$13,
(LEN(Cols!CY70)-LEN(SUBSTITUTE(Cols!CY70,Search!$B$6,"")))/LEN(Search!$B$6)&lt;=Search!$C$13,
(LEN(Cols!CY70)-LEN(SUBSTITUTE(Cols!CY70,Search!$B$7,"")))/LEN(Search!$B$7)&lt;=Search!$C$13,
(LEN(Cols!CY70)-LEN(SUBSTITUTE(Cols!CY70,Search!$B$8,"")))/LEN(Search!$B$8)&lt;=Search!$C$13,
(LEN(Cols!CY70)-LEN(SUBSTITUTE(Cols!CY70,Search!$B$9,"")))/LEN(Search!$B$9)&lt;=Search!$C$13,
(LEN(Cols!CY70)-LEN(SUBSTITUTE(Cols!CY70,Search!$B$10,"")))/LEN(Search!$B$10)&lt;=Search!$C$13,
(LEN(Cols!CY70)-LEN(SUBSTITUTE(Cols!CY70,Search!$B$11,"")))/LEN(Search!$B$11)&lt;=Search!$C$13,
NOT(ISBLANK(Cols!CY70)))</f>
        <v>0</v>
      </c>
      <c r="CZ70" t="b">
        <f>AND(
(LEN(Cols!CZ70)-LEN(SUBSTITUTE(Cols!CZ70,Search!$B$2,"")))/LEN(Search!$B$2)&lt;=Search!$C$13,
(LEN(Cols!CZ70)-LEN(SUBSTITUTE(Cols!CZ70,Search!$B$3,"")))/LEN(Search!$B$3)&lt;=Search!$C$13,
(LEN(Cols!CZ70)-LEN(SUBSTITUTE(Cols!CZ70,Search!$B$4,"")))/LEN(Search!$B$3)&lt;=Search!$C$13,
(LEN(Cols!CZ70)-LEN(SUBSTITUTE(Cols!CZ70,Search!$B$5,"")))/LEN(Search!$B$5)&lt;=Search!$C$13,
(LEN(Cols!CZ70)-LEN(SUBSTITUTE(Cols!CZ70,Search!$B$6,"")))/LEN(Search!$B$6)&lt;=Search!$C$13,
(LEN(Cols!CZ70)-LEN(SUBSTITUTE(Cols!CZ70,Search!$B$7,"")))/LEN(Search!$B$7)&lt;=Search!$C$13,
(LEN(Cols!CZ70)-LEN(SUBSTITUTE(Cols!CZ70,Search!$B$8,"")))/LEN(Search!$B$8)&lt;=Search!$C$13,
(LEN(Cols!CZ70)-LEN(SUBSTITUTE(Cols!CZ70,Search!$B$9,"")))/LEN(Search!$B$9)&lt;=Search!$C$13,
(LEN(Cols!CZ70)-LEN(SUBSTITUTE(Cols!CZ70,Search!$B$10,"")))/LEN(Search!$B$10)&lt;=Search!$C$13,
(LEN(Cols!CZ70)-LEN(SUBSTITUTE(Cols!CZ70,Search!$B$11,"")))/LEN(Search!$B$11)&lt;=Search!$C$13,
NOT(ISBLANK(Cols!CZ70)))</f>
        <v>0</v>
      </c>
      <c r="DA70" t="b">
        <f>AND(
(LEN(Cols!DA70)-LEN(SUBSTITUTE(Cols!DA70,Search!$B$2,"")))/LEN(Search!$B$2)&lt;=Search!$C$13,
(LEN(Cols!DA70)-LEN(SUBSTITUTE(Cols!DA70,Search!$B$3,"")))/LEN(Search!$B$3)&lt;=Search!$C$13,
(LEN(Cols!DA70)-LEN(SUBSTITUTE(Cols!DA70,Search!$B$4,"")))/LEN(Search!$B$3)&lt;=Search!$C$13,
(LEN(Cols!DA70)-LEN(SUBSTITUTE(Cols!DA70,Search!$B$5,"")))/LEN(Search!$B$5)&lt;=Search!$C$13,
(LEN(Cols!DA70)-LEN(SUBSTITUTE(Cols!DA70,Search!$B$6,"")))/LEN(Search!$B$6)&lt;=Search!$C$13,
(LEN(Cols!DA70)-LEN(SUBSTITUTE(Cols!DA70,Search!$B$7,"")))/LEN(Search!$B$7)&lt;=Search!$C$13,
(LEN(Cols!DA70)-LEN(SUBSTITUTE(Cols!DA70,Search!$B$8,"")))/LEN(Search!$B$8)&lt;=Search!$C$13,
(LEN(Cols!DA70)-LEN(SUBSTITUTE(Cols!DA70,Search!$B$9,"")))/LEN(Search!$B$9)&lt;=Search!$C$13,
(LEN(Cols!DA70)-LEN(SUBSTITUTE(Cols!DA70,Search!$B$10,"")))/LEN(Search!$B$10)&lt;=Search!$C$13,
(LEN(Cols!DA70)-LEN(SUBSTITUTE(Cols!DA70,Search!$B$11,"")))/LEN(Search!$B$11)&lt;=Search!$C$13,
NOT(ISBLANK(Cols!DA70)))</f>
        <v>0</v>
      </c>
      <c r="DB70" t="b">
        <f>AND(
(LEN(Cols!DB70)-LEN(SUBSTITUTE(Cols!DB70,Search!$B$2,"")))/LEN(Search!$B$2)&lt;=Search!$C$13,
(LEN(Cols!DB70)-LEN(SUBSTITUTE(Cols!DB70,Search!$B$3,"")))/LEN(Search!$B$3)&lt;=Search!$C$13,
(LEN(Cols!DB70)-LEN(SUBSTITUTE(Cols!DB70,Search!$B$4,"")))/LEN(Search!$B$3)&lt;=Search!$C$13,
(LEN(Cols!DB70)-LEN(SUBSTITUTE(Cols!DB70,Search!$B$5,"")))/LEN(Search!$B$5)&lt;=Search!$C$13,
(LEN(Cols!DB70)-LEN(SUBSTITUTE(Cols!DB70,Search!$B$6,"")))/LEN(Search!$B$6)&lt;=Search!$C$13,
(LEN(Cols!DB70)-LEN(SUBSTITUTE(Cols!DB70,Search!$B$7,"")))/LEN(Search!$B$7)&lt;=Search!$C$13,
(LEN(Cols!DB70)-LEN(SUBSTITUTE(Cols!DB70,Search!$B$8,"")))/LEN(Search!$B$8)&lt;=Search!$C$13,
(LEN(Cols!DB70)-LEN(SUBSTITUTE(Cols!DB70,Search!$B$9,"")))/LEN(Search!$B$9)&lt;=Search!$C$13,
(LEN(Cols!DB70)-LEN(SUBSTITUTE(Cols!DB70,Search!$B$10,"")))/LEN(Search!$B$10)&lt;=Search!$C$13,
(LEN(Cols!DB70)-LEN(SUBSTITUTE(Cols!DB70,Search!$B$11,"")))/LEN(Search!$B$11)&lt;=Search!$C$13,
NOT(ISBLANK(Cols!DB70)))</f>
        <v>0</v>
      </c>
      <c r="DC70" t="b">
        <f>AND(
(LEN(Cols!DC70)-LEN(SUBSTITUTE(Cols!DC70,Search!$B$2,"")))/LEN(Search!$B$2)&lt;=Search!$C$13,
(LEN(Cols!DC70)-LEN(SUBSTITUTE(Cols!DC70,Search!$B$3,"")))/LEN(Search!$B$3)&lt;=Search!$C$13,
(LEN(Cols!DC70)-LEN(SUBSTITUTE(Cols!DC70,Search!$B$4,"")))/LEN(Search!$B$3)&lt;=Search!$C$13,
(LEN(Cols!DC70)-LEN(SUBSTITUTE(Cols!DC70,Search!$B$5,"")))/LEN(Search!$B$5)&lt;=Search!$C$13,
(LEN(Cols!DC70)-LEN(SUBSTITUTE(Cols!DC70,Search!$B$6,"")))/LEN(Search!$B$6)&lt;=Search!$C$13,
(LEN(Cols!DC70)-LEN(SUBSTITUTE(Cols!DC70,Search!$B$7,"")))/LEN(Search!$B$7)&lt;=Search!$C$13,
(LEN(Cols!DC70)-LEN(SUBSTITUTE(Cols!DC70,Search!$B$8,"")))/LEN(Search!$B$8)&lt;=Search!$C$13,
(LEN(Cols!DC70)-LEN(SUBSTITUTE(Cols!DC70,Search!$B$9,"")))/LEN(Search!$B$9)&lt;=Search!$C$13,
(LEN(Cols!DC70)-LEN(SUBSTITUTE(Cols!DC70,Search!$B$10,"")))/LEN(Search!$B$10)&lt;=Search!$C$13,
(LEN(Cols!DC70)-LEN(SUBSTITUTE(Cols!DC70,Search!$B$11,"")))/LEN(Search!$B$11)&lt;=Search!$C$13,
NOT(ISBLANK(Cols!DC70)))</f>
        <v>0</v>
      </c>
      <c r="DD70" t="b">
        <f>AND(
(LEN(Cols!DD70)-LEN(SUBSTITUTE(Cols!DD70,Search!$B$2,"")))/LEN(Search!$B$2)&lt;=Search!$C$13,
(LEN(Cols!DD70)-LEN(SUBSTITUTE(Cols!DD70,Search!$B$3,"")))/LEN(Search!$B$3)&lt;=Search!$C$13,
(LEN(Cols!DD70)-LEN(SUBSTITUTE(Cols!DD70,Search!$B$4,"")))/LEN(Search!$B$3)&lt;=Search!$C$13,
(LEN(Cols!DD70)-LEN(SUBSTITUTE(Cols!DD70,Search!$B$5,"")))/LEN(Search!$B$5)&lt;=Search!$C$13,
(LEN(Cols!DD70)-LEN(SUBSTITUTE(Cols!DD70,Search!$B$6,"")))/LEN(Search!$B$6)&lt;=Search!$C$13,
(LEN(Cols!DD70)-LEN(SUBSTITUTE(Cols!DD70,Search!$B$7,"")))/LEN(Search!$B$7)&lt;=Search!$C$13,
(LEN(Cols!DD70)-LEN(SUBSTITUTE(Cols!DD70,Search!$B$8,"")))/LEN(Search!$B$8)&lt;=Search!$C$13,
(LEN(Cols!DD70)-LEN(SUBSTITUTE(Cols!DD70,Search!$B$9,"")))/LEN(Search!$B$9)&lt;=Search!$C$13,
(LEN(Cols!DD70)-LEN(SUBSTITUTE(Cols!DD70,Search!$B$10,"")))/LEN(Search!$B$10)&lt;=Search!$C$13,
(LEN(Cols!DD70)-LEN(SUBSTITUTE(Cols!DD70,Search!$B$11,"")))/LEN(Search!$B$11)&lt;=Search!$C$13,
NOT(ISBLANK(Cols!DD70)))</f>
        <v>0</v>
      </c>
      <c r="DE70" t="b">
        <f>AND(
(LEN(Cols!DE70)-LEN(SUBSTITUTE(Cols!DE70,Search!$B$2,"")))/LEN(Search!$B$2)&lt;=Search!$C$13,
(LEN(Cols!DE70)-LEN(SUBSTITUTE(Cols!DE70,Search!$B$3,"")))/LEN(Search!$B$3)&lt;=Search!$C$13,
(LEN(Cols!DE70)-LEN(SUBSTITUTE(Cols!DE70,Search!$B$4,"")))/LEN(Search!$B$3)&lt;=Search!$C$13,
(LEN(Cols!DE70)-LEN(SUBSTITUTE(Cols!DE70,Search!$B$5,"")))/LEN(Search!$B$5)&lt;=Search!$C$13,
(LEN(Cols!DE70)-LEN(SUBSTITUTE(Cols!DE70,Search!$B$6,"")))/LEN(Search!$B$6)&lt;=Search!$C$13,
(LEN(Cols!DE70)-LEN(SUBSTITUTE(Cols!DE70,Search!$B$7,"")))/LEN(Search!$B$7)&lt;=Search!$C$13,
(LEN(Cols!DE70)-LEN(SUBSTITUTE(Cols!DE70,Search!$B$8,"")))/LEN(Search!$B$8)&lt;=Search!$C$13,
(LEN(Cols!DE70)-LEN(SUBSTITUTE(Cols!DE70,Search!$B$9,"")))/LEN(Search!$B$9)&lt;=Search!$C$13,
(LEN(Cols!DE70)-LEN(SUBSTITUTE(Cols!DE70,Search!$B$10,"")))/LEN(Search!$B$10)&lt;=Search!$C$13,
(LEN(Cols!DE70)-LEN(SUBSTITUTE(Cols!DE70,Search!$B$11,"")))/LEN(Search!$B$11)&lt;=Search!$C$13,
NOT(ISBLANK(Cols!DE70)))</f>
        <v>0</v>
      </c>
      <c r="DF70" t="b">
        <f>AND(
(LEN(Cols!DF70)-LEN(SUBSTITUTE(Cols!DF70,Search!$B$2,"")))/LEN(Search!$B$2)&lt;=Search!$C$13,
(LEN(Cols!DF70)-LEN(SUBSTITUTE(Cols!DF70,Search!$B$3,"")))/LEN(Search!$B$3)&lt;=Search!$C$13,
(LEN(Cols!DF70)-LEN(SUBSTITUTE(Cols!DF70,Search!$B$4,"")))/LEN(Search!$B$3)&lt;=Search!$C$13,
(LEN(Cols!DF70)-LEN(SUBSTITUTE(Cols!DF70,Search!$B$5,"")))/LEN(Search!$B$5)&lt;=Search!$C$13,
(LEN(Cols!DF70)-LEN(SUBSTITUTE(Cols!DF70,Search!$B$6,"")))/LEN(Search!$B$6)&lt;=Search!$C$13,
(LEN(Cols!DF70)-LEN(SUBSTITUTE(Cols!DF70,Search!$B$7,"")))/LEN(Search!$B$7)&lt;=Search!$C$13,
(LEN(Cols!DF70)-LEN(SUBSTITUTE(Cols!DF70,Search!$B$8,"")))/LEN(Search!$B$8)&lt;=Search!$C$13,
(LEN(Cols!DF70)-LEN(SUBSTITUTE(Cols!DF70,Search!$B$9,"")))/LEN(Search!$B$9)&lt;=Search!$C$13,
(LEN(Cols!DF70)-LEN(SUBSTITUTE(Cols!DF70,Search!$B$10,"")))/LEN(Search!$B$10)&lt;=Search!$C$13,
(LEN(Cols!DF70)-LEN(SUBSTITUTE(Cols!DF70,Search!$B$11,"")))/LEN(Search!$B$11)&lt;=Search!$C$13,
NOT(ISBLANK(Cols!DF70)))</f>
        <v>0</v>
      </c>
      <c r="DG70" t="b">
        <f>AND(
(LEN(Cols!DG70)-LEN(SUBSTITUTE(Cols!DG70,Search!$B$2,"")))/LEN(Search!$B$2)&lt;=Search!$C$13,
(LEN(Cols!DG70)-LEN(SUBSTITUTE(Cols!DG70,Search!$B$3,"")))/LEN(Search!$B$3)&lt;=Search!$C$13,
(LEN(Cols!DG70)-LEN(SUBSTITUTE(Cols!DG70,Search!$B$4,"")))/LEN(Search!$B$3)&lt;=Search!$C$13,
(LEN(Cols!DG70)-LEN(SUBSTITUTE(Cols!DG70,Search!$B$5,"")))/LEN(Search!$B$5)&lt;=Search!$C$13,
(LEN(Cols!DG70)-LEN(SUBSTITUTE(Cols!DG70,Search!$B$6,"")))/LEN(Search!$B$6)&lt;=Search!$C$13,
(LEN(Cols!DG70)-LEN(SUBSTITUTE(Cols!DG70,Search!$B$7,"")))/LEN(Search!$B$7)&lt;=Search!$C$13,
(LEN(Cols!DG70)-LEN(SUBSTITUTE(Cols!DG70,Search!$B$8,"")))/LEN(Search!$B$8)&lt;=Search!$C$13,
(LEN(Cols!DG70)-LEN(SUBSTITUTE(Cols!DG70,Search!$B$9,"")))/LEN(Search!$B$9)&lt;=Search!$C$13,
(LEN(Cols!DG70)-LEN(SUBSTITUTE(Cols!DG70,Search!$B$10,"")))/LEN(Search!$B$10)&lt;=Search!$C$13,
(LEN(Cols!DG70)-LEN(SUBSTITUTE(Cols!DG70,Search!$B$11,"")))/LEN(Search!$B$11)&lt;=Search!$C$13,
NOT(ISBLANK(Cols!DG70)))</f>
        <v>0</v>
      </c>
      <c r="DH70" t="b">
        <f>AND(
(LEN(Cols!DH70)-LEN(SUBSTITUTE(Cols!DH70,Search!$B$2,"")))/LEN(Search!$B$2)&lt;=Search!$C$13,
(LEN(Cols!DH70)-LEN(SUBSTITUTE(Cols!DH70,Search!$B$3,"")))/LEN(Search!$B$3)&lt;=Search!$C$13,
(LEN(Cols!DH70)-LEN(SUBSTITUTE(Cols!DH70,Search!$B$4,"")))/LEN(Search!$B$3)&lt;=Search!$C$13,
(LEN(Cols!DH70)-LEN(SUBSTITUTE(Cols!DH70,Search!$B$5,"")))/LEN(Search!$B$5)&lt;=Search!$C$13,
(LEN(Cols!DH70)-LEN(SUBSTITUTE(Cols!DH70,Search!$B$6,"")))/LEN(Search!$B$6)&lt;=Search!$C$13,
(LEN(Cols!DH70)-LEN(SUBSTITUTE(Cols!DH70,Search!$B$7,"")))/LEN(Search!$B$7)&lt;=Search!$C$13,
(LEN(Cols!DH70)-LEN(SUBSTITUTE(Cols!DH70,Search!$B$8,"")))/LEN(Search!$B$8)&lt;=Search!$C$13,
(LEN(Cols!DH70)-LEN(SUBSTITUTE(Cols!DH70,Search!$B$9,"")))/LEN(Search!$B$9)&lt;=Search!$C$13,
(LEN(Cols!DH70)-LEN(SUBSTITUTE(Cols!DH70,Search!$B$10,"")))/LEN(Search!$B$10)&lt;=Search!$C$13,
(LEN(Cols!DH70)-LEN(SUBSTITUTE(Cols!DH70,Search!$B$11,"")))/LEN(Search!$B$11)&lt;=Search!$C$13,
NOT(ISBLANK(Cols!DH70)))</f>
        <v>0</v>
      </c>
      <c r="DI70" t="b">
        <f>AND(
(LEN(Cols!DI70)-LEN(SUBSTITUTE(Cols!DI70,Search!$B$2,"")))/LEN(Search!$B$2)&lt;=Search!$C$13,
(LEN(Cols!DI70)-LEN(SUBSTITUTE(Cols!DI70,Search!$B$3,"")))/LEN(Search!$B$3)&lt;=Search!$C$13,
(LEN(Cols!DI70)-LEN(SUBSTITUTE(Cols!DI70,Search!$B$4,"")))/LEN(Search!$B$3)&lt;=Search!$C$13,
(LEN(Cols!DI70)-LEN(SUBSTITUTE(Cols!DI70,Search!$B$5,"")))/LEN(Search!$B$5)&lt;=Search!$C$13,
(LEN(Cols!DI70)-LEN(SUBSTITUTE(Cols!DI70,Search!$B$6,"")))/LEN(Search!$B$6)&lt;=Search!$C$13,
(LEN(Cols!DI70)-LEN(SUBSTITUTE(Cols!DI70,Search!$B$7,"")))/LEN(Search!$B$7)&lt;=Search!$C$13,
(LEN(Cols!DI70)-LEN(SUBSTITUTE(Cols!DI70,Search!$B$8,"")))/LEN(Search!$B$8)&lt;=Search!$C$13,
(LEN(Cols!DI70)-LEN(SUBSTITUTE(Cols!DI70,Search!$B$9,"")))/LEN(Search!$B$9)&lt;=Search!$C$13,
(LEN(Cols!DI70)-LEN(SUBSTITUTE(Cols!DI70,Search!$B$10,"")))/LEN(Search!$B$10)&lt;=Search!$C$13,
(LEN(Cols!DI70)-LEN(SUBSTITUTE(Cols!DI70,Search!$B$11,"")))/LEN(Search!$B$11)&lt;=Search!$C$13,
NOT(ISBLANK(Cols!DI70)))</f>
        <v>0</v>
      </c>
      <c r="DJ70" t="b">
        <f>AND(
(LEN(Cols!DJ70)-LEN(SUBSTITUTE(Cols!DJ70,Search!$B$2,"")))/LEN(Search!$B$2)&lt;=Search!$C$13,
(LEN(Cols!DJ70)-LEN(SUBSTITUTE(Cols!DJ70,Search!$B$3,"")))/LEN(Search!$B$3)&lt;=Search!$C$13,
(LEN(Cols!DJ70)-LEN(SUBSTITUTE(Cols!DJ70,Search!$B$4,"")))/LEN(Search!$B$3)&lt;=Search!$C$13,
(LEN(Cols!DJ70)-LEN(SUBSTITUTE(Cols!DJ70,Search!$B$5,"")))/LEN(Search!$B$5)&lt;=Search!$C$13,
(LEN(Cols!DJ70)-LEN(SUBSTITUTE(Cols!DJ70,Search!$B$6,"")))/LEN(Search!$B$6)&lt;=Search!$C$13,
(LEN(Cols!DJ70)-LEN(SUBSTITUTE(Cols!DJ70,Search!$B$7,"")))/LEN(Search!$B$7)&lt;=Search!$C$13,
(LEN(Cols!DJ70)-LEN(SUBSTITUTE(Cols!DJ70,Search!$B$8,"")))/LEN(Search!$B$8)&lt;=Search!$C$13,
(LEN(Cols!DJ70)-LEN(SUBSTITUTE(Cols!DJ70,Search!$B$9,"")))/LEN(Search!$B$9)&lt;=Search!$C$13,
(LEN(Cols!DJ70)-LEN(SUBSTITUTE(Cols!DJ70,Search!$B$10,"")))/LEN(Search!$B$10)&lt;=Search!$C$13,
(LEN(Cols!DJ70)-LEN(SUBSTITUTE(Cols!DJ70,Search!$B$11,"")))/LEN(Search!$B$11)&lt;=Search!$C$13,
NOT(ISBLANK(Cols!DJ70)))</f>
        <v>0</v>
      </c>
      <c r="DK70" t="b">
        <f>AND(
(LEN(Cols!DK70)-LEN(SUBSTITUTE(Cols!DK70,Search!$B$2,"")))/LEN(Search!$B$2)&lt;=Search!$C$13,
(LEN(Cols!DK70)-LEN(SUBSTITUTE(Cols!DK70,Search!$B$3,"")))/LEN(Search!$B$3)&lt;=Search!$C$13,
(LEN(Cols!DK70)-LEN(SUBSTITUTE(Cols!DK70,Search!$B$4,"")))/LEN(Search!$B$3)&lt;=Search!$C$13,
(LEN(Cols!DK70)-LEN(SUBSTITUTE(Cols!DK70,Search!$B$5,"")))/LEN(Search!$B$5)&lt;=Search!$C$13,
(LEN(Cols!DK70)-LEN(SUBSTITUTE(Cols!DK70,Search!$B$6,"")))/LEN(Search!$B$6)&lt;=Search!$C$13,
(LEN(Cols!DK70)-LEN(SUBSTITUTE(Cols!DK70,Search!$B$7,"")))/LEN(Search!$B$7)&lt;=Search!$C$13,
(LEN(Cols!DK70)-LEN(SUBSTITUTE(Cols!DK70,Search!$B$8,"")))/LEN(Search!$B$8)&lt;=Search!$C$13,
(LEN(Cols!DK70)-LEN(SUBSTITUTE(Cols!DK70,Search!$B$9,"")))/LEN(Search!$B$9)&lt;=Search!$C$13,
(LEN(Cols!DK70)-LEN(SUBSTITUTE(Cols!DK70,Search!$B$10,"")))/LEN(Search!$B$10)&lt;=Search!$C$13,
(LEN(Cols!DK70)-LEN(SUBSTITUTE(Cols!DK70,Search!$B$11,"")))/LEN(Search!$B$11)&lt;=Search!$C$13,
NOT(ISBLANK(Cols!DK70)))</f>
        <v>0</v>
      </c>
      <c r="DL70" t="b">
        <f>AND(
(LEN(Cols!DL70)-LEN(SUBSTITUTE(Cols!DL70,Search!$B$2,"")))/LEN(Search!$B$2)&lt;=Search!$C$13,
(LEN(Cols!DL70)-LEN(SUBSTITUTE(Cols!DL70,Search!$B$3,"")))/LEN(Search!$B$3)&lt;=Search!$C$13,
(LEN(Cols!DL70)-LEN(SUBSTITUTE(Cols!DL70,Search!$B$4,"")))/LEN(Search!$B$3)&lt;=Search!$C$13,
(LEN(Cols!DL70)-LEN(SUBSTITUTE(Cols!DL70,Search!$B$5,"")))/LEN(Search!$B$5)&lt;=Search!$C$13,
(LEN(Cols!DL70)-LEN(SUBSTITUTE(Cols!DL70,Search!$B$6,"")))/LEN(Search!$B$6)&lt;=Search!$C$13,
(LEN(Cols!DL70)-LEN(SUBSTITUTE(Cols!DL70,Search!$B$7,"")))/LEN(Search!$B$7)&lt;=Search!$C$13,
(LEN(Cols!DL70)-LEN(SUBSTITUTE(Cols!DL70,Search!$B$8,"")))/LEN(Search!$B$8)&lt;=Search!$C$13,
(LEN(Cols!DL70)-LEN(SUBSTITUTE(Cols!DL70,Search!$B$9,"")))/LEN(Search!$B$9)&lt;=Search!$C$13,
(LEN(Cols!DL70)-LEN(SUBSTITUTE(Cols!DL70,Search!$B$10,"")))/LEN(Search!$B$10)&lt;=Search!$C$13,
(LEN(Cols!DL70)-LEN(SUBSTITUTE(Cols!DL70,Search!$B$11,"")))/LEN(Search!$B$11)&lt;=Search!$C$13,
NOT(ISBLANK(Cols!DL70)))</f>
        <v>0</v>
      </c>
      <c r="DM70" t="b">
        <f>AND(
(LEN(Cols!DM70)-LEN(SUBSTITUTE(Cols!DM70,Search!$B$2,"")))/LEN(Search!$B$2)&lt;=Search!$C$13,
(LEN(Cols!DM70)-LEN(SUBSTITUTE(Cols!DM70,Search!$B$3,"")))/LEN(Search!$B$3)&lt;=Search!$C$13,
(LEN(Cols!DM70)-LEN(SUBSTITUTE(Cols!DM70,Search!$B$4,"")))/LEN(Search!$B$3)&lt;=Search!$C$13,
(LEN(Cols!DM70)-LEN(SUBSTITUTE(Cols!DM70,Search!$B$5,"")))/LEN(Search!$B$5)&lt;=Search!$C$13,
(LEN(Cols!DM70)-LEN(SUBSTITUTE(Cols!DM70,Search!$B$6,"")))/LEN(Search!$B$6)&lt;=Search!$C$13,
(LEN(Cols!DM70)-LEN(SUBSTITUTE(Cols!DM70,Search!$B$7,"")))/LEN(Search!$B$7)&lt;=Search!$C$13,
(LEN(Cols!DM70)-LEN(SUBSTITUTE(Cols!DM70,Search!$B$8,"")))/LEN(Search!$B$8)&lt;=Search!$C$13,
(LEN(Cols!DM70)-LEN(SUBSTITUTE(Cols!DM70,Search!$B$9,"")))/LEN(Search!$B$9)&lt;=Search!$C$13,
(LEN(Cols!DM70)-LEN(SUBSTITUTE(Cols!DM70,Search!$B$10,"")))/LEN(Search!$B$10)&lt;=Search!$C$13,
(LEN(Cols!DM70)-LEN(SUBSTITUTE(Cols!DM70,Search!$B$11,"")))/LEN(Search!$B$11)&lt;=Search!$C$13,
NOT(ISBLANK(Cols!DM70)))</f>
        <v>0</v>
      </c>
      <c r="DN70" t="b">
        <f>AND(
(LEN(Cols!DN70)-LEN(SUBSTITUTE(Cols!DN70,Search!$B$2,"")))/LEN(Search!$B$2)&lt;=Search!$C$13,
(LEN(Cols!DN70)-LEN(SUBSTITUTE(Cols!DN70,Search!$B$3,"")))/LEN(Search!$B$3)&lt;=Search!$C$13,
(LEN(Cols!DN70)-LEN(SUBSTITUTE(Cols!DN70,Search!$B$4,"")))/LEN(Search!$B$3)&lt;=Search!$C$13,
(LEN(Cols!DN70)-LEN(SUBSTITUTE(Cols!DN70,Search!$B$5,"")))/LEN(Search!$B$5)&lt;=Search!$C$13,
(LEN(Cols!DN70)-LEN(SUBSTITUTE(Cols!DN70,Search!$B$6,"")))/LEN(Search!$B$6)&lt;=Search!$C$13,
(LEN(Cols!DN70)-LEN(SUBSTITUTE(Cols!DN70,Search!$B$7,"")))/LEN(Search!$B$7)&lt;=Search!$C$13,
(LEN(Cols!DN70)-LEN(SUBSTITUTE(Cols!DN70,Search!$B$8,"")))/LEN(Search!$B$8)&lt;=Search!$C$13,
(LEN(Cols!DN70)-LEN(SUBSTITUTE(Cols!DN70,Search!$B$9,"")))/LEN(Search!$B$9)&lt;=Search!$C$13,
(LEN(Cols!DN70)-LEN(SUBSTITUTE(Cols!DN70,Search!$B$10,"")))/LEN(Search!$B$10)&lt;=Search!$C$13,
(LEN(Cols!DN70)-LEN(SUBSTITUTE(Cols!DN70,Search!$B$11,"")))/LEN(Search!$B$11)&lt;=Search!$C$13,
NOT(ISBLANK(Cols!DN70)))</f>
        <v>0</v>
      </c>
      <c r="DO70" t="b">
        <f>AND(
(LEN(Cols!DO70)-LEN(SUBSTITUTE(Cols!DO70,Search!$B$2,"")))/LEN(Search!$B$2)&lt;=Search!$C$13,
(LEN(Cols!DO70)-LEN(SUBSTITUTE(Cols!DO70,Search!$B$3,"")))/LEN(Search!$B$3)&lt;=Search!$C$13,
(LEN(Cols!DO70)-LEN(SUBSTITUTE(Cols!DO70,Search!$B$4,"")))/LEN(Search!$B$3)&lt;=Search!$C$13,
(LEN(Cols!DO70)-LEN(SUBSTITUTE(Cols!DO70,Search!$B$5,"")))/LEN(Search!$B$5)&lt;=Search!$C$13,
(LEN(Cols!DO70)-LEN(SUBSTITUTE(Cols!DO70,Search!$B$6,"")))/LEN(Search!$B$6)&lt;=Search!$C$13,
(LEN(Cols!DO70)-LEN(SUBSTITUTE(Cols!DO70,Search!$B$7,"")))/LEN(Search!$B$7)&lt;=Search!$C$13,
(LEN(Cols!DO70)-LEN(SUBSTITUTE(Cols!DO70,Search!$B$8,"")))/LEN(Search!$B$8)&lt;=Search!$C$13,
(LEN(Cols!DO70)-LEN(SUBSTITUTE(Cols!DO70,Search!$B$9,"")))/LEN(Search!$B$9)&lt;=Search!$C$13,
(LEN(Cols!DO70)-LEN(SUBSTITUTE(Cols!DO70,Search!$B$10,"")))/LEN(Search!$B$10)&lt;=Search!$C$13,
(LEN(Cols!DO70)-LEN(SUBSTITUTE(Cols!DO70,Search!$B$11,"")))/LEN(Search!$B$11)&lt;=Search!$C$13,
NOT(ISBLANK(Cols!DO70)))</f>
        <v>0</v>
      </c>
      <c r="DP70" t="b">
        <f>AND(
(LEN(Cols!DP70)-LEN(SUBSTITUTE(Cols!DP70,Search!$B$2,"")))/LEN(Search!$B$2)&lt;=Search!$C$13,
(LEN(Cols!DP70)-LEN(SUBSTITUTE(Cols!DP70,Search!$B$3,"")))/LEN(Search!$B$3)&lt;=Search!$C$13,
(LEN(Cols!DP70)-LEN(SUBSTITUTE(Cols!DP70,Search!$B$4,"")))/LEN(Search!$B$3)&lt;=Search!$C$13,
(LEN(Cols!DP70)-LEN(SUBSTITUTE(Cols!DP70,Search!$B$5,"")))/LEN(Search!$B$5)&lt;=Search!$C$13,
(LEN(Cols!DP70)-LEN(SUBSTITUTE(Cols!DP70,Search!$B$6,"")))/LEN(Search!$B$6)&lt;=Search!$C$13,
(LEN(Cols!DP70)-LEN(SUBSTITUTE(Cols!DP70,Search!$B$7,"")))/LEN(Search!$B$7)&lt;=Search!$C$13,
(LEN(Cols!DP70)-LEN(SUBSTITUTE(Cols!DP70,Search!$B$8,"")))/LEN(Search!$B$8)&lt;=Search!$C$13,
(LEN(Cols!DP70)-LEN(SUBSTITUTE(Cols!DP70,Search!$B$9,"")))/LEN(Search!$B$9)&lt;=Search!$C$13,
(LEN(Cols!DP70)-LEN(SUBSTITUTE(Cols!DP70,Search!$B$10,"")))/LEN(Search!$B$10)&lt;=Search!$C$13,
(LEN(Cols!DP70)-LEN(SUBSTITUTE(Cols!DP70,Search!$B$11,"")))/LEN(Search!$B$11)&lt;=Search!$C$13,
NOT(ISBLANK(Cols!DP70)))</f>
        <v>0</v>
      </c>
    </row>
    <row r="71" spans="1:120" x14ac:dyDescent="0.2">
      <c r="A71" t="b">
        <f>AND(
(LEN(Cols!A71)-LEN(SUBSTITUTE(Cols!A71,Search!$B$2,"")))/LEN(Search!$B$2)&lt;=Search!$C$13,
(LEN(Cols!A71)-LEN(SUBSTITUTE(Cols!A71,Search!$B$3,"")))/LEN(Search!$B$3)&lt;=Search!$C$13,
(LEN(Cols!A71)-LEN(SUBSTITUTE(Cols!A71,Search!$B$4,"")))/LEN(Search!$B$3)&lt;=Search!$C$13,
(LEN(Cols!A71)-LEN(SUBSTITUTE(Cols!A71,Search!$B$5,"")))/LEN(Search!$B$5)&lt;=Search!$C$13,
(LEN(Cols!A71)-LEN(SUBSTITUTE(Cols!A71,Search!$B$6,"")))/LEN(Search!$B$6)&lt;=Search!$C$13,
(LEN(Cols!A71)-LEN(SUBSTITUTE(Cols!A71,Search!$B$7,"")))/LEN(Search!$B$7)&lt;=Search!$C$13,
(LEN(Cols!A71)-LEN(SUBSTITUTE(Cols!A71,Search!$B$8,"")))/LEN(Search!$B$8)&lt;=Search!$C$13,
(LEN(Cols!A71)-LEN(SUBSTITUTE(Cols!A71,Search!$B$9,"")))/LEN(Search!$B$9)&lt;=Search!$C$13,
(LEN(Cols!A71)-LEN(SUBSTITUTE(Cols!A71,Search!$B$10,"")))/LEN(Search!$B$10)&lt;=Search!$C$13,
(LEN(Cols!A71)-LEN(SUBSTITUTE(Cols!A71,Search!$B$11,"")))/LEN(Search!$B$11)&lt;=Search!$C$13,
NOT(ISBLANK(Cols!A71)))</f>
        <v>0</v>
      </c>
      <c r="B71" t="b">
        <f>AND(
(LEN(Cols!B71)-LEN(SUBSTITUTE(Cols!B71,Search!$B$2,"")))/LEN(Search!$B$2)&lt;=Search!$C$13,
(LEN(Cols!B71)-LEN(SUBSTITUTE(Cols!B71,Search!$B$3,"")))/LEN(Search!$B$3)&lt;=Search!$C$13,
(LEN(Cols!B71)-LEN(SUBSTITUTE(Cols!B71,Search!$B$4,"")))/LEN(Search!$B$3)&lt;=Search!$C$13,
(LEN(Cols!B71)-LEN(SUBSTITUTE(Cols!B71,Search!$B$5,"")))/LEN(Search!$B$5)&lt;=Search!$C$13,
(LEN(Cols!B71)-LEN(SUBSTITUTE(Cols!B71,Search!$B$6,"")))/LEN(Search!$B$6)&lt;=Search!$C$13,
(LEN(Cols!B71)-LEN(SUBSTITUTE(Cols!B71,Search!$B$7,"")))/LEN(Search!$B$7)&lt;=Search!$C$13,
(LEN(Cols!B71)-LEN(SUBSTITUTE(Cols!B71,Search!$B$8,"")))/LEN(Search!$B$8)&lt;=Search!$C$13,
(LEN(Cols!B71)-LEN(SUBSTITUTE(Cols!B71,Search!$B$9,"")))/LEN(Search!$B$9)&lt;=Search!$C$13,
(LEN(Cols!B71)-LEN(SUBSTITUTE(Cols!B71,Search!$B$10,"")))/LEN(Search!$B$10)&lt;=Search!$C$13,
(LEN(Cols!B71)-LEN(SUBSTITUTE(Cols!B71,Search!$B$11,"")))/LEN(Search!$B$11)&lt;=Search!$C$13,
NOT(ISBLANK(Cols!B71)))</f>
        <v>0</v>
      </c>
      <c r="C71" t="b">
        <f>AND(
(LEN(Cols!C71)-LEN(SUBSTITUTE(Cols!C71,Search!$B$2,"")))/LEN(Search!$B$2)&lt;=Search!$C$13,
(LEN(Cols!C71)-LEN(SUBSTITUTE(Cols!C71,Search!$B$3,"")))/LEN(Search!$B$3)&lt;=Search!$C$13,
(LEN(Cols!C71)-LEN(SUBSTITUTE(Cols!C71,Search!$B$4,"")))/LEN(Search!$B$3)&lt;=Search!$C$13,
(LEN(Cols!C71)-LEN(SUBSTITUTE(Cols!C71,Search!$B$5,"")))/LEN(Search!$B$5)&lt;=Search!$C$13,
(LEN(Cols!C71)-LEN(SUBSTITUTE(Cols!C71,Search!$B$6,"")))/LEN(Search!$B$6)&lt;=Search!$C$13,
(LEN(Cols!C71)-LEN(SUBSTITUTE(Cols!C71,Search!$B$7,"")))/LEN(Search!$B$7)&lt;=Search!$C$13,
(LEN(Cols!C71)-LEN(SUBSTITUTE(Cols!C71,Search!$B$8,"")))/LEN(Search!$B$8)&lt;=Search!$C$13,
(LEN(Cols!C71)-LEN(SUBSTITUTE(Cols!C71,Search!$B$9,"")))/LEN(Search!$B$9)&lt;=Search!$C$13,
(LEN(Cols!C71)-LEN(SUBSTITUTE(Cols!C71,Search!$B$10,"")))/LEN(Search!$B$10)&lt;=Search!$C$13,
(LEN(Cols!C71)-LEN(SUBSTITUTE(Cols!C71,Search!$B$11,"")))/LEN(Search!$B$11)&lt;=Search!$C$13,
NOT(ISBLANK(Cols!C71)))</f>
        <v>0</v>
      </c>
      <c r="D71" t="b">
        <f>AND(
(LEN(Cols!D71)-LEN(SUBSTITUTE(Cols!D71,Search!$B$2,"")))/LEN(Search!$B$2)&lt;=Search!$C$13,
(LEN(Cols!D71)-LEN(SUBSTITUTE(Cols!D71,Search!$B$3,"")))/LEN(Search!$B$3)&lt;=Search!$C$13,
(LEN(Cols!D71)-LEN(SUBSTITUTE(Cols!D71,Search!$B$4,"")))/LEN(Search!$B$3)&lt;=Search!$C$13,
(LEN(Cols!D71)-LEN(SUBSTITUTE(Cols!D71,Search!$B$5,"")))/LEN(Search!$B$5)&lt;=Search!$C$13,
(LEN(Cols!D71)-LEN(SUBSTITUTE(Cols!D71,Search!$B$6,"")))/LEN(Search!$B$6)&lt;=Search!$C$13,
(LEN(Cols!D71)-LEN(SUBSTITUTE(Cols!D71,Search!$B$7,"")))/LEN(Search!$B$7)&lt;=Search!$C$13,
(LEN(Cols!D71)-LEN(SUBSTITUTE(Cols!D71,Search!$B$8,"")))/LEN(Search!$B$8)&lt;=Search!$C$13,
(LEN(Cols!D71)-LEN(SUBSTITUTE(Cols!D71,Search!$B$9,"")))/LEN(Search!$B$9)&lt;=Search!$C$13,
(LEN(Cols!D71)-LEN(SUBSTITUTE(Cols!D71,Search!$B$10,"")))/LEN(Search!$B$10)&lt;=Search!$C$13,
(LEN(Cols!D71)-LEN(SUBSTITUTE(Cols!D71,Search!$B$11,"")))/LEN(Search!$B$11)&lt;=Search!$C$13,
NOT(ISBLANK(Cols!D71)))</f>
        <v>0</v>
      </c>
      <c r="E71" t="b">
        <f>AND(
(LEN(Cols!E71)-LEN(SUBSTITUTE(Cols!E71,Search!$B$2,"")))/LEN(Search!$B$2)&lt;=Search!$C$13,
(LEN(Cols!E71)-LEN(SUBSTITUTE(Cols!E71,Search!$B$3,"")))/LEN(Search!$B$3)&lt;=Search!$C$13,
(LEN(Cols!E71)-LEN(SUBSTITUTE(Cols!E71,Search!$B$4,"")))/LEN(Search!$B$3)&lt;=Search!$C$13,
(LEN(Cols!E71)-LEN(SUBSTITUTE(Cols!E71,Search!$B$5,"")))/LEN(Search!$B$5)&lt;=Search!$C$13,
(LEN(Cols!E71)-LEN(SUBSTITUTE(Cols!E71,Search!$B$6,"")))/LEN(Search!$B$6)&lt;=Search!$C$13,
(LEN(Cols!E71)-LEN(SUBSTITUTE(Cols!E71,Search!$B$7,"")))/LEN(Search!$B$7)&lt;=Search!$C$13,
(LEN(Cols!E71)-LEN(SUBSTITUTE(Cols!E71,Search!$B$8,"")))/LEN(Search!$B$8)&lt;=Search!$C$13,
(LEN(Cols!E71)-LEN(SUBSTITUTE(Cols!E71,Search!$B$9,"")))/LEN(Search!$B$9)&lt;=Search!$C$13,
(LEN(Cols!E71)-LEN(SUBSTITUTE(Cols!E71,Search!$B$10,"")))/LEN(Search!$B$10)&lt;=Search!$C$13,
(LEN(Cols!E71)-LEN(SUBSTITUTE(Cols!E71,Search!$B$11,"")))/LEN(Search!$B$11)&lt;=Search!$C$13,
NOT(ISBLANK(Cols!E71)))</f>
        <v>0</v>
      </c>
      <c r="F71" t="b">
        <f>AND(
(LEN(Cols!F71)-LEN(SUBSTITUTE(Cols!F71,Search!$B$2,"")))/LEN(Search!$B$2)&lt;=Search!$C$13,
(LEN(Cols!F71)-LEN(SUBSTITUTE(Cols!F71,Search!$B$3,"")))/LEN(Search!$B$3)&lt;=Search!$C$13,
(LEN(Cols!F71)-LEN(SUBSTITUTE(Cols!F71,Search!$B$4,"")))/LEN(Search!$B$3)&lt;=Search!$C$13,
(LEN(Cols!F71)-LEN(SUBSTITUTE(Cols!F71,Search!$B$5,"")))/LEN(Search!$B$5)&lt;=Search!$C$13,
(LEN(Cols!F71)-LEN(SUBSTITUTE(Cols!F71,Search!$B$6,"")))/LEN(Search!$B$6)&lt;=Search!$C$13,
(LEN(Cols!F71)-LEN(SUBSTITUTE(Cols!F71,Search!$B$7,"")))/LEN(Search!$B$7)&lt;=Search!$C$13,
(LEN(Cols!F71)-LEN(SUBSTITUTE(Cols!F71,Search!$B$8,"")))/LEN(Search!$B$8)&lt;=Search!$C$13,
(LEN(Cols!F71)-LEN(SUBSTITUTE(Cols!F71,Search!$B$9,"")))/LEN(Search!$B$9)&lt;=Search!$C$13,
(LEN(Cols!F71)-LEN(SUBSTITUTE(Cols!F71,Search!$B$10,"")))/LEN(Search!$B$10)&lt;=Search!$C$13,
(LEN(Cols!F71)-LEN(SUBSTITUTE(Cols!F71,Search!$B$11,"")))/LEN(Search!$B$11)&lt;=Search!$C$13,
NOT(ISBLANK(Cols!F71)))</f>
        <v>0</v>
      </c>
      <c r="G71" t="b">
        <f>AND(
(LEN(Cols!G71)-LEN(SUBSTITUTE(Cols!G71,Search!$B$2,"")))/LEN(Search!$B$2)&lt;=Search!$C$13,
(LEN(Cols!G71)-LEN(SUBSTITUTE(Cols!G71,Search!$B$3,"")))/LEN(Search!$B$3)&lt;=Search!$C$13,
(LEN(Cols!G71)-LEN(SUBSTITUTE(Cols!G71,Search!$B$4,"")))/LEN(Search!$B$3)&lt;=Search!$C$13,
(LEN(Cols!G71)-LEN(SUBSTITUTE(Cols!G71,Search!$B$5,"")))/LEN(Search!$B$5)&lt;=Search!$C$13,
(LEN(Cols!G71)-LEN(SUBSTITUTE(Cols!G71,Search!$B$6,"")))/LEN(Search!$B$6)&lt;=Search!$C$13,
(LEN(Cols!G71)-LEN(SUBSTITUTE(Cols!G71,Search!$B$7,"")))/LEN(Search!$B$7)&lt;=Search!$C$13,
(LEN(Cols!G71)-LEN(SUBSTITUTE(Cols!G71,Search!$B$8,"")))/LEN(Search!$B$8)&lt;=Search!$C$13,
(LEN(Cols!G71)-LEN(SUBSTITUTE(Cols!G71,Search!$B$9,"")))/LEN(Search!$B$9)&lt;=Search!$C$13,
(LEN(Cols!G71)-LEN(SUBSTITUTE(Cols!G71,Search!$B$10,"")))/LEN(Search!$B$10)&lt;=Search!$C$13,
(LEN(Cols!G71)-LEN(SUBSTITUTE(Cols!G71,Search!$B$11,"")))/LEN(Search!$B$11)&lt;=Search!$C$13,
NOT(ISBLANK(Cols!G71)))</f>
        <v>0</v>
      </c>
      <c r="H71" t="b">
        <f>AND(
(LEN(Cols!H71)-LEN(SUBSTITUTE(Cols!H71,Search!$B$2,"")))/LEN(Search!$B$2)&lt;=Search!$C$13,
(LEN(Cols!H71)-LEN(SUBSTITUTE(Cols!H71,Search!$B$3,"")))/LEN(Search!$B$3)&lt;=Search!$C$13,
(LEN(Cols!H71)-LEN(SUBSTITUTE(Cols!H71,Search!$B$4,"")))/LEN(Search!$B$3)&lt;=Search!$C$13,
(LEN(Cols!H71)-LEN(SUBSTITUTE(Cols!H71,Search!$B$5,"")))/LEN(Search!$B$5)&lt;=Search!$C$13,
(LEN(Cols!H71)-LEN(SUBSTITUTE(Cols!H71,Search!$B$6,"")))/LEN(Search!$B$6)&lt;=Search!$C$13,
(LEN(Cols!H71)-LEN(SUBSTITUTE(Cols!H71,Search!$B$7,"")))/LEN(Search!$B$7)&lt;=Search!$C$13,
(LEN(Cols!H71)-LEN(SUBSTITUTE(Cols!H71,Search!$B$8,"")))/LEN(Search!$B$8)&lt;=Search!$C$13,
(LEN(Cols!H71)-LEN(SUBSTITUTE(Cols!H71,Search!$B$9,"")))/LEN(Search!$B$9)&lt;=Search!$C$13,
(LEN(Cols!H71)-LEN(SUBSTITUTE(Cols!H71,Search!$B$10,"")))/LEN(Search!$B$10)&lt;=Search!$C$13,
(LEN(Cols!H71)-LEN(SUBSTITUTE(Cols!H71,Search!$B$11,"")))/LEN(Search!$B$11)&lt;=Search!$C$13,
NOT(ISBLANK(Cols!H71)))</f>
        <v>0</v>
      </c>
      <c r="I71" t="b">
        <f>AND(
(LEN(Cols!I71)-LEN(SUBSTITUTE(Cols!I71,Search!$B$2,"")))/LEN(Search!$B$2)&lt;=Search!$C$13,
(LEN(Cols!I71)-LEN(SUBSTITUTE(Cols!I71,Search!$B$3,"")))/LEN(Search!$B$3)&lt;=Search!$C$13,
(LEN(Cols!I71)-LEN(SUBSTITUTE(Cols!I71,Search!$B$4,"")))/LEN(Search!$B$3)&lt;=Search!$C$13,
(LEN(Cols!I71)-LEN(SUBSTITUTE(Cols!I71,Search!$B$5,"")))/LEN(Search!$B$5)&lt;=Search!$C$13,
(LEN(Cols!I71)-LEN(SUBSTITUTE(Cols!I71,Search!$B$6,"")))/LEN(Search!$B$6)&lt;=Search!$C$13,
(LEN(Cols!I71)-LEN(SUBSTITUTE(Cols!I71,Search!$B$7,"")))/LEN(Search!$B$7)&lt;=Search!$C$13,
(LEN(Cols!I71)-LEN(SUBSTITUTE(Cols!I71,Search!$B$8,"")))/LEN(Search!$B$8)&lt;=Search!$C$13,
(LEN(Cols!I71)-LEN(SUBSTITUTE(Cols!I71,Search!$B$9,"")))/LEN(Search!$B$9)&lt;=Search!$C$13,
(LEN(Cols!I71)-LEN(SUBSTITUTE(Cols!I71,Search!$B$10,"")))/LEN(Search!$B$10)&lt;=Search!$C$13,
(LEN(Cols!I71)-LEN(SUBSTITUTE(Cols!I71,Search!$B$11,"")))/LEN(Search!$B$11)&lt;=Search!$C$13,
NOT(ISBLANK(Cols!I71)))</f>
        <v>1</v>
      </c>
      <c r="J71" t="b">
        <f>AND(
(LEN(Cols!J71)-LEN(SUBSTITUTE(Cols!J71,Search!$B$2,"")))/LEN(Search!$B$2)&lt;=Search!$C$13,
(LEN(Cols!J71)-LEN(SUBSTITUTE(Cols!J71,Search!$B$3,"")))/LEN(Search!$B$3)&lt;=Search!$C$13,
(LEN(Cols!J71)-LEN(SUBSTITUTE(Cols!J71,Search!$B$4,"")))/LEN(Search!$B$3)&lt;=Search!$C$13,
(LEN(Cols!J71)-LEN(SUBSTITUTE(Cols!J71,Search!$B$5,"")))/LEN(Search!$B$5)&lt;=Search!$C$13,
(LEN(Cols!J71)-LEN(SUBSTITUTE(Cols!J71,Search!$B$6,"")))/LEN(Search!$B$6)&lt;=Search!$C$13,
(LEN(Cols!J71)-LEN(SUBSTITUTE(Cols!J71,Search!$B$7,"")))/LEN(Search!$B$7)&lt;=Search!$C$13,
(LEN(Cols!J71)-LEN(SUBSTITUTE(Cols!J71,Search!$B$8,"")))/LEN(Search!$B$8)&lt;=Search!$C$13,
(LEN(Cols!J71)-LEN(SUBSTITUTE(Cols!J71,Search!$B$9,"")))/LEN(Search!$B$9)&lt;=Search!$C$13,
(LEN(Cols!J71)-LEN(SUBSTITUTE(Cols!J71,Search!$B$10,"")))/LEN(Search!$B$10)&lt;=Search!$C$13,
(LEN(Cols!J71)-LEN(SUBSTITUTE(Cols!J71,Search!$B$11,"")))/LEN(Search!$B$11)&lt;=Search!$C$13,
NOT(ISBLANK(Cols!J71)))</f>
        <v>1</v>
      </c>
      <c r="K71" t="b">
        <f>AND(
(LEN(Cols!K71)-LEN(SUBSTITUTE(Cols!K71,Search!$B$2,"")))/LEN(Search!$B$2)&lt;=Search!$C$13,
(LEN(Cols!K71)-LEN(SUBSTITUTE(Cols!K71,Search!$B$3,"")))/LEN(Search!$B$3)&lt;=Search!$C$13,
(LEN(Cols!K71)-LEN(SUBSTITUTE(Cols!K71,Search!$B$4,"")))/LEN(Search!$B$3)&lt;=Search!$C$13,
(LEN(Cols!K71)-LEN(SUBSTITUTE(Cols!K71,Search!$B$5,"")))/LEN(Search!$B$5)&lt;=Search!$C$13,
(LEN(Cols!K71)-LEN(SUBSTITUTE(Cols!K71,Search!$B$6,"")))/LEN(Search!$B$6)&lt;=Search!$C$13,
(LEN(Cols!K71)-LEN(SUBSTITUTE(Cols!K71,Search!$B$7,"")))/LEN(Search!$B$7)&lt;=Search!$C$13,
(LEN(Cols!K71)-LEN(SUBSTITUTE(Cols!K71,Search!$B$8,"")))/LEN(Search!$B$8)&lt;=Search!$C$13,
(LEN(Cols!K71)-LEN(SUBSTITUTE(Cols!K71,Search!$B$9,"")))/LEN(Search!$B$9)&lt;=Search!$C$13,
(LEN(Cols!K71)-LEN(SUBSTITUTE(Cols!K71,Search!$B$10,"")))/LEN(Search!$B$10)&lt;=Search!$C$13,
(LEN(Cols!K71)-LEN(SUBSTITUTE(Cols!K71,Search!$B$11,"")))/LEN(Search!$B$11)&lt;=Search!$C$13,
NOT(ISBLANK(Cols!K71)))</f>
        <v>1</v>
      </c>
      <c r="L71" t="b">
        <f>AND(
(LEN(Cols!L71)-LEN(SUBSTITUTE(Cols!L71,Search!$B$2,"")))/LEN(Search!$B$2)&lt;=Search!$C$13,
(LEN(Cols!L71)-LEN(SUBSTITUTE(Cols!L71,Search!$B$3,"")))/LEN(Search!$B$3)&lt;=Search!$C$13,
(LEN(Cols!L71)-LEN(SUBSTITUTE(Cols!L71,Search!$B$4,"")))/LEN(Search!$B$3)&lt;=Search!$C$13,
(LEN(Cols!L71)-LEN(SUBSTITUTE(Cols!L71,Search!$B$5,"")))/LEN(Search!$B$5)&lt;=Search!$C$13,
(LEN(Cols!L71)-LEN(SUBSTITUTE(Cols!L71,Search!$B$6,"")))/LEN(Search!$B$6)&lt;=Search!$C$13,
(LEN(Cols!L71)-LEN(SUBSTITUTE(Cols!L71,Search!$B$7,"")))/LEN(Search!$B$7)&lt;=Search!$C$13,
(LEN(Cols!L71)-LEN(SUBSTITUTE(Cols!L71,Search!$B$8,"")))/LEN(Search!$B$8)&lt;=Search!$C$13,
(LEN(Cols!L71)-LEN(SUBSTITUTE(Cols!L71,Search!$B$9,"")))/LEN(Search!$B$9)&lt;=Search!$C$13,
(LEN(Cols!L71)-LEN(SUBSTITUTE(Cols!L71,Search!$B$10,"")))/LEN(Search!$B$10)&lt;=Search!$C$13,
(LEN(Cols!L71)-LEN(SUBSTITUTE(Cols!L71,Search!$B$11,"")))/LEN(Search!$B$11)&lt;=Search!$C$13,
NOT(ISBLANK(Cols!L71)))</f>
        <v>1</v>
      </c>
      <c r="M71" t="b">
        <f>AND(
(LEN(Cols!M71)-LEN(SUBSTITUTE(Cols!M71,Search!$B$2,"")))/LEN(Search!$B$2)&lt;=Search!$C$13,
(LEN(Cols!M71)-LEN(SUBSTITUTE(Cols!M71,Search!$B$3,"")))/LEN(Search!$B$3)&lt;=Search!$C$13,
(LEN(Cols!M71)-LEN(SUBSTITUTE(Cols!M71,Search!$B$4,"")))/LEN(Search!$B$3)&lt;=Search!$C$13,
(LEN(Cols!M71)-LEN(SUBSTITUTE(Cols!M71,Search!$B$5,"")))/LEN(Search!$B$5)&lt;=Search!$C$13,
(LEN(Cols!M71)-LEN(SUBSTITUTE(Cols!M71,Search!$B$6,"")))/LEN(Search!$B$6)&lt;=Search!$C$13,
(LEN(Cols!M71)-LEN(SUBSTITUTE(Cols!M71,Search!$B$7,"")))/LEN(Search!$B$7)&lt;=Search!$C$13,
(LEN(Cols!M71)-LEN(SUBSTITUTE(Cols!M71,Search!$B$8,"")))/LEN(Search!$B$8)&lt;=Search!$C$13,
(LEN(Cols!M71)-LEN(SUBSTITUTE(Cols!M71,Search!$B$9,"")))/LEN(Search!$B$9)&lt;=Search!$C$13,
(LEN(Cols!M71)-LEN(SUBSTITUTE(Cols!M71,Search!$B$10,"")))/LEN(Search!$B$10)&lt;=Search!$C$13,
(LEN(Cols!M71)-LEN(SUBSTITUTE(Cols!M71,Search!$B$11,"")))/LEN(Search!$B$11)&lt;=Search!$C$13,
NOT(ISBLANK(Cols!M71)))</f>
        <v>1</v>
      </c>
      <c r="N71" t="b">
        <f>AND(
(LEN(Cols!N71)-LEN(SUBSTITUTE(Cols!N71,Search!$B$2,"")))/LEN(Search!$B$2)&lt;=Search!$C$13,
(LEN(Cols!N71)-LEN(SUBSTITUTE(Cols!N71,Search!$B$3,"")))/LEN(Search!$B$3)&lt;=Search!$C$13,
(LEN(Cols!N71)-LEN(SUBSTITUTE(Cols!N71,Search!$B$4,"")))/LEN(Search!$B$3)&lt;=Search!$C$13,
(LEN(Cols!N71)-LEN(SUBSTITUTE(Cols!N71,Search!$B$5,"")))/LEN(Search!$B$5)&lt;=Search!$C$13,
(LEN(Cols!N71)-LEN(SUBSTITUTE(Cols!N71,Search!$B$6,"")))/LEN(Search!$B$6)&lt;=Search!$C$13,
(LEN(Cols!N71)-LEN(SUBSTITUTE(Cols!N71,Search!$B$7,"")))/LEN(Search!$B$7)&lt;=Search!$C$13,
(LEN(Cols!N71)-LEN(SUBSTITUTE(Cols!N71,Search!$B$8,"")))/LEN(Search!$B$8)&lt;=Search!$C$13,
(LEN(Cols!N71)-LEN(SUBSTITUTE(Cols!N71,Search!$B$9,"")))/LEN(Search!$B$9)&lt;=Search!$C$13,
(LEN(Cols!N71)-LEN(SUBSTITUTE(Cols!N71,Search!$B$10,"")))/LEN(Search!$B$10)&lt;=Search!$C$13,
(LEN(Cols!N71)-LEN(SUBSTITUTE(Cols!N71,Search!$B$11,"")))/LEN(Search!$B$11)&lt;=Search!$C$13,
NOT(ISBLANK(Cols!N71)))</f>
        <v>0</v>
      </c>
      <c r="O71" t="b">
        <f>AND(
(LEN(Cols!O71)-LEN(SUBSTITUTE(Cols!O71,Search!$B$2,"")))/LEN(Search!$B$2)&lt;=Search!$C$13,
(LEN(Cols!O71)-LEN(SUBSTITUTE(Cols!O71,Search!$B$3,"")))/LEN(Search!$B$3)&lt;=Search!$C$13,
(LEN(Cols!O71)-LEN(SUBSTITUTE(Cols!O71,Search!$B$4,"")))/LEN(Search!$B$3)&lt;=Search!$C$13,
(LEN(Cols!O71)-LEN(SUBSTITUTE(Cols!O71,Search!$B$5,"")))/LEN(Search!$B$5)&lt;=Search!$C$13,
(LEN(Cols!O71)-LEN(SUBSTITUTE(Cols!O71,Search!$B$6,"")))/LEN(Search!$B$6)&lt;=Search!$C$13,
(LEN(Cols!O71)-LEN(SUBSTITUTE(Cols!O71,Search!$B$7,"")))/LEN(Search!$B$7)&lt;=Search!$C$13,
(LEN(Cols!O71)-LEN(SUBSTITUTE(Cols!O71,Search!$B$8,"")))/LEN(Search!$B$8)&lt;=Search!$C$13,
(LEN(Cols!O71)-LEN(SUBSTITUTE(Cols!O71,Search!$B$9,"")))/LEN(Search!$B$9)&lt;=Search!$C$13,
(LEN(Cols!O71)-LEN(SUBSTITUTE(Cols!O71,Search!$B$10,"")))/LEN(Search!$B$10)&lt;=Search!$C$13,
(LEN(Cols!O71)-LEN(SUBSTITUTE(Cols!O71,Search!$B$11,"")))/LEN(Search!$B$11)&lt;=Search!$C$13,
NOT(ISBLANK(Cols!O71)))</f>
        <v>0</v>
      </c>
      <c r="P71" t="b">
        <f>AND(
(LEN(Cols!P71)-LEN(SUBSTITUTE(Cols!P71,Search!$B$2,"")))/LEN(Search!$B$2)&lt;=Search!$C$13,
(LEN(Cols!P71)-LEN(SUBSTITUTE(Cols!P71,Search!$B$3,"")))/LEN(Search!$B$3)&lt;=Search!$C$13,
(LEN(Cols!P71)-LEN(SUBSTITUTE(Cols!P71,Search!$B$4,"")))/LEN(Search!$B$3)&lt;=Search!$C$13,
(LEN(Cols!P71)-LEN(SUBSTITUTE(Cols!P71,Search!$B$5,"")))/LEN(Search!$B$5)&lt;=Search!$C$13,
(LEN(Cols!P71)-LEN(SUBSTITUTE(Cols!P71,Search!$B$6,"")))/LEN(Search!$B$6)&lt;=Search!$C$13,
(LEN(Cols!P71)-LEN(SUBSTITUTE(Cols!P71,Search!$B$7,"")))/LEN(Search!$B$7)&lt;=Search!$C$13,
(LEN(Cols!P71)-LEN(SUBSTITUTE(Cols!P71,Search!$B$8,"")))/LEN(Search!$B$8)&lt;=Search!$C$13,
(LEN(Cols!P71)-LEN(SUBSTITUTE(Cols!P71,Search!$B$9,"")))/LEN(Search!$B$9)&lt;=Search!$C$13,
(LEN(Cols!P71)-LEN(SUBSTITUTE(Cols!P71,Search!$B$10,"")))/LEN(Search!$B$10)&lt;=Search!$C$13,
(LEN(Cols!P71)-LEN(SUBSTITUTE(Cols!P71,Search!$B$11,"")))/LEN(Search!$B$11)&lt;=Search!$C$13,
NOT(ISBLANK(Cols!P71)))</f>
        <v>0</v>
      </c>
      <c r="Q71" t="b">
        <f>AND(
(LEN(Cols!Q71)-LEN(SUBSTITUTE(Cols!Q71,Search!$B$2,"")))/LEN(Search!$B$2)&lt;=Search!$C$13,
(LEN(Cols!Q71)-LEN(SUBSTITUTE(Cols!Q71,Search!$B$3,"")))/LEN(Search!$B$3)&lt;=Search!$C$13,
(LEN(Cols!Q71)-LEN(SUBSTITUTE(Cols!Q71,Search!$B$4,"")))/LEN(Search!$B$3)&lt;=Search!$C$13,
(LEN(Cols!Q71)-LEN(SUBSTITUTE(Cols!Q71,Search!$B$5,"")))/LEN(Search!$B$5)&lt;=Search!$C$13,
(LEN(Cols!Q71)-LEN(SUBSTITUTE(Cols!Q71,Search!$B$6,"")))/LEN(Search!$B$6)&lt;=Search!$C$13,
(LEN(Cols!Q71)-LEN(SUBSTITUTE(Cols!Q71,Search!$B$7,"")))/LEN(Search!$B$7)&lt;=Search!$C$13,
(LEN(Cols!Q71)-LEN(SUBSTITUTE(Cols!Q71,Search!$B$8,"")))/LEN(Search!$B$8)&lt;=Search!$C$13,
(LEN(Cols!Q71)-LEN(SUBSTITUTE(Cols!Q71,Search!$B$9,"")))/LEN(Search!$B$9)&lt;=Search!$C$13,
(LEN(Cols!Q71)-LEN(SUBSTITUTE(Cols!Q71,Search!$B$10,"")))/LEN(Search!$B$10)&lt;=Search!$C$13,
(LEN(Cols!Q71)-LEN(SUBSTITUTE(Cols!Q71,Search!$B$11,"")))/LEN(Search!$B$11)&lt;=Search!$C$13,
NOT(ISBLANK(Cols!Q71)))</f>
        <v>0</v>
      </c>
      <c r="R71" t="b">
        <f>AND(
(LEN(Cols!R71)-LEN(SUBSTITUTE(Cols!R71,Search!$B$2,"")))/LEN(Search!$B$2)&lt;=Search!$C$13,
(LEN(Cols!R71)-LEN(SUBSTITUTE(Cols!R71,Search!$B$3,"")))/LEN(Search!$B$3)&lt;=Search!$C$13,
(LEN(Cols!R71)-LEN(SUBSTITUTE(Cols!R71,Search!$B$4,"")))/LEN(Search!$B$3)&lt;=Search!$C$13,
(LEN(Cols!R71)-LEN(SUBSTITUTE(Cols!R71,Search!$B$5,"")))/LEN(Search!$B$5)&lt;=Search!$C$13,
(LEN(Cols!R71)-LEN(SUBSTITUTE(Cols!R71,Search!$B$6,"")))/LEN(Search!$B$6)&lt;=Search!$C$13,
(LEN(Cols!R71)-LEN(SUBSTITUTE(Cols!R71,Search!$B$7,"")))/LEN(Search!$B$7)&lt;=Search!$C$13,
(LEN(Cols!R71)-LEN(SUBSTITUTE(Cols!R71,Search!$B$8,"")))/LEN(Search!$B$8)&lt;=Search!$C$13,
(LEN(Cols!R71)-LEN(SUBSTITUTE(Cols!R71,Search!$B$9,"")))/LEN(Search!$B$9)&lt;=Search!$C$13,
(LEN(Cols!R71)-LEN(SUBSTITUTE(Cols!R71,Search!$B$10,"")))/LEN(Search!$B$10)&lt;=Search!$C$13,
(LEN(Cols!R71)-LEN(SUBSTITUTE(Cols!R71,Search!$B$11,"")))/LEN(Search!$B$11)&lt;=Search!$C$13,
NOT(ISBLANK(Cols!R71)))</f>
        <v>0</v>
      </c>
      <c r="S71" t="b">
        <f>AND(
(LEN(Cols!S71)-LEN(SUBSTITUTE(Cols!S71,Search!$B$2,"")))/LEN(Search!$B$2)&lt;=Search!$C$13,
(LEN(Cols!S71)-LEN(SUBSTITUTE(Cols!S71,Search!$B$3,"")))/LEN(Search!$B$3)&lt;=Search!$C$13,
(LEN(Cols!S71)-LEN(SUBSTITUTE(Cols!S71,Search!$B$4,"")))/LEN(Search!$B$3)&lt;=Search!$C$13,
(LEN(Cols!S71)-LEN(SUBSTITUTE(Cols!S71,Search!$B$5,"")))/LEN(Search!$B$5)&lt;=Search!$C$13,
(LEN(Cols!S71)-LEN(SUBSTITUTE(Cols!S71,Search!$B$6,"")))/LEN(Search!$B$6)&lt;=Search!$C$13,
(LEN(Cols!S71)-LEN(SUBSTITUTE(Cols!S71,Search!$B$7,"")))/LEN(Search!$B$7)&lt;=Search!$C$13,
(LEN(Cols!S71)-LEN(SUBSTITUTE(Cols!S71,Search!$B$8,"")))/LEN(Search!$B$8)&lt;=Search!$C$13,
(LEN(Cols!S71)-LEN(SUBSTITUTE(Cols!S71,Search!$B$9,"")))/LEN(Search!$B$9)&lt;=Search!$C$13,
(LEN(Cols!S71)-LEN(SUBSTITUTE(Cols!S71,Search!$B$10,"")))/LEN(Search!$B$10)&lt;=Search!$C$13,
(LEN(Cols!S71)-LEN(SUBSTITUTE(Cols!S71,Search!$B$11,"")))/LEN(Search!$B$11)&lt;=Search!$C$13,
NOT(ISBLANK(Cols!S71)))</f>
        <v>1</v>
      </c>
      <c r="T71" t="b">
        <f>AND(
(LEN(Cols!T71)-LEN(SUBSTITUTE(Cols!T71,Search!$B$2,"")))/LEN(Search!$B$2)&lt;=Search!$C$13,
(LEN(Cols!T71)-LEN(SUBSTITUTE(Cols!T71,Search!$B$3,"")))/LEN(Search!$B$3)&lt;=Search!$C$13,
(LEN(Cols!T71)-LEN(SUBSTITUTE(Cols!T71,Search!$B$4,"")))/LEN(Search!$B$3)&lt;=Search!$C$13,
(LEN(Cols!T71)-LEN(SUBSTITUTE(Cols!T71,Search!$B$5,"")))/LEN(Search!$B$5)&lt;=Search!$C$13,
(LEN(Cols!T71)-LEN(SUBSTITUTE(Cols!T71,Search!$B$6,"")))/LEN(Search!$B$6)&lt;=Search!$C$13,
(LEN(Cols!T71)-LEN(SUBSTITUTE(Cols!T71,Search!$B$7,"")))/LEN(Search!$B$7)&lt;=Search!$C$13,
(LEN(Cols!T71)-LEN(SUBSTITUTE(Cols!T71,Search!$B$8,"")))/LEN(Search!$B$8)&lt;=Search!$C$13,
(LEN(Cols!T71)-LEN(SUBSTITUTE(Cols!T71,Search!$B$9,"")))/LEN(Search!$B$9)&lt;=Search!$C$13,
(LEN(Cols!T71)-LEN(SUBSTITUTE(Cols!T71,Search!$B$10,"")))/LEN(Search!$B$10)&lt;=Search!$C$13,
(LEN(Cols!T71)-LEN(SUBSTITUTE(Cols!T71,Search!$B$11,"")))/LEN(Search!$B$11)&lt;=Search!$C$13,
NOT(ISBLANK(Cols!T71)))</f>
        <v>0</v>
      </c>
      <c r="U71" t="b">
        <f>AND(
(LEN(Cols!U71)-LEN(SUBSTITUTE(Cols!U71,Search!$B$2,"")))/LEN(Search!$B$2)&lt;=Search!$C$13,
(LEN(Cols!U71)-LEN(SUBSTITUTE(Cols!U71,Search!$B$3,"")))/LEN(Search!$B$3)&lt;=Search!$C$13,
(LEN(Cols!U71)-LEN(SUBSTITUTE(Cols!U71,Search!$B$4,"")))/LEN(Search!$B$3)&lt;=Search!$C$13,
(LEN(Cols!U71)-LEN(SUBSTITUTE(Cols!U71,Search!$B$5,"")))/LEN(Search!$B$5)&lt;=Search!$C$13,
(LEN(Cols!U71)-LEN(SUBSTITUTE(Cols!U71,Search!$B$6,"")))/LEN(Search!$B$6)&lt;=Search!$C$13,
(LEN(Cols!U71)-LEN(SUBSTITUTE(Cols!U71,Search!$B$7,"")))/LEN(Search!$B$7)&lt;=Search!$C$13,
(LEN(Cols!U71)-LEN(SUBSTITUTE(Cols!U71,Search!$B$8,"")))/LEN(Search!$B$8)&lt;=Search!$C$13,
(LEN(Cols!U71)-LEN(SUBSTITUTE(Cols!U71,Search!$B$9,"")))/LEN(Search!$B$9)&lt;=Search!$C$13,
(LEN(Cols!U71)-LEN(SUBSTITUTE(Cols!U71,Search!$B$10,"")))/LEN(Search!$B$10)&lt;=Search!$C$13,
(LEN(Cols!U71)-LEN(SUBSTITUTE(Cols!U71,Search!$B$11,"")))/LEN(Search!$B$11)&lt;=Search!$C$13,
NOT(ISBLANK(Cols!U71)))</f>
        <v>1</v>
      </c>
      <c r="V71" t="b">
        <f>AND(
(LEN(Cols!V71)-LEN(SUBSTITUTE(Cols!V71,Search!$B$2,"")))/LEN(Search!$B$2)&lt;=Search!$C$13,
(LEN(Cols!V71)-LEN(SUBSTITUTE(Cols!V71,Search!$B$3,"")))/LEN(Search!$B$3)&lt;=Search!$C$13,
(LEN(Cols!V71)-LEN(SUBSTITUTE(Cols!V71,Search!$B$4,"")))/LEN(Search!$B$3)&lt;=Search!$C$13,
(LEN(Cols!V71)-LEN(SUBSTITUTE(Cols!V71,Search!$B$5,"")))/LEN(Search!$B$5)&lt;=Search!$C$13,
(LEN(Cols!V71)-LEN(SUBSTITUTE(Cols!V71,Search!$B$6,"")))/LEN(Search!$B$6)&lt;=Search!$C$13,
(LEN(Cols!V71)-LEN(SUBSTITUTE(Cols!V71,Search!$B$7,"")))/LEN(Search!$B$7)&lt;=Search!$C$13,
(LEN(Cols!V71)-LEN(SUBSTITUTE(Cols!V71,Search!$B$8,"")))/LEN(Search!$B$8)&lt;=Search!$C$13,
(LEN(Cols!V71)-LEN(SUBSTITUTE(Cols!V71,Search!$B$9,"")))/LEN(Search!$B$9)&lt;=Search!$C$13,
(LEN(Cols!V71)-LEN(SUBSTITUTE(Cols!V71,Search!$B$10,"")))/LEN(Search!$B$10)&lt;=Search!$C$13,
(LEN(Cols!V71)-LEN(SUBSTITUTE(Cols!V71,Search!$B$11,"")))/LEN(Search!$B$11)&lt;=Search!$C$13,
NOT(ISBLANK(Cols!V71)))</f>
        <v>1</v>
      </c>
      <c r="W71" t="b">
        <f>AND(
(LEN(Cols!W71)-LEN(SUBSTITUTE(Cols!W71,Search!$B$2,"")))/LEN(Search!$B$2)&lt;=Search!$C$13,
(LEN(Cols!W71)-LEN(SUBSTITUTE(Cols!W71,Search!$B$3,"")))/LEN(Search!$B$3)&lt;=Search!$C$13,
(LEN(Cols!W71)-LEN(SUBSTITUTE(Cols!W71,Search!$B$4,"")))/LEN(Search!$B$3)&lt;=Search!$C$13,
(LEN(Cols!W71)-LEN(SUBSTITUTE(Cols!W71,Search!$B$5,"")))/LEN(Search!$B$5)&lt;=Search!$C$13,
(LEN(Cols!W71)-LEN(SUBSTITUTE(Cols!W71,Search!$B$6,"")))/LEN(Search!$B$6)&lt;=Search!$C$13,
(LEN(Cols!W71)-LEN(SUBSTITUTE(Cols!W71,Search!$B$7,"")))/LEN(Search!$B$7)&lt;=Search!$C$13,
(LEN(Cols!W71)-LEN(SUBSTITUTE(Cols!W71,Search!$B$8,"")))/LEN(Search!$B$8)&lt;=Search!$C$13,
(LEN(Cols!W71)-LEN(SUBSTITUTE(Cols!W71,Search!$B$9,"")))/LEN(Search!$B$9)&lt;=Search!$C$13,
(LEN(Cols!W71)-LEN(SUBSTITUTE(Cols!W71,Search!$B$10,"")))/LEN(Search!$B$10)&lt;=Search!$C$13,
(LEN(Cols!W71)-LEN(SUBSTITUTE(Cols!W71,Search!$B$11,"")))/LEN(Search!$B$11)&lt;=Search!$C$13,
NOT(ISBLANK(Cols!W71)))</f>
        <v>1</v>
      </c>
      <c r="X71" t="b">
        <f>AND(
(LEN(Cols!X71)-LEN(SUBSTITUTE(Cols!X71,Search!$B$2,"")))/LEN(Search!$B$2)&lt;=Search!$C$13,
(LEN(Cols!X71)-LEN(SUBSTITUTE(Cols!X71,Search!$B$3,"")))/LEN(Search!$B$3)&lt;=Search!$C$13,
(LEN(Cols!X71)-LEN(SUBSTITUTE(Cols!X71,Search!$B$4,"")))/LEN(Search!$B$3)&lt;=Search!$C$13,
(LEN(Cols!X71)-LEN(SUBSTITUTE(Cols!X71,Search!$B$5,"")))/LEN(Search!$B$5)&lt;=Search!$C$13,
(LEN(Cols!X71)-LEN(SUBSTITUTE(Cols!X71,Search!$B$6,"")))/LEN(Search!$B$6)&lt;=Search!$C$13,
(LEN(Cols!X71)-LEN(SUBSTITUTE(Cols!X71,Search!$B$7,"")))/LEN(Search!$B$7)&lt;=Search!$C$13,
(LEN(Cols!X71)-LEN(SUBSTITUTE(Cols!X71,Search!$B$8,"")))/LEN(Search!$B$8)&lt;=Search!$C$13,
(LEN(Cols!X71)-LEN(SUBSTITUTE(Cols!X71,Search!$B$9,"")))/LEN(Search!$B$9)&lt;=Search!$C$13,
(LEN(Cols!X71)-LEN(SUBSTITUTE(Cols!X71,Search!$B$10,"")))/LEN(Search!$B$10)&lt;=Search!$C$13,
(LEN(Cols!X71)-LEN(SUBSTITUTE(Cols!X71,Search!$B$11,"")))/LEN(Search!$B$11)&lt;=Search!$C$13,
NOT(ISBLANK(Cols!X71)))</f>
        <v>1</v>
      </c>
      <c r="Y71" t="b">
        <f>AND(
(LEN(Cols!Y71)-LEN(SUBSTITUTE(Cols!Y71,Search!$B$2,"")))/LEN(Search!$B$2)&lt;=Search!$C$13,
(LEN(Cols!Y71)-LEN(SUBSTITUTE(Cols!Y71,Search!$B$3,"")))/LEN(Search!$B$3)&lt;=Search!$C$13,
(LEN(Cols!Y71)-LEN(SUBSTITUTE(Cols!Y71,Search!$B$4,"")))/LEN(Search!$B$3)&lt;=Search!$C$13,
(LEN(Cols!Y71)-LEN(SUBSTITUTE(Cols!Y71,Search!$B$5,"")))/LEN(Search!$B$5)&lt;=Search!$C$13,
(LEN(Cols!Y71)-LEN(SUBSTITUTE(Cols!Y71,Search!$B$6,"")))/LEN(Search!$B$6)&lt;=Search!$C$13,
(LEN(Cols!Y71)-LEN(SUBSTITUTE(Cols!Y71,Search!$B$7,"")))/LEN(Search!$B$7)&lt;=Search!$C$13,
(LEN(Cols!Y71)-LEN(SUBSTITUTE(Cols!Y71,Search!$B$8,"")))/LEN(Search!$B$8)&lt;=Search!$C$13,
(LEN(Cols!Y71)-LEN(SUBSTITUTE(Cols!Y71,Search!$B$9,"")))/LEN(Search!$B$9)&lt;=Search!$C$13,
(LEN(Cols!Y71)-LEN(SUBSTITUTE(Cols!Y71,Search!$B$10,"")))/LEN(Search!$B$10)&lt;=Search!$C$13,
(LEN(Cols!Y71)-LEN(SUBSTITUTE(Cols!Y71,Search!$B$11,"")))/LEN(Search!$B$11)&lt;=Search!$C$13,
NOT(ISBLANK(Cols!Y71)))</f>
        <v>1</v>
      </c>
      <c r="Z71" t="b">
        <f>AND(
(LEN(Cols!Z71)-LEN(SUBSTITUTE(Cols!Z71,Search!$B$2,"")))/LEN(Search!$B$2)&lt;=Search!$C$13,
(LEN(Cols!Z71)-LEN(SUBSTITUTE(Cols!Z71,Search!$B$3,"")))/LEN(Search!$B$3)&lt;=Search!$C$13,
(LEN(Cols!Z71)-LEN(SUBSTITUTE(Cols!Z71,Search!$B$4,"")))/LEN(Search!$B$3)&lt;=Search!$C$13,
(LEN(Cols!Z71)-LEN(SUBSTITUTE(Cols!Z71,Search!$B$5,"")))/LEN(Search!$B$5)&lt;=Search!$C$13,
(LEN(Cols!Z71)-LEN(SUBSTITUTE(Cols!Z71,Search!$B$6,"")))/LEN(Search!$B$6)&lt;=Search!$C$13,
(LEN(Cols!Z71)-LEN(SUBSTITUTE(Cols!Z71,Search!$B$7,"")))/LEN(Search!$B$7)&lt;=Search!$C$13,
(LEN(Cols!Z71)-LEN(SUBSTITUTE(Cols!Z71,Search!$B$8,"")))/LEN(Search!$B$8)&lt;=Search!$C$13,
(LEN(Cols!Z71)-LEN(SUBSTITUTE(Cols!Z71,Search!$B$9,"")))/LEN(Search!$B$9)&lt;=Search!$C$13,
(LEN(Cols!Z71)-LEN(SUBSTITUTE(Cols!Z71,Search!$B$10,"")))/LEN(Search!$B$10)&lt;=Search!$C$13,
(LEN(Cols!Z71)-LEN(SUBSTITUTE(Cols!Z71,Search!$B$11,"")))/LEN(Search!$B$11)&lt;=Search!$C$13,
NOT(ISBLANK(Cols!Z71)))</f>
        <v>0</v>
      </c>
      <c r="AA71" t="b">
        <f>AND(
(LEN(Cols!AA71)-LEN(SUBSTITUTE(Cols!AA71,Search!$B$2,"")))/LEN(Search!$B$2)&lt;=Search!$C$13,
(LEN(Cols!AA71)-LEN(SUBSTITUTE(Cols!AA71,Search!$B$3,"")))/LEN(Search!$B$3)&lt;=Search!$C$13,
(LEN(Cols!AA71)-LEN(SUBSTITUTE(Cols!AA71,Search!$B$4,"")))/LEN(Search!$B$3)&lt;=Search!$C$13,
(LEN(Cols!AA71)-LEN(SUBSTITUTE(Cols!AA71,Search!$B$5,"")))/LEN(Search!$B$5)&lt;=Search!$C$13,
(LEN(Cols!AA71)-LEN(SUBSTITUTE(Cols!AA71,Search!$B$6,"")))/LEN(Search!$B$6)&lt;=Search!$C$13,
(LEN(Cols!AA71)-LEN(SUBSTITUTE(Cols!AA71,Search!$B$7,"")))/LEN(Search!$B$7)&lt;=Search!$C$13,
(LEN(Cols!AA71)-LEN(SUBSTITUTE(Cols!AA71,Search!$B$8,"")))/LEN(Search!$B$8)&lt;=Search!$C$13,
(LEN(Cols!AA71)-LEN(SUBSTITUTE(Cols!AA71,Search!$B$9,"")))/LEN(Search!$B$9)&lt;=Search!$C$13,
(LEN(Cols!AA71)-LEN(SUBSTITUTE(Cols!AA71,Search!$B$10,"")))/LEN(Search!$B$10)&lt;=Search!$C$13,
(LEN(Cols!AA71)-LEN(SUBSTITUTE(Cols!AA71,Search!$B$11,"")))/LEN(Search!$B$11)&lt;=Search!$C$13,
NOT(ISBLANK(Cols!AA71)))</f>
        <v>0</v>
      </c>
      <c r="AB71" t="b">
        <f>AND(
(LEN(Cols!AB71)-LEN(SUBSTITUTE(Cols!AB71,Search!$B$2,"")))/LEN(Search!$B$2)&lt;=Search!$C$13,
(LEN(Cols!AB71)-LEN(SUBSTITUTE(Cols!AB71,Search!$B$3,"")))/LEN(Search!$B$3)&lt;=Search!$C$13,
(LEN(Cols!AB71)-LEN(SUBSTITUTE(Cols!AB71,Search!$B$4,"")))/LEN(Search!$B$3)&lt;=Search!$C$13,
(LEN(Cols!AB71)-LEN(SUBSTITUTE(Cols!AB71,Search!$B$5,"")))/LEN(Search!$B$5)&lt;=Search!$C$13,
(LEN(Cols!AB71)-LEN(SUBSTITUTE(Cols!AB71,Search!$B$6,"")))/LEN(Search!$B$6)&lt;=Search!$C$13,
(LEN(Cols!AB71)-LEN(SUBSTITUTE(Cols!AB71,Search!$B$7,"")))/LEN(Search!$B$7)&lt;=Search!$C$13,
(LEN(Cols!AB71)-LEN(SUBSTITUTE(Cols!AB71,Search!$B$8,"")))/LEN(Search!$B$8)&lt;=Search!$C$13,
(LEN(Cols!AB71)-LEN(SUBSTITUTE(Cols!AB71,Search!$B$9,"")))/LEN(Search!$B$9)&lt;=Search!$C$13,
(LEN(Cols!AB71)-LEN(SUBSTITUTE(Cols!AB71,Search!$B$10,"")))/LEN(Search!$B$10)&lt;=Search!$C$13,
(LEN(Cols!AB71)-LEN(SUBSTITUTE(Cols!AB71,Search!$B$11,"")))/LEN(Search!$B$11)&lt;=Search!$C$13,
NOT(ISBLANK(Cols!AB71)))</f>
        <v>1</v>
      </c>
      <c r="AC71" t="b">
        <f>AND(
(LEN(Cols!AC71)-LEN(SUBSTITUTE(Cols!AC71,Search!$B$2,"")))/LEN(Search!$B$2)&lt;=Search!$C$13,
(LEN(Cols!AC71)-LEN(SUBSTITUTE(Cols!AC71,Search!$B$3,"")))/LEN(Search!$B$3)&lt;=Search!$C$13,
(LEN(Cols!AC71)-LEN(SUBSTITUTE(Cols!AC71,Search!$B$4,"")))/LEN(Search!$B$3)&lt;=Search!$C$13,
(LEN(Cols!AC71)-LEN(SUBSTITUTE(Cols!AC71,Search!$B$5,"")))/LEN(Search!$B$5)&lt;=Search!$C$13,
(LEN(Cols!AC71)-LEN(SUBSTITUTE(Cols!AC71,Search!$B$6,"")))/LEN(Search!$B$6)&lt;=Search!$C$13,
(LEN(Cols!AC71)-LEN(SUBSTITUTE(Cols!AC71,Search!$B$7,"")))/LEN(Search!$B$7)&lt;=Search!$C$13,
(LEN(Cols!AC71)-LEN(SUBSTITUTE(Cols!AC71,Search!$B$8,"")))/LEN(Search!$B$8)&lt;=Search!$C$13,
(LEN(Cols!AC71)-LEN(SUBSTITUTE(Cols!AC71,Search!$B$9,"")))/LEN(Search!$B$9)&lt;=Search!$C$13,
(LEN(Cols!AC71)-LEN(SUBSTITUTE(Cols!AC71,Search!$B$10,"")))/LEN(Search!$B$10)&lt;=Search!$C$13,
(LEN(Cols!AC71)-LEN(SUBSTITUTE(Cols!AC71,Search!$B$11,"")))/LEN(Search!$B$11)&lt;=Search!$C$13,
NOT(ISBLANK(Cols!AC71)))</f>
        <v>1</v>
      </c>
      <c r="AD71" t="b">
        <f>AND(
(LEN(Cols!AD71)-LEN(SUBSTITUTE(Cols!AD71,Search!$B$2,"")))/LEN(Search!$B$2)&lt;=Search!$C$13,
(LEN(Cols!AD71)-LEN(SUBSTITUTE(Cols!AD71,Search!$B$3,"")))/LEN(Search!$B$3)&lt;=Search!$C$13,
(LEN(Cols!AD71)-LEN(SUBSTITUTE(Cols!AD71,Search!$B$4,"")))/LEN(Search!$B$3)&lt;=Search!$C$13,
(LEN(Cols!AD71)-LEN(SUBSTITUTE(Cols!AD71,Search!$B$5,"")))/LEN(Search!$B$5)&lt;=Search!$C$13,
(LEN(Cols!AD71)-LEN(SUBSTITUTE(Cols!AD71,Search!$B$6,"")))/LEN(Search!$B$6)&lt;=Search!$C$13,
(LEN(Cols!AD71)-LEN(SUBSTITUTE(Cols!AD71,Search!$B$7,"")))/LEN(Search!$B$7)&lt;=Search!$C$13,
(LEN(Cols!AD71)-LEN(SUBSTITUTE(Cols!AD71,Search!$B$8,"")))/LEN(Search!$B$8)&lt;=Search!$C$13,
(LEN(Cols!AD71)-LEN(SUBSTITUTE(Cols!AD71,Search!$B$9,"")))/LEN(Search!$B$9)&lt;=Search!$C$13,
(LEN(Cols!AD71)-LEN(SUBSTITUTE(Cols!AD71,Search!$B$10,"")))/LEN(Search!$B$10)&lt;=Search!$C$13,
(LEN(Cols!AD71)-LEN(SUBSTITUTE(Cols!AD71,Search!$B$11,"")))/LEN(Search!$B$11)&lt;=Search!$C$13,
NOT(ISBLANK(Cols!AD71)))</f>
        <v>1</v>
      </c>
      <c r="AE71" t="b">
        <f>AND(
(LEN(Cols!AE71)-LEN(SUBSTITUTE(Cols!AE71,Search!$B$2,"")))/LEN(Search!$B$2)&lt;=Search!$C$13,
(LEN(Cols!AE71)-LEN(SUBSTITUTE(Cols!AE71,Search!$B$3,"")))/LEN(Search!$B$3)&lt;=Search!$C$13,
(LEN(Cols!AE71)-LEN(SUBSTITUTE(Cols!AE71,Search!$B$4,"")))/LEN(Search!$B$3)&lt;=Search!$C$13,
(LEN(Cols!AE71)-LEN(SUBSTITUTE(Cols!AE71,Search!$B$5,"")))/LEN(Search!$B$5)&lt;=Search!$C$13,
(LEN(Cols!AE71)-LEN(SUBSTITUTE(Cols!AE71,Search!$B$6,"")))/LEN(Search!$B$6)&lt;=Search!$C$13,
(LEN(Cols!AE71)-LEN(SUBSTITUTE(Cols!AE71,Search!$B$7,"")))/LEN(Search!$B$7)&lt;=Search!$C$13,
(LEN(Cols!AE71)-LEN(SUBSTITUTE(Cols!AE71,Search!$B$8,"")))/LEN(Search!$B$8)&lt;=Search!$C$13,
(LEN(Cols!AE71)-LEN(SUBSTITUTE(Cols!AE71,Search!$B$9,"")))/LEN(Search!$B$9)&lt;=Search!$C$13,
(LEN(Cols!AE71)-LEN(SUBSTITUTE(Cols!AE71,Search!$B$10,"")))/LEN(Search!$B$10)&lt;=Search!$C$13,
(LEN(Cols!AE71)-LEN(SUBSTITUTE(Cols!AE71,Search!$B$11,"")))/LEN(Search!$B$11)&lt;=Search!$C$13,
NOT(ISBLANK(Cols!AE71)))</f>
        <v>1</v>
      </c>
      <c r="AF71" t="b">
        <f>AND(
(LEN(Cols!AF71)-LEN(SUBSTITUTE(Cols!AF71,Search!$B$2,"")))/LEN(Search!$B$2)&lt;=Search!$C$13,
(LEN(Cols!AF71)-LEN(SUBSTITUTE(Cols!AF71,Search!$B$3,"")))/LEN(Search!$B$3)&lt;=Search!$C$13,
(LEN(Cols!AF71)-LEN(SUBSTITUTE(Cols!AF71,Search!$B$4,"")))/LEN(Search!$B$3)&lt;=Search!$C$13,
(LEN(Cols!AF71)-LEN(SUBSTITUTE(Cols!AF71,Search!$B$5,"")))/LEN(Search!$B$5)&lt;=Search!$C$13,
(LEN(Cols!AF71)-LEN(SUBSTITUTE(Cols!AF71,Search!$B$6,"")))/LEN(Search!$B$6)&lt;=Search!$C$13,
(LEN(Cols!AF71)-LEN(SUBSTITUTE(Cols!AF71,Search!$B$7,"")))/LEN(Search!$B$7)&lt;=Search!$C$13,
(LEN(Cols!AF71)-LEN(SUBSTITUTE(Cols!AF71,Search!$B$8,"")))/LEN(Search!$B$8)&lt;=Search!$C$13,
(LEN(Cols!AF71)-LEN(SUBSTITUTE(Cols!AF71,Search!$B$9,"")))/LEN(Search!$B$9)&lt;=Search!$C$13,
(LEN(Cols!AF71)-LEN(SUBSTITUTE(Cols!AF71,Search!$B$10,"")))/LEN(Search!$B$10)&lt;=Search!$C$13,
(LEN(Cols!AF71)-LEN(SUBSTITUTE(Cols!AF71,Search!$B$11,"")))/LEN(Search!$B$11)&lt;=Search!$C$13,
NOT(ISBLANK(Cols!AF71)))</f>
        <v>0</v>
      </c>
      <c r="AG71" t="b">
        <f>AND(
(LEN(Cols!AG71)-LEN(SUBSTITUTE(Cols!AG71,Search!$B$2,"")))/LEN(Search!$B$2)&lt;=Search!$C$13,
(LEN(Cols!AG71)-LEN(SUBSTITUTE(Cols!AG71,Search!$B$3,"")))/LEN(Search!$B$3)&lt;=Search!$C$13,
(LEN(Cols!AG71)-LEN(SUBSTITUTE(Cols!AG71,Search!$B$4,"")))/LEN(Search!$B$3)&lt;=Search!$C$13,
(LEN(Cols!AG71)-LEN(SUBSTITUTE(Cols!AG71,Search!$B$5,"")))/LEN(Search!$B$5)&lt;=Search!$C$13,
(LEN(Cols!AG71)-LEN(SUBSTITUTE(Cols!AG71,Search!$B$6,"")))/LEN(Search!$B$6)&lt;=Search!$C$13,
(LEN(Cols!AG71)-LEN(SUBSTITUTE(Cols!AG71,Search!$B$7,"")))/LEN(Search!$B$7)&lt;=Search!$C$13,
(LEN(Cols!AG71)-LEN(SUBSTITUTE(Cols!AG71,Search!$B$8,"")))/LEN(Search!$B$8)&lt;=Search!$C$13,
(LEN(Cols!AG71)-LEN(SUBSTITUTE(Cols!AG71,Search!$B$9,"")))/LEN(Search!$B$9)&lt;=Search!$C$13,
(LEN(Cols!AG71)-LEN(SUBSTITUTE(Cols!AG71,Search!$B$10,"")))/LEN(Search!$B$10)&lt;=Search!$C$13,
(LEN(Cols!AG71)-LEN(SUBSTITUTE(Cols!AG71,Search!$B$11,"")))/LEN(Search!$B$11)&lt;=Search!$C$13,
NOT(ISBLANK(Cols!AG71)))</f>
        <v>1</v>
      </c>
      <c r="AH71" t="b">
        <f>AND(
(LEN(Cols!AH71)-LEN(SUBSTITUTE(Cols!AH71,Search!$B$2,"")))/LEN(Search!$B$2)&lt;=Search!$C$13,
(LEN(Cols!AH71)-LEN(SUBSTITUTE(Cols!AH71,Search!$B$3,"")))/LEN(Search!$B$3)&lt;=Search!$C$13,
(LEN(Cols!AH71)-LEN(SUBSTITUTE(Cols!AH71,Search!$B$4,"")))/LEN(Search!$B$3)&lt;=Search!$C$13,
(LEN(Cols!AH71)-LEN(SUBSTITUTE(Cols!AH71,Search!$B$5,"")))/LEN(Search!$B$5)&lt;=Search!$C$13,
(LEN(Cols!AH71)-LEN(SUBSTITUTE(Cols!AH71,Search!$B$6,"")))/LEN(Search!$B$6)&lt;=Search!$C$13,
(LEN(Cols!AH71)-LEN(SUBSTITUTE(Cols!AH71,Search!$B$7,"")))/LEN(Search!$B$7)&lt;=Search!$C$13,
(LEN(Cols!AH71)-LEN(SUBSTITUTE(Cols!AH71,Search!$B$8,"")))/LEN(Search!$B$8)&lt;=Search!$C$13,
(LEN(Cols!AH71)-LEN(SUBSTITUTE(Cols!AH71,Search!$B$9,"")))/LEN(Search!$B$9)&lt;=Search!$C$13,
(LEN(Cols!AH71)-LEN(SUBSTITUTE(Cols!AH71,Search!$B$10,"")))/LEN(Search!$B$10)&lt;=Search!$C$13,
(LEN(Cols!AH71)-LEN(SUBSTITUTE(Cols!AH71,Search!$B$11,"")))/LEN(Search!$B$11)&lt;=Search!$C$13,
NOT(ISBLANK(Cols!AH71)))</f>
        <v>0</v>
      </c>
      <c r="AI71" t="b">
        <f>AND(
(LEN(Cols!AI71)-LEN(SUBSTITUTE(Cols!AI71,Search!$B$2,"")))/LEN(Search!$B$2)&lt;=Search!$C$13,
(LEN(Cols!AI71)-LEN(SUBSTITUTE(Cols!AI71,Search!$B$3,"")))/LEN(Search!$B$3)&lt;=Search!$C$13,
(LEN(Cols!AI71)-LEN(SUBSTITUTE(Cols!AI71,Search!$B$4,"")))/LEN(Search!$B$3)&lt;=Search!$C$13,
(LEN(Cols!AI71)-LEN(SUBSTITUTE(Cols!AI71,Search!$B$5,"")))/LEN(Search!$B$5)&lt;=Search!$C$13,
(LEN(Cols!AI71)-LEN(SUBSTITUTE(Cols!AI71,Search!$B$6,"")))/LEN(Search!$B$6)&lt;=Search!$C$13,
(LEN(Cols!AI71)-LEN(SUBSTITUTE(Cols!AI71,Search!$B$7,"")))/LEN(Search!$B$7)&lt;=Search!$C$13,
(LEN(Cols!AI71)-LEN(SUBSTITUTE(Cols!AI71,Search!$B$8,"")))/LEN(Search!$B$8)&lt;=Search!$C$13,
(LEN(Cols!AI71)-LEN(SUBSTITUTE(Cols!AI71,Search!$B$9,"")))/LEN(Search!$B$9)&lt;=Search!$C$13,
(LEN(Cols!AI71)-LEN(SUBSTITUTE(Cols!AI71,Search!$B$10,"")))/LEN(Search!$B$10)&lt;=Search!$C$13,
(LEN(Cols!AI71)-LEN(SUBSTITUTE(Cols!AI71,Search!$B$11,"")))/LEN(Search!$B$11)&lt;=Search!$C$13,
NOT(ISBLANK(Cols!AI71)))</f>
        <v>0</v>
      </c>
      <c r="AJ71" t="b">
        <f>AND(
(LEN(Cols!AJ71)-LEN(SUBSTITUTE(Cols!AJ71,Search!$B$2,"")))/LEN(Search!$B$2)&lt;=Search!$C$13,
(LEN(Cols!AJ71)-LEN(SUBSTITUTE(Cols!AJ71,Search!$B$3,"")))/LEN(Search!$B$3)&lt;=Search!$C$13,
(LEN(Cols!AJ71)-LEN(SUBSTITUTE(Cols!AJ71,Search!$B$4,"")))/LEN(Search!$B$3)&lt;=Search!$C$13,
(LEN(Cols!AJ71)-LEN(SUBSTITUTE(Cols!AJ71,Search!$B$5,"")))/LEN(Search!$B$5)&lt;=Search!$C$13,
(LEN(Cols!AJ71)-LEN(SUBSTITUTE(Cols!AJ71,Search!$B$6,"")))/LEN(Search!$B$6)&lt;=Search!$C$13,
(LEN(Cols!AJ71)-LEN(SUBSTITUTE(Cols!AJ71,Search!$B$7,"")))/LEN(Search!$B$7)&lt;=Search!$C$13,
(LEN(Cols!AJ71)-LEN(SUBSTITUTE(Cols!AJ71,Search!$B$8,"")))/LEN(Search!$B$8)&lt;=Search!$C$13,
(LEN(Cols!AJ71)-LEN(SUBSTITUTE(Cols!AJ71,Search!$B$9,"")))/LEN(Search!$B$9)&lt;=Search!$C$13,
(LEN(Cols!AJ71)-LEN(SUBSTITUTE(Cols!AJ71,Search!$B$10,"")))/LEN(Search!$B$10)&lt;=Search!$C$13,
(LEN(Cols!AJ71)-LEN(SUBSTITUTE(Cols!AJ71,Search!$B$11,"")))/LEN(Search!$B$11)&lt;=Search!$C$13,
NOT(ISBLANK(Cols!AJ71)))</f>
        <v>1</v>
      </c>
      <c r="AK71" t="b">
        <f>AND(
(LEN(Cols!AK71)-LEN(SUBSTITUTE(Cols!AK71,Search!$B$2,"")))/LEN(Search!$B$2)&lt;=Search!$C$13,
(LEN(Cols!AK71)-LEN(SUBSTITUTE(Cols!AK71,Search!$B$3,"")))/LEN(Search!$B$3)&lt;=Search!$C$13,
(LEN(Cols!AK71)-LEN(SUBSTITUTE(Cols!AK71,Search!$B$4,"")))/LEN(Search!$B$3)&lt;=Search!$C$13,
(LEN(Cols!AK71)-LEN(SUBSTITUTE(Cols!AK71,Search!$B$5,"")))/LEN(Search!$B$5)&lt;=Search!$C$13,
(LEN(Cols!AK71)-LEN(SUBSTITUTE(Cols!AK71,Search!$B$6,"")))/LEN(Search!$B$6)&lt;=Search!$C$13,
(LEN(Cols!AK71)-LEN(SUBSTITUTE(Cols!AK71,Search!$B$7,"")))/LEN(Search!$B$7)&lt;=Search!$C$13,
(LEN(Cols!AK71)-LEN(SUBSTITUTE(Cols!AK71,Search!$B$8,"")))/LEN(Search!$B$8)&lt;=Search!$C$13,
(LEN(Cols!AK71)-LEN(SUBSTITUTE(Cols!AK71,Search!$B$9,"")))/LEN(Search!$B$9)&lt;=Search!$C$13,
(LEN(Cols!AK71)-LEN(SUBSTITUTE(Cols!AK71,Search!$B$10,"")))/LEN(Search!$B$10)&lt;=Search!$C$13,
(LEN(Cols!AK71)-LEN(SUBSTITUTE(Cols!AK71,Search!$B$11,"")))/LEN(Search!$B$11)&lt;=Search!$C$13,
NOT(ISBLANK(Cols!AK71)))</f>
        <v>0</v>
      </c>
      <c r="AL71" t="b">
        <f>AND(
(LEN(Cols!AL71)-LEN(SUBSTITUTE(Cols!AL71,Search!$B$2,"")))/LEN(Search!$B$2)&lt;=Search!$C$13,
(LEN(Cols!AL71)-LEN(SUBSTITUTE(Cols!AL71,Search!$B$3,"")))/LEN(Search!$B$3)&lt;=Search!$C$13,
(LEN(Cols!AL71)-LEN(SUBSTITUTE(Cols!AL71,Search!$B$4,"")))/LEN(Search!$B$3)&lt;=Search!$C$13,
(LEN(Cols!AL71)-LEN(SUBSTITUTE(Cols!AL71,Search!$B$5,"")))/LEN(Search!$B$5)&lt;=Search!$C$13,
(LEN(Cols!AL71)-LEN(SUBSTITUTE(Cols!AL71,Search!$B$6,"")))/LEN(Search!$B$6)&lt;=Search!$C$13,
(LEN(Cols!AL71)-LEN(SUBSTITUTE(Cols!AL71,Search!$B$7,"")))/LEN(Search!$B$7)&lt;=Search!$C$13,
(LEN(Cols!AL71)-LEN(SUBSTITUTE(Cols!AL71,Search!$B$8,"")))/LEN(Search!$B$8)&lt;=Search!$C$13,
(LEN(Cols!AL71)-LEN(SUBSTITUTE(Cols!AL71,Search!$B$9,"")))/LEN(Search!$B$9)&lt;=Search!$C$13,
(LEN(Cols!AL71)-LEN(SUBSTITUTE(Cols!AL71,Search!$B$10,"")))/LEN(Search!$B$10)&lt;=Search!$C$13,
(LEN(Cols!AL71)-LEN(SUBSTITUTE(Cols!AL71,Search!$B$11,"")))/LEN(Search!$B$11)&lt;=Search!$C$13,
NOT(ISBLANK(Cols!AL71)))</f>
        <v>0</v>
      </c>
      <c r="AM71" t="b">
        <f>AND(
(LEN(Cols!AM71)-LEN(SUBSTITUTE(Cols!AM71,Search!$B$2,"")))/LEN(Search!$B$2)&lt;=Search!$C$13,
(LEN(Cols!AM71)-LEN(SUBSTITUTE(Cols!AM71,Search!$B$3,"")))/LEN(Search!$B$3)&lt;=Search!$C$13,
(LEN(Cols!AM71)-LEN(SUBSTITUTE(Cols!AM71,Search!$B$4,"")))/LEN(Search!$B$3)&lt;=Search!$C$13,
(LEN(Cols!AM71)-LEN(SUBSTITUTE(Cols!AM71,Search!$B$5,"")))/LEN(Search!$B$5)&lt;=Search!$C$13,
(LEN(Cols!AM71)-LEN(SUBSTITUTE(Cols!AM71,Search!$B$6,"")))/LEN(Search!$B$6)&lt;=Search!$C$13,
(LEN(Cols!AM71)-LEN(SUBSTITUTE(Cols!AM71,Search!$B$7,"")))/LEN(Search!$B$7)&lt;=Search!$C$13,
(LEN(Cols!AM71)-LEN(SUBSTITUTE(Cols!AM71,Search!$B$8,"")))/LEN(Search!$B$8)&lt;=Search!$C$13,
(LEN(Cols!AM71)-LEN(SUBSTITUTE(Cols!AM71,Search!$B$9,"")))/LEN(Search!$B$9)&lt;=Search!$C$13,
(LEN(Cols!AM71)-LEN(SUBSTITUTE(Cols!AM71,Search!$B$10,"")))/LEN(Search!$B$10)&lt;=Search!$C$13,
(LEN(Cols!AM71)-LEN(SUBSTITUTE(Cols!AM71,Search!$B$11,"")))/LEN(Search!$B$11)&lt;=Search!$C$13,
NOT(ISBLANK(Cols!AM71)))</f>
        <v>1</v>
      </c>
      <c r="AN71" t="b">
        <f>AND(
(LEN(Cols!AN71)-LEN(SUBSTITUTE(Cols!AN71,Search!$B$2,"")))/LEN(Search!$B$2)&lt;=Search!$C$13,
(LEN(Cols!AN71)-LEN(SUBSTITUTE(Cols!AN71,Search!$B$3,"")))/LEN(Search!$B$3)&lt;=Search!$C$13,
(LEN(Cols!AN71)-LEN(SUBSTITUTE(Cols!AN71,Search!$B$4,"")))/LEN(Search!$B$3)&lt;=Search!$C$13,
(LEN(Cols!AN71)-LEN(SUBSTITUTE(Cols!AN71,Search!$B$5,"")))/LEN(Search!$B$5)&lt;=Search!$C$13,
(LEN(Cols!AN71)-LEN(SUBSTITUTE(Cols!AN71,Search!$B$6,"")))/LEN(Search!$B$6)&lt;=Search!$C$13,
(LEN(Cols!AN71)-LEN(SUBSTITUTE(Cols!AN71,Search!$B$7,"")))/LEN(Search!$B$7)&lt;=Search!$C$13,
(LEN(Cols!AN71)-LEN(SUBSTITUTE(Cols!AN71,Search!$B$8,"")))/LEN(Search!$B$8)&lt;=Search!$C$13,
(LEN(Cols!AN71)-LEN(SUBSTITUTE(Cols!AN71,Search!$B$9,"")))/LEN(Search!$B$9)&lt;=Search!$C$13,
(LEN(Cols!AN71)-LEN(SUBSTITUTE(Cols!AN71,Search!$B$10,"")))/LEN(Search!$B$10)&lt;=Search!$C$13,
(LEN(Cols!AN71)-LEN(SUBSTITUTE(Cols!AN71,Search!$B$11,"")))/LEN(Search!$B$11)&lt;=Search!$C$13,
NOT(ISBLANK(Cols!AN71)))</f>
        <v>1</v>
      </c>
      <c r="AO71" t="b">
        <f>AND(
(LEN(Cols!AO71)-LEN(SUBSTITUTE(Cols!AO71,Search!$B$2,"")))/LEN(Search!$B$2)&lt;=Search!$C$13,
(LEN(Cols!AO71)-LEN(SUBSTITUTE(Cols!AO71,Search!$B$3,"")))/LEN(Search!$B$3)&lt;=Search!$C$13,
(LEN(Cols!AO71)-LEN(SUBSTITUTE(Cols!AO71,Search!$B$4,"")))/LEN(Search!$B$3)&lt;=Search!$C$13,
(LEN(Cols!AO71)-LEN(SUBSTITUTE(Cols!AO71,Search!$B$5,"")))/LEN(Search!$B$5)&lt;=Search!$C$13,
(LEN(Cols!AO71)-LEN(SUBSTITUTE(Cols!AO71,Search!$B$6,"")))/LEN(Search!$B$6)&lt;=Search!$C$13,
(LEN(Cols!AO71)-LEN(SUBSTITUTE(Cols!AO71,Search!$B$7,"")))/LEN(Search!$B$7)&lt;=Search!$C$13,
(LEN(Cols!AO71)-LEN(SUBSTITUTE(Cols!AO71,Search!$B$8,"")))/LEN(Search!$B$8)&lt;=Search!$C$13,
(LEN(Cols!AO71)-LEN(SUBSTITUTE(Cols!AO71,Search!$B$9,"")))/LEN(Search!$B$9)&lt;=Search!$C$13,
(LEN(Cols!AO71)-LEN(SUBSTITUTE(Cols!AO71,Search!$B$10,"")))/LEN(Search!$B$10)&lt;=Search!$C$13,
(LEN(Cols!AO71)-LEN(SUBSTITUTE(Cols!AO71,Search!$B$11,"")))/LEN(Search!$B$11)&lt;=Search!$C$13,
NOT(ISBLANK(Cols!AO71)))</f>
        <v>0</v>
      </c>
      <c r="AP71" t="b">
        <f>AND(
(LEN(Cols!AP71)-LEN(SUBSTITUTE(Cols!AP71,Search!$B$2,"")))/LEN(Search!$B$2)&lt;=Search!$C$13,
(LEN(Cols!AP71)-LEN(SUBSTITUTE(Cols!AP71,Search!$B$3,"")))/LEN(Search!$B$3)&lt;=Search!$C$13,
(LEN(Cols!AP71)-LEN(SUBSTITUTE(Cols!AP71,Search!$B$4,"")))/LEN(Search!$B$3)&lt;=Search!$C$13,
(LEN(Cols!AP71)-LEN(SUBSTITUTE(Cols!AP71,Search!$B$5,"")))/LEN(Search!$B$5)&lt;=Search!$C$13,
(LEN(Cols!AP71)-LEN(SUBSTITUTE(Cols!AP71,Search!$B$6,"")))/LEN(Search!$B$6)&lt;=Search!$C$13,
(LEN(Cols!AP71)-LEN(SUBSTITUTE(Cols!AP71,Search!$B$7,"")))/LEN(Search!$B$7)&lt;=Search!$C$13,
(LEN(Cols!AP71)-LEN(SUBSTITUTE(Cols!AP71,Search!$B$8,"")))/LEN(Search!$B$8)&lt;=Search!$C$13,
(LEN(Cols!AP71)-LEN(SUBSTITUTE(Cols!AP71,Search!$B$9,"")))/LEN(Search!$B$9)&lt;=Search!$C$13,
(LEN(Cols!AP71)-LEN(SUBSTITUTE(Cols!AP71,Search!$B$10,"")))/LEN(Search!$B$10)&lt;=Search!$C$13,
(LEN(Cols!AP71)-LEN(SUBSTITUTE(Cols!AP71,Search!$B$11,"")))/LEN(Search!$B$11)&lt;=Search!$C$13,
NOT(ISBLANK(Cols!AP71)))</f>
        <v>1</v>
      </c>
      <c r="AQ71" t="b">
        <f>AND(
(LEN(Cols!AQ71)-LEN(SUBSTITUTE(Cols!AQ71,Search!$B$2,"")))/LEN(Search!$B$2)&lt;=Search!$C$13,
(LEN(Cols!AQ71)-LEN(SUBSTITUTE(Cols!AQ71,Search!$B$3,"")))/LEN(Search!$B$3)&lt;=Search!$C$13,
(LEN(Cols!AQ71)-LEN(SUBSTITUTE(Cols!AQ71,Search!$B$4,"")))/LEN(Search!$B$3)&lt;=Search!$C$13,
(LEN(Cols!AQ71)-LEN(SUBSTITUTE(Cols!AQ71,Search!$B$5,"")))/LEN(Search!$B$5)&lt;=Search!$C$13,
(LEN(Cols!AQ71)-LEN(SUBSTITUTE(Cols!AQ71,Search!$B$6,"")))/LEN(Search!$B$6)&lt;=Search!$C$13,
(LEN(Cols!AQ71)-LEN(SUBSTITUTE(Cols!AQ71,Search!$B$7,"")))/LEN(Search!$B$7)&lt;=Search!$C$13,
(LEN(Cols!AQ71)-LEN(SUBSTITUTE(Cols!AQ71,Search!$B$8,"")))/LEN(Search!$B$8)&lt;=Search!$C$13,
(LEN(Cols!AQ71)-LEN(SUBSTITUTE(Cols!AQ71,Search!$B$9,"")))/LEN(Search!$B$9)&lt;=Search!$C$13,
(LEN(Cols!AQ71)-LEN(SUBSTITUTE(Cols!AQ71,Search!$B$10,"")))/LEN(Search!$B$10)&lt;=Search!$C$13,
(LEN(Cols!AQ71)-LEN(SUBSTITUTE(Cols!AQ71,Search!$B$11,"")))/LEN(Search!$B$11)&lt;=Search!$C$13,
NOT(ISBLANK(Cols!AQ71)))</f>
        <v>1</v>
      </c>
      <c r="AR71" t="b">
        <f>AND(
(LEN(Cols!AR71)-LEN(SUBSTITUTE(Cols!AR71,Search!$B$2,"")))/LEN(Search!$B$2)&lt;=Search!$C$13,
(LEN(Cols!AR71)-LEN(SUBSTITUTE(Cols!AR71,Search!$B$3,"")))/LEN(Search!$B$3)&lt;=Search!$C$13,
(LEN(Cols!AR71)-LEN(SUBSTITUTE(Cols!AR71,Search!$B$4,"")))/LEN(Search!$B$3)&lt;=Search!$C$13,
(LEN(Cols!AR71)-LEN(SUBSTITUTE(Cols!AR71,Search!$B$5,"")))/LEN(Search!$B$5)&lt;=Search!$C$13,
(LEN(Cols!AR71)-LEN(SUBSTITUTE(Cols!AR71,Search!$B$6,"")))/LEN(Search!$B$6)&lt;=Search!$C$13,
(LEN(Cols!AR71)-LEN(SUBSTITUTE(Cols!AR71,Search!$B$7,"")))/LEN(Search!$B$7)&lt;=Search!$C$13,
(LEN(Cols!AR71)-LEN(SUBSTITUTE(Cols!AR71,Search!$B$8,"")))/LEN(Search!$B$8)&lt;=Search!$C$13,
(LEN(Cols!AR71)-LEN(SUBSTITUTE(Cols!AR71,Search!$B$9,"")))/LEN(Search!$B$9)&lt;=Search!$C$13,
(LEN(Cols!AR71)-LEN(SUBSTITUTE(Cols!AR71,Search!$B$10,"")))/LEN(Search!$B$10)&lt;=Search!$C$13,
(LEN(Cols!AR71)-LEN(SUBSTITUTE(Cols!AR71,Search!$B$11,"")))/LEN(Search!$B$11)&lt;=Search!$C$13,
NOT(ISBLANK(Cols!AR71)))</f>
        <v>1</v>
      </c>
      <c r="AS71" t="b">
        <f>AND(
(LEN(Cols!AS71)-LEN(SUBSTITUTE(Cols!AS71,Search!$B$2,"")))/LEN(Search!$B$2)&lt;=Search!$C$13,
(LEN(Cols!AS71)-LEN(SUBSTITUTE(Cols!AS71,Search!$B$3,"")))/LEN(Search!$B$3)&lt;=Search!$C$13,
(LEN(Cols!AS71)-LEN(SUBSTITUTE(Cols!AS71,Search!$B$4,"")))/LEN(Search!$B$3)&lt;=Search!$C$13,
(LEN(Cols!AS71)-LEN(SUBSTITUTE(Cols!AS71,Search!$B$5,"")))/LEN(Search!$B$5)&lt;=Search!$C$13,
(LEN(Cols!AS71)-LEN(SUBSTITUTE(Cols!AS71,Search!$B$6,"")))/LEN(Search!$B$6)&lt;=Search!$C$13,
(LEN(Cols!AS71)-LEN(SUBSTITUTE(Cols!AS71,Search!$B$7,"")))/LEN(Search!$B$7)&lt;=Search!$C$13,
(LEN(Cols!AS71)-LEN(SUBSTITUTE(Cols!AS71,Search!$B$8,"")))/LEN(Search!$B$8)&lt;=Search!$C$13,
(LEN(Cols!AS71)-LEN(SUBSTITUTE(Cols!AS71,Search!$B$9,"")))/LEN(Search!$B$9)&lt;=Search!$C$13,
(LEN(Cols!AS71)-LEN(SUBSTITUTE(Cols!AS71,Search!$B$10,"")))/LEN(Search!$B$10)&lt;=Search!$C$13,
(LEN(Cols!AS71)-LEN(SUBSTITUTE(Cols!AS71,Search!$B$11,"")))/LEN(Search!$B$11)&lt;=Search!$C$13,
NOT(ISBLANK(Cols!AS71)))</f>
        <v>1</v>
      </c>
      <c r="AT71" t="b">
        <f>AND(
(LEN(Cols!AT71)-LEN(SUBSTITUTE(Cols!AT71,Search!$B$2,"")))/LEN(Search!$B$2)&lt;=Search!$C$13,
(LEN(Cols!AT71)-LEN(SUBSTITUTE(Cols!AT71,Search!$B$3,"")))/LEN(Search!$B$3)&lt;=Search!$C$13,
(LEN(Cols!AT71)-LEN(SUBSTITUTE(Cols!AT71,Search!$B$4,"")))/LEN(Search!$B$3)&lt;=Search!$C$13,
(LEN(Cols!AT71)-LEN(SUBSTITUTE(Cols!AT71,Search!$B$5,"")))/LEN(Search!$B$5)&lt;=Search!$C$13,
(LEN(Cols!AT71)-LEN(SUBSTITUTE(Cols!AT71,Search!$B$6,"")))/LEN(Search!$B$6)&lt;=Search!$C$13,
(LEN(Cols!AT71)-LEN(SUBSTITUTE(Cols!AT71,Search!$B$7,"")))/LEN(Search!$B$7)&lt;=Search!$C$13,
(LEN(Cols!AT71)-LEN(SUBSTITUTE(Cols!AT71,Search!$B$8,"")))/LEN(Search!$B$8)&lt;=Search!$C$13,
(LEN(Cols!AT71)-LEN(SUBSTITUTE(Cols!AT71,Search!$B$9,"")))/LEN(Search!$B$9)&lt;=Search!$C$13,
(LEN(Cols!AT71)-LEN(SUBSTITUTE(Cols!AT71,Search!$B$10,"")))/LEN(Search!$B$10)&lt;=Search!$C$13,
(LEN(Cols!AT71)-LEN(SUBSTITUTE(Cols!AT71,Search!$B$11,"")))/LEN(Search!$B$11)&lt;=Search!$C$13,
NOT(ISBLANK(Cols!AT71)))</f>
        <v>0</v>
      </c>
      <c r="AU71" t="b">
        <f>AND(
(LEN(Cols!AU71)-LEN(SUBSTITUTE(Cols!AU71,Search!$B$2,"")))/LEN(Search!$B$2)&lt;=Search!$C$13,
(LEN(Cols!AU71)-LEN(SUBSTITUTE(Cols!AU71,Search!$B$3,"")))/LEN(Search!$B$3)&lt;=Search!$C$13,
(LEN(Cols!AU71)-LEN(SUBSTITUTE(Cols!AU71,Search!$B$4,"")))/LEN(Search!$B$3)&lt;=Search!$C$13,
(LEN(Cols!AU71)-LEN(SUBSTITUTE(Cols!AU71,Search!$B$5,"")))/LEN(Search!$B$5)&lt;=Search!$C$13,
(LEN(Cols!AU71)-LEN(SUBSTITUTE(Cols!AU71,Search!$B$6,"")))/LEN(Search!$B$6)&lt;=Search!$C$13,
(LEN(Cols!AU71)-LEN(SUBSTITUTE(Cols!AU71,Search!$B$7,"")))/LEN(Search!$B$7)&lt;=Search!$C$13,
(LEN(Cols!AU71)-LEN(SUBSTITUTE(Cols!AU71,Search!$B$8,"")))/LEN(Search!$B$8)&lt;=Search!$C$13,
(LEN(Cols!AU71)-LEN(SUBSTITUTE(Cols!AU71,Search!$B$9,"")))/LEN(Search!$B$9)&lt;=Search!$C$13,
(LEN(Cols!AU71)-LEN(SUBSTITUTE(Cols!AU71,Search!$B$10,"")))/LEN(Search!$B$10)&lt;=Search!$C$13,
(LEN(Cols!AU71)-LEN(SUBSTITUTE(Cols!AU71,Search!$B$11,"")))/LEN(Search!$B$11)&lt;=Search!$C$13,
NOT(ISBLANK(Cols!AU71)))</f>
        <v>1</v>
      </c>
      <c r="AV71" t="b">
        <f>AND(
(LEN(Cols!AV71)-LEN(SUBSTITUTE(Cols!AV71,Search!$B$2,"")))/LEN(Search!$B$2)&lt;=Search!$C$13,
(LEN(Cols!AV71)-LEN(SUBSTITUTE(Cols!AV71,Search!$B$3,"")))/LEN(Search!$B$3)&lt;=Search!$C$13,
(LEN(Cols!AV71)-LEN(SUBSTITUTE(Cols!AV71,Search!$B$4,"")))/LEN(Search!$B$3)&lt;=Search!$C$13,
(LEN(Cols!AV71)-LEN(SUBSTITUTE(Cols!AV71,Search!$B$5,"")))/LEN(Search!$B$5)&lt;=Search!$C$13,
(LEN(Cols!AV71)-LEN(SUBSTITUTE(Cols!AV71,Search!$B$6,"")))/LEN(Search!$B$6)&lt;=Search!$C$13,
(LEN(Cols!AV71)-LEN(SUBSTITUTE(Cols!AV71,Search!$B$7,"")))/LEN(Search!$B$7)&lt;=Search!$C$13,
(LEN(Cols!AV71)-LEN(SUBSTITUTE(Cols!AV71,Search!$B$8,"")))/LEN(Search!$B$8)&lt;=Search!$C$13,
(LEN(Cols!AV71)-LEN(SUBSTITUTE(Cols!AV71,Search!$B$9,"")))/LEN(Search!$B$9)&lt;=Search!$C$13,
(LEN(Cols!AV71)-LEN(SUBSTITUTE(Cols!AV71,Search!$B$10,"")))/LEN(Search!$B$10)&lt;=Search!$C$13,
(LEN(Cols!AV71)-LEN(SUBSTITUTE(Cols!AV71,Search!$B$11,"")))/LEN(Search!$B$11)&lt;=Search!$C$13,
NOT(ISBLANK(Cols!AV71)))</f>
        <v>0</v>
      </c>
      <c r="AW71" t="b">
        <f>AND(
(LEN(Cols!AW71)-LEN(SUBSTITUTE(Cols!AW71,Search!$B$2,"")))/LEN(Search!$B$2)&lt;=Search!$C$13,
(LEN(Cols!AW71)-LEN(SUBSTITUTE(Cols!AW71,Search!$B$3,"")))/LEN(Search!$B$3)&lt;=Search!$C$13,
(LEN(Cols!AW71)-LEN(SUBSTITUTE(Cols!AW71,Search!$B$4,"")))/LEN(Search!$B$3)&lt;=Search!$C$13,
(LEN(Cols!AW71)-LEN(SUBSTITUTE(Cols!AW71,Search!$B$5,"")))/LEN(Search!$B$5)&lt;=Search!$C$13,
(LEN(Cols!AW71)-LEN(SUBSTITUTE(Cols!AW71,Search!$B$6,"")))/LEN(Search!$B$6)&lt;=Search!$C$13,
(LEN(Cols!AW71)-LEN(SUBSTITUTE(Cols!AW71,Search!$B$7,"")))/LEN(Search!$B$7)&lt;=Search!$C$13,
(LEN(Cols!AW71)-LEN(SUBSTITUTE(Cols!AW71,Search!$B$8,"")))/LEN(Search!$B$8)&lt;=Search!$C$13,
(LEN(Cols!AW71)-LEN(SUBSTITUTE(Cols!AW71,Search!$B$9,"")))/LEN(Search!$B$9)&lt;=Search!$C$13,
(LEN(Cols!AW71)-LEN(SUBSTITUTE(Cols!AW71,Search!$B$10,"")))/LEN(Search!$B$10)&lt;=Search!$C$13,
(LEN(Cols!AW71)-LEN(SUBSTITUTE(Cols!AW71,Search!$B$11,"")))/LEN(Search!$B$11)&lt;=Search!$C$13,
NOT(ISBLANK(Cols!AW71)))</f>
        <v>0</v>
      </c>
      <c r="AX71" t="b">
        <f>AND(
(LEN(Cols!AX71)-LEN(SUBSTITUTE(Cols!AX71,Search!$B$2,"")))/LEN(Search!$B$2)&lt;=Search!$C$13,
(LEN(Cols!AX71)-LEN(SUBSTITUTE(Cols!AX71,Search!$B$3,"")))/LEN(Search!$B$3)&lt;=Search!$C$13,
(LEN(Cols!AX71)-LEN(SUBSTITUTE(Cols!AX71,Search!$B$4,"")))/LEN(Search!$B$3)&lt;=Search!$C$13,
(LEN(Cols!AX71)-LEN(SUBSTITUTE(Cols!AX71,Search!$B$5,"")))/LEN(Search!$B$5)&lt;=Search!$C$13,
(LEN(Cols!AX71)-LEN(SUBSTITUTE(Cols!AX71,Search!$B$6,"")))/LEN(Search!$B$6)&lt;=Search!$C$13,
(LEN(Cols!AX71)-LEN(SUBSTITUTE(Cols!AX71,Search!$B$7,"")))/LEN(Search!$B$7)&lt;=Search!$C$13,
(LEN(Cols!AX71)-LEN(SUBSTITUTE(Cols!AX71,Search!$B$8,"")))/LEN(Search!$B$8)&lt;=Search!$C$13,
(LEN(Cols!AX71)-LEN(SUBSTITUTE(Cols!AX71,Search!$B$9,"")))/LEN(Search!$B$9)&lt;=Search!$C$13,
(LEN(Cols!AX71)-LEN(SUBSTITUTE(Cols!AX71,Search!$B$10,"")))/LEN(Search!$B$10)&lt;=Search!$C$13,
(LEN(Cols!AX71)-LEN(SUBSTITUTE(Cols!AX71,Search!$B$11,"")))/LEN(Search!$B$11)&lt;=Search!$C$13,
NOT(ISBLANK(Cols!AX71)))</f>
        <v>0</v>
      </c>
      <c r="AY71" t="b">
        <f>AND(
(LEN(Cols!AY71)-LEN(SUBSTITUTE(Cols!AY71,Search!$B$2,"")))/LEN(Search!$B$2)&lt;=Search!$C$13,
(LEN(Cols!AY71)-LEN(SUBSTITUTE(Cols!AY71,Search!$B$3,"")))/LEN(Search!$B$3)&lt;=Search!$C$13,
(LEN(Cols!AY71)-LEN(SUBSTITUTE(Cols!AY71,Search!$B$4,"")))/LEN(Search!$B$3)&lt;=Search!$C$13,
(LEN(Cols!AY71)-LEN(SUBSTITUTE(Cols!AY71,Search!$B$5,"")))/LEN(Search!$B$5)&lt;=Search!$C$13,
(LEN(Cols!AY71)-LEN(SUBSTITUTE(Cols!AY71,Search!$B$6,"")))/LEN(Search!$B$6)&lt;=Search!$C$13,
(LEN(Cols!AY71)-LEN(SUBSTITUTE(Cols!AY71,Search!$B$7,"")))/LEN(Search!$B$7)&lt;=Search!$C$13,
(LEN(Cols!AY71)-LEN(SUBSTITUTE(Cols!AY71,Search!$B$8,"")))/LEN(Search!$B$8)&lt;=Search!$C$13,
(LEN(Cols!AY71)-LEN(SUBSTITUTE(Cols!AY71,Search!$B$9,"")))/LEN(Search!$B$9)&lt;=Search!$C$13,
(LEN(Cols!AY71)-LEN(SUBSTITUTE(Cols!AY71,Search!$B$10,"")))/LEN(Search!$B$10)&lt;=Search!$C$13,
(LEN(Cols!AY71)-LEN(SUBSTITUTE(Cols!AY71,Search!$B$11,"")))/LEN(Search!$B$11)&lt;=Search!$C$13,
NOT(ISBLANK(Cols!AY71)))</f>
        <v>1</v>
      </c>
      <c r="AZ71" t="b">
        <f>AND(
(LEN(Cols!AZ71)-LEN(SUBSTITUTE(Cols!AZ71,Search!$B$2,"")))/LEN(Search!$B$2)&lt;=Search!$C$13,
(LEN(Cols!AZ71)-LEN(SUBSTITUTE(Cols!AZ71,Search!$B$3,"")))/LEN(Search!$B$3)&lt;=Search!$C$13,
(LEN(Cols!AZ71)-LEN(SUBSTITUTE(Cols!AZ71,Search!$B$4,"")))/LEN(Search!$B$3)&lt;=Search!$C$13,
(LEN(Cols!AZ71)-LEN(SUBSTITUTE(Cols!AZ71,Search!$B$5,"")))/LEN(Search!$B$5)&lt;=Search!$C$13,
(LEN(Cols!AZ71)-LEN(SUBSTITUTE(Cols!AZ71,Search!$B$6,"")))/LEN(Search!$B$6)&lt;=Search!$C$13,
(LEN(Cols!AZ71)-LEN(SUBSTITUTE(Cols!AZ71,Search!$B$7,"")))/LEN(Search!$B$7)&lt;=Search!$C$13,
(LEN(Cols!AZ71)-LEN(SUBSTITUTE(Cols!AZ71,Search!$B$8,"")))/LEN(Search!$B$8)&lt;=Search!$C$13,
(LEN(Cols!AZ71)-LEN(SUBSTITUTE(Cols!AZ71,Search!$B$9,"")))/LEN(Search!$B$9)&lt;=Search!$C$13,
(LEN(Cols!AZ71)-LEN(SUBSTITUTE(Cols!AZ71,Search!$B$10,"")))/LEN(Search!$B$10)&lt;=Search!$C$13,
(LEN(Cols!AZ71)-LEN(SUBSTITUTE(Cols!AZ71,Search!$B$11,"")))/LEN(Search!$B$11)&lt;=Search!$C$13,
NOT(ISBLANK(Cols!AZ71)))</f>
        <v>1</v>
      </c>
      <c r="BA71" t="b">
        <f>AND(
(LEN(Cols!BA71)-LEN(SUBSTITUTE(Cols!BA71,Search!$B$2,"")))/LEN(Search!$B$2)&lt;=Search!$C$13,
(LEN(Cols!BA71)-LEN(SUBSTITUTE(Cols!BA71,Search!$B$3,"")))/LEN(Search!$B$3)&lt;=Search!$C$13,
(LEN(Cols!BA71)-LEN(SUBSTITUTE(Cols!BA71,Search!$B$4,"")))/LEN(Search!$B$3)&lt;=Search!$C$13,
(LEN(Cols!BA71)-LEN(SUBSTITUTE(Cols!BA71,Search!$B$5,"")))/LEN(Search!$B$5)&lt;=Search!$C$13,
(LEN(Cols!BA71)-LEN(SUBSTITUTE(Cols!BA71,Search!$B$6,"")))/LEN(Search!$B$6)&lt;=Search!$C$13,
(LEN(Cols!BA71)-LEN(SUBSTITUTE(Cols!BA71,Search!$B$7,"")))/LEN(Search!$B$7)&lt;=Search!$C$13,
(LEN(Cols!BA71)-LEN(SUBSTITUTE(Cols!BA71,Search!$B$8,"")))/LEN(Search!$B$8)&lt;=Search!$C$13,
(LEN(Cols!BA71)-LEN(SUBSTITUTE(Cols!BA71,Search!$B$9,"")))/LEN(Search!$B$9)&lt;=Search!$C$13,
(LEN(Cols!BA71)-LEN(SUBSTITUTE(Cols!BA71,Search!$B$10,"")))/LEN(Search!$B$10)&lt;=Search!$C$13,
(LEN(Cols!BA71)-LEN(SUBSTITUTE(Cols!BA71,Search!$B$11,"")))/LEN(Search!$B$11)&lt;=Search!$C$13,
NOT(ISBLANK(Cols!BA71)))</f>
        <v>1</v>
      </c>
      <c r="BB71" t="b">
        <f>AND(
(LEN(Cols!BB71)-LEN(SUBSTITUTE(Cols!BB71,Search!$B$2,"")))/LEN(Search!$B$2)&lt;=Search!$C$13,
(LEN(Cols!BB71)-LEN(SUBSTITUTE(Cols!BB71,Search!$B$3,"")))/LEN(Search!$B$3)&lt;=Search!$C$13,
(LEN(Cols!BB71)-LEN(SUBSTITUTE(Cols!BB71,Search!$B$4,"")))/LEN(Search!$B$3)&lt;=Search!$C$13,
(LEN(Cols!BB71)-LEN(SUBSTITUTE(Cols!BB71,Search!$B$5,"")))/LEN(Search!$B$5)&lt;=Search!$C$13,
(LEN(Cols!BB71)-LEN(SUBSTITUTE(Cols!BB71,Search!$B$6,"")))/LEN(Search!$B$6)&lt;=Search!$C$13,
(LEN(Cols!BB71)-LEN(SUBSTITUTE(Cols!BB71,Search!$B$7,"")))/LEN(Search!$B$7)&lt;=Search!$C$13,
(LEN(Cols!BB71)-LEN(SUBSTITUTE(Cols!BB71,Search!$B$8,"")))/LEN(Search!$B$8)&lt;=Search!$C$13,
(LEN(Cols!BB71)-LEN(SUBSTITUTE(Cols!BB71,Search!$B$9,"")))/LEN(Search!$B$9)&lt;=Search!$C$13,
(LEN(Cols!BB71)-LEN(SUBSTITUTE(Cols!BB71,Search!$B$10,"")))/LEN(Search!$B$10)&lt;=Search!$C$13,
(LEN(Cols!BB71)-LEN(SUBSTITUTE(Cols!BB71,Search!$B$11,"")))/LEN(Search!$B$11)&lt;=Search!$C$13,
NOT(ISBLANK(Cols!BB71)))</f>
        <v>1</v>
      </c>
      <c r="BC71" t="b">
        <f>AND(
(LEN(Cols!BC71)-LEN(SUBSTITUTE(Cols!BC71,Search!$B$2,"")))/LEN(Search!$B$2)&lt;=Search!$C$13,
(LEN(Cols!BC71)-LEN(SUBSTITUTE(Cols!BC71,Search!$B$3,"")))/LEN(Search!$B$3)&lt;=Search!$C$13,
(LEN(Cols!BC71)-LEN(SUBSTITUTE(Cols!BC71,Search!$B$4,"")))/LEN(Search!$B$3)&lt;=Search!$C$13,
(LEN(Cols!BC71)-LEN(SUBSTITUTE(Cols!BC71,Search!$B$5,"")))/LEN(Search!$B$5)&lt;=Search!$C$13,
(LEN(Cols!BC71)-LEN(SUBSTITUTE(Cols!BC71,Search!$B$6,"")))/LEN(Search!$B$6)&lt;=Search!$C$13,
(LEN(Cols!BC71)-LEN(SUBSTITUTE(Cols!BC71,Search!$B$7,"")))/LEN(Search!$B$7)&lt;=Search!$C$13,
(LEN(Cols!BC71)-LEN(SUBSTITUTE(Cols!BC71,Search!$B$8,"")))/LEN(Search!$B$8)&lt;=Search!$C$13,
(LEN(Cols!BC71)-LEN(SUBSTITUTE(Cols!BC71,Search!$B$9,"")))/LEN(Search!$B$9)&lt;=Search!$C$13,
(LEN(Cols!BC71)-LEN(SUBSTITUTE(Cols!BC71,Search!$B$10,"")))/LEN(Search!$B$10)&lt;=Search!$C$13,
(LEN(Cols!BC71)-LEN(SUBSTITUTE(Cols!BC71,Search!$B$11,"")))/LEN(Search!$B$11)&lt;=Search!$C$13,
NOT(ISBLANK(Cols!BC71)))</f>
        <v>1</v>
      </c>
      <c r="BD71" t="b">
        <f>AND(
(LEN(Cols!BD71)-LEN(SUBSTITUTE(Cols!BD71,Search!$B$2,"")))/LEN(Search!$B$2)&lt;=Search!$C$13,
(LEN(Cols!BD71)-LEN(SUBSTITUTE(Cols!BD71,Search!$B$3,"")))/LEN(Search!$B$3)&lt;=Search!$C$13,
(LEN(Cols!BD71)-LEN(SUBSTITUTE(Cols!BD71,Search!$B$4,"")))/LEN(Search!$B$3)&lt;=Search!$C$13,
(LEN(Cols!BD71)-LEN(SUBSTITUTE(Cols!BD71,Search!$B$5,"")))/LEN(Search!$B$5)&lt;=Search!$C$13,
(LEN(Cols!BD71)-LEN(SUBSTITUTE(Cols!BD71,Search!$B$6,"")))/LEN(Search!$B$6)&lt;=Search!$C$13,
(LEN(Cols!BD71)-LEN(SUBSTITUTE(Cols!BD71,Search!$B$7,"")))/LEN(Search!$B$7)&lt;=Search!$C$13,
(LEN(Cols!BD71)-LEN(SUBSTITUTE(Cols!BD71,Search!$B$8,"")))/LEN(Search!$B$8)&lt;=Search!$C$13,
(LEN(Cols!BD71)-LEN(SUBSTITUTE(Cols!BD71,Search!$B$9,"")))/LEN(Search!$B$9)&lt;=Search!$C$13,
(LEN(Cols!BD71)-LEN(SUBSTITUTE(Cols!BD71,Search!$B$10,"")))/LEN(Search!$B$10)&lt;=Search!$C$13,
(LEN(Cols!BD71)-LEN(SUBSTITUTE(Cols!BD71,Search!$B$11,"")))/LEN(Search!$B$11)&lt;=Search!$C$13,
NOT(ISBLANK(Cols!BD71)))</f>
        <v>0</v>
      </c>
      <c r="BE71" t="b">
        <f>AND(
(LEN(Cols!BE71)-LEN(SUBSTITUTE(Cols!BE71,Search!$B$2,"")))/LEN(Search!$B$2)&lt;=Search!$C$13,
(LEN(Cols!BE71)-LEN(SUBSTITUTE(Cols!BE71,Search!$B$3,"")))/LEN(Search!$B$3)&lt;=Search!$C$13,
(LEN(Cols!BE71)-LEN(SUBSTITUTE(Cols!BE71,Search!$B$4,"")))/LEN(Search!$B$3)&lt;=Search!$C$13,
(LEN(Cols!BE71)-LEN(SUBSTITUTE(Cols!BE71,Search!$B$5,"")))/LEN(Search!$B$5)&lt;=Search!$C$13,
(LEN(Cols!BE71)-LEN(SUBSTITUTE(Cols!BE71,Search!$B$6,"")))/LEN(Search!$B$6)&lt;=Search!$C$13,
(LEN(Cols!BE71)-LEN(SUBSTITUTE(Cols!BE71,Search!$B$7,"")))/LEN(Search!$B$7)&lt;=Search!$C$13,
(LEN(Cols!BE71)-LEN(SUBSTITUTE(Cols!BE71,Search!$B$8,"")))/LEN(Search!$B$8)&lt;=Search!$C$13,
(LEN(Cols!BE71)-LEN(SUBSTITUTE(Cols!BE71,Search!$B$9,"")))/LEN(Search!$B$9)&lt;=Search!$C$13,
(LEN(Cols!BE71)-LEN(SUBSTITUTE(Cols!BE71,Search!$B$10,"")))/LEN(Search!$B$10)&lt;=Search!$C$13,
(LEN(Cols!BE71)-LEN(SUBSTITUTE(Cols!BE71,Search!$B$11,"")))/LEN(Search!$B$11)&lt;=Search!$C$13,
NOT(ISBLANK(Cols!BE71)))</f>
        <v>1</v>
      </c>
      <c r="BF71" t="b">
        <f>AND(
(LEN(Cols!BF71)-LEN(SUBSTITUTE(Cols!BF71,Search!$B$2,"")))/LEN(Search!$B$2)&lt;=Search!$C$13,
(LEN(Cols!BF71)-LEN(SUBSTITUTE(Cols!BF71,Search!$B$3,"")))/LEN(Search!$B$3)&lt;=Search!$C$13,
(LEN(Cols!BF71)-LEN(SUBSTITUTE(Cols!BF71,Search!$B$4,"")))/LEN(Search!$B$3)&lt;=Search!$C$13,
(LEN(Cols!BF71)-LEN(SUBSTITUTE(Cols!BF71,Search!$B$5,"")))/LEN(Search!$B$5)&lt;=Search!$C$13,
(LEN(Cols!BF71)-LEN(SUBSTITUTE(Cols!BF71,Search!$B$6,"")))/LEN(Search!$B$6)&lt;=Search!$C$13,
(LEN(Cols!BF71)-LEN(SUBSTITUTE(Cols!BF71,Search!$B$7,"")))/LEN(Search!$B$7)&lt;=Search!$C$13,
(LEN(Cols!BF71)-LEN(SUBSTITUTE(Cols!BF71,Search!$B$8,"")))/LEN(Search!$B$8)&lt;=Search!$C$13,
(LEN(Cols!BF71)-LEN(SUBSTITUTE(Cols!BF71,Search!$B$9,"")))/LEN(Search!$B$9)&lt;=Search!$C$13,
(LEN(Cols!BF71)-LEN(SUBSTITUTE(Cols!BF71,Search!$B$10,"")))/LEN(Search!$B$10)&lt;=Search!$C$13,
(LEN(Cols!BF71)-LEN(SUBSTITUTE(Cols!BF71,Search!$B$11,"")))/LEN(Search!$B$11)&lt;=Search!$C$13,
NOT(ISBLANK(Cols!BF71)))</f>
        <v>0</v>
      </c>
      <c r="BG71" t="b">
        <f>AND(
(LEN(Cols!BG71)-LEN(SUBSTITUTE(Cols!BG71,Search!$B$2,"")))/LEN(Search!$B$2)&lt;=Search!$C$13,
(LEN(Cols!BG71)-LEN(SUBSTITUTE(Cols!BG71,Search!$B$3,"")))/LEN(Search!$B$3)&lt;=Search!$C$13,
(LEN(Cols!BG71)-LEN(SUBSTITUTE(Cols!BG71,Search!$B$4,"")))/LEN(Search!$B$3)&lt;=Search!$C$13,
(LEN(Cols!BG71)-LEN(SUBSTITUTE(Cols!BG71,Search!$B$5,"")))/LEN(Search!$B$5)&lt;=Search!$C$13,
(LEN(Cols!BG71)-LEN(SUBSTITUTE(Cols!BG71,Search!$B$6,"")))/LEN(Search!$B$6)&lt;=Search!$C$13,
(LEN(Cols!BG71)-LEN(SUBSTITUTE(Cols!BG71,Search!$B$7,"")))/LEN(Search!$B$7)&lt;=Search!$C$13,
(LEN(Cols!BG71)-LEN(SUBSTITUTE(Cols!BG71,Search!$B$8,"")))/LEN(Search!$B$8)&lt;=Search!$C$13,
(LEN(Cols!BG71)-LEN(SUBSTITUTE(Cols!BG71,Search!$B$9,"")))/LEN(Search!$B$9)&lt;=Search!$C$13,
(LEN(Cols!BG71)-LEN(SUBSTITUTE(Cols!BG71,Search!$B$10,"")))/LEN(Search!$B$10)&lt;=Search!$C$13,
(LEN(Cols!BG71)-LEN(SUBSTITUTE(Cols!BG71,Search!$B$11,"")))/LEN(Search!$B$11)&lt;=Search!$C$13,
NOT(ISBLANK(Cols!BG71)))</f>
        <v>0</v>
      </c>
      <c r="BH71" t="b">
        <f>AND(
(LEN(Cols!BH71)-LEN(SUBSTITUTE(Cols!BH71,Search!$B$2,"")))/LEN(Search!$B$2)&lt;=Search!$C$13,
(LEN(Cols!BH71)-LEN(SUBSTITUTE(Cols!BH71,Search!$B$3,"")))/LEN(Search!$B$3)&lt;=Search!$C$13,
(LEN(Cols!BH71)-LEN(SUBSTITUTE(Cols!BH71,Search!$B$4,"")))/LEN(Search!$B$3)&lt;=Search!$C$13,
(LEN(Cols!BH71)-LEN(SUBSTITUTE(Cols!BH71,Search!$B$5,"")))/LEN(Search!$B$5)&lt;=Search!$C$13,
(LEN(Cols!BH71)-LEN(SUBSTITUTE(Cols!BH71,Search!$B$6,"")))/LEN(Search!$B$6)&lt;=Search!$C$13,
(LEN(Cols!BH71)-LEN(SUBSTITUTE(Cols!BH71,Search!$B$7,"")))/LEN(Search!$B$7)&lt;=Search!$C$13,
(LEN(Cols!BH71)-LEN(SUBSTITUTE(Cols!BH71,Search!$B$8,"")))/LEN(Search!$B$8)&lt;=Search!$C$13,
(LEN(Cols!BH71)-LEN(SUBSTITUTE(Cols!BH71,Search!$B$9,"")))/LEN(Search!$B$9)&lt;=Search!$C$13,
(LEN(Cols!BH71)-LEN(SUBSTITUTE(Cols!BH71,Search!$B$10,"")))/LEN(Search!$B$10)&lt;=Search!$C$13,
(LEN(Cols!BH71)-LEN(SUBSTITUTE(Cols!BH71,Search!$B$11,"")))/LEN(Search!$B$11)&lt;=Search!$C$13,
NOT(ISBLANK(Cols!BH71)))</f>
        <v>0</v>
      </c>
      <c r="BI71" t="b">
        <f>AND(
(LEN(Cols!BI71)-LEN(SUBSTITUTE(Cols!BI71,Search!$B$2,"")))/LEN(Search!$B$2)&lt;=Search!$C$13,
(LEN(Cols!BI71)-LEN(SUBSTITUTE(Cols!BI71,Search!$B$3,"")))/LEN(Search!$B$3)&lt;=Search!$C$13,
(LEN(Cols!BI71)-LEN(SUBSTITUTE(Cols!BI71,Search!$B$4,"")))/LEN(Search!$B$3)&lt;=Search!$C$13,
(LEN(Cols!BI71)-LEN(SUBSTITUTE(Cols!BI71,Search!$B$5,"")))/LEN(Search!$B$5)&lt;=Search!$C$13,
(LEN(Cols!BI71)-LEN(SUBSTITUTE(Cols!BI71,Search!$B$6,"")))/LEN(Search!$B$6)&lt;=Search!$C$13,
(LEN(Cols!BI71)-LEN(SUBSTITUTE(Cols!BI71,Search!$B$7,"")))/LEN(Search!$B$7)&lt;=Search!$C$13,
(LEN(Cols!BI71)-LEN(SUBSTITUTE(Cols!BI71,Search!$B$8,"")))/LEN(Search!$B$8)&lt;=Search!$C$13,
(LEN(Cols!BI71)-LEN(SUBSTITUTE(Cols!BI71,Search!$B$9,"")))/LEN(Search!$B$9)&lt;=Search!$C$13,
(LEN(Cols!BI71)-LEN(SUBSTITUTE(Cols!BI71,Search!$B$10,"")))/LEN(Search!$B$10)&lt;=Search!$C$13,
(LEN(Cols!BI71)-LEN(SUBSTITUTE(Cols!BI71,Search!$B$11,"")))/LEN(Search!$B$11)&lt;=Search!$C$13,
NOT(ISBLANK(Cols!BI71)))</f>
        <v>0</v>
      </c>
      <c r="BJ71" t="b">
        <f>AND(
(LEN(Cols!BJ71)-LEN(SUBSTITUTE(Cols!BJ71,Search!$B$2,"")))/LEN(Search!$B$2)&lt;=Search!$C$13,
(LEN(Cols!BJ71)-LEN(SUBSTITUTE(Cols!BJ71,Search!$B$3,"")))/LEN(Search!$B$3)&lt;=Search!$C$13,
(LEN(Cols!BJ71)-LEN(SUBSTITUTE(Cols!BJ71,Search!$B$4,"")))/LEN(Search!$B$3)&lt;=Search!$C$13,
(LEN(Cols!BJ71)-LEN(SUBSTITUTE(Cols!BJ71,Search!$B$5,"")))/LEN(Search!$B$5)&lt;=Search!$C$13,
(LEN(Cols!BJ71)-LEN(SUBSTITUTE(Cols!BJ71,Search!$B$6,"")))/LEN(Search!$B$6)&lt;=Search!$C$13,
(LEN(Cols!BJ71)-LEN(SUBSTITUTE(Cols!BJ71,Search!$B$7,"")))/LEN(Search!$B$7)&lt;=Search!$C$13,
(LEN(Cols!BJ71)-LEN(SUBSTITUTE(Cols!BJ71,Search!$B$8,"")))/LEN(Search!$B$8)&lt;=Search!$C$13,
(LEN(Cols!BJ71)-LEN(SUBSTITUTE(Cols!BJ71,Search!$B$9,"")))/LEN(Search!$B$9)&lt;=Search!$C$13,
(LEN(Cols!BJ71)-LEN(SUBSTITUTE(Cols!BJ71,Search!$B$10,"")))/LEN(Search!$B$10)&lt;=Search!$C$13,
(LEN(Cols!BJ71)-LEN(SUBSTITUTE(Cols!BJ71,Search!$B$11,"")))/LEN(Search!$B$11)&lt;=Search!$C$13,
NOT(ISBLANK(Cols!BJ71)))</f>
        <v>0</v>
      </c>
      <c r="BK71" t="b">
        <f>AND(
(LEN(Cols!BK71)-LEN(SUBSTITUTE(Cols!BK71,Search!$B$2,"")))/LEN(Search!$B$2)&lt;=Search!$C$13,
(LEN(Cols!BK71)-LEN(SUBSTITUTE(Cols!BK71,Search!$B$3,"")))/LEN(Search!$B$3)&lt;=Search!$C$13,
(LEN(Cols!BK71)-LEN(SUBSTITUTE(Cols!BK71,Search!$B$4,"")))/LEN(Search!$B$3)&lt;=Search!$C$13,
(LEN(Cols!BK71)-LEN(SUBSTITUTE(Cols!BK71,Search!$B$5,"")))/LEN(Search!$B$5)&lt;=Search!$C$13,
(LEN(Cols!BK71)-LEN(SUBSTITUTE(Cols!BK71,Search!$B$6,"")))/LEN(Search!$B$6)&lt;=Search!$C$13,
(LEN(Cols!BK71)-LEN(SUBSTITUTE(Cols!BK71,Search!$B$7,"")))/LEN(Search!$B$7)&lt;=Search!$C$13,
(LEN(Cols!BK71)-LEN(SUBSTITUTE(Cols!BK71,Search!$B$8,"")))/LEN(Search!$B$8)&lt;=Search!$C$13,
(LEN(Cols!BK71)-LEN(SUBSTITUTE(Cols!BK71,Search!$B$9,"")))/LEN(Search!$B$9)&lt;=Search!$C$13,
(LEN(Cols!BK71)-LEN(SUBSTITUTE(Cols!BK71,Search!$B$10,"")))/LEN(Search!$B$10)&lt;=Search!$C$13,
(LEN(Cols!BK71)-LEN(SUBSTITUTE(Cols!BK71,Search!$B$11,"")))/LEN(Search!$B$11)&lt;=Search!$C$13,
NOT(ISBLANK(Cols!BK71)))</f>
        <v>1</v>
      </c>
      <c r="BL71" t="b">
        <f>AND(
(LEN(Cols!BL71)-LEN(SUBSTITUTE(Cols!BL71,Search!$B$2,"")))/LEN(Search!$B$2)&lt;=Search!$C$13,
(LEN(Cols!BL71)-LEN(SUBSTITUTE(Cols!BL71,Search!$B$3,"")))/LEN(Search!$B$3)&lt;=Search!$C$13,
(LEN(Cols!BL71)-LEN(SUBSTITUTE(Cols!BL71,Search!$B$4,"")))/LEN(Search!$B$3)&lt;=Search!$C$13,
(LEN(Cols!BL71)-LEN(SUBSTITUTE(Cols!BL71,Search!$B$5,"")))/LEN(Search!$B$5)&lt;=Search!$C$13,
(LEN(Cols!BL71)-LEN(SUBSTITUTE(Cols!BL71,Search!$B$6,"")))/LEN(Search!$B$6)&lt;=Search!$C$13,
(LEN(Cols!BL71)-LEN(SUBSTITUTE(Cols!BL71,Search!$B$7,"")))/LEN(Search!$B$7)&lt;=Search!$C$13,
(LEN(Cols!BL71)-LEN(SUBSTITUTE(Cols!BL71,Search!$B$8,"")))/LEN(Search!$B$8)&lt;=Search!$C$13,
(LEN(Cols!BL71)-LEN(SUBSTITUTE(Cols!BL71,Search!$B$9,"")))/LEN(Search!$B$9)&lt;=Search!$C$13,
(LEN(Cols!BL71)-LEN(SUBSTITUTE(Cols!BL71,Search!$B$10,"")))/LEN(Search!$B$10)&lt;=Search!$C$13,
(LEN(Cols!BL71)-LEN(SUBSTITUTE(Cols!BL71,Search!$B$11,"")))/LEN(Search!$B$11)&lt;=Search!$C$13,
NOT(ISBLANK(Cols!BL71)))</f>
        <v>0</v>
      </c>
      <c r="BM71" t="b">
        <f>AND(
(LEN(Cols!BM71)-LEN(SUBSTITUTE(Cols!BM71,Search!$B$2,"")))/LEN(Search!$B$2)&lt;=Search!$C$13,
(LEN(Cols!BM71)-LEN(SUBSTITUTE(Cols!BM71,Search!$B$3,"")))/LEN(Search!$B$3)&lt;=Search!$C$13,
(LEN(Cols!BM71)-LEN(SUBSTITUTE(Cols!BM71,Search!$B$4,"")))/LEN(Search!$B$3)&lt;=Search!$C$13,
(LEN(Cols!BM71)-LEN(SUBSTITUTE(Cols!BM71,Search!$B$5,"")))/LEN(Search!$B$5)&lt;=Search!$C$13,
(LEN(Cols!BM71)-LEN(SUBSTITUTE(Cols!BM71,Search!$B$6,"")))/LEN(Search!$B$6)&lt;=Search!$C$13,
(LEN(Cols!BM71)-LEN(SUBSTITUTE(Cols!BM71,Search!$B$7,"")))/LEN(Search!$B$7)&lt;=Search!$C$13,
(LEN(Cols!BM71)-LEN(SUBSTITUTE(Cols!BM71,Search!$B$8,"")))/LEN(Search!$B$8)&lt;=Search!$C$13,
(LEN(Cols!BM71)-LEN(SUBSTITUTE(Cols!BM71,Search!$B$9,"")))/LEN(Search!$B$9)&lt;=Search!$C$13,
(LEN(Cols!BM71)-LEN(SUBSTITUTE(Cols!BM71,Search!$B$10,"")))/LEN(Search!$B$10)&lt;=Search!$C$13,
(LEN(Cols!BM71)-LEN(SUBSTITUTE(Cols!BM71,Search!$B$11,"")))/LEN(Search!$B$11)&lt;=Search!$C$13,
NOT(ISBLANK(Cols!BM71)))</f>
        <v>0</v>
      </c>
      <c r="BN71" t="b">
        <f>AND(
(LEN(Cols!BN71)-LEN(SUBSTITUTE(Cols!BN71,Search!$B$2,"")))/LEN(Search!$B$2)&lt;=Search!$C$13,
(LEN(Cols!BN71)-LEN(SUBSTITUTE(Cols!BN71,Search!$B$3,"")))/LEN(Search!$B$3)&lt;=Search!$C$13,
(LEN(Cols!BN71)-LEN(SUBSTITUTE(Cols!BN71,Search!$B$4,"")))/LEN(Search!$B$3)&lt;=Search!$C$13,
(LEN(Cols!BN71)-LEN(SUBSTITUTE(Cols!BN71,Search!$B$5,"")))/LEN(Search!$B$5)&lt;=Search!$C$13,
(LEN(Cols!BN71)-LEN(SUBSTITUTE(Cols!BN71,Search!$B$6,"")))/LEN(Search!$B$6)&lt;=Search!$C$13,
(LEN(Cols!BN71)-LEN(SUBSTITUTE(Cols!BN71,Search!$B$7,"")))/LEN(Search!$B$7)&lt;=Search!$C$13,
(LEN(Cols!BN71)-LEN(SUBSTITUTE(Cols!BN71,Search!$B$8,"")))/LEN(Search!$B$8)&lt;=Search!$C$13,
(LEN(Cols!BN71)-LEN(SUBSTITUTE(Cols!BN71,Search!$B$9,"")))/LEN(Search!$B$9)&lt;=Search!$C$13,
(LEN(Cols!BN71)-LEN(SUBSTITUTE(Cols!BN71,Search!$B$10,"")))/LEN(Search!$B$10)&lt;=Search!$C$13,
(LEN(Cols!BN71)-LEN(SUBSTITUTE(Cols!BN71,Search!$B$11,"")))/LEN(Search!$B$11)&lt;=Search!$C$13,
NOT(ISBLANK(Cols!BN71)))</f>
        <v>1</v>
      </c>
      <c r="BO71" t="b">
        <f>AND(
(LEN(Cols!BO71)-LEN(SUBSTITUTE(Cols!BO71,Search!$B$2,"")))/LEN(Search!$B$2)&lt;=Search!$C$13,
(LEN(Cols!BO71)-LEN(SUBSTITUTE(Cols!BO71,Search!$B$3,"")))/LEN(Search!$B$3)&lt;=Search!$C$13,
(LEN(Cols!BO71)-LEN(SUBSTITUTE(Cols!BO71,Search!$B$4,"")))/LEN(Search!$B$3)&lt;=Search!$C$13,
(LEN(Cols!BO71)-LEN(SUBSTITUTE(Cols!BO71,Search!$B$5,"")))/LEN(Search!$B$5)&lt;=Search!$C$13,
(LEN(Cols!BO71)-LEN(SUBSTITUTE(Cols!BO71,Search!$B$6,"")))/LEN(Search!$B$6)&lt;=Search!$C$13,
(LEN(Cols!BO71)-LEN(SUBSTITUTE(Cols!BO71,Search!$B$7,"")))/LEN(Search!$B$7)&lt;=Search!$C$13,
(LEN(Cols!BO71)-LEN(SUBSTITUTE(Cols!BO71,Search!$B$8,"")))/LEN(Search!$B$8)&lt;=Search!$C$13,
(LEN(Cols!BO71)-LEN(SUBSTITUTE(Cols!BO71,Search!$B$9,"")))/LEN(Search!$B$9)&lt;=Search!$C$13,
(LEN(Cols!BO71)-LEN(SUBSTITUTE(Cols!BO71,Search!$B$10,"")))/LEN(Search!$B$10)&lt;=Search!$C$13,
(LEN(Cols!BO71)-LEN(SUBSTITUTE(Cols!BO71,Search!$B$11,"")))/LEN(Search!$B$11)&lt;=Search!$C$13,
NOT(ISBLANK(Cols!BO71)))</f>
        <v>1</v>
      </c>
      <c r="BP71" t="b">
        <f>AND(
(LEN(Cols!BP71)-LEN(SUBSTITUTE(Cols!BP71,Search!$B$2,"")))/LEN(Search!$B$2)&lt;=Search!$C$13,
(LEN(Cols!BP71)-LEN(SUBSTITUTE(Cols!BP71,Search!$B$3,"")))/LEN(Search!$B$3)&lt;=Search!$C$13,
(LEN(Cols!BP71)-LEN(SUBSTITUTE(Cols!BP71,Search!$B$4,"")))/LEN(Search!$B$3)&lt;=Search!$C$13,
(LEN(Cols!BP71)-LEN(SUBSTITUTE(Cols!BP71,Search!$B$5,"")))/LEN(Search!$B$5)&lt;=Search!$C$13,
(LEN(Cols!BP71)-LEN(SUBSTITUTE(Cols!BP71,Search!$B$6,"")))/LEN(Search!$B$6)&lt;=Search!$C$13,
(LEN(Cols!BP71)-LEN(SUBSTITUTE(Cols!BP71,Search!$B$7,"")))/LEN(Search!$B$7)&lt;=Search!$C$13,
(LEN(Cols!BP71)-LEN(SUBSTITUTE(Cols!BP71,Search!$B$8,"")))/LEN(Search!$B$8)&lt;=Search!$C$13,
(LEN(Cols!BP71)-LEN(SUBSTITUTE(Cols!BP71,Search!$B$9,"")))/LEN(Search!$B$9)&lt;=Search!$C$13,
(LEN(Cols!BP71)-LEN(SUBSTITUTE(Cols!BP71,Search!$B$10,"")))/LEN(Search!$B$10)&lt;=Search!$C$13,
(LEN(Cols!BP71)-LEN(SUBSTITUTE(Cols!BP71,Search!$B$11,"")))/LEN(Search!$B$11)&lt;=Search!$C$13,
NOT(ISBLANK(Cols!BP71)))</f>
        <v>0</v>
      </c>
      <c r="BQ71" t="b">
        <f>AND(
(LEN(Cols!BQ71)-LEN(SUBSTITUTE(Cols!BQ71,Search!$B$2,"")))/LEN(Search!$B$2)&lt;=Search!$C$13,
(LEN(Cols!BQ71)-LEN(SUBSTITUTE(Cols!BQ71,Search!$B$3,"")))/LEN(Search!$B$3)&lt;=Search!$C$13,
(LEN(Cols!BQ71)-LEN(SUBSTITUTE(Cols!BQ71,Search!$B$4,"")))/LEN(Search!$B$3)&lt;=Search!$C$13,
(LEN(Cols!BQ71)-LEN(SUBSTITUTE(Cols!BQ71,Search!$B$5,"")))/LEN(Search!$B$5)&lt;=Search!$C$13,
(LEN(Cols!BQ71)-LEN(SUBSTITUTE(Cols!BQ71,Search!$B$6,"")))/LEN(Search!$B$6)&lt;=Search!$C$13,
(LEN(Cols!BQ71)-LEN(SUBSTITUTE(Cols!BQ71,Search!$B$7,"")))/LEN(Search!$B$7)&lt;=Search!$C$13,
(LEN(Cols!BQ71)-LEN(SUBSTITUTE(Cols!BQ71,Search!$B$8,"")))/LEN(Search!$B$8)&lt;=Search!$C$13,
(LEN(Cols!BQ71)-LEN(SUBSTITUTE(Cols!BQ71,Search!$B$9,"")))/LEN(Search!$B$9)&lt;=Search!$C$13,
(LEN(Cols!BQ71)-LEN(SUBSTITUTE(Cols!BQ71,Search!$B$10,"")))/LEN(Search!$B$10)&lt;=Search!$C$13,
(LEN(Cols!BQ71)-LEN(SUBSTITUTE(Cols!BQ71,Search!$B$11,"")))/LEN(Search!$B$11)&lt;=Search!$C$13,
NOT(ISBLANK(Cols!BQ71)))</f>
        <v>0</v>
      </c>
      <c r="BR71" t="b">
        <f>AND(
(LEN(Cols!BR71)-LEN(SUBSTITUTE(Cols!BR71,Search!$B$2,"")))/LEN(Search!$B$2)&lt;=Search!$C$13,
(LEN(Cols!BR71)-LEN(SUBSTITUTE(Cols!BR71,Search!$B$3,"")))/LEN(Search!$B$3)&lt;=Search!$C$13,
(LEN(Cols!BR71)-LEN(SUBSTITUTE(Cols!BR71,Search!$B$4,"")))/LEN(Search!$B$3)&lt;=Search!$C$13,
(LEN(Cols!BR71)-LEN(SUBSTITUTE(Cols!BR71,Search!$B$5,"")))/LEN(Search!$B$5)&lt;=Search!$C$13,
(LEN(Cols!BR71)-LEN(SUBSTITUTE(Cols!BR71,Search!$B$6,"")))/LEN(Search!$B$6)&lt;=Search!$C$13,
(LEN(Cols!BR71)-LEN(SUBSTITUTE(Cols!BR71,Search!$B$7,"")))/LEN(Search!$B$7)&lt;=Search!$C$13,
(LEN(Cols!BR71)-LEN(SUBSTITUTE(Cols!BR71,Search!$B$8,"")))/LEN(Search!$B$8)&lt;=Search!$C$13,
(LEN(Cols!BR71)-LEN(SUBSTITUTE(Cols!BR71,Search!$B$9,"")))/LEN(Search!$B$9)&lt;=Search!$C$13,
(LEN(Cols!BR71)-LEN(SUBSTITUTE(Cols!BR71,Search!$B$10,"")))/LEN(Search!$B$10)&lt;=Search!$C$13,
(LEN(Cols!BR71)-LEN(SUBSTITUTE(Cols!BR71,Search!$B$11,"")))/LEN(Search!$B$11)&lt;=Search!$C$13,
NOT(ISBLANK(Cols!BR71)))</f>
        <v>0</v>
      </c>
      <c r="BS71" t="b">
        <f>AND(
(LEN(Cols!BS71)-LEN(SUBSTITUTE(Cols!BS71,Search!$B$2,"")))/LEN(Search!$B$2)&lt;=Search!$C$13,
(LEN(Cols!BS71)-LEN(SUBSTITUTE(Cols!BS71,Search!$B$3,"")))/LEN(Search!$B$3)&lt;=Search!$C$13,
(LEN(Cols!BS71)-LEN(SUBSTITUTE(Cols!BS71,Search!$B$4,"")))/LEN(Search!$B$3)&lt;=Search!$C$13,
(LEN(Cols!BS71)-LEN(SUBSTITUTE(Cols!BS71,Search!$B$5,"")))/LEN(Search!$B$5)&lt;=Search!$C$13,
(LEN(Cols!BS71)-LEN(SUBSTITUTE(Cols!BS71,Search!$B$6,"")))/LEN(Search!$B$6)&lt;=Search!$C$13,
(LEN(Cols!BS71)-LEN(SUBSTITUTE(Cols!BS71,Search!$B$7,"")))/LEN(Search!$B$7)&lt;=Search!$C$13,
(LEN(Cols!BS71)-LEN(SUBSTITUTE(Cols!BS71,Search!$B$8,"")))/LEN(Search!$B$8)&lt;=Search!$C$13,
(LEN(Cols!BS71)-LEN(SUBSTITUTE(Cols!BS71,Search!$B$9,"")))/LEN(Search!$B$9)&lt;=Search!$C$13,
(LEN(Cols!BS71)-LEN(SUBSTITUTE(Cols!BS71,Search!$B$10,"")))/LEN(Search!$B$10)&lt;=Search!$C$13,
(LEN(Cols!BS71)-LEN(SUBSTITUTE(Cols!BS71,Search!$B$11,"")))/LEN(Search!$B$11)&lt;=Search!$C$13,
NOT(ISBLANK(Cols!BS71)))</f>
        <v>0</v>
      </c>
      <c r="BT71" t="b">
        <f>AND(
(LEN(Cols!BT71)-LEN(SUBSTITUTE(Cols!BT71,Search!$B$2,"")))/LEN(Search!$B$2)&lt;=Search!$C$13,
(LEN(Cols!BT71)-LEN(SUBSTITUTE(Cols!BT71,Search!$B$3,"")))/LEN(Search!$B$3)&lt;=Search!$C$13,
(LEN(Cols!BT71)-LEN(SUBSTITUTE(Cols!BT71,Search!$B$4,"")))/LEN(Search!$B$3)&lt;=Search!$C$13,
(LEN(Cols!BT71)-LEN(SUBSTITUTE(Cols!BT71,Search!$B$5,"")))/LEN(Search!$B$5)&lt;=Search!$C$13,
(LEN(Cols!BT71)-LEN(SUBSTITUTE(Cols!BT71,Search!$B$6,"")))/LEN(Search!$B$6)&lt;=Search!$C$13,
(LEN(Cols!BT71)-LEN(SUBSTITUTE(Cols!BT71,Search!$B$7,"")))/LEN(Search!$B$7)&lt;=Search!$C$13,
(LEN(Cols!BT71)-LEN(SUBSTITUTE(Cols!BT71,Search!$B$8,"")))/LEN(Search!$B$8)&lt;=Search!$C$13,
(LEN(Cols!BT71)-LEN(SUBSTITUTE(Cols!BT71,Search!$B$9,"")))/LEN(Search!$B$9)&lt;=Search!$C$13,
(LEN(Cols!BT71)-LEN(SUBSTITUTE(Cols!BT71,Search!$B$10,"")))/LEN(Search!$B$10)&lt;=Search!$C$13,
(LEN(Cols!BT71)-LEN(SUBSTITUTE(Cols!BT71,Search!$B$11,"")))/LEN(Search!$B$11)&lt;=Search!$C$13,
NOT(ISBLANK(Cols!BT71)))</f>
        <v>0</v>
      </c>
      <c r="BU71" t="b">
        <f>AND(
(LEN(Cols!BU71)-LEN(SUBSTITUTE(Cols!BU71,Search!$B$2,"")))/LEN(Search!$B$2)&lt;=Search!$C$13,
(LEN(Cols!BU71)-LEN(SUBSTITUTE(Cols!BU71,Search!$B$3,"")))/LEN(Search!$B$3)&lt;=Search!$C$13,
(LEN(Cols!BU71)-LEN(SUBSTITUTE(Cols!BU71,Search!$B$4,"")))/LEN(Search!$B$3)&lt;=Search!$C$13,
(LEN(Cols!BU71)-LEN(SUBSTITUTE(Cols!BU71,Search!$B$5,"")))/LEN(Search!$B$5)&lt;=Search!$C$13,
(LEN(Cols!BU71)-LEN(SUBSTITUTE(Cols!BU71,Search!$B$6,"")))/LEN(Search!$B$6)&lt;=Search!$C$13,
(LEN(Cols!BU71)-LEN(SUBSTITUTE(Cols!BU71,Search!$B$7,"")))/LEN(Search!$B$7)&lt;=Search!$C$13,
(LEN(Cols!BU71)-LEN(SUBSTITUTE(Cols!BU71,Search!$B$8,"")))/LEN(Search!$B$8)&lt;=Search!$C$13,
(LEN(Cols!BU71)-LEN(SUBSTITUTE(Cols!BU71,Search!$B$9,"")))/LEN(Search!$B$9)&lt;=Search!$C$13,
(LEN(Cols!BU71)-LEN(SUBSTITUTE(Cols!BU71,Search!$B$10,"")))/LEN(Search!$B$10)&lt;=Search!$C$13,
(LEN(Cols!BU71)-LEN(SUBSTITUTE(Cols!BU71,Search!$B$11,"")))/LEN(Search!$B$11)&lt;=Search!$C$13,
NOT(ISBLANK(Cols!BU71)))</f>
        <v>0</v>
      </c>
      <c r="BV71" t="b">
        <f>AND(
(LEN(Cols!BV71)-LEN(SUBSTITUTE(Cols!BV71,Search!$B$2,"")))/LEN(Search!$B$2)&lt;=Search!$C$13,
(LEN(Cols!BV71)-LEN(SUBSTITUTE(Cols!BV71,Search!$B$3,"")))/LEN(Search!$B$3)&lt;=Search!$C$13,
(LEN(Cols!BV71)-LEN(SUBSTITUTE(Cols!BV71,Search!$B$4,"")))/LEN(Search!$B$3)&lt;=Search!$C$13,
(LEN(Cols!BV71)-LEN(SUBSTITUTE(Cols!BV71,Search!$B$5,"")))/LEN(Search!$B$5)&lt;=Search!$C$13,
(LEN(Cols!BV71)-LEN(SUBSTITUTE(Cols!BV71,Search!$B$6,"")))/LEN(Search!$B$6)&lt;=Search!$C$13,
(LEN(Cols!BV71)-LEN(SUBSTITUTE(Cols!BV71,Search!$B$7,"")))/LEN(Search!$B$7)&lt;=Search!$C$13,
(LEN(Cols!BV71)-LEN(SUBSTITUTE(Cols!BV71,Search!$B$8,"")))/LEN(Search!$B$8)&lt;=Search!$C$13,
(LEN(Cols!BV71)-LEN(SUBSTITUTE(Cols!BV71,Search!$B$9,"")))/LEN(Search!$B$9)&lt;=Search!$C$13,
(LEN(Cols!BV71)-LEN(SUBSTITUTE(Cols!BV71,Search!$B$10,"")))/LEN(Search!$B$10)&lt;=Search!$C$13,
(LEN(Cols!BV71)-LEN(SUBSTITUTE(Cols!BV71,Search!$B$11,"")))/LEN(Search!$B$11)&lt;=Search!$C$13,
NOT(ISBLANK(Cols!BV71)))</f>
        <v>0</v>
      </c>
      <c r="BW71" t="b">
        <f>AND(
(LEN(Cols!BW71)-LEN(SUBSTITUTE(Cols!BW71,Search!$B$2,"")))/LEN(Search!$B$2)&lt;=Search!$C$13,
(LEN(Cols!BW71)-LEN(SUBSTITUTE(Cols!BW71,Search!$B$3,"")))/LEN(Search!$B$3)&lt;=Search!$C$13,
(LEN(Cols!BW71)-LEN(SUBSTITUTE(Cols!BW71,Search!$B$4,"")))/LEN(Search!$B$3)&lt;=Search!$C$13,
(LEN(Cols!BW71)-LEN(SUBSTITUTE(Cols!BW71,Search!$B$5,"")))/LEN(Search!$B$5)&lt;=Search!$C$13,
(LEN(Cols!BW71)-LEN(SUBSTITUTE(Cols!BW71,Search!$B$6,"")))/LEN(Search!$B$6)&lt;=Search!$C$13,
(LEN(Cols!BW71)-LEN(SUBSTITUTE(Cols!BW71,Search!$B$7,"")))/LEN(Search!$B$7)&lt;=Search!$C$13,
(LEN(Cols!BW71)-LEN(SUBSTITUTE(Cols!BW71,Search!$B$8,"")))/LEN(Search!$B$8)&lt;=Search!$C$13,
(LEN(Cols!BW71)-LEN(SUBSTITUTE(Cols!BW71,Search!$B$9,"")))/LEN(Search!$B$9)&lt;=Search!$C$13,
(LEN(Cols!BW71)-LEN(SUBSTITUTE(Cols!BW71,Search!$B$10,"")))/LEN(Search!$B$10)&lt;=Search!$C$13,
(LEN(Cols!BW71)-LEN(SUBSTITUTE(Cols!BW71,Search!$B$11,"")))/LEN(Search!$B$11)&lt;=Search!$C$13,
NOT(ISBLANK(Cols!BW71)))</f>
        <v>0</v>
      </c>
      <c r="BX71" t="b">
        <f>AND(
(LEN(Cols!BX71)-LEN(SUBSTITUTE(Cols!BX71,Search!$B$2,"")))/LEN(Search!$B$2)&lt;=Search!$C$13,
(LEN(Cols!BX71)-LEN(SUBSTITUTE(Cols!BX71,Search!$B$3,"")))/LEN(Search!$B$3)&lt;=Search!$C$13,
(LEN(Cols!BX71)-LEN(SUBSTITUTE(Cols!BX71,Search!$B$4,"")))/LEN(Search!$B$3)&lt;=Search!$C$13,
(LEN(Cols!BX71)-LEN(SUBSTITUTE(Cols!BX71,Search!$B$5,"")))/LEN(Search!$B$5)&lt;=Search!$C$13,
(LEN(Cols!BX71)-LEN(SUBSTITUTE(Cols!BX71,Search!$B$6,"")))/LEN(Search!$B$6)&lt;=Search!$C$13,
(LEN(Cols!BX71)-LEN(SUBSTITUTE(Cols!BX71,Search!$B$7,"")))/LEN(Search!$B$7)&lt;=Search!$C$13,
(LEN(Cols!BX71)-LEN(SUBSTITUTE(Cols!BX71,Search!$B$8,"")))/LEN(Search!$B$8)&lt;=Search!$C$13,
(LEN(Cols!BX71)-LEN(SUBSTITUTE(Cols!BX71,Search!$B$9,"")))/LEN(Search!$B$9)&lt;=Search!$C$13,
(LEN(Cols!BX71)-LEN(SUBSTITUTE(Cols!BX71,Search!$B$10,"")))/LEN(Search!$B$10)&lt;=Search!$C$13,
(LEN(Cols!BX71)-LEN(SUBSTITUTE(Cols!BX71,Search!$B$11,"")))/LEN(Search!$B$11)&lt;=Search!$C$13,
NOT(ISBLANK(Cols!BX71)))</f>
        <v>0</v>
      </c>
      <c r="BY71" t="b">
        <f>AND(
(LEN(Cols!BY71)-LEN(SUBSTITUTE(Cols!BY71,Search!$B$2,"")))/LEN(Search!$B$2)&lt;=Search!$C$13,
(LEN(Cols!BY71)-LEN(SUBSTITUTE(Cols!BY71,Search!$B$3,"")))/LEN(Search!$B$3)&lt;=Search!$C$13,
(LEN(Cols!BY71)-LEN(SUBSTITUTE(Cols!BY71,Search!$B$4,"")))/LEN(Search!$B$3)&lt;=Search!$C$13,
(LEN(Cols!BY71)-LEN(SUBSTITUTE(Cols!BY71,Search!$B$5,"")))/LEN(Search!$B$5)&lt;=Search!$C$13,
(LEN(Cols!BY71)-LEN(SUBSTITUTE(Cols!BY71,Search!$B$6,"")))/LEN(Search!$B$6)&lt;=Search!$C$13,
(LEN(Cols!BY71)-LEN(SUBSTITUTE(Cols!BY71,Search!$B$7,"")))/LEN(Search!$B$7)&lt;=Search!$C$13,
(LEN(Cols!BY71)-LEN(SUBSTITUTE(Cols!BY71,Search!$B$8,"")))/LEN(Search!$B$8)&lt;=Search!$C$13,
(LEN(Cols!BY71)-LEN(SUBSTITUTE(Cols!BY71,Search!$B$9,"")))/LEN(Search!$B$9)&lt;=Search!$C$13,
(LEN(Cols!BY71)-LEN(SUBSTITUTE(Cols!BY71,Search!$B$10,"")))/LEN(Search!$B$10)&lt;=Search!$C$13,
(LEN(Cols!BY71)-LEN(SUBSTITUTE(Cols!BY71,Search!$B$11,"")))/LEN(Search!$B$11)&lt;=Search!$C$13,
NOT(ISBLANK(Cols!BY71)))</f>
        <v>0</v>
      </c>
      <c r="BZ71" t="b">
        <f>AND(
(LEN(Cols!BZ71)-LEN(SUBSTITUTE(Cols!BZ71,Search!$B$2,"")))/LEN(Search!$B$2)&lt;=Search!$C$13,
(LEN(Cols!BZ71)-LEN(SUBSTITUTE(Cols!BZ71,Search!$B$3,"")))/LEN(Search!$B$3)&lt;=Search!$C$13,
(LEN(Cols!BZ71)-LEN(SUBSTITUTE(Cols!BZ71,Search!$B$4,"")))/LEN(Search!$B$3)&lt;=Search!$C$13,
(LEN(Cols!BZ71)-LEN(SUBSTITUTE(Cols!BZ71,Search!$B$5,"")))/LEN(Search!$B$5)&lt;=Search!$C$13,
(LEN(Cols!BZ71)-LEN(SUBSTITUTE(Cols!BZ71,Search!$B$6,"")))/LEN(Search!$B$6)&lt;=Search!$C$13,
(LEN(Cols!BZ71)-LEN(SUBSTITUTE(Cols!BZ71,Search!$B$7,"")))/LEN(Search!$B$7)&lt;=Search!$C$13,
(LEN(Cols!BZ71)-LEN(SUBSTITUTE(Cols!BZ71,Search!$B$8,"")))/LEN(Search!$B$8)&lt;=Search!$C$13,
(LEN(Cols!BZ71)-LEN(SUBSTITUTE(Cols!BZ71,Search!$B$9,"")))/LEN(Search!$B$9)&lt;=Search!$C$13,
(LEN(Cols!BZ71)-LEN(SUBSTITUTE(Cols!BZ71,Search!$B$10,"")))/LEN(Search!$B$10)&lt;=Search!$C$13,
(LEN(Cols!BZ71)-LEN(SUBSTITUTE(Cols!BZ71,Search!$B$11,"")))/LEN(Search!$B$11)&lt;=Search!$C$13,
NOT(ISBLANK(Cols!BZ71)))</f>
        <v>0</v>
      </c>
      <c r="CA71" t="b">
        <f>AND(
(LEN(Cols!CA71)-LEN(SUBSTITUTE(Cols!CA71,Search!$B$2,"")))/LEN(Search!$B$2)&lt;=Search!$C$13,
(LEN(Cols!CA71)-LEN(SUBSTITUTE(Cols!CA71,Search!$B$3,"")))/LEN(Search!$B$3)&lt;=Search!$C$13,
(LEN(Cols!CA71)-LEN(SUBSTITUTE(Cols!CA71,Search!$B$4,"")))/LEN(Search!$B$3)&lt;=Search!$C$13,
(LEN(Cols!CA71)-LEN(SUBSTITUTE(Cols!CA71,Search!$B$5,"")))/LEN(Search!$B$5)&lt;=Search!$C$13,
(LEN(Cols!CA71)-LEN(SUBSTITUTE(Cols!CA71,Search!$B$6,"")))/LEN(Search!$B$6)&lt;=Search!$C$13,
(LEN(Cols!CA71)-LEN(SUBSTITUTE(Cols!CA71,Search!$B$7,"")))/LEN(Search!$B$7)&lt;=Search!$C$13,
(LEN(Cols!CA71)-LEN(SUBSTITUTE(Cols!CA71,Search!$B$8,"")))/LEN(Search!$B$8)&lt;=Search!$C$13,
(LEN(Cols!CA71)-LEN(SUBSTITUTE(Cols!CA71,Search!$B$9,"")))/LEN(Search!$B$9)&lt;=Search!$C$13,
(LEN(Cols!CA71)-LEN(SUBSTITUTE(Cols!CA71,Search!$B$10,"")))/LEN(Search!$B$10)&lt;=Search!$C$13,
(LEN(Cols!CA71)-LEN(SUBSTITUTE(Cols!CA71,Search!$B$11,"")))/LEN(Search!$B$11)&lt;=Search!$C$13,
NOT(ISBLANK(Cols!CA71)))</f>
        <v>0</v>
      </c>
      <c r="CB71" t="b">
        <f>AND(
(LEN(Cols!CB71)-LEN(SUBSTITUTE(Cols!CB71,Search!$B$2,"")))/LEN(Search!$B$2)&lt;=Search!$C$13,
(LEN(Cols!CB71)-LEN(SUBSTITUTE(Cols!CB71,Search!$B$3,"")))/LEN(Search!$B$3)&lt;=Search!$C$13,
(LEN(Cols!CB71)-LEN(SUBSTITUTE(Cols!CB71,Search!$B$4,"")))/LEN(Search!$B$3)&lt;=Search!$C$13,
(LEN(Cols!CB71)-LEN(SUBSTITUTE(Cols!CB71,Search!$B$5,"")))/LEN(Search!$B$5)&lt;=Search!$C$13,
(LEN(Cols!CB71)-LEN(SUBSTITUTE(Cols!CB71,Search!$B$6,"")))/LEN(Search!$B$6)&lt;=Search!$C$13,
(LEN(Cols!CB71)-LEN(SUBSTITUTE(Cols!CB71,Search!$B$7,"")))/LEN(Search!$B$7)&lt;=Search!$C$13,
(LEN(Cols!CB71)-LEN(SUBSTITUTE(Cols!CB71,Search!$B$8,"")))/LEN(Search!$B$8)&lt;=Search!$C$13,
(LEN(Cols!CB71)-LEN(SUBSTITUTE(Cols!CB71,Search!$B$9,"")))/LEN(Search!$B$9)&lt;=Search!$C$13,
(LEN(Cols!CB71)-LEN(SUBSTITUTE(Cols!CB71,Search!$B$10,"")))/LEN(Search!$B$10)&lt;=Search!$C$13,
(LEN(Cols!CB71)-LEN(SUBSTITUTE(Cols!CB71,Search!$B$11,"")))/LEN(Search!$B$11)&lt;=Search!$C$13,
NOT(ISBLANK(Cols!CB71)))</f>
        <v>0</v>
      </c>
      <c r="CC71" t="b">
        <f>AND(
(LEN(Cols!CC71)-LEN(SUBSTITUTE(Cols!CC71,Search!$B$2,"")))/LEN(Search!$B$2)&lt;=Search!$C$13,
(LEN(Cols!CC71)-LEN(SUBSTITUTE(Cols!CC71,Search!$B$3,"")))/LEN(Search!$B$3)&lt;=Search!$C$13,
(LEN(Cols!CC71)-LEN(SUBSTITUTE(Cols!CC71,Search!$B$4,"")))/LEN(Search!$B$3)&lt;=Search!$C$13,
(LEN(Cols!CC71)-LEN(SUBSTITUTE(Cols!CC71,Search!$B$5,"")))/LEN(Search!$B$5)&lt;=Search!$C$13,
(LEN(Cols!CC71)-LEN(SUBSTITUTE(Cols!CC71,Search!$B$6,"")))/LEN(Search!$B$6)&lt;=Search!$C$13,
(LEN(Cols!CC71)-LEN(SUBSTITUTE(Cols!CC71,Search!$B$7,"")))/LEN(Search!$B$7)&lt;=Search!$C$13,
(LEN(Cols!CC71)-LEN(SUBSTITUTE(Cols!CC71,Search!$B$8,"")))/LEN(Search!$B$8)&lt;=Search!$C$13,
(LEN(Cols!CC71)-LEN(SUBSTITUTE(Cols!CC71,Search!$B$9,"")))/LEN(Search!$B$9)&lt;=Search!$C$13,
(LEN(Cols!CC71)-LEN(SUBSTITUTE(Cols!CC71,Search!$B$10,"")))/LEN(Search!$B$10)&lt;=Search!$C$13,
(LEN(Cols!CC71)-LEN(SUBSTITUTE(Cols!CC71,Search!$B$11,"")))/LEN(Search!$B$11)&lt;=Search!$C$13,
NOT(ISBLANK(Cols!CC71)))</f>
        <v>0</v>
      </c>
      <c r="CD71" t="b">
        <f>AND(
(LEN(Cols!CD71)-LEN(SUBSTITUTE(Cols!CD71,Search!$B$2,"")))/LEN(Search!$B$2)&lt;=Search!$C$13,
(LEN(Cols!CD71)-LEN(SUBSTITUTE(Cols!CD71,Search!$B$3,"")))/LEN(Search!$B$3)&lt;=Search!$C$13,
(LEN(Cols!CD71)-LEN(SUBSTITUTE(Cols!CD71,Search!$B$4,"")))/LEN(Search!$B$3)&lt;=Search!$C$13,
(LEN(Cols!CD71)-LEN(SUBSTITUTE(Cols!CD71,Search!$B$5,"")))/LEN(Search!$B$5)&lt;=Search!$C$13,
(LEN(Cols!CD71)-LEN(SUBSTITUTE(Cols!CD71,Search!$B$6,"")))/LEN(Search!$B$6)&lt;=Search!$C$13,
(LEN(Cols!CD71)-LEN(SUBSTITUTE(Cols!CD71,Search!$B$7,"")))/LEN(Search!$B$7)&lt;=Search!$C$13,
(LEN(Cols!CD71)-LEN(SUBSTITUTE(Cols!CD71,Search!$B$8,"")))/LEN(Search!$B$8)&lt;=Search!$C$13,
(LEN(Cols!CD71)-LEN(SUBSTITUTE(Cols!CD71,Search!$B$9,"")))/LEN(Search!$B$9)&lt;=Search!$C$13,
(LEN(Cols!CD71)-LEN(SUBSTITUTE(Cols!CD71,Search!$B$10,"")))/LEN(Search!$B$10)&lt;=Search!$C$13,
(LEN(Cols!CD71)-LEN(SUBSTITUTE(Cols!CD71,Search!$B$11,"")))/LEN(Search!$B$11)&lt;=Search!$C$13,
NOT(ISBLANK(Cols!CD71)))</f>
        <v>1</v>
      </c>
      <c r="CE71" t="b">
        <f>AND(
(LEN(Cols!CE71)-LEN(SUBSTITUTE(Cols!CE71,Search!$B$2,"")))/LEN(Search!$B$2)&lt;=Search!$C$13,
(LEN(Cols!CE71)-LEN(SUBSTITUTE(Cols!CE71,Search!$B$3,"")))/LEN(Search!$B$3)&lt;=Search!$C$13,
(LEN(Cols!CE71)-LEN(SUBSTITUTE(Cols!CE71,Search!$B$4,"")))/LEN(Search!$B$3)&lt;=Search!$C$13,
(LEN(Cols!CE71)-LEN(SUBSTITUTE(Cols!CE71,Search!$B$5,"")))/LEN(Search!$B$5)&lt;=Search!$C$13,
(LEN(Cols!CE71)-LEN(SUBSTITUTE(Cols!CE71,Search!$B$6,"")))/LEN(Search!$B$6)&lt;=Search!$C$13,
(LEN(Cols!CE71)-LEN(SUBSTITUTE(Cols!CE71,Search!$B$7,"")))/LEN(Search!$B$7)&lt;=Search!$C$13,
(LEN(Cols!CE71)-LEN(SUBSTITUTE(Cols!CE71,Search!$B$8,"")))/LEN(Search!$B$8)&lt;=Search!$C$13,
(LEN(Cols!CE71)-LEN(SUBSTITUTE(Cols!CE71,Search!$B$9,"")))/LEN(Search!$B$9)&lt;=Search!$C$13,
(LEN(Cols!CE71)-LEN(SUBSTITUTE(Cols!CE71,Search!$B$10,"")))/LEN(Search!$B$10)&lt;=Search!$C$13,
(LEN(Cols!CE71)-LEN(SUBSTITUTE(Cols!CE71,Search!$B$11,"")))/LEN(Search!$B$11)&lt;=Search!$C$13,
NOT(ISBLANK(Cols!CE71)))</f>
        <v>1</v>
      </c>
      <c r="CF71" t="b">
        <f>AND(
(LEN(Cols!CF71)-LEN(SUBSTITUTE(Cols!CF71,Search!$B$2,"")))/LEN(Search!$B$2)&lt;=Search!$C$13,
(LEN(Cols!CF71)-LEN(SUBSTITUTE(Cols!CF71,Search!$B$3,"")))/LEN(Search!$B$3)&lt;=Search!$C$13,
(LEN(Cols!CF71)-LEN(SUBSTITUTE(Cols!CF71,Search!$B$4,"")))/LEN(Search!$B$3)&lt;=Search!$C$13,
(LEN(Cols!CF71)-LEN(SUBSTITUTE(Cols!CF71,Search!$B$5,"")))/LEN(Search!$B$5)&lt;=Search!$C$13,
(LEN(Cols!CF71)-LEN(SUBSTITUTE(Cols!CF71,Search!$B$6,"")))/LEN(Search!$B$6)&lt;=Search!$C$13,
(LEN(Cols!CF71)-LEN(SUBSTITUTE(Cols!CF71,Search!$B$7,"")))/LEN(Search!$B$7)&lt;=Search!$C$13,
(LEN(Cols!CF71)-LEN(SUBSTITUTE(Cols!CF71,Search!$B$8,"")))/LEN(Search!$B$8)&lt;=Search!$C$13,
(LEN(Cols!CF71)-LEN(SUBSTITUTE(Cols!CF71,Search!$B$9,"")))/LEN(Search!$B$9)&lt;=Search!$C$13,
(LEN(Cols!CF71)-LEN(SUBSTITUTE(Cols!CF71,Search!$B$10,"")))/LEN(Search!$B$10)&lt;=Search!$C$13,
(LEN(Cols!CF71)-LEN(SUBSTITUTE(Cols!CF71,Search!$B$11,"")))/LEN(Search!$B$11)&lt;=Search!$C$13,
NOT(ISBLANK(Cols!CF71)))</f>
        <v>0</v>
      </c>
      <c r="CG71" t="b">
        <f>AND(
(LEN(Cols!CG71)-LEN(SUBSTITUTE(Cols!CG71,Search!$B$2,"")))/LEN(Search!$B$2)&lt;=Search!$C$13,
(LEN(Cols!CG71)-LEN(SUBSTITUTE(Cols!CG71,Search!$B$3,"")))/LEN(Search!$B$3)&lt;=Search!$C$13,
(LEN(Cols!CG71)-LEN(SUBSTITUTE(Cols!CG71,Search!$B$4,"")))/LEN(Search!$B$3)&lt;=Search!$C$13,
(LEN(Cols!CG71)-LEN(SUBSTITUTE(Cols!CG71,Search!$B$5,"")))/LEN(Search!$B$5)&lt;=Search!$C$13,
(LEN(Cols!CG71)-LEN(SUBSTITUTE(Cols!CG71,Search!$B$6,"")))/LEN(Search!$B$6)&lt;=Search!$C$13,
(LEN(Cols!CG71)-LEN(SUBSTITUTE(Cols!CG71,Search!$B$7,"")))/LEN(Search!$B$7)&lt;=Search!$C$13,
(LEN(Cols!CG71)-LEN(SUBSTITUTE(Cols!CG71,Search!$B$8,"")))/LEN(Search!$B$8)&lt;=Search!$C$13,
(LEN(Cols!CG71)-LEN(SUBSTITUTE(Cols!CG71,Search!$B$9,"")))/LEN(Search!$B$9)&lt;=Search!$C$13,
(LEN(Cols!CG71)-LEN(SUBSTITUTE(Cols!CG71,Search!$B$10,"")))/LEN(Search!$B$10)&lt;=Search!$C$13,
(LEN(Cols!CG71)-LEN(SUBSTITUTE(Cols!CG71,Search!$B$11,"")))/LEN(Search!$B$11)&lt;=Search!$C$13,
NOT(ISBLANK(Cols!CG71)))</f>
        <v>0</v>
      </c>
      <c r="CH71" t="b">
        <f>AND(
(LEN(Cols!CH71)-LEN(SUBSTITUTE(Cols!CH71,Search!$B$2,"")))/LEN(Search!$B$2)&lt;=Search!$C$13,
(LEN(Cols!CH71)-LEN(SUBSTITUTE(Cols!CH71,Search!$B$3,"")))/LEN(Search!$B$3)&lt;=Search!$C$13,
(LEN(Cols!CH71)-LEN(SUBSTITUTE(Cols!CH71,Search!$B$4,"")))/LEN(Search!$B$3)&lt;=Search!$C$13,
(LEN(Cols!CH71)-LEN(SUBSTITUTE(Cols!CH71,Search!$B$5,"")))/LEN(Search!$B$5)&lt;=Search!$C$13,
(LEN(Cols!CH71)-LEN(SUBSTITUTE(Cols!CH71,Search!$B$6,"")))/LEN(Search!$B$6)&lt;=Search!$C$13,
(LEN(Cols!CH71)-LEN(SUBSTITUTE(Cols!CH71,Search!$B$7,"")))/LEN(Search!$B$7)&lt;=Search!$C$13,
(LEN(Cols!CH71)-LEN(SUBSTITUTE(Cols!CH71,Search!$B$8,"")))/LEN(Search!$B$8)&lt;=Search!$C$13,
(LEN(Cols!CH71)-LEN(SUBSTITUTE(Cols!CH71,Search!$B$9,"")))/LEN(Search!$B$9)&lt;=Search!$C$13,
(LEN(Cols!CH71)-LEN(SUBSTITUTE(Cols!CH71,Search!$B$10,"")))/LEN(Search!$B$10)&lt;=Search!$C$13,
(LEN(Cols!CH71)-LEN(SUBSTITUTE(Cols!CH71,Search!$B$11,"")))/LEN(Search!$B$11)&lt;=Search!$C$13,
NOT(ISBLANK(Cols!CH71)))</f>
        <v>1</v>
      </c>
      <c r="CI71" t="b">
        <f>AND(
(LEN(Cols!CI71)-LEN(SUBSTITUTE(Cols!CI71,Search!$B$2,"")))/LEN(Search!$B$2)&lt;=Search!$C$13,
(LEN(Cols!CI71)-LEN(SUBSTITUTE(Cols!CI71,Search!$B$3,"")))/LEN(Search!$B$3)&lt;=Search!$C$13,
(LEN(Cols!CI71)-LEN(SUBSTITUTE(Cols!CI71,Search!$B$4,"")))/LEN(Search!$B$3)&lt;=Search!$C$13,
(LEN(Cols!CI71)-LEN(SUBSTITUTE(Cols!CI71,Search!$B$5,"")))/LEN(Search!$B$5)&lt;=Search!$C$13,
(LEN(Cols!CI71)-LEN(SUBSTITUTE(Cols!CI71,Search!$B$6,"")))/LEN(Search!$B$6)&lt;=Search!$C$13,
(LEN(Cols!CI71)-LEN(SUBSTITUTE(Cols!CI71,Search!$B$7,"")))/LEN(Search!$B$7)&lt;=Search!$C$13,
(LEN(Cols!CI71)-LEN(SUBSTITUTE(Cols!CI71,Search!$B$8,"")))/LEN(Search!$B$8)&lt;=Search!$C$13,
(LEN(Cols!CI71)-LEN(SUBSTITUTE(Cols!CI71,Search!$B$9,"")))/LEN(Search!$B$9)&lt;=Search!$C$13,
(LEN(Cols!CI71)-LEN(SUBSTITUTE(Cols!CI71,Search!$B$10,"")))/LEN(Search!$B$10)&lt;=Search!$C$13,
(LEN(Cols!CI71)-LEN(SUBSTITUTE(Cols!CI71,Search!$B$11,"")))/LEN(Search!$B$11)&lt;=Search!$C$13,
NOT(ISBLANK(Cols!CI71)))</f>
        <v>1</v>
      </c>
      <c r="CJ71" t="b">
        <f>AND(
(LEN(Cols!CJ71)-LEN(SUBSTITUTE(Cols!CJ71,Search!$B$2,"")))/LEN(Search!$B$2)&lt;=Search!$C$13,
(LEN(Cols!CJ71)-LEN(SUBSTITUTE(Cols!CJ71,Search!$B$3,"")))/LEN(Search!$B$3)&lt;=Search!$C$13,
(LEN(Cols!CJ71)-LEN(SUBSTITUTE(Cols!CJ71,Search!$B$4,"")))/LEN(Search!$B$3)&lt;=Search!$C$13,
(LEN(Cols!CJ71)-LEN(SUBSTITUTE(Cols!CJ71,Search!$B$5,"")))/LEN(Search!$B$5)&lt;=Search!$C$13,
(LEN(Cols!CJ71)-LEN(SUBSTITUTE(Cols!CJ71,Search!$B$6,"")))/LEN(Search!$B$6)&lt;=Search!$C$13,
(LEN(Cols!CJ71)-LEN(SUBSTITUTE(Cols!CJ71,Search!$B$7,"")))/LEN(Search!$B$7)&lt;=Search!$C$13,
(LEN(Cols!CJ71)-LEN(SUBSTITUTE(Cols!CJ71,Search!$B$8,"")))/LEN(Search!$B$8)&lt;=Search!$C$13,
(LEN(Cols!CJ71)-LEN(SUBSTITUTE(Cols!CJ71,Search!$B$9,"")))/LEN(Search!$B$9)&lt;=Search!$C$13,
(LEN(Cols!CJ71)-LEN(SUBSTITUTE(Cols!CJ71,Search!$B$10,"")))/LEN(Search!$B$10)&lt;=Search!$C$13,
(LEN(Cols!CJ71)-LEN(SUBSTITUTE(Cols!CJ71,Search!$B$11,"")))/LEN(Search!$B$11)&lt;=Search!$C$13,
NOT(ISBLANK(Cols!CJ71)))</f>
        <v>0</v>
      </c>
      <c r="CK71" t="b">
        <f>AND(
(LEN(Cols!CK71)-LEN(SUBSTITUTE(Cols!CK71,Search!$B$2,"")))/LEN(Search!$B$2)&lt;=Search!$C$13,
(LEN(Cols!CK71)-LEN(SUBSTITUTE(Cols!CK71,Search!$B$3,"")))/LEN(Search!$B$3)&lt;=Search!$C$13,
(LEN(Cols!CK71)-LEN(SUBSTITUTE(Cols!CK71,Search!$B$4,"")))/LEN(Search!$B$3)&lt;=Search!$C$13,
(LEN(Cols!CK71)-LEN(SUBSTITUTE(Cols!CK71,Search!$B$5,"")))/LEN(Search!$B$5)&lt;=Search!$C$13,
(LEN(Cols!CK71)-LEN(SUBSTITUTE(Cols!CK71,Search!$B$6,"")))/LEN(Search!$B$6)&lt;=Search!$C$13,
(LEN(Cols!CK71)-LEN(SUBSTITUTE(Cols!CK71,Search!$B$7,"")))/LEN(Search!$B$7)&lt;=Search!$C$13,
(LEN(Cols!CK71)-LEN(SUBSTITUTE(Cols!CK71,Search!$B$8,"")))/LEN(Search!$B$8)&lt;=Search!$C$13,
(LEN(Cols!CK71)-LEN(SUBSTITUTE(Cols!CK71,Search!$B$9,"")))/LEN(Search!$B$9)&lt;=Search!$C$13,
(LEN(Cols!CK71)-LEN(SUBSTITUTE(Cols!CK71,Search!$B$10,"")))/LEN(Search!$B$10)&lt;=Search!$C$13,
(LEN(Cols!CK71)-LEN(SUBSTITUTE(Cols!CK71,Search!$B$11,"")))/LEN(Search!$B$11)&lt;=Search!$C$13,
NOT(ISBLANK(Cols!CK71)))</f>
        <v>0</v>
      </c>
      <c r="CL71" t="b">
        <f>AND(
(LEN(Cols!CL71)-LEN(SUBSTITUTE(Cols!CL71,Search!$B$2,"")))/LEN(Search!$B$2)&lt;=Search!$C$13,
(LEN(Cols!CL71)-LEN(SUBSTITUTE(Cols!CL71,Search!$B$3,"")))/LEN(Search!$B$3)&lt;=Search!$C$13,
(LEN(Cols!CL71)-LEN(SUBSTITUTE(Cols!CL71,Search!$B$4,"")))/LEN(Search!$B$3)&lt;=Search!$C$13,
(LEN(Cols!CL71)-LEN(SUBSTITUTE(Cols!CL71,Search!$B$5,"")))/LEN(Search!$B$5)&lt;=Search!$C$13,
(LEN(Cols!CL71)-LEN(SUBSTITUTE(Cols!CL71,Search!$B$6,"")))/LEN(Search!$B$6)&lt;=Search!$C$13,
(LEN(Cols!CL71)-LEN(SUBSTITUTE(Cols!CL71,Search!$B$7,"")))/LEN(Search!$B$7)&lt;=Search!$C$13,
(LEN(Cols!CL71)-LEN(SUBSTITUTE(Cols!CL71,Search!$B$8,"")))/LEN(Search!$B$8)&lt;=Search!$C$13,
(LEN(Cols!CL71)-LEN(SUBSTITUTE(Cols!CL71,Search!$B$9,"")))/LEN(Search!$B$9)&lt;=Search!$C$13,
(LEN(Cols!CL71)-LEN(SUBSTITUTE(Cols!CL71,Search!$B$10,"")))/LEN(Search!$B$10)&lt;=Search!$C$13,
(LEN(Cols!CL71)-LEN(SUBSTITUTE(Cols!CL71,Search!$B$11,"")))/LEN(Search!$B$11)&lt;=Search!$C$13,
NOT(ISBLANK(Cols!CL71)))</f>
        <v>0</v>
      </c>
      <c r="CM71" t="b">
        <f>AND(
(LEN(Cols!CM71)-LEN(SUBSTITUTE(Cols!CM71,Search!$B$2,"")))/LEN(Search!$B$2)&lt;=Search!$C$13,
(LEN(Cols!CM71)-LEN(SUBSTITUTE(Cols!CM71,Search!$B$3,"")))/LEN(Search!$B$3)&lt;=Search!$C$13,
(LEN(Cols!CM71)-LEN(SUBSTITUTE(Cols!CM71,Search!$B$4,"")))/LEN(Search!$B$3)&lt;=Search!$C$13,
(LEN(Cols!CM71)-LEN(SUBSTITUTE(Cols!CM71,Search!$B$5,"")))/LEN(Search!$B$5)&lt;=Search!$C$13,
(LEN(Cols!CM71)-LEN(SUBSTITUTE(Cols!CM71,Search!$B$6,"")))/LEN(Search!$B$6)&lt;=Search!$C$13,
(LEN(Cols!CM71)-LEN(SUBSTITUTE(Cols!CM71,Search!$B$7,"")))/LEN(Search!$B$7)&lt;=Search!$C$13,
(LEN(Cols!CM71)-LEN(SUBSTITUTE(Cols!CM71,Search!$B$8,"")))/LEN(Search!$B$8)&lt;=Search!$C$13,
(LEN(Cols!CM71)-LEN(SUBSTITUTE(Cols!CM71,Search!$B$9,"")))/LEN(Search!$B$9)&lt;=Search!$C$13,
(LEN(Cols!CM71)-LEN(SUBSTITUTE(Cols!CM71,Search!$B$10,"")))/LEN(Search!$B$10)&lt;=Search!$C$13,
(LEN(Cols!CM71)-LEN(SUBSTITUTE(Cols!CM71,Search!$B$11,"")))/LEN(Search!$B$11)&lt;=Search!$C$13,
NOT(ISBLANK(Cols!CM71)))</f>
        <v>0</v>
      </c>
      <c r="CN71" t="b">
        <f>AND(
(LEN(Cols!CN71)-LEN(SUBSTITUTE(Cols!CN71,Search!$B$2,"")))/LEN(Search!$B$2)&lt;=Search!$C$13,
(LEN(Cols!CN71)-LEN(SUBSTITUTE(Cols!CN71,Search!$B$3,"")))/LEN(Search!$B$3)&lt;=Search!$C$13,
(LEN(Cols!CN71)-LEN(SUBSTITUTE(Cols!CN71,Search!$B$4,"")))/LEN(Search!$B$3)&lt;=Search!$C$13,
(LEN(Cols!CN71)-LEN(SUBSTITUTE(Cols!CN71,Search!$B$5,"")))/LEN(Search!$B$5)&lt;=Search!$C$13,
(LEN(Cols!CN71)-LEN(SUBSTITUTE(Cols!CN71,Search!$B$6,"")))/LEN(Search!$B$6)&lt;=Search!$C$13,
(LEN(Cols!CN71)-LEN(SUBSTITUTE(Cols!CN71,Search!$B$7,"")))/LEN(Search!$B$7)&lt;=Search!$C$13,
(LEN(Cols!CN71)-LEN(SUBSTITUTE(Cols!CN71,Search!$B$8,"")))/LEN(Search!$B$8)&lt;=Search!$C$13,
(LEN(Cols!CN71)-LEN(SUBSTITUTE(Cols!CN71,Search!$B$9,"")))/LEN(Search!$B$9)&lt;=Search!$C$13,
(LEN(Cols!CN71)-LEN(SUBSTITUTE(Cols!CN71,Search!$B$10,"")))/LEN(Search!$B$10)&lt;=Search!$C$13,
(LEN(Cols!CN71)-LEN(SUBSTITUTE(Cols!CN71,Search!$B$11,"")))/LEN(Search!$B$11)&lt;=Search!$C$13,
NOT(ISBLANK(Cols!CN71)))</f>
        <v>0</v>
      </c>
      <c r="CO71" t="b">
        <f>AND(
(LEN(Cols!CO71)-LEN(SUBSTITUTE(Cols!CO71,Search!$B$2,"")))/LEN(Search!$B$2)&lt;=Search!$C$13,
(LEN(Cols!CO71)-LEN(SUBSTITUTE(Cols!CO71,Search!$B$3,"")))/LEN(Search!$B$3)&lt;=Search!$C$13,
(LEN(Cols!CO71)-LEN(SUBSTITUTE(Cols!CO71,Search!$B$4,"")))/LEN(Search!$B$3)&lt;=Search!$C$13,
(LEN(Cols!CO71)-LEN(SUBSTITUTE(Cols!CO71,Search!$B$5,"")))/LEN(Search!$B$5)&lt;=Search!$C$13,
(LEN(Cols!CO71)-LEN(SUBSTITUTE(Cols!CO71,Search!$B$6,"")))/LEN(Search!$B$6)&lt;=Search!$C$13,
(LEN(Cols!CO71)-LEN(SUBSTITUTE(Cols!CO71,Search!$B$7,"")))/LEN(Search!$B$7)&lt;=Search!$C$13,
(LEN(Cols!CO71)-LEN(SUBSTITUTE(Cols!CO71,Search!$B$8,"")))/LEN(Search!$B$8)&lt;=Search!$C$13,
(LEN(Cols!CO71)-LEN(SUBSTITUTE(Cols!CO71,Search!$B$9,"")))/LEN(Search!$B$9)&lt;=Search!$C$13,
(LEN(Cols!CO71)-LEN(SUBSTITUTE(Cols!CO71,Search!$B$10,"")))/LEN(Search!$B$10)&lt;=Search!$C$13,
(LEN(Cols!CO71)-LEN(SUBSTITUTE(Cols!CO71,Search!$B$11,"")))/LEN(Search!$B$11)&lt;=Search!$C$13,
NOT(ISBLANK(Cols!CO71)))</f>
        <v>0</v>
      </c>
      <c r="CP71" t="b">
        <f>AND(
(LEN(Cols!CP71)-LEN(SUBSTITUTE(Cols!CP71,Search!$B$2,"")))/LEN(Search!$B$2)&lt;=Search!$C$13,
(LEN(Cols!CP71)-LEN(SUBSTITUTE(Cols!CP71,Search!$B$3,"")))/LEN(Search!$B$3)&lt;=Search!$C$13,
(LEN(Cols!CP71)-LEN(SUBSTITUTE(Cols!CP71,Search!$B$4,"")))/LEN(Search!$B$3)&lt;=Search!$C$13,
(LEN(Cols!CP71)-LEN(SUBSTITUTE(Cols!CP71,Search!$B$5,"")))/LEN(Search!$B$5)&lt;=Search!$C$13,
(LEN(Cols!CP71)-LEN(SUBSTITUTE(Cols!CP71,Search!$B$6,"")))/LEN(Search!$B$6)&lt;=Search!$C$13,
(LEN(Cols!CP71)-LEN(SUBSTITUTE(Cols!CP71,Search!$B$7,"")))/LEN(Search!$B$7)&lt;=Search!$C$13,
(LEN(Cols!CP71)-LEN(SUBSTITUTE(Cols!CP71,Search!$B$8,"")))/LEN(Search!$B$8)&lt;=Search!$C$13,
(LEN(Cols!CP71)-LEN(SUBSTITUTE(Cols!CP71,Search!$B$9,"")))/LEN(Search!$B$9)&lt;=Search!$C$13,
(LEN(Cols!CP71)-LEN(SUBSTITUTE(Cols!CP71,Search!$B$10,"")))/LEN(Search!$B$10)&lt;=Search!$C$13,
(LEN(Cols!CP71)-LEN(SUBSTITUTE(Cols!CP71,Search!$B$11,"")))/LEN(Search!$B$11)&lt;=Search!$C$13,
NOT(ISBLANK(Cols!CP71)))</f>
        <v>0</v>
      </c>
      <c r="CQ71" t="b">
        <f>AND(
(LEN(Cols!CQ71)-LEN(SUBSTITUTE(Cols!CQ71,Search!$B$2,"")))/LEN(Search!$B$2)&lt;=Search!$C$13,
(LEN(Cols!CQ71)-LEN(SUBSTITUTE(Cols!CQ71,Search!$B$3,"")))/LEN(Search!$B$3)&lt;=Search!$C$13,
(LEN(Cols!CQ71)-LEN(SUBSTITUTE(Cols!CQ71,Search!$B$4,"")))/LEN(Search!$B$3)&lt;=Search!$C$13,
(LEN(Cols!CQ71)-LEN(SUBSTITUTE(Cols!CQ71,Search!$B$5,"")))/LEN(Search!$B$5)&lt;=Search!$C$13,
(LEN(Cols!CQ71)-LEN(SUBSTITUTE(Cols!CQ71,Search!$B$6,"")))/LEN(Search!$B$6)&lt;=Search!$C$13,
(LEN(Cols!CQ71)-LEN(SUBSTITUTE(Cols!CQ71,Search!$B$7,"")))/LEN(Search!$B$7)&lt;=Search!$C$13,
(LEN(Cols!CQ71)-LEN(SUBSTITUTE(Cols!CQ71,Search!$B$8,"")))/LEN(Search!$B$8)&lt;=Search!$C$13,
(LEN(Cols!CQ71)-LEN(SUBSTITUTE(Cols!CQ71,Search!$B$9,"")))/LEN(Search!$B$9)&lt;=Search!$C$13,
(LEN(Cols!CQ71)-LEN(SUBSTITUTE(Cols!CQ71,Search!$B$10,"")))/LEN(Search!$B$10)&lt;=Search!$C$13,
(LEN(Cols!CQ71)-LEN(SUBSTITUTE(Cols!CQ71,Search!$B$11,"")))/LEN(Search!$B$11)&lt;=Search!$C$13,
NOT(ISBLANK(Cols!CQ71)))</f>
        <v>0</v>
      </c>
      <c r="CR71" t="b">
        <f>AND(
(LEN(Cols!CR71)-LEN(SUBSTITUTE(Cols!CR71,Search!$B$2,"")))/LEN(Search!$B$2)&lt;=Search!$C$13,
(LEN(Cols!CR71)-LEN(SUBSTITUTE(Cols!CR71,Search!$B$3,"")))/LEN(Search!$B$3)&lt;=Search!$C$13,
(LEN(Cols!CR71)-LEN(SUBSTITUTE(Cols!CR71,Search!$B$4,"")))/LEN(Search!$B$3)&lt;=Search!$C$13,
(LEN(Cols!CR71)-LEN(SUBSTITUTE(Cols!CR71,Search!$B$5,"")))/LEN(Search!$B$5)&lt;=Search!$C$13,
(LEN(Cols!CR71)-LEN(SUBSTITUTE(Cols!CR71,Search!$B$6,"")))/LEN(Search!$B$6)&lt;=Search!$C$13,
(LEN(Cols!CR71)-LEN(SUBSTITUTE(Cols!CR71,Search!$B$7,"")))/LEN(Search!$B$7)&lt;=Search!$C$13,
(LEN(Cols!CR71)-LEN(SUBSTITUTE(Cols!CR71,Search!$B$8,"")))/LEN(Search!$B$8)&lt;=Search!$C$13,
(LEN(Cols!CR71)-LEN(SUBSTITUTE(Cols!CR71,Search!$B$9,"")))/LEN(Search!$B$9)&lt;=Search!$C$13,
(LEN(Cols!CR71)-LEN(SUBSTITUTE(Cols!CR71,Search!$B$10,"")))/LEN(Search!$B$10)&lt;=Search!$C$13,
(LEN(Cols!CR71)-LEN(SUBSTITUTE(Cols!CR71,Search!$B$11,"")))/LEN(Search!$B$11)&lt;=Search!$C$13,
NOT(ISBLANK(Cols!CR71)))</f>
        <v>0</v>
      </c>
      <c r="CS71" t="b">
        <f>AND(
(LEN(Cols!CS71)-LEN(SUBSTITUTE(Cols!CS71,Search!$B$2,"")))/LEN(Search!$B$2)&lt;=Search!$C$13,
(LEN(Cols!CS71)-LEN(SUBSTITUTE(Cols!CS71,Search!$B$3,"")))/LEN(Search!$B$3)&lt;=Search!$C$13,
(LEN(Cols!CS71)-LEN(SUBSTITUTE(Cols!CS71,Search!$B$4,"")))/LEN(Search!$B$3)&lt;=Search!$C$13,
(LEN(Cols!CS71)-LEN(SUBSTITUTE(Cols!CS71,Search!$B$5,"")))/LEN(Search!$B$5)&lt;=Search!$C$13,
(LEN(Cols!CS71)-LEN(SUBSTITUTE(Cols!CS71,Search!$B$6,"")))/LEN(Search!$B$6)&lt;=Search!$C$13,
(LEN(Cols!CS71)-LEN(SUBSTITUTE(Cols!CS71,Search!$B$7,"")))/LEN(Search!$B$7)&lt;=Search!$C$13,
(LEN(Cols!CS71)-LEN(SUBSTITUTE(Cols!CS71,Search!$B$8,"")))/LEN(Search!$B$8)&lt;=Search!$C$13,
(LEN(Cols!CS71)-LEN(SUBSTITUTE(Cols!CS71,Search!$B$9,"")))/LEN(Search!$B$9)&lt;=Search!$C$13,
(LEN(Cols!CS71)-LEN(SUBSTITUTE(Cols!CS71,Search!$B$10,"")))/LEN(Search!$B$10)&lt;=Search!$C$13,
(LEN(Cols!CS71)-LEN(SUBSTITUTE(Cols!CS71,Search!$B$11,"")))/LEN(Search!$B$11)&lt;=Search!$C$13,
NOT(ISBLANK(Cols!CS71)))</f>
        <v>0</v>
      </c>
      <c r="CT71" t="b">
        <f>AND(
(LEN(Cols!CT71)-LEN(SUBSTITUTE(Cols!CT71,Search!$B$2,"")))/LEN(Search!$B$2)&lt;=Search!$C$13,
(LEN(Cols!CT71)-LEN(SUBSTITUTE(Cols!CT71,Search!$B$3,"")))/LEN(Search!$B$3)&lt;=Search!$C$13,
(LEN(Cols!CT71)-LEN(SUBSTITUTE(Cols!CT71,Search!$B$4,"")))/LEN(Search!$B$3)&lt;=Search!$C$13,
(LEN(Cols!CT71)-LEN(SUBSTITUTE(Cols!CT71,Search!$B$5,"")))/LEN(Search!$B$5)&lt;=Search!$C$13,
(LEN(Cols!CT71)-LEN(SUBSTITUTE(Cols!CT71,Search!$B$6,"")))/LEN(Search!$B$6)&lt;=Search!$C$13,
(LEN(Cols!CT71)-LEN(SUBSTITUTE(Cols!CT71,Search!$B$7,"")))/LEN(Search!$B$7)&lt;=Search!$C$13,
(LEN(Cols!CT71)-LEN(SUBSTITUTE(Cols!CT71,Search!$B$8,"")))/LEN(Search!$B$8)&lt;=Search!$C$13,
(LEN(Cols!CT71)-LEN(SUBSTITUTE(Cols!CT71,Search!$B$9,"")))/LEN(Search!$B$9)&lt;=Search!$C$13,
(LEN(Cols!CT71)-LEN(SUBSTITUTE(Cols!CT71,Search!$B$10,"")))/LEN(Search!$B$10)&lt;=Search!$C$13,
(LEN(Cols!CT71)-LEN(SUBSTITUTE(Cols!CT71,Search!$B$11,"")))/LEN(Search!$B$11)&lt;=Search!$C$13,
NOT(ISBLANK(Cols!CT71)))</f>
        <v>0</v>
      </c>
      <c r="CU71" t="b">
        <f>AND(
(LEN(Cols!CU71)-LEN(SUBSTITUTE(Cols!CU71,Search!$B$2,"")))/LEN(Search!$B$2)&lt;=Search!$C$13,
(LEN(Cols!CU71)-LEN(SUBSTITUTE(Cols!CU71,Search!$B$3,"")))/LEN(Search!$B$3)&lt;=Search!$C$13,
(LEN(Cols!CU71)-LEN(SUBSTITUTE(Cols!CU71,Search!$B$4,"")))/LEN(Search!$B$3)&lt;=Search!$C$13,
(LEN(Cols!CU71)-LEN(SUBSTITUTE(Cols!CU71,Search!$B$5,"")))/LEN(Search!$B$5)&lt;=Search!$C$13,
(LEN(Cols!CU71)-LEN(SUBSTITUTE(Cols!CU71,Search!$B$6,"")))/LEN(Search!$B$6)&lt;=Search!$C$13,
(LEN(Cols!CU71)-LEN(SUBSTITUTE(Cols!CU71,Search!$B$7,"")))/LEN(Search!$B$7)&lt;=Search!$C$13,
(LEN(Cols!CU71)-LEN(SUBSTITUTE(Cols!CU71,Search!$B$8,"")))/LEN(Search!$B$8)&lt;=Search!$C$13,
(LEN(Cols!CU71)-LEN(SUBSTITUTE(Cols!CU71,Search!$B$9,"")))/LEN(Search!$B$9)&lt;=Search!$C$13,
(LEN(Cols!CU71)-LEN(SUBSTITUTE(Cols!CU71,Search!$B$10,"")))/LEN(Search!$B$10)&lt;=Search!$C$13,
(LEN(Cols!CU71)-LEN(SUBSTITUTE(Cols!CU71,Search!$B$11,"")))/LEN(Search!$B$11)&lt;=Search!$C$13,
NOT(ISBLANK(Cols!CU71)))</f>
        <v>0</v>
      </c>
      <c r="CV71" t="b">
        <f>AND(
(LEN(Cols!CV71)-LEN(SUBSTITUTE(Cols!CV71,Search!$B$2,"")))/LEN(Search!$B$2)&lt;=Search!$C$13,
(LEN(Cols!CV71)-LEN(SUBSTITUTE(Cols!CV71,Search!$B$3,"")))/LEN(Search!$B$3)&lt;=Search!$C$13,
(LEN(Cols!CV71)-LEN(SUBSTITUTE(Cols!CV71,Search!$B$4,"")))/LEN(Search!$B$3)&lt;=Search!$C$13,
(LEN(Cols!CV71)-LEN(SUBSTITUTE(Cols!CV71,Search!$B$5,"")))/LEN(Search!$B$5)&lt;=Search!$C$13,
(LEN(Cols!CV71)-LEN(SUBSTITUTE(Cols!CV71,Search!$B$6,"")))/LEN(Search!$B$6)&lt;=Search!$C$13,
(LEN(Cols!CV71)-LEN(SUBSTITUTE(Cols!CV71,Search!$B$7,"")))/LEN(Search!$B$7)&lt;=Search!$C$13,
(LEN(Cols!CV71)-LEN(SUBSTITUTE(Cols!CV71,Search!$B$8,"")))/LEN(Search!$B$8)&lt;=Search!$C$13,
(LEN(Cols!CV71)-LEN(SUBSTITUTE(Cols!CV71,Search!$B$9,"")))/LEN(Search!$B$9)&lt;=Search!$C$13,
(LEN(Cols!CV71)-LEN(SUBSTITUTE(Cols!CV71,Search!$B$10,"")))/LEN(Search!$B$10)&lt;=Search!$C$13,
(LEN(Cols!CV71)-LEN(SUBSTITUTE(Cols!CV71,Search!$B$11,"")))/LEN(Search!$B$11)&lt;=Search!$C$13,
NOT(ISBLANK(Cols!CV71)))</f>
        <v>0</v>
      </c>
      <c r="CW71" t="b">
        <f>AND(
(LEN(Cols!CW71)-LEN(SUBSTITUTE(Cols!CW71,Search!$B$2,"")))/LEN(Search!$B$2)&lt;=Search!$C$13,
(LEN(Cols!CW71)-LEN(SUBSTITUTE(Cols!CW71,Search!$B$3,"")))/LEN(Search!$B$3)&lt;=Search!$C$13,
(LEN(Cols!CW71)-LEN(SUBSTITUTE(Cols!CW71,Search!$B$4,"")))/LEN(Search!$B$3)&lt;=Search!$C$13,
(LEN(Cols!CW71)-LEN(SUBSTITUTE(Cols!CW71,Search!$B$5,"")))/LEN(Search!$B$5)&lt;=Search!$C$13,
(LEN(Cols!CW71)-LEN(SUBSTITUTE(Cols!CW71,Search!$B$6,"")))/LEN(Search!$B$6)&lt;=Search!$C$13,
(LEN(Cols!CW71)-LEN(SUBSTITUTE(Cols!CW71,Search!$B$7,"")))/LEN(Search!$B$7)&lt;=Search!$C$13,
(LEN(Cols!CW71)-LEN(SUBSTITUTE(Cols!CW71,Search!$B$8,"")))/LEN(Search!$B$8)&lt;=Search!$C$13,
(LEN(Cols!CW71)-LEN(SUBSTITUTE(Cols!CW71,Search!$B$9,"")))/LEN(Search!$B$9)&lt;=Search!$C$13,
(LEN(Cols!CW71)-LEN(SUBSTITUTE(Cols!CW71,Search!$B$10,"")))/LEN(Search!$B$10)&lt;=Search!$C$13,
(LEN(Cols!CW71)-LEN(SUBSTITUTE(Cols!CW71,Search!$B$11,"")))/LEN(Search!$B$11)&lt;=Search!$C$13,
NOT(ISBLANK(Cols!CW71)))</f>
        <v>0</v>
      </c>
      <c r="CX71" t="b">
        <f>AND(
(LEN(Cols!CX71)-LEN(SUBSTITUTE(Cols!CX71,Search!$B$2,"")))/LEN(Search!$B$2)&lt;=Search!$C$13,
(LEN(Cols!CX71)-LEN(SUBSTITUTE(Cols!CX71,Search!$B$3,"")))/LEN(Search!$B$3)&lt;=Search!$C$13,
(LEN(Cols!CX71)-LEN(SUBSTITUTE(Cols!CX71,Search!$B$4,"")))/LEN(Search!$B$3)&lt;=Search!$C$13,
(LEN(Cols!CX71)-LEN(SUBSTITUTE(Cols!CX71,Search!$B$5,"")))/LEN(Search!$B$5)&lt;=Search!$C$13,
(LEN(Cols!CX71)-LEN(SUBSTITUTE(Cols!CX71,Search!$B$6,"")))/LEN(Search!$B$6)&lt;=Search!$C$13,
(LEN(Cols!CX71)-LEN(SUBSTITUTE(Cols!CX71,Search!$B$7,"")))/LEN(Search!$B$7)&lt;=Search!$C$13,
(LEN(Cols!CX71)-LEN(SUBSTITUTE(Cols!CX71,Search!$B$8,"")))/LEN(Search!$B$8)&lt;=Search!$C$13,
(LEN(Cols!CX71)-LEN(SUBSTITUTE(Cols!CX71,Search!$B$9,"")))/LEN(Search!$B$9)&lt;=Search!$C$13,
(LEN(Cols!CX71)-LEN(SUBSTITUTE(Cols!CX71,Search!$B$10,"")))/LEN(Search!$B$10)&lt;=Search!$C$13,
(LEN(Cols!CX71)-LEN(SUBSTITUTE(Cols!CX71,Search!$B$11,"")))/LEN(Search!$B$11)&lt;=Search!$C$13,
NOT(ISBLANK(Cols!CX71)))</f>
        <v>0</v>
      </c>
      <c r="CY71" t="b">
        <f>AND(
(LEN(Cols!CY71)-LEN(SUBSTITUTE(Cols!CY71,Search!$B$2,"")))/LEN(Search!$B$2)&lt;=Search!$C$13,
(LEN(Cols!CY71)-LEN(SUBSTITUTE(Cols!CY71,Search!$B$3,"")))/LEN(Search!$B$3)&lt;=Search!$C$13,
(LEN(Cols!CY71)-LEN(SUBSTITUTE(Cols!CY71,Search!$B$4,"")))/LEN(Search!$B$3)&lt;=Search!$C$13,
(LEN(Cols!CY71)-LEN(SUBSTITUTE(Cols!CY71,Search!$B$5,"")))/LEN(Search!$B$5)&lt;=Search!$C$13,
(LEN(Cols!CY71)-LEN(SUBSTITUTE(Cols!CY71,Search!$B$6,"")))/LEN(Search!$B$6)&lt;=Search!$C$13,
(LEN(Cols!CY71)-LEN(SUBSTITUTE(Cols!CY71,Search!$B$7,"")))/LEN(Search!$B$7)&lt;=Search!$C$13,
(LEN(Cols!CY71)-LEN(SUBSTITUTE(Cols!CY71,Search!$B$8,"")))/LEN(Search!$B$8)&lt;=Search!$C$13,
(LEN(Cols!CY71)-LEN(SUBSTITUTE(Cols!CY71,Search!$B$9,"")))/LEN(Search!$B$9)&lt;=Search!$C$13,
(LEN(Cols!CY71)-LEN(SUBSTITUTE(Cols!CY71,Search!$B$10,"")))/LEN(Search!$B$10)&lt;=Search!$C$13,
(LEN(Cols!CY71)-LEN(SUBSTITUTE(Cols!CY71,Search!$B$11,"")))/LEN(Search!$B$11)&lt;=Search!$C$13,
NOT(ISBLANK(Cols!CY71)))</f>
        <v>0</v>
      </c>
      <c r="CZ71" t="b">
        <f>AND(
(LEN(Cols!CZ71)-LEN(SUBSTITUTE(Cols!CZ71,Search!$B$2,"")))/LEN(Search!$B$2)&lt;=Search!$C$13,
(LEN(Cols!CZ71)-LEN(SUBSTITUTE(Cols!CZ71,Search!$B$3,"")))/LEN(Search!$B$3)&lt;=Search!$C$13,
(LEN(Cols!CZ71)-LEN(SUBSTITUTE(Cols!CZ71,Search!$B$4,"")))/LEN(Search!$B$3)&lt;=Search!$C$13,
(LEN(Cols!CZ71)-LEN(SUBSTITUTE(Cols!CZ71,Search!$B$5,"")))/LEN(Search!$B$5)&lt;=Search!$C$13,
(LEN(Cols!CZ71)-LEN(SUBSTITUTE(Cols!CZ71,Search!$B$6,"")))/LEN(Search!$B$6)&lt;=Search!$C$13,
(LEN(Cols!CZ71)-LEN(SUBSTITUTE(Cols!CZ71,Search!$B$7,"")))/LEN(Search!$B$7)&lt;=Search!$C$13,
(LEN(Cols!CZ71)-LEN(SUBSTITUTE(Cols!CZ71,Search!$B$8,"")))/LEN(Search!$B$8)&lt;=Search!$C$13,
(LEN(Cols!CZ71)-LEN(SUBSTITUTE(Cols!CZ71,Search!$B$9,"")))/LEN(Search!$B$9)&lt;=Search!$C$13,
(LEN(Cols!CZ71)-LEN(SUBSTITUTE(Cols!CZ71,Search!$B$10,"")))/LEN(Search!$B$10)&lt;=Search!$C$13,
(LEN(Cols!CZ71)-LEN(SUBSTITUTE(Cols!CZ71,Search!$B$11,"")))/LEN(Search!$B$11)&lt;=Search!$C$13,
NOT(ISBLANK(Cols!CZ71)))</f>
        <v>0</v>
      </c>
      <c r="DA71" t="b">
        <f>AND(
(LEN(Cols!DA71)-LEN(SUBSTITUTE(Cols!DA71,Search!$B$2,"")))/LEN(Search!$B$2)&lt;=Search!$C$13,
(LEN(Cols!DA71)-LEN(SUBSTITUTE(Cols!DA71,Search!$B$3,"")))/LEN(Search!$B$3)&lt;=Search!$C$13,
(LEN(Cols!DA71)-LEN(SUBSTITUTE(Cols!DA71,Search!$B$4,"")))/LEN(Search!$B$3)&lt;=Search!$C$13,
(LEN(Cols!DA71)-LEN(SUBSTITUTE(Cols!DA71,Search!$B$5,"")))/LEN(Search!$B$5)&lt;=Search!$C$13,
(LEN(Cols!DA71)-LEN(SUBSTITUTE(Cols!DA71,Search!$B$6,"")))/LEN(Search!$B$6)&lt;=Search!$C$13,
(LEN(Cols!DA71)-LEN(SUBSTITUTE(Cols!DA71,Search!$B$7,"")))/LEN(Search!$B$7)&lt;=Search!$C$13,
(LEN(Cols!DA71)-LEN(SUBSTITUTE(Cols!DA71,Search!$B$8,"")))/LEN(Search!$B$8)&lt;=Search!$C$13,
(LEN(Cols!DA71)-LEN(SUBSTITUTE(Cols!DA71,Search!$B$9,"")))/LEN(Search!$B$9)&lt;=Search!$C$13,
(LEN(Cols!DA71)-LEN(SUBSTITUTE(Cols!DA71,Search!$B$10,"")))/LEN(Search!$B$10)&lt;=Search!$C$13,
(LEN(Cols!DA71)-LEN(SUBSTITUTE(Cols!DA71,Search!$B$11,"")))/LEN(Search!$B$11)&lt;=Search!$C$13,
NOT(ISBLANK(Cols!DA71)))</f>
        <v>0</v>
      </c>
      <c r="DB71" t="b">
        <f>AND(
(LEN(Cols!DB71)-LEN(SUBSTITUTE(Cols!DB71,Search!$B$2,"")))/LEN(Search!$B$2)&lt;=Search!$C$13,
(LEN(Cols!DB71)-LEN(SUBSTITUTE(Cols!DB71,Search!$B$3,"")))/LEN(Search!$B$3)&lt;=Search!$C$13,
(LEN(Cols!DB71)-LEN(SUBSTITUTE(Cols!DB71,Search!$B$4,"")))/LEN(Search!$B$3)&lt;=Search!$C$13,
(LEN(Cols!DB71)-LEN(SUBSTITUTE(Cols!DB71,Search!$B$5,"")))/LEN(Search!$B$5)&lt;=Search!$C$13,
(LEN(Cols!DB71)-LEN(SUBSTITUTE(Cols!DB71,Search!$B$6,"")))/LEN(Search!$B$6)&lt;=Search!$C$13,
(LEN(Cols!DB71)-LEN(SUBSTITUTE(Cols!DB71,Search!$B$7,"")))/LEN(Search!$B$7)&lt;=Search!$C$13,
(LEN(Cols!DB71)-LEN(SUBSTITUTE(Cols!DB71,Search!$B$8,"")))/LEN(Search!$B$8)&lt;=Search!$C$13,
(LEN(Cols!DB71)-LEN(SUBSTITUTE(Cols!DB71,Search!$B$9,"")))/LEN(Search!$B$9)&lt;=Search!$C$13,
(LEN(Cols!DB71)-LEN(SUBSTITUTE(Cols!DB71,Search!$B$10,"")))/LEN(Search!$B$10)&lt;=Search!$C$13,
(LEN(Cols!DB71)-LEN(SUBSTITUTE(Cols!DB71,Search!$B$11,"")))/LEN(Search!$B$11)&lt;=Search!$C$13,
NOT(ISBLANK(Cols!DB71)))</f>
        <v>0</v>
      </c>
      <c r="DC71" t="b">
        <f>AND(
(LEN(Cols!DC71)-LEN(SUBSTITUTE(Cols!DC71,Search!$B$2,"")))/LEN(Search!$B$2)&lt;=Search!$C$13,
(LEN(Cols!DC71)-LEN(SUBSTITUTE(Cols!DC71,Search!$B$3,"")))/LEN(Search!$B$3)&lt;=Search!$C$13,
(LEN(Cols!DC71)-LEN(SUBSTITUTE(Cols!DC71,Search!$B$4,"")))/LEN(Search!$B$3)&lt;=Search!$C$13,
(LEN(Cols!DC71)-LEN(SUBSTITUTE(Cols!DC71,Search!$B$5,"")))/LEN(Search!$B$5)&lt;=Search!$C$13,
(LEN(Cols!DC71)-LEN(SUBSTITUTE(Cols!DC71,Search!$B$6,"")))/LEN(Search!$B$6)&lt;=Search!$C$13,
(LEN(Cols!DC71)-LEN(SUBSTITUTE(Cols!DC71,Search!$B$7,"")))/LEN(Search!$B$7)&lt;=Search!$C$13,
(LEN(Cols!DC71)-LEN(SUBSTITUTE(Cols!DC71,Search!$B$8,"")))/LEN(Search!$B$8)&lt;=Search!$C$13,
(LEN(Cols!DC71)-LEN(SUBSTITUTE(Cols!DC71,Search!$B$9,"")))/LEN(Search!$B$9)&lt;=Search!$C$13,
(LEN(Cols!DC71)-LEN(SUBSTITUTE(Cols!DC71,Search!$B$10,"")))/LEN(Search!$B$10)&lt;=Search!$C$13,
(LEN(Cols!DC71)-LEN(SUBSTITUTE(Cols!DC71,Search!$B$11,"")))/LEN(Search!$B$11)&lt;=Search!$C$13,
NOT(ISBLANK(Cols!DC71)))</f>
        <v>0</v>
      </c>
      <c r="DD71" t="b">
        <f>AND(
(LEN(Cols!DD71)-LEN(SUBSTITUTE(Cols!DD71,Search!$B$2,"")))/LEN(Search!$B$2)&lt;=Search!$C$13,
(LEN(Cols!DD71)-LEN(SUBSTITUTE(Cols!DD71,Search!$B$3,"")))/LEN(Search!$B$3)&lt;=Search!$C$13,
(LEN(Cols!DD71)-LEN(SUBSTITUTE(Cols!DD71,Search!$B$4,"")))/LEN(Search!$B$3)&lt;=Search!$C$13,
(LEN(Cols!DD71)-LEN(SUBSTITUTE(Cols!DD71,Search!$B$5,"")))/LEN(Search!$B$5)&lt;=Search!$C$13,
(LEN(Cols!DD71)-LEN(SUBSTITUTE(Cols!DD71,Search!$B$6,"")))/LEN(Search!$B$6)&lt;=Search!$C$13,
(LEN(Cols!DD71)-LEN(SUBSTITUTE(Cols!DD71,Search!$B$7,"")))/LEN(Search!$B$7)&lt;=Search!$C$13,
(LEN(Cols!DD71)-LEN(SUBSTITUTE(Cols!DD71,Search!$B$8,"")))/LEN(Search!$B$8)&lt;=Search!$C$13,
(LEN(Cols!DD71)-LEN(SUBSTITUTE(Cols!DD71,Search!$B$9,"")))/LEN(Search!$B$9)&lt;=Search!$C$13,
(LEN(Cols!DD71)-LEN(SUBSTITUTE(Cols!DD71,Search!$B$10,"")))/LEN(Search!$B$10)&lt;=Search!$C$13,
(LEN(Cols!DD71)-LEN(SUBSTITUTE(Cols!DD71,Search!$B$11,"")))/LEN(Search!$B$11)&lt;=Search!$C$13,
NOT(ISBLANK(Cols!DD71)))</f>
        <v>0</v>
      </c>
      <c r="DE71" t="b">
        <f>AND(
(LEN(Cols!DE71)-LEN(SUBSTITUTE(Cols!DE71,Search!$B$2,"")))/LEN(Search!$B$2)&lt;=Search!$C$13,
(LEN(Cols!DE71)-LEN(SUBSTITUTE(Cols!DE71,Search!$B$3,"")))/LEN(Search!$B$3)&lt;=Search!$C$13,
(LEN(Cols!DE71)-LEN(SUBSTITUTE(Cols!DE71,Search!$B$4,"")))/LEN(Search!$B$3)&lt;=Search!$C$13,
(LEN(Cols!DE71)-LEN(SUBSTITUTE(Cols!DE71,Search!$B$5,"")))/LEN(Search!$B$5)&lt;=Search!$C$13,
(LEN(Cols!DE71)-LEN(SUBSTITUTE(Cols!DE71,Search!$B$6,"")))/LEN(Search!$B$6)&lt;=Search!$C$13,
(LEN(Cols!DE71)-LEN(SUBSTITUTE(Cols!DE71,Search!$B$7,"")))/LEN(Search!$B$7)&lt;=Search!$C$13,
(LEN(Cols!DE71)-LEN(SUBSTITUTE(Cols!DE71,Search!$B$8,"")))/LEN(Search!$B$8)&lt;=Search!$C$13,
(LEN(Cols!DE71)-LEN(SUBSTITUTE(Cols!DE71,Search!$B$9,"")))/LEN(Search!$B$9)&lt;=Search!$C$13,
(LEN(Cols!DE71)-LEN(SUBSTITUTE(Cols!DE71,Search!$B$10,"")))/LEN(Search!$B$10)&lt;=Search!$C$13,
(LEN(Cols!DE71)-LEN(SUBSTITUTE(Cols!DE71,Search!$B$11,"")))/LEN(Search!$B$11)&lt;=Search!$C$13,
NOT(ISBLANK(Cols!DE71)))</f>
        <v>0</v>
      </c>
      <c r="DF71" t="b">
        <f>AND(
(LEN(Cols!DF71)-LEN(SUBSTITUTE(Cols!DF71,Search!$B$2,"")))/LEN(Search!$B$2)&lt;=Search!$C$13,
(LEN(Cols!DF71)-LEN(SUBSTITUTE(Cols!DF71,Search!$B$3,"")))/LEN(Search!$B$3)&lt;=Search!$C$13,
(LEN(Cols!DF71)-LEN(SUBSTITUTE(Cols!DF71,Search!$B$4,"")))/LEN(Search!$B$3)&lt;=Search!$C$13,
(LEN(Cols!DF71)-LEN(SUBSTITUTE(Cols!DF71,Search!$B$5,"")))/LEN(Search!$B$5)&lt;=Search!$C$13,
(LEN(Cols!DF71)-LEN(SUBSTITUTE(Cols!DF71,Search!$B$6,"")))/LEN(Search!$B$6)&lt;=Search!$C$13,
(LEN(Cols!DF71)-LEN(SUBSTITUTE(Cols!DF71,Search!$B$7,"")))/LEN(Search!$B$7)&lt;=Search!$C$13,
(LEN(Cols!DF71)-LEN(SUBSTITUTE(Cols!DF71,Search!$B$8,"")))/LEN(Search!$B$8)&lt;=Search!$C$13,
(LEN(Cols!DF71)-LEN(SUBSTITUTE(Cols!DF71,Search!$B$9,"")))/LEN(Search!$B$9)&lt;=Search!$C$13,
(LEN(Cols!DF71)-LEN(SUBSTITUTE(Cols!DF71,Search!$B$10,"")))/LEN(Search!$B$10)&lt;=Search!$C$13,
(LEN(Cols!DF71)-LEN(SUBSTITUTE(Cols!DF71,Search!$B$11,"")))/LEN(Search!$B$11)&lt;=Search!$C$13,
NOT(ISBLANK(Cols!DF71)))</f>
        <v>0</v>
      </c>
      <c r="DG71" t="b">
        <f>AND(
(LEN(Cols!DG71)-LEN(SUBSTITUTE(Cols!DG71,Search!$B$2,"")))/LEN(Search!$B$2)&lt;=Search!$C$13,
(LEN(Cols!DG71)-LEN(SUBSTITUTE(Cols!DG71,Search!$B$3,"")))/LEN(Search!$B$3)&lt;=Search!$C$13,
(LEN(Cols!DG71)-LEN(SUBSTITUTE(Cols!DG71,Search!$B$4,"")))/LEN(Search!$B$3)&lt;=Search!$C$13,
(LEN(Cols!DG71)-LEN(SUBSTITUTE(Cols!DG71,Search!$B$5,"")))/LEN(Search!$B$5)&lt;=Search!$C$13,
(LEN(Cols!DG71)-LEN(SUBSTITUTE(Cols!DG71,Search!$B$6,"")))/LEN(Search!$B$6)&lt;=Search!$C$13,
(LEN(Cols!DG71)-LEN(SUBSTITUTE(Cols!DG71,Search!$B$7,"")))/LEN(Search!$B$7)&lt;=Search!$C$13,
(LEN(Cols!DG71)-LEN(SUBSTITUTE(Cols!DG71,Search!$B$8,"")))/LEN(Search!$B$8)&lt;=Search!$C$13,
(LEN(Cols!DG71)-LEN(SUBSTITUTE(Cols!DG71,Search!$B$9,"")))/LEN(Search!$B$9)&lt;=Search!$C$13,
(LEN(Cols!DG71)-LEN(SUBSTITUTE(Cols!DG71,Search!$B$10,"")))/LEN(Search!$B$10)&lt;=Search!$C$13,
(LEN(Cols!DG71)-LEN(SUBSTITUTE(Cols!DG71,Search!$B$11,"")))/LEN(Search!$B$11)&lt;=Search!$C$13,
NOT(ISBLANK(Cols!DG71)))</f>
        <v>0</v>
      </c>
      <c r="DH71" t="b">
        <f>AND(
(LEN(Cols!DH71)-LEN(SUBSTITUTE(Cols!DH71,Search!$B$2,"")))/LEN(Search!$B$2)&lt;=Search!$C$13,
(LEN(Cols!DH71)-LEN(SUBSTITUTE(Cols!DH71,Search!$B$3,"")))/LEN(Search!$B$3)&lt;=Search!$C$13,
(LEN(Cols!DH71)-LEN(SUBSTITUTE(Cols!DH71,Search!$B$4,"")))/LEN(Search!$B$3)&lt;=Search!$C$13,
(LEN(Cols!DH71)-LEN(SUBSTITUTE(Cols!DH71,Search!$B$5,"")))/LEN(Search!$B$5)&lt;=Search!$C$13,
(LEN(Cols!DH71)-LEN(SUBSTITUTE(Cols!DH71,Search!$B$6,"")))/LEN(Search!$B$6)&lt;=Search!$C$13,
(LEN(Cols!DH71)-LEN(SUBSTITUTE(Cols!DH71,Search!$B$7,"")))/LEN(Search!$B$7)&lt;=Search!$C$13,
(LEN(Cols!DH71)-LEN(SUBSTITUTE(Cols!DH71,Search!$B$8,"")))/LEN(Search!$B$8)&lt;=Search!$C$13,
(LEN(Cols!DH71)-LEN(SUBSTITUTE(Cols!DH71,Search!$B$9,"")))/LEN(Search!$B$9)&lt;=Search!$C$13,
(LEN(Cols!DH71)-LEN(SUBSTITUTE(Cols!DH71,Search!$B$10,"")))/LEN(Search!$B$10)&lt;=Search!$C$13,
(LEN(Cols!DH71)-LEN(SUBSTITUTE(Cols!DH71,Search!$B$11,"")))/LEN(Search!$B$11)&lt;=Search!$C$13,
NOT(ISBLANK(Cols!DH71)))</f>
        <v>0</v>
      </c>
      <c r="DI71" t="b">
        <f>AND(
(LEN(Cols!DI71)-LEN(SUBSTITUTE(Cols!DI71,Search!$B$2,"")))/LEN(Search!$B$2)&lt;=Search!$C$13,
(LEN(Cols!DI71)-LEN(SUBSTITUTE(Cols!DI71,Search!$B$3,"")))/LEN(Search!$B$3)&lt;=Search!$C$13,
(LEN(Cols!DI71)-LEN(SUBSTITUTE(Cols!DI71,Search!$B$4,"")))/LEN(Search!$B$3)&lt;=Search!$C$13,
(LEN(Cols!DI71)-LEN(SUBSTITUTE(Cols!DI71,Search!$B$5,"")))/LEN(Search!$B$5)&lt;=Search!$C$13,
(LEN(Cols!DI71)-LEN(SUBSTITUTE(Cols!DI71,Search!$B$6,"")))/LEN(Search!$B$6)&lt;=Search!$C$13,
(LEN(Cols!DI71)-LEN(SUBSTITUTE(Cols!DI71,Search!$B$7,"")))/LEN(Search!$B$7)&lt;=Search!$C$13,
(LEN(Cols!DI71)-LEN(SUBSTITUTE(Cols!DI71,Search!$B$8,"")))/LEN(Search!$B$8)&lt;=Search!$C$13,
(LEN(Cols!DI71)-LEN(SUBSTITUTE(Cols!DI71,Search!$B$9,"")))/LEN(Search!$B$9)&lt;=Search!$C$13,
(LEN(Cols!DI71)-LEN(SUBSTITUTE(Cols!DI71,Search!$B$10,"")))/LEN(Search!$B$10)&lt;=Search!$C$13,
(LEN(Cols!DI71)-LEN(SUBSTITUTE(Cols!DI71,Search!$B$11,"")))/LEN(Search!$B$11)&lt;=Search!$C$13,
NOT(ISBLANK(Cols!DI71)))</f>
        <v>0</v>
      </c>
      <c r="DJ71" t="b">
        <f>AND(
(LEN(Cols!DJ71)-LEN(SUBSTITUTE(Cols!DJ71,Search!$B$2,"")))/LEN(Search!$B$2)&lt;=Search!$C$13,
(LEN(Cols!DJ71)-LEN(SUBSTITUTE(Cols!DJ71,Search!$B$3,"")))/LEN(Search!$B$3)&lt;=Search!$C$13,
(LEN(Cols!DJ71)-LEN(SUBSTITUTE(Cols!DJ71,Search!$B$4,"")))/LEN(Search!$B$3)&lt;=Search!$C$13,
(LEN(Cols!DJ71)-LEN(SUBSTITUTE(Cols!DJ71,Search!$B$5,"")))/LEN(Search!$B$5)&lt;=Search!$C$13,
(LEN(Cols!DJ71)-LEN(SUBSTITUTE(Cols!DJ71,Search!$B$6,"")))/LEN(Search!$B$6)&lt;=Search!$C$13,
(LEN(Cols!DJ71)-LEN(SUBSTITUTE(Cols!DJ71,Search!$B$7,"")))/LEN(Search!$B$7)&lt;=Search!$C$13,
(LEN(Cols!DJ71)-LEN(SUBSTITUTE(Cols!DJ71,Search!$B$8,"")))/LEN(Search!$B$8)&lt;=Search!$C$13,
(LEN(Cols!DJ71)-LEN(SUBSTITUTE(Cols!DJ71,Search!$B$9,"")))/LEN(Search!$B$9)&lt;=Search!$C$13,
(LEN(Cols!DJ71)-LEN(SUBSTITUTE(Cols!DJ71,Search!$B$10,"")))/LEN(Search!$B$10)&lt;=Search!$C$13,
(LEN(Cols!DJ71)-LEN(SUBSTITUTE(Cols!DJ71,Search!$B$11,"")))/LEN(Search!$B$11)&lt;=Search!$C$13,
NOT(ISBLANK(Cols!DJ71)))</f>
        <v>0</v>
      </c>
      <c r="DK71" t="b">
        <f>AND(
(LEN(Cols!DK71)-LEN(SUBSTITUTE(Cols!DK71,Search!$B$2,"")))/LEN(Search!$B$2)&lt;=Search!$C$13,
(LEN(Cols!DK71)-LEN(SUBSTITUTE(Cols!DK71,Search!$B$3,"")))/LEN(Search!$B$3)&lt;=Search!$C$13,
(LEN(Cols!DK71)-LEN(SUBSTITUTE(Cols!DK71,Search!$B$4,"")))/LEN(Search!$B$3)&lt;=Search!$C$13,
(LEN(Cols!DK71)-LEN(SUBSTITUTE(Cols!DK71,Search!$B$5,"")))/LEN(Search!$B$5)&lt;=Search!$C$13,
(LEN(Cols!DK71)-LEN(SUBSTITUTE(Cols!DK71,Search!$B$6,"")))/LEN(Search!$B$6)&lt;=Search!$C$13,
(LEN(Cols!DK71)-LEN(SUBSTITUTE(Cols!DK71,Search!$B$7,"")))/LEN(Search!$B$7)&lt;=Search!$C$13,
(LEN(Cols!DK71)-LEN(SUBSTITUTE(Cols!DK71,Search!$B$8,"")))/LEN(Search!$B$8)&lt;=Search!$C$13,
(LEN(Cols!DK71)-LEN(SUBSTITUTE(Cols!DK71,Search!$B$9,"")))/LEN(Search!$B$9)&lt;=Search!$C$13,
(LEN(Cols!DK71)-LEN(SUBSTITUTE(Cols!DK71,Search!$B$10,"")))/LEN(Search!$B$10)&lt;=Search!$C$13,
(LEN(Cols!DK71)-LEN(SUBSTITUTE(Cols!DK71,Search!$B$11,"")))/LEN(Search!$B$11)&lt;=Search!$C$13,
NOT(ISBLANK(Cols!DK71)))</f>
        <v>0</v>
      </c>
      <c r="DL71" t="b">
        <f>AND(
(LEN(Cols!DL71)-LEN(SUBSTITUTE(Cols!DL71,Search!$B$2,"")))/LEN(Search!$B$2)&lt;=Search!$C$13,
(LEN(Cols!DL71)-LEN(SUBSTITUTE(Cols!DL71,Search!$B$3,"")))/LEN(Search!$B$3)&lt;=Search!$C$13,
(LEN(Cols!DL71)-LEN(SUBSTITUTE(Cols!DL71,Search!$B$4,"")))/LEN(Search!$B$3)&lt;=Search!$C$13,
(LEN(Cols!DL71)-LEN(SUBSTITUTE(Cols!DL71,Search!$B$5,"")))/LEN(Search!$B$5)&lt;=Search!$C$13,
(LEN(Cols!DL71)-LEN(SUBSTITUTE(Cols!DL71,Search!$B$6,"")))/LEN(Search!$B$6)&lt;=Search!$C$13,
(LEN(Cols!DL71)-LEN(SUBSTITUTE(Cols!DL71,Search!$B$7,"")))/LEN(Search!$B$7)&lt;=Search!$C$13,
(LEN(Cols!DL71)-LEN(SUBSTITUTE(Cols!DL71,Search!$B$8,"")))/LEN(Search!$B$8)&lt;=Search!$C$13,
(LEN(Cols!DL71)-LEN(SUBSTITUTE(Cols!DL71,Search!$B$9,"")))/LEN(Search!$B$9)&lt;=Search!$C$13,
(LEN(Cols!DL71)-LEN(SUBSTITUTE(Cols!DL71,Search!$B$10,"")))/LEN(Search!$B$10)&lt;=Search!$C$13,
(LEN(Cols!DL71)-LEN(SUBSTITUTE(Cols!DL71,Search!$B$11,"")))/LEN(Search!$B$11)&lt;=Search!$C$13,
NOT(ISBLANK(Cols!DL71)))</f>
        <v>0</v>
      </c>
      <c r="DM71" t="b">
        <f>AND(
(LEN(Cols!DM71)-LEN(SUBSTITUTE(Cols!DM71,Search!$B$2,"")))/LEN(Search!$B$2)&lt;=Search!$C$13,
(LEN(Cols!DM71)-LEN(SUBSTITUTE(Cols!DM71,Search!$B$3,"")))/LEN(Search!$B$3)&lt;=Search!$C$13,
(LEN(Cols!DM71)-LEN(SUBSTITUTE(Cols!DM71,Search!$B$4,"")))/LEN(Search!$B$3)&lt;=Search!$C$13,
(LEN(Cols!DM71)-LEN(SUBSTITUTE(Cols!DM71,Search!$B$5,"")))/LEN(Search!$B$5)&lt;=Search!$C$13,
(LEN(Cols!DM71)-LEN(SUBSTITUTE(Cols!DM71,Search!$B$6,"")))/LEN(Search!$B$6)&lt;=Search!$C$13,
(LEN(Cols!DM71)-LEN(SUBSTITUTE(Cols!DM71,Search!$B$7,"")))/LEN(Search!$B$7)&lt;=Search!$C$13,
(LEN(Cols!DM71)-LEN(SUBSTITUTE(Cols!DM71,Search!$B$8,"")))/LEN(Search!$B$8)&lt;=Search!$C$13,
(LEN(Cols!DM71)-LEN(SUBSTITUTE(Cols!DM71,Search!$B$9,"")))/LEN(Search!$B$9)&lt;=Search!$C$13,
(LEN(Cols!DM71)-LEN(SUBSTITUTE(Cols!DM71,Search!$B$10,"")))/LEN(Search!$B$10)&lt;=Search!$C$13,
(LEN(Cols!DM71)-LEN(SUBSTITUTE(Cols!DM71,Search!$B$11,"")))/LEN(Search!$B$11)&lt;=Search!$C$13,
NOT(ISBLANK(Cols!DM71)))</f>
        <v>0</v>
      </c>
      <c r="DN71" t="b">
        <f>AND(
(LEN(Cols!DN71)-LEN(SUBSTITUTE(Cols!DN71,Search!$B$2,"")))/LEN(Search!$B$2)&lt;=Search!$C$13,
(LEN(Cols!DN71)-LEN(SUBSTITUTE(Cols!DN71,Search!$B$3,"")))/LEN(Search!$B$3)&lt;=Search!$C$13,
(LEN(Cols!DN71)-LEN(SUBSTITUTE(Cols!DN71,Search!$B$4,"")))/LEN(Search!$B$3)&lt;=Search!$C$13,
(LEN(Cols!DN71)-LEN(SUBSTITUTE(Cols!DN71,Search!$B$5,"")))/LEN(Search!$B$5)&lt;=Search!$C$13,
(LEN(Cols!DN71)-LEN(SUBSTITUTE(Cols!DN71,Search!$B$6,"")))/LEN(Search!$B$6)&lt;=Search!$C$13,
(LEN(Cols!DN71)-LEN(SUBSTITUTE(Cols!DN71,Search!$B$7,"")))/LEN(Search!$B$7)&lt;=Search!$C$13,
(LEN(Cols!DN71)-LEN(SUBSTITUTE(Cols!DN71,Search!$B$8,"")))/LEN(Search!$B$8)&lt;=Search!$C$13,
(LEN(Cols!DN71)-LEN(SUBSTITUTE(Cols!DN71,Search!$B$9,"")))/LEN(Search!$B$9)&lt;=Search!$C$13,
(LEN(Cols!DN71)-LEN(SUBSTITUTE(Cols!DN71,Search!$B$10,"")))/LEN(Search!$B$10)&lt;=Search!$C$13,
(LEN(Cols!DN71)-LEN(SUBSTITUTE(Cols!DN71,Search!$B$11,"")))/LEN(Search!$B$11)&lt;=Search!$C$13,
NOT(ISBLANK(Cols!DN71)))</f>
        <v>0</v>
      </c>
      <c r="DO71" t="b">
        <f>AND(
(LEN(Cols!DO71)-LEN(SUBSTITUTE(Cols!DO71,Search!$B$2,"")))/LEN(Search!$B$2)&lt;=Search!$C$13,
(LEN(Cols!DO71)-LEN(SUBSTITUTE(Cols!DO71,Search!$B$3,"")))/LEN(Search!$B$3)&lt;=Search!$C$13,
(LEN(Cols!DO71)-LEN(SUBSTITUTE(Cols!DO71,Search!$B$4,"")))/LEN(Search!$B$3)&lt;=Search!$C$13,
(LEN(Cols!DO71)-LEN(SUBSTITUTE(Cols!DO71,Search!$B$5,"")))/LEN(Search!$B$5)&lt;=Search!$C$13,
(LEN(Cols!DO71)-LEN(SUBSTITUTE(Cols!DO71,Search!$B$6,"")))/LEN(Search!$B$6)&lt;=Search!$C$13,
(LEN(Cols!DO71)-LEN(SUBSTITUTE(Cols!DO71,Search!$B$7,"")))/LEN(Search!$B$7)&lt;=Search!$C$13,
(LEN(Cols!DO71)-LEN(SUBSTITUTE(Cols!DO71,Search!$B$8,"")))/LEN(Search!$B$8)&lt;=Search!$C$13,
(LEN(Cols!DO71)-LEN(SUBSTITUTE(Cols!DO71,Search!$B$9,"")))/LEN(Search!$B$9)&lt;=Search!$C$13,
(LEN(Cols!DO71)-LEN(SUBSTITUTE(Cols!DO71,Search!$B$10,"")))/LEN(Search!$B$10)&lt;=Search!$C$13,
(LEN(Cols!DO71)-LEN(SUBSTITUTE(Cols!DO71,Search!$B$11,"")))/LEN(Search!$B$11)&lt;=Search!$C$13,
NOT(ISBLANK(Cols!DO71)))</f>
        <v>0</v>
      </c>
      <c r="DP71" t="b">
        <f>AND(
(LEN(Cols!DP71)-LEN(SUBSTITUTE(Cols!DP71,Search!$B$2,"")))/LEN(Search!$B$2)&lt;=Search!$C$13,
(LEN(Cols!DP71)-LEN(SUBSTITUTE(Cols!DP71,Search!$B$3,"")))/LEN(Search!$B$3)&lt;=Search!$C$13,
(LEN(Cols!DP71)-LEN(SUBSTITUTE(Cols!DP71,Search!$B$4,"")))/LEN(Search!$B$3)&lt;=Search!$C$13,
(LEN(Cols!DP71)-LEN(SUBSTITUTE(Cols!DP71,Search!$B$5,"")))/LEN(Search!$B$5)&lt;=Search!$C$13,
(LEN(Cols!DP71)-LEN(SUBSTITUTE(Cols!DP71,Search!$B$6,"")))/LEN(Search!$B$6)&lt;=Search!$C$13,
(LEN(Cols!DP71)-LEN(SUBSTITUTE(Cols!DP71,Search!$B$7,"")))/LEN(Search!$B$7)&lt;=Search!$C$13,
(LEN(Cols!DP71)-LEN(SUBSTITUTE(Cols!DP71,Search!$B$8,"")))/LEN(Search!$B$8)&lt;=Search!$C$13,
(LEN(Cols!DP71)-LEN(SUBSTITUTE(Cols!DP71,Search!$B$9,"")))/LEN(Search!$B$9)&lt;=Search!$C$13,
(LEN(Cols!DP71)-LEN(SUBSTITUTE(Cols!DP71,Search!$B$10,"")))/LEN(Search!$B$10)&lt;=Search!$C$13,
(LEN(Cols!DP71)-LEN(SUBSTITUTE(Cols!DP71,Search!$B$11,"")))/LEN(Search!$B$11)&lt;=Search!$C$13,
NOT(ISBLANK(Cols!DP71)))</f>
        <v>0</v>
      </c>
    </row>
    <row r="72" spans="1:120" x14ac:dyDescent="0.2">
      <c r="A72" t="b">
        <f>AND(
(LEN(Cols!A72)-LEN(SUBSTITUTE(Cols!A72,Search!$B$2,"")))/LEN(Search!$B$2)&lt;=Search!$C$13,
(LEN(Cols!A72)-LEN(SUBSTITUTE(Cols!A72,Search!$B$3,"")))/LEN(Search!$B$3)&lt;=Search!$C$13,
(LEN(Cols!A72)-LEN(SUBSTITUTE(Cols!A72,Search!$B$4,"")))/LEN(Search!$B$3)&lt;=Search!$C$13,
(LEN(Cols!A72)-LEN(SUBSTITUTE(Cols!A72,Search!$B$5,"")))/LEN(Search!$B$5)&lt;=Search!$C$13,
(LEN(Cols!A72)-LEN(SUBSTITUTE(Cols!A72,Search!$B$6,"")))/LEN(Search!$B$6)&lt;=Search!$C$13,
(LEN(Cols!A72)-LEN(SUBSTITUTE(Cols!A72,Search!$B$7,"")))/LEN(Search!$B$7)&lt;=Search!$C$13,
(LEN(Cols!A72)-LEN(SUBSTITUTE(Cols!A72,Search!$B$8,"")))/LEN(Search!$B$8)&lt;=Search!$C$13,
(LEN(Cols!A72)-LEN(SUBSTITUTE(Cols!A72,Search!$B$9,"")))/LEN(Search!$B$9)&lt;=Search!$C$13,
(LEN(Cols!A72)-LEN(SUBSTITUTE(Cols!A72,Search!$B$10,"")))/LEN(Search!$B$10)&lt;=Search!$C$13,
(LEN(Cols!A72)-LEN(SUBSTITUTE(Cols!A72,Search!$B$11,"")))/LEN(Search!$B$11)&lt;=Search!$C$13,
NOT(ISBLANK(Cols!A72)))</f>
        <v>0</v>
      </c>
      <c r="B72" t="b">
        <f>AND(
(LEN(Cols!B72)-LEN(SUBSTITUTE(Cols!B72,Search!$B$2,"")))/LEN(Search!$B$2)&lt;=Search!$C$13,
(LEN(Cols!B72)-LEN(SUBSTITUTE(Cols!B72,Search!$B$3,"")))/LEN(Search!$B$3)&lt;=Search!$C$13,
(LEN(Cols!B72)-LEN(SUBSTITUTE(Cols!B72,Search!$B$4,"")))/LEN(Search!$B$3)&lt;=Search!$C$13,
(LEN(Cols!B72)-LEN(SUBSTITUTE(Cols!B72,Search!$B$5,"")))/LEN(Search!$B$5)&lt;=Search!$C$13,
(LEN(Cols!B72)-LEN(SUBSTITUTE(Cols!B72,Search!$B$6,"")))/LEN(Search!$B$6)&lt;=Search!$C$13,
(LEN(Cols!B72)-LEN(SUBSTITUTE(Cols!B72,Search!$B$7,"")))/LEN(Search!$B$7)&lt;=Search!$C$13,
(LEN(Cols!B72)-LEN(SUBSTITUTE(Cols!B72,Search!$B$8,"")))/LEN(Search!$B$8)&lt;=Search!$C$13,
(LEN(Cols!B72)-LEN(SUBSTITUTE(Cols!B72,Search!$B$9,"")))/LEN(Search!$B$9)&lt;=Search!$C$13,
(LEN(Cols!B72)-LEN(SUBSTITUTE(Cols!B72,Search!$B$10,"")))/LEN(Search!$B$10)&lt;=Search!$C$13,
(LEN(Cols!B72)-LEN(SUBSTITUTE(Cols!B72,Search!$B$11,"")))/LEN(Search!$B$11)&lt;=Search!$C$13,
NOT(ISBLANK(Cols!B72)))</f>
        <v>0</v>
      </c>
      <c r="C72" t="b">
        <f>AND(
(LEN(Cols!C72)-LEN(SUBSTITUTE(Cols!C72,Search!$B$2,"")))/LEN(Search!$B$2)&lt;=Search!$C$13,
(LEN(Cols!C72)-LEN(SUBSTITUTE(Cols!C72,Search!$B$3,"")))/LEN(Search!$B$3)&lt;=Search!$C$13,
(LEN(Cols!C72)-LEN(SUBSTITUTE(Cols!C72,Search!$B$4,"")))/LEN(Search!$B$3)&lt;=Search!$C$13,
(LEN(Cols!C72)-LEN(SUBSTITUTE(Cols!C72,Search!$B$5,"")))/LEN(Search!$B$5)&lt;=Search!$C$13,
(LEN(Cols!C72)-LEN(SUBSTITUTE(Cols!C72,Search!$B$6,"")))/LEN(Search!$B$6)&lt;=Search!$C$13,
(LEN(Cols!C72)-LEN(SUBSTITUTE(Cols!C72,Search!$B$7,"")))/LEN(Search!$B$7)&lt;=Search!$C$13,
(LEN(Cols!C72)-LEN(SUBSTITUTE(Cols!C72,Search!$B$8,"")))/LEN(Search!$B$8)&lt;=Search!$C$13,
(LEN(Cols!C72)-LEN(SUBSTITUTE(Cols!C72,Search!$B$9,"")))/LEN(Search!$B$9)&lt;=Search!$C$13,
(LEN(Cols!C72)-LEN(SUBSTITUTE(Cols!C72,Search!$B$10,"")))/LEN(Search!$B$10)&lt;=Search!$C$13,
(LEN(Cols!C72)-LEN(SUBSTITUTE(Cols!C72,Search!$B$11,"")))/LEN(Search!$B$11)&lt;=Search!$C$13,
NOT(ISBLANK(Cols!C72)))</f>
        <v>0</v>
      </c>
      <c r="D72" t="b">
        <f>AND(
(LEN(Cols!D72)-LEN(SUBSTITUTE(Cols!D72,Search!$B$2,"")))/LEN(Search!$B$2)&lt;=Search!$C$13,
(LEN(Cols!D72)-LEN(SUBSTITUTE(Cols!D72,Search!$B$3,"")))/LEN(Search!$B$3)&lt;=Search!$C$13,
(LEN(Cols!D72)-LEN(SUBSTITUTE(Cols!D72,Search!$B$4,"")))/LEN(Search!$B$3)&lt;=Search!$C$13,
(LEN(Cols!D72)-LEN(SUBSTITUTE(Cols!D72,Search!$B$5,"")))/LEN(Search!$B$5)&lt;=Search!$C$13,
(LEN(Cols!D72)-LEN(SUBSTITUTE(Cols!D72,Search!$B$6,"")))/LEN(Search!$B$6)&lt;=Search!$C$13,
(LEN(Cols!D72)-LEN(SUBSTITUTE(Cols!D72,Search!$B$7,"")))/LEN(Search!$B$7)&lt;=Search!$C$13,
(LEN(Cols!D72)-LEN(SUBSTITUTE(Cols!D72,Search!$B$8,"")))/LEN(Search!$B$8)&lt;=Search!$C$13,
(LEN(Cols!D72)-LEN(SUBSTITUTE(Cols!D72,Search!$B$9,"")))/LEN(Search!$B$9)&lt;=Search!$C$13,
(LEN(Cols!D72)-LEN(SUBSTITUTE(Cols!D72,Search!$B$10,"")))/LEN(Search!$B$10)&lt;=Search!$C$13,
(LEN(Cols!D72)-LEN(SUBSTITUTE(Cols!D72,Search!$B$11,"")))/LEN(Search!$B$11)&lt;=Search!$C$13,
NOT(ISBLANK(Cols!D72)))</f>
        <v>0</v>
      </c>
      <c r="E72" t="b">
        <f>AND(
(LEN(Cols!E72)-LEN(SUBSTITUTE(Cols!E72,Search!$B$2,"")))/LEN(Search!$B$2)&lt;=Search!$C$13,
(LEN(Cols!E72)-LEN(SUBSTITUTE(Cols!E72,Search!$B$3,"")))/LEN(Search!$B$3)&lt;=Search!$C$13,
(LEN(Cols!E72)-LEN(SUBSTITUTE(Cols!E72,Search!$B$4,"")))/LEN(Search!$B$3)&lt;=Search!$C$13,
(LEN(Cols!E72)-LEN(SUBSTITUTE(Cols!E72,Search!$B$5,"")))/LEN(Search!$B$5)&lt;=Search!$C$13,
(LEN(Cols!E72)-LEN(SUBSTITUTE(Cols!E72,Search!$B$6,"")))/LEN(Search!$B$6)&lt;=Search!$C$13,
(LEN(Cols!E72)-LEN(SUBSTITUTE(Cols!E72,Search!$B$7,"")))/LEN(Search!$B$7)&lt;=Search!$C$13,
(LEN(Cols!E72)-LEN(SUBSTITUTE(Cols!E72,Search!$B$8,"")))/LEN(Search!$B$8)&lt;=Search!$C$13,
(LEN(Cols!E72)-LEN(SUBSTITUTE(Cols!E72,Search!$B$9,"")))/LEN(Search!$B$9)&lt;=Search!$C$13,
(LEN(Cols!E72)-LEN(SUBSTITUTE(Cols!E72,Search!$B$10,"")))/LEN(Search!$B$10)&lt;=Search!$C$13,
(LEN(Cols!E72)-LEN(SUBSTITUTE(Cols!E72,Search!$B$11,"")))/LEN(Search!$B$11)&lt;=Search!$C$13,
NOT(ISBLANK(Cols!E72)))</f>
        <v>1</v>
      </c>
      <c r="F72" t="b">
        <f>AND(
(LEN(Cols!F72)-LEN(SUBSTITUTE(Cols!F72,Search!$B$2,"")))/LEN(Search!$B$2)&lt;=Search!$C$13,
(LEN(Cols!F72)-LEN(SUBSTITUTE(Cols!F72,Search!$B$3,"")))/LEN(Search!$B$3)&lt;=Search!$C$13,
(LEN(Cols!F72)-LEN(SUBSTITUTE(Cols!F72,Search!$B$4,"")))/LEN(Search!$B$3)&lt;=Search!$C$13,
(LEN(Cols!F72)-LEN(SUBSTITUTE(Cols!F72,Search!$B$5,"")))/LEN(Search!$B$5)&lt;=Search!$C$13,
(LEN(Cols!F72)-LEN(SUBSTITUTE(Cols!F72,Search!$B$6,"")))/LEN(Search!$B$6)&lt;=Search!$C$13,
(LEN(Cols!F72)-LEN(SUBSTITUTE(Cols!F72,Search!$B$7,"")))/LEN(Search!$B$7)&lt;=Search!$C$13,
(LEN(Cols!F72)-LEN(SUBSTITUTE(Cols!F72,Search!$B$8,"")))/LEN(Search!$B$8)&lt;=Search!$C$13,
(LEN(Cols!F72)-LEN(SUBSTITUTE(Cols!F72,Search!$B$9,"")))/LEN(Search!$B$9)&lt;=Search!$C$13,
(LEN(Cols!F72)-LEN(SUBSTITUTE(Cols!F72,Search!$B$10,"")))/LEN(Search!$B$10)&lt;=Search!$C$13,
(LEN(Cols!F72)-LEN(SUBSTITUTE(Cols!F72,Search!$B$11,"")))/LEN(Search!$B$11)&lt;=Search!$C$13,
NOT(ISBLANK(Cols!F72)))</f>
        <v>0</v>
      </c>
      <c r="G72" t="b">
        <f>AND(
(LEN(Cols!G72)-LEN(SUBSTITUTE(Cols!G72,Search!$B$2,"")))/LEN(Search!$B$2)&lt;=Search!$C$13,
(LEN(Cols!G72)-LEN(SUBSTITUTE(Cols!G72,Search!$B$3,"")))/LEN(Search!$B$3)&lt;=Search!$C$13,
(LEN(Cols!G72)-LEN(SUBSTITUTE(Cols!G72,Search!$B$4,"")))/LEN(Search!$B$3)&lt;=Search!$C$13,
(LEN(Cols!G72)-LEN(SUBSTITUTE(Cols!G72,Search!$B$5,"")))/LEN(Search!$B$5)&lt;=Search!$C$13,
(LEN(Cols!G72)-LEN(SUBSTITUTE(Cols!G72,Search!$B$6,"")))/LEN(Search!$B$6)&lt;=Search!$C$13,
(LEN(Cols!G72)-LEN(SUBSTITUTE(Cols!G72,Search!$B$7,"")))/LEN(Search!$B$7)&lt;=Search!$C$13,
(LEN(Cols!G72)-LEN(SUBSTITUTE(Cols!G72,Search!$B$8,"")))/LEN(Search!$B$8)&lt;=Search!$C$13,
(LEN(Cols!G72)-LEN(SUBSTITUTE(Cols!G72,Search!$B$9,"")))/LEN(Search!$B$9)&lt;=Search!$C$13,
(LEN(Cols!G72)-LEN(SUBSTITUTE(Cols!G72,Search!$B$10,"")))/LEN(Search!$B$10)&lt;=Search!$C$13,
(LEN(Cols!G72)-LEN(SUBSTITUTE(Cols!G72,Search!$B$11,"")))/LEN(Search!$B$11)&lt;=Search!$C$13,
NOT(ISBLANK(Cols!G72)))</f>
        <v>0</v>
      </c>
      <c r="H72" t="b">
        <f>AND(
(LEN(Cols!H72)-LEN(SUBSTITUTE(Cols!H72,Search!$B$2,"")))/LEN(Search!$B$2)&lt;=Search!$C$13,
(LEN(Cols!H72)-LEN(SUBSTITUTE(Cols!H72,Search!$B$3,"")))/LEN(Search!$B$3)&lt;=Search!$C$13,
(LEN(Cols!H72)-LEN(SUBSTITUTE(Cols!H72,Search!$B$4,"")))/LEN(Search!$B$3)&lt;=Search!$C$13,
(LEN(Cols!H72)-LEN(SUBSTITUTE(Cols!H72,Search!$B$5,"")))/LEN(Search!$B$5)&lt;=Search!$C$13,
(LEN(Cols!H72)-LEN(SUBSTITUTE(Cols!H72,Search!$B$6,"")))/LEN(Search!$B$6)&lt;=Search!$C$13,
(LEN(Cols!H72)-LEN(SUBSTITUTE(Cols!H72,Search!$B$7,"")))/LEN(Search!$B$7)&lt;=Search!$C$13,
(LEN(Cols!H72)-LEN(SUBSTITUTE(Cols!H72,Search!$B$8,"")))/LEN(Search!$B$8)&lt;=Search!$C$13,
(LEN(Cols!H72)-LEN(SUBSTITUTE(Cols!H72,Search!$B$9,"")))/LEN(Search!$B$9)&lt;=Search!$C$13,
(LEN(Cols!H72)-LEN(SUBSTITUTE(Cols!H72,Search!$B$10,"")))/LEN(Search!$B$10)&lt;=Search!$C$13,
(LEN(Cols!H72)-LEN(SUBSTITUTE(Cols!H72,Search!$B$11,"")))/LEN(Search!$B$11)&lt;=Search!$C$13,
NOT(ISBLANK(Cols!H72)))</f>
        <v>1</v>
      </c>
      <c r="I72" t="b">
        <f>AND(
(LEN(Cols!I72)-LEN(SUBSTITUTE(Cols!I72,Search!$B$2,"")))/LEN(Search!$B$2)&lt;=Search!$C$13,
(LEN(Cols!I72)-LEN(SUBSTITUTE(Cols!I72,Search!$B$3,"")))/LEN(Search!$B$3)&lt;=Search!$C$13,
(LEN(Cols!I72)-LEN(SUBSTITUTE(Cols!I72,Search!$B$4,"")))/LEN(Search!$B$3)&lt;=Search!$C$13,
(LEN(Cols!I72)-LEN(SUBSTITUTE(Cols!I72,Search!$B$5,"")))/LEN(Search!$B$5)&lt;=Search!$C$13,
(LEN(Cols!I72)-LEN(SUBSTITUTE(Cols!I72,Search!$B$6,"")))/LEN(Search!$B$6)&lt;=Search!$C$13,
(LEN(Cols!I72)-LEN(SUBSTITUTE(Cols!I72,Search!$B$7,"")))/LEN(Search!$B$7)&lt;=Search!$C$13,
(LEN(Cols!I72)-LEN(SUBSTITUTE(Cols!I72,Search!$B$8,"")))/LEN(Search!$B$8)&lt;=Search!$C$13,
(LEN(Cols!I72)-LEN(SUBSTITUTE(Cols!I72,Search!$B$9,"")))/LEN(Search!$B$9)&lt;=Search!$C$13,
(LEN(Cols!I72)-LEN(SUBSTITUTE(Cols!I72,Search!$B$10,"")))/LEN(Search!$B$10)&lt;=Search!$C$13,
(LEN(Cols!I72)-LEN(SUBSTITUTE(Cols!I72,Search!$B$11,"")))/LEN(Search!$B$11)&lt;=Search!$C$13,
NOT(ISBLANK(Cols!I72)))</f>
        <v>1</v>
      </c>
      <c r="J72" t="b">
        <f>AND(
(LEN(Cols!J72)-LEN(SUBSTITUTE(Cols!J72,Search!$B$2,"")))/LEN(Search!$B$2)&lt;=Search!$C$13,
(LEN(Cols!J72)-LEN(SUBSTITUTE(Cols!J72,Search!$B$3,"")))/LEN(Search!$B$3)&lt;=Search!$C$13,
(LEN(Cols!J72)-LEN(SUBSTITUTE(Cols!J72,Search!$B$4,"")))/LEN(Search!$B$3)&lt;=Search!$C$13,
(LEN(Cols!J72)-LEN(SUBSTITUTE(Cols!J72,Search!$B$5,"")))/LEN(Search!$B$5)&lt;=Search!$C$13,
(LEN(Cols!J72)-LEN(SUBSTITUTE(Cols!J72,Search!$B$6,"")))/LEN(Search!$B$6)&lt;=Search!$C$13,
(LEN(Cols!J72)-LEN(SUBSTITUTE(Cols!J72,Search!$B$7,"")))/LEN(Search!$B$7)&lt;=Search!$C$13,
(LEN(Cols!J72)-LEN(SUBSTITUTE(Cols!J72,Search!$B$8,"")))/LEN(Search!$B$8)&lt;=Search!$C$13,
(LEN(Cols!J72)-LEN(SUBSTITUTE(Cols!J72,Search!$B$9,"")))/LEN(Search!$B$9)&lt;=Search!$C$13,
(LEN(Cols!J72)-LEN(SUBSTITUTE(Cols!J72,Search!$B$10,"")))/LEN(Search!$B$10)&lt;=Search!$C$13,
(LEN(Cols!J72)-LEN(SUBSTITUTE(Cols!J72,Search!$B$11,"")))/LEN(Search!$B$11)&lt;=Search!$C$13,
NOT(ISBLANK(Cols!J72)))</f>
        <v>1</v>
      </c>
      <c r="K72" t="b">
        <f>AND(
(LEN(Cols!K72)-LEN(SUBSTITUTE(Cols!K72,Search!$B$2,"")))/LEN(Search!$B$2)&lt;=Search!$C$13,
(LEN(Cols!K72)-LEN(SUBSTITUTE(Cols!K72,Search!$B$3,"")))/LEN(Search!$B$3)&lt;=Search!$C$13,
(LEN(Cols!K72)-LEN(SUBSTITUTE(Cols!K72,Search!$B$4,"")))/LEN(Search!$B$3)&lt;=Search!$C$13,
(LEN(Cols!K72)-LEN(SUBSTITUTE(Cols!K72,Search!$B$5,"")))/LEN(Search!$B$5)&lt;=Search!$C$13,
(LEN(Cols!K72)-LEN(SUBSTITUTE(Cols!K72,Search!$B$6,"")))/LEN(Search!$B$6)&lt;=Search!$C$13,
(LEN(Cols!K72)-LEN(SUBSTITUTE(Cols!K72,Search!$B$7,"")))/LEN(Search!$B$7)&lt;=Search!$C$13,
(LEN(Cols!K72)-LEN(SUBSTITUTE(Cols!K72,Search!$B$8,"")))/LEN(Search!$B$8)&lt;=Search!$C$13,
(LEN(Cols!K72)-LEN(SUBSTITUTE(Cols!K72,Search!$B$9,"")))/LEN(Search!$B$9)&lt;=Search!$C$13,
(LEN(Cols!K72)-LEN(SUBSTITUTE(Cols!K72,Search!$B$10,"")))/LEN(Search!$B$10)&lt;=Search!$C$13,
(LEN(Cols!K72)-LEN(SUBSTITUTE(Cols!K72,Search!$B$11,"")))/LEN(Search!$B$11)&lt;=Search!$C$13,
NOT(ISBLANK(Cols!K72)))</f>
        <v>0</v>
      </c>
      <c r="L72" t="b">
        <f>AND(
(LEN(Cols!L72)-LEN(SUBSTITUTE(Cols!L72,Search!$B$2,"")))/LEN(Search!$B$2)&lt;=Search!$C$13,
(LEN(Cols!L72)-LEN(SUBSTITUTE(Cols!L72,Search!$B$3,"")))/LEN(Search!$B$3)&lt;=Search!$C$13,
(LEN(Cols!L72)-LEN(SUBSTITUTE(Cols!L72,Search!$B$4,"")))/LEN(Search!$B$3)&lt;=Search!$C$13,
(LEN(Cols!L72)-LEN(SUBSTITUTE(Cols!L72,Search!$B$5,"")))/LEN(Search!$B$5)&lt;=Search!$C$13,
(LEN(Cols!L72)-LEN(SUBSTITUTE(Cols!L72,Search!$B$6,"")))/LEN(Search!$B$6)&lt;=Search!$C$13,
(LEN(Cols!L72)-LEN(SUBSTITUTE(Cols!L72,Search!$B$7,"")))/LEN(Search!$B$7)&lt;=Search!$C$13,
(LEN(Cols!L72)-LEN(SUBSTITUTE(Cols!L72,Search!$B$8,"")))/LEN(Search!$B$8)&lt;=Search!$C$13,
(LEN(Cols!L72)-LEN(SUBSTITUTE(Cols!L72,Search!$B$9,"")))/LEN(Search!$B$9)&lt;=Search!$C$13,
(LEN(Cols!L72)-LEN(SUBSTITUTE(Cols!L72,Search!$B$10,"")))/LEN(Search!$B$10)&lt;=Search!$C$13,
(LEN(Cols!L72)-LEN(SUBSTITUTE(Cols!L72,Search!$B$11,"")))/LEN(Search!$B$11)&lt;=Search!$C$13,
NOT(ISBLANK(Cols!L72)))</f>
        <v>0</v>
      </c>
      <c r="M72" t="b">
        <f>AND(
(LEN(Cols!M72)-LEN(SUBSTITUTE(Cols!M72,Search!$B$2,"")))/LEN(Search!$B$2)&lt;=Search!$C$13,
(LEN(Cols!M72)-LEN(SUBSTITUTE(Cols!M72,Search!$B$3,"")))/LEN(Search!$B$3)&lt;=Search!$C$13,
(LEN(Cols!M72)-LEN(SUBSTITUTE(Cols!M72,Search!$B$4,"")))/LEN(Search!$B$3)&lt;=Search!$C$13,
(LEN(Cols!M72)-LEN(SUBSTITUTE(Cols!M72,Search!$B$5,"")))/LEN(Search!$B$5)&lt;=Search!$C$13,
(LEN(Cols!M72)-LEN(SUBSTITUTE(Cols!M72,Search!$B$6,"")))/LEN(Search!$B$6)&lt;=Search!$C$13,
(LEN(Cols!M72)-LEN(SUBSTITUTE(Cols!M72,Search!$B$7,"")))/LEN(Search!$B$7)&lt;=Search!$C$13,
(LEN(Cols!M72)-LEN(SUBSTITUTE(Cols!M72,Search!$B$8,"")))/LEN(Search!$B$8)&lt;=Search!$C$13,
(LEN(Cols!M72)-LEN(SUBSTITUTE(Cols!M72,Search!$B$9,"")))/LEN(Search!$B$9)&lt;=Search!$C$13,
(LEN(Cols!M72)-LEN(SUBSTITUTE(Cols!M72,Search!$B$10,"")))/LEN(Search!$B$10)&lt;=Search!$C$13,
(LEN(Cols!M72)-LEN(SUBSTITUTE(Cols!M72,Search!$B$11,"")))/LEN(Search!$B$11)&lt;=Search!$C$13,
NOT(ISBLANK(Cols!M72)))</f>
        <v>0</v>
      </c>
      <c r="N72" t="b">
        <f>AND(
(LEN(Cols!N72)-LEN(SUBSTITUTE(Cols!N72,Search!$B$2,"")))/LEN(Search!$B$2)&lt;=Search!$C$13,
(LEN(Cols!N72)-LEN(SUBSTITUTE(Cols!N72,Search!$B$3,"")))/LEN(Search!$B$3)&lt;=Search!$C$13,
(LEN(Cols!N72)-LEN(SUBSTITUTE(Cols!N72,Search!$B$4,"")))/LEN(Search!$B$3)&lt;=Search!$C$13,
(LEN(Cols!N72)-LEN(SUBSTITUTE(Cols!N72,Search!$B$5,"")))/LEN(Search!$B$5)&lt;=Search!$C$13,
(LEN(Cols!N72)-LEN(SUBSTITUTE(Cols!N72,Search!$B$6,"")))/LEN(Search!$B$6)&lt;=Search!$C$13,
(LEN(Cols!N72)-LEN(SUBSTITUTE(Cols!N72,Search!$B$7,"")))/LEN(Search!$B$7)&lt;=Search!$C$13,
(LEN(Cols!N72)-LEN(SUBSTITUTE(Cols!N72,Search!$B$8,"")))/LEN(Search!$B$8)&lt;=Search!$C$13,
(LEN(Cols!N72)-LEN(SUBSTITUTE(Cols!N72,Search!$B$9,"")))/LEN(Search!$B$9)&lt;=Search!$C$13,
(LEN(Cols!N72)-LEN(SUBSTITUTE(Cols!N72,Search!$B$10,"")))/LEN(Search!$B$10)&lt;=Search!$C$13,
(LEN(Cols!N72)-LEN(SUBSTITUTE(Cols!N72,Search!$B$11,"")))/LEN(Search!$B$11)&lt;=Search!$C$13,
NOT(ISBLANK(Cols!N72)))</f>
        <v>1</v>
      </c>
      <c r="O72" t="b">
        <f>AND(
(LEN(Cols!O72)-LEN(SUBSTITUTE(Cols!O72,Search!$B$2,"")))/LEN(Search!$B$2)&lt;=Search!$C$13,
(LEN(Cols!O72)-LEN(SUBSTITUTE(Cols!O72,Search!$B$3,"")))/LEN(Search!$B$3)&lt;=Search!$C$13,
(LEN(Cols!O72)-LEN(SUBSTITUTE(Cols!O72,Search!$B$4,"")))/LEN(Search!$B$3)&lt;=Search!$C$13,
(LEN(Cols!O72)-LEN(SUBSTITUTE(Cols!O72,Search!$B$5,"")))/LEN(Search!$B$5)&lt;=Search!$C$13,
(LEN(Cols!O72)-LEN(SUBSTITUTE(Cols!O72,Search!$B$6,"")))/LEN(Search!$B$6)&lt;=Search!$C$13,
(LEN(Cols!O72)-LEN(SUBSTITUTE(Cols!O72,Search!$B$7,"")))/LEN(Search!$B$7)&lt;=Search!$C$13,
(LEN(Cols!O72)-LEN(SUBSTITUTE(Cols!O72,Search!$B$8,"")))/LEN(Search!$B$8)&lt;=Search!$C$13,
(LEN(Cols!O72)-LEN(SUBSTITUTE(Cols!O72,Search!$B$9,"")))/LEN(Search!$B$9)&lt;=Search!$C$13,
(LEN(Cols!O72)-LEN(SUBSTITUTE(Cols!O72,Search!$B$10,"")))/LEN(Search!$B$10)&lt;=Search!$C$13,
(LEN(Cols!O72)-LEN(SUBSTITUTE(Cols!O72,Search!$B$11,"")))/LEN(Search!$B$11)&lt;=Search!$C$13,
NOT(ISBLANK(Cols!O72)))</f>
        <v>0</v>
      </c>
      <c r="P72" t="b">
        <f>AND(
(LEN(Cols!P72)-LEN(SUBSTITUTE(Cols!P72,Search!$B$2,"")))/LEN(Search!$B$2)&lt;=Search!$C$13,
(LEN(Cols!P72)-LEN(SUBSTITUTE(Cols!P72,Search!$B$3,"")))/LEN(Search!$B$3)&lt;=Search!$C$13,
(LEN(Cols!P72)-LEN(SUBSTITUTE(Cols!P72,Search!$B$4,"")))/LEN(Search!$B$3)&lt;=Search!$C$13,
(LEN(Cols!P72)-LEN(SUBSTITUTE(Cols!P72,Search!$B$5,"")))/LEN(Search!$B$5)&lt;=Search!$C$13,
(LEN(Cols!P72)-LEN(SUBSTITUTE(Cols!P72,Search!$B$6,"")))/LEN(Search!$B$6)&lt;=Search!$C$13,
(LEN(Cols!P72)-LEN(SUBSTITUTE(Cols!P72,Search!$B$7,"")))/LEN(Search!$B$7)&lt;=Search!$C$13,
(LEN(Cols!P72)-LEN(SUBSTITUTE(Cols!P72,Search!$B$8,"")))/LEN(Search!$B$8)&lt;=Search!$C$13,
(LEN(Cols!P72)-LEN(SUBSTITUTE(Cols!P72,Search!$B$9,"")))/LEN(Search!$B$9)&lt;=Search!$C$13,
(LEN(Cols!P72)-LEN(SUBSTITUTE(Cols!P72,Search!$B$10,"")))/LEN(Search!$B$10)&lt;=Search!$C$13,
(LEN(Cols!P72)-LEN(SUBSTITUTE(Cols!P72,Search!$B$11,"")))/LEN(Search!$B$11)&lt;=Search!$C$13,
NOT(ISBLANK(Cols!P72)))</f>
        <v>0</v>
      </c>
      <c r="Q72" t="b">
        <f>AND(
(LEN(Cols!Q72)-LEN(SUBSTITUTE(Cols!Q72,Search!$B$2,"")))/LEN(Search!$B$2)&lt;=Search!$C$13,
(LEN(Cols!Q72)-LEN(SUBSTITUTE(Cols!Q72,Search!$B$3,"")))/LEN(Search!$B$3)&lt;=Search!$C$13,
(LEN(Cols!Q72)-LEN(SUBSTITUTE(Cols!Q72,Search!$B$4,"")))/LEN(Search!$B$3)&lt;=Search!$C$13,
(LEN(Cols!Q72)-LEN(SUBSTITUTE(Cols!Q72,Search!$B$5,"")))/LEN(Search!$B$5)&lt;=Search!$C$13,
(LEN(Cols!Q72)-LEN(SUBSTITUTE(Cols!Q72,Search!$B$6,"")))/LEN(Search!$B$6)&lt;=Search!$C$13,
(LEN(Cols!Q72)-LEN(SUBSTITUTE(Cols!Q72,Search!$B$7,"")))/LEN(Search!$B$7)&lt;=Search!$C$13,
(LEN(Cols!Q72)-LEN(SUBSTITUTE(Cols!Q72,Search!$B$8,"")))/LEN(Search!$B$8)&lt;=Search!$C$13,
(LEN(Cols!Q72)-LEN(SUBSTITUTE(Cols!Q72,Search!$B$9,"")))/LEN(Search!$B$9)&lt;=Search!$C$13,
(LEN(Cols!Q72)-LEN(SUBSTITUTE(Cols!Q72,Search!$B$10,"")))/LEN(Search!$B$10)&lt;=Search!$C$13,
(LEN(Cols!Q72)-LEN(SUBSTITUTE(Cols!Q72,Search!$B$11,"")))/LEN(Search!$B$11)&lt;=Search!$C$13,
NOT(ISBLANK(Cols!Q72)))</f>
        <v>0</v>
      </c>
      <c r="R72" t="b">
        <f>AND(
(LEN(Cols!R72)-LEN(SUBSTITUTE(Cols!R72,Search!$B$2,"")))/LEN(Search!$B$2)&lt;=Search!$C$13,
(LEN(Cols!R72)-LEN(SUBSTITUTE(Cols!R72,Search!$B$3,"")))/LEN(Search!$B$3)&lt;=Search!$C$13,
(LEN(Cols!R72)-LEN(SUBSTITUTE(Cols!R72,Search!$B$4,"")))/LEN(Search!$B$3)&lt;=Search!$C$13,
(LEN(Cols!R72)-LEN(SUBSTITUTE(Cols!R72,Search!$B$5,"")))/LEN(Search!$B$5)&lt;=Search!$C$13,
(LEN(Cols!R72)-LEN(SUBSTITUTE(Cols!R72,Search!$B$6,"")))/LEN(Search!$B$6)&lt;=Search!$C$13,
(LEN(Cols!R72)-LEN(SUBSTITUTE(Cols!R72,Search!$B$7,"")))/LEN(Search!$B$7)&lt;=Search!$C$13,
(LEN(Cols!R72)-LEN(SUBSTITUTE(Cols!R72,Search!$B$8,"")))/LEN(Search!$B$8)&lt;=Search!$C$13,
(LEN(Cols!R72)-LEN(SUBSTITUTE(Cols!R72,Search!$B$9,"")))/LEN(Search!$B$9)&lt;=Search!$C$13,
(LEN(Cols!R72)-LEN(SUBSTITUTE(Cols!R72,Search!$B$10,"")))/LEN(Search!$B$10)&lt;=Search!$C$13,
(LEN(Cols!R72)-LEN(SUBSTITUTE(Cols!R72,Search!$B$11,"")))/LEN(Search!$B$11)&lt;=Search!$C$13,
NOT(ISBLANK(Cols!R72)))</f>
        <v>0</v>
      </c>
      <c r="S72" t="b">
        <f>AND(
(LEN(Cols!S72)-LEN(SUBSTITUTE(Cols!S72,Search!$B$2,"")))/LEN(Search!$B$2)&lt;=Search!$C$13,
(LEN(Cols!S72)-LEN(SUBSTITUTE(Cols!S72,Search!$B$3,"")))/LEN(Search!$B$3)&lt;=Search!$C$13,
(LEN(Cols!S72)-LEN(SUBSTITUTE(Cols!S72,Search!$B$4,"")))/LEN(Search!$B$3)&lt;=Search!$C$13,
(LEN(Cols!S72)-LEN(SUBSTITUTE(Cols!S72,Search!$B$5,"")))/LEN(Search!$B$5)&lt;=Search!$C$13,
(LEN(Cols!S72)-LEN(SUBSTITUTE(Cols!S72,Search!$B$6,"")))/LEN(Search!$B$6)&lt;=Search!$C$13,
(LEN(Cols!S72)-LEN(SUBSTITUTE(Cols!S72,Search!$B$7,"")))/LEN(Search!$B$7)&lt;=Search!$C$13,
(LEN(Cols!S72)-LEN(SUBSTITUTE(Cols!S72,Search!$B$8,"")))/LEN(Search!$B$8)&lt;=Search!$C$13,
(LEN(Cols!S72)-LEN(SUBSTITUTE(Cols!S72,Search!$B$9,"")))/LEN(Search!$B$9)&lt;=Search!$C$13,
(LEN(Cols!S72)-LEN(SUBSTITUTE(Cols!S72,Search!$B$10,"")))/LEN(Search!$B$10)&lt;=Search!$C$13,
(LEN(Cols!S72)-LEN(SUBSTITUTE(Cols!S72,Search!$B$11,"")))/LEN(Search!$B$11)&lt;=Search!$C$13,
NOT(ISBLANK(Cols!S72)))</f>
        <v>0</v>
      </c>
      <c r="T72" t="b">
        <f>AND(
(LEN(Cols!T72)-LEN(SUBSTITUTE(Cols!T72,Search!$B$2,"")))/LEN(Search!$B$2)&lt;=Search!$C$13,
(LEN(Cols!T72)-LEN(SUBSTITUTE(Cols!T72,Search!$B$3,"")))/LEN(Search!$B$3)&lt;=Search!$C$13,
(LEN(Cols!T72)-LEN(SUBSTITUTE(Cols!T72,Search!$B$4,"")))/LEN(Search!$B$3)&lt;=Search!$C$13,
(LEN(Cols!T72)-LEN(SUBSTITUTE(Cols!T72,Search!$B$5,"")))/LEN(Search!$B$5)&lt;=Search!$C$13,
(LEN(Cols!T72)-LEN(SUBSTITUTE(Cols!T72,Search!$B$6,"")))/LEN(Search!$B$6)&lt;=Search!$C$13,
(LEN(Cols!T72)-LEN(SUBSTITUTE(Cols!T72,Search!$B$7,"")))/LEN(Search!$B$7)&lt;=Search!$C$13,
(LEN(Cols!T72)-LEN(SUBSTITUTE(Cols!T72,Search!$B$8,"")))/LEN(Search!$B$8)&lt;=Search!$C$13,
(LEN(Cols!T72)-LEN(SUBSTITUTE(Cols!T72,Search!$B$9,"")))/LEN(Search!$B$9)&lt;=Search!$C$13,
(LEN(Cols!T72)-LEN(SUBSTITUTE(Cols!T72,Search!$B$10,"")))/LEN(Search!$B$10)&lt;=Search!$C$13,
(LEN(Cols!T72)-LEN(SUBSTITUTE(Cols!T72,Search!$B$11,"")))/LEN(Search!$B$11)&lt;=Search!$C$13,
NOT(ISBLANK(Cols!T72)))</f>
        <v>0</v>
      </c>
      <c r="U72" t="b">
        <f>AND(
(LEN(Cols!U72)-LEN(SUBSTITUTE(Cols!U72,Search!$B$2,"")))/LEN(Search!$B$2)&lt;=Search!$C$13,
(LEN(Cols!U72)-LEN(SUBSTITUTE(Cols!U72,Search!$B$3,"")))/LEN(Search!$B$3)&lt;=Search!$C$13,
(LEN(Cols!U72)-LEN(SUBSTITUTE(Cols!U72,Search!$B$4,"")))/LEN(Search!$B$3)&lt;=Search!$C$13,
(LEN(Cols!U72)-LEN(SUBSTITUTE(Cols!U72,Search!$B$5,"")))/LEN(Search!$B$5)&lt;=Search!$C$13,
(LEN(Cols!U72)-LEN(SUBSTITUTE(Cols!U72,Search!$B$6,"")))/LEN(Search!$B$6)&lt;=Search!$C$13,
(LEN(Cols!U72)-LEN(SUBSTITUTE(Cols!U72,Search!$B$7,"")))/LEN(Search!$B$7)&lt;=Search!$C$13,
(LEN(Cols!U72)-LEN(SUBSTITUTE(Cols!U72,Search!$B$8,"")))/LEN(Search!$B$8)&lt;=Search!$C$13,
(LEN(Cols!U72)-LEN(SUBSTITUTE(Cols!U72,Search!$B$9,"")))/LEN(Search!$B$9)&lt;=Search!$C$13,
(LEN(Cols!U72)-LEN(SUBSTITUTE(Cols!U72,Search!$B$10,"")))/LEN(Search!$B$10)&lt;=Search!$C$13,
(LEN(Cols!U72)-LEN(SUBSTITUTE(Cols!U72,Search!$B$11,"")))/LEN(Search!$B$11)&lt;=Search!$C$13,
NOT(ISBLANK(Cols!U72)))</f>
        <v>0</v>
      </c>
      <c r="V72" t="b">
        <f>AND(
(LEN(Cols!V72)-LEN(SUBSTITUTE(Cols!V72,Search!$B$2,"")))/LEN(Search!$B$2)&lt;=Search!$C$13,
(LEN(Cols!V72)-LEN(SUBSTITUTE(Cols!V72,Search!$B$3,"")))/LEN(Search!$B$3)&lt;=Search!$C$13,
(LEN(Cols!V72)-LEN(SUBSTITUTE(Cols!V72,Search!$B$4,"")))/LEN(Search!$B$3)&lt;=Search!$C$13,
(LEN(Cols!V72)-LEN(SUBSTITUTE(Cols!V72,Search!$B$5,"")))/LEN(Search!$B$5)&lt;=Search!$C$13,
(LEN(Cols!V72)-LEN(SUBSTITUTE(Cols!V72,Search!$B$6,"")))/LEN(Search!$B$6)&lt;=Search!$C$13,
(LEN(Cols!V72)-LEN(SUBSTITUTE(Cols!V72,Search!$B$7,"")))/LEN(Search!$B$7)&lt;=Search!$C$13,
(LEN(Cols!V72)-LEN(SUBSTITUTE(Cols!V72,Search!$B$8,"")))/LEN(Search!$B$8)&lt;=Search!$C$13,
(LEN(Cols!V72)-LEN(SUBSTITUTE(Cols!V72,Search!$B$9,"")))/LEN(Search!$B$9)&lt;=Search!$C$13,
(LEN(Cols!V72)-LEN(SUBSTITUTE(Cols!V72,Search!$B$10,"")))/LEN(Search!$B$10)&lt;=Search!$C$13,
(LEN(Cols!V72)-LEN(SUBSTITUTE(Cols!V72,Search!$B$11,"")))/LEN(Search!$B$11)&lt;=Search!$C$13,
NOT(ISBLANK(Cols!V72)))</f>
        <v>0</v>
      </c>
      <c r="W72" t="b">
        <f>AND(
(LEN(Cols!W72)-LEN(SUBSTITUTE(Cols!W72,Search!$B$2,"")))/LEN(Search!$B$2)&lt;=Search!$C$13,
(LEN(Cols!W72)-LEN(SUBSTITUTE(Cols!W72,Search!$B$3,"")))/LEN(Search!$B$3)&lt;=Search!$C$13,
(LEN(Cols!W72)-LEN(SUBSTITUTE(Cols!W72,Search!$B$4,"")))/LEN(Search!$B$3)&lt;=Search!$C$13,
(LEN(Cols!W72)-LEN(SUBSTITUTE(Cols!W72,Search!$B$5,"")))/LEN(Search!$B$5)&lt;=Search!$C$13,
(LEN(Cols!W72)-LEN(SUBSTITUTE(Cols!W72,Search!$B$6,"")))/LEN(Search!$B$6)&lt;=Search!$C$13,
(LEN(Cols!W72)-LEN(SUBSTITUTE(Cols!W72,Search!$B$7,"")))/LEN(Search!$B$7)&lt;=Search!$C$13,
(LEN(Cols!W72)-LEN(SUBSTITUTE(Cols!W72,Search!$B$8,"")))/LEN(Search!$B$8)&lt;=Search!$C$13,
(LEN(Cols!W72)-LEN(SUBSTITUTE(Cols!W72,Search!$B$9,"")))/LEN(Search!$B$9)&lt;=Search!$C$13,
(LEN(Cols!W72)-LEN(SUBSTITUTE(Cols!W72,Search!$B$10,"")))/LEN(Search!$B$10)&lt;=Search!$C$13,
(LEN(Cols!W72)-LEN(SUBSTITUTE(Cols!W72,Search!$B$11,"")))/LEN(Search!$B$11)&lt;=Search!$C$13,
NOT(ISBLANK(Cols!W72)))</f>
        <v>0</v>
      </c>
      <c r="X72" t="b">
        <f>AND(
(LEN(Cols!X72)-LEN(SUBSTITUTE(Cols!X72,Search!$B$2,"")))/LEN(Search!$B$2)&lt;=Search!$C$13,
(LEN(Cols!X72)-LEN(SUBSTITUTE(Cols!X72,Search!$B$3,"")))/LEN(Search!$B$3)&lt;=Search!$C$13,
(LEN(Cols!X72)-LEN(SUBSTITUTE(Cols!X72,Search!$B$4,"")))/LEN(Search!$B$3)&lt;=Search!$C$13,
(LEN(Cols!X72)-LEN(SUBSTITUTE(Cols!X72,Search!$B$5,"")))/LEN(Search!$B$5)&lt;=Search!$C$13,
(LEN(Cols!X72)-LEN(SUBSTITUTE(Cols!X72,Search!$B$6,"")))/LEN(Search!$B$6)&lt;=Search!$C$13,
(LEN(Cols!X72)-LEN(SUBSTITUTE(Cols!X72,Search!$B$7,"")))/LEN(Search!$B$7)&lt;=Search!$C$13,
(LEN(Cols!X72)-LEN(SUBSTITUTE(Cols!X72,Search!$B$8,"")))/LEN(Search!$B$8)&lt;=Search!$C$13,
(LEN(Cols!X72)-LEN(SUBSTITUTE(Cols!X72,Search!$B$9,"")))/LEN(Search!$B$9)&lt;=Search!$C$13,
(LEN(Cols!X72)-LEN(SUBSTITUTE(Cols!X72,Search!$B$10,"")))/LEN(Search!$B$10)&lt;=Search!$C$13,
(LEN(Cols!X72)-LEN(SUBSTITUTE(Cols!X72,Search!$B$11,"")))/LEN(Search!$B$11)&lt;=Search!$C$13,
NOT(ISBLANK(Cols!X72)))</f>
        <v>1</v>
      </c>
      <c r="Y72" t="b">
        <f>AND(
(LEN(Cols!Y72)-LEN(SUBSTITUTE(Cols!Y72,Search!$B$2,"")))/LEN(Search!$B$2)&lt;=Search!$C$13,
(LEN(Cols!Y72)-LEN(SUBSTITUTE(Cols!Y72,Search!$B$3,"")))/LEN(Search!$B$3)&lt;=Search!$C$13,
(LEN(Cols!Y72)-LEN(SUBSTITUTE(Cols!Y72,Search!$B$4,"")))/LEN(Search!$B$3)&lt;=Search!$C$13,
(LEN(Cols!Y72)-LEN(SUBSTITUTE(Cols!Y72,Search!$B$5,"")))/LEN(Search!$B$5)&lt;=Search!$C$13,
(LEN(Cols!Y72)-LEN(SUBSTITUTE(Cols!Y72,Search!$B$6,"")))/LEN(Search!$B$6)&lt;=Search!$C$13,
(LEN(Cols!Y72)-LEN(SUBSTITUTE(Cols!Y72,Search!$B$7,"")))/LEN(Search!$B$7)&lt;=Search!$C$13,
(LEN(Cols!Y72)-LEN(SUBSTITUTE(Cols!Y72,Search!$B$8,"")))/LEN(Search!$B$8)&lt;=Search!$C$13,
(LEN(Cols!Y72)-LEN(SUBSTITUTE(Cols!Y72,Search!$B$9,"")))/LEN(Search!$B$9)&lt;=Search!$C$13,
(LEN(Cols!Y72)-LEN(SUBSTITUTE(Cols!Y72,Search!$B$10,"")))/LEN(Search!$B$10)&lt;=Search!$C$13,
(LEN(Cols!Y72)-LEN(SUBSTITUTE(Cols!Y72,Search!$B$11,"")))/LEN(Search!$B$11)&lt;=Search!$C$13,
NOT(ISBLANK(Cols!Y72)))</f>
        <v>0</v>
      </c>
      <c r="Z72" t="b">
        <f>AND(
(LEN(Cols!Z72)-LEN(SUBSTITUTE(Cols!Z72,Search!$B$2,"")))/LEN(Search!$B$2)&lt;=Search!$C$13,
(LEN(Cols!Z72)-LEN(SUBSTITUTE(Cols!Z72,Search!$B$3,"")))/LEN(Search!$B$3)&lt;=Search!$C$13,
(LEN(Cols!Z72)-LEN(SUBSTITUTE(Cols!Z72,Search!$B$4,"")))/LEN(Search!$B$3)&lt;=Search!$C$13,
(LEN(Cols!Z72)-LEN(SUBSTITUTE(Cols!Z72,Search!$B$5,"")))/LEN(Search!$B$5)&lt;=Search!$C$13,
(LEN(Cols!Z72)-LEN(SUBSTITUTE(Cols!Z72,Search!$B$6,"")))/LEN(Search!$B$6)&lt;=Search!$C$13,
(LEN(Cols!Z72)-LEN(SUBSTITUTE(Cols!Z72,Search!$B$7,"")))/LEN(Search!$B$7)&lt;=Search!$C$13,
(LEN(Cols!Z72)-LEN(SUBSTITUTE(Cols!Z72,Search!$B$8,"")))/LEN(Search!$B$8)&lt;=Search!$C$13,
(LEN(Cols!Z72)-LEN(SUBSTITUTE(Cols!Z72,Search!$B$9,"")))/LEN(Search!$B$9)&lt;=Search!$C$13,
(LEN(Cols!Z72)-LEN(SUBSTITUTE(Cols!Z72,Search!$B$10,"")))/LEN(Search!$B$10)&lt;=Search!$C$13,
(LEN(Cols!Z72)-LEN(SUBSTITUTE(Cols!Z72,Search!$B$11,"")))/LEN(Search!$B$11)&lt;=Search!$C$13,
NOT(ISBLANK(Cols!Z72)))</f>
        <v>0</v>
      </c>
      <c r="AA72" t="b">
        <f>AND(
(LEN(Cols!AA72)-LEN(SUBSTITUTE(Cols!AA72,Search!$B$2,"")))/LEN(Search!$B$2)&lt;=Search!$C$13,
(LEN(Cols!AA72)-LEN(SUBSTITUTE(Cols!AA72,Search!$B$3,"")))/LEN(Search!$B$3)&lt;=Search!$C$13,
(LEN(Cols!AA72)-LEN(SUBSTITUTE(Cols!AA72,Search!$B$4,"")))/LEN(Search!$B$3)&lt;=Search!$C$13,
(LEN(Cols!AA72)-LEN(SUBSTITUTE(Cols!AA72,Search!$B$5,"")))/LEN(Search!$B$5)&lt;=Search!$C$13,
(LEN(Cols!AA72)-LEN(SUBSTITUTE(Cols!AA72,Search!$B$6,"")))/LEN(Search!$B$6)&lt;=Search!$C$13,
(LEN(Cols!AA72)-LEN(SUBSTITUTE(Cols!AA72,Search!$B$7,"")))/LEN(Search!$B$7)&lt;=Search!$C$13,
(LEN(Cols!AA72)-LEN(SUBSTITUTE(Cols!AA72,Search!$B$8,"")))/LEN(Search!$B$8)&lt;=Search!$C$13,
(LEN(Cols!AA72)-LEN(SUBSTITUTE(Cols!AA72,Search!$B$9,"")))/LEN(Search!$B$9)&lt;=Search!$C$13,
(LEN(Cols!AA72)-LEN(SUBSTITUTE(Cols!AA72,Search!$B$10,"")))/LEN(Search!$B$10)&lt;=Search!$C$13,
(LEN(Cols!AA72)-LEN(SUBSTITUTE(Cols!AA72,Search!$B$11,"")))/LEN(Search!$B$11)&lt;=Search!$C$13,
NOT(ISBLANK(Cols!AA72)))</f>
        <v>1</v>
      </c>
      <c r="AB72" t="b">
        <f>AND(
(LEN(Cols!AB72)-LEN(SUBSTITUTE(Cols!AB72,Search!$B$2,"")))/LEN(Search!$B$2)&lt;=Search!$C$13,
(LEN(Cols!AB72)-LEN(SUBSTITUTE(Cols!AB72,Search!$B$3,"")))/LEN(Search!$B$3)&lt;=Search!$C$13,
(LEN(Cols!AB72)-LEN(SUBSTITUTE(Cols!AB72,Search!$B$4,"")))/LEN(Search!$B$3)&lt;=Search!$C$13,
(LEN(Cols!AB72)-LEN(SUBSTITUTE(Cols!AB72,Search!$B$5,"")))/LEN(Search!$B$5)&lt;=Search!$C$13,
(LEN(Cols!AB72)-LEN(SUBSTITUTE(Cols!AB72,Search!$B$6,"")))/LEN(Search!$B$6)&lt;=Search!$C$13,
(LEN(Cols!AB72)-LEN(SUBSTITUTE(Cols!AB72,Search!$B$7,"")))/LEN(Search!$B$7)&lt;=Search!$C$13,
(LEN(Cols!AB72)-LEN(SUBSTITUTE(Cols!AB72,Search!$B$8,"")))/LEN(Search!$B$8)&lt;=Search!$C$13,
(LEN(Cols!AB72)-LEN(SUBSTITUTE(Cols!AB72,Search!$B$9,"")))/LEN(Search!$B$9)&lt;=Search!$C$13,
(LEN(Cols!AB72)-LEN(SUBSTITUTE(Cols!AB72,Search!$B$10,"")))/LEN(Search!$B$10)&lt;=Search!$C$13,
(LEN(Cols!AB72)-LEN(SUBSTITUTE(Cols!AB72,Search!$B$11,"")))/LEN(Search!$B$11)&lt;=Search!$C$13,
NOT(ISBLANK(Cols!AB72)))</f>
        <v>0</v>
      </c>
      <c r="AC72" t="b">
        <f>AND(
(LEN(Cols!AC72)-LEN(SUBSTITUTE(Cols!AC72,Search!$B$2,"")))/LEN(Search!$B$2)&lt;=Search!$C$13,
(LEN(Cols!AC72)-LEN(SUBSTITUTE(Cols!AC72,Search!$B$3,"")))/LEN(Search!$B$3)&lt;=Search!$C$13,
(LEN(Cols!AC72)-LEN(SUBSTITUTE(Cols!AC72,Search!$B$4,"")))/LEN(Search!$B$3)&lt;=Search!$C$13,
(LEN(Cols!AC72)-LEN(SUBSTITUTE(Cols!AC72,Search!$B$5,"")))/LEN(Search!$B$5)&lt;=Search!$C$13,
(LEN(Cols!AC72)-LEN(SUBSTITUTE(Cols!AC72,Search!$B$6,"")))/LEN(Search!$B$6)&lt;=Search!$C$13,
(LEN(Cols!AC72)-LEN(SUBSTITUTE(Cols!AC72,Search!$B$7,"")))/LEN(Search!$B$7)&lt;=Search!$C$13,
(LEN(Cols!AC72)-LEN(SUBSTITUTE(Cols!AC72,Search!$B$8,"")))/LEN(Search!$B$8)&lt;=Search!$C$13,
(LEN(Cols!AC72)-LEN(SUBSTITUTE(Cols!AC72,Search!$B$9,"")))/LEN(Search!$B$9)&lt;=Search!$C$13,
(LEN(Cols!AC72)-LEN(SUBSTITUTE(Cols!AC72,Search!$B$10,"")))/LEN(Search!$B$10)&lt;=Search!$C$13,
(LEN(Cols!AC72)-LEN(SUBSTITUTE(Cols!AC72,Search!$B$11,"")))/LEN(Search!$B$11)&lt;=Search!$C$13,
NOT(ISBLANK(Cols!AC72)))</f>
        <v>0</v>
      </c>
      <c r="AD72" t="b">
        <f>AND(
(LEN(Cols!AD72)-LEN(SUBSTITUTE(Cols!AD72,Search!$B$2,"")))/LEN(Search!$B$2)&lt;=Search!$C$13,
(LEN(Cols!AD72)-LEN(SUBSTITUTE(Cols!AD72,Search!$B$3,"")))/LEN(Search!$B$3)&lt;=Search!$C$13,
(LEN(Cols!AD72)-LEN(SUBSTITUTE(Cols!AD72,Search!$B$4,"")))/LEN(Search!$B$3)&lt;=Search!$C$13,
(LEN(Cols!AD72)-LEN(SUBSTITUTE(Cols!AD72,Search!$B$5,"")))/LEN(Search!$B$5)&lt;=Search!$C$13,
(LEN(Cols!AD72)-LEN(SUBSTITUTE(Cols!AD72,Search!$B$6,"")))/LEN(Search!$B$6)&lt;=Search!$C$13,
(LEN(Cols!AD72)-LEN(SUBSTITUTE(Cols!AD72,Search!$B$7,"")))/LEN(Search!$B$7)&lt;=Search!$C$13,
(LEN(Cols!AD72)-LEN(SUBSTITUTE(Cols!AD72,Search!$B$8,"")))/LEN(Search!$B$8)&lt;=Search!$C$13,
(LEN(Cols!AD72)-LEN(SUBSTITUTE(Cols!AD72,Search!$B$9,"")))/LEN(Search!$B$9)&lt;=Search!$C$13,
(LEN(Cols!AD72)-LEN(SUBSTITUTE(Cols!AD72,Search!$B$10,"")))/LEN(Search!$B$10)&lt;=Search!$C$13,
(LEN(Cols!AD72)-LEN(SUBSTITUTE(Cols!AD72,Search!$B$11,"")))/LEN(Search!$B$11)&lt;=Search!$C$13,
NOT(ISBLANK(Cols!AD72)))</f>
        <v>1</v>
      </c>
      <c r="AE72" t="b">
        <f>AND(
(LEN(Cols!AE72)-LEN(SUBSTITUTE(Cols!AE72,Search!$B$2,"")))/LEN(Search!$B$2)&lt;=Search!$C$13,
(LEN(Cols!AE72)-LEN(SUBSTITUTE(Cols!AE72,Search!$B$3,"")))/LEN(Search!$B$3)&lt;=Search!$C$13,
(LEN(Cols!AE72)-LEN(SUBSTITUTE(Cols!AE72,Search!$B$4,"")))/LEN(Search!$B$3)&lt;=Search!$C$13,
(LEN(Cols!AE72)-LEN(SUBSTITUTE(Cols!AE72,Search!$B$5,"")))/LEN(Search!$B$5)&lt;=Search!$C$13,
(LEN(Cols!AE72)-LEN(SUBSTITUTE(Cols!AE72,Search!$B$6,"")))/LEN(Search!$B$6)&lt;=Search!$C$13,
(LEN(Cols!AE72)-LEN(SUBSTITUTE(Cols!AE72,Search!$B$7,"")))/LEN(Search!$B$7)&lt;=Search!$C$13,
(LEN(Cols!AE72)-LEN(SUBSTITUTE(Cols!AE72,Search!$B$8,"")))/LEN(Search!$B$8)&lt;=Search!$C$13,
(LEN(Cols!AE72)-LEN(SUBSTITUTE(Cols!AE72,Search!$B$9,"")))/LEN(Search!$B$9)&lt;=Search!$C$13,
(LEN(Cols!AE72)-LEN(SUBSTITUTE(Cols!AE72,Search!$B$10,"")))/LEN(Search!$B$10)&lt;=Search!$C$13,
(LEN(Cols!AE72)-LEN(SUBSTITUTE(Cols!AE72,Search!$B$11,"")))/LEN(Search!$B$11)&lt;=Search!$C$13,
NOT(ISBLANK(Cols!AE72)))</f>
        <v>0</v>
      </c>
      <c r="AF72" t="b">
        <f>AND(
(LEN(Cols!AF72)-LEN(SUBSTITUTE(Cols!AF72,Search!$B$2,"")))/LEN(Search!$B$2)&lt;=Search!$C$13,
(LEN(Cols!AF72)-LEN(SUBSTITUTE(Cols!AF72,Search!$B$3,"")))/LEN(Search!$B$3)&lt;=Search!$C$13,
(LEN(Cols!AF72)-LEN(SUBSTITUTE(Cols!AF72,Search!$B$4,"")))/LEN(Search!$B$3)&lt;=Search!$C$13,
(LEN(Cols!AF72)-LEN(SUBSTITUTE(Cols!AF72,Search!$B$5,"")))/LEN(Search!$B$5)&lt;=Search!$C$13,
(LEN(Cols!AF72)-LEN(SUBSTITUTE(Cols!AF72,Search!$B$6,"")))/LEN(Search!$B$6)&lt;=Search!$C$13,
(LEN(Cols!AF72)-LEN(SUBSTITUTE(Cols!AF72,Search!$B$7,"")))/LEN(Search!$B$7)&lt;=Search!$C$13,
(LEN(Cols!AF72)-LEN(SUBSTITUTE(Cols!AF72,Search!$B$8,"")))/LEN(Search!$B$8)&lt;=Search!$C$13,
(LEN(Cols!AF72)-LEN(SUBSTITUTE(Cols!AF72,Search!$B$9,"")))/LEN(Search!$B$9)&lt;=Search!$C$13,
(LEN(Cols!AF72)-LEN(SUBSTITUTE(Cols!AF72,Search!$B$10,"")))/LEN(Search!$B$10)&lt;=Search!$C$13,
(LEN(Cols!AF72)-LEN(SUBSTITUTE(Cols!AF72,Search!$B$11,"")))/LEN(Search!$B$11)&lt;=Search!$C$13,
NOT(ISBLANK(Cols!AF72)))</f>
        <v>1</v>
      </c>
      <c r="AG72" t="b">
        <f>AND(
(LEN(Cols!AG72)-LEN(SUBSTITUTE(Cols!AG72,Search!$B$2,"")))/LEN(Search!$B$2)&lt;=Search!$C$13,
(LEN(Cols!AG72)-LEN(SUBSTITUTE(Cols!AG72,Search!$B$3,"")))/LEN(Search!$B$3)&lt;=Search!$C$13,
(LEN(Cols!AG72)-LEN(SUBSTITUTE(Cols!AG72,Search!$B$4,"")))/LEN(Search!$B$3)&lt;=Search!$C$13,
(LEN(Cols!AG72)-LEN(SUBSTITUTE(Cols!AG72,Search!$B$5,"")))/LEN(Search!$B$5)&lt;=Search!$C$13,
(LEN(Cols!AG72)-LEN(SUBSTITUTE(Cols!AG72,Search!$B$6,"")))/LEN(Search!$B$6)&lt;=Search!$C$13,
(LEN(Cols!AG72)-LEN(SUBSTITUTE(Cols!AG72,Search!$B$7,"")))/LEN(Search!$B$7)&lt;=Search!$C$13,
(LEN(Cols!AG72)-LEN(SUBSTITUTE(Cols!AG72,Search!$B$8,"")))/LEN(Search!$B$8)&lt;=Search!$C$13,
(LEN(Cols!AG72)-LEN(SUBSTITUTE(Cols!AG72,Search!$B$9,"")))/LEN(Search!$B$9)&lt;=Search!$C$13,
(LEN(Cols!AG72)-LEN(SUBSTITUTE(Cols!AG72,Search!$B$10,"")))/LEN(Search!$B$10)&lt;=Search!$C$13,
(LEN(Cols!AG72)-LEN(SUBSTITUTE(Cols!AG72,Search!$B$11,"")))/LEN(Search!$B$11)&lt;=Search!$C$13,
NOT(ISBLANK(Cols!AG72)))</f>
        <v>0</v>
      </c>
      <c r="AH72" t="b">
        <f>AND(
(LEN(Cols!AH72)-LEN(SUBSTITUTE(Cols!AH72,Search!$B$2,"")))/LEN(Search!$B$2)&lt;=Search!$C$13,
(LEN(Cols!AH72)-LEN(SUBSTITUTE(Cols!AH72,Search!$B$3,"")))/LEN(Search!$B$3)&lt;=Search!$C$13,
(LEN(Cols!AH72)-LEN(SUBSTITUTE(Cols!AH72,Search!$B$4,"")))/LEN(Search!$B$3)&lt;=Search!$C$13,
(LEN(Cols!AH72)-LEN(SUBSTITUTE(Cols!AH72,Search!$B$5,"")))/LEN(Search!$B$5)&lt;=Search!$C$13,
(LEN(Cols!AH72)-LEN(SUBSTITUTE(Cols!AH72,Search!$B$6,"")))/LEN(Search!$B$6)&lt;=Search!$C$13,
(LEN(Cols!AH72)-LEN(SUBSTITUTE(Cols!AH72,Search!$B$7,"")))/LEN(Search!$B$7)&lt;=Search!$C$13,
(LEN(Cols!AH72)-LEN(SUBSTITUTE(Cols!AH72,Search!$B$8,"")))/LEN(Search!$B$8)&lt;=Search!$C$13,
(LEN(Cols!AH72)-LEN(SUBSTITUTE(Cols!AH72,Search!$B$9,"")))/LEN(Search!$B$9)&lt;=Search!$C$13,
(LEN(Cols!AH72)-LEN(SUBSTITUTE(Cols!AH72,Search!$B$10,"")))/LEN(Search!$B$10)&lt;=Search!$C$13,
(LEN(Cols!AH72)-LEN(SUBSTITUTE(Cols!AH72,Search!$B$11,"")))/LEN(Search!$B$11)&lt;=Search!$C$13,
NOT(ISBLANK(Cols!AH72)))</f>
        <v>0</v>
      </c>
      <c r="AI72" t="b">
        <f>AND(
(LEN(Cols!AI72)-LEN(SUBSTITUTE(Cols!AI72,Search!$B$2,"")))/LEN(Search!$B$2)&lt;=Search!$C$13,
(LEN(Cols!AI72)-LEN(SUBSTITUTE(Cols!AI72,Search!$B$3,"")))/LEN(Search!$B$3)&lt;=Search!$C$13,
(LEN(Cols!AI72)-LEN(SUBSTITUTE(Cols!AI72,Search!$B$4,"")))/LEN(Search!$B$3)&lt;=Search!$C$13,
(LEN(Cols!AI72)-LEN(SUBSTITUTE(Cols!AI72,Search!$B$5,"")))/LEN(Search!$B$5)&lt;=Search!$C$13,
(LEN(Cols!AI72)-LEN(SUBSTITUTE(Cols!AI72,Search!$B$6,"")))/LEN(Search!$B$6)&lt;=Search!$C$13,
(LEN(Cols!AI72)-LEN(SUBSTITUTE(Cols!AI72,Search!$B$7,"")))/LEN(Search!$B$7)&lt;=Search!$C$13,
(LEN(Cols!AI72)-LEN(SUBSTITUTE(Cols!AI72,Search!$B$8,"")))/LEN(Search!$B$8)&lt;=Search!$C$13,
(LEN(Cols!AI72)-LEN(SUBSTITUTE(Cols!AI72,Search!$B$9,"")))/LEN(Search!$B$9)&lt;=Search!$C$13,
(LEN(Cols!AI72)-LEN(SUBSTITUTE(Cols!AI72,Search!$B$10,"")))/LEN(Search!$B$10)&lt;=Search!$C$13,
(LEN(Cols!AI72)-LEN(SUBSTITUTE(Cols!AI72,Search!$B$11,"")))/LEN(Search!$B$11)&lt;=Search!$C$13,
NOT(ISBLANK(Cols!AI72)))</f>
        <v>1</v>
      </c>
      <c r="AJ72" t="b">
        <f>AND(
(LEN(Cols!AJ72)-LEN(SUBSTITUTE(Cols!AJ72,Search!$B$2,"")))/LEN(Search!$B$2)&lt;=Search!$C$13,
(LEN(Cols!AJ72)-LEN(SUBSTITUTE(Cols!AJ72,Search!$B$3,"")))/LEN(Search!$B$3)&lt;=Search!$C$13,
(LEN(Cols!AJ72)-LEN(SUBSTITUTE(Cols!AJ72,Search!$B$4,"")))/LEN(Search!$B$3)&lt;=Search!$C$13,
(LEN(Cols!AJ72)-LEN(SUBSTITUTE(Cols!AJ72,Search!$B$5,"")))/LEN(Search!$B$5)&lt;=Search!$C$13,
(LEN(Cols!AJ72)-LEN(SUBSTITUTE(Cols!AJ72,Search!$B$6,"")))/LEN(Search!$B$6)&lt;=Search!$C$13,
(LEN(Cols!AJ72)-LEN(SUBSTITUTE(Cols!AJ72,Search!$B$7,"")))/LEN(Search!$B$7)&lt;=Search!$C$13,
(LEN(Cols!AJ72)-LEN(SUBSTITUTE(Cols!AJ72,Search!$B$8,"")))/LEN(Search!$B$8)&lt;=Search!$C$13,
(LEN(Cols!AJ72)-LEN(SUBSTITUTE(Cols!AJ72,Search!$B$9,"")))/LEN(Search!$B$9)&lt;=Search!$C$13,
(LEN(Cols!AJ72)-LEN(SUBSTITUTE(Cols!AJ72,Search!$B$10,"")))/LEN(Search!$B$10)&lt;=Search!$C$13,
(LEN(Cols!AJ72)-LEN(SUBSTITUTE(Cols!AJ72,Search!$B$11,"")))/LEN(Search!$B$11)&lt;=Search!$C$13,
NOT(ISBLANK(Cols!AJ72)))</f>
        <v>0</v>
      </c>
      <c r="AK72" t="b">
        <f>AND(
(LEN(Cols!AK72)-LEN(SUBSTITUTE(Cols!AK72,Search!$B$2,"")))/LEN(Search!$B$2)&lt;=Search!$C$13,
(LEN(Cols!AK72)-LEN(SUBSTITUTE(Cols!AK72,Search!$B$3,"")))/LEN(Search!$B$3)&lt;=Search!$C$13,
(LEN(Cols!AK72)-LEN(SUBSTITUTE(Cols!AK72,Search!$B$4,"")))/LEN(Search!$B$3)&lt;=Search!$C$13,
(LEN(Cols!AK72)-LEN(SUBSTITUTE(Cols!AK72,Search!$B$5,"")))/LEN(Search!$B$5)&lt;=Search!$C$13,
(LEN(Cols!AK72)-LEN(SUBSTITUTE(Cols!AK72,Search!$B$6,"")))/LEN(Search!$B$6)&lt;=Search!$C$13,
(LEN(Cols!AK72)-LEN(SUBSTITUTE(Cols!AK72,Search!$B$7,"")))/LEN(Search!$B$7)&lt;=Search!$C$13,
(LEN(Cols!AK72)-LEN(SUBSTITUTE(Cols!AK72,Search!$B$8,"")))/LEN(Search!$B$8)&lt;=Search!$C$13,
(LEN(Cols!AK72)-LEN(SUBSTITUTE(Cols!AK72,Search!$B$9,"")))/LEN(Search!$B$9)&lt;=Search!$C$13,
(LEN(Cols!AK72)-LEN(SUBSTITUTE(Cols!AK72,Search!$B$10,"")))/LEN(Search!$B$10)&lt;=Search!$C$13,
(LEN(Cols!AK72)-LEN(SUBSTITUTE(Cols!AK72,Search!$B$11,"")))/LEN(Search!$B$11)&lt;=Search!$C$13,
NOT(ISBLANK(Cols!AK72)))</f>
        <v>1</v>
      </c>
      <c r="AL72" t="b">
        <f>AND(
(LEN(Cols!AL72)-LEN(SUBSTITUTE(Cols!AL72,Search!$B$2,"")))/LEN(Search!$B$2)&lt;=Search!$C$13,
(LEN(Cols!AL72)-LEN(SUBSTITUTE(Cols!AL72,Search!$B$3,"")))/LEN(Search!$B$3)&lt;=Search!$C$13,
(LEN(Cols!AL72)-LEN(SUBSTITUTE(Cols!AL72,Search!$B$4,"")))/LEN(Search!$B$3)&lt;=Search!$C$13,
(LEN(Cols!AL72)-LEN(SUBSTITUTE(Cols!AL72,Search!$B$5,"")))/LEN(Search!$B$5)&lt;=Search!$C$13,
(LEN(Cols!AL72)-LEN(SUBSTITUTE(Cols!AL72,Search!$B$6,"")))/LEN(Search!$B$6)&lt;=Search!$C$13,
(LEN(Cols!AL72)-LEN(SUBSTITUTE(Cols!AL72,Search!$B$7,"")))/LEN(Search!$B$7)&lt;=Search!$C$13,
(LEN(Cols!AL72)-LEN(SUBSTITUTE(Cols!AL72,Search!$B$8,"")))/LEN(Search!$B$8)&lt;=Search!$C$13,
(LEN(Cols!AL72)-LEN(SUBSTITUTE(Cols!AL72,Search!$B$9,"")))/LEN(Search!$B$9)&lt;=Search!$C$13,
(LEN(Cols!AL72)-LEN(SUBSTITUTE(Cols!AL72,Search!$B$10,"")))/LEN(Search!$B$10)&lt;=Search!$C$13,
(LEN(Cols!AL72)-LEN(SUBSTITUTE(Cols!AL72,Search!$B$11,"")))/LEN(Search!$B$11)&lt;=Search!$C$13,
NOT(ISBLANK(Cols!AL72)))</f>
        <v>0</v>
      </c>
      <c r="AM72" t="b">
        <f>AND(
(LEN(Cols!AM72)-LEN(SUBSTITUTE(Cols!AM72,Search!$B$2,"")))/LEN(Search!$B$2)&lt;=Search!$C$13,
(LEN(Cols!AM72)-LEN(SUBSTITUTE(Cols!AM72,Search!$B$3,"")))/LEN(Search!$B$3)&lt;=Search!$C$13,
(LEN(Cols!AM72)-LEN(SUBSTITUTE(Cols!AM72,Search!$B$4,"")))/LEN(Search!$B$3)&lt;=Search!$C$13,
(LEN(Cols!AM72)-LEN(SUBSTITUTE(Cols!AM72,Search!$B$5,"")))/LEN(Search!$B$5)&lt;=Search!$C$13,
(LEN(Cols!AM72)-LEN(SUBSTITUTE(Cols!AM72,Search!$B$6,"")))/LEN(Search!$B$6)&lt;=Search!$C$13,
(LEN(Cols!AM72)-LEN(SUBSTITUTE(Cols!AM72,Search!$B$7,"")))/LEN(Search!$B$7)&lt;=Search!$C$13,
(LEN(Cols!AM72)-LEN(SUBSTITUTE(Cols!AM72,Search!$B$8,"")))/LEN(Search!$B$8)&lt;=Search!$C$13,
(LEN(Cols!AM72)-LEN(SUBSTITUTE(Cols!AM72,Search!$B$9,"")))/LEN(Search!$B$9)&lt;=Search!$C$13,
(LEN(Cols!AM72)-LEN(SUBSTITUTE(Cols!AM72,Search!$B$10,"")))/LEN(Search!$B$10)&lt;=Search!$C$13,
(LEN(Cols!AM72)-LEN(SUBSTITUTE(Cols!AM72,Search!$B$11,"")))/LEN(Search!$B$11)&lt;=Search!$C$13,
NOT(ISBLANK(Cols!AM72)))</f>
        <v>0</v>
      </c>
      <c r="AN72" t="b">
        <f>AND(
(LEN(Cols!AN72)-LEN(SUBSTITUTE(Cols!AN72,Search!$B$2,"")))/LEN(Search!$B$2)&lt;=Search!$C$13,
(LEN(Cols!AN72)-LEN(SUBSTITUTE(Cols!AN72,Search!$B$3,"")))/LEN(Search!$B$3)&lt;=Search!$C$13,
(LEN(Cols!AN72)-LEN(SUBSTITUTE(Cols!AN72,Search!$B$4,"")))/LEN(Search!$B$3)&lt;=Search!$C$13,
(LEN(Cols!AN72)-LEN(SUBSTITUTE(Cols!AN72,Search!$B$5,"")))/LEN(Search!$B$5)&lt;=Search!$C$13,
(LEN(Cols!AN72)-LEN(SUBSTITUTE(Cols!AN72,Search!$B$6,"")))/LEN(Search!$B$6)&lt;=Search!$C$13,
(LEN(Cols!AN72)-LEN(SUBSTITUTE(Cols!AN72,Search!$B$7,"")))/LEN(Search!$B$7)&lt;=Search!$C$13,
(LEN(Cols!AN72)-LEN(SUBSTITUTE(Cols!AN72,Search!$B$8,"")))/LEN(Search!$B$8)&lt;=Search!$C$13,
(LEN(Cols!AN72)-LEN(SUBSTITUTE(Cols!AN72,Search!$B$9,"")))/LEN(Search!$B$9)&lt;=Search!$C$13,
(LEN(Cols!AN72)-LEN(SUBSTITUTE(Cols!AN72,Search!$B$10,"")))/LEN(Search!$B$10)&lt;=Search!$C$13,
(LEN(Cols!AN72)-LEN(SUBSTITUTE(Cols!AN72,Search!$B$11,"")))/LEN(Search!$B$11)&lt;=Search!$C$13,
NOT(ISBLANK(Cols!AN72)))</f>
        <v>0</v>
      </c>
      <c r="AO72" t="b">
        <f>AND(
(LEN(Cols!AO72)-LEN(SUBSTITUTE(Cols!AO72,Search!$B$2,"")))/LEN(Search!$B$2)&lt;=Search!$C$13,
(LEN(Cols!AO72)-LEN(SUBSTITUTE(Cols!AO72,Search!$B$3,"")))/LEN(Search!$B$3)&lt;=Search!$C$13,
(LEN(Cols!AO72)-LEN(SUBSTITUTE(Cols!AO72,Search!$B$4,"")))/LEN(Search!$B$3)&lt;=Search!$C$13,
(LEN(Cols!AO72)-LEN(SUBSTITUTE(Cols!AO72,Search!$B$5,"")))/LEN(Search!$B$5)&lt;=Search!$C$13,
(LEN(Cols!AO72)-LEN(SUBSTITUTE(Cols!AO72,Search!$B$6,"")))/LEN(Search!$B$6)&lt;=Search!$C$13,
(LEN(Cols!AO72)-LEN(SUBSTITUTE(Cols!AO72,Search!$B$7,"")))/LEN(Search!$B$7)&lt;=Search!$C$13,
(LEN(Cols!AO72)-LEN(SUBSTITUTE(Cols!AO72,Search!$B$8,"")))/LEN(Search!$B$8)&lt;=Search!$C$13,
(LEN(Cols!AO72)-LEN(SUBSTITUTE(Cols!AO72,Search!$B$9,"")))/LEN(Search!$B$9)&lt;=Search!$C$13,
(LEN(Cols!AO72)-LEN(SUBSTITUTE(Cols!AO72,Search!$B$10,"")))/LEN(Search!$B$10)&lt;=Search!$C$13,
(LEN(Cols!AO72)-LEN(SUBSTITUTE(Cols!AO72,Search!$B$11,"")))/LEN(Search!$B$11)&lt;=Search!$C$13,
NOT(ISBLANK(Cols!AO72)))</f>
        <v>1</v>
      </c>
      <c r="AP72" t="b">
        <f>AND(
(LEN(Cols!AP72)-LEN(SUBSTITUTE(Cols!AP72,Search!$B$2,"")))/LEN(Search!$B$2)&lt;=Search!$C$13,
(LEN(Cols!AP72)-LEN(SUBSTITUTE(Cols!AP72,Search!$B$3,"")))/LEN(Search!$B$3)&lt;=Search!$C$13,
(LEN(Cols!AP72)-LEN(SUBSTITUTE(Cols!AP72,Search!$B$4,"")))/LEN(Search!$B$3)&lt;=Search!$C$13,
(LEN(Cols!AP72)-LEN(SUBSTITUTE(Cols!AP72,Search!$B$5,"")))/LEN(Search!$B$5)&lt;=Search!$C$13,
(LEN(Cols!AP72)-LEN(SUBSTITUTE(Cols!AP72,Search!$B$6,"")))/LEN(Search!$B$6)&lt;=Search!$C$13,
(LEN(Cols!AP72)-LEN(SUBSTITUTE(Cols!AP72,Search!$B$7,"")))/LEN(Search!$B$7)&lt;=Search!$C$13,
(LEN(Cols!AP72)-LEN(SUBSTITUTE(Cols!AP72,Search!$B$8,"")))/LEN(Search!$B$8)&lt;=Search!$C$13,
(LEN(Cols!AP72)-LEN(SUBSTITUTE(Cols!AP72,Search!$B$9,"")))/LEN(Search!$B$9)&lt;=Search!$C$13,
(LEN(Cols!AP72)-LEN(SUBSTITUTE(Cols!AP72,Search!$B$10,"")))/LEN(Search!$B$10)&lt;=Search!$C$13,
(LEN(Cols!AP72)-LEN(SUBSTITUTE(Cols!AP72,Search!$B$11,"")))/LEN(Search!$B$11)&lt;=Search!$C$13,
NOT(ISBLANK(Cols!AP72)))</f>
        <v>0</v>
      </c>
      <c r="AQ72" t="b">
        <f>AND(
(LEN(Cols!AQ72)-LEN(SUBSTITUTE(Cols!AQ72,Search!$B$2,"")))/LEN(Search!$B$2)&lt;=Search!$C$13,
(LEN(Cols!AQ72)-LEN(SUBSTITUTE(Cols!AQ72,Search!$B$3,"")))/LEN(Search!$B$3)&lt;=Search!$C$13,
(LEN(Cols!AQ72)-LEN(SUBSTITUTE(Cols!AQ72,Search!$B$4,"")))/LEN(Search!$B$3)&lt;=Search!$C$13,
(LEN(Cols!AQ72)-LEN(SUBSTITUTE(Cols!AQ72,Search!$B$5,"")))/LEN(Search!$B$5)&lt;=Search!$C$13,
(LEN(Cols!AQ72)-LEN(SUBSTITUTE(Cols!AQ72,Search!$B$6,"")))/LEN(Search!$B$6)&lt;=Search!$C$13,
(LEN(Cols!AQ72)-LEN(SUBSTITUTE(Cols!AQ72,Search!$B$7,"")))/LEN(Search!$B$7)&lt;=Search!$C$13,
(LEN(Cols!AQ72)-LEN(SUBSTITUTE(Cols!AQ72,Search!$B$8,"")))/LEN(Search!$B$8)&lt;=Search!$C$13,
(LEN(Cols!AQ72)-LEN(SUBSTITUTE(Cols!AQ72,Search!$B$9,"")))/LEN(Search!$B$9)&lt;=Search!$C$13,
(LEN(Cols!AQ72)-LEN(SUBSTITUTE(Cols!AQ72,Search!$B$10,"")))/LEN(Search!$B$10)&lt;=Search!$C$13,
(LEN(Cols!AQ72)-LEN(SUBSTITUTE(Cols!AQ72,Search!$B$11,"")))/LEN(Search!$B$11)&lt;=Search!$C$13,
NOT(ISBLANK(Cols!AQ72)))</f>
        <v>1</v>
      </c>
      <c r="AR72" t="b">
        <f>AND(
(LEN(Cols!AR72)-LEN(SUBSTITUTE(Cols!AR72,Search!$B$2,"")))/LEN(Search!$B$2)&lt;=Search!$C$13,
(LEN(Cols!AR72)-LEN(SUBSTITUTE(Cols!AR72,Search!$B$3,"")))/LEN(Search!$B$3)&lt;=Search!$C$13,
(LEN(Cols!AR72)-LEN(SUBSTITUTE(Cols!AR72,Search!$B$4,"")))/LEN(Search!$B$3)&lt;=Search!$C$13,
(LEN(Cols!AR72)-LEN(SUBSTITUTE(Cols!AR72,Search!$B$5,"")))/LEN(Search!$B$5)&lt;=Search!$C$13,
(LEN(Cols!AR72)-LEN(SUBSTITUTE(Cols!AR72,Search!$B$6,"")))/LEN(Search!$B$6)&lt;=Search!$C$13,
(LEN(Cols!AR72)-LEN(SUBSTITUTE(Cols!AR72,Search!$B$7,"")))/LEN(Search!$B$7)&lt;=Search!$C$13,
(LEN(Cols!AR72)-LEN(SUBSTITUTE(Cols!AR72,Search!$B$8,"")))/LEN(Search!$B$8)&lt;=Search!$C$13,
(LEN(Cols!AR72)-LEN(SUBSTITUTE(Cols!AR72,Search!$B$9,"")))/LEN(Search!$B$9)&lt;=Search!$C$13,
(LEN(Cols!AR72)-LEN(SUBSTITUTE(Cols!AR72,Search!$B$10,"")))/LEN(Search!$B$10)&lt;=Search!$C$13,
(LEN(Cols!AR72)-LEN(SUBSTITUTE(Cols!AR72,Search!$B$11,"")))/LEN(Search!$B$11)&lt;=Search!$C$13,
NOT(ISBLANK(Cols!AR72)))</f>
        <v>1</v>
      </c>
      <c r="AS72" t="b">
        <f>AND(
(LEN(Cols!AS72)-LEN(SUBSTITUTE(Cols!AS72,Search!$B$2,"")))/LEN(Search!$B$2)&lt;=Search!$C$13,
(LEN(Cols!AS72)-LEN(SUBSTITUTE(Cols!AS72,Search!$B$3,"")))/LEN(Search!$B$3)&lt;=Search!$C$13,
(LEN(Cols!AS72)-LEN(SUBSTITUTE(Cols!AS72,Search!$B$4,"")))/LEN(Search!$B$3)&lt;=Search!$C$13,
(LEN(Cols!AS72)-LEN(SUBSTITUTE(Cols!AS72,Search!$B$5,"")))/LEN(Search!$B$5)&lt;=Search!$C$13,
(LEN(Cols!AS72)-LEN(SUBSTITUTE(Cols!AS72,Search!$B$6,"")))/LEN(Search!$B$6)&lt;=Search!$C$13,
(LEN(Cols!AS72)-LEN(SUBSTITUTE(Cols!AS72,Search!$B$7,"")))/LEN(Search!$B$7)&lt;=Search!$C$13,
(LEN(Cols!AS72)-LEN(SUBSTITUTE(Cols!AS72,Search!$B$8,"")))/LEN(Search!$B$8)&lt;=Search!$C$13,
(LEN(Cols!AS72)-LEN(SUBSTITUTE(Cols!AS72,Search!$B$9,"")))/LEN(Search!$B$9)&lt;=Search!$C$13,
(LEN(Cols!AS72)-LEN(SUBSTITUTE(Cols!AS72,Search!$B$10,"")))/LEN(Search!$B$10)&lt;=Search!$C$13,
(LEN(Cols!AS72)-LEN(SUBSTITUTE(Cols!AS72,Search!$B$11,"")))/LEN(Search!$B$11)&lt;=Search!$C$13,
NOT(ISBLANK(Cols!AS72)))</f>
        <v>1</v>
      </c>
      <c r="AT72" t="b">
        <f>AND(
(LEN(Cols!AT72)-LEN(SUBSTITUTE(Cols!AT72,Search!$B$2,"")))/LEN(Search!$B$2)&lt;=Search!$C$13,
(LEN(Cols!AT72)-LEN(SUBSTITUTE(Cols!AT72,Search!$B$3,"")))/LEN(Search!$B$3)&lt;=Search!$C$13,
(LEN(Cols!AT72)-LEN(SUBSTITUTE(Cols!AT72,Search!$B$4,"")))/LEN(Search!$B$3)&lt;=Search!$C$13,
(LEN(Cols!AT72)-LEN(SUBSTITUTE(Cols!AT72,Search!$B$5,"")))/LEN(Search!$B$5)&lt;=Search!$C$13,
(LEN(Cols!AT72)-LEN(SUBSTITUTE(Cols!AT72,Search!$B$6,"")))/LEN(Search!$B$6)&lt;=Search!$C$13,
(LEN(Cols!AT72)-LEN(SUBSTITUTE(Cols!AT72,Search!$B$7,"")))/LEN(Search!$B$7)&lt;=Search!$C$13,
(LEN(Cols!AT72)-LEN(SUBSTITUTE(Cols!AT72,Search!$B$8,"")))/LEN(Search!$B$8)&lt;=Search!$C$13,
(LEN(Cols!AT72)-LEN(SUBSTITUTE(Cols!AT72,Search!$B$9,"")))/LEN(Search!$B$9)&lt;=Search!$C$13,
(LEN(Cols!AT72)-LEN(SUBSTITUTE(Cols!AT72,Search!$B$10,"")))/LEN(Search!$B$10)&lt;=Search!$C$13,
(LEN(Cols!AT72)-LEN(SUBSTITUTE(Cols!AT72,Search!$B$11,"")))/LEN(Search!$B$11)&lt;=Search!$C$13,
NOT(ISBLANK(Cols!AT72)))</f>
        <v>1</v>
      </c>
      <c r="AU72" t="b">
        <f>AND(
(LEN(Cols!AU72)-LEN(SUBSTITUTE(Cols!AU72,Search!$B$2,"")))/LEN(Search!$B$2)&lt;=Search!$C$13,
(LEN(Cols!AU72)-LEN(SUBSTITUTE(Cols!AU72,Search!$B$3,"")))/LEN(Search!$B$3)&lt;=Search!$C$13,
(LEN(Cols!AU72)-LEN(SUBSTITUTE(Cols!AU72,Search!$B$4,"")))/LEN(Search!$B$3)&lt;=Search!$C$13,
(LEN(Cols!AU72)-LEN(SUBSTITUTE(Cols!AU72,Search!$B$5,"")))/LEN(Search!$B$5)&lt;=Search!$C$13,
(LEN(Cols!AU72)-LEN(SUBSTITUTE(Cols!AU72,Search!$B$6,"")))/LEN(Search!$B$6)&lt;=Search!$C$13,
(LEN(Cols!AU72)-LEN(SUBSTITUTE(Cols!AU72,Search!$B$7,"")))/LEN(Search!$B$7)&lt;=Search!$C$13,
(LEN(Cols!AU72)-LEN(SUBSTITUTE(Cols!AU72,Search!$B$8,"")))/LEN(Search!$B$8)&lt;=Search!$C$13,
(LEN(Cols!AU72)-LEN(SUBSTITUTE(Cols!AU72,Search!$B$9,"")))/LEN(Search!$B$9)&lt;=Search!$C$13,
(LEN(Cols!AU72)-LEN(SUBSTITUTE(Cols!AU72,Search!$B$10,"")))/LEN(Search!$B$10)&lt;=Search!$C$13,
(LEN(Cols!AU72)-LEN(SUBSTITUTE(Cols!AU72,Search!$B$11,"")))/LEN(Search!$B$11)&lt;=Search!$C$13,
NOT(ISBLANK(Cols!AU72)))</f>
        <v>0</v>
      </c>
      <c r="AV72" t="b">
        <f>AND(
(LEN(Cols!AV72)-LEN(SUBSTITUTE(Cols!AV72,Search!$B$2,"")))/LEN(Search!$B$2)&lt;=Search!$C$13,
(LEN(Cols!AV72)-LEN(SUBSTITUTE(Cols!AV72,Search!$B$3,"")))/LEN(Search!$B$3)&lt;=Search!$C$13,
(LEN(Cols!AV72)-LEN(SUBSTITUTE(Cols!AV72,Search!$B$4,"")))/LEN(Search!$B$3)&lt;=Search!$C$13,
(LEN(Cols!AV72)-LEN(SUBSTITUTE(Cols!AV72,Search!$B$5,"")))/LEN(Search!$B$5)&lt;=Search!$C$13,
(LEN(Cols!AV72)-LEN(SUBSTITUTE(Cols!AV72,Search!$B$6,"")))/LEN(Search!$B$6)&lt;=Search!$C$13,
(LEN(Cols!AV72)-LEN(SUBSTITUTE(Cols!AV72,Search!$B$7,"")))/LEN(Search!$B$7)&lt;=Search!$C$13,
(LEN(Cols!AV72)-LEN(SUBSTITUTE(Cols!AV72,Search!$B$8,"")))/LEN(Search!$B$8)&lt;=Search!$C$13,
(LEN(Cols!AV72)-LEN(SUBSTITUTE(Cols!AV72,Search!$B$9,"")))/LEN(Search!$B$9)&lt;=Search!$C$13,
(LEN(Cols!AV72)-LEN(SUBSTITUTE(Cols!AV72,Search!$B$10,"")))/LEN(Search!$B$10)&lt;=Search!$C$13,
(LEN(Cols!AV72)-LEN(SUBSTITUTE(Cols!AV72,Search!$B$11,"")))/LEN(Search!$B$11)&lt;=Search!$C$13,
NOT(ISBLANK(Cols!AV72)))</f>
        <v>1</v>
      </c>
      <c r="AW72" t="b">
        <f>AND(
(LEN(Cols!AW72)-LEN(SUBSTITUTE(Cols!AW72,Search!$B$2,"")))/LEN(Search!$B$2)&lt;=Search!$C$13,
(LEN(Cols!AW72)-LEN(SUBSTITUTE(Cols!AW72,Search!$B$3,"")))/LEN(Search!$B$3)&lt;=Search!$C$13,
(LEN(Cols!AW72)-LEN(SUBSTITUTE(Cols!AW72,Search!$B$4,"")))/LEN(Search!$B$3)&lt;=Search!$C$13,
(LEN(Cols!AW72)-LEN(SUBSTITUTE(Cols!AW72,Search!$B$5,"")))/LEN(Search!$B$5)&lt;=Search!$C$13,
(LEN(Cols!AW72)-LEN(SUBSTITUTE(Cols!AW72,Search!$B$6,"")))/LEN(Search!$B$6)&lt;=Search!$C$13,
(LEN(Cols!AW72)-LEN(SUBSTITUTE(Cols!AW72,Search!$B$7,"")))/LEN(Search!$B$7)&lt;=Search!$C$13,
(LEN(Cols!AW72)-LEN(SUBSTITUTE(Cols!AW72,Search!$B$8,"")))/LEN(Search!$B$8)&lt;=Search!$C$13,
(LEN(Cols!AW72)-LEN(SUBSTITUTE(Cols!AW72,Search!$B$9,"")))/LEN(Search!$B$9)&lt;=Search!$C$13,
(LEN(Cols!AW72)-LEN(SUBSTITUTE(Cols!AW72,Search!$B$10,"")))/LEN(Search!$B$10)&lt;=Search!$C$13,
(LEN(Cols!AW72)-LEN(SUBSTITUTE(Cols!AW72,Search!$B$11,"")))/LEN(Search!$B$11)&lt;=Search!$C$13,
NOT(ISBLANK(Cols!AW72)))</f>
        <v>0</v>
      </c>
      <c r="AX72" t="b">
        <f>AND(
(LEN(Cols!AX72)-LEN(SUBSTITUTE(Cols!AX72,Search!$B$2,"")))/LEN(Search!$B$2)&lt;=Search!$C$13,
(LEN(Cols!AX72)-LEN(SUBSTITUTE(Cols!AX72,Search!$B$3,"")))/LEN(Search!$B$3)&lt;=Search!$C$13,
(LEN(Cols!AX72)-LEN(SUBSTITUTE(Cols!AX72,Search!$B$4,"")))/LEN(Search!$B$3)&lt;=Search!$C$13,
(LEN(Cols!AX72)-LEN(SUBSTITUTE(Cols!AX72,Search!$B$5,"")))/LEN(Search!$B$5)&lt;=Search!$C$13,
(LEN(Cols!AX72)-LEN(SUBSTITUTE(Cols!AX72,Search!$B$6,"")))/LEN(Search!$B$6)&lt;=Search!$C$13,
(LEN(Cols!AX72)-LEN(SUBSTITUTE(Cols!AX72,Search!$B$7,"")))/LEN(Search!$B$7)&lt;=Search!$C$13,
(LEN(Cols!AX72)-LEN(SUBSTITUTE(Cols!AX72,Search!$B$8,"")))/LEN(Search!$B$8)&lt;=Search!$C$13,
(LEN(Cols!AX72)-LEN(SUBSTITUTE(Cols!AX72,Search!$B$9,"")))/LEN(Search!$B$9)&lt;=Search!$C$13,
(LEN(Cols!AX72)-LEN(SUBSTITUTE(Cols!AX72,Search!$B$10,"")))/LEN(Search!$B$10)&lt;=Search!$C$13,
(LEN(Cols!AX72)-LEN(SUBSTITUTE(Cols!AX72,Search!$B$11,"")))/LEN(Search!$B$11)&lt;=Search!$C$13,
NOT(ISBLANK(Cols!AX72)))</f>
        <v>1</v>
      </c>
      <c r="AY72" t="b">
        <f>AND(
(LEN(Cols!AY72)-LEN(SUBSTITUTE(Cols!AY72,Search!$B$2,"")))/LEN(Search!$B$2)&lt;=Search!$C$13,
(LEN(Cols!AY72)-LEN(SUBSTITUTE(Cols!AY72,Search!$B$3,"")))/LEN(Search!$B$3)&lt;=Search!$C$13,
(LEN(Cols!AY72)-LEN(SUBSTITUTE(Cols!AY72,Search!$B$4,"")))/LEN(Search!$B$3)&lt;=Search!$C$13,
(LEN(Cols!AY72)-LEN(SUBSTITUTE(Cols!AY72,Search!$B$5,"")))/LEN(Search!$B$5)&lt;=Search!$C$13,
(LEN(Cols!AY72)-LEN(SUBSTITUTE(Cols!AY72,Search!$B$6,"")))/LEN(Search!$B$6)&lt;=Search!$C$13,
(LEN(Cols!AY72)-LEN(SUBSTITUTE(Cols!AY72,Search!$B$7,"")))/LEN(Search!$B$7)&lt;=Search!$C$13,
(LEN(Cols!AY72)-LEN(SUBSTITUTE(Cols!AY72,Search!$B$8,"")))/LEN(Search!$B$8)&lt;=Search!$C$13,
(LEN(Cols!AY72)-LEN(SUBSTITUTE(Cols!AY72,Search!$B$9,"")))/LEN(Search!$B$9)&lt;=Search!$C$13,
(LEN(Cols!AY72)-LEN(SUBSTITUTE(Cols!AY72,Search!$B$10,"")))/LEN(Search!$B$10)&lt;=Search!$C$13,
(LEN(Cols!AY72)-LEN(SUBSTITUTE(Cols!AY72,Search!$B$11,"")))/LEN(Search!$B$11)&lt;=Search!$C$13,
NOT(ISBLANK(Cols!AY72)))</f>
        <v>0</v>
      </c>
      <c r="AZ72" t="b">
        <f>AND(
(LEN(Cols!AZ72)-LEN(SUBSTITUTE(Cols!AZ72,Search!$B$2,"")))/LEN(Search!$B$2)&lt;=Search!$C$13,
(LEN(Cols!AZ72)-LEN(SUBSTITUTE(Cols!AZ72,Search!$B$3,"")))/LEN(Search!$B$3)&lt;=Search!$C$13,
(LEN(Cols!AZ72)-LEN(SUBSTITUTE(Cols!AZ72,Search!$B$4,"")))/LEN(Search!$B$3)&lt;=Search!$C$13,
(LEN(Cols!AZ72)-LEN(SUBSTITUTE(Cols!AZ72,Search!$B$5,"")))/LEN(Search!$B$5)&lt;=Search!$C$13,
(LEN(Cols!AZ72)-LEN(SUBSTITUTE(Cols!AZ72,Search!$B$6,"")))/LEN(Search!$B$6)&lt;=Search!$C$13,
(LEN(Cols!AZ72)-LEN(SUBSTITUTE(Cols!AZ72,Search!$B$7,"")))/LEN(Search!$B$7)&lt;=Search!$C$13,
(LEN(Cols!AZ72)-LEN(SUBSTITUTE(Cols!AZ72,Search!$B$8,"")))/LEN(Search!$B$8)&lt;=Search!$C$13,
(LEN(Cols!AZ72)-LEN(SUBSTITUTE(Cols!AZ72,Search!$B$9,"")))/LEN(Search!$B$9)&lt;=Search!$C$13,
(LEN(Cols!AZ72)-LEN(SUBSTITUTE(Cols!AZ72,Search!$B$10,"")))/LEN(Search!$B$10)&lt;=Search!$C$13,
(LEN(Cols!AZ72)-LEN(SUBSTITUTE(Cols!AZ72,Search!$B$11,"")))/LEN(Search!$B$11)&lt;=Search!$C$13,
NOT(ISBLANK(Cols!AZ72)))</f>
        <v>0</v>
      </c>
      <c r="BA72" t="b">
        <f>AND(
(LEN(Cols!BA72)-LEN(SUBSTITUTE(Cols!BA72,Search!$B$2,"")))/LEN(Search!$B$2)&lt;=Search!$C$13,
(LEN(Cols!BA72)-LEN(SUBSTITUTE(Cols!BA72,Search!$B$3,"")))/LEN(Search!$B$3)&lt;=Search!$C$13,
(LEN(Cols!BA72)-LEN(SUBSTITUTE(Cols!BA72,Search!$B$4,"")))/LEN(Search!$B$3)&lt;=Search!$C$13,
(LEN(Cols!BA72)-LEN(SUBSTITUTE(Cols!BA72,Search!$B$5,"")))/LEN(Search!$B$5)&lt;=Search!$C$13,
(LEN(Cols!BA72)-LEN(SUBSTITUTE(Cols!BA72,Search!$B$6,"")))/LEN(Search!$B$6)&lt;=Search!$C$13,
(LEN(Cols!BA72)-LEN(SUBSTITUTE(Cols!BA72,Search!$B$7,"")))/LEN(Search!$B$7)&lt;=Search!$C$13,
(LEN(Cols!BA72)-LEN(SUBSTITUTE(Cols!BA72,Search!$B$8,"")))/LEN(Search!$B$8)&lt;=Search!$C$13,
(LEN(Cols!BA72)-LEN(SUBSTITUTE(Cols!BA72,Search!$B$9,"")))/LEN(Search!$B$9)&lt;=Search!$C$13,
(LEN(Cols!BA72)-LEN(SUBSTITUTE(Cols!BA72,Search!$B$10,"")))/LEN(Search!$B$10)&lt;=Search!$C$13,
(LEN(Cols!BA72)-LEN(SUBSTITUTE(Cols!BA72,Search!$B$11,"")))/LEN(Search!$B$11)&lt;=Search!$C$13,
NOT(ISBLANK(Cols!BA72)))</f>
        <v>0</v>
      </c>
      <c r="BB72" t="b">
        <f>AND(
(LEN(Cols!BB72)-LEN(SUBSTITUTE(Cols!BB72,Search!$B$2,"")))/LEN(Search!$B$2)&lt;=Search!$C$13,
(LEN(Cols!BB72)-LEN(SUBSTITUTE(Cols!BB72,Search!$B$3,"")))/LEN(Search!$B$3)&lt;=Search!$C$13,
(LEN(Cols!BB72)-LEN(SUBSTITUTE(Cols!BB72,Search!$B$4,"")))/LEN(Search!$B$3)&lt;=Search!$C$13,
(LEN(Cols!BB72)-LEN(SUBSTITUTE(Cols!BB72,Search!$B$5,"")))/LEN(Search!$B$5)&lt;=Search!$C$13,
(LEN(Cols!BB72)-LEN(SUBSTITUTE(Cols!BB72,Search!$B$6,"")))/LEN(Search!$B$6)&lt;=Search!$C$13,
(LEN(Cols!BB72)-LEN(SUBSTITUTE(Cols!BB72,Search!$B$7,"")))/LEN(Search!$B$7)&lt;=Search!$C$13,
(LEN(Cols!BB72)-LEN(SUBSTITUTE(Cols!BB72,Search!$B$8,"")))/LEN(Search!$B$8)&lt;=Search!$C$13,
(LEN(Cols!BB72)-LEN(SUBSTITUTE(Cols!BB72,Search!$B$9,"")))/LEN(Search!$B$9)&lt;=Search!$C$13,
(LEN(Cols!BB72)-LEN(SUBSTITUTE(Cols!BB72,Search!$B$10,"")))/LEN(Search!$B$10)&lt;=Search!$C$13,
(LEN(Cols!BB72)-LEN(SUBSTITUTE(Cols!BB72,Search!$B$11,"")))/LEN(Search!$B$11)&lt;=Search!$C$13,
NOT(ISBLANK(Cols!BB72)))</f>
        <v>1</v>
      </c>
      <c r="BC72" t="b">
        <f>AND(
(LEN(Cols!BC72)-LEN(SUBSTITUTE(Cols!BC72,Search!$B$2,"")))/LEN(Search!$B$2)&lt;=Search!$C$13,
(LEN(Cols!BC72)-LEN(SUBSTITUTE(Cols!BC72,Search!$B$3,"")))/LEN(Search!$B$3)&lt;=Search!$C$13,
(LEN(Cols!BC72)-LEN(SUBSTITUTE(Cols!BC72,Search!$B$4,"")))/LEN(Search!$B$3)&lt;=Search!$C$13,
(LEN(Cols!BC72)-LEN(SUBSTITUTE(Cols!BC72,Search!$B$5,"")))/LEN(Search!$B$5)&lt;=Search!$C$13,
(LEN(Cols!BC72)-LEN(SUBSTITUTE(Cols!BC72,Search!$B$6,"")))/LEN(Search!$B$6)&lt;=Search!$C$13,
(LEN(Cols!BC72)-LEN(SUBSTITUTE(Cols!BC72,Search!$B$7,"")))/LEN(Search!$B$7)&lt;=Search!$C$13,
(LEN(Cols!BC72)-LEN(SUBSTITUTE(Cols!BC72,Search!$B$8,"")))/LEN(Search!$B$8)&lt;=Search!$C$13,
(LEN(Cols!BC72)-LEN(SUBSTITUTE(Cols!BC72,Search!$B$9,"")))/LEN(Search!$B$9)&lt;=Search!$C$13,
(LEN(Cols!BC72)-LEN(SUBSTITUTE(Cols!BC72,Search!$B$10,"")))/LEN(Search!$B$10)&lt;=Search!$C$13,
(LEN(Cols!BC72)-LEN(SUBSTITUTE(Cols!BC72,Search!$B$11,"")))/LEN(Search!$B$11)&lt;=Search!$C$13,
NOT(ISBLANK(Cols!BC72)))</f>
        <v>1</v>
      </c>
      <c r="BD72" t="b">
        <f>AND(
(LEN(Cols!BD72)-LEN(SUBSTITUTE(Cols!BD72,Search!$B$2,"")))/LEN(Search!$B$2)&lt;=Search!$C$13,
(LEN(Cols!BD72)-LEN(SUBSTITUTE(Cols!BD72,Search!$B$3,"")))/LEN(Search!$B$3)&lt;=Search!$C$13,
(LEN(Cols!BD72)-LEN(SUBSTITUTE(Cols!BD72,Search!$B$4,"")))/LEN(Search!$B$3)&lt;=Search!$C$13,
(LEN(Cols!BD72)-LEN(SUBSTITUTE(Cols!BD72,Search!$B$5,"")))/LEN(Search!$B$5)&lt;=Search!$C$13,
(LEN(Cols!BD72)-LEN(SUBSTITUTE(Cols!BD72,Search!$B$6,"")))/LEN(Search!$B$6)&lt;=Search!$C$13,
(LEN(Cols!BD72)-LEN(SUBSTITUTE(Cols!BD72,Search!$B$7,"")))/LEN(Search!$B$7)&lt;=Search!$C$13,
(LEN(Cols!BD72)-LEN(SUBSTITUTE(Cols!BD72,Search!$B$8,"")))/LEN(Search!$B$8)&lt;=Search!$C$13,
(LEN(Cols!BD72)-LEN(SUBSTITUTE(Cols!BD72,Search!$B$9,"")))/LEN(Search!$B$9)&lt;=Search!$C$13,
(LEN(Cols!BD72)-LEN(SUBSTITUTE(Cols!BD72,Search!$B$10,"")))/LEN(Search!$B$10)&lt;=Search!$C$13,
(LEN(Cols!BD72)-LEN(SUBSTITUTE(Cols!BD72,Search!$B$11,"")))/LEN(Search!$B$11)&lt;=Search!$C$13,
NOT(ISBLANK(Cols!BD72)))</f>
        <v>0</v>
      </c>
      <c r="BE72" t="b">
        <f>AND(
(LEN(Cols!BE72)-LEN(SUBSTITUTE(Cols!BE72,Search!$B$2,"")))/LEN(Search!$B$2)&lt;=Search!$C$13,
(LEN(Cols!BE72)-LEN(SUBSTITUTE(Cols!BE72,Search!$B$3,"")))/LEN(Search!$B$3)&lt;=Search!$C$13,
(LEN(Cols!BE72)-LEN(SUBSTITUTE(Cols!BE72,Search!$B$4,"")))/LEN(Search!$B$3)&lt;=Search!$C$13,
(LEN(Cols!BE72)-LEN(SUBSTITUTE(Cols!BE72,Search!$B$5,"")))/LEN(Search!$B$5)&lt;=Search!$C$13,
(LEN(Cols!BE72)-LEN(SUBSTITUTE(Cols!BE72,Search!$B$6,"")))/LEN(Search!$B$6)&lt;=Search!$C$13,
(LEN(Cols!BE72)-LEN(SUBSTITUTE(Cols!BE72,Search!$B$7,"")))/LEN(Search!$B$7)&lt;=Search!$C$13,
(LEN(Cols!BE72)-LEN(SUBSTITUTE(Cols!BE72,Search!$B$8,"")))/LEN(Search!$B$8)&lt;=Search!$C$13,
(LEN(Cols!BE72)-LEN(SUBSTITUTE(Cols!BE72,Search!$B$9,"")))/LEN(Search!$B$9)&lt;=Search!$C$13,
(LEN(Cols!BE72)-LEN(SUBSTITUTE(Cols!BE72,Search!$B$10,"")))/LEN(Search!$B$10)&lt;=Search!$C$13,
(LEN(Cols!BE72)-LEN(SUBSTITUTE(Cols!BE72,Search!$B$11,"")))/LEN(Search!$B$11)&lt;=Search!$C$13,
NOT(ISBLANK(Cols!BE72)))</f>
        <v>0</v>
      </c>
      <c r="BF72" t="b">
        <f>AND(
(LEN(Cols!BF72)-LEN(SUBSTITUTE(Cols!BF72,Search!$B$2,"")))/LEN(Search!$B$2)&lt;=Search!$C$13,
(LEN(Cols!BF72)-LEN(SUBSTITUTE(Cols!BF72,Search!$B$3,"")))/LEN(Search!$B$3)&lt;=Search!$C$13,
(LEN(Cols!BF72)-LEN(SUBSTITUTE(Cols!BF72,Search!$B$4,"")))/LEN(Search!$B$3)&lt;=Search!$C$13,
(LEN(Cols!BF72)-LEN(SUBSTITUTE(Cols!BF72,Search!$B$5,"")))/LEN(Search!$B$5)&lt;=Search!$C$13,
(LEN(Cols!BF72)-LEN(SUBSTITUTE(Cols!BF72,Search!$B$6,"")))/LEN(Search!$B$6)&lt;=Search!$C$13,
(LEN(Cols!BF72)-LEN(SUBSTITUTE(Cols!BF72,Search!$B$7,"")))/LEN(Search!$B$7)&lt;=Search!$C$13,
(LEN(Cols!BF72)-LEN(SUBSTITUTE(Cols!BF72,Search!$B$8,"")))/LEN(Search!$B$8)&lt;=Search!$C$13,
(LEN(Cols!BF72)-LEN(SUBSTITUTE(Cols!BF72,Search!$B$9,"")))/LEN(Search!$B$9)&lt;=Search!$C$13,
(LEN(Cols!BF72)-LEN(SUBSTITUTE(Cols!BF72,Search!$B$10,"")))/LEN(Search!$B$10)&lt;=Search!$C$13,
(LEN(Cols!BF72)-LEN(SUBSTITUTE(Cols!BF72,Search!$B$11,"")))/LEN(Search!$B$11)&lt;=Search!$C$13,
NOT(ISBLANK(Cols!BF72)))</f>
        <v>1</v>
      </c>
      <c r="BG72" t="b">
        <f>AND(
(LEN(Cols!BG72)-LEN(SUBSTITUTE(Cols!BG72,Search!$B$2,"")))/LEN(Search!$B$2)&lt;=Search!$C$13,
(LEN(Cols!BG72)-LEN(SUBSTITUTE(Cols!BG72,Search!$B$3,"")))/LEN(Search!$B$3)&lt;=Search!$C$13,
(LEN(Cols!BG72)-LEN(SUBSTITUTE(Cols!BG72,Search!$B$4,"")))/LEN(Search!$B$3)&lt;=Search!$C$13,
(LEN(Cols!BG72)-LEN(SUBSTITUTE(Cols!BG72,Search!$B$5,"")))/LEN(Search!$B$5)&lt;=Search!$C$13,
(LEN(Cols!BG72)-LEN(SUBSTITUTE(Cols!BG72,Search!$B$6,"")))/LEN(Search!$B$6)&lt;=Search!$C$13,
(LEN(Cols!BG72)-LEN(SUBSTITUTE(Cols!BG72,Search!$B$7,"")))/LEN(Search!$B$7)&lt;=Search!$C$13,
(LEN(Cols!BG72)-LEN(SUBSTITUTE(Cols!BG72,Search!$B$8,"")))/LEN(Search!$B$8)&lt;=Search!$C$13,
(LEN(Cols!BG72)-LEN(SUBSTITUTE(Cols!BG72,Search!$B$9,"")))/LEN(Search!$B$9)&lt;=Search!$C$13,
(LEN(Cols!BG72)-LEN(SUBSTITUTE(Cols!BG72,Search!$B$10,"")))/LEN(Search!$B$10)&lt;=Search!$C$13,
(LEN(Cols!BG72)-LEN(SUBSTITUTE(Cols!BG72,Search!$B$11,"")))/LEN(Search!$B$11)&lt;=Search!$C$13,
NOT(ISBLANK(Cols!BG72)))</f>
        <v>1</v>
      </c>
      <c r="BH72" t="b">
        <f>AND(
(LEN(Cols!BH72)-LEN(SUBSTITUTE(Cols!BH72,Search!$B$2,"")))/LEN(Search!$B$2)&lt;=Search!$C$13,
(LEN(Cols!BH72)-LEN(SUBSTITUTE(Cols!BH72,Search!$B$3,"")))/LEN(Search!$B$3)&lt;=Search!$C$13,
(LEN(Cols!BH72)-LEN(SUBSTITUTE(Cols!BH72,Search!$B$4,"")))/LEN(Search!$B$3)&lt;=Search!$C$13,
(LEN(Cols!BH72)-LEN(SUBSTITUTE(Cols!BH72,Search!$B$5,"")))/LEN(Search!$B$5)&lt;=Search!$C$13,
(LEN(Cols!BH72)-LEN(SUBSTITUTE(Cols!BH72,Search!$B$6,"")))/LEN(Search!$B$6)&lt;=Search!$C$13,
(LEN(Cols!BH72)-LEN(SUBSTITUTE(Cols!BH72,Search!$B$7,"")))/LEN(Search!$B$7)&lt;=Search!$C$13,
(LEN(Cols!BH72)-LEN(SUBSTITUTE(Cols!BH72,Search!$B$8,"")))/LEN(Search!$B$8)&lt;=Search!$C$13,
(LEN(Cols!BH72)-LEN(SUBSTITUTE(Cols!BH72,Search!$B$9,"")))/LEN(Search!$B$9)&lt;=Search!$C$13,
(LEN(Cols!BH72)-LEN(SUBSTITUTE(Cols!BH72,Search!$B$10,"")))/LEN(Search!$B$10)&lt;=Search!$C$13,
(LEN(Cols!BH72)-LEN(SUBSTITUTE(Cols!BH72,Search!$B$11,"")))/LEN(Search!$B$11)&lt;=Search!$C$13,
NOT(ISBLANK(Cols!BH72)))</f>
        <v>1</v>
      </c>
      <c r="BI72" t="b">
        <f>AND(
(LEN(Cols!BI72)-LEN(SUBSTITUTE(Cols!BI72,Search!$B$2,"")))/LEN(Search!$B$2)&lt;=Search!$C$13,
(LEN(Cols!BI72)-LEN(SUBSTITUTE(Cols!BI72,Search!$B$3,"")))/LEN(Search!$B$3)&lt;=Search!$C$13,
(LEN(Cols!BI72)-LEN(SUBSTITUTE(Cols!BI72,Search!$B$4,"")))/LEN(Search!$B$3)&lt;=Search!$C$13,
(LEN(Cols!BI72)-LEN(SUBSTITUTE(Cols!BI72,Search!$B$5,"")))/LEN(Search!$B$5)&lt;=Search!$C$13,
(LEN(Cols!BI72)-LEN(SUBSTITUTE(Cols!BI72,Search!$B$6,"")))/LEN(Search!$B$6)&lt;=Search!$C$13,
(LEN(Cols!BI72)-LEN(SUBSTITUTE(Cols!BI72,Search!$B$7,"")))/LEN(Search!$B$7)&lt;=Search!$C$13,
(LEN(Cols!BI72)-LEN(SUBSTITUTE(Cols!BI72,Search!$B$8,"")))/LEN(Search!$B$8)&lt;=Search!$C$13,
(LEN(Cols!BI72)-LEN(SUBSTITUTE(Cols!BI72,Search!$B$9,"")))/LEN(Search!$B$9)&lt;=Search!$C$13,
(LEN(Cols!BI72)-LEN(SUBSTITUTE(Cols!BI72,Search!$B$10,"")))/LEN(Search!$B$10)&lt;=Search!$C$13,
(LEN(Cols!BI72)-LEN(SUBSTITUTE(Cols!BI72,Search!$B$11,"")))/LEN(Search!$B$11)&lt;=Search!$C$13,
NOT(ISBLANK(Cols!BI72)))</f>
        <v>1</v>
      </c>
      <c r="BJ72" t="b">
        <f>AND(
(LEN(Cols!BJ72)-LEN(SUBSTITUTE(Cols!BJ72,Search!$B$2,"")))/LEN(Search!$B$2)&lt;=Search!$C$13,
(LEN(Cols!BJ72)-LEN(SUBSTITUTE(Cols!BJ72,Search!$B$3,"")))/LEN(Search!$B$3)&lt;=Search!$C$13,
(LEN(Cols!BJ72)-LEN(SUBSTITUTE(Cols!BJ72,Search!$B$4,"")))/LEN(Search!$B$3)&lt;=Search!$C$13,
(LEN(Cols!BJ72)-LEN(SUBSTITUTE(Cols!BJ72,Search!$B$5,"")))/LEN(Search!$B$5)&lt;=Search!$C$13,
(LEN(Cols!BJ72)-LEN(SUBSTITUTE(Cols!BJ72,Search!$B$6,"")))/LEN(Search!$B$6)&lt;=Search!$C$13,
(LEN(Cols!BJ72)-LEN(SUBSTITUTE(Cols!BJ72,Search!$B$7,"")))/LEN(Search!$B$7)&lt;=Search!$C$13,
(LEN(Cols!BJ72)-LEN(SUBSTITUTE(Cols!BJ72,Search!$B$8,"")))/LEN(Search!$B$8)&lt;=Search!$C$13,
(LEN(Cols!BJ72)-LEN(SUBSTITUTE(Cols!BJ72,Search!$B$9,"")))/LEN(Search!$B$9)&lt;=Search!$C$13,
(LEN(Cols!BJ72)-LEN(SUBSTITUTE(Cols!BJ72,Search!$B$10,"")))/LEN(Search!$B$10)&lt;=Search!$C$13,
(LEN(Cols!BJ72)-LEN(SUBSTITUTE(Cols!BJ72,Search!$B$11,"")))/LEN(Search!$B$11)&lt;=Search!$C$13,
NOT(ISBLANK(Cols!BJ72)))</f>
        <v>0</v>
      </c>
      <c r="BK72" t="b">
        <f>AND(
(LEN(Cols!BK72)-LEN(SUBSTITUTE(Cols!BK72,Search!$B$2,"")))/LEN(Search!$B$2)&lt;=Search!$C$13,
(LEN(Cols!BK72)-LEN(SUBSTITUTE(Cols!BK72,Search!$B$3,"")))/LEN(Search!$B$3)&lt;=Search!$C$13,
(LEN(Cols!BK72)-LEN(SUBSTITUTE(Cols!BK72,Search!$B$4,"")))/LEN(Search!$B$3)&lt;=Search!$C$13,
(LEN(Cols!BK72)-LEN(SUBSTITUTE(Cols!BK72,Search!$B$5,"")))/LEN(Search!$B$5)&lt;=Search!$C$13,
(LEN(Cols!BK72)-LEN(SUBSTITUTE(Cols!BK72,Search!$B$6,"")))/LEN(Search!$B$6)&lt;=Search!$C$13,
(LEN(Cols!BK72)-LEN(SUBSTITUTE(Cols!BK72,Search!$B$7,"")))/LEN(Search!$B$7)&lt;=Search!$C$13,
(LEN(Cols!BK72)-LEN(SUBSTITUTE(Cols!BK72,Search!$B$8,"")))/LEN(Search!$B$8)&lt;=Search!$C$13,
(LEN(Cols!BK72)-LEN(SUBSTITUTE(Cols!BK72,Search!$B$9,"")))/LEN(Search!$B$9)&lt;=Search!$C$13,
(LEN(Cols!BK72)-LEN(SUBSTITUTE(Cols!BK72,Search!$B$10,"")))/LEN(Search!$B$10)&lt;=Search!$C$13,
(LEN(Cols!BK72)-LEN(SUBSTITUTE(Cols!BK72,Search!$B$11,"")))/LEN(Search!$B$11)&lt;=Search!$C$13,
NOT(ISBLANK(Cols!BK72)))</f>
        <v>0</v>
      </c>
      <c r="BL72" t="b">
        <f>AND(
(LEN(Cols!BL72)-LEN(SUBSTITUTE(Cols!BL72,Search!$B$2,"")))/LEN(Search!$B$2)&lt;=Search!$C$13,
(LEN(Cols!BL72)-LEN(SUBSTITUTE(Cols!BL72,Search!$B$3,"")))/LEN(Search!$B$3)&lt;=Search!$C$13,
(LEN(Cols!BL72)-LEN(SUBSTITUTE(Cols!BL72,Search!$B$4,"")))/LEN(Search!$B$3)&lt;=Search!$C$13,
(LEN(Cols!BL72)-LEN(SUBSTITUTE(Cols!BL72,Search!$B$5,"")))/LEN(Search!$B$5)&lt;=Search!$C$13,
(LEN(Cols!BL72)-LEN(SUBSTITUTE(Cols!BL72,Search!$B$6,"")))/LEN(Search!$B$6)&lt;=Search!$C$13,
(LEN(Cols!BL72)-LEN(SUBSTITUTE(Cols!BL72,Search!$B$7,"")))/LEN(Search!$B$7)&lt;=Search!$C$13,
(LEN(Cols!BL72)-LEN(SUBSTITUTE(Cols!BL72,Search!$B$8,"")))/LEN(Search!$B$8)&lt;=Search!$C$13,
(LEN(Cols!BL72)-LEN(SUBSTITUTE(Cols!BL72,Search!$B$9,"")))/LEN(Search!$B$9)&lt;=Search!$C$13,
(LEN(Cols!BL72)-LEN(SUBSTITUTE(Cols!BL72,Search!$B$10,"")))/LEN(Search!$B$10)&lt;=Search!$C$13,
(LEN(Cols!BL72)-LEN(SUBSTITUTE(Cols!BL72,Search!$B$11,"")))/LEN(Search!$B$11)&lt;=Search!$C$13,
NOT(ISBLANK(Cols!BL72)))</f>
        <v>0</v>
      </c>
      <c r="BM72" t="b">
        <f>AND(
(LEN(Cols!BM72)-LEN(SUBSTITUTE(Cols!BM72,Search!$B$2,"")))/LEN(Search!$B$2)&lt;=Search!$C$13,
(LEN(Cols!BM72)-LEN(SUBSTITUTE(Cols!BM72,Search!$B$3,"")))/LEN(Search!$B$3)&lt;=Search!$C$13,
(LEN(Cols!BM72)-LEN(SUBSTITUTE(Cols!BM72,Search!$B$4,"")))/LEN(Search!$B$3)&lt;=Search!$C$13,
(LEN(Cols!BM72)-LEN(SUBSTITUTE(Cols!BM72,Search!$B$5,"")))/LEN(Search!$B$5)&lt;=Search!$C$13,
(LEN(Cols!BM72)-LEN(SUBSTITUTE(Cols!BM72,Search!$B$6,"")))/LEN(Search!$B$6)&lt;=Search!$C$13,
(LEN(Cols!BM72)-LEN(SUBSTITUTE(Cols!BM72,Search!$B$7,"")))/LEN(Search!$B$7)&lt;=Search!$C$13,
(LEN(Cols!BM72)-LEN(SUBSTITUTE(Cols!BM72,Search!$B$8,"")))/LEN(Search!$B$8)&lt;=Search!$C$13,
(LEN(Cols!BM72)-LEN(SUBSTITUTE(Cols!BM72,Search!$B$9,"")))/LEN(Search!$B$9)&lt;=Search!$C$13,
(LEN(Cols!BM72)-LEN(SUBSTITUTE(Cols!BM72,Search!$B$10,"")))/LEN(Search!$B$10)&lt;=Search!$C$13,
(LEN(Cols!BM72)-LEN(SUBSTITUTE(Cols!BM72,Search!$B$11,"")))/LEN(Search!$B$11)&lt;=Search!$C$13,
NOT(ISBLANK(Cols!BM72)))</f>
        <v>0</v>
      </c>
      <c r="BN72" t="b">
        <f>AND(
(LEN(Cols!BN72)-LEN(SUBSTITUTE(Cols!BN72,Search!$B$2,"")))/LEN(Search!$B$2)&lt;=Search!$C$13,
(LEN(Cols!BN72)-LEN(SUBSTITUTE(Cols!BN72,Search!$B$3,"")))/LEN(Search!$B$3)&lt;=Search!$C$13,
(LEN(Cols!BN72)-LEN(SUBSTITUTE(Cols!BN72,Search!$B$4,"")))/LEN(Search!$B$3)&lt;=Search!$C$13,
(LEN(Cols!BN72)-LEN(SUBSTITUTE(Cols!BN72,Search!$B$5,"")))/LEN(Search!$B$5)&lt;=Search!$C$13,
(LEN(Cols!BN72)-LEN(SUBSTITUTE(Cols!BN72,Search!$B$6,"")))/LEN(Search!$B$6)&lt;=Search!$C$13,
(LEN(Cols!BN72)-LEN(SUBSTITUTE(Cols!BN72,Search!$B$7,"")))/LEN(Search!$B$7)&lt;=Search!$C$13,
(LEN(Cols!BN72)-LEN(SUBSTITUTE(Cols!BN72,Search!$B$8,"")))/LEN(Search!$B$8)&lt;=Search!$C$13,
(LEN(Cols!BN72)-LEN(SUBSTITUTE(Cols!BN72,Search!$B$9,"")))/LEN(Search!$B$9)&lt;=Search!$C$13,
(LEN(Cols!BN72)-LEN(SUBSTITUTE(Cols!BN72,Search!$B$10,"")))/LEN(Search!$B$10)&lt;=Search!$C$13,
(LEN(Cols!BN72)-LEN(SUBSTITUTE(Cols!BN72,Search!$B$11,"")))/LEN(Search!$B$11)&lt;=Search!$C$13,
NOT(ISBLANK(Cols!BN72)))</f>
        <v>0</v>
      </c>
      <c r="BO72" t="b">
        <f>AND(
(LEN(Cols!BO72)-LEN(SUBSTITUTE(Cols!BO72,Search!$B$2,"")))/LEN(Search!$B$2)&lt;=Search!$C$13,
(LEN(Cols!BO72)-LEN(SUBSTITUTE(Cols!BO72,Search!$B$3,"")))/LEN(Search!$B$3)&lt;=Search!$C$13,
(LEN(Cols!BO72)-LEN(SUBSTITUTE(Cols!BO72,Search!$B$4,"")))/LEN(Search!$B$3)&lt;=Search!$C$13,
(LEN(Cols!BO72)-LEN(SUBSTITUTE(Cols!BO72,Search!$B$5,"")))/LEN(Search!$B$5)&lt;=Search!$C$13,
(LEN(Cols!BO72)-LEN(SUBSTITUTE(Cols!BO72,Search!$B$6,"")))/LEN(Search!$B$6)&lt;=Search!$C$13,
(LEN(Cols!BO72)-LEN(SUBSTITUTE(Cols!BO72,Search!$B$7,"")))/LEN(Search!$B$7)&lt;=Search!$C$13,
(LEN(Cols!BO72)-LEN(SUBSTITUTE(Cols!BO72,Search!$B$8,"")))/LEN(Search!$B$8)&lt;=Search!$C$13,
(LEN(Cols!BO72)-LEN(SUBSTITUTE(Cols!BO72,Search!$B$9,"")))/LEN(Search!$B$9)&lt;=Search!$C$13,
(LEN(Cols!BO72)-LEN(SUBSTITUTE(Cols!BO72,Search!$B$10,"")))/LEN(Search!$B$10)&lt;=Search!$C$13,
(LEN(Cols!BO72)-LEN(SUBSTITUTE(Cols!BO72,Search!$B$11,"")))/LEN(Search!$B$11)&lt;=Search!$C$13,
NOT(ISBLANK(Cols!BO72)))</f>
        <v>1</v>
      </c>
      <c r="BP72" t="b">
        <f>AND(
(LEN(Cols!BP72)-LEN(SUBSTITUTE(Cols!BP72,Search!$B$2,"")))/LEN(Search!$B$2)&lt;=Search!$C$13,
(LEN(Cols!BP72)-LEN(SUBSTITUTE(Cols!BP72,Search!$B$3,"")))/LEN(Search!$B$3)&lt;=Search!$C$13,
(LEN(Cols!BP72)-LEN(SUBSTITUTE(Cols!BP72,Search!$B$4,"")))/LEN(Search!$B$3)&lt;=Search!$C$13,
(LEN(Cols!BP72)-LEN(SUBSTITUTE(Cols!BP72,Search!$B$5,"")))/LEN(Search!$B$5)&lt;=Search!$C$13,
(LEN(Cols!BP72)-LEN(SUBSTITUTE(Cols!BP72,Search!$B$6,"")))/LEN(Search!$B$6)&lt;=Search!$C$13,
(LEN(Cols!BP72)-LEN(SUBSTITUTE(Cols!BP72,Search!$B$7,"")))/LEN(Search!$B$7)&lt;=Search!$C$13,
(LEN(Cols!BP72)-LEN(SUBSTITUTE(Cols!BP72,Search!$B$8,"")))/LEN(Search!$B$8)&lt;=Search!$C$13,
(LEN(Cols!BP72)-LEN(SUBSTITUTE(Cols!BP72,Search!$B$9,"")))/LEN(Search!$B$9)&lt;=Search!$C$13,
(LEN(Cols!BP72)-LEN(SUBSTITUTE(Cols!BP72,Search!$B$10,"")))/LEN(Search!$B$10)&lt;=Search!$C$13,
(LEN(Cols!BP72)-LEN(SUBSTITUTE(Cols!BP72,Search!$B$11,"")))/LEN(Search!$B$11)&lt;=Search!$C$13,
NOT(ISBLANK(Cols!BP72)))</f>
        <v>0</v>
      </c>
      <c r="BQ72" t="b">
        <f>AND(
(LEN(Cols!BQ72)-LEN(SUBSTITUTE(Cols!BQ72,Search!$B$2,"")))/LEN(Search!$B$2)&lt;=Search!$C$13,
(LEN(Cols!BQ72)-LEN(SUBSTITUTE(Cols!BQ72,Search!$B$3,"")))/LEN(Search!$B$3)&lt;=Search!$C$13,
(LEN(Cols!BQ72)-LEN(SUBSTITUTE(Cols!BQ72,Search!$B$4,"")))/LEN(Search!$B$3)&lt;=Search!$C$13,
(LEN(Cols!BQ72)-LEN(SUBSTITUTE(Cols!BQ72,Search!$B$5,"")))/LEN(Search!$B$5)&lt;=Search!$C$13,
(LEN(Cols!BQ72)-LEN(SUBSTITUTE(Cols!BQ72,Search!$B$6,"")))/LEN(Search!$B$6)&lt;=Search!$C$13,
(LEN(Cols!BQ72)-LEN(SUBSTITUTE(Cols!BQ72,Search!$B$7,"")))/LEN(Search!$B$7)&lt;=Search!$C$13,
(LEN(Cols!BQ72)-LEN(SUBSTITUTE(Cols!BQ72,Search!$B$8,"")))/LEN(Search!$B$8)&lt;=Search!$C$13,
(LEN(Cols!BQ72)-LEN(SUBSTITUTE(Cols!BQ72,Search!$B$9,"")))/LEN(Search!$B$9)&lt;=Search!$C$13,
(LEN(Cols!BQ72)-LEN(SUBSTITUTE(Cols!BQ72,Search!$B$10,"")))/LEN(Search!$B$10)&lt;=Search!$C$13,
(LEN(Cols!BQ72)-LEN(SUBSTITUTE(Cols!BQ72,Search!$B$11,"")))/LEN(Search!$B$11)&lt;=Search!$C$13,
NOT(ISBLANK(Cols!BQ72)))</f>
        <v>0</v>
      </c>
      <c r="BR72" t="b">
        <f>AND(
(LEN(Cols!BR72)-LEN(SUBSTITUTE(Cols!BR72,Search!$B$2,"")))/LEN(Search!$B$2)&lt;=Search!$C$13,
(LEN(Cols!BR72)-LEN(SUBSTITUTE(Cols!BR72,Search!$B$3,"")))/LEN(Search!$B$3)&lt;=Search!$C$13,
(LEN(Cols!BR72)-LEN(SUBSTITUTE(Cols!BR72,Search!$B$4,"")))/LEN(Search!$B$3)&lt;=Search!$C$13,
(LEN(Cols!BR72)-LEN(SUBSTITUTE(Cols!BR72,Search!$B$5,"")))/LEN(Search!$B$5)&lt;=Search!$C$13,
(LEN(Cols!BR72)-LEN(SUBSTITUTE(Cols!BR72,Search!$B$6,"")))/LEN(Search!$B$6)&lt;=Search!$C$13,
(LEN(Cols!BR72)-LEN(SUBSTITUTE(Cols!BR72,Search!$B$7,"")))/LEN(Search!$B$7)&lt;=Search!$C$13,
(LEN(Cols!BR72)-LEN(SUBSTITUTE(Cols!BR72,Search!$B$8,"")))/LEN(Search!$B$8)&lt;=Search!$C$13,
(LEN(Cols!BR72)-LEN(SUBSTITUTE(Cols!BR72,Search!$B$9,"")))/LEN(Search!$B$9)&lt;=Search!$C$13,
(LEN(Cols!BR72)-LEN(SUBSTITUTE(Cols!BR72,Search!$B$10,"")))/LEN(Search!$B$10)&lt;=Search!$C$13,
(LEN(Cols!BR72)-LEN(SUBSTITUTE(Cols!BR72,Search!$B$11,"")))/LEN(Search!$B$11)&lt;=Search!$C$13,
NOT(ISBLANK(Cols!BR72)))</f>
        <v>0</v>
      </c>
      <c r="BS72" t="b">
        <f>AND(
(LEN(Cols!BS72)-LEN(SUBSTITUTE(Cols!BS72,Search!$B$2,"")))/LEN(Search!$B$2)&lt;=Search!$C$13,
(LEN(Cols!BS72)-LEN(SUBSTITUTE(Cols!BS72,Search!$B$3,"")))/LEN(Search!$B$3)&lt;=Search!$C$13,
(LEN(Cols!BS72)-LEN(SUBSTITUTE(Cols!BS72,Search!$B$4,"")))/LEN(Search!$B$3)&lt;=Search!$C$13,
(LEN(Cols!BS72)-LEN(SUBSTITUTE(Cols!BS72,Search!$B$5,"")))/LEN(Search!$B$5)&lt;=Search!$C$13,
(LEN(Cols!BS72)-LEN(SUBSTITUTE(Cols!BS72,Search!$B$6,"")))/LEN(Search!$B$6)&lt;=Search!$C$13,
(LEN(Cols!BS72)-LEN(SUBSTITUTE(Cols!BS72,Search!$B$7,"")))/LEN(Search!$B$7)&lt;=Search!$C$13,
(LEN(Cols!BS72)-LEN(SUBSTITUTE(Cols!BS72,Search!$B$8,"")))/LEN(Search!$B$8)&lt;=Search!$C$13,
(LEN(Cols!BS72)-LEN(SUBSTITUTE(Cols!BS72,Search!$B$9,"")))/LEN(Search!$B$9)&lt;=Search!$C$13,
(LEN(Cols!BS72)-LEN(SUBSTITUTE(Cols!BS72,Search!$B$10,"")))/LEN(Search!$B$10)&lt;=Search!$C$13,
(LEN(Cols!BS72)-LEN(SUBSTITUTE(Cols!BS72,Search!$B$11,"")))/LEN(Search!$B$11)&lt;=Search!$C$13,
NOT(ISBLANK(Cols!BS72)))</f>
        <v>1</v>
      </c>
      <c r="BT72" t="b">
        <f>AND(
(LEN(Cols!BT72)-LEN(SUBSTITUTE(Cols!BT72,Search!$B$2,"")))/LEN(Search!$B$2)&lt;=Search!$C$13,
(LEN(Cols!BT72)-LEN(SUBSTITUTE(Cols!BT72,Search!$B$3,"")))/LEN(Search!$B$3)&lt;=Search!$C$13,
(LEN(Cols!BT72)-LEN(SUBSTITUTE(Cols!BT72,Search!$B$4,"")))/LEN(Search!$B$3)&lt;=Search!$C$13,
(LEN(Cols!BT72)-LEN(SUBSTITUTE(Cols!BT72,Search!$B$5,"")))/LEN(Search!$B$5)&lt;=Search!$C$13,
(LEN(Cols!BT72)-LEN(SUBSTITUTE(Cols!BT72,Search!$B$6,"")))/LEN(Search!$B$6)&lt;=Search!$C$13,
(LEN(Cols!BT72)-LEN(SUBSTITUTE(Cols!BT72,Search!$B$7,"")))/LEN(Search!$B$7)&lt;=Search!$C$13,
(LEN(Cols!BT72)-LEN(SUBSTITUTE(Cols!BT72,Search!$B$8,"")))/LEN(Search!$B$8)&lt;=Search!$C$13,
(LEN(Cols!BT72)-LEN(SUBSTITUTE(Cols!BT72,Search!$B$9,"")))/LEN(Search!$B$9)&lt;=Search!$C$13,
(LEN(Cols!BT72)-LEN(SUBSTITUTE(Cols!BT72,Search!$B$10,"")))/LEN(Search!$B$10)&lt;=Search!$C$13,
(LEN(Cols!BT72)-LEN(SUBSTITUTE(Cols!BT72,Search!$B$11,"")))/LEN(Search!$B$11)&lt;=Search!$C$13,
NOT(ISBLANK(Cols!BT72)))</f>
        <v>0</v>
      </c>
      <c r="BU72" t="b">
        <f>AND(
(LEN(Cols!BU72)-LEN(SUBSTITUTE(Cols!BU72,Search!$B$2,"")))/LEN(Search!$B$2)&lt;=Search!$C$13,
(LEN(Cols!BU72)-LEN(SUBSTITUTE(Cols!BU72,Search!$B$3,"")))/LEN(Search!$B$3)&lt;=Search!$C$13,
(LEN(Cols!BU72)-LEN(SUBSTITUTE(Cols!BU72,Search!$B$4,"")))/LEN(Search!$B$3)&lt;=Search!$C$13,
(LEN(Cols!BU72)-LEN(SUBSTITUTE(Cols!BU72,Search!$B$5,"")))/LEN(Search!$B$5)&lt;=Search!$C$13,
(LEN(Cols!BU72)-LEN(SUBSTITUTE(Cols!BU72,Search!$B$6,"")))/LEN(Search!$B$6)&lt;=Search!$C$13,
(LEN(Cols!BU72)-LEN(SUBSTITUTE(Cols!BU72,Search!$B$7,"")))/LEN(Search!$B$7)&lt;=Search!$C$13,
(LEN(Cols!BU72)-LEN(SUBSTITUTE(Cols!BU72,Search!$B$8,"")))/LEN(Search!$B$8)&lt;=Search!$C$13,
(LEN(Cols!BU72)-LEN(SUBSTITUTE(Cols!BU72,Search!$B$9,"")))/LEN(Search!$B$9)&lt;=Search!$C$13,
(LEN(Cols!BU72)-LEN(SUBSTITUTE(Cols!BU72,Search!$B$10,"")))/LEN(Search!$B$10)&lt;=Search!$C$13,
(LEN(Cols!BU72)-LEN(SUBSTITUTE(Cols!BU72,Search!$B$11,"")))/LEN(Search!$B$11)&lt;=Search!$C$13,
NOT(ISBLANK(Cols!BU72)))</f>
        <v>1</v>
      </c>
      <c r="BV72" t="b">
        <f>AND(
(LEN(Cols!BV72)-LEN(SUBSTITUTE(Cols!BV72,Search!$B$2,"")))/LEN(Search!$B$2)&lt;=Search!$C$13,
(LEN(Cols!BV72)-LEN(SUBSTITUTE(Cols!BV72,Search!$B$3,"")))/LEN(Search!$B$3)&lt;=Search!$C$13,
(LEN(Cols!BV72)-LEN(SUBSTITUTE(Cols!BV72,Search!$B$4,"")))/LEN(Search!$B$3)&lt;=Search!$C$13,
(LEN(Cols!BV72)-LEN(SUBSTITUTE(Cols!BV72,Search!$B$5,"")))/LEN(Search!$B$5)&lt;=Search!$C$13,
(LEN(Cols!BV72)-LEN(SUBSTITUTE(Cols!BV72,Search!$B$6,"")))/LEN(Search!$B$6)&lt;=Search!$C$13,
(LEN(Cols!BV72)-LEN(SUBSTITUTE(Cols!BV72,Search!$B$7,"")))/LEN(Search!$B$7)&lt;=Search!$C$13,
(LEN(Cols!BV72)-LEN(SUBSTITUTE(Cols!BV72,Search!$B$8,"")))/LEN(Search!$B$8)&lt;=Search!$C$13,
(LEN(Cols!BV72)-LEN(SUBSTITUTE(Cols!BV72,Search!$B$9,"")))/LEN(Search!$B$9)&lt;=Search!$C$13,
(LEN(Cols!BV72)-LEN(SUBSTITUTE(Cols!BV72,Search!$B$10,"")))/LEN(Search!$B$10)&lt;=Search!$C$13,
(LEN(Cols!BV72)-LEN(SUBSTITUTE(Cols!BV72,Search!$B$11,"")))/LEN(Search!$B$11)&lt;=Search!$C$13,
NOT(ISBLANK(Cols!BV72)))</f>
        <v>0</v>
      </c>
      <c r="BW72" t="b">
        <f>AND(
(LEN(Cols!BW72)-LEN(SUBSTITUTE(Cols!BW72,Search!$B$2,"")))/LEN(Search!$B$2)&lt;=Search!$C$13,
(LEN(Cols!BW72)-LEN(SUBSTITUTE(Cols!BW72,Search!$B$3,"")))/LEN(Search!$B$3)&lt;=Search!$C$13,
(LEN(Cols!BW72)-LEN(SUBSTITUTE(Cols!BW72,Search!$B$4,"")))/LEN(Search!$B$3)&lt;=Search!$C$13,
(LEN(Cols!BW72)-LEN(SUBSTITUTE(Cols!BW72,Search!$B$5,"")))/LEN(Search!$B$5)&lt;=Search!$C$13,
(LEN(Cols!BW72)-LEN(SUBSTITUTE(Cols!BW72,Search!$B$6,"")))/LEN(Search!$B$6)&lt;=Search!$C$13,
(LEN(Cols!BW72)-LEN(SUBSTITUTE(Cols!BW72,Search!$B$7,"")))/LEN(Search!$B$7)&lt;=Search!$C$13,
(LEN(Cols!BW72)-LEN(SUBSTITUTE(Cols!BW72,Search!$B$8,"")))/LEN(Search!$B$8)&lt;=Search!$C$13,
(LEN(Cols!BW72)-LEN(SUBSTITUTE(Cols!BW72,Search!$B$9,"")))/LEN(Search!$B$9)&lt;=Search!$C$13,
(LEN(Cols!BW72)-LEN(SUBSTITUTE(Cols!BW72,Search!$B$10,"")))/LEN(Search!$B$10)&lt;=Search!$C$13,
(LEN(Cols!BW72)-LEN(SUBSTITUTE(Cols!BW72,Search!$B$11,"")))/LEN(Search!$B$11)&lt;=Search!$C$13,
NOT(ISBLANK(Cols!BW72)))</f>
        <v>0</v>
      </c>
      <c r="BX72" t="b">
        <f>AND(
(LEN(Cols!BX72)-LEN(SUBSTITUTE(Cols!BX72,Search!$B$2,"")))/LEN(Search!$B$2)&lt;=Search!$C$13,
(LEN(Cols!BX72)-LEN(SUBSTITUTE(Cols!BX72,Search!$B$3,"")))/LEN(Search!$B$3)&lt;=Search!$C$13,
(LEN(Cols!BX72)-LEN(SUBSTITUTE(Cols!BX72,Search!$B$4,"")))/LEN(Search!$B$3)&lt;=Search!$C$13,
(LEN(Cols!BX72)-LEN(SUBSTITUTE(Cols!BX72,Search!$B$5,"")))/LEN(Search!$B$5)&lt;=Search!$C$13,
(LEN(Cols!BX72)-LEN(SUBSTITUTE(Cols!BX72,Search!$B$6,"")))/LEN(Search!$B$6)&lt;=Search!$C$13,
(LEN(Cols!BX72)-LEN(SUBSTITUTE(Cols!BX72,Search!$B$7,"")))/LEN(Search!$B$7)&lt;=Search!$C$13,
(LEN(Cols!BX72)-LEN(SUBSTITUTE(Cols!BX72,Search!$B$8,"")))/LEN(Search!$B$8)&lt;=Search!$C$13,
(LEN(Cols!BX72)-LEN(SUBSTITUTE(Cols!BX72,Search!$B$9,"")))/LEN(Search!$B$9)&lt;=Search!$C$13,
(LEN(Cols!BX72)-LEN(SUBSTITUTE(Cols!BX72,Search!$B$10,"")))/LEN(Search!$B$10)&lt;=Search!$C$13,
(LEN(Cols!BX72)-LEN(SUBSTITUTE(Cols!BX72,Search!$B$11,"")))/LEN(Search!$B$11)&lt;=Search!$C$13,
NOT(ISBLANK(Cols!BX72)))</f>
        <v>0</v>
      </c>
      <c r="BY72" t="b">
        <f>AND(
(LEN(Cols!BY72)-LEN(SUBSTITUTE(Cols!BY72,Search!$B$2,"")))/LEN(Search!$B$2)&lt;=Search!$C$13,
(LEN(Cols!BY72)-LEN(SUBSTITUTE(Cols!BY72,Search!$B$3,"")))/LEN(Search!$B$3)&lt;=Search!$C$13,
(LEN(Cols!BY72)-LEN(SUBSTITUTE(Cols!BY72,Search!$B$4,"")))/LEN(Search!$B$3)&lt;=Search!$C$13,
(LEN(Cols!BY72)-LEN(SUBSTITUTE(Cols!BY72,Search!$B$5,"")))/LEN(Search!$B$5)&lt;=Search!$C$13,
(LEN(Cols!BY72)-LEN(SUBSTITUTE(Cols!BY72,Search!$B$6,"")))/LEN(Search!$B$6)&lt;=Search!$C$13,
(LEN(Cols!BY72)-LEN(SUBSTITUTE(Cols!BY72,Search!$B$7,"")))/LEN(Search!$B$7)&lt;=Search!$C$13,
(LEN(Cols!BY72)-LEN(SUBSTITUTE(Cols!BY72,Search!$B$8,"")))/LEN(Search!$B$8)&lt;=Search!$C$13,
(LEN(Cols!BY72)-LEN(SUBSTITUTE(Cols!BY72,Search!$B$9,"")))/LEN(Search!$B$9)&lt;=Search!$C$13,
(LEN(Cols!BY72)-LEN(SUBSTITUTE(Cols!BY72,Search!$B$10,"")))/LEN(Search!$B$10)&lt;=Search!$C$13,
(LEN(Cols!BY72)-LEN(SUBSTITUTE(Cols!BY72,Search!$B$11,"")))/LEN(Search!$B$11)&lt;=Search!$C$13,
NOT(ISBLANK(Cols!BY72)))</f>
        <v>0</v>
      </c>
      <c r="BZ72" t="b">
        <f>AND(
(LEN(Cols!BZ72)-LEN(SUBSTITUTE(Cols!BZ72,Search!$B$2,"")))/LEN(Search!$B$2)&lt;=Search!$C$13,
(LEN(Cols!BZ72)-LEN(SUBSTITUTE(Cols!BZ72,Search!$B$3,"")))/LEN(Search!$B$3)&lt;=Search!$C$13,
(LEN(Cols!BZ72)-LEN(SUBSTITUTE(Cols!BZ72,Search!$B$4,"")))/LEN(Search!$B$3)&lt;=Search!$C$13,
(LEN(Cols!BZ72)-LEN(SUBSTITUTE(Cols!BZ72,Search!$B$5,"")))/LEN(Search!$B$5)&lt;=Search!$C$13,
(LEN(Cols!BZ72)-LEN(SUBSTITUTE(Cols!BZ72,Search!$B$6,"")))/LEN(Search!$B$6)&lt;=Search!$C$13,
(LEN(Cols!BZ72)-LEN(SUBSTITUTE(Cols!BZ72,Search!$B$7,"")))/LEN(Search!$B$7)&lt;=Search!$C$13,
(LEN(Cols!BZ72)-LEN(SUBSTITUTE(Cols!BZ72,Search!$B$8,"")))/LEN(Search!$B$8)&lt;=Search!$C$13,
(LEN(Cols!BZ72)-LEN(SUBSTITUTE(Cols!BZ72,Search!$B$9,"")))/LEN(Search!$B$9)&lt;=Search!$C$13,
(LEN(Cols!BZ72)-LEN(SUBSTITUTE(Cols!BZ72,Search!$B$10,"")))/LEN(Search!$B$10)&lt;=Search!$C$13,
(LEN(Cols!BZ72)-LEN(SUBSTITUTE(Cols!BZ72,Search!$B$11,"")))/LEN(Search!$B$11)&lt;=Search!$C$13,
NOT(ISBLANK(Cols!BZ72)))</f>
        <v>0</v>
      </c>
      <c r="CA72" t="b">
        <f>AND(
(LEN(Cols!CA72)-LEN(SUBSTITUTE(Cols!CA72,Search!$B$2,"")))/LEN(Search!$B$2)&lt;=Search!$C$13,
(LEN(Cols!CA72)-LEN(SUBSTITUTE(Cols!CA72,Search!$B$3,"")))/LEN(Search!$B$3)&lt;=Search!$C$13,
(LEN(Cols!CA72)-LEN(SUBSTITUTE(Cols!CA72,Search!$B$4,"")))/LEN(Search!$B$3)&lt;=Search!$C$13,
(LEN(Cols!CA72)-LEN(SUBSTITUTE(Cols!CA72,Search!$B$5,"")))/LEN(Search!$B$5)&lt;=Search!$C$13,
(LEN(Cols!CA72)-LEN(SUBSTITUTE(Cols!CA72,Search!$B$6,"")))/LEN(Search!$B$6)&lt;=Search!$C$13,
(LEN(Cols!CA72)-LEN(SUBSTITUTE(Cols!CA72,Search!$B$7,"")))/LEN(Search!$B$7)&lt;=Search!$C$13,
(LEN(Cols!CA72)-LEN(SUBSTITUTE(Cols!CA72,Search!$B$8,"")))/LEN(Search!$B$8)&lt;=Search!$C$13,
(LEN(Cols!CA72)-LEN(SUBSTITUTE(Cols!CA72,Search!$B$9,"")))/LEN(Search!$B$9)&lt;=Search!$C$13,
(LEN(Cols!CA72)-LEN(SUBSTITUTE(Cols!CA72,Search!$B$10,"")))/LEN(Search!$B$10)&lt;=Search!$C$13,
(LEN(Cols!CA72)-LEN(SUBSTITUTE(Cols!CA72,Search!$B$11,"")))/LEN(Search!$B$11)&lt;=Search!$C$13,
NOT(ISBLANK(Cols!CA72)))</f>
        <v>0</v>
      </c>
      <c r="CB72" t="b">
        <f>AND(
(LEN(Cols!CB72)-LEN(SUBSTITUTE(Cols!CB72,Search!$B$2,"")))/LEN(Search!$B$2)&lt;=Search!$C$13,
(LEN(Cols!CB72)-LEN(SUBSTITUTE(Cols!CB72,Search!$B$3,"")))/LEN(Search!$B$3)&lt;=Search!$C$13,
(LEN(Cols!CB72)-LEN(SUBSTITUTE(Cols!CB72,Search!$B$4,"")))/LEN(Search!$B$3)&lt;=Search!$C$13,
(LEN(Cols!CB72)-LEN(SUBSTITUTE(Cols!CB72,Search!$B$5,"")))/LEN(Search!$B$5)&lt;=Search!$C$13,
(LEN(Cols!CB72)-LEN(SUBSTITUTE(Cols!CB72,Search!$B$6,"")))/LEN(Search!$B$6)&lt;=Search!$C$13,
(LEN(Cols!CB72)-LEN(SUBSTITUTE(Cols!CB72,Search!$B$7,"")))/LEN(Search!$B$7)&lt;=Search!$C$13,
(LEN(Cols!CB72)-LEN(SUBSTITUTE(Cols!CB72,Search!$B$8,"")))/LEN(Search!$B$8)&lt;=Search!$C$13,
(LEN(Cols!CB72)-LEN(SUBSTITUTE(Cols!CB72,Search!$B$9,"")))/LEN(Search!$B$9)&lt;=Search!$C$13,
(LEN(Cols!CB72)-LEN(SUBSTITUTE(Cols!CB72,Search!$B$10,"")))/LEN(Search!$B$10)&lt;=Search!$C$13,
(LEN(Cols!CB72)-LEN(SUBSTITUTE(Cols!CB72,Search!$B$11,"")))/LEN(Search!$B$11)&lt;=Search!$C$13,
NOT(ISBLANK(Cols!CB72)))</f>
        <v>0</v>
      </c>
      <c r="CC72" t="b">
        <f>AND(
(LEN(Cols!CC72)-LEN(SUBSTITUTE(Cols!CC72,Search!$B$2,"")))/LEN(Search!$B$2)&lt;=Search!$C$13,
(LEN(Cols!CC72)-LEN(SUBSTITUTE(Cols!CC72,Search!$B$3,"")))/LEN(Search!$B$3)&lt;=Search!$C$13,
(LEN(Cols!CC72)-LEN(SUBSTITUTE(Cols!CC72,Search!$B$4,"")))/LEN(Search!$B$3)&lt;=Search!$C$13,
(LEN(Cols!CC72)-LEN(SUBSTITUTE(Cols!CC72,Search!$B$5,"")))/LEN(Search!$B$5)&lt;=Search!$C$13,
(LEN(Cols!CC72)-LEN(SUBSTITUTE(Cols!CC72,Search!$B$6,"")))/LEN(Search!$B$6)&lt;=Search!$C$13,
(LEN(Cols!CC72)-LEN(SUBSTITUTE(Cols!CC72,Search!$B$7,"")))/LEN(Search!$B$7)&lt;=Search!$C$13,
(LEN(Cols!CC72)-LEN(SUBSTITUTE(Cols!CC72,Search!$B$8,"")))/LEN(Search!$B$8)&lt;=Search!$C$13,
(LEN(Cols!CC72)-LEN(SUBSTITUTE(Cols!CC72,Search!$B$9,"")))/LEN(Search!$B$9)&lt;=Search!$C$13,
(LEN(Cols!CC72)-LEN(SUBSTITUTE(Cols!CC72,Search!$B$10,"")))/LEN(Search!$B$10)&lt;=Search!$C$13,
(LEN(Cols!CC72)-LEN(SUBSTITUTE(Cols!CC72,Search!$B$11,"")))/LEN(Search!$B$11)&lt;=Search!$C$13,
NOT(ISBLANK(Cols!CC72)))</f>
        <v>0</v>
      </c>
      <c r="CD72" t="b">
        <f>AND(
(LEN(Cols!CD72)-LEN(SUBSTITUTE(Cols!CD72,Search!$B$2,"")))/LEN(Search!$B$2)&lt;=Search!$C$13,
(LEN(Cols!CD72)-LEN(SUBSTITUTE(Cols!CD72,Search!$B$3,"")))/LEN(Search!$B$3)&lt;=Search!$C$13,
(LEN(Cols!CD72)-LEN(SUBSTITUTE(Cols!CD72,Search!$B$4,"")))/LEN(Search!$B$3)&lt;=Search!$C$13,
(LEN(Cols!CD72)-LEN(SUBSTITUTE(Cols!CD72,Search!$B$5,"")))/LEN(Search!$B$5)&lt;=Search!$C$13,
(LEN(Cols!CD72)-LEN(SUBSTITUTE(Cols!CD72,Search!$B$6,"")))/LEN(Search!$B$6)&lt;=Search!$C$13,
(LEN(Cols!CD72)-LEN(SUBSTITUTE(Cols!CD72,Search!$B$7,"")))/LEN(Search!$B$7)&lt;=Search!$C$13,
(LEN(Cols!CD72)-LEN(SUBSTITUTE(Cols!CD72,Search!$B$8,"")))/LEN(Search!$B$8)&lt;=Search!$C$13,
(LEN(Cols!CD72)-LEN(SUBSTITUTE(Cols!CD72,Search!$B$9,"")))/LEN(Search!$B$9)&lt;=Search!$C$13,
(LEN(Cols!CD72)-LEN(SUBSTITUTE(Cols!CD72,Search!$B$10,"")))/LEN(Search!$B$10)&lt;=Search!$C$13,
(LEN(Cols!CD72)-LEN(SUBSTITUTE(Cols!CD72,Search!$B$11,"")))/LEN(Search!$B$11)&lt;=Search!$C$13,
NOT(ISBLANK(Cols!CD72)))</f>
        <v>0</v>
      </c>
      <c r="CE72" t="b">
        <f>AND(
(LEN(Cols!CE72)-LEN(SUBSTITUTE(Cols!CE72,Search!$B$2,"")))/LEN(Search!$B$2)&lt;=Search!$C$13,
(LEN(Cols!CE72)-LEN(SUBSTITUTE(Cols!CE72,Search!$B$3,"")))/LEN(Search!$B$3)&lt;=Search!$C$13,
(LEN(Cols!CE72)-LEN(SUBSTITUTE(Cols!CE72,Search!$B$4,"")))/LEN(Search!$B$3)&lt;=Search!$C$13,
(LEN(Cols!CE72)-LEN(SUBSTITUTE(Cols!CE72,Search!$B$5,"")))/LEN(Search!$B$5)&lt;=Search!$C$13,
(LEN(Cols!CE72)-LEN(SUBSTITUTE(Cols!CE72,Search!$B$6,"")))/LEN(Search!$B$6)&lt;=Search!$C$13,
(LEN(Cols!CE72)-LEN(SUBSTITUTE(Cols!CE72,Search!$B$7,"")))/LEN(Search!$B$7)&lt;=Search!$C$13,
(LEN(Cols!CE72)-LEN(SUBSTITUTE(Cols!CE72,Search!$B$8,"")))/LEN(Search!$B$8)&lt;=Search!$C$13,
(LEN(Cols!CE72)-LEN(SUBSTITUTE(Cols!CE72,Search!$B$9,"")))/LEN(Search!$B$9)&lt;=Search!$C$13,
(LEN(Cols!CE72)-LEN(SUBSTITUTE(Cols!CE72,Search!$B$10,"")))/LEN(Search!$B$10)&lt;=Search!$C$13,
(LEN(Cols!CE72)-LEN(SUBSTITUTE(Cols!CE72,Search!$B$11,"")))/LEN(Search!$B$11)&lt;=Search!$C$13,
NOT(ISBLANK(Cols!CE72)))</f>
        <v>0</v>
      </c>
      <c r="CF72" t="b">
        <f>AND(
(LEN(Cols!CF72)-LEN(SUBSTITUTE(Cols!CF72,Search!$B$2,"")))/LEN(Search!$B$2)&lt;=Search!$C$13,
(LEN(Cols!CF72)-LEN(SUBSTITUTE(Cols!CF72,Search!$B$3,"")))/LEN(Search!$B$3)&lt;=Search!$C$13,
(LEN(Cols!CF72)-LEN(SUBSTITUTE(Cols!CF72,Search!$B$4,"")))/LEN(Search!$B$3)&lt;=Search!$C$13,
(LEN(Cols!CF72)-LEN(SUBSTITUTE(Cols!CF72,Search!$B$5,"")))/LEN(Search!$B$5)&lt;=Search!$C$13,
(LEN(Cols!CF72)-LEN(SUBSTITUTE(Cols!CF72,Search!$B$6,"")))/LEN(Search!$B$6)&lt;=Search!$C$13,
(LEN(Cols!CF72)-LEN(SUBSTITUTE(Cols!CF72,Search!$B$7,"")))/LEN(Search!$B$7)&lt;=Search!$C$13,
(LEN(Cols!CF72)-LEN(SUBSTITUTE(Cols!CF72,Search!$B$8,"")))/LEN(Search!$B$8)&lt;=Search!$C$13,
(LEN(Cols!CF72)-LEN(SUBSTITUTE(Cols!CF72,Search!$B$9,"")))/LEN(Search!$B$9)&lt;=Search!$C$13,
(LEN(Cols!CF72)-LEN(SUBSTITUTE(Cols!CF72,Search!$B$10,"")))/LEN(Search!$B$10)&lt;=Search!$C$13,
(LEN(Cols!CF72)-LEN(SUBSTITUTE(Cols!CF72,Search!$B$11,"")))/LEN(Search!$B$11)&lt;=Search!$C$13,
NOT(ISBLANK(Cols!CF72)))</f>
        <v>0</v>
      </c>
      <c r="CG72" t="b">
        <f>AND(
(LEN(Cols!CG72)-LEN(SUBSTITUTE(Cols!CG72,Search!$B$2,"")))/LEN(Search!$B$2)&lt;=Search!$C$13,
(LEN(Cols!CG72)-LEN(SUBSTITUTE(Cols!CG72,Search!$B$3,"")))/LEN(Search!$B$3)&lt;=Search!$C$13,
(LEN(Cols!CG72)-LEN(SUBSTITUTE(Cols!CG72,Search!$B$4,"")))/LEN(Search!$B$3)&lt;=Search!$C$13,
(LEN(Cols!CG72)-LEN(SUBSTITUTE(Cols!CG72,Search!$B$5,"")))/LEN(Search!$B$5)&lt;=Search!$C$13,
(LEN(Cols!CG72)-LEN(SUBSTITUTE(Cols!CG72,Search!$B$6,"")))/LEN(Search!$B$6)&lt;=Search!$C$13,
(LEN(Cols!CG72)-LEN(SUBSTITUTE(Cols!CG72,Search!$B$7,"")))/LEN(Search!$B$7)&lt;=Search!$C$13,
(LEN(Cols!CG72)-LEN(SUBSTITUTE(Cols!CG72,Search!$B$8,"")))/LEN(Search!$B$8)&lt;=Search!$C$13,
(LEN(Cols!CG72)-LEN(SUBSTITUTE(Cols!CG72,Search!$B$9,"")))/LEN(Search!$B$9)&lt;=Search!$C$13,
(LEN(Cols!CG72)-LEN(SUBSTITUTE(Cols!CG72,Search!$B$10,"")))/LEN(Search!$B$10)&lt;=Search!$C$13,
(LEN(Cols!CG72)-LEN(SUBSTITUTE(Cols!CG72,Search!$B$11,"")))/LEN(Search!$B$11)&lt;=Search!$C$13,
NOT(ISBLANK(Cols!CG72)))</f>
        <v>0</v>
      </c>
      <c r="CH72" t="b">
        <f>AND(
(LEN(Cols!CH72)-LEN(SUBSTITUTE(Cols!CH72,Search!$B$2,"")))/LEN(Search!$B$2)&lt;=Search!$C$13,
(LEN(Cols!CH72)-LEN(SUBSTITUTE(Cols!CH72,Search!$B$3,"")))/LEN(Search!$B$3)&lt;=Search!$C$13,
(LEN(Cols!CH72)-LEN(SUBSTITUTE(Cols!CH72,Search!$B$4,"")))/LEN(Search!$B$3)&lt;=Search!$C$13,
(LEN(Cols!CH72)-LEN(SUBSTITUTE(Cols!CH72,Search!$B$5,"")))/LEN(Search!$B$5)&lt;=Search!$C$13,
(LEN(Cols!CH72)-LEN(SUBSTITUTE(Cols!CH72,Search!$B$6,"")))/LEN(Search!$B$6)&lt;=Search!$C$13,
(LEN(Cols!CH72)-LEN(SUBSTITUTE(Cols!CH72,Search!$B$7,"")))/LEN(Search!$B$7)&lt;=Search!$C$13,
(LEN(Cols!CH72)-LEN(SUBSTITUTE(Cols!CH72,Search!$B$8,"")))/LEN(Search!$B$8)&lt;=Search!$C$13,
(LEN(Cols!CH72)-LEN(SUBSTITUTE(Cols!CH72,Search!$B$9,"")))/LEN(Search!$B$9)&lt;=Search!$C$13,
(LEN(Cols!CH72)-LEN(SUBSTITUTE(Cols!CH72,Search!$B$10,"")))/LEN(Search!$B$10)&lt;=Search!$C$13,
(LEN(Cols!CH72)-LEN(SUBSTITUTE(Cols!CH72,Search!$B$11,"")))/LEN(Search!$B$11)&lt;=Search!$C$13,
NOT(ISBLANK(Cols!CH72)))</f>
        <v>0</v>
      </c>
      <c r="CI72" t="b">
        <f>AND(
(LEN(Cols!CI72)-LEN(SUBSTITUTE(Cols!CI72,Search!$B$2,"")))/LEN(Search!$B$2)&lt;=Search!$C$13,
(LEN(Cols!CI72)-LEN(SUBSTITUTE(Cols!CI72,Search!$B$3,"")))/LEN(Search!$B$3)&lt;=Search!$C$13,
(LEN(Cols!CI72)-LEN(SUBSTITUTE(Cols!CI72,Search!$B$4,"")))/LEN(Search!$B$3)&lt;=Search!$C$13,
(LEN(Cols!CI72)-LEN(SUBSTITUTE(Cols!CI72,Search!$B$5,"")))/LEN(Search!$B$5)&lt;=Search!$C$13,
(LEN(Cols!CI72)-LEN(SUBSTITUTE(Cols!CI72,Search!$B$6,"")))/LEN(Search!$B$6)&lt;=Search!$C$13,
(LEN(Cols!CI72)-LEN(SUBSTITUTE(Cols!CI72,Search!$B$7,"")))/LEN(Search!$B$7)&lt;=Search!$C$13,
(LEN(Cols!CI72)-LEN(SUBSTITUTE(Cols!CI72,Search!$B$8,"")))/LEN(Search!$B$8)&lt;=Search!$C$13,
(LEN(Cols!CI72)-LEN(SUBSTITUTE(Cols!CI72,Search!$B$9,"")))/LEN(Search!$B$9)&lt;=Search!$C$13,
(LEN(Cols!CI72)-LEN(SUBSTITUTE(Cols!CI72,Search!$B$10,"")))/LEN(Search!$B$10)&lt;=Search!$C$13,
(LEN(Cols!CI72)-LEN(SUBSTITUTE(Cols!CI72,Search!$B$11,"")))/LEN(Search!$B$11)&lt;=Search!$C$13,
NOT(ISBLANK(Cols!CI72)))</f>
        <v>1</v>
      </c>
      <c r="CJ72" t="b">
        <f>AND(
(LEN(Cols!CJ72)-LEN(SUBSTITUTE(Cols!CJ72,Search!$B$2,"")))/LEN(Search!$B$2)&lt;=Search!$C$13,
(LEN(Cols!CJ72)-LEN(SUBSTITUTE(Cols!CJ72,Search!$B$3,"")))/LEN(Search!$B$3)&lt;=Search!$C$13,
(LEN(Cols!CJ72)-LEN(SUBSTITUTE(Cols!CJ72,Search!$B$4,"")))/LEN(Search!$B$3)&lt;=Search!$C$13,
(LEN(Cols!CJ72)-LEN(SUBSTITUTE(Cols!CJ72,Search!$B$5,"")))/LEN(Search!$B$5)&lt;=Search!$C$13,
(LEN(Cols!CJ72)-LEN(SUBSTITUTE(Cols!CJ72,Search!$B$6,"")))/LEN(Search!$B$6)&lt;=Search!$C$13,
(LEN(Cols!CJ72)-LEN(SUBSTITUTE(Cols!CJ72,Search!$B$7,"")))/LEN(Search!$B$7)&lt;=Search!$C$13,
(LEN(Cols!CJ72)-LEN(SUBSTITUTE(Cols!CJ72,Search!$B$8,"")))/LEN(Search!$B$8)&lt;=Search!$C$13,
(LEN(Cols!CJ72)-LEN(SUBSTITUTE(Cols!CJ72,Search!$B$9,"")))/LEN(Search!$B$9)&lt;=Search!$C$13,
(LEN(Cols!CJ72)-LEN(SUBSTITUTE(Cols!CJ72,Search!$B$10,"")))/LEN(Search!$B$10)&lt;=Search!$C$13,
(LEN(Cols!CJ72)-LEN(SUBSTITUTE(Cols!CJ72,Search!$B$11,"")))/LEN(Search!$B$11)&lt;=Search!$C$13,
NOT(ISBLANK(Cols!CJ72)))</f>
        <v>1</v>
      </c>
      <c r="CK72" t="b">
        <f>AND(
(LEN(Cols!CK72)-LEN(SUBSTITUTE(Cols!CK72,Search!$B$2,"")))/LEN(Search!$B$2)&lt;=Search!$C$13,
(LEN(Cols!CK72)-LEN(SUBSTITUTE(Cols!CK72,Search!$B$3,"")))/LEN(Search!$B$3)&lt;=Search!$C$13,
(LEN(Cols!CK72)-LEN(SUBSTITUTE(Cols!CK72,Search!$B$4,"")))/LEN(Search!$B$3)&lt;=Search!$C$13,
(LEN(Cols!CK72)-LEN(SUBSTITUTE(Cols!CK72,Search!$B$5,"")))/LEN(Search!$B$5)&lt;=Search!$C$13,
(LEN(Cols!CK72)-LEN(SUBSTITUTE(Cols!CK72,Search!$B$6,"")))/LEN(Search!$B$6)&lt;=Search!$C$13,
(LEN(Cols!CK72)-LEN(SUBSTITUTE(Cols!CK72,Search!$B$7,"")))/LEN(Search!$B$7)&lt;=Search!$C$13,
(LEN(Cols!CK72)-LEN(SUBSTITUTE(Cols!CK72,Search!$B$8,"")))/LEN(Search!$B$8)&lt;=Search!$C$13,
(LEN(Cols!CK72)-LEN(SUBSTITUTE(Cols!CK72,Search!$B$9,"")))/LEN(Search!$B$9)&lt;=Search!$C$13,
(LEN(Cols!CK72)-LEN(SUBSTITUTE(Cols!CK72,Search!$B$10,"")))/LEN(Search!$B$10)&lt;=Search!$C$13,
(LEN(Cols!CK72)-LEN(SUBSTITUTE(Cols!CK72,Search!$B$11,"")))/LEN(Search!$B$11)&lt;=Search!$C$13,
NOT(ISBLANK(Cols!CK72)))</f>
        <v>1</v>
      </c>
      <c r="CL72" t="b">
        <f>AND(
(LEN(Cols!CL72)-LEN(SUBSTITUTE(Cols!CL72,Search!$B$2,"")))/LEN(Search!$B$2)&lt;=Search!$C$13,
(LEN(Cols!CL72)-LEN(SUBSTITUTE(Cols!CL72,Search!$B$3,"")))/LEN(Search!$B$3)&lt;=Search!$C$13,
(LEN(Cols!CL72)-LEN(SUBSTITUTE(Cols!CL72,Search!$B$4,"")))/LEN(Search!$B$3)&lt;=Search!$C$13,
(LEN(Cols!CL72)-LEN(SUBSTITUTE(Cols!CL72,Search!$B$5,"")))/LEN(Search!$B$5)&lt;=Search!$C$13,
(LEN(Cols!CL72)-LEN(SUBSTITUTE(Cols!CL72,Search!$B$6,"")))/LEN(Search!$B$6)&lt;=Search!$C$13,
(LEN(Cols!CL72)-LEN(SUBSTITUTE(Cols!CL72,Search!$B$7,"")))/LEN(Search!$B$7)&lt;=Search!$C$13,
(LEN(Cols!CL72)-LEN(SUBSTITUTE(Cols!CL72,Search!$B$8,"")))/LEN(Search!$B$8)&lt;=Search!$C$13,
(LEN(Cols!CL72)-LEN(SUBSTITUTE(Cols!CL72,Search!$B$9,"")))/LEN(Search!$B$9)&lt;=Search!$C$13,
(LEN(Cols!CL72)-LEN(SUBSTITUTE(Cols!CL72,Search!$B$10,"")))/LEN(Search!$B$10)&lt;=Search!$C$13,
(LEN(Cols!CL72)-LEN(SUBSTITUTE(Cols!CL72,Search!$B$11,"")))/LEN(Search!$B$11)&lt;=Search!$C$13,
NOT(ISBLANK(Cols!CL72)))</f>
        <v>1</v>
      </c>
      <c r="CM72" t="b">
        <f>AND(
(LEN(Cols!CM72)-LEN(SUBSTITUTE(Cols!CM72,Search!$B$2,"")))/LEN(Search!$B$2)&lt;=Search!$C$13,
(LEN(Cols!CM72)-LEN(SUBSTITUTE(Cols!CM72,Search!$B$3,"")))/LEN(Search!$B$3)&lt;=Search!$C$13,
(LEN(Cols!CM72)-LEN(SUBSTITUTE(Cols!CM72,Search!$B$4,"")))/LEN(Search!$B$3)&lt;=Search!$C$13,
(LEN(Cols!CM72)-LEN(SUBSTITUTE(Cols!CM72,Search!$B$5,"")))/LEN(Search!$B$5)&lt;=Search!$C$13,
(LEN(Cols!CM72)-LEN(SUBSTITUTE(Cols!CM72,Search!$B$6,"")))/LEN(Search!$B$6)&lt;=Search!$C$13,
(LEN(Cols!CM72)-LEN(SUBSTITUTE(Cols!CM72,Search!$B$7,"")))/LEN(Search!$B$7)&lt;=Search!$C$13,
(LEN(Cols!CM72)-LEN(SUBSTITUTE(Cols!CM72,Search!$B$8,"")))/LEN(Search!$B$8)&lt;=Search!$C$13,
(LEN(Cols!CM72)-LEN(SUBSTITUTE(Cols!CM72,Search!$B$9,"")))/LEN(Search!$B$9)&lt;=Search!$C$13,
(LEN(Cols!CM72)-LEN(SUBSTITUTE(Cols!CM72,Search!$B$10,"")))/LEN(Search!$B$10)&lt;=Search!$C$13,
(LEN(Cols!CM72)-LEN(SUBSTITUTE(Cols!CM72,Search!$B$11,"")))/LEN(Search!$B$11)&lt;=Search!$C$13,
NOT(ISBLANK(Cols!CM72)))</f>
        <v>0</v>
      </c>
      <c r="CN72" t="b">
        <f>AND(
(LEN(Cols!CN72)-LEN(SUBSTITUTE(Cols!CN72,Search!$B$2,"")))/LEN(Search!$B$2)&lt;=Search!$C$13,
(LEN(Cols!CN72)-LEN(SUBSTITUTE(Cols!CN72,Search!$B$3,"")))/LEN(Search!$B$3)&lt;=Search!$C$13,
(LEN(Cols!CN72)-LEN(SUBSTITUTE(Cols!CN72,Search!$B$4,"")))/LEN(Search!$B$3)&lt;=Search!$C$13,
(LEN(Cols!CN72)-LEN(SUBSTITUTE(Cols!CN72,Search!$B$5,"")))/LEN(Search!$B$5)&lt;=Search!$C$13,
(LEN(Cols!CN72)-LEN(SUBSTITUTE(Cols!CN72,Search!$B$6,"")))/LEN(Search!$B$6)&lt;=Search!$C$13,
(LEN(Cols!CN72)-LEN(SUBSTITUTE(Cols!CN72,Search!$B$7,"")))/LEN(Search!$B$7)&lt;=Search!$C$13,
(LEN(Cols!CN72)-LEN(SUBSTITUTE(Cols!CN72,Search!$B$8,"")))/LEN(Search!$B$8)&lt;=Search!$C$13,
(LEN(Cols!CN72)-LEN(SUBSTITUTE(Cols!CN72,Search!$B$9,"")))/LEN(Search!$B$9)&lt;=Search!$C$13,
(LEN(Cols!CN72)-LEN(SUBSTITUTE(Cols!CN72,Search!$B$10,"")))/LEN(Search!$B$10)&lt;=Search!$C$13,
(LEN(Cols!CN72)-LEN(SUBSTITUTE(Cols!CN72,Search!$B$11,"")))/LEN(Search!$B$11)&lt;=Search!$C$13,
NOT(ISBLANK(Cols!CN72)))</f>
        <v>1</v>
      </c>
      <c r="CO72" t="b">
        <f>AND(
(LEN(Cols!CO72)-LEN(SUBSTITUTE(Cols!CO72,Search!$B$2,"")))/LEN(Search!$B$2)&lt;=Search!$C$13,
(LEN(Cols!CO72)-LEN(SUBSTITUTE(Cols!CO72,Search!$B$3,"")))/LEN(Search!$B$3)&lt;=Search!$C$13,
(LEN(Cols!CO72)-LEN(SUBSTITUTE(Cols!CO72,Search!$B$4,"")))/LEN(Search!$B$3)&lt;=Search!$C$13,
(LEN(Cols!CO72)-LEN(SUBSTITUTE(Cols!CO72,Search!$B$5,"")))/LEN(Search!$B$5)&lt;=Search!$C$13,
(LEN(Cols!CO72)-LEN(SUBSTITUTE(Cols!CO72,Search!$B$6,"")))/LEN(Search!$B$6)&lt;=Search!$C$13,
(LEN(Cols!CO72)-LEN(SUBSTITUTE(Cols!CO72,Search!$B$7,"")))/LEN(Search!$B$7)&lt;=Search!$C$13,
(LEN(Cols!CO72)-LEN(SUBSTITUTE(Cols!CO72,Search!$B$8,"")))/LEN(Search!$B$8)&lt;=Search!$C$13,
(LEN(Cols!CO72)-LEN(SUBSTITUTE(Cols!CO72,Search!$B$9,"")))/LEN(Search!$B$9)&lt;=Search!$C$13,
(LEN(Cols!CO72)-LEN(SUBSTITUTE(Cols!CO72,Search!$B$10,"")))/LEN(Search!$B$10)&lt;=Search!$C$13,
(LEN(Cols!CO72)-LEN(SUBSTITUTE(Cols!CO72,Search!$B$11,"")))/LEN(Search!$B$11)&lt;=Search!$C$13,
NOT(ISBLANK(Cols!CO72)))</f>
        <v>0</v>
      </c>
      <c r="CP72" t="b">
        <f>AND(
(LEN(Cols!CP72)-LEN(SUBSTITUTE(Cols!CP72,Search!$B$2,"")))/LEN(Search!$B$2)&lt;=Search!$C$13,
(LEN(Cols!CP72)-LEN(SUBSTITUTE(Cols!CP72,Search!$B$3,"")))/LEN(Search!$B$3)&lt;=Search!$C$13,
(LEN(Cols!CP72)-LEN(SUBSTITUTE(Cols!CP72,Search!$B$4,"")))/LEN(Search!$B$3)&lt;=Search!$C$13,
(LEN(Cols!CP72)-LEN(SUBSTITUTE(Cols!CP72,Search!$B$5,"")))/LEN(Search!$B$5)&lt;=Search!$C$13,
(LEN(Cols!CP72)-LEN(SUBSTITUTE(Cols!CP72,Search!$B$6,"")))/LEN(Search!$B$6)&lt;=Search!$C$13,
(LEN(Cols!CP72)-LEN(SUBSTITUTE(Cols!CP72,Search!$B$7,"")))/LEN(Search!$B$7)&lt;=Search!$C$13,
(LEN(Cols!CP72)-LEN(SUBSTITUTE(Cols!CP72,Search!$B$8,"")))/LEN(Search!$B$8)&lt;=Search!$C$13,
(LEN(Cols!CP72)-LEN(SUBSTITUTE(Cols!CP72,Search!$B$9,"")))/LEN(Search!$B$9)&lt;=Search!$C$13,
(LEN(Cols!CP72)-LEN(SUBSTITUTE(Cols!CP72,Search!$B$10,"")))/LEN(Search!$B$10)&lt;=Search!$C$13,
(LEN(Cols!CP72)-LEN(SUBSTITUTE(Cols!CP72,Search!$B$11,"")))/LEN(Search!$B$11)&lt;=Search!$C$13,
NOT(ISBLANK(Cols!CP72)))</f>
        <v>0</v>
      </c>
      <c r="CQ72" t="b">
        <f>AND(
(LEN(Cols!CQ72)-LEN(SUBSTITUTE(Cols!CQ72,Search!$B$2,"")))/LEN(Search!$B$2)&lt;=Search!$C$13,
(LEN(Cols!CQ72)-LEN(SUBSTITUTE(Cols!CQ72,Search!$B$3,"")))/LEN(Search!$B$3)&lt;=Search!$C$13,
(LEN(Cols!CQ72)-LEN(SUBSTITUTE(Cols!CQ72,Search!$B$4,"")))/LEN(Search!$B$3)&lt;=Search!$C$13,
(LEN(Cols!CQ72)-LEN(SUBSTITUTE(Cols!CQ72,Search!$B$5,"")))/LEN(Search!$B$5)&lt;=Search!$C$13,
(LEN(Cols!CQ72)-LEN(SUBSTITUTE(Cols!CQ72,Search!$B$6,"")))/LEN(Search!$B$6)&lt;=Search!$C$13,
(LEN(Cols!CQ72)-LEN(SUBSTITUTE(Cols!CQ72,Search!$B$7,"")))/LEN(Search!$B$7)&lt;=Search!$C$13,
(LEN(Cols!CQ72)-LEN(SUBSTITUTE(Cols!CQ72,Search!$B$8,"")))/LEN(Search!$B$8)&lt;=Search!$C$13,
(LEN(Cols!CQ72)-LEN(SUBSTITUTE(Cols!CQ72,Search!$B$9,"")))/LEN(Search!$B$9)&lt;=Search!$C$13,
(LEN(Cols!CQ72)-LEN(SUBSTITUTE(Cols!CQ72,Search!$B$10,"")))/LEN(Search!$B$10)&lt;=Search!$C$13,
(LEN(Cols!CQ72)-LEN(SUBSTITUTE(Cols!CQ72,Search!$B$11,"")))/LEN(Search!$B$11)&lt;=Search!$C$13,
NOT(ISBLANK(Cols!CQ72)))</f>
        <v>0</v>
      </c>
      <c r="CR72" t="b">
        <f>AND(
(LEN(Cols!CR72)-LEN(SUBSTITUTE(Cols!CR72,Search!$B$2,"")))/LEN(Search!$B$2)&lt;=Search!$C$13,
(LEN(Cols!CR72)-LEN(SUBSTITUTE(Cols!CR72,Search!$B$3,"")))/LEN(Search!$B$3)&lt;=Search!$C$13,
(LEN(Cols!CR72)-LEN(SUBSTITUTE(Cols!CR72,Search!$B$4,"")))/LEN(Search!$B$3)&lt;=Search!$C$13,
(LEN(Cols!CR72)-LEN(SUBSTITUTE(Cols!CR72,Search!$B$5,"")))/LEN(Search!$B$5)&lt;=Search!$C$13,
(LEN(Cols!CR72)-LEN(SUBSTITUTE(Cols!CR72,Search!$B$6,"")))/LEN(Search!$B$6)&lt;=Search!$C$13,
(LEN(Cols!CR72)-LEN(SUBSTITUTE(Cols!CR72,Search!$B$7,"")))/LEN(Search!$B$7)&lt;=Search!$C$13,
(LEN(Cols!CR72)-LEN(SUBSTITUTE(Cols!CR72,Search!$B$8,"")))/LEN(Search!$B$8)&lt;=Search!$C$13,
(LEN(Cols!CR72)-LEN(SUBSTITUTE(Cols!CR72,Search!$B$9,"")))/LEN(Search!$B$9)&lt;=Search!$C$13,
(LEN(Cols!CR72)-LEN(SUBSTITUTE(Cols!CR72,Search!$B$10,"")))/LEN(Search!$B$10)&lt;=Search!$C$13,
(LEN(Cols!CR72)-LEN(SUBSTITUTE(Cols!CR72,Search!$B$11,"")))/LEN(Search!$B$11)&lt;=Search!$C$13,
NOT(ISBLANK(Cols!CR72)))</f>
        <v>0</v>
      </c>
      <c r="CS72" t="b">
        <f>AND(
(LEN(Cols!CS72)-LEN(SUBSTITUTE(Cols!CS72,Search!$B$2,"")))/LEN(Search!$B$2)&lt;=Search!$C$13,
(LEN(Cols!CS72)-LEN(SUBSTITUTE(Cols!CS72,Search!$B$3,"")))/LEN(Search!$B$3)&lt;=Search!$C$13,
(LEN(Cols!CS72)-LEN(SUBSTITUTE(Cols!CS72,Search!$B$4,"")))/LEN(Search!$B$3)&lt;=Search!$C$13,
(LEN(Cols!CS72)-LEN(SUBSTITUTE(Cols!CS72,Search!$B$5,"")))/LEN(Search!$B$5)&lt;=Search!$C$13,
(LEN(Cols!CS72)-LEN(SUBSTITUTE(Cols!CS72,Search!$B$6,"")))/LEN(Search!$B$6)&lt;=Search!$C$13,
(LEN(Cols!CS72)-LEN(SUBSTITUTE(Cols!CS72,Search!$B$7,"")))/LEN(Search!$B$7)&lt;=Search!$C$13,
(LEN(Cols!CS72)-LEN(SUBSTITUTE(Cols!CS72,Search!$B$8,"")))/LEN(Search!$B$8)&lt;=Search!$C$13,
(LEN(Cols!CS72)-LEN(SUBSTITUTE(Cols!CS72,Search!$B$9,"")))/LEN(Search!$B$9)&lt;=Search!$C$13,
(LEN(Cols!CS72)-LEN(SUBSTITUTE(Cols!CS72,Search!$B$10,"")))/LEN(Search!$B$10)&lt;=Search!$C$13,
(LEN(Cols!CS72)-LEN(SUBSTITUTE(Cols!CS72,Search!$B$11,"")))/LEN(Search!$B$11)&lt;=Search!$C$13,
NOT(ISBLANK(Cols!CS72)))</f>
        <v>0</v>
      </c>
      <c r="CT72" t="b">
        <f>AND(
(LEN(Cols!CT72)-LEN(SUBSTITUTE(Cols!CT72,Search!$B$2,"")))/LEN(Search!$B$2)&lt;=Search!$C$13,
(LEN(Cols!CT72)-LEN(SUBSTITUTE(Cols!CT72,Search!$B$3,"")))/LEN(Search!$B$3)&lt;=Search!$C$13,
(LEN(Cols!CT72)-LEN(SUBSTITUTE(Cols!CT72,Search!$B$4,"")))/LEN(Search!$B$3)&lt;=Search!$C$13,
(LEN(Cols!CT72)-LEN(SUBSTITUTE(Cols!CT72,Search!$B$5,"")))/LEN(Search!$B$5)&lt;=Search!$C$13,
(LEN(Cols!CT72)-LEN(SUBSTITUTE(Cols!CT72,Search!$B$6,"")))/LEN(Search!$B$6)&lt;=Search!$C$13,
(LEN(Cols!CT72)-LEN(SUBSTITUTE(Cols!CT72,Search!$B$7,"")))/LEN(Search!$B$7)&lt;=Search!$C$13,
(LEN(Cols!CT72)-LEN(SUBSTITUTE(Cols!CT72,Search!$B$8,"")))/LEN(Search!$B$8)&lt;=Search!$C$13,
(LEN(Cols!CT72)-LEN(SUBSTITUTE(Cols!CT72,Search!$B$9,"")))/LEN(Search!$B$9)&lt;=Search!$C$13,
(LEN(Cols!CT72)-LEN(SUBSTITUTE(Cols!CT72,Search!$B$10,"")))/LEN(Search!$B$10)&lt;=Search!$C$13,
(LEN(Cols!CT72)-LEN(SUBSTITUTE(Cols!CT72,Search!$B$11,"")))/LEN(Search!$B$11)&lt;=Search!$C$13,
NOT(ISBLANK(Cols!CT72)))</f>
        <v>0</v>
      </c>
      <c r="CU72" t="b">
        <f>AND(
(LEN(Cols!CU72)-LEN(SUBSTITUTE(Cols!CU72,Search!$B$2,"")))/LEN(Search!$B$2)&lt;=Search!$C$13,
(LEN(Cols!CU72)-LEN(SUBSTITUTE(Cols!CU72,Search!$B$3,"")))/LEN(Search!$B$3)&lt;=Search!$C$13,
(LEN(Cols!CU72)-LEN(SUBSTITUTE(Cols!CU72,Search!$B$4,"")))/LEN(Search!$B$3)&lt;=Search!$C$13,
(LEN(Cols!CU72)-LEN(SUBSTITUTE(Cols!CU72,Search!$B$5,"")))/LEN(Search!$B$5)&lt;=Search!$C$13,
(LEN(Cols!CU72)-LEN(SUBSTITUTE(Cols!CU72,Search!$B$6,"")))/LEN(Search!$B$6)&lt;=Search!$C$13,
(LEN(Cols!CU72)-LEN(SUBSTITUTE(Cols!CU72,Search!$B$7,"")))/LEN(Search!$B$7)&lt;=Search!$C$13,
(LEN(Cols!CU72)-LEN(SUBSTITUTE(Cols!CU72,Search!$B$8,"")))/LEN(Search!$B$8)&lt;=Search!$C$13,
(LEN(Cols!CU72)-LEN(SUBSTITUTE(Cols!CU72,Search!$B$9,"")))/LEN(Search!$B$9)&lt;=Search!$C$13,
(LEN(Cols!CU72)-LEN(SUBSTITUTE(Cols!CU72,Search!$B$10,"")))/LEN(Search!$B$10)&lt;=Search!$C$13,
(LEN(Cols!CU72)-LEN(SUBSTITUTE(Cols!CU72,Search!$B$11,"")))/LEN(Search!$B$11)&lt;=Search!$C$13,
NOT(ISBLANK(Cols!CU72)))</f>
        <v>0</v>
      </c>
      <c r="CV72" t="b">
        <f>AND(
(LEN(Cols!CV72)-LEN(SUBSTITUTE(Cols!CV72,Search!$B$2,"")))/LEN(Search!$B$2)&lt;=Search!$C$13,
(LEN(Cols!CV72)-LEN(SUBSTITUTE(Cols!CV72,Search!$B$3,"")))/LEN(Search!$B$3)&lt;=Search!$C$13,
(LEN(Cols!CV72)-LEN(SUBSTITUTE(Cols!CV72,Search!$B$4,"")))/LEN(Search!$B$3)&lt;=Search!$C$13,
(LEN(Cols!CV72)-LEN(SUBSTITUTE(Cols!CV72,Search!$B$5,"")))/LEN(Search!$B$5)&lt;=Search!$C$13,
(LEN(Cols!CV72)-LEN(SUBSTITUTE(Cols!CV72,Search!$B$6,"")))/LEN(Search!$B$6)&lt;=Search!$C$13,
(LEN(Cols!CV72)-LEN(SUBSTITUTE(Cols!CV72,Search!$B$7,"")))/LEN(Search!$B$7)&lt;=Search!$C$13,
(LEN(Cols!CV72)-LEN(SUBSTITUTE(Cols!CV72,Search!$B$8,"")))/LEN(Search!$B$8)&lt;=Search!$C$13,
(LEN(Cols!CV72)-LEN(SUBSTITUTE(Cols!CV72,Search!$B$9,"")))/LEN(Search!$B$9)&lt;=Search!$C$13,
(LEN(Cols!CV72)-LEN(SUBSTITUTE(Cols!CV72,Search!$B$10,"")))/LEN(Search!$B$10)&lt;=Search!$C$13,
(LEN(Cols!CV72)-LEN(SUBSTITUTE(Cols!CV72,Search!$B$11,"")))/LEN(Search!$B$11)&lt;=Search!$C$13,
NOT(ISBLANK(Cols!CV72)))</f>
        <v>0</v>
      </c>
      <c r="CW72" t="b">
        <f>AND(
(LEN(Cols!CW72)-LEN(SUBSTITUTE(Cols!CW72,Search!$B$2,"")))/LEN(Search!$B$2)&lt;=Search!$C$13,
(LEN(Cols!CW72)-LEN(SUBSTITUTE(Cols!CW72,Search!$B$3,"")))/LEN(Search!$B$3)&lt;=Search!$C$13,
(LEN(Cols!CW72)-LEN(SUBSTITUTE(Cols!CW72,Search!$B$4,"")))/LEN(Search!$B$3)&lt;=Search!$C$13,
(LEN(Cols!CW72)-LEN(SUBSTITUTE(Cols!CW72,Search!$B$5,"")))/LEN(Search!$B$5)&lt;=Search!$C$13,
(LEN(Cols!CW72)-LEN(SUBSTITUTE(Cols!CW72,Search!$B$6,"")))/LEN(Search!$B$6)&lt;=Search!$C$13,
(LEN(Cols!CW72)-LEN(SUBSTITUTE(Cols!CW72,Search!$B$7,"")))/LEN(Search!$B$7)&lt;=Search!$C$13,
(LEN(Cols!CW72)-LEN(SUBSTITUTE(Cols!CW72,Search!$B$8,"")))/LEN(Search!$B$8)&lt;=Search!$C$13,
(LEN(Cols!CW72)-LEN(SUBSTITUTE(Cols!CW72,Search!$B$9,"")))/LEN(Search!$B$9)&lt;=Search!$C$13,
(LEN(Cols!CW72)-LEN(SUBSTITUTE(Cols!CW72,Search!$B$10,"")))/LEN(Search!$B$10)&lt;=Search!$C$13,
(LEN(Cols!CW72)-LEN(SUBSTITUTE(Cols!CW72,Search!$B$11,"")))/LEN(Search!$B$11)&lt;=Search!$C$13,
NOT(ISBLANK(Cols!CW72)))</f>
        <v>0</v>
      </c>
      <c r="CX72" t="b">
        <f>AND(
(LEN(Cols!CX72)-LEN(SUBSTITUTE(Cols!CX72,Search!$B$2,"")))/LEN(Search!$B$2)&lt;=Search!$C$13,
(LEN(Cols!CX72)-LEN(SUBSTITUTE(Cols!CX72,Search!$B$3,"")))/LEN(Search!$B$3)&lt;=Search!$C$13,
(LEN(Cols!CX72)-LEN(SUBSTITUTE(Cols!CX72,Search!$B$4,"")))/LEN(Search!$B$3)&lt;=Search!$C$13,
(LEN(Cols!CX72)-LEN(SUBSTITUTE(Cols!CX72,Search!$B$5,"")))/LEN(Search!$B$5)&lt;=Search!$C$13,
(LEN(Cols!CX72)-LEN(SUBSTITUTE(Cols!CX72,Search!$B$6,"")))/LEN(Search!$B$6)&lt;=Search!$C$13,
(LEN(Cols!CX72)-LEN(SUBSTITUTE(Cols!CX72,Search!$B$7,"")))/LEN(Search!$B$7)&lt;=Search!$C$13,
(LEN(Cols!CX72)-LEN(SUBSTITUTE(Cols!CX72,Search!$B$8,"")))/LEN(Search!$B$8)&lt;=Search!$C$13,
(LEN(Cols!CX72)-LEN(SUBSTITUTE(Cols!CX72,Search!$B$9,"")))/LEN(Search!$B$9)&lt;=Search!$C$13,
(LEN(Cols!CX72)-LEN(SUBSTITUTE(Cols!CX72,Search!$B$10,"")))/LEN(Search!$B$10)&lt;=Search!$C$13,
(LEN(Cols!CX72)-LEN(SUBSTITUTE(Cols!CX72,Search!$B$11,"")))/LEN(Search!$B$11)&lt;=Search!$C$13,
NOT(ISBLANK(Cols!CX72)))</f>
        <v>0</v>
      </c>
      <c r="CY72" t="b">
        <f>AND(
(LEN(Cols!CY72)-LEN(SUBSTITUTE(Cols!CY72,Search!$B$2,"")))/LEN(Search!$B$2)&lt;=Search!$C$13,
(LEN(Cols!CY72)-LEN(SUBSTITUTE(Cols!CY72,Search!$B$3,"")))/LEN(Search!$B$3)&lt;=Search!$C$13,
(LEN(Cols!CY72)-LEN(SUBSTITUTE(Cols!CY72,Search!$B$4,"")))/LEN(Search!$B$3)&lt;=Search!$C$13,
(LEN(Cols!CY72)-LEN(SUBSTITUTE(Cols!CY72,Search!$B$5,"")))/LEN(Search!$B$5)&lt;=Search!$C$13,
(LEN(Cols!CY72)-LEN(SUBSTITUTE(Cols!CY72,Search!$B$6,"")))/LEN(Search!$B$6)&lt;=Search!$C$13,
(LEN(Cols!CY72)-LEN(SUBSTITUTE(Cols!CY72,Search!$B$7,"")))/LEN(Search!$B$7)&lt;=Search!$C$13,
(LEN(Cols!CY72)-LEN(SUBSTITUTE(Cols!CY72,Search!$B$8,"")))/LEN(Search!$B$8)&lt;=Search!$C$13,
(LEN(Cols!CY72)-LEN(SUBSTITUTE(Cols!CY72,Search!$B$9,"")))/LEN(Search!$B$9)&lt;=Search!$C$13,
(LEN(Cols!CY72)-LEN(SUBSTITUTE(Cols!CY72,Search!$B$10,"")))/LEN(Search!$B$10)&lt;=Search!$C$13,
(LEN(Cols!CY72)-LEN(SUBSTITUTE(Cols!CY72,Search!$B$11,"")))/LEN(Search!$B$11)&lt;=Search!$C$13,
NOT(ISBLANK(Cols!CY72)))</f>
        <v>0</v>
      </c>
      <c r="CZ72" t="b">
        <f>AND(
(LEN(Cols!CZ72)-LEN(SUBSTITUTE(Cols!CZ72,Search!$B$2,"")))/LEN(Search!$B$2)&lt;=Search!$C$13,
(LEN(Cols!CZ72)-LEN(SUBSTITUTE(Cols!CZ72,Search!$B$3,"")))/LEN(Search!$B$3)&lt;=Search!$C$13,
(LEN(Cols!CZ72)-LEN(SUBSTITUTE(Cols!CZ72,Search!$B$4,"")))/LEN(Search!$B$3)&lt;=Search!$C$13,
(LEN(Cols!CZ72)-LEN(SUBSTITUTE(Cols!CZ72,Search!$B$5,"")))/LEN(Search!$B$5)&lt;=Search!$C$13,
(LEN(Cols!CZ72)-LEN(SUBSTITUTE(Cols!CZ72,Search!$B$6,"")))/LEN(Search!$B$6)&lt;=Search!$C$13,
(LEN(Cols!CZ72)-LEN(SUBSTITUTE(Cols!CZ72,Search!$B$7,"")))/LEN(Search!$B$7)&lt;=Search!$C$13,
(LEN(Cols!CZ72)-LEN(SUBSTITUTE(Cols!CZ72,Search!$B$8,"")))/LEN(Search!$B$8)&lt;=Search!$C$13,
(LEN(Cols!CZ72)-LEN(SUBSTITUTE(Cols!CZ72,Search!$B$9,"")))/LEN(Search!$B$9)&lt;=Search!$C$13,
(LEN(Cols!CZ72)-LEN(SUBSTITUTE(Cols!CZ72,Search!$B$10,"")))/LEN(Search!$B$10)&lt;=Search!$C$13,
(LEN(Cols!CZ72)-LEN(SUBSTITUTE(Cols!CZ72,Search!$B$11,"")))/LEN(Search!$B$11)&lt;=Search!$C$13,
NOT(ISBLANK(Cols!CZ72)))</f>
        <v>0</v>
      </c>
      <c r="DA72" t="b">
        <f>AND(
(LEN(Cols!DA72)-LEN(SUBSTITUTE(Cols!DA72,Search!$B$2,"")))/LEN(Search!$B$2)&lt;=Search!$C$13,
(LEN(Cols!DA72)-LEN(SUBSTITUTE(Cols!DA72,Search!$B$3,"")))/LEN(Search!$B$3)&lt;=Search!$C$13,
(LEN(Cols!DA72)-LEN(SUBSTITUTE(Cols!DA72,Search!$B$4,"")))/LEN(Search!$B$3)&lt;=Search!$C$13,
(LEN(Cols!DA72)-LEN(SUBSTITUTE(Cols!DA72,Search!$B$5,"")))/LEN(Search!$B$5)&lt;=Search!$C$13,
(LEN(Cols!DA72)-LEN(SUBSTITUTE(Cols!DA72,Search!$B$6,"")))/LEN(Search!$B$6)&lt;=Search!$C$13,
(LEN(Cols!DA72)-LEN(SUBSTITUTE(Cols!DA72,Search!$B$7,"")))/LEN(Search!$B$7)&lt;=Search!$C$13,
(LEN(Cols!DA72)-LEN(SUBSTITUTE(Cols!DA72,Search!$B$8,"")))/LEN(Search!$B$8)&lt;=Search!$C$13,
(LEN(Cols!DA72)-LEN(SUBSTITUTE(Cols!DA72,Search!$B$9,"")))/LEN(Search!$B$9)&lt;=Search!$C$13,
(LEN(Cols!DA72)-LEN(SUBSTITUTE(Cols!DA72,Search!$B$10,"")))/LEN(Search!$B$10)&lt;=Search!$C$13,
(LEN(Cols!DA72)-LEN(SUBSTITUTE(Cols!DA72,Search!$B$11,"")))/LEN(Search!$B$11)&lt;=Search!$C$13,
NOT(ISBLANK(Cols!DA72)))</f>
        <v>0</v>
      </c>
      <c r="DB72" t="b">
        <f>AND(
(LEN(Cols!DB72)-LEN(SUBSTITUTE(Cols!DB72,Search!$B$2,"")))/LEN(Search!$B$2)&lt;=Search!$C$13,
(LEN(Cols!DB72)-LEN(SUBSTITUTE(Cols!DB72,Search!$B$3,"")))/LEN(Search!$B$3)&lt;=Search!$C$13,
(LEN(Cols!DB72)-LEN(SUBSTITUTE(Cols!DB72,Search!$B$4,"")))/LEN(Search!$B$3)&lt;=Search!$C$13,
(LEN(Cols!DB72)-LEN(SUBSTITUTE(Cols!DB72,Search!$B$5,"")))/LEN(Search!$B$5)&lt;=Search!$C$13,
(LEN(Cols!DB72)-LEN(SUBSTITUTE(Cols!DB72,Search!$B$6,"")))/LEN(Search!$B$6)&lt;=Search!$C$13,
(LEN(Cols!DB72)-LEN(SUBSTITUTE(Cols!DB72,Search!$B$7,"")))/LEN(Search!$B$7)&lt;=Search!$C$13,
(LEN(Cols!DB72)-LEN(SUBSTITUTE(Cols!DB72,Search!$B$8,"")))/LEN(Search!$B$8)&lt;=Search!$C$13,
(LEN(Cols!DB72)-LEN(SUBSTITUTE(Cols!DB72,Search!$B$9,"")))/LEN(Search!$B$9)&lt;=Search!$C$13,
(LEN(Cols!DB72)-LEN(SUBSTITUTE(Cols!DB72,Search!$B$10,"")))/LEN(Search!$B$10)&lt;=Search!$C$13,
(LEN(Cols!DB72)-LEN(SUBSTITUTE(Cols!DB72,Search!$B$11,"")))/LEN(Search!$B$11)&lt;=Search!$C$13,
NOT(ISBLANK(Cols!DB72)))</f>
        <v>0</v>
      </c>
      <c r="DC72" t="b">
        <f>AND(
(LEN(Cols!DC72)-LEN(SUBSTITUTE(Cols!DC72,Search!$B$2,"")))/LEN(Search!$B$2)&lt;=Search!$C$13,
(LEN(Cols!DC72)-LEN(SUBSTITUTE(Cols!DC72,Search!$B$3,"")))/LEN(Search!$B$3)&lt;=Search!$C$13,
(LEN(Cols!DC72)-LEN(SUBSTITUTE(Cols!DC72,Search!$B$4,"")))/LEN(Search!$B$3)&lt;=Search!$C$13,
(LEN(Cols!DC72)-LEN(SUBSTITUTE(Cols!DC72,Search!$B$5,"")))/LEN(Search!$B$5)&lt;=Search!$C$13,
(LEN(Cols!DC72)-LEN(SUBSTITUTE(Cols!DC72,Search!$B$6,"")))/LEN(Search!$B$6)&lt;=Search!$C$13,
(LEN(Cols!DC72)-LEN(SUBSTITUTE(Cols!DC72,Search!$B$7,"")))/LEN(Search!$B$7)&lt;=Search!$C$13,
(LEN(Cols!DC72)-LEN(SUBSTITUTE(Cols!DC72,Search!$B$8,"")))/LEN(Search!$B$8)&lt;=Search!$C$13,
(LEN(Cols!DC72)-LEN(SUBSTITUTE(Cols!DC72,Search!$B$9,"")))/LEN(Search!$B$9)&lt;=Search!$C$13,
(LEN(Cols!DC72)-LEN(SUBSTITUTE(Cols!DC72,Search!$B$10,"")))/LEN(Search!$B$10)&lt;=Search!$C$13,
(LEN(Cols!DC72)-LEN(SUBSTITUTE(Cols!DC72,Search!$B$11,"")))/LEN(Search!$B$11)&lt;=Search!$C$13,
NOT(ISBLANK(Cols!DC72)))</f>
        <v>0</v>
      </c>
      <c r="DD72" t="b">
        <f>AND(
(LEN(Cols!DD72)-LEN(SUBSTITUTE(Cols!DD72,Search!$B$2,"")))/LEN(Search!$B$2)&lt;=Search!$C$13,
(LEN(Cols!DD72)-LEN(SUBSTITUTE(Cols!DD72,Search!$B$3,"")))/LEN(Search!$B$3)&lt;=Search!$C$13,
(LEN(Cols!DD72)-LEN(SUBSTITUTE(Cols!DD72,Search!$B$4,"")))/LEN(Search!$B$3)&lt;=Search!$C$13,
(LEN(Cols!DD72)-LEN(SUBSTITUTE(Cols!DD72,Search!$B$5,"")))/LEN(Search!$B$5)&lt;=Search!$C$13,
(LEN(Cols!DD72)-LEN(SUBSTITUTE(Cols!DD72,Search!$B$6,"")))/LEN(Search!$B$6)&lt;=Search!$C$13,
(LEN(Cols!DD72)-LEN(SUBSTITUTE(Cols!DD72,Search!$B$7,"")))/LEN(Search!$B$7)&lt;=Search!$C$13,
(LEN(Cols!DD72)-LEN(SUBSTITUTE(Cols!DD72,Search!$B$8,"")))/LEN(Search!$B$8)&lt;=Search!$C$13,
(LEN(Cols!DD72)-LEN(SUBSTITUTE(Cols!DD72,Search!$B$9,"")))/LEN(Search!$B$9)&lt;=Search!$C$13,
(LEN(Cols!DD72)-LEN(SUBSTITUTE(Cols!DD72,Search!$B$10,"")))/LEN(Search!$B$10)&lt;=Search!$C$13,
(LEN(Cols!DD72)-LEN(SUBSTITUTE(Cols!DD72,Search!$B$11,"")))/LEN(Search!$B$11)&lt;=Search!$C$13,
NOT(ISBLANK(Cols!DD72)))</f>
        <v>0</v>
      </c>
      <c r="DE72" t="b">
        <f>AND(
(LEN(Cols!DE72)-LEN(SUBSTITUTE(Cols!DE72,Search!$B$2,"")))/LEN(Search!$B$2)&lt;=Search!$C$13,
(LEN(Cols!DE72)-LEN(SUBSTITUTE(Cols!DE72,Search!$B$3,"")))/LEN(Search!$B$3)&lt;=Search!$C$13,
(LEN(Cols!DE72)-LEN(SUBSTITUTE(Cols!DE72,Search!$B$4,"")))/LEN(Search!$B$3)&lt;=Search!$C$13,
(LEN(Cols!DE72)-LEN(SUBSTITUTE(Cols!DE72,Search!$B$5,"")))/LEN(Search!$B$5)&lt;=Search!$C$13,
(LEN(Cols!DE72)-LEN(SUBSTITUTE(Cols!DE72,Search!$B$6,"")))/LEN(Search!$B$6)&lt;=Search!$C$13,
(LEN(Cols!DE72)-LEN(SUBSTITUTE(Cols!DE72,Search!$B$7,"")))/LEN(Search!$B$7)&lt;=Search!$C$13,
(LEN(Cols!DE72)-LEN(SUBSTITUTE(Cols!DE72,Search!$B$8,"")))/LEN(Search!$B$8)&lt;=Search!$C$13,
(LEN(Cols!DE72)-LEN(SUBSTITUTE(Cols!DE72,Search!$B$9,"")))/LEN(Search!$B$9)&lt;=Search!$C$13,
(LEN(Cols!DE72)-LEN(SUBSTITUTE(Cols!DE72,Search!$B$10,"")))/LEN(Search!$B$10)&lt;=Search!$C$13,
(LEN(Cols!DE72)-LEN(SUBSTITUTE(Cols!DE72,Search!$B$11,"")))/LEN(Search!$B$11)&lt;=Search!$C$13,
NOT(ISBLANK(Cols!DE72)))</f>
        <v>0</v>
      </c>
      <c r="DF72" t="b">
        <f>AND(
(LEN(Cols!DF72)-LEN(SUBSTITUTE(Cols!DF72,Search!$B$2,"")))/LEN(Search!$B$2)&lt;=Search!$C$13,
(LEN(Cols!DF72)-LEN(SUBSTITUTE(Cols!DF72,Search!$B$3,"")))/LEN(Search!$B$3)&lt;=Search!$C$13,
(LEN(Cols!DF72)-LEN(SUBSTITUTE(Cols!DF72,Search!$B$4,"")))/LEN(Search!$B$3)&lt;=Search!$C$13,
(LEN(Cols!DF72)-LEN(SUBSTITUTE(Cols!DF72,Search!$B$5,"")))/LEN(Search!$B$5)&lt;=Search!$C$13,
(LEN(Cols!DF72)-LEN(SUBSTITUTE(Cols!DF72,Search!$B$6,"")))/LEN(Search!$B$6)&lt;=Search!$C$13,
(LEN(Cols!DF72)-LEN(SUBSTITUTE(Cols!DF72,Search!$B$7,"")))/LEN(Search!$B$7)&lt;=Search!$C$13,
(LEN(Cols!DF72)-LEN(SUBSTITUTE(Cols!DF72,Search!$B$8,"")))/LEN(Search!$B$8)&lt;=Search!$C$13,
(LEN(Cols!DF72)-LEN(SUBSTITUTE(Cols!DF72,Search!$B$9,"")))/LEN(Search!$B$9)&lt;=Search!$C$13,
(LEN(Cols!DF72)-LEN(SUBSTITUTE(Cols!DF72,Search!$B$10,"")))/LEN(Search!$B$10)&lt;=Search!$C$13,
(LEN(Cols!DF72)-LEN(SUBSTITUTE(Cols!DF72,Search!$B$11,"")))/LEN(Search!$B$11)&lt;=Search!$C$13,
NOT(ISBLANK(Cols!DF72)))</f>
        <v>0</v>
      </c>
      <c r="DG72" t="b">
        <f>AND(
(LEN(Cols!DG72)-LEN(SUBSTITUTE(Cols!DG72,Search!$B$2,"")))/LEN(Search!$B$2)&lt;=Search!$C$13,
(LEN(Cols!DG72)-LEN(SUBSTITUTE(Cols!DG72,Search!$B$3,"")))/LEN(Search!$B$3)&lt;=Search!$C$13,
(LEN(Cols!DG72)-LEN(SUBSTITUTE(Cols!DG72,Search!$B$4,"")))/LEN(Search!$B$3)&lt;=Search!$C$13,
(LEN(Cols!DG72)-LEN(SUBSTITUTE(Cols!DG72,Search!$B$5,"")))/LEN(Search!$B$5)&lt;=Search!$C$13,
(LEN(Cols!DG72)-LEN(SUBSTITUTE(Cols!DG72,Search!$B$6,"")))/LEN(Search!$B$6)&lt;=Search!$C$13,
(LEN(Cols!DG72)-LEN(SUBSTITUTE(Cols!DG72,Search!$B$7,"")))/LEN(Search!$B$7)&lt;=Search!$C$13,
(LEN(Cols!DG72)-LEN(SUBSTITUTE(Cols!DG72,Search!$B$8,"")))/LEN(Search!$B$8)&lt;=Search!$C$13,
(LEN(Cols!DG72)-LEN(SUBSTITUTE(Cols!DG72,Search!$B$9,"")))/LEN(Search!$B$9)&lt;=Search!$C$13,
(LEN(Cols!DG72)-LEN(SUBSTITUTE(Cols!DG72,Search!$B$10,"")))/LEN(Search!$B$10)&lt;=Search!$C$13,
(LEN(Cols!DG72)-LEN(SUBSTITUTE(Cols!DG72,Search!$B$11,"")))/LEN(Search!$B$11)&lt;=Search!$C$13,
NOT(ISBLANK(Cols!DG72)))</f>
        <v>0</v>
      </c>
      <c r="DH72" t="b">
        <f>AND(
(LEN(Cols!DH72)-LEN(SUBSTITUTE(Cols!DH72,Search!$B$2,"")))/LEN(Search!$B$2)&lt;=Search!$C$13,
(LEN(Cols!DH72)-LEN(SUBSTITUTE(Cols!DH72,Search!$B$3,"")))/LEN(Search!$B$3)&lt;=Search!$C$13,
(LEN(Cols!DH72)-LEN(SUBSTITUTE(Cols!DH72,Search!$B$4,"")))/LEN(Search!$B$3)&lt;=Search!$C$13,
(LEN(Cols!DH72)-LEN(SUBSTITUTE(Cols!DH72,Search!$B$5,"")))/LEN(Search!$B$5)&lt;=Search!$C$13,
(LEN(Cols!DH72)-LEN(SUBSTITUTE(Cols!DH72,Search!$B$6,"")))/LEN(Search!$B$6)&lt;=Search!$C$13,
(LEN(Cols!DH72)-LEN(SUBSTITUTE(Cols!DH72,Search!$B$7,"")))/LEN(Search!$B$7)&lt;=Search!$C$13,
(LEN(Cols!DH72)-LEN(SUBSTITUTE(Cols!DH72,Search!$B$8,"")))/LEN(Search!$B$8)&lt;=Search!$C$13,
(LEN(Cols!DH72)-LEN(SUBSTITUTE(Cols!DH72,Search!$B$9,"")))/LEN(Search!$B$9)&lt;=Search!$C$13,
(LEN(Cols!DH72)-LEN(SUBSTITUTE(Cols!DH72,Search!$B$10,"")))/LEN(Search!$B$10)&lt;=Search!$C$13,
(LEN(Cols!DH72)-LEN(SUBSTITUTE(Cols!DH72,Search!$B$11,"")))/LEN(Search!$B$11)&lt;=Search!$C$13,
NOT(ISBLANK(Cols!DH72)))</f>
        <v>0</v>
      </c>
      <c r="DI72" t="b">
        <f>AND(
(LEN(Cols!DI72)-LEN(SUBSTITUTE(Cols!DI72,Search!$B$2,"")))/LEN(Search!$B$2)&lt;=Search!$C$13,
(LEN(Cols!DI72)-LEN(SUBSTITUTE(Cols!DI72,Search!$B$3,"")))/LEN(Search!$B$3)&lt;=Search!$C$13,
(LEN(Cols!DI72)-LEN(SUBSTITUTE(Cols!DI72,Search!$B$4,"")))/LEN(Search!$B$3)&lt;=Search!$C$13,
(LEN(Cols!DI72)-LEN(SUBSTITUTE(Cols!DI72,Search!$B$5,"")))/LEN(Search!$B$5)&lt;=Search!$C$13,
(LEN(Cols!DI72)-LEN(SUBSTITUTE(Cols!DI72,Search!$B$6,"")))/LEN(Search!$B$6)&lt;=Search!$C$13,
(LEN(Cols!DI72)-LEN(SUBSTITUTE(Cols!DI72,Search!$B$7,"")))/LEN(Search!$B$7)&lt;=Search!$C$13,
(LEN(Cols!DI72)-LEN(SUBSTITUTE(Cols!DI72,Search!$B$8,"")))/LEN(Search!$B$8)&lt;=Search!$C$13,
(LEN(Cols!DI72)-LEN(SUBSTITUTE(Cols!DI72,Search!$B$9,"")))/LEN(Search!$B$9)&lt;=Search!$C$13,
(LEN(Cols!DI72)-LEN(SUBSTITUTE(Cols!DI72,Search!$B$10,"")))/LEN(Search!$B$10)&lt;=Search!$C$13,
(LEN(Cols!DI72)-LEN(SUBSTITUTE(Cols!DI72,Search!$B$11,"")))/LEN(Search!$B$11)&lt;=Search!$C$13,
NOT(ISBLANK(Cols!DI72)))</f>
        <v>0</v>
      </c>
      <c r="DJ72" t="b">
        <f>AND(
(LEN(Cols!DJ72)-LEN(SUBSTITUTE(Cols!DJ72,Search!$B$2,"")))/LEN(Search!$B$2)&lt;=Search!$C$13,
(LEN(Cols!DJ72)-LEN(SUBSTITUTE(Cols!DJ72,Search!$B$3,"")))/LEN(Search!$B$3)&lt;=Search!$C$13,
(LEN(Cols!DJ72)-LEN(SUBSTITUTE(Cols!DJ72,Search!$B$4,"")))/LEN(Search!$B$3)&lt;=Search!$C$13,
(LEN(Cols!DJ72)-LEN(SUBSTITUTE(Cols!DJ72,Search!$B$5,"")))/LEN(Search!$B$5)&lt;=Search!$C$13,
(LEN(Cols!DJ72)-LEN(SUBSTITUTE(Cols!DJ72,Search!$B$6,"")))/LEN(Search!$B$6)&lt;=Search!$C$13,
(LEN(Cols!DJ72)-LEN(SUBSTITUTE(Cols!DJ72,Search!$B$7,"")))/LEN(Search!$B$7)&lt;=Search!$C$13,
(LEN(Cols!DJ72)-LEN(SUBSTITUTE(Cols!DJ72,Search!$B$8,"")))/LEN(Search!$B$8)&lt;=Search!$C$13,
(LEN(Cols!DJ72)-LEN(SUBSTITUTE(Cols!DJ72,Search!$B$9,"")))/LEN(Search!$B$9)&lt;=Search!$C$13,
(LEN(Cols!DJ72)-LEN(SUBSTITUTE(Cols!DJ72,Search!$B$10,"")))/LEN(Search!$B$10)&lt;=Search!$C$13,
(LEN(Cols!DJ72)-LEN(SUBSTITUTE(Cols!DJ72,Search!$B$11,"")))/LEN(Search!$B$11)&lt;=Search!$C$13,
NOT(ISBLANK(Cols!DJ72)))</f>
        <v>0</v>
      </c>
      <c r="DK72" t="b">
        <f>AND(
(LEN(Cols!DK72)-LEN(SUBSTITUTE(Cols!DK72,Search!$B$2,"")))/LEN(Search!$B$2)&lt;=Search!$C$13,
(LEN(Cols!DK72)-LEN(SUBSTITUTE(Cols!DK72,Search!$B$3,"")))/LEN(Search!$B$3)&lt;=Search!$C$13,
(LEN(Cols!DK72)-LEN(SUBSTITUTE(Cols!DK72,Search!$B$4,"")))/LEN(Search!$B$3)&lt;=Search!$C$13,
(LEN(Cols!DK72)-LEN(SUBSTITUTE(Cols!DK72,Search!$B$5,"")))/LEN(Search!$B$5)&lt;=Search!$C$13,
(LEN(Cols!DK72)-LEN(SUBSTITUTE(Cols!DK72,Search!$B$6,"")))/LEN(Search!$B$6)&lt;=Search!$C$13,
(LEN(Cols!DK72)-LEN(SUBSTITUTE(Cols!DK72,Search!$B$7,"")))/LEN(Search!$B$7)&lt;=Search!$C$13,
(LEN(Cols!DK72)-LEN(SUBSTITUTE(Cols!DK72,Search!$B$8,"")))/LEN(Search!$B$8)&lt;=Search!$C$13,
(LEN(Cols!DK72)-LEN(SUBSTITUTE(Cols!DK72,Search!$B$9,"")))/LEN(Search!$B$9)&lt;=Search!$C$13,
(LEN(Cols!DK72)-LEN(SUBSTITUTE(Cols!DK72,Search!$B$10,"")))/LEN(Search!$B$10)&lt;=Search!$C$13,
(LEN(Cols!DK72)-LEN(SUBSTITUTE(Cols!DK72,Search!$B$11,"")))/LEN(Search!$B$11)&lt;=Search!$C$13,
NOT(ISBLANK(Cols!DK72)))</f>
        <v>0</v>
      </c>
      <c r="DL72" t="b">
        <f>AND(
(LEN(Cols!DL72)-LEN(SUBSTITUTE(Cols!DL72,Search!$B$2,"")))/LEN(Search!$B$2)&lt;=Search!$C$13,
(LEN(Cols!DL72)-LEN(SUBSTITUTE(Cols!DL72,Search!$B$3,"")))/LEN(Search!$B$3)&lt;=Search!$C$13,
(LEN(Cols!DL72)-LEN(SUBSTITUTE(Cols!DL72,Search!$B$4,"")))/LEN(Search!$B$3)&lt;=Search!$C$13,
(LEN(Cols!DL72)-LEN(SUBSTITUTE(Cols!DL72,Search!$B$5,"")))/LEN(Search!$B$5)&lt;=Search!$C$13,
(LEN(Cols!DL72)-LEN(SUBSTITUTE(Cols!DL72,Search!$B$6,"")))/LEN(Search!$B$6)&lt;=Search!$C$13,
(LEN(Cols!DL72)-LEN(SUBSTITUTE(Cols!DL72,Search!$B$7,"")))/LEN(Search!$B$7)&lt;=Search!$C$13,
(LEN(Cols!DL72)-LEN(SUBSTITUTE(Cols!DL72,Search!$B$8,"")))/LEN(Search!$B$8)&lt;=Search!$C$13,
(LEN(Cols!DL72)-LEN(SUBSTITUTE(Cols!DL72,Search!$B$9,"")))/LEN(Search!$B$9)&lt;=Search!$C$13,
(LEN(Cols!DL72)-LEN(SUBSTITUTE(Cols!DL72,Search!$B$10,"")))/LEN(Search!$B$10)&lt;=Search!$C$13,
(LEN(Cols!DL72)-LEN(SUBSTITUTE(Cols!DL72,Search!$B$11,"")))/LEN(Search!$B$11)&lt;=Search!$C$13,
NOT(ISBLANK(Cols!DL72)))</f>
        <v>0</v>
      </c>
      <c r="DM72" t="b">
        <f>AND(
(LEN(Cols!DM72)-LEN(SUBSTITUTE(Cols!DM72,Search!$B$2,"")))/LEN(Search!$B$2)&lt;=Search!$C$13,
(LEN(Cols!DM72)-LEN(SUBSTITUTE(Cols!DM72,Search!$B$3,"")))/LEN(Search!$B$3)&lt;=Search!$C$13,
(LEN(Cols!DM72)-LEN(SUBSTITUTE(Cols!DM72,Search!$B$4,"")))/LEN(Search!$B$3)&lt;=Search!$C$13,
(LEN(Cols!DM72)-LEN(SUBSTITUTE(Cols!DM72,Search!$B$5,"")))/LEN(Search!$B$5)&lt;=Search!$C$13,
(LEN(Cols!DM72)-LEN(SUBSTITUTE(Cols!DM72,Search!$B$6,"")))/LEN(Search!$B$6)&lt;=Search!$C$13,
(LEN(Cols!DM72)-LEN(SUBSTITUTE(Cols!DM72,Search!$B$7,"")))/LEN(Search!$B$7)&lt;=Search!$C$13,
(LEN(Cols!DM72)-LEN(SUBSTITUTE(Cols!DM72,Search!$B$8,"")))/LEN(Search!$B$8)&lt;=Search!$C$13,
(LEN(Cols!DM72)-LEN(SUBSTITUTE(Cols!DM72,Search!$B$9,"")))/LEN(Search!$B$9)&lt;=Search!$C$13,
(LEN(Cols!DM72)-LEN(SUBSTITUTE(Cols!DM72,Search!$B$10,"")))/LEN(Search!$B$10)&lt;=Search!$C$13,
(LEN(Cols!DM72)-LEN(SUBSTITUTE(Cols!DM72,Search!$B$11,"")))/LEN(Search!$B$11)&lt;=Search!$C$13,
NOT(ISBLANK(Cols!DM72)))</f>
        <v>0</v>
      </c>
      <c r="DN72" t="b">
        <f>AND(
(LEN(Cols!DN72)-LEN(SUBSTITUTE(Cols!DN72,Search!$B$2,"")))/LEN(Search!$B$2)&lt;=Search!$C$13,
(LEN(Cols!DN72)-LEN(SUBSTITUTE(Cols!DN72,Search!$B$3,"")))/LEN(Search!$B$3)&lt;=Search!$C$13,
(LEN(Cols!DN72)-LEN(SUBSTITUTE(Cols!DN72,Search!$B$4,"")))/LEN(Search!$B$3)&lt;=Search!$C$13,
(LEN(Cols!DN72)-LEN(SUBSTITUTE(Cols!DN72,Search!$B$5,"")))/LEN(Search!$B$5)&lt;=Search!$C$13,
(LEN(Cols!DN72)-LEN(SUBSTITUTE(Cols!DN72,Search!$B$6,"")))/LEN(Search!$B$6)&lt;=Search!$C$13,
(LEN(Cols!DN72)-LEN(SUBSTITUTE(Cols!DN72,Search!$B$7,"")))/LEN(Search!$B$7)&lt;=Search!$C$13,
(LEN(Cols!DN72)-LEN(SUBSTITUTE(Cols!DN72,Search!$B$8,"")))/LEN(Search!$B$8)&lt;=Search!$C$13,
(LEN(Cols!DN72)-LEN(SUBSTITUTE(Cols!DN72,Search!$B$9,"")))/LEN(Search!$B$9)&lt;=Search!$C$13,
(LEN(Cols!DN72)-LEN(SUBSTITUTE(Cols!DN72,Search!$B$10,"")))/LEN(Search!$B$10)&lt;=Search!$C$13,
(LEN(Cols!DN72)-LEN(SUBSTITUTE(Cols!DN72,Search!$B$11,"")))/LEN(Search!$B$11)&lt;=Search!$C$13,
NOT(ISBLANK(Cols!DN72)))</f>
        <v>0</v>
      </c>
      <c r="DO72" t="b">
        <f>AND(
(LEN(Cols!DO72)-LEN(SUBSTITUTE(Cols!DO72,Search!$B$2,"")))/LEN(Search!$B$2)&lt;=Search!$C$13,
(LEN(Cols!DO72)-LEN(SUBSTITUTE(Cols!DO72,Search!$B$3,"")))/LEN(Search!$B$3)&lt;=Search!$C$13,
(LEN(Cols!DO72)-LEN(SUBSTITUTE(Cols!DO72,Search!$B$4,"")))/LEN(Search!$B$3)&lt;=Search!$C$13,
(LEN(Cols!DO72)-LEN(SUBSTITUTE(Cols!DO72,Search!$B$5,"")))/LEN(Search!$B$5)&lt;=Search!$C$13,
(LEN(Cols!DO72)-LEN(SUBSTITUTE(Cols!DO72,Search!$B$6,"")))/LEN(Search!$B$6)&lt;=Search!$C$13,
(LEN(Cols!DO72)-LEN(SUBSTITUTE(Cols!DO72,Search!$B$7,"")))/LEN(Search!$B$7)&lt;=Search!$C$13,
(LEN(Cols!DO72)-LEN(SUBSTITUTE(Cols!DO72,Search!$B$8,"")))/LEN(Search!$B$8)&lt;=Search!$C$13,
(LEN(Cols!DO72)-LEN(SUBSTITUTE(Cols!DO72,Search!$B$9,"")))/LEN(Search!$B$9)&lt;=Search!$C$13,
(LEN(Cols!DO72)-LEN(SUBSTITUTE(Cols!DO72,Search!$B$10,"")))/LEN(Search!$B$10)&lt;=Search!$C$13,
(LEN(Cols!DO72)-LEN(SUBSTITUTE(Cols!DO72,Search!$B$11,"")))/LEN(Search!$B$11)&lt;=Search!$C$13,
NOT(ISBLANK(Cols!DO72)))</f>
        <v>0</v>
      </c>
      <c r="DP72" t="b">
        <f>AND(
(LEN(Cols!DP72)-LEN(SUBSTITUTE(Cols!DP72,Search!$B$2,"")))/LEN(Search!$B$2)&lt;=Search!$C$13,
(LEN(Cols!DP72)-LEN(SUBSTITUTE(Cols!DP72,Search!$B$3,"")))/LEN(Search!$B$3)&lt;=Search!$C$13,
(LEN(Cols!DP72)-LEN(SUBSTITUTE(Cols!DP72,Search!$B$4,"")))/LEN(Search!$B$3)&lt;=Search!$C$13,
(LEN(Cols!DP72)-LEN(SUBSTITUTE(Cols!DP72,Search!$B$5,"")))/LEN(Search!$B$5)&lt;=Search!$C$13,
(LEN(Cols!DP72)-LEN(SUBSTITUTE(Cols!DP72,Search!$B$6,"")))/LEN(Search!$B$6)&lt;=Search!$C$13,
(LEN(Cols!DP72)-LEN(SUBSTITUTE(Cols!DP72,Search!$B$7,"")))/LEN(Search!$B$7)&lt;=Search!$C$13,
(LEN(Cols!DP72)-LEN(SUBSTITUTE(Cols!DP72,Search!$B$8,"")))/LEN(Search!$B$8)&lt;=Search!$C$13,
(LEN(Cols!DP72)-LEN(SUBSTITUTE(Cols!DP72,Search!$B$9,"")))/LEN(Search!$B$9)&lt;=Search!$C$13,
(LEN(Cols!DP72)-LEN(SUBSTITUTE(Cols!DP72,Search!$B$10,"")))/LEN(Search!$B$10)&lt;=Search!$C$13,
(LEN(Cols!DP72)-LEN(SUBSTITUTE(Cols!DP72,Search!$B$11,"")))/LEN(Search!$B$11)&lt;=Search!$C$13,
NOT(ISBLANK(Cols!DP72)))</f>
        <v>0</v>
      </c>
    </row>
    <row r="73" spans="1:120" x14ac:dyDescent="0.2">
      <c r="A73" t="b">
        <f>AND(
(LEN(Cols!A73)-LEN(SUBSTITUTE(Cols!A73,Search!$B$2,"")))/LEN(Search!$B$2)&lt;=Search!$C$13,
(LEN(Cols!A73)-LEN(SUBSTITUTE(Cols!A73,Search!$B$3,"")))/LEN(Search!$B$3)&lt;=Search!$C$13,
(LEN(Cols!A73)-LEN(SUBSTITUTE(Cols!A73,Search!$B$4,"")))/LEN(Search!$B$3)&lt;=Search!$C$13,
(LEN(Cols!A73)-LEN(SUBSTITUTE(Cols!A73,Search!$B$5,"")))/LEN(Search!$B$5)&lt;=Search!$C$13,
(LEN(Cols!A73)-LEN(SUBSTITUTE(Cols!A73,Search!$B$6,"")))/LEN(Search!$B$6)&lt;=Search!$C$13,
(LEN(Cols!A73)-LEN(SUBSTITUTE(Cols!A73,Search!$B$7,"")))/LEN(Search!$B$7)&lt;=Search!$C$13,
(LEN(Cols!A73)-LEN(SUBSTITUTE(Cols!A73,Search!$B$8,"")))/LEN(Search!$B$8)&lt;=Search!$C$13,
(LEN(Cols!A73)-LEN(SUBSTITUTE(Cols!A73,Search!$B$9,"")))/LEN(Search!$B$9)&lt;=Search!$C$13,
(LEN(Cols!A73)-LEN(SUBSTITUTE(Cols!A73,Search!$B$10,"")))/LEN(Search!$B$10)&lt;=Search!$C$13,
(LEN(Cols!A73)-LEN(SUBSTITUTE(Cols!A73,Search!$B$11,"")))/LEN(Search!$B$11)&lt;=Search!$C$13,
NOT(ISBLANK(Cols!A73)))</f>
        <v>0</v>
      </c>
      <c r="B73" t="b">
        <f>AND(
(LEN(Cols!B73)-LEN(SUBSTITUTE(Cols!B73,Search!$B$2,"")))/LEN(Search!$B$2)&lt;=Search!$C$13,
(LEN(Cols!B73)-LEN(SUBSTITUTE(Cols!B73,Search!$B$3,"")))/LEN(Search!$B$3)&lt;=Search!$C$13,
(LEN(Cols!B73)-LEN(SUBSTITUTE(Cols!B73,Search!$B$4,"")))/LEN(Search!$B$3)&lt;=Search!$C$13,
(LEN(Cols!B73)-LEN(SUBSTITUTE(Cols!B73,Search!$B$5,"")))/LEN(Search!$B$5)&lt;=Search!$C$13,
(LEN(Cols!B73)-LEN(SUBSTITUTE(Cols!B73,Search!$B$6,"")))/LEN(Search!$B$6)&lt;=Search!$C$13,
(LEN(Cols!B73)-LEN(SUBSTITUTE(Cols!B73,Search!$B$7,"")))/LEN(Search!$B$7)&lt;=Search!$C$13,
(LEN(Cols!B73)-LEN(SUBSTITUTE(Cols!B73,Search!$B$8,"")))/LEN(Search!$B$8)&lt;=Search!$C$13,
(LEN(Cols!B73)-LEN(SUBSTITUTE(Cols!B73,Search!$B$9,"")))/LEN(Search!$B$9)&lt;=Search!$C$13,
(LEN(Cols!B73)-LEN(SUBSTITUTE(Cols!B73,Search!$B$10,"")))/LEN(Search!$B$10)&lt;=Search!$C$13,
(LEN(Cols!B73)-LEN(SUBSTITUTE(Cols!B73,Search!$B$11,"")))/LEN(Search!$B$11)&lt;=Search!$C$13,
NOT(ISBLANK(Cols!B73)))</f>
        <v>0</v>
      </c>
      <c r="C73" t="b">
        <f>AND(
(LEN(Cols!C73)-LEN(SUBSTITUTE(Cols!C73,Search!$B$2,"")))/LEN(Search!$B$2)&lt;=Search!$C$13,
(LEN(Cols!C73)-LEN(SUBSTITUTE(Cols!C73,Search!$B$3,"")))/LEN(Search!$B$3)&lt;=Search!$C$13,
(LEN(Cols!C73)-LEN(SUBSTITUTE(Cols!C73,Search!$B$4,"")))/LEN(Search!$B$3)&lt;=Search!$C$13,
(LEN(Cols!C73)-LEN(SUBSTITUTE(Cols!C73,Search!$B$5,"")))/LEN(Search!$B$5)&lt;=Search!$C$13,
(LEN(Cols!C73)-LEN(SUBSTITUTE(Cols!C73,Search!$B$6,"")))/LEN(Search!$B$6)&lt;=Search!$C$13,
(LEN(Cols!C73)-LEN(SUBSTITUTE(Cols!C73,Search!$B$7,"")))/LEN(Search!$B$7)&lt;=Search!$C$13,
(LEN(Cols!C73)-LEN(SUBSTITUTE(Cols!C73,Search!$B$8,"")))/LEN(Search!$B$8)&lt;=Search!$C$13,
(LEN(Cols!C73)-LEN(SUBSTITUTE(Cols!C73,Search!$B$9,"")))/LEN(Search!$B$9)&lt;=Search!$C$13,
(LEN(Cols!C73)-LEN(SUBSTITUTE(Cols!C73,Search!$B$10,"")))/LEN(Search!$B$10)&lt;=Search!$C$13,
(LEN(Cols!C73)-LEN(SUBSTITUTE(Cols!C73,Search!$B$11,"")))/LEN(Search!$B$11)&lt;=Search!$C$13,
NOT(ISBLANK(Cols!C73)))</f>
        <v>0</v>
      </c>
      <c r="D73" t="b">
        <f>AND(
(LEN(Cols!D73)-LEN(SUBSTITUTE(Cols!D73,Search!$B$2,"")))/LEN(Search!$B$2)&lt;=Search!$C$13,
(LEN(Cols!D73)-LEN(SUBSTITUTE(Cols!D73,Search!$B$3,"")))/LEN(Search!$B$3)&lt;=Search!$C$13,
(LEN(Cols!D73)-LEN(SUBSTITUTE(Cols!D73,Search!$B$4,"")))/LEN(Search!$B$3)&lt;=Search!$C$13,
(LEN(Cols!D73)-LEN(SUBSTITUTE(Cols!D73,Search!$B$5,"")))/LEN(Search!$B$5)&lt;=Search!$C$13,
(LEN(Cols!D73)-LEN(SUBSTITUTE(Cols!D73,Search!$B$6,"")))/LEN(Search!$B$6)&lt;=Search!$C$13,
(LEN(Cols!D73)-LEN(SUBSTITUTE(Cols!D73,Search!$B$7,"")))/LEN(Search!$B$7)&lt;=Search!$C$13,
(LEN(Cols!D73)-LEN(SUBSTITUTE(Cols!D73,Search!$B$8,"")))/LEN(Search!$B$8)&lt;=Search!$C$13,
(LEN(Cols!D73)-LEN(SUBSTITUTE(Cols!D73,Search!$B$9,"")))/LEN(Search!$B$9)&lt;=Search!$C$13,
(LEN(Cols!D73)-LEN(SUBSTITUTE(Cols!D73,Search!$B$10,"")))/LEN(Search!$B$10)&lt;=Search!$C$13,
(LEN(Cols!D73)-LEN(SUBSTITUTE(Cols!D73,Search!$B$11,"")))/LEN(Search!$B$11)&lt;=Search!$C$13,
NOT(ISBLANK(Cols!D73)))</f>
        <v>1</v>
      </c>
      <c r="E73" t="b">
        <f>AND(
(LEN(Cols!E73)-LEN(SUBSTITUTE(Cols!E73,Search!$B$2,"")))/LEN(Search!$B$2)&lt;=Search!$C$13,
(LEN(Cols!E73)-LEN(SUBSTITUTE(Cols!E73,Search!$B$3,"")))/LEN(Search!$B$3)&lt;=Search!$C$13,
(LEN(Cols!E73)-LEN(SUBSTITUTE(Cols!E73,Search!$B$4,"")))/LEN(Search!$B$3)&lt;=Search!$C$13,
(LEN(Cols!E73)-LEN(SUBSTITUTE(Cols!E73,Search!$B$5,"")))/LEN(Search!$B$5)&lt;=Search!$C$13,
(LEN(Cols!E73)-LEN(SUBSTITUTE(Cols!E73,Search!$B$6,"")))/LEN(Search!$B$6)&lt;=Search!$C$13,
(LEN(Cols!E73)-LEN(SUBSTITUTE(Cols!E73,Search!$B$7,"")))/LEN(Search!$B$7)&lt;=Search!$C$13,
(LEN(Cols!E73)-LEN(SUBSTITUTE(Cols!E73,Search!$B$8,"")))/LEN(Search!$B$8)&lt;=Search!$C$13,
(LEN(Cols!E73)-LEN(SUBSTITUTE(Cols!E73,Search!$B$9,"")))/LEN(Search!$B$9)&lt;=Search!$C$13,
(LEN(Cols!E73)-LEN(SUBSTITUTE(Cols!E73,Search!$B$10,"")))/LEN(Search!$B$10)&lt;=Search!$C$13,
(LEN(Cols!E73)-LEN(SUBSTITUTE(Cols!E73,Search!$B$11,"")))/LEN(Search!$B$11)&lt;=Search!$C$13,
NOT(ISBLANK(Cols!E73)))</f>
        <v>0</v>
      </c>
      <c r="F73" t="b">
        <f>AND(
(LEN(Cols!F73)-LEN(SUBSTITUTE(Cols!F73,Search!$B$2,"")))/LEN(Search!$B$2)&lt;=Search!$C$13,
(LEN(Cols!F73)-LEN(SUBSTITUTE(Cols!F73,Search!$B$3,"")))/LEN(Search!$B$3)&lt;=Search!$C$13,
(LEN(Cols!F73)-LEN(SUBSTITUTE(Cols!F73,Search!$B$4,"")))/LEN(Search!$B$3)&lt;=Search!$C$13,
(LEN(Cols!F73)-LEN(SUBSTITUTE(Cols!F73,Search!$B$5,"")))/LEN(Search!$B$5)&lt;=Search!$C$13,
(LEN(Cols!F73)-LEN(SUBSTITUTE(Cols!F73,Search!$B$6,"")))/LEN(Search!$B$6)&lt;=Search!$C$13,
(LEN(Cols!F73)-LEN(SUBSTITUTE(Cols!F73,Search!$B$7,"")))/LEN(Search!$B$7)&lt;=Search!$C$13,
(LEN(Cols!F73)-LEN(SUBSTITUTE(Cols!F73,Search!$B$8,"")))/LEN(Search!$B$8)&lt;=Search!$C$13,
(LEN(Cols!F73)-LEN(SUBSTITUTE(Cols!F73,Search!$B$9,"")))/LEN(Search!$B$9)&lt;=Search!$C$13,
(LEN(Cols!F73)-LEN(SUBSTITUTE(Cols!F73,Search!$B$10,"")))/LEN(Search!$B$10)&lt;=Search!$C$13,
(LEN(Cols!F73)-LEN(SUBSTITUTE(Cols!F73,Search!$B$11,"")))/LEN(Search!$B$11)&lt;=Search!$C$13,
NOT(ISBLANK(Cols!F73)))</f>
        <v>1</v>
      </c>
      <c r="G73" t="b">
        <f>AND(
(LEN(Cols!G73)-LEN(SUBSTITUTE(Cols!G73,Search!$B$2,"")))/LEN(Search!$B$2)&lt;=Search!$C$13,
(LEN(Cols!G73)-LEN(SUBSTITUTE(Cols!G73,Search!$B$3,"")))/LEN(Search!$B$3)&lt;=Search!$C$13,
(LEN(Cols!G73)-LEN(SUBSTITUTE(Cols!G73,Search!$B$4,"")))/LEN(Search!$B$3)&lt;=Search!$C$13,
(LEN(Cols!G73)-LEN(SUBSTITUTE(Cols!G73,Search!$B$5,"")))/LEN(Search!$B$5)&lt;=Search!$C$13,
(LEN(Cols!G73)-LEN(SUBSTITUTE(Cols!G73,Search!$B$6,"")))/LEN(Search!$B$6)&lt;=Search!$C$13,
(LEN(Cols!G73)-LEN(SUBSTITUTE(Cols!G73,Search!$B$7,"")))/LEN(Search!$B$7)&lt;=Search!$C$13,
(LEN(Cols!G73)-LEN(SUBSTITUTE(Cols!G73,Search!$B$8,"")))/LEN(Search!$B$8)&lt;=Search!$C$13,
(LEN(Cols!G73)-LEN(SUBSTITUTE(Cols!G73,Search!$B$9,"")))/LEN(Search!$B$9)&lt;=Search!$C$13,
(LEN(Cols!G73)-LEN(SUBSTITUTE(Cols!G73,Search!$B$10,"")))/LEN(Search!$B$10)&lt;=Search!$C$13,
(LEN(Cols!G73)-LEN(SUBSTITUTE(Cols!G73,Search!$B$11,"")))/LEN(Search!$B$11)&lt;=Search!$C$13,
NOT(ISBLANK(Cols!G73)))</f>
        <v>1</v>
      </c>
      <c r="H73" t="b">
        <f>AND(
(LEN(Cols!H73)-LEN(SUBSTITUTE(Cols!H73,Search!$B$2,"")))/LEN(Search!$B$2)&lt;=Search!$C$13,
(LEN(Cols!H73)-LEN(SUBSTITUTE(Cols!H73,Search!$B$3,"")))/LEN(Search!$B$3)&lt;=Search!$C$13,
(LEN(Cols!H73)-LEN(SUBSTITUTE(Cols!H73,Search!$B$4,"")))/LEN(Search!$B$3)&lt;=Search!$C$13,
(LEN(Cols!H73)-LEN(SUBSTITUTE(Cols!H73,Search!$B$5,"")))/LEN(Search!$B$5)&lt;=Search!$C$13,
(LEN(Cols!H73)-LEN(SUBSTITUTE(Cols!H73,Search!$B$6,"")))/LEN(Search!$B$6)&lt;=Search!$C$13,
(LEN(Cols!H73)-LEN(SUBSTITUTE(Cols!H73,Search!$B$7,"")))/LEN(Search!$B$7)&lt;=Search!$C$13,
(LEN(Cols!H73)-LEN(SUBSTITUTE(Cols!H73,Search!$B$8,"")))/LEN(Search!$B$8)&lt;=Search!$C$13,
(LEN(Cols!H73)-LEN(SUBSTITUTE(Cols!H73,Search!$B$9,"")))/LEN(Search!$B$9)&lt;=Search!$C$13,
(LEN(Cols!H73)-LEN(SUBSTITUTE(Cols!H73,Search!$B$10,"")))/LEN(Search!$B$10)&lt;=Search!$C$13,
(LEN(Cols!H73)-LEN(SUBSTITUTE(Cols!H73,Search!$B$11,"")))/LEN(Search!$B$11)&lt;=Search!$C$13,
NOT(ISBLANK(Cols!H73)))</f>
        <v>1</v>
      </c>
      <c r="I73" t="b">
        <f>AND(
(LEN(Cols!I73)-LEN(SUBSTITUTE(Cols!I73,Search!$B$2,"")))/LEN(Search!$B$2)&lt;=Search!$C$13,
(LEN(Cols!I73)-LEN(SUBSTITUTE(Cols!I73,Search!$B$3,"")))/LEN(Search!$B$3)&lt;=Search!$C$13,
(LEN(Cols!I73)-LEN(SUBSTITUTE(Cols!I73,Search!$B$4,"")))/LEN(Search!$B$3)&lt;=Search!$C$13,
(LEN(Cols!I73)-LEN(SUBSTITUTE(Cols!I73,Search!$B$5,"")))/LEN(Search!$B$5)&lt;=Search!$C$13,
(LEN(Cols!I73)-LEN(SUBSTITUTE(Cols!I73,Search!$B$6,"")))/LEN(Search!$B$6)&lt;=Search!$C$13,
(LEN(Cols!I73)-LEN(SUBSTITUTE(Cols!I73,Search!$B$7,"")))/LEN(Search!$B$7)&lt;=Search!$C$13,
(LEN(Cols!I73)-LEN(SUBSTITUTE(Cols!I73,Search!$B$8,"")))/LEN(Search!$B$8)&lt;=Search!$C$13,
(LEN(Cols!I73)-LEN(SUBSTITUTE(Cols!I73,Search!$B$9,"")))/LEN(Search!$B$9)&lt;=Search!$C$13,
(LEN(Cols!I73)-LEN(SUBSTITUTE(Cols!I73,Search!$B$10,"")))/LEN(Search!$B$10)&lt;=Search!$C$13,
(LEN(Cols!I73)-LEN(SUBSTITUTE(Cols!I73,Search!$B$11,"")))/LEN(Search!$B$11)&lt;=Search!$C$13,
NOT(ISBLANK(Cols!I73)))</f>
        <v>1</v>
      </c>
      <c r="J73" t="b">
        <f>AND(
(LEN(Cols!J73)-LEN(SUBSTITUTE(Cols!J73,Search!$B$2,"")))/LEN(Search!$B$2)&lt;=Search!$C$13,
(LEN(Cols!J73)-LEN(SUBSTITUTE(Cols!J73,Search!$B$3,"")))/LEN(Search!$B$3)&lt;=Search!$C$13,
(LEN(Cols!J73)-LEN(SUBSTITUTE(Cols!J73,Search!$B$4,"")))/LEN(Search!$B$3)&lt;=Search!$C$13,
(LEN(Cols!J73)-LEN(SUBSTITUTE(Cols!J73,Search!$B$5,"")))/LEN(Search!$B$5)&lt;=Search!$C$13,
(LEN(Cols!J73)-LEN(SUBSTITUTE(Cols!J73,Search!$B$6,"")))/LEN(Search!$B$6)&lt;=Search!$C$13,
(LEN(Cols!J73)-LEN(SUBSTITUTE(Cols!J73,Search!$B$7,"")))/LEN(Search!$B$7)&lt;=Search!$C$13,
(LEN(Cols!J73)-LEN(SUBSTITUTE(Cols!J73,Search!$B$8,"")))/LEN(Search!$B$8)&lt;=Search!$C$13,
(LEN(Cols!J73)-LEN(SUBSTITUTE(Cols!J73,Search!$B$9,"")))/LEN(Search!$B$9)&lt;=Search!$C$13,
(LEN(Cols!J73)-LEN(SUBSTITUTE(Cols!J73,Search!$B$10,"")))/LEN(Search!$B$10)&lt;=Search!$C$13,
(LEN(Cols!J73)-LEN(SUBSTITUTE(Cols!J73,Search!$B$11,"")))/LEN(Search!$B$11)&lt;=Search!$C$13,
NOT(ISBLANK(Cols!J73)))</f>
        <v>1</v>
      </c>
      <c r="K73" t="b">
        <f>AND(
(LEN(Cols!K73)-LEN(SUBSTITUTE(Cols!K73,Search!$B$2,"")))/LEN(Search!$B$2)&lt;=Search!$C$13,
(LEN(Cols!K73)-LEN(SUBSTITUTE(Cols!K73,Search!$B$3,"")))/LEN(Search!$B$3)&lt;=Search!$C$13,
(LEN(Cols!K73)-LEN(SUBSTITUTE(Cols!K73,Search!$B$4,"")))/LEN(Search!$B$3)&lt;=Search!$C$13,
(LEN(Cols!K73)-LEN(SUBSTITUTE(Cols!K73,Search!$B$5,"")))/LEN(Search!$B$5)&lt;=Search!$C$13,
(LEN(Cols!K73)-LEN(SUBSTITUTE(Cols!K73,Search!$B$6,"")))/LEN(Search!$B$6)&lt;=Search!$C$13,
(LEN(Cols!K73)-LEN(SUBSTITUTE(Cols!K73,Search!$B$7,"")))/LEN(Search!$B$7)&lt;=Search!$C$13,
(LEN(Cols!K73)-LEN(SUBSTITUTE(Cols!K73,Search!$B$8,"")))/LEN(Search!$B$8)&lt;=Search!$C$13,
(LEN(Cols!K73)-LEN(SUBSTITUTE(Cols!K73,Search!$B$9,"")))/LEN(Search!$B$9)&lt;=Search!$C$13,
(LEN(Cols!K73)-LEN(SUBSTITUTE(Cols!K73,Search!$B$10,"")))/LEN(Search!$B$10)&lt;=Search!$C$13,
(LEN(Cols!K73)-LEN(SUBSTITUTE(Cols!K73,Search!$B$11,"")))/LEN(Search!$B$11)&lt;=Search!$C$13,
NOT(ISBLANK(Cols!K73)))</f>
        <v>1</v>
      </c>
      <c r="L73" t="b">
        <f>AND(
(LEN(Cols!L73)-LEN(SUBSTITUTE(Cols!L73,Search!$B$2,"")))/LEN(Search!$B$2)&lt;=Search!$C$13,
(LEN(Cols!L73)-LEN(SUBSTITUTE(Cols!L73,Search!$B$3,"")))/LEN(Search!$B$3)&lt;=Search!$C$13,
(LEN(Cols!L73)-LEN(SUBSTITUTE(Cols!L73,Search!$B$4,"")))/LEN(Search!$B$3)&lt;=Search!$C$13,
(LEN(Cols!L73)-LEN(SUBSTITUTE(Cols!L73,Search!$B$5,"")))/LEN(Search!$B$5)&lt;=Search!$C$13,
(LEN(Cols!L73)-LEN(SUBSTITUTE(Cols!L73,Search!$B$6,"")))/LEN(Search!$B$6)&lt;=Search!$C$13,
(LEN(Cols!L73)-LEN(SUBSTITUTE(Cols!L73,Search!$B$7,"")))/LEN(Search!$B$7)&lt;=Search!$C$13,
(LEN(Cols!L73)-LEN(SUBSTITUTE(Cols!L73,Search!$B$8,"")))/LEN(Search!$B$8)&lt;=Search!$C$13,
(LEN(Cols!L73)-LEN(SUBSTITUTE(Cols!L73,Search!$B$9,"")))/LEN(Search!$B$9)&lt;=Search!$C$13,
(LEN(Cols!L73)-LEN(SUBSTITUTE(Cols!L73,Search!$B$10,"")))/LEN(Search!$B$10)&lt;=Search!$C$13,
(LEN(Cols!L73)-LEN(SUBSTITUTE(Cols!L73,Search!$B$11,"")))/LEN(Search!$B$11)&lt;=Search!$C$13,
NOT(ISBLANK(Cols!L73)))</f>
        <v>0</v>
      </c>
      <c r="M73" t="b">
        <f>AND(
(LEN(Cols!M73)-LEN(SUBSTITUTE(Cols!M73,Search!$B$2,"")))/LEN(Search!$B$2)&lt;=Search!$C$13,
(LEN(Cols!M73)-LEN(SUBSTITUTE(Cols!M73,Search!$B$3,"")))/LEN(Search!$B$3)&lt;=Search!$C$13,
(LEN(Cols!M73)-LEN(SUBSTITUTE(Cols!M73,Search!$B$4,"")))/LEN(Search!$B$3)&lt;=Search!$C$13,
(LEN(Cols!M73)-LEN(SUBSTITUTE(Cols!M73,Search!$B$5,"")))/LEN(Search!$B$5)&lt;=Search!$C$13,
(LEN(Cols!M73)-LEN(SUBSTITUTE(Cols!M73,Search!$B$6,"")))/LEN(Search!$B$6)&lt;=Search!$C$13,
(LEN(Cols!M73)-LEN(SUBSTITUTE(Cols!M73,Search!$B$7,"")))/LEN(Search!$B$7)&lt;=Search!$C$13,
(LEN(Cols!M73)-LEN(SUBSTITUTE(Cols!M73,Search!$B$8,"")))/LEN(Search!$B$8)&lt;=Search!$C$13,
(LEN(Cols!M73)-LEN(SUBSTITUTE(Cols!M73,Search!$B$9,"")))/LEN(Search!$B$9)&lt;=Search!$C$13,
(LEN(Cols!M73)-LEN(SUBSTITUTE(Cols!M73,Search!$B$10,"")))/LEN(Search!$B$10)&lt;=Search!$C$13,
(LEN(Cols!M73)-LEN(SUBSTITUTE(Cols!M73,Search!$B$11,"")))/LEN(Search!$B$11)&lt;=Search!$C$13,
NOT(ISBLANK(Cols!M73)))</f>
        <v>1</v>
      </c>
      <c r="N73" t="b">
        <f>AND(
(LEN(Cols!N73)-LEN(SUBSTITUTE(Cols!N73,Search!$B$2,"")))/LEN(Search!$B$2)&lt;=Search!$C$13,
(LEN(Cols!N73)-LEN(SUBSTITUTE(Cols!N73,Search!$B$3,"")))/LEN(Search!$B$3)&lt;=Search!$C$13,
(LEN(Cols!N73)-LEN(SUBSTITUTE(Cols!N73,Search!$B$4,"")))/LEN(Search!$B$3)&lt;=Search!$C$13,
(LEN(Cols!N73)-LEN(SUBSTITUTE(Cols!N73,Search!$B$5,"")))/LEN(Search!$B$5)&lt;=Search!$C$13,
(LEN(Cols!N73)-LEN(SUBSTITUTE(Cols!N73,Search!$B$6,"")))/LEN(Search!$B$6)&lt;=Search!$C$13,
(LEN(Cols!N73)-LEN(SUBSTITUTE(Cols!N73,Search!$B$7,"")))/LEN(Search!$B$7)&lt;=Search!$C$13,
(LEN(Cols!N73)-LEN(SUBSTITUTE(Cols!N73,Search!$B$8,"")))/LEN(Search!$B$8)&lt;=Search!$C$13,
(LEN(Cols!N73)-LEN(SUBSTITUTE(Cols!N73,Search!$B$9,"")))/LEN(Search!$B$9)&lt;=Search!$C$13,
(LEN(Cols!N73)-LEN(SUBSTITUTE(Cols!N73,Search!$B$10,"")))/LEN(Search!$B$10)&lt;=Search!$C$13,
(LEN(Cols!N73)-LEN(SUBSTITUTE(Cols!N73,Search!$B$11,"")))/LEN(Search!$B$11)&lt;=Search!$C$13,
NOT(ISBLANK(Cols!N73)))</f>
        <v>0</v>
      </c>
      <c r="O73" t="b">
        <f>AND(
(LEN(Cols!O73)-LEN(SUBSTITUTE(Cols!O73,Search!$B$2,"")))/LEN(Search!$B$2)&lt;=Search!$C$13,
(LEN(Cols!O73)-LEN(SUBSTITUTE(Cols!O73,Search!$B$3,"")))/LEN(Search!$B$3)&lt;=Search!$C$13,
(LEN(Cols!O73)-LEN(SUBSTITUTE(Cols!O73,Search!$B$4,"")))/LEN(Search!$B$3)&lt;=Search!$C$13,
(LEN(Cols!O73)-LEN(SUBSTITUTE(Cols!O73,Search!$B$5,"")))/LEN(Search!$B$5)&lt;=Search!$C$13,
(LEN(Cols!O73)-LEN(SUBSTITUTE(Cols!O73,Search!$B$6,"")))/LEN(Search!$B$6)&lt;=Search!$C$13,
(LEN(Cols!O73)-LEN(SUBSTITUTE(Cols!O73,Search!$B$7,"")))/LEN(Search!$B$7)&lt;=Search!$C$13,
(LEN(Cols!O73)-LEN(SUBSTITUTE(Cols!O73,Search!$B$8,"")))/LEN(Search!$B$8)&lt;=Search!$C$13,
(LEN(Cols!O73)-LEN(SUBSTITUTE(Cols!O73,Search!$B$9,"")))/LEN(Search!$B$9)&lt;=Search!$C$13,
(LEN(Cols!O73)-LEN(SUBSTITUTE(Cols!O73,Search!$B$10,"")))/LEN(Search!$B$10)&lt;=Search!$C$13,
(LEN(Cols!O73)-LEN(SUBSTITUTE(Cols!O73,Search!$B$11,"")))/LEN(Search!$B$11)&lt;=Search!$C$13,
NOT(ISBLANK(Cols!O73)))</f>
        <v>1</v>
      </c>
      <c r="P73" t="b">
        <f>AND(
(LEN(Cols!P73)-LEN(SUBSTITUTE(Cols!P73,Search!$B$2,"")))/LEN(Search!$B$2)&lt;=Search!$C$13,
(LEN(Cols!P73)-LEN(SUBSTITUTE(Cols!P73,Search!$B$3,"")))/LEN(Search!$B$3)&lt;=Search!$C$13,
(LEN(Cols!P73)-LEN(SUBSTITUTE(Cols!P73,Search!$B$4,"")))/LEN(Search!$B$3)&lt;=Search!$C$13,
(LEN(Cols!P73)-LEN(SUBSTITUTE(Cols!P73,Search!$B$5,"")))/LEN(Search!$B$5)&lt;=Search!$C$13,
(LEN(Cols!P73)-LEN(SUBSTITUTE(Cols!P73,Search!$B$6,"")))/LEN(Search!$B$6)&lt;=Search!$C$13,
(LEN(Cols!P73)-LEN(SUBSTITUTE(Cols!P73,Search!$B$7,"")))/LEN(Search!$B$7)&lt;=Search!$C$13,
(LEN(Cols!P73)-LEN(SUBSTITUTE(Cols!P73,Search!$B$8,"")))/LEN(Search!$B$8)&lt;=Search!$C$13,
(LEN(Cols!P73)-LEN(SUBSTITUTE(Cols!P73,Search!$B$9,"")))/LEN(Search!$B$9)&lt;=Search!$C$13,
(LEN(Cols!P73)-LEN(SUBSTITUTE(Cols!P73,Search!$B$10,"")))/LEN(Search!$B$10)&lt;=Search!$C$13,
(LEN(Cols!P73)-LEN(SUBSTITUTE(Cols!P73,Search!$B$11,"")))/LEN(Search!$B$11)&lt;=Search!$C$13,
NOT(ISBLANK(Cols!P73)))</f>
        <v>1</v>
      </c>
      <c r="Q73" t="b">
        <f>AND(
(LEN(Cols!Q73)-LEN(SUBSTITUTE(Cols!Q73,Search!$B$2,"")))/LEN(Search!$B$2)&lt;=Search!$C$13,
(LEN(Cols!Q73)-LEN(SUBSTITUTE(Cols!Q73,Search!$B$3,"")))/LEN(Search!$B$3)&lt;=Search!$C$13,
(LEN(Cols!Q73)-LEN(SUBSTITUTE(Cols!Q73,Search!$B$4,"")))/LEN(Search!$B$3)&lt;=Search!$C$13,
(LEN(Cols!Q73)-LEN(SUBSTITUTE(Cols!Q73,Search!$B$5,"")))/LEN(Search!$B$5)&lt;=Search!$C$13,
(LEN(Cols!Q73)-LEN(SUBSTITUTE(Cols!Q73,Search!$B$6,"")))/LEN(Search!$B$6)&lt;=Search!$C$13,
(LEN(Cols!Q73)-LEN(SUBSTITUTE(Cols!Q73,Search!$B$7,"")))/LEN(Search!$B$7)&lt;=Search!$C$13,
(LEN(Cols!Q73)-LEN(SUBSTITUTE(Cols!Q73,Search!$B$8,"")))/LEN(Search!$B$8)&lt;=Search!$C$13,
(LEN(Cols!Q73)-LEN(SUBSTITUTE(Cols!Q73,Search!$B$9,"")))/LEN(Search!$B$9)&lt;=Search!$C$13,
(LEN(Cols!Q73)-LEN(SUBSTITUTE(Cols!Q73,Search!$B$10,"")))/LEN(Search!$B$10)&lt;=Search!$C$13,
(LEN(Cols!Q73)-LEN(SUBSTITUTE(Cols!Q73,Search!$B$11,"")))/LEN(Search!$B$11)&lt;=Search!$C$13,
NOT(ISBLANK(Cols!Q73)))</f>
        <v>0</v>
      </c>
      <c r="R73" t="b">
        <f>AND(
(LEN(Cols!R73)-LEN(SUBSTITUTE(Cols!R73,Search!$B$2,"")))/LEN(Search!$B$2)&lt;=Search!$C$13,
(LEN(Cols!R73)-LEN(SUBSTITUTE(Cols!R73,Search!$B$3,"")))/LEN(Search!$B$3)&lt;=Search!$C$13,
(LEN(Cols!R73)-LEN(SUBSTITUTE(Cols!R73,Search!$B$4,"")))/LEN(Search!$B$3)&lt;=Search!$C$13,
(LEN(Cols!R73)-LEN(SUBSTITUTE(Cols!R73,Search!$B$5,"")))/LEN(Search!$B$5)&lt;=Search!$C$13,
(LEN(Cols!R73)-LEN(SUBSTITUTE(Cols!R73,Search!$B$6,"")))/LEN(Search!$B$6)&lt;=Search!$C$13,
(LEN(Cols!R73)-LEN(SUBSTITUTE(Cols!R73,Search!$B$7,"")))/LEN(Search!$B$7)&lt;=Search!$C$13,
(LEN(Cols!R73)-LEN(SUBSTITUTE(Cols!R73,Search!$B$8,"")))/LEN(Search!$B$8)&lt;=Search!$C$13,
(LEN(Cols!R73)-LEN(SUBSTITUTE(Cols!R73,Search!$B$9,"")))/LEN(Search!$B$9)&lt;=Search!$C$13,
(LEN(Cols!R73)-LEN(SUBSTITUTE(Cols!R73,Search!$B$10,"")))/LEN(Search!$B$10)&lt;=Search!$C$13,
(LEN(Cols!R73)-LEN(SUBSTITUTE(Cols!R73,Search!$B$11,"")))/LEN(Search!$B$11)&lt;=Search!$C$13,
NOT(ISBLANK(Cols!R73)))</f>
        <v>0</v>
      </c>
      <c r="S73" t="b">
        <f>AND(
(LEN(Cols!S73)-LEN(SUBSTITUTE(Cols!S73,Search!$B$2,"")))/LEN(Search!$B$2)&lt;=Search!$C$13,
(LEN(Cols!S73)-LEN(SUBSTITUTE(Cols!S73,Search!$B$3,"")))/LEN(Search!$B$3)&lt;=Search!$C$13,
(LEN(Cols!S73)-LEN(SUBSTITUTE(Cols!S73,Search!$B$4,"")))/LEN(Search!$B$3)&lt;=Search!$C$13,
(LEN(Cols!S73)-LEN(SUBSTITUTE(Cols!S73,Search!$B$5,"")))/LEN(Search!$B$5)&lt;=Search!$C$13,
(LEN(Cols!S73)-LEN(SUBSTITUTE(Cols!S73,Search!$B$6,"")))/LEN(Search!$B$6)&lt;=Search!$C$13,
(LEN(Cols!S73)-LEN(SUBSTITUTE(Cols!S73,Search!$B$7,"")))/LEN(Search!$B$7)&lt;=Search!$C$13,
(LEN(Cols!S73)-LEN(SUBSTITUTE(Cols!S73,Search!$B$8,"")))/LEN(Search!$B$8)&lt;=Search!$C$13,
(LEN(Cols!S73)-LEN(SUBSTITUTE(Cols!S73,Search!$B$9,"")))/LEN(Search!$B$9)&lt;=Search!$C$13,
(LEN(Cols!S73)-LEN(SUBSTITUTE(Cols!S73,Search!$B$10,"")))/LEN(Search!$B$10)&lt;=Search!$C$13,
(LEN(Cols!S73)-LEN(SUBSTITUTE(Cols!S73,Search!$B$11,"")))/LEN(Search!$B$11)&lt;=Search!$C$13,
NOT(ISBLANK(Cols!S73)))</f>
        <v>0</v>
      </c>
      <c r="T73" t="b">
        <f>AND(
(LEN(Cols!T73)-LEN(SUBSTITUTE(Cols!T73,Search!$B$2,"")))/LEN(Search!$B$2)&lt;=Search!$C$13,
(LEN(Cols!T73)-LEN(SUBSTITUTE(Cols!T73,Search!$B$3,"")))/LEN(Search!$B$3)&lt;=Search!$C$13,
(LEN(Cols!T73)-LEN(SUBSTITUTE(Cols!T73,Search!$B$4,"")))/LEN(Search!$B$3)&lt;=Search!$C$13,
(LEN(Cols!T73)-LEN(SUBSTITUTE(Cols!T73,Search!$B$5,"")))/LEN(Search!$B$5)&lt;=Search!$C$13,
(LEN(Cols!T73)-LEN(SUBSTITUTE(Cols!T73,Search!$B$6,"")))/LEN(Search!$B$6)&lt;=Search!$C$13,
(LEN(Cols!T73)-LEN(SUBSTITUTE(Cols!T73,Search!$B$7,"")))/LEN(Search!$B$7)&lt;=Search!$C$13,
(LEN(Cols!T73)-LEN(SUBSTITUTE(Cols!T73,Search!$B$8,"")))/LEN(Search!$B$8)&lt;=Search!$C$13,
(LEN(Cols!T73)-LEN(SUBSTITUTE(Cols!T73,Search!$B$9,"")))/LEN(Search!$B$9)&lt;=Search!$C$13,
(LEN(Cols!T73)-LEN(SUBSTITUTE(Cols!T73,Search!$B$10,"")))/LEN(Search!$B$10)&lt;=Search!$C$13,
(LEN(Cols!T73)-LEN(SUBSTITUTE(Cols!T73,Search!$B$11,"")))/LEN(Search!$B$11)&lt;=Search!$C$13,
NOT(ISBLANK(Cols!T73)))</f>
        <v>1</v>
      </c>
      <c r="U73" t="b">
        <f>AND(
(LEN(Cols!U73)-LEN(SUBSTITUTE(Cols!U73,Search!$B$2,"")))/LEN(Search!$B$2)&lt;=Search!$C$13,
(LEN(Cols!U73)-LEN(SUBSTITUTE(Cols!U73,Search!$B$3,"")))/LEN(Search!$B$3)&lt;=Search!$C$13,
(LEN(Cols!U73)-LEN(SUBSTITUTE(Cols!U73,Search!$B$4,"")))/LEN(Search!$B$3)&lt;=Search!$C$13,
(LEN(Cols!U73)-LEN(SUBSTITUTE(Cols!U73,Search!$B$5,"")))/LEN(Search!$B$5)&lt;=Search!$C$13,
(LEN(Cols!U73)-LEN(SUBSTITUTE(Cols!U73,Search!$B$6,"")))/LEN(Search!$B$6)&lt;=Search!$C$13,
(LEN(Cols!U73)-LEN(SUBSTITUTE(Cols!U73,Search!$B$7,"")))/LEN(Search!$B$7)&lt;=Search!$C$13,
(LEN(Cols!U73)-LEN(SUBSTITUTE(Cols!U73,Search!$B$8,"")))/LEN(Search!$B$8)&lt;=Search!$C$13,
(LEN(Cols!U73)-LEN(SUBSTITUTE(Cols!U73,Search!$B$9,"")))/LEN(Search!$B$9)&lt;=Search!$C$13,
(LEN(Cols!U73)-LEN(SUBSTITUTE(Cols!U73,Search!$B$10,"")))/LEN(Search!$B$10)&lt;=Search!$C$13,
(LEN(Cols!U73)-LEN(SUBSTITUTE(Cols!U73,Search!$B$11,"")))/LEN(Search!$B$11)&lt;=Search!$C$13,
NOT(ISBLANK(Cols!U73)))</f>
        <v>0</v>
      </c>
      <c r="V73" t="b">
        <f>AND(
(LEN(Cols!V73)-LEN(SUBSTITUTE(Cols!V73,Search!$B$2,"")))/LEN(Search!$B$2)&lt;=Search!$C$13,
(LEN(Cols!V73)-LEN(SUBSTITUTE(Cols!V73,Search!$B$3,"")))/LEN(Search!$B$3)&lt;=Search!$C$13,
(LEN(Cols!V73)-LEN(SUBSTITUTE(Cols!V73,Search!$B$4,"")))/LEN(Search!$B$3)&lt;=Search!$C$13,
(LEN(Cols!V73)-LEN(SUBSTITUTE(Cols!V73,Search!$B$5,"")))/LEN(Search!$B$5)&lt;=Search!$C$13,
(LEN(Cols!V73)-LEN(SUBSTITUTE(Cols!V73,Search!$B$6,"")))/LEN(Search!$B$6)&lt;=Search!$C$13,
(LEN(Cols!V73)-LEN(SUBSTITUTE(Cols!V73,Search!$B$7,"")))/LEN(Search!$B$7)&lt;=Search!$C$13,
(LEN(Cols!V73)-LEN(SUBSTITUTE(Cols!V73,Search!$B$8,"")))/LEN(Search!$B$8)&lt;=Search!$C$13,
(LEN(Cols!V73)-LEN(SUBSTITUTE(Cols!V73,Search!$B$9,"")))/LEN(Search!$B$9)&lt;=Search!$C$13,
(LEN(Cols!V73)-LEN(SUBSTITUTE(Cols!V73,Search!$B$10,"")))/LEN(Search!$B$10)&lt;=Search!$C$13,
(LEN(Cols!V73)-LEN(SUBSTITUTE(Cols!V73,Search!$B$11,"")))/LEN(Search!$B$11)&lt;=Search!$C$13,
NOT(ISBLANK(Cols!V73)))</f>
        <v>0</v>
      </c>
      <c r="W73" t="b">
        <f>AND(
(LEN(Cols!W73)-LEN(SUBSTITUTE(Cols!W73,Search!$B$2,"")))/LEN(Search!$B$2)&lt;=Search!$C$13,
(LEN(Cols!W73)-LEN(SUBSTITUTE(Cols!W73,Search!$B$3,"")))/LEN(Search!$B$3)&lt;=Search!$C$13,
(LEN(Cols!W73)-LEN(SUBSTITUTE(Cols!W73,Search!$B$4,"")))/LEN(Search!$B$3)&lt;=Search!$C$13,
(LEN(Cols!W73)-LEN(SUBSTITUTE(Cols!W73,Search!$B$5,"")))/LEN(Search!$B$5)&lt;=Search!$C$13,
(LEN(Cols!W73)-LEN(SUBSTITUTE(Cols!W73,Search!$B$6,"")))/LEN(Search!$B$6)&lt;=Search!$C$13,
(LEN(Cols!W73)-LEN(SUBSTITUTE(Cols!W73,Search!$B$7,"")))/LEN(Search!$B$7)&lt;=Search!$C$13,
(LEN(Cols!W73)-LEN(SUBSTITUTE(Cols!W73,Search!$B$8,"")))/LEN(Search!$B$8)&lt;=Search!$C$13,
(LEN(Cols!W73)-LEN(SUBSTITUTE(Cols!W73,Search!$B$9,"")))/LEN(Search!$B$9)&lt;=Search!$C$13,
(LEN(Cols!W73)-LEN(SUBSTITUTE(Cols!W73,Search!$B$10,"")))/LEN(Search!$B$10)&lt;=Search!$C$13,
(LEN(Cols!W73)-LEN(SUBSTITUTE(Cols!W73,Search!$B$11,"")))/LEN(Search!$B$11)&lt;=Search!$C$13,
NOT(ISBLANK(Cols!W73)))</f>
        <v>0</v>
      </c>
      <c r="X73" t="b">
        <f>AND(
(LEN(Cols!X73)-LEN(SUBSTITUTE(Cols!X73,Search!$B$2,"")))/LEN(Search!$B$2)&lt;=Search!$C$13,
(LEN(Cols!X73)-LEN(SUBSTITUTE(Cols!X73,Search!$B$3,"")))/LEN(Search!$B$3)&lt;=Search!$C$13,
(LEN(Cols!X73)-LEN(SUBSTITUTE(Cols!X73,Search!$B$4,"")))/LEN(Search!$B$3)&lt;=Search!$C$13,
(LEN(Cols!X73)-LEN(SUBSTITUTE(Cols!X73,Search!$B$5,"")))/LEN(Search!$B$5)&lt;=Search!$C$13,
(LEN(Cols!X73)-LEN(SUBSTITUTE(Cols!X73,Search!$B$6,"")))/LEN(Search!$B$6)&lt;=Search!$C$13,
(LEN(Cols!X73)-LEN(SUBSTITUTE(Cols!X73,Search!$B$7,"")))/LEN(Search!$B$7)&lt;=Search!$C$13,
(LEN(Cols!X73)-LEN(SUBSTITUTE(Cols!X73,Search!$B$8,"")))/LEN(Search!$B$8)&lt;=Search!$C$13,
(LEN(Cols!X73)-LEN(SUBSTITUTE(Cols!X73,Search!$B$9,"")))/LEN(Search!$B$9)&lt;=Search!$C$13,
(LEN(Cols!X73)-LEN(SUBSTITUTE(Cols!X73,Search!$B$10,"")))/LEN(Search!$B$10)&lt;=Search!$C$13,
(LEN(Cols!X73)-LEN(SUBSTITUTE(Cols!X73,Search!$B$11,"")))/LEN(Search!$B$11)&lt;=Search!$C$13,
NOT(ISBLANK(Cols!X73)))</f>
        <v>0</v>
      </c>
      <c r="Y73" t="b">
        <f>AND(
(LEN(Cols!Y73)-LEN(SUBSTITUTE(Cols!Y73,Search!$B$2,"")))/LEN(Search!$B$2)&lt;=Search!$C$13,
(LEN(Cols!Y73)-LEN(SUBSTITUTE(Cols!Y73,Search!$B$3,"")))/LEN(Search!$B$3)&lt;=Search!$C$13,
(LEN(Cols!Y73)-LEN(SUBSTITUTE(Cols!Y73,Search!$B$4,"")))/LEN(Search!$B$3)&lt;=Search!$C$13,
(LEN(Cols!Y73)-LEN(SUBSTITUTE(Cols!Y73,Search!$B$5,"")))/LEN(Search!$B$5)&lt;=Search!$C$13,
(LEN(Cols!Y73)-LEN(SUBSTITUTE(Cols!Y73,Search!$B$6,"")))/LEN(Search!$B$6)&lt;=Search!$C$13,
(LEN(Cols!Y73)-LEN(SUBSTITUTE(Cols!Y73,Search!$B$7,"")))/LEN(Search!$B$7)&lt;=Search!$C$13,
(LEN(Cols!Y73)-LEN(SUBSTITUTE(Cols!Y73,Search!$B$8,"")))/LEN(Search!$B$8)&lt;=Search!$C$13,
(LEN(Cols!Y73)-LEN(SUBSTITUTE(Cols!Y73,Search!$B$9,"")))/LEN(Search!$B$9)&lt;=Search!$C$13,
(LEN(Cols!Y73)-LEN(SUBSTITUTE(Cols!Y73,Search!$B$10,"")))/LEN(Search!$B$10)&lt;=Search!$C$13,
(LEN(Cols!Y73)-LEN(SUBSTITUTE(Cols!Y73,Search!$B$11,"")))/LEN(Search!$B$11)&lt;=Search!$C$13,
NOT(ISBLANK(Cols!Y73)))</f>
        <v>0</v>
      </c>
      <c r="Z73" t="b">
        <f>AND(
(LEN(Cols!Z73)-LEN(SUBSTITUTE(Cols!Z73,Search!$B$2,"")))/LEN(Search!$B$2)&lt;=Search!$C$13,
(LEN(Cols!Z73)-LEN(SUBSTITUTE(Cols!Z73,Search!$B$3,"")))/LEN(Search!$B$3)&lt;=Search!$C$13,
(LEN(Cols!Z73)-LEN(SUBSTITUTE(Cols!Z73,Search!$B$4,"")))/LEN(Search!$B$3)&lt;=Search!$C$13,
(LEN(Cols!Z73)-LEN(SUBSTITUTE(Cols!Z73,Search!$B$5,"")))/LEN(Search!$B$5)&lt;=Search!$C$13,
(LEN(Cols!Z73)-LEN(SUBSTITUTE(Cols!Z73,Search!$B$6,"")))/LEN(Search!$B$6)&lt;=Search!$C$13,
(LEN(Cols!Z73)-LEN(SUBSTITUTE(Cols!Z73,Search!$B$7,"")))/LEN(Search!$B$7)&lt;=Search!$C$13,
(LEN(Cols!Z73)-LEN(SUBSTITUTE(Cols!Z73,Search!$B$8,"")))/LEN(Search!$B$8)&lt;=Search!$C$13,
(LEN(Cols!Z73)-LEN(SUBSTITUTE(Cols!Z73,Search!$B$9,"")))/LEN(Search!$B$9)&lt;=Search!$C$13,
(LEN(Cols!Z73)-LEN(SUBSTITUTE(Cols!Z73,Search!$B$10,"")))/LEN(Search!$B$10)&lt;=Search!$C$13,
(LEN(Cols!Z73)-LEN(SUBSTITUTE(Cols!Z73,Search!$B$11,"")))/LEN(Search!$B$11)&lt;=Search!$C$13,
NOT(ISBLANK(Cols!Z73)))</f>
        <v>0</v>
      </c>
      <c r="AA73" t="b">
        <f>AND(
(LEN(Cols!AA73)-LEN(SUBSTITUTE(Cols!AA73,Search!$B$2,"")))/LEN(Search!$B$2)&lt;=Search!$C$13,
(LEN(Cols!AA73)-LEN(SUBSTITUTE(Cols!AA73,Search!$B$3,"")))/LEN(Search!$B$3)&lt;=Search!$C$13,
(LEN(Cols!AA73)-LEN(SUBSTITUTE(Cols!AA73,Search!$B$4,"")))/LEN(Search!$B$3)&lt;=Search!$C$13,
(LEN(Cols!AA73)-LEN(SUBSTITUTE(Cols!AA73,Search!$B$5,"")))/LEN(Search!$B$5)&lt;=Search!$C$13,
(LEN(Cols!AA73)-LEN(SUBSTITUTE(Cols!AA73,Search!$B$6,"")))/LEN(Search!$B$6)&lt;=Search!$C$13,
(LEN(Cols!AA73)-LEN(SUBSTITUTE(Cols!AA73,Search!$B$7,"")))/LEN(Search!$B$7)&lt;=Search!$C$13,
(LEN(Cols!AA73)-LEN(SUBSTITUTE(Cols!AA73,Search!$B$8,"")))/LEN(Search!$B$8)&lt;=Search!$C$13,
(LEN(Cols!AA73)-LEN(SUBSTITUTE(Cols!AA73,Search!$B$9,"")))/LEN(Search!$B$9)&lt;=Search!$C$13,
(LEN(Cols!AA73)-LEN(SUBSTITUTE(Cols!AA73,Search!$B$10,"")))/LEN(Search!$B$10)&lt;=Search!$C$13,
(LEN(Cols!AA73)-LEN(SUBSTITUTE(Cols!AA73,Search!$B$11,"")))/LEN(Search!$B$11)&lt;=Search!$C$13,
NOT(ISBLANK(Cols!AA73)))</f>
        <v>0</v>
      </c>
      <c r="AB73" t="b">
        <f>AND(
(LEN(Cols!AB73)-LEN(SUBSTITUTE(Cols!AB73,Search!$B$2,"")))/LEN(Search!$B$2)&lt;=Search!$C$13,
(LEN(Cols!AB73)-LEN(SUBSTITUTE(Cols!AB73,Search!$B$3,"")))/LEN(Search!$B$3)&lt;=Search!$C$13,
(LEN(Cols!AB73)-LEN(SUBSTITUTE(Cols!AB73,Search!$B$4,"")))/LEN(Search!$B$3)&lt;=Search!$C$13,
(LEN(Cols!AB73)-LEN(SUBSTITUTE(Cols!AB73,Search!$B$5,"")))/LEN(Search!$B$5)&lt;=Search!$C$13,
(LEN(Cols!AB73)-LEN(SUBSTITUTE(Cols!AB73,Search!$B$6,"")))/LEN(Search!$B$6)&lt;=Search!$C$13,
(LEN(Cols!AB73)-LEN(SUBSTITUTE(Cols!AB73,Search!$B$7,"")))/LEN(Search!$B$7)&lt;=Search!$C$13,
(LEN(Cols!AB73)-LEN(SUBSTITUTE(Cols!AB73,Search!$B$8,"")))/LEN(Search!$B$8)&lt;=Search!$C$13,
(LEN(Cols!AB73)-LEN(SUBSTITUTE(Cols!AB73,Search!$B$9,"")))/LEN(Search!$B$9)&lt;=Search!$C$13,
(LEN(Cols!AB73)-LEN(SUBSTITUTE(Cols!AB73,Search!$B$10,"")))/LEN(Search!$B$10)&lt;=Search!$C$13,
(LEN(Cols!AB73)-LEN(SUBSTITUTE(Cols!AB73,Search!$B$11,"")))/LEN(Search!$B$11)&lt;=Search!$C$13,
NOT(ISBLANK(Cols!AB73)))</f>
        <v>0</v>
      </c>
      <c r="AC73" t="b">
        <f>AND(
(LEN(Cols!AC73)-LEN(SUBSTITUTE(Cols!AC73,Search!$B$2,"")))/LEN(Search!$B$2)&lt;=Search!$C$13,
(LEN(Cols!AC73)-LEN(SUBSTITUTE(Cols!AC73,Search!$B$3,"")))/LEN(Search!$B$3)&lt;=Search!$C$13,
(LEN(Cols!AC73)-LEN(SUBSTITUTE(Cols!AC73,Search!$B$4,"")))/LEN(Search!$B$3)&lt;=Search!$C$13,
(LEN(Cols!AC73)-LEN(SUBSTITUTE(Cols!AC73,Search!$B$5,"")))/LEN(Search!$B$5)&lt;=Search!$C$13,
(LEN(Cols!AC73)-LEN(SUBSTITUTE(Cols!AC73,Search!$B$6,"")))/LEN(Search!$B$6)&lt;=Search!$C$13,
(LEN(Cols!AC73)-LEN(SUBSTITUTE(Cols!AC73,Search!$B$7,"")))/LEN(Search!$B$7)&lt;=Search!$C$13,
(LEN(Cols!AC73)-LEN(SUBSTITUTE(Cols!AC73,Search!$B$8,"")))/LEN(Search!$B$8)&lt;=Search!$C$13,
(LEN(Cols!AC73)-LEN(SUBSTITUTE(Cols!AC73,Search!$B$9,"")))/LEN(Search!$B$9)&lt;=Search!$C$13,
(LEN(Cols!AC73)-LEN(SUBSTITUTE(Cols!AC73,Search!$B$10,"")))/LEN(Search!$B$10)&lt;=Search!$C$13,
(LEN(Cols!AC73)-LEN(SUBSTITUTE(Cols!AC73,Search!$B$11,"")))/LEN(Search!$B$11)&lt;=Search!$C$13,
NOT(ISBLANK(Cols!AC73)))</f>
        <v>0</v>
      </c>
      <c r="AD73" t="b">
        <f>AND(
(LEN(Cols!AD73)-LEN(SUBSTITUTE(Cols!AD73,Search!$B$2,"")))/LEN(Search!$B$2)&lt;=Search!$C$13,
(LEN(Cols!AD73)-LEN(SUBSTITUTE(Cols!AD73,Search!$B$3,"")))/LEN(Search!$B$3)&lt;=Search!$C$13,
(LEN(Cols!AD73)-LEN(SUBSTITUTE(Cols!AD73,Search!$B$4,"")))/LEN(Search!$B$3)&lt;=Search!$C$13,
(LEN(Cols!AD73)-LEN(SUBSTITUTE(Cols!AD73,Search!$B$5,"")))/LEN(Search!$B$5)&lt;=Search!$C$13,
(LEN(Cols!AD73)-LEN(SUBSTITUTE(Cols!AD73,Search!$B$6,"")))/LEN(Search!$B$6)&lt;=Search!$C$13,
(LEN(Cols!AD73)-LEN(SUBSTITUTE(Cols!AD73,Search!$B$7,"")))/LEN(Search!$B$7)&lt;=Search!$C$13,
(LEN(Cols!AD73)-LEN(SUBSTITUTE(Cols!AD73,Search!$B$8,"")))/LEN(Search!$B$8)&lt;=Search!$C$13,
(LEN(Cols!AD73)-LEN(SUBSTITUTE(Cols!AD73,Search!$B$9,"")))/LEN(Search!$B$9)&lt;=Search!$C$13,
(LEN(Cols!AD73)-LEN(SUBSTITUTE(Cols!AD73,Search!$B$10,"")))/LEN(Search!$B$10)&lt;=Search!$C$13,
(LEN(Cols!AD73)-LEN(SUBSTITUTE(Cols!AD73,Search!$B$11,"")))/LEN(Search!$B$11)&lt;=Search!$C$13,
NOT(ISBLANK(Cols!AD73)))</f>
        <v>0</v>
      </c>
      <c r="AE73" t="b">
        <f>AND(
(LEN(Cols!AE73)-LEN(SUBSTITUTE(Cols!AE73,Search!$B$2,"")))/LEN(Search!$B$2)&lt;=Search!$C$13,
(LEN(Cols!AE73)-LEN(SUBSTITUTE(Cols!AE73,Search!$B$3,"")))/LEN(Search!$B$3)&lt;=Search!$C$13,
(LEN(Cols!AE73)-LEN(SUBSTITUTE(Cols!AE73,Search!$B$4,"")))/LEN(Search!$B$3)&lt;=Search!$C$13,
(LEN(Cols!AE73)-LEN(SUBSTITUTE(Cols!AE73,Search!$B$5,"")))/LEN(Search!$B$5)&lt;=Search!$C$13,
(LEN(Cols!AE73)-LEN(SUBSTITUTE(Cols!AE73,Search!$B$6,"")))/LEN(Search!$B$6)&lt;=Search!$C$13,
(LEN(Cols!AE73)-LEN(SUBSTITUTE(Cols!AE73,Search!$B$7,"")))/LEN(Search!$B$7)&lt;=Search!$C$13,
(LEN(Cols!AE73)-LEN(SUBSTITUTE(Cols!AE73,Search!$B$8,"")))/LEN(Search!$B$8)&lt;=Search!$C$13,
(LEN(Cols!AE73)-LEN(SUBSTITUTE(Cols!AE73,Search!$B$9,"")))/LEN(Search!$B$9)&lt;=Search!$C$13,
(LEN(Cols!AE73)-LEN(SUBSTITUTE(Cols!AE73,Search!$B$10,"")))/LEN(Search!$B$10)&lt;=Search!$C$13,
(LEN(Cols!AE73)-LEN(SUBSTITUTE(Cols!AE73,Search!$B$11,"")))/LEN(Search!$B$11)&lt;=Search!$C$13,
NOT(ISBLANK(Cols!AE73)))</f>
        <v>1</v>
      </c>
      <c r="AF73" t="b">
        <f>AND(
(LEN(Cols!AF73)-LEN(SUBSTITUTE(Cols!AF73,Search!$B$2,"")))/LEN(Search!$B$2)&lt;=Search!$C$13,
(LEN(Cols!AF73)-LEN(SUBSTITUTE(Cols!AF73,Search!$B$3,"")))/LEN(Search!$B$3)&lt;=Search!$C$13,
(LEN(Cols!AF73)-LEN(SUBSTITUTE(Cols!AF73,Search!$B$4,"")))/LEN(Search!$B$3)&lt;=Search!$C$13,
(LEN(Cols!AF73)-LEN(SUBSTITUTE(Cols!AF73,Search!$B$5,"")))/LEN(Search!$B$5)&lt;=Search!$C$13,
(LEN(Cols!AF73)-LEN(SUBSTITUTE(Cols!AF73,Search!$B$6,"")))/LEN(Search!$B$6)&lt;=Search!$C$13,
(LEN(Cols!AF73)-LEN(SUBSTITUTE(Cols!AF73,Search!$B$7,"")))/LEN(Search!$B$7)&lt;=Search!$C$13,
(LEN(Cols!AF73)-LEN(SUBSTITUTE(Cols!AF73,Search!$B$8,"")))/LEN(Search!$B$8)&lt;=Search!$C$13,
(LEN(Cols!AF73)-LEN(SUBSTITUTE(Cols!AF73,Search!$B$9,"")))/LEN(Search!$B$9)&lt;=Search!$C$13,
(LEN(Cols!AF73)-LEN(SUBSTITUTE(Cols!AF73,Search!$B$10,"")))/LEN(Search!$B$10)&lt;=Search!$C$13,
(LEN(Cols!AF73)-LEN(SUBSTITUTE(Cols!AF73,Search!$B$11,"")))/LEN(Search!$B$11)&lt;=Search!$C$13,
NOT(ISBLANK(Cols!AF73)))</f>
        <v>1</v>
      </c>
      <c r="AG73" t="b">
        <f>AND(
(LEN(Cols!AG73)-LEN(SUBSTITUTE(Cols!AG73,Search!$B$2,"")))/LEN(Search!$B$2)&lt;=Search!$C$13,
(LEN(Cols!AG73)-LEN(SUBSTITUTE(Cols!AG73,Search!$B$3,"")))/LEN(Search!$B$3)&lt;=Search!$C$13,
(LEN(Cols!AG73)-LEN(SUBSTITUTE(Cols!AG73,Search!$B$4,"")))/LEN(Search!$B$3)&lt;=Search!$C$13,
(LEN(Cols!AG73)-LEN(SUBSTITUTE(Cols!AG73,Search!$B$5,"")))/LEN(Search!$B$5)&lt;=Search!$C$13,
(LEN(Cols!AG73)-LEN(SUBSTITUTE(Cols!AG73,Search!$B$6,"")))/LEN(Search!$B$6)&lt;=Search!$C$13,
(LEN(Cols!AG73)-LEN(SUBSTITUTE(Cols!AG73,Search!$B$7,"")))/LEN(Search!$B$7)&lt;=Search!$C$13,
(LEN(Cols!AG73)-LEN(SUBSTITUTE(Cols!AG73,Search!$B$8,"")))/LEN(Search!$B$8)&lt;=Search!$C$13,
(LEN(Cols!AG73)-LEN(SUBSTITUTE(Cols!AG73,Search!$B$9,"")))/LEN(Search!$B$9)&lt;=Search!$C$13,
(LEN(Cols!AG73)-LEN(SUBSTITUTE(Cols!AG73,Search!$B$10,"")))/LEN(Search!$B$10)&lt;=Search!$C$13,
(LEN(Cols!AG73)-LEN(SUBSTITUTE(Cols!AG73,Search!$B$11,"")))/LEN(Search!$B$11)&lt;=Search!$C$13,
NOT(ISBLANK(Cols!AG73)))</f>
        <v>0</v>
      </c>
      <c r="AH73" t="b">
        <f>AND(
(LEN(Cols!AH73)-LEN(SUBSTITUTE(Cols!AH73,Search!$B$2,"")))/LEN(Search!$B$2)&lt;=Search!$C$13,
(LEN(Cols!AH73)-LEN(SUBSTITUTE(Cols!AH73,Search!$B$3,"")))/LEN(Search!$B$3)&lt;=Search!$C$13,
(LEN(Cols!AH73)-LEN(SUBSTITUTE(Cols!AH73,Search!$B$4,"")))/LEN(Search!$B$3)&lt;=Search!$C$13,
(LEN(Cols!AH73)-LEN(SUBSTITUTE(Cols!AH73,Search!$B$5,"")))/LEN(Search!$B$5)&lt;=Search!$C$13,
(LEN(Cols!AH73)-LEN(SUBSTITUTE(Cols!AH73,Search!$B$6,"")))/LEN(Search!$B$6)&lt;=Search!$C$13,
(LEN(Cols!AH73)-LEN(SUBSTITUTE(Cols!AH73,Search!$B$7,"")))/LEN(Search!$B$7)&lt;=Search!$C$13,
(LEN(Cols!AH73)-LEN(SUBSTITUTE(Cols!AH73,Search!$B$8,"")))/LEN(Search!$B$8)&lt;=Search!$C$13,
(LEN(Cols!AH73)-LEN(SUBSTITUTE(Cols!AH73,Search!$B$9,"")))/LEN(Search!$B$9)&lt;=Search!$C$13,
(LEN(Cols!AH73)-LEN(SUBSTITUTE(Cols!AH73,Search!$B$10,"")))/LEN(Search!$B$10)&lt;=Search!$C$13,
(LEN(Cols!AH73)-LEN(SUBSTITUTE(Cols!AH73,Search!$B$11,"")))/LEN(Search!$B$11)&lt;=Search!$C$13,
NOT(ISBLANK(Cols!AH73)))</f>
        <v>1</v>
      </c>
      <c r="AI73" t="b">
        <f>AND(
(LEN(Cols!AI73)-LEN(SUBSTITUTE(Cols!AI73,Search!$B$2,"")))/LEN(Search!$B$2)&lt;=Search!$C$13,
(LEN(Cols!AI73)-LEN(SUBSTITUTE(Cols!AI73,Search!$B$3,"")))/LEN(Search!$B$3)&lt;=Search!$C$13,
(LEN(Cols!AI73)-LEN(SUBSTITUTE(Cols!AI73,Search!$B$4,"")))/LEN(Search!$B$3)&lt;=Search!$C$13,
(LEN(Cols!AI73)-LEN(SUBSTITUTE(Cols!AI73,Search!$B$5,"")))/LEN(Search!$B$5)&lt;=Search!$C$13,
(LEN(Cols!AI73)-LEN(SUBSTITUTE(Cols!AI73,Search!$B$6,"")))/LEN(Search!$B$6)&lt;=Search!$C$13,
(LEN(Cols!AI73)-LEN(SUBSTITUTE(Cols!AI73,Search!$B$7,"")))/LEN(Search!$B$7)&lt;=Search!$C$13,
(LEN(Cols!AI73)-LEN(SUBSTITUTE(Cols!AI73,Search!$B$8,"")))/LEN(Search!$B$8)&lt;=Search!$C$13,
(LEN(Cols!AI73)-LEN(SUBSTITUTE(Cols!AI73,Search!$B$9,"")))/LEN(Search!$B$9)&lt;=Search!$C$13,
(LEN(Cols!AI73)-LEN(SUBSTITUTE(Cols!AI73,Search!$B$10,"")))/LEN(Search!$B$10)&lt;=Search!$C$13,
(LEN(Cols!AI73)-LEN(SUBSTITUTE(Cols!AI73,Search!$B$11,"")))/LEN(Search!$B$11)&lt;=Search!$C$13,
NOT(ISBLANK(Cols!AI73)))</f>
        <v>1</v>
      </c>
      <c r="AJ73" t="b">
        <f>AND(
(LEN(Cols!AJ73)-LEN(SUBSTITUTE(Cols!AJ73,Search!$B$2,"")))/LEN(Search!$B$2)&lt;=Search!$C$13,
(LEN(Cols!AJ73)-LEN(SUBSTITUTE(Cols!AJ73,Search!$B$3,"")))/LEN(Search!$B$3)&lt;=Search!$C$13,
(LEN(Cols!AJ73)-LEN(SUBSTITUTE(Cols!AJ73,Search!$B$4,"")))/LEN(Search!$B$3)&lt;=Search!$C$13,
(LEN(Cols!AJ73)-LEN(SUBSTITUTE(Cols!AJ73,Search!$B$5,"")))/LEN(Search!$B$5)&lt;=Search!$C$13,
(LEN(Cols!AJ73)-LEN(SUBSTITUTE(Cols!AJ73,Search!$B$6,"")))/LEN(Search!$B$6)&lt;=Search!$C$13,
(LEN(Cols!AJ73)-LEN(SUBSTITUTE(Cols!AJ73,Search!$B$7,"")))/LEN(Search!$B$7)&lt;=Search!$C$13,
(LEN(Cols!AJ73)-LEN(SUBSTITUTE(Cols!AJ73,Search!$B$8,"")))/LEN(Search!$B$8)&lt;=Search!$C$13,
(LEN(Cols!AJ73)-LEN(SUBSTITUTE(Cols!AJ73,Search!$B$9,"")))/LEN(Search!$B$9)&lt;=Search!$C$13,
(LEN(Cols!AJ73)-LEN(SUBSTITUTE(Cols!AJ73,Search!$B$10,"")))/LEN(Search!$B$10)&lt;=Search!$C$13,
(LEN(Cols!AJ73)-LEN(SUBSTITUTE(Cols!AJ73,Search!$B$11,"")))/LEN(Search!$B$11)&lt;=Search!$C$13,
NOT(ISBLANK(Cols!AJ73)))</f>
        <v>1</v>
      </c>
      <c r="AK73" t="b">
        <f>AND(
(LEN(Cols!AK73)-LEN(SUBSTITUTE(Cols!AK73,Search!$B$2,"")))/LEN(Search!$B$2)&lt;=Search!$C$13,
(LEN(Cols!AK73)-LEN(SUBSTITUTE(Cols!AK73,Search!$B$3,"")))/LEN(Search!$B$3)&lt;=Search!$C$13,
(LEN(Cols!AK73)-LEN(SUBSTITUTE(Cols!AK73,Search!$B$4,"")))/LEN(Search!$B$3)&lt;=Search!$C$13,
(LEN(Cols!AK73)-LEN(SUBSTITUTE(Cols!AK73,Search!$B$5,"")))/LEN(Search!$B$5)&lt;=Search!$C$13,
(LEN(Cols!AK73)-LEN(SUBSTITUTE(Cols!AK73,Search!$B$6,"")))/LEN(Search!$B$6)&lt;=Search!$C$13,
(LEN(Cols!AK73)-LEN(SUBSTITUTE(Cols!AK73,Search!$B$7,"")))/LEN(Search!$B$7)&lt;=Search!$C$13,
(LEN(Cols!AK73)-LEN(SUBSTITUTE(Cols!AK73,Search!$B$8,"")))/LEN(Search!$B$8)&lt;=Search!$C$13,
(LEN(Cols!AK73)-LEN(SUBSTITUTE(Cols!AK73,Search!$B$9,"")))/LEN(Search!$B$9)&lt;=Search!$C$13,
(LEN(Cols!AK73)-LEN(SUBSTITUTE(Cols!AK73,Search!$B$10,"")))/LEN(Search!$B$10)&lt;=Search!$C$13,
(LEN(Cols!AK73)-LEN(SUBSTITUTE(Cols!AK73,Search!$B$11,"")))/LEN(Search!$B$11)&lt;=Search!$C$13,
NOT(ISBLANK(Cols!AK73)))</f>
        <v>0</v>
      </c>
      <c r="AL73" t="b">
        <f>AND(
(LEN(Cols!AL73)-LEN(SUBSTITUTE(Cols!AL73,Search!$B$2,"")))/LEN(Search!$B$2)&lt;=Search!$C$13,
(LEN(Cols!AL73)-LEN(SUBSTITUTE(Cols!AL73,Search!$B$3,"")))/LEN(Search!$B$3)&lt;=Search!$C$13,
(LEN(Cols!AL73)-LEN(SUBSTITUTE(Cols!AL73,Search!$B$4,"")))/LEN(Search!$B$3)&lt;=Search!$C$13,
(LEN(Cols!AL73)-LEN(SUBSTITUTE(Cols!AL73,Search!$B$5,"")))/LEN(Search!$B$5)&lt;=Search!$C$13,
(LEN(Cols!AL73)-LEN(SUBSTITUTE(Cols!AL73,Search!$B$6,"")))/LEN(Search!$B$6)&lt;=Search!$C$13,
(LEN(Cols!AL73)-LEN(SUBSTITUTE(Cols!AL73,Search!$B$7,"")))/LEN(Search!$B$7)&lt;=Search!$C$13,
(LEN(Cols!AL73)-LEN(SUBSTITUTE(Cols!AL73,Search!$B$8,"")))/LEN(Search!$B$8)&lt;=Search!$C$13,
(LEN(Cols!AL73)-LEN(SUBSTITUTE(Cols!AL73,Search!$B$9,"")))/LEN(Search!$B$9)&lt;=Search!$C$13,
(LEN(Cols!AL73)-LEN(SUBSTITUTE(Cols!AL73,Search!$B$10,"")))/LEN(Search!$B$10)&lt;=Search!$C$13,
(LEN(Cols!AL73)-LEN(SUBSTITUTE(Cols!AL73,Search!$B$11,"")))/LEN(Search!$B$11)&lt;=Search!$C$13,
NOT(ISBLANK(Cols!AL73)))</f>
        <v>0</v>
      </c>
      <c r="AM73" t="b">
        <f>AND(
(LEN(Cols!AM73)-LEN(SUBSTITUTE(Cols!AM73,Search!$B$2,"")))/LEN(Search!$B$2)&lt;=Search!$C$13,
(LEN(Cols!AM73)-LEN(SUBSTITUTE(Cols!AM73,Search!$B$3,"")))/LEN(Search!$B$3)&lt;=Search!$C$13,
(LEN(Cols!AM73)-LEN(SUBSTITUTE(Cols!AM73,Search!$B$4,"")))/LEN(Search!$B$3)&lt;=Search!$C$13,
(LEN(Cols!AM73)-LEN(SUBSTITUTE(Cols!AM73,Search!$B$5,"")))/LEN(Search!$B$5)&lt;=Search!$C$13,
(LEN(Cols!AM73)-LEN(SUBSTITUTE(Cols!AM73,Search!$B$6,"")))/LEN(Search!$B$6)&lt;=Search!$C$13,
(LEN(Cols!AM73)-LEN(SUBSTITUTE(Cols!AM73,Search!$B$7,"")))/LEN(Search!$B$7)&lt;=Search!$C$13,
(LEN(Cols!AM73)-LEN(SUBSTITUTE(Cols!AM73,Search!$B$8,"")))/LEN(Search!$B$8)&lt;=Search!$C$13,
(LEN(Cols!AM73)-LEN(SUBSTITUTE(Cols!AM73,Search!$B$9,"")))/LEN(Search!$B$9)&lt;=Search!$C$13,
(LEN(Cols!AM73)-LEN(SUBSTITUTE(Cols!AM73,Search!$B$10,"")))/LEN(Search!$B$10)&lt;=Search!$C$13,
(LEN(Cols!AM73)-LEN(SUBSTITUTE(Cols!AM73,Search!$B$11,"")))/LEN(Search!$B$11)&lt;=Search!$C$13,
NOT(ISBLANK(Cols!AM73)))</f>
        <v>0</v>
      </c>
      <c r="AN73" t="b">
        <f>AND(
(LEN(Cols!AN73)-LEN(SUBSTITUTE(Cols!AN73,Search!$B$2,"")))/LEN(Search!$B$2)&lt;=Search!$C$13,
(LEN(Cols!AN73)-LEN(SUBSTITUTE(Cols!AN73,Search!$B$3,"")))/LEN(Search!$B$3)&lt;=Search!$C$13,
(LEN(Cols!AN73)-LEN(SUBSTITUTE(Cols!AN73,Search!$B$4,"")))/LEN(Search!$B$3)&lt;=Search!$C$13,
(LEN(Cols!AN73)-LEN(SUBSTITUTE(Cols!AN73,Search!$B$5,"")))/LEN(Search!$B$5)&lt;=Search!$C$13,
(LEN(Cols!AN73)-LEN(SUBSTITUTE(Cols!AN73,Search!$B$6,"")))/LEN(Search!$B$6)&lt;=Search!$C$13,
(LEN(Cols!AN73)-LEN(SUBSTITUTE(Cols!AN73,Search!$B$7,"")))/LEN(Search!$B$7)&lt;=Search!$C$13,
(LEN(Cols!AN73)-LEN(SUBSTITUTE(Cols!AN73,Search!$B$8,"")))/LEN(Search!$B$8)&lt;=Search!$C$13,
(LEN(Cols!AN73)-LEN(SUBSTITUTE(Cols!AN73,Search!$B$9,"")))/LEN(Search!$B$9)&lt;=Search!$C$13,
(LEN(Cols!AN73)-LEN(SUBSTITUTE(Cols!AN73,Search!$B$10,"")))/LEN(Search!$B$10)&lt;=Search!$C$13,
(LEN(Cols!AN73)-LEN(SUBSTITUTE(Cols!AN73,Search!$B$11,"")))/LEN(Search!$B$11)&lt;=Search!$C$13,
NOT(ISBLANK(Cols!AN73)))</f>
        <v>0</v>
      </c>
      <c r="AO73" t="b">
        <f>AND(
(LEN(Cols!AO73)-LEN(SUBSTITUTE(Cols!AO73,Search!$B$2,"")))/LEN(Search!$B$2)&lt;=Search!$C$13,
(LEN(Cols!AO73)-LEN(SUBSTITUTE(Cols!AO73,Search!$B$3,"")))/LEN(Search!$B$3)&lt;=Search!$C$13,
(LEN(Cols!AO73)-LEN(SUBSTITUTE(Cols!AO73,Search!$B$4,"")))/LEN(Search!$B$3)&lt;=Search!$C$13,
(LEN(Cols!AO73)-LEN(SUBSTITUTE(Cols!AO73,Search!$B$5,"")))/LEN(Search!$B$5)&lt;=Search!$C$13,
(LEN(Cols!AO73)-LEN(SUBSTITUTE(Cols!AO73,Search!$B$6,"")))/LEN(Search!$B$6)&lt;=Search!$C$13,
(LEN(Cols!AO73)-LEN(SUBSTITUTE(Cols!AO73,Search!$B$7,"")))/LEN(Search!$B$7)&lt;=Search!$C$13,
(LEN(Cols!AO73)-LEN(SUBSTITUTE(Cols!AO73,Search!$B$8,"")))/LEN(Search!$B$8)&lt;=Search!$C$13,
(LEN(Cols!AO73)-LEN(SUBSTITUTE(Cols!AO73,Search!$B$9,"")))/LEN(Search!$B$9)&lt;=Search!$C$13,
(LEN(Cols!AO73)-LEN(SUBSTITUTE(Cols!AO73,Search!$B$10,"")))/LEN(Search!$B$10)&lt;=Search!$C$13,
(LEN(Cols!AO73)-LEN(SUBSTITUTE(Cols!AO73,Search!$B$11,"")))/LEN(Search!$B$11)&lt;=Search!$C$13,
NOT(ISBLANK(Cols!AO73)))</f>
        <v>1</v>
      </c>
      <c r="AP73" t="b">
        <f>AND(
(LEN(Cols!AP73)-LEN(SUBSTITUTE(Cols!AP73,Search!$B$2,"")))/LEN(Search!$B$2)&lt;=Search!$C$13,
(LEN(Cols!AP73)-LEN(SUBSTITUTE(Cols!AP73,Search!$B$3,"")))/LEN(Search!$B$3)&lt;=Search!$C$13,
(LEN(Cols!AP73)-LEN(SUBSTITUTE(Cols!AP73,Search!$B$4,"")))/LEN(Search!$B$3)&lt;=Search!$C$13,
(LEN(Cols!AP73)-LEN(SUBSTITUTE(Cols!AP73,Search!$B$5,"")))/LEN(Search!$B$5)&lt;=Search!$C$13,
(LEN(Cols!AP73)-LEN(SUBSTITUTE(Cols!AP73,Search!$B$6,"")))/LEN(Search!$B$6)&lt;=Search!$C$13,
(LEN(Cols!AP73)-LEN(SUBSTITUTE(Cols!AP73,Search!$B$7,"")))/LEN(Search!$B$7)&lt;=Search!$C$13,
(LEN(Cols!AP73)-LEN(SUBSTITUTE(Cols!AP73,Search!$B$8,"")))/LEN(Search!$B$8)&lt;=Search!$C$13,
(LEN(Cols!AP73)-LEN(SUBSTITUTE(Cols!AP73,Search!$B$9,"")))/LEN(Search!$B$9)&lt;=Search!$C$13,
(LEN(Cols!AP73)-LEN(SUBSTITUTE(Cols!AP73,Search!$B$10,"")))/LEN(Search!$B$10)&lt;=Search!$C$13,
(LEN(Cols!AP73)-LEN(SUBSTITUTE(Cols!AP73,Search!$B$11,"")))/LEN(Search!$B$11)&lt;=Search!$C$13,
NOT(ISBLANK(Cols!AP73)))</f>
        <v>1</v>
      </c>
      <c r="AQ73" t="b">
        <f>AND(
(LEN(Cols!AQ73)-LEN(SUBSTITUTE(Cols!AQ73,Search!$B$2,"")))/LEN(Search!$B$2)&lt;=Search!$C$13,
(LEN(Cols!AQ73)-LEN(SUBSTITUTE(Cols!AQ73,Search!$B$3,"")))/LEN(Search!$B$3)&lt;=Search!$C$13,
(LEN(Cols!AQ73)-LEN(SUBSTITUTE(Cols!AQ73,Search!$B$4,"")))/LEN(Search!$B$3)&lt;=Search!$C$13,
(LEN(Cols!AQ73)-LEN(SUBSTITUTE(Cols!AQ73,Search!$B$5,"")))/LEN(Search!$B$5)&lt;=Search!$C$13,
(LEN(Cols!AQ73)-LEN(SUBSTITUTE(Cols!AQ73,Search!$B$6,"")))/LEN(Search!$B$6)&lt;=Search!$C$13,
(LEN(Cols!AQ73)-LEN(SUBSTITUTE(Cols!AQ73,Search!$B$7,"")))/LEN(Search!$B$7)&lt;=Search!$C$13,
(LEN(Cols!AQ73)-LEN(SUBSTITUTE(Cols!AQ73,Search!$B$8,"")))/LEN(Search!$B$8)&lt;=Search!$C$13,
(LEN(Cols!AQ73)-LEN(SUBSTITUTE(Cols!AQ73,Search!$B$9,"")))/LEN(Search!$B$9)&lt;=Search!$C$13,
(LEN(Cols!AQ73)-LEN(SUBSTITUTE(Cols!AQ73,Search!$B$10,"")))/LEN(Search!$B$10)&lt;=Search!$C$13,
(LEN(Cols!AQ73)-LEN(SUBSTITUTE(Cols!AQ73,Search!$B$11,"")))/LEN(Search!$B$11)&lt;=Search!$C$13,
NOT(ISBLANK(Cols!AQ73)))</f>
        <v>1</v>
      </c>
      <c r="AR73" t="b">
        <f>AND(
(LEN(Cols!AR73)-LEN(SUBSTITUTE(Cols!AR73,Search!$B$2,"")))/LEN(Search!$B$2)&lt;=Search!$C$13,
(LEN(Cols!AR73)-LEN(SUBSTITUTE(Cols!AR73,Search!$B$3,"")))/LEN(Search!$B$3)&lt;=Search!$C$13,
(LEN(Cols!AR73)-LEN(SUBSTITUTE(Cols!AR73,Search!$B$4,"")))/LEN(Search!$B$3)&lt;=Search!$C$13,
(LEN(Cols!AR73)-LEN(SUBSTITUTE(Cols!AR73,Search!$B$5,"")))/LEN(Search!$B$5)&lt;=Search!$C$13,
(LEN(Cols!AR73)-LEN(SUBSTITUTE(Cols!AR73,Search!$B$6,"")))/LEN(Search!$B$6)&lt;=Search!$C$13,
(LEN(Cols!AR73)-LEN(SUBSTITUTE(Cols!AR73,Search!$B$7,"")))/LEN(Search!$B$7)&lt;=Search!$C$13,
(LEN(Cols!AR73)-LEN(SUBSTITUTE(Cols!AR73,Search!$B$8,"")))/LEN(Search!$B$8)&lt;=Search!$C$13,
(LEN(Cols!AR73)-LEN(SUBSTITUTE(Cols!AR73,Search!$B$9,"")))/LEN(Search!$B$9)&lt;=Search!$C$13,
(LEN(Cols!AR73)-LEN(SUBSTITUTE(Cols!AR73,Search!$B$10,"")))/LEN(Search!$B$10)&lt;=Search!$C$13,
(LEN(Cols!AR73)-LEN(SUBSTITUTE(Cols!AR73,Search!$B$11,"")))/LEN(Search!$B$11)&lt;=Search!$C$13,
NOT(ISBLANK(Cols!AR73)))</f>
        <v>1</v>
      </c>
      <c r="AS73" t="b">
        <f>AND(
(LEN(Cols!AS73)-LEN(SUBSTITUTE(Cols!AS73,Search!$B$2,"")))/LEN(Search!$B$2)&lt;=Search!$C$13,
(LEN(Cols!AS73)-LEN(SUBSTITUTE(Cols!AS73,Search!$B$3,"")))/LEN(Search!$B$3)&lt;=Search!$C$13,
(LEN(Cols!AS73)-LEN(SUBSTITUTE(Cols!AS73,Search!$B$4,"")))/LEN(Search!$B$3)&lt;=Search!$C$13,
(LEN(Cols!AS73)-LEN(SUBSTITUTE(Cols!AS73,Search!$B$5,"")))/LEN(Search!$B$5)&lt;=Search!$C$13,
(LEN(Cols!AS73)-LEN(SUBSTITUTE(Cols!AS73,Search!$B$6,"")))/LEN(Search!$B$6)&lt;=Search!$C$13,
(LEN(Cols!AS73)-LEN(SUBSTITUTE(Cols!AS73,Search!$B$7,"")))/LEN(Search!$B$7)&lt;=Search!$C$13,
(LEN(Cols!AS73)-LEN(SUBSTITUTE(Cols!AS73,Search!$B$8,"")))/LEN(Search!$B$8)&lt;=Search!$C$13,
(LEN(Cols!AS73)-LEN(SUBSTITUTE(Cols!AS73,Search!$B$9,"")))/LEN(Search!$B$9)&lt;=Search!$C$13,
(LEN(Cols!AS73)-LEN(SUBSTITUTE(Cols!AS73,Search!$B$10,"")))/LEN(Search!$B$10)&lt;=Search!$C$13,
(LEN(Cols!AS73)-LEN(SUBSTITUTE(Cols!AS73,Search!$B$11,"")))/LEN(Search!$B$11)&lt;=Search!$C$13,
NOT(ISBLANK(Cols!AS73)))</f>
        <v>0</v>
      </c>
      <c r="AT73" t="b">
        <f>AND(
(LEN(Cols!AT73)-LEN(SUBSTITUTE(Cols!AT73,Search!$B$2,"")))/LEN(Search!$B$2)&lt;=Search!$C$13,
(LEN(Cols!AT73)-LEN(SUBSTITUTE(Cols!AT73,Search!$B$3,"")))/LEN(Search!$B$3)&lt;=Search!$C$13,
(LEN(Cols!AT73)-LEN(SUBSTITUTE(Cols!AT73,Search!$B$4,"")))/LEN(Search!$B$3)&lt;=Search!$C$13,
(LEN(Cols!AT73)-LEN(SUBSTITUTE(Cols!AT73,Search!$B$5,"")))/LEN(Search!$B$5)&lt;=Search!$C$13,
(LEN(Cols!AT73)-LEN(SUBSTITUTE(Cols!AT73,Search!$B$6,"")))/LEN(Search!$B$6)&lt;=Search!$C$13,
(LEN(Cols!AT73)-LEN(SUBSTITUTE(Cols!AT73,Search!$B$7,"")))/LEN(Search!$B$7)&lt;=Search!$C$13,
(LEN(Cols!AT73)-LEN(SUBSTITUTE(Cols!AT73,Search!$B$8,"")))/LEN(Search!$B$8)&lt;=Search!$C$13,
(LEN(Cols!AT73)-LEN(SUBSTITUTE(Cols!AT73,Search!$B$9,"")))/LEN(Search!$B$9)&lt;=Search!$C$13,
(LEN(Cols!AT73)-LEN(SUBSTITUTE(Cols!AT73,Search!$B$10,"")))/LEN(Search!$B$10)&lt;=Search!$C$13,
(LEN(Cols!AT73)-LEN(SUBSTITUTE(Cols!AT73,Search!$B$11,"")))/LEN(Search!$B$11)&lt;=Search!$C$13,
NOT(ISBLANK(Cols!AT73)))</f>
        <v>0</v>
      </c>
      <c r="AU73" t="b">
        <f>AND(
(LEN(Cols!AU73)-LEN(SUBSTITUTE(Cols!AU73,Search!$B$2,"")))/LEN(Search!$B$2)&lt;=Search!$C$13,
(LEN(Cols!AU73)-LEN(SUBSTITUTE(Cols!AU73,Search!$B$3,"")))/LEN(Search!$B$3)&lt;=Search!$C$13,
(LEN(Cols!AU73)-LEN(SUBSTITUTE(Cols!AU73,Search!$B$4,"")))/LEN(Search!$B$3)&lt;=Search!$C$13,
(LEN(Cols!AU73)-LEN(SUBSTITUTE(Cols!AU73,Search!$B$5,"")))/LEN(Search!$B$5)&lt;=Search!$C$13,
(LEN(Cols!AU73)-LEN(SUBSTITUTE(Cols!AU73,Search!$B$6,"")))/LEN(Search!$B$6)&lt;=Search!$C$13,
(LEN(Cols!AU73)-LEN(SUBSTITUTE(Cols!AU73,Search!$B$7,"")))/LEN(Search!$B$7)&lt;=Search!$C$13,
(LEN(Cols!AU73)-LEN(SUBSTITUTE(Cols!AU73,Search!$B$8,"")))/LEN(Search!$B$8)&lt;=Search!$C$13,
(LEN(Cols!AU73)-LEN(SUBSTITUTE(Cols!AU73,Search!$B$9,"")))/LEN(Search!$B$9)&lt;=Search!$C$13,
(LEN(Cols!AU73)-LEN(SUBSTITUTE(Cols!AU73,Search!$B$10,"")))/LEN(Search!$B$10)&lt;=Search!$C$13,
(LEN(Cols!AU73)-LEN(SUBSTITUTE(Cols!AU73,Search!$B$11,"")))/LEN(Search!$B$11)&lt;=Search!$C$13,
NOT(ISBLANK(Cols!AU73)))</f>
        <v>1</v>
      </c>
      <c r="AV73" t="b">
        <f>AND(
(LEN(Cols!AV73)-LEN(SUBSTITUTE(Cols!AV73,Search!$B$2,"")))/LEN(Search!$B$2)&lt;=Search!$C$13,
(LEN(Cols!AV73)-LEN(SUBSTITUTE(Cols!AV73,Search!$B$3,"")))/LEN(Search!$B$3)&lt;=Search!$C$13,
(LEN(Cols!AV73)-LEN(SUBSTITUTE(Cols!AV73,Search!$B$4,"")))/LEN(Search!$B$3)&lt;=Search!$C$13,
(LEN(Cols!AV73)-LEN(SUBSTITUTE(Cols!AV73,Search!$B$5,"")))/LEN(Search!$B$5)&lt;=Search!$C$13,
(LEN(Cols!AV73)-LEN(SUBSTITUTE(Cols!AV73,Search!$B$6,"")))/LEN(Search!$B$6)&lt;=Search!$C$13,
(LEN(Cols!AV73)-LEN(SUBSTITUTE(Cols!AV73,Search!$B$7,"")))/LEN(Search!$B$7)&lt;=Search!$C$13,
(LEN(Cols!AV73)-LEN(SUBSTITUTE(Cols!AV73,Search!$B$8,"")))/LEN(Search!$B$8)&lt;=Search!$C$13,
(LEN(Cols!AV73)-LEN(SUBSTITUTE(Cols!AV73,Search!$B$9,"")))/LEN(Search!$B$9)&lt;=Search!$C$13,
(LEN(Cols!AV73)-LEN(SUBSTITUTE(Cols!AV73,Search!$B$10,"")))/LEN(Search!$B$10)&lt;=Search!$C$13,
(LEN(Cols!AV73)-LEN(SUBSTITUTE(Cols!AV73,Search!$B$11,"")))/LEN(Search!$B$11)&lt;=Search!$C$13,
NOT(ISBLANK(Cols!AV73)))</f>
        <v>0</v>
      </c>
      <c r="AW73" t="b">
        <f>AND(
(LEN(Cols!AW73)-LEN(SUBSTITUTE(Cols!AW73,Search!$B$2,"")))/LEN(Search!$B$2)&lt;=Search!$C$13,
(LEN(Cols!AW73)-LEN(SUBSTITUTE(Cols!AW73,Search!$B$3,"")))/LEN(Search!$B$3)&lt;=Search!$C$13,
(LEN(Cols!AW73)-LEN(SUBSTITUTE(Cols!AW73,Search!$B$4,"")))/LEN(Search!$B$3)&lt;=Search!$C$13,
(LEN(Cols!AW73)-LEN(SUBSTITUTE(Cols!AW73,Search!$B$5,"")))/LEN(Search!$B$5)&lt;=Search!$C$13,
(LEN(Cols!AW73)-LEN(SUBSTITUTE(Cols!AW73,Search!$B$6,"")))/LEN(Search!$B$6)&lt;=Search!$C$13,
(LEN(Cols!AW73)-LEN(SUBSTITUTE(Cols!AW73,Search!$B$7,"")))/LEN(Search!$B$7)&lt;=Search!$C$13,
(LEN(Cols!AW73)-LEN(SUBSTITUTE(Cols!AW73,Search!$B$8,"")))/LEN(Search!$B$8)&lt;=Search!$C$13,
(LEN(Cols!AW73)-LEN(SUBSTITUTE(Cols!AW73,Search!$B$9,"")))/LEN(Search!$B$9)&lt;=Search!$C$13,
(LEN(Cols!AW73)-LEN(SUBSTITUTE(Cols!AW73,Search!$B$10,"")))/LEN(Search!$B$10)&lt;=Search!$C$13,
(LEN(Cols!AW73)-LEN(SUBSTITUTE(Cols!AW73,Search!$B$11,"")))/LEN(Search!$B$11)&lt;=Search!$C$13,
NOT(ISBLANK(Cols!AW73)))</f>
        <v>1</v>
      </c>
      <c r="AX73" t="b">
        <f>AND(
(LEN(Cols!AX73)-LEN(SUBSTITUTE(Cols!AX73,Search!$B$2,"")))/LEN(Search!$B$2)&lt;=Search!$C$13,
(LEN(Cols!AX73)-LEN(SUBSTITUTE(Cols!AX73,Search!$B$3,"")))/LEN(Search!$B$3)&lt;=Search!$C$13,
(LEN(Cols!AX73)-LEN(SUBSTITUTE(Cols!AX73,Search!$B$4,"")))/LEN(Search!$B$3)&lt;=Search!$C$13,
(LEN(Cols!AX73)-LEN(SUBSTITUTE(Cols!AX73,Search!$B$5,"")))/LEN(Search!$B$5)&lt;=Search!$C$13,
(LEN(Cols!AX73)-LEN(SUBSTITUTE(Cols!AX73,Search!$B$6,"")))/LEN(Search!$B$6)&lt;=Search!$C$13,
(LEN(Cols!AX73)-LEN(SUBSTITUTE(Cols!AX73,Search!$B$7,"")))/LEN(Search!$B$7)&lt;=Search!$C$13,
(LEN(Cols!AX73)-LEN(SUBSTITUTE(Cols!AX73,Search!$B$8,"")))/LEN(Search!$B$8)&lt;=Search!$C$13,
(LEN(Cols!AX73)-LEN(SUBSTITUTE(Cols!AX73,Search!$B$9,"")))/LEN(Search!$B$9)&lt;=Search!$C$13,
(LEN(Cols!AX73)-LEN(SUBSTITUTE(Cols!AX73,Search!$B$10,"")))/LEN(Search!$B$10)&lt;=Search!$C$13,
(LEN(Cols!AX73)-LEN(SUBSTITUTE(Cols!AX73,Search!$B$11,"")))/LEN(Search!$B$11)&lt;=Search!$C$13,
NOT(ISBLANK(Cols!AX73)))</f>
        <v>0</v>
      </c>
      <c r="AY73" t="b">
        <f>AND(
(LEN(Cols!AY73)-LEN(SUBSTITUTE(Cols!AY73,Search!$B$2,"")))/LEN(Search!$B$2)&lt;=Search!$C$13,
(LEN(Cols!AY73)-LEN(SUBSTITUTE(Cols!AY73,Search!$B$3,"")))/LEN(Search!$B$3)&lt;=Search!$C$13,
(LEN(Cols!AY73)-LEN(SUBSTITUTE(Cols!AY73,Search!$B$4,"")))/LEN(Search!$B$3)&lt;=Search!$C$13,
(LEN(Cols!AY73)-LEN(SUBSTITUTE(Cols!AY73,Search!$B$5,"")))/LEN(Search!$B$5)&lt;=Search!$C$13,
(LEN(Cols!AY73)-LEN(SUBSTITUTE(Cols!AY73,Search!$B$6,"")))/LEN(Search!$B$6)&lt;=Search!$C$13,
(LEN(Cols!AY73)-LEN(SUBSTITUTE(Cols!AY73,Search!$B$7,"")))/LEN(Search!$B$7)&lt;=Search!$C$13,
(LEN(Cols!AY73)-LEN(SUBSTITUTE(Cols!AY73,Search!$B$8,"")))/LEN(Search!$B$8)&lt;=Search!$C$13,
(LEN(Cols!AY73)-LEN(SUBSTITUTE(Cols!AY73,Search!$B$9,"")))/LEN(Search!$B$9)&lt;=Search!$C$13,
(LEN(Cols!AY73)-LEN(SUBSTITUTE(Cols!AY73,Search!$B$10,"")))/LEN(Search!$B$10)&lt;=Search!$C$13,
(LEN(Cols!AY73)-LEN(SUBSTITUTE(Cols!AY73,Search!$B$11,"")))/LEN(Search!$B$11)&lt;=Search!$C$13,
NOT(ISBLANK(Cols!AY73)))</f>
        <v>1</v>
      </c>
      <c r="AZ73" t="b">
        <f>AND(
(LEN(Cols!AZ73)-LEN(SUBSTITUTE(Cols!AZ73,Search!$B$2,"")))/LEN(Search!$B$2)&lt;=Search!$C$13,
(LEN(Cols!AZ73)-LEN(SUBSTITUTE(Cols!AZ73,Search!$B$3,"")))/LEN(Search!$B$3)&lt;=Search!$C$13,
(LEN(Cols!AZ73)-LEN(SUBSTITUTE(Cols!AZ73,Search!$B$4,"")))/LEN(Search!$B$3)&lt;=Search!$C$13,
(LEN(Cols!AZ73)-LEN(SUBSTITUTE(Cols!AZ73,Search!$B$5,"")))/LEN(Search!$B$5)&lt;=Search!$C$13,
(LEN(Cols!AZ73)-LEN(SUBSTITUTE(Cols!AZ73,Search!$B$6,"")))/LEN(Search!$B$6)&lt;=Search!$C$13,
(LEN(Cols!AZ73)-LEN(SUBSTITUTE(Cols!AZ73,Search!$B$7,"")))/LEN(Search!$B$7)&lt;=Search!$C$13,
(LEN(Cols!AZ73)-LEN(SUBSTITUTE(Cols!AZ73,Search!$B$8,"")))/LEN(Search!$B$8)&lt;=Search!$C$13,
(LEN(Cols!AZ73)-LEN(SUBSTITUTE(Cols!AZ73,Search!$B$9,"")))/LEN(Search!$B$9)&lt;=Search!$C$13,
(LEN(Cols!AZ73)-LEN(SUBSTITUTE(Cols!AZ73,Search!$B$10,"")))/LEN(Search!$B$10)&lt;=Search!$C$13,
(LEN(Cols!AZ73)-LEN(SUBSTITUTE(Cols!AZ73,Search!$B$11,"")))/LEN(Search!$B$11)&lt;=Search!$C$13,
NOT(ISBLANK(Cols!AZ73)))</f>
        <v>1</v>
      </c>
      <c r="BA73" t="b">
        <f>AND(
(LEN(Cols!BA73)-LEN(SUBSTITUTE(Cols!BA73,Search!$B$2,"")))/LEN(Search!$B$2)&lt;=Search!$C$13,
(LEN(Cols!BA73)-LEN(SUBSTITUTE(Cols!BA73,Search!$B$3,"")))/LEN(Search!$B$3)&lt;=Search!$C$13,
(LEN(Cols!BA73)-LEN(SUBSTITUTE(Cols!BA73,Search!$B$4,"")))/LEN(Search!$B$3)&lt;=Search!$C$13,
(LEN(Cols!BA73)-LEN(SUBSTITUTE(Cols!BA73,Search!$B$5,"")))/LEN(Search!$B$5)&lt;=Search!$C$13,
(LEN(Cols!BA73)-LEN(SUBSTITUTE(Cols!BA73,Search!$B$6,"")))/LEN(Search!$B$6)&lt;=Search!$C$13,
(LEN(Cols!BA73)-LEN(SUBSTITUTE(Cols!BA73,Search!$B$7,"")))/LEN(Search!$B$7)&lt;=Search!$C$13,
(LEN(Cols!BA73)-LEN(SUBSTITUTE(Cols!BA73,Search!$B$8,"")))/LEN(Search!$B$8)&lt;=Search!$C$13,
(LEN(Cols!BA73)-LEN(SUBSTITUTE(Cols!BA73,Search!$B$9,"")))/LEN(Search!$B$9)&lt;=Search!$C$13,
(LEN(Cols!BA73)-LEN(SUBSTITUTE(Cols!BA73,Search!$B$10,"")))/LEN(Search!$B$10)&lt;=Search!$C$13,
(LEN(Cols!BA73)-LEN(SUBSTITUTE(Cols!BA73,Search!$B$11,"")))/LEN(Search!$B$11)&lt;=Search!$C$13,
NOT(ISBLANK(Cols!BA73)))</f>
        <v>0</v>
      </c>
      <c r="BB73" t="b">
        <f>AND(
(LEN(Cols!BB73)-LEN(SUBSTITUTE(Cols!BB73,Search!$B$2,"")))/LEN(Search!$B$2)&lt;=Search!$C$13,
(LEN(Cols!BB73)-LEN(SUBSTITUTE(Cols!BB73,Search!$B$3,"")))/LEN(Search!$B$3)&lt;=Search!$C$13,
(LEN(Cols!BB73)-LEN(SUBSTITUTE(Cols!BB73,Search!$B$4,"")))/LEN(Search!$B$3)&lt;=Search!$C$13,
(LEN(Cols!BB73)-LEN(SUBSTITUTE(Cols!BB73,Search!$B$5,"")))/LEN(Search!$B$5)&lt;=Search!$C$13,
(LEN(Cols!BB73)-LEN(SUBSTITUTE(Cols!BB73,Search!$B$6,"")))/LEN(Search!$B$6)&lt;=Search!$C$13,
(LEN(Cols!BB73)-LEN(SUBSTITUTE(Cols!BB73,Search!$B$7,"")))/LEN(Search!$B$7)&lt;=Search!$C$13,
(LEN(Cols!BB73)-LEN(SUBSTITUTE(Cols!BB73,Search!$B$8,"")))/LEN(Search!$B$8)&lt;=Search!$C$13,
(LEN(Cols!BB73)-LEN(SUBSTITUTE(Cols!BB73,Search!$B$9,"")))/LEN(Search!$B$9)&lt;=Search!$C$13,
(LEN(Cols!BB73)-LEN(SUBSTITUTE(Cols!BB73,Search!$B$10,"")))/LEN(Search!$B$10)&lt;=Search!$C$13,
(LEN(Cols!BB73)-LEN(SUBSTITUTE(Cols!BB73,Search!$B$11,"")))/LEN(Search!$B$11)&lt;=Search!$C$13,
NOT(ISBLANK(Cols!BB73)))</f>
        <v>1</v>
      </c>
      <c r="BC73" t="b">
        <f>AND(
(LEN(Cols!BC73)-LEN(SUBSTITUTE(Cols!BC73,Search!$B$2,"")))/LEN(Search!$B$2)&lt;=Search!$C$13,
(LEN(Cols!BC73)-LEN(SUBSTITUTE(Cols!BC73,Search!$B$3,"")))/LEN(Search!$B$3)&lt;=Search!$C$13,
(LEN(Cols!BC73)-LEN(SUBSTITUTE(Cols!BC73,Search!$B$4,"")))/LEN(Search!$B$3)&lt;=Search!$C$13,
(LEN(Cols!BC73)-LEN(SUBSTITUTE(Cols!BC73,Search!$B$5,"")))/LEN(Search!$B$5)&lt;=Search!$C$13,
(LEN(Cols!BC73)-LEN(SUBSTITUTE(Cols!BC73,Search!$B$6,"")))/LEN(Search!$B$6)&lt;=Search!$C$13,
(LEN(Cols!BC73)-LEN(SUBSTITUTE(Cols!BC73,Search!$B$7,"")))/LEN(Search!$B$7)&lt;=Search!$C$13,
(LEN(Cols!BC73)-LEN(SUBSTITUTE(Cols!BC73,Search!$B$8,"")))/LEN(Search!$B$8)&lt;=Search!$C$13,
(LEN(Cols!BC73)-LEN(SUBSTITUTE(Cols!BC73,Search!$B$9,"")))/LEN(Search!$B$9)&lt;=Search!$C$13,
(LEN(Cols!BC73)-LEN(SUBSTITUTE(Cols!BC73,Search!$B$10,"")))/LEN(Search!$B$10)&lt;=Search!$C$13,
(LEN(Cols!BC73)-LEN(SUBSTITUTE(Cols!BC73,Search!$B$11,"")))/LEN(Search!$B$11)&lt;=Search!$C$13,
NOT(ISBLANK(Cols!BC73)))</f>
        <v>1</v>
      </c>
      <c r="BD73" t="b">
        <f>AND(
(LEN(Cols!BD73)-LEN(SUBSTITUTE(Cols!BD73,Search!$B$2,"")))/LEN(Search!$B$2)&lt;=Search!$C$13,
(LEN(Cols!BD73)-LEN(SUBSTITUTE(Cols!BD73,Search!$B$3,"")))/LEN(Search!$B$3)&lt;=Search!$C$13,
(LEN(Cols!BD73)-LEN(SUBSTITUTE(Cols!BD73,Search!$B$4,"")))/LEN(Search!$B$3)&lt;=Search!$C$13,
(LEN(Cols!BD73)-LEN(SUBSTITUTE(Cols!BD73,Search!$B$5,"")))/LEN(Search!$B$5)&lt;=Search!$C$13,
(LEN(Cols!BD73)-LEN(SUBSTITUTE(Cols!BD73,Search!$B$6,"")))/LEN(Search!$B$6)&lt;=Search!$C$13,
(LEN(Cols!BD73)-LEN(SUBSTITUTE(Cols!BD73,Search!$B$7,"")))/LEN(Search!$B$7)&lt;=Search!$C$13,
(LEN(Cols!BD73)-LEN(SUBSTITUTE(Cols!BD73,Search!$B$8,"")))/LEN(Search!$B$8)&lt;=Search!$C$13,
(LEN(Cols!BD73)-LEN(SUBSTITUTE(Cols!BD73,Search!$B$9,"")))/LEN(Search!$B$9)&lt;=Search!$C$13,
(LEN(Cols!BD73)-LEN(SUBSTITUTE(Cols!BD73,Search!$B$10,"")))/LEN(Search!$B$10)&lt;=Search!$C$13,
(LEN(Cols!BD73)-LEN(SUBSTITUTE(Cols!BD73,Search!$B$11,"")))/LEN(Search!$B$11)&lt;=Search!$C$13,
NOT(ISBLANK(Cols!BD73)))</f>
        <v>1</v>
      </c>
      <c r="BE73" t="b">
        <f>AND(
(LEN(Cols!BE73)-LEN(SUBSTITUTE(Cols!BE73,Search!$B$2,"")))/LEN(Search!$B$2)&lt;=Search!$C$13,
(LEN(Cols!BE73)-LEN(SUBSTITUTE(Cols!BE73,Search!$B$3,"")))/LEN(Search!$B$3)&lt;=Search!$C$13,
(LEN(Cols!BE73)-LEN(SUBSTITUTE(Cols!BE73,Search!$B$4,"")))/LEN(Search!$B$3)&lt;=Search!$C$13,
(LEN(Cols!BE73)-LEN(SUBSTITUTE(Cols!BE73,Search!$B$5,"")))/LEN(Search!$B$5)&lt;=Search!$C$13,
(LEN(Cols!BE73)-LEN(SUBSTITUTE(Cols!BE73,Search!$B$6,"")))/LEN(Search!$B$6)&lt;=Search!$C$13,
(LEN(Cols!BE73)-LEN(SUBSTITUTE(Cols!BE73,Search!$B$7,"")))/LEN(Search!$B$7)&lt;=Search!$C$13,
(LEN(Cols!BE73)-LEN(SUBSTITUTE(Cols!BE73,Search!$B$8,"")))/LEN(Search!$B$8)&lt;=Search!$C$13,
(LEN(Cols!BE73)-LEN(SUBSTITUTE(Cols!BE73,Search!$B$9,"")))/LEN(Search!$B$9)&lt;=Search!$C$13,
(LEN(Cols!BE73)-LEN(SUBSTITUTE(Cols!BE73,Search!$B$10,"")))/LEN(Search!$B$10)&lt;=Search!$C$13,
(LEN(Cols!BE73)-LEN(SUBSTITUTE(Cols!BE73,Search!$B$11,"")))/LEN(Search!$B$11)&lt;=Search!$C$13,
NOT(ISBLANK(Cols!BE73)))</f>
        <v>1</v>
      </c>
      <c r="BF73" t="b">
        <f>AND(
(LEN(Cols!BF73)-LEN(SUBSTITUTE(Cols!BF73,Search!$B$2,"")))/LEN(Search!$B$2)&lt;=Search!$C$13,
(LEN(Cols!BF73)-LEN(SUBSTITUTE(Cols!BF73,Search!$B$3,"")))/LEN(Search!$B$3)&lt;=Search!$C$13,
(LEN(Cols!BF73)-LEN(SUBSTITUTE(Cols!BF73,Search!$B$4,"")))/LEN(Search!$B$3)&lt;=Search!$C$13,
(LEN(Cols!BF73)-LEN(SUBSTITUTE(Cols!BF73,Search!$B$5,"")))/LEN(Search!$B$5)&lt;=Search!$C$13,
(LEN(Cols!BF73)-LEN(SUBSTITUTE(Cols!BF73,Search!$B$6,"")))/LEN(Search!$B$6)&lt;=Search!$C$13,
(LEN(Cols!BF73)-LEN(SUBSTITUTE(Cols!BF73,Search!$B$7,"")))/LEN(Search!$B$7)&lt;=Search!$C$13,
(LEN(Cols!BF73)-LEN(SUBSTITUTE(Cols!BF73,Search!$B$8,"")))/LEN(Search!$B$8)&lt;=Search!$C$13,
(LEN(Cols!BF73)-LEN(SUBSTITUTE(Cols!BF73,Search!$B$9,"")))/LEN(Search!$B$9)&lt;=Search!$C$13,
(LEN(Cols!BF73)-LEN(SUBSTITUTE(Cols!BF73,Search!$B$10,"")))/LEN(Search!$B$10)&lt;=Search!$C$13,
(LEN(Cols!BF73)-LEN(SUBSTITUTE(Cols!BF73,Search!$B$11,"")))/LEN(Search!$B$11)&lt;=Search!$C$13,
NOT(ISBLANK(Cols!BF73)))</f>
        <v>1</v>
      </c>
      <c r="BG73" t="b">
        <f>AND(
(LEN(Cols!BG73)-LEN(SUBSTITUTE(Cols!BG73,Search!$B$2,"")))/LEN(Search!$B$2)&lt;=Search!$C$13,
(LEN(Cols!BG73)-LEN(SUBSTITUTE(Cols!BG73,Search!$B$3,"")))/LEN(Search!$B$3)&lt;=Search!$C$13,
(LEN(Cols!BG73)-LEN(SUBSTITUTE(Cols!BG73,Search!$B$4,"")))/LEN(Search!$B$3)&lt;=Search!$C$13,
(LEN(Cols!BG73)-LEN(SUBSTITUTE(Cols!BG73,Search!$B$5,"")))/LEN(Search!$B$5)&lt;=Search!$C$13,
(LEN(Cols!BG73)-LEN(SUBSTITUTE(Cols!BG73,Search!$B$6,"")))/LEN(Search!$B$6)&lt;=Search!$C$13,
(LEN(Cols!BG73)-LEN(SUBSTITUTE(Cols!BG73,Search!$B$7,"")))/LEN(Search!$B$7)&lt;=Search!$C$13,
(LEN(Cols!BG73)-LEN(SUBSTITUTE(Cols!BG73,Search!$B$8,"")))/LEN(Search!$B$8)&lt;=Search!$C$13,
(LEN(Cols!BG73)-LEN(SUBSTITUTE(Cols!BG73,Search!$B$9,"")))/LEN(Search!$B$9)&lt;=Search!$C$13,
(LEN(Cols!BG73)-LEN(SUBSTITUTE(Cols!BG73,Search!$B$10,"")))/LEN(Search!$B$10)&lt;=Search!$C$13,
(LEN(Cols!BG73)-LEN(SUBSTITUTE(Cols!BG73,Search!$B$11,"")))/LEN(Search!$B$11)&lt;=Search!$C$13,
NOT(ISBLANK(Cols!BG73)))</f>
        <v>1</v>
      </c>
      <c r="BH73" t="b">
        <f>AND(
(LEN(Cols!BH73)-LEN(SUBSTITUTE(Cols!BH73,Search!$B$2,"")))/LEN(Search!$B$2)&lt;=Search!$C$13,
(LEN(Cols!BH73)-LEN(SUBSTITUTE(Cols!BH73,Search!$B$3,"")))/LEN(Search!$B$3)&lt;=Search!$C$13,
(LEN(Cols!BH73)-LEN(SUBSTITUTE(Cols!BH73,Search!$B$4,"")))/LEN(Search!$B$3)&lt;=Search!$C$13,
(LEN(Cols!BH73)-LEN(SUBSTITUTE(Cols!BH73,Search!$B$5,"")))/LEN(Search!$B$5)&lt;=Search!$C$13,
(LEN(Cols!BH73)-LEN(SUBSTITUTE(Cols!BH73,Search!$B$6,"")))/LEN(Search!$B$6)&lt;=Search!$C$13,
(LEN(Cols!BH73)-LEN(SUBSTITUTE(Cols!BH73,Search!$B$7,"")))/LEN(Search!$B$7)&lt;=Search!$C$13,
(LEN(Cols!BH73)-LEN(SUBSTITUTE(Cols!BH73,Search!$B$8,"")))/LEN(Search!$B$8)&lt;=Search!$C$13,
(LEN(Cols!BH73)-LEN(SUBSTITUTE(Cols!BH73,Search!$B$9,"")))/LEN(Search!$B$9)&lt;=Search!$C$13,
(LEN(Cols!BH73)-LEN(SUBSTITUTE(Cols!BH73,Search!$B$10,"")))/LEN(Search!$B$10)&lt;=Search!$C$13,
(LEN(Cols!BH73)-LEN(SUBSTITUTE(Cols!BH73,Search!$B$11,"")))/LEN(Search!$B$11)&lt;=Search!$C$13,
NOT(ISBLANK(Cols!BH73)))</f>
        <v>1</v>
      </c>
      <c r="BI73" t="b">
        <f>AND(
(LEN(Cols!BI73)-LEN(SUBSTITUTE(Cols!BI73,Search!$B$2,"")))/LEN(Search!$B$2)&lt;=Search!$C$13,
(LEN(Cols!BI73)-LEN(SUBSTITUTE(Cols!BI73,Search!$B$3,"")))/LEN(Search!$B$3)&lt;=Search!$C$13,
(LEN(Cols!BI73)-LEN(SUBSTITUTE(Cols!BI73,Search!$B$4,"")))/LEN(Search!$B$3)&lt;=Search!$C$13,
(LEN(Cols!BI73)-LEN(SUBSTITUTE(Cols!BI73,Search!$B$5,"")))/LEN(Search!$B$5)&lt;=Search!$C$13,
(LEN(Cols!BI73)-LEN(SUBSTITUTE(Cols!BI73,Search!$B$6,"")))/LEN(Search!$B$6)&lt;=Search!$C$13,
(LEN(Cols!BI73)-LEN(SUBSTITUTE(Cols!BI73,Search!$B$7,"")))/LEN(Search!$B$7)&lt;=Search!$C$13,
(LEN(Cols!BI73)-LEN(SUBSTITUTE(Cols!BI73,Search!$B$8,"")))/LEN(Search!$B$8)&lt;=Search!$C$13,
(LEN(Cols!BI73)-LEN(SUBSTITUTE(Cols!BI73,Search!$B$9,"")))/LEN(Search!$B$9)&lt;=Search!$C$13,
(LEN(Cols!BI73)-LEN(SUBSTITUTE(Cols!BI73,Search!$B$10,"")))/LEN(Search!$B$10)&lt;=Search!$C$13,
(LEN(Cols!BI73)-LEN(SUBSTITUTE(Cols!BI73,Search!$B$11,"")))/LEN(Search!$B$11)&lt;=Search!$C$13,
NOT(ISBLANK(Cols!BI73)))</f>
        <v>1</v>
      </c>
      <c r="BJ73" t="b">
        <f>AND(
(LEN(Cols!BJ73)-LEN(SUBSTITUTE(Cols!BJ73,Search!$B$2,"")))/LEN(Search!$B$2)&lt;=Search!$C$13,
(LEN(Cols!BJ73)-LEN(SUBSTITUTE(Cols!BJ73,Search!$B$3,"")))/LEN(Search!$B$3)&lt;=Search!$C$13,
(LEN(Cols!BJ73)-LEN(SUBSTITUTE(Cols!BJ73,Search!$B$4,"")))/LEN(Search!$B$3)&lt;=Search!$C$13,
(LEN(Cols!BJ73)-LEN(SUBSTITUTE(Cols!BJ73,Search!$B$5,"")))/LEN(Search!$B$5)&lt;=Search!$C$13,
(LEN(Cols!BJ73)-LEN(SUBSTITUTE(Cols!BJ73,Search!$B$6,"")))/LEN(Search!$B$6)&lt;=Search!$C$13,
(LEN(Cols!BJ73)-LEN(SUBSTITUTE(Cols!BJ73,Search!$B$7,"")))/LEN(Search!$B$7)&lt;=Search!$C$13,
(LEN(Cols!BJ73)-LEN(SUBSTITUTE(Cols!BJ73,Search!$B$8,"")))/LEN(Search!$B$8)&lt;=Search!$C$13,
(LEN(Cols!BJ73)-LEN(SUBSTITUTE(Cols!BJ73,Search!$B$9,"")))/LEN(Search!$B$9)&lt;=Search!$C$13,
(LEN(Cols!BJ73)-LEN(SUBSTITUTE(Cols!BJ73,Search!$B$10,"")))/LEN(Search!$B$10)&lt;=Search!$C$13,
(LEN(Cols!BJ73)-LEN(SUBSTITUTE(Cols!BJ73,Search!$B$11,"")))/LEN(Search!$B$11)&lt;=Search!$C$13,
NOT(ISBLANK(Cols!BJ73)))</f>
        <v>0</v>
      </c>
      <c r="BK73" t="b">
        <f>AND(
(LEN(Cols!BK73)-LEN(SUBSTITUTE(Cols!BK73,Search!$B$2,"")))/LEN(Search!$B$2)&lt;=Search!$C$13,
(LEN(Cols!BK73)-LEN(SUBSTITUTE(Cols!BK73,Search!$B$3,"")))/LEN(Search!$B$3)&lt;=Search!$C$13,
(LEN(Cols!BK73)-LEN(SUBSTITUTE(Cols!BK73,Search!$B$4,"")))/LEN(Search!$B$3)&lt;=Search!$C$13,
(LEN(Cols!BK73)-LEN(SUBSTITUTE(Cols!BK73,Search!$B$5,"")))/LEN(Search!$B$5)&lt;=Search!$C$13,
(LEN(Cols!BK73)-LEN(SUBSTITUTE(Cols!BK73,Search!$B$6,"")))/LEN(Search!$B$6)&lt;=Search!$C$13,
(LEN(Cols!BK73)-LEN(SUBSTITUTE(Cols!BK73,Search!$B$7,"")))/LEN(Search!$B$7)&lt;=Search!$C$13,
(LEN(Cols!BK73)-LEN(SUBSTITUTE(Cols!BK73,Search!$B$8,"")))/LEN(Search!$B$8)&lt;=Search!$C$13,
(LEN(Cols!BK73)-LEN(SUBSTITUTE(Cols!BK73,Search!$B$9,"")))/LEN(Search!$B$9)&lt;=Search!$C$13,
(LEN(Cols!BK73)-LEN(SUBSTITUTE(Cols!BK73,Search!$B$10,"")))/LEN(Search!$B$10)&lt;=Search!$C$13,
(LEN(Cols!BK73)-LEN(SUBSTITUTE(Cols!BK73,Search!$B$11,"")))/LEN(Search!$B$11)&lt;=Search!$C$13,
NOT(ISBLANK(Cols!BK73)))</f>
        <v>1</v>
      </c>
      <c r="BL73" t="b">
        <f>AND(
(LEN(Cols!BL73)-LEN(SUBSTITUTE(Cols!BL73,Search!$B$2,"")))/LEN(Search!$B$2)&lt;=Search!$C$13,
(LEN(Cols!BL73)-LEN(SUBSTITUTE(Cols!BL73,Search!$B$3,"")))/LEN(Search!$B$3)&lt;=Search!$C$13,
(LEN(Cols!BL73)-LEN(SUBSTITUTE(Cols!BL73,Search!$B$4,"")))/LEN(Search!$B$3)&lt;=Search!$C$13,
(LEN(Cols!BL73)-LEN(SUBSTITUTE(Cols!BL73,Search!$B$5,"")))/LEN(Search!$B$5)&lt;=Search!$C$13,
(LEN(Cols!BL73)-LEN(SUBSTITUTE(Cols!BL73,Search!$B$6,"")))/LEN(Search!$B$6)&lt;=Search!$C$13,
(LEN(Cols!BL73)-LEN(SUBSTITUTE(Cols!BL73,Search!$B$7,"")))/LEN(Search!$B$7)&lt;=Search!$C$13,
(LEN(Cols!BL73)-LEN(SUBSTITUTE(Cols!BL73,Search!$B$8,"")))/LEN(Search!$B$8)&lt;=Search!$C$13,
(LEN(Cols!BL73)-LEN(SUBSTITUTE(Cols!BL73,Search!$B$9,"")))/LEN(Search!$B$9)&lt;=Search!$C$13,
(LEN(Cols!BL73)-LEN(SUBSTITUTE(Cols!BL73,Search!$B$10,"")))/LEN(Search!$B$10)&lt;=Search!$C$13,
(LEN(Cols!BL73)-LEN(SUBSTITUTE(Cols!BL73,Search!$B$11,"")))/LEN(Search!$B$11)&lt;=Search!$C$13,
NOT(ISBLANK(Cols!BL73)))</f>
        <v>1</v>
      </c>
      <c r="BM73" t="b">
        <f>AND(
(LEN(Cols!BM73)-LEN(SUBSTITUTE(Cols!BM73,Search!$B$2,"")))/LEN(Search!$B$2)&lt;=Search!$C$13,
(LEN(Cols!BM73)-LEN(SUBSTITUTE(Cols!BM73,Search!$B$3,"")))/LEN(Search!$B$3)&lt;=Search!$C$13,
(LEN(Cols!BM73)-LEN(SUBSTITUTE(Cols!BM73,Search!$B$4,"")))/LEN(Search!$B$3)&lt;=Search!$C$13,
(LEN(Cols!BM73)-LEN(SUBSTITUTE(Cols!BM73,Search!$B$5,"")))/LEN(Search!$B$5)&lt;=Search!$C$13,
(LEN(Cols!BM73)-LEN(SUBSTITUTE(Cols!BM73,Search!$B$6,"")))/LEN(Search!$B$6)&lt;=Search!$C$13,
(LEN(Cols!BM73)-LEN(SUBSTITUTE(Cols!BM73,Search!$B$7,"")))/LEN(Search!$B$7)&lt;=Search!$C$13,
(LEN(Cols!BM73)-LEN(SUBSTITUTE(Cols!BM73,Search!$B$8,"")))/LEN(Search!$B$8)&lt;=Search!$C$13,
(LEN(Cols!BM73)-LEN(SUBSTITUTE(Cols!BM73,Search!$B$9,"")))/LEN(Search!$B$9)&lt;=Search!$C$13,
(LEN(Cols!BM73)-LEN(SUBSTITUTE(Cols!BM73,Search!$B$10,"")))/LEN(Search!$B$10)&lt;=Search!$C$13,
(LEN(Cols!BM73)-LEN(SUBSTITUTE(Cols!BM73,Search!$B$11,"")))/LEN(Search!$B$11)&lt;=Search!$C$13,
NOT(ISBLANK(Cols!BM73)))</f>
        <v>0</v>
      </c>
      <c r="BN73" t="b">
        <f>AND(
(LEN(Cols!BN73)-LEN(SUBSTITUTE(Cols!BN73,Search!$B$2,"")))/LEN(Search!$B$2)&lt;=Search!$C$13,
(LEN(Cols!BN73)-LEN(SUBSTITUTE(Cols!BN73,Search!$B$3,"")))/LEN(Search!$B$3)&lt;=Search!$C$13,
(LEN(Cols!BN73)-LEN(SUBSTITUTE(Cols!BN73,Search!$B$4,"")))/LEN(Search!$B$3)&lt;=Search!$C$13,
(LEN(Cols!BN73)-LEN(SUBSTITUTE(Cols!BN73,Search!$B$5,"")))/LEN(Search!$B$5)&lt;=Search!$C$13,
(LEN(Cols!BN73)-LEN(SUBSTITUTE(Cols!BN73,Search!$B$6,"")))/LEN(Search!$B$6)&lt;=Search!$C$13,
(LEN(Cols!BN73)-LEN(SUBSTITUTE(Cols!BN73,Search!$B$7,"")))/LEN(Search!$B$7)&lt;=Search!$C$13,
(LEN(Cols!BN73)-LEN(SUBSTITUTE(Cols!BN73,Search!$B$8,"")))/LEN(Search!$B$8)&lt;=Search!$C$13,
(LEN(Cols!BN73)-LEN(SUBSTITUTE(Cols!BN73,Search!$B$9,"")))/LEN(Search!$B$9)&lt;=Search!$C$13,
(LEN(Cols!BN73)-LEN(SUBSTITUTE(Cols!BN73,Search!$B$10,"")))/LEN(Search!$B$10)&lt;=Search!$C$13,
(LEN(Cols!BN73)-LEN(SUBSTITUTE(Cols!BN73,Search!$B$11,"")))/LEN(Search!$B$11)&lt;=Search!$C$13,
NOT(ISBLANK(Cols!BN73)))</f>
        <v>0</v>
      </c>
      <c r="BO73" t="b">
        <f>AND(
(LEN(Cols!BO73)-LEN(SUBSTITUTE(Cols!BO73,Search!$B$2,"")))/LEN(Search!$B$2)&lt;=Search!$C$13,
(LEN(Cols!BO73)-LEN(SUBSTITUTE(Cols!BO73,Search!$B$3,"")))/LEN(Search!$B$3)&lt;=Search!$C$13,
(LEN(Cols!BO73)-LEN(SUBSTITUTE(Cols!BO73,Search!$B$4,"")))/LEN(Search!$B$3)&lt;=Search!$C$13,
(LEN(Cols!BO73)-LEN(SUBSTITUTE(Cols!BO73,Search!$B$5,"")))/LEN(Search!$B$5)&lt;=Search!$C$13,
(LEN(Cols!BO73)-LEN(SUBSTITUTE(Cols!BO73,Search!$B$6,"")))/LEN(Search!$B$6)&lt;=Search!$C$13,
(LEN(Cols!BO73)-LEN(SUBSTITUTE(Cols!BO73,Search!$B$7,"")))/LEN(Search!$B$7)&lt;=Search!$C$13,
(LEN(Cols!BO73)-LEN(SUBSTITUTE(Cols!BO73,Search!$B$8,"")))/LEN(Search!$B$8)&lt;=Search!$C$13,
(LEN(Cols!BO73)-LEN(SUBSTITUTE(Cols!BO73,Search!$B$9,"")))/LEN(Search!$B$9)&lt;=Search!$C$13,
(LEN(Cols!BO73)-LEN(SUBSTITUTE(Cols!BO73,Search!$B$10,"")))/LEN(Search!$B$10)&lt;=Search!$C$13,
(LEN(Cols!BO73)-LEN(SUBSTITUTE(Cols!BO73,Search!$B$11,"")))/LEN(Search!$B$11)&lt;=Search!$C$13,
NOT(ISBLANK(Cols!BO73)))</f>
        <v>0</v>
      </c>
      <c r="BP73" t="b">
        <f>AND(
(LEN(Cols!BP73)-LEN(SUBSTITUTE(Cols!BP73,Search!$B$2,"")))/LEN(Search!$B$2)&lt;=Search!$C$13,
(LEN(Cols!BP73)-LEN(SUBSTITUTE(Cols!BP73,Search!$B$3,"")))/LEN(Search!$B$3)&lt;=Search!$C$13,
(LEN(Cols!BP73)-LEN(SUBSTITUTE(Cols!BP73,Search!$B$4,"")))/LEN(Search!$B$3)&lt;=Search!$C$13,
(LEN(Cols!BP73)-LEN(SUBSTITUTE(Cols!BP73,Search!$B$5,"")))/LEN(Search!$B$5)&lt;=Search!$C$13,
(LEN(Cols!BP73)-LEN(SUBSTITUTE(Cols!BP73,Search!$B$6,"")))/LEN(Search!$B$6)&lt;=Search!$C$13,
(LEN(Cols!BP73)-LEN(SUBSTITUTE(Cols!BP73,Search!$B$7,"")))/LEN(Search!$B$7)&lt;=Search!$C$13,
(LEN(Cols!BP73)-LEN(SUBSTITUTE(Cols!BP73,Search!$B$8,"")))/LEN(Search!$B$8)&lt;=Search!$C$13,
(LEN(Cols!BP73)-LEN(SUBSTITUTE(Cols!BP73,Search!$B$9,"")))/LEN(Search!$B$9)&lt;=Search!$C$13,
(LEN(Cols!BP73)-LEN(SUBSTITUTE(Cols!BP73,Search!$B$10,"")))/LEN(Search!$B$10)&lt;=Search!$C$13,
(LEN(Cols!BP73)-LEN(SUBSTITUTE(Cols!BP73,Search!$B$11,"")))/LEN(Search!$B$11)&lt;=Search!$C$13,
NOT(ISBLANK(Cols!BP73)))</f>
        <v>0</v>
      </c>
      <c r="BQ73" t="b">
        <f>AND(
(LEN(Cols!BQ73)-LEN(SUBSTITUTE(Cols!BQ73,Search!$B$2,"")))/LEN(Search!$B$2)&lt;=Search!$C$13,
(LEN(Cols!BQ73)-LEN(SUBSTITUTE(Cols!BQ73,Search!$B$3,"")))/LEN(Search!$B$3)&lt;=Search!$C$13,
(LEN(Cols!BQ73)-LEN(SUBSTITUTE(Cols!BQ73,Search!$B$4,"")))/LEN(Search!$B$3)&lt;=Search!$C$13,
(LEN(Cols!BQ73)-LEN(SUBSTITUTE(Cols!BQ73,Search!$B$5,"")))/LEN(Search!$B$5)&lt;=Search!$C$13,
(LEN(Cols!BQ73)-LEN(SUBSTITUTE(Cols!BQ73,Search!$B$6,"")))/LEN(Search!$B$6)&lt;=Search!$C$13,
(LEN(Cols!BQ73)-LEN(SUBSTITUTE(Cols!BQ73,Search!$B$7,"")))/LEN(Search!$B$7)&lt;=Search!$C$13,
(LEN(Cols!BQ73)-LEN(SUBSTITUTE(Cols!BQ73,Search!$B$8,"")))/LEN(Search!$B$8)&lt;=Search!$C$13,
(LEN(Cols!BQ73)-LEN(SUBSTITUTE(Cols!BQ73,Search!$B$9,"")))/LEN(Search!$B$9)&lt;=Search!$C$13,
(LEN(Cols!BQ73)-LEN(SUBSTITUTE(Cols!BQ73,Search!$B$10,"")))/LEN(Search!$B$10)&lt;=Search!$C$13,
(LEN(Cols!BQ73)-LEN(SUBSTITUTE(Cols!BQ73,Search!$B$11,"")))/LEN(Search!$B$11)&lt;=Search!$C$13,
NOT(ISBLANK(Cols!BQ73)))</f>
        <v>0</v>
      </c>
      <c r="BR73" t="b">
        <f>AND(
(LEN(Cols!BR73)-LEN(SUBSTITUTE(Cols!BR73,Search!$B$2,"")))/LEN(Search!$B$2)&lt;=Search!$C$13,
(LEN(Cols!BR73)-LEN(SUBSTITUTE(Cols!BR73,Search!$B$3,"")))/LEN(Search!$B$3)&lt;=Search!$C$13,
(LEN(Cols!BR73)-LEN(SUBSTITUTE(Cols!BR73,Search!$B$4,"")))/LEN(Search!$B$3)&lt;=Search!$C$13,
(LEN(Cols!BR73)-LEN(SUBSTITUTE(Cols!BR73,Search!$B$5,"")))/LEN(Search!$B$5)&lt;=Search!$C$13,
(LEN(Cols!BR73)-LEN(SUBSTITUTE(Cols!BR73,Search!$B$6,"")))/LEN(Search!$B$6)&lt;=Search!$C$13,
(LEN(Cols!BR73)-LEN(SUBSTITUTE(Cols!BR73,Search!$B$7,"")))/LEN(Search!$B$7)&lt;=Search!$C$13,
(LEN(Cols!BR73)-LEN(SUBSTITUTE(Cols!BR73,Search!$B$8,"")))/LEN(Search!$B$8)&lt;=Search!$C$13,
(LEN(Cols!BR73)-LEN(SUBSTITUTE(Cols!BR73,Search!$B$9,"")))/LEN(Search!$B$9)&lt;=Search!$C$13,
(LEN(Cols!BR73)-LEN(SUBSTITUTE(Cols!BR73,Search!$B$10,"")))/LEN(Search!$B$10)&lt;=Search!$C$13,
(LEN(Cols!BR73)-LEN(SUBSTITUTE(Cols!BR73,Search!$B$11,"")))/LEN(Search!$B$11)&lt;=Search!$C$13,
NOT(ISBLANK(Cols!BR73)))</f>
        <v>0</v>
      </c>
      <c r="BS73" t="b">
        <f>AND(
(LEN(Cols!BS73)-LEN(SUBSTITUTE(Cols!BS73,Search!$B$2,"")))/LEN(Search!$B$2)&lt;=Search!$C$13,
(LEN(Cols!BS73)-LEN(SUBSTITUTE(Cols!BS73,Search!$B$3,"")))/LEN(Search!$B$3)&lt;=Search!$C$13,
(LEN(Cols!BS73)-LEN(SUBSTITUTE(Cols!BS73,Search!$B$4,"")))/LEN(Search!$B$3)&lt;=Search!$C$13,
(LEN(Cols!BS73)-LEN(SUBSTITUTE(Cols!BS73,Search!$B$5,"")))/LEN(Search!$B$5)&lt;=Search!$C$13,
(LEN(Cols!BS73)-LEN(SUBSTITUTE(Cols!BS73,Search!$B$6,"")))/LEN(Search!$B$6)&lt;=Search!$C$13,
(LEN(Cols!BS73)-LEN(SUBSTITUTE(Cols!BS73,Search!$B$7,"")))/LEN(Search!$B$7)&lt;=Search!$C$13,
(LEN(Cols!BS73)-LEN(SUBSTITUTE(Cols!BS73,Search!$B$8,"")))/LEN(Search!$B$8)&lt;=Search!$C$13,
(LEN(Cols!BS73)-LEN(SUBSTITUTE(Cols!BS73,Search!$B$9,"")))/LEN(Search!$B$9)&lt;=Search!$C$13,
(LEN(Cols!BS73)-LEN(SUBSTITUTE(Cols!BS73,Search!$B$10,"")))/LEN(Search!$B$10)&lt;=Search!$C$13,
(LEN(Cols!BS73)-LEN(SUBSTITUTE(Cols!BS73,Search!$B$11,"")))/LEN(Search!$B$11)&lt;=Search!$C$13,
NOT(ISBLANK(Cols!BS73)))</f>
        <v>1</v>
      </c>
      <c r="BT73" t="b">
        <f>AND(
(LEN(Cols!BT73)-LEN(SUBSTITUTE(Cols!BT73,Search!$B$2,"")))/LEN(Search!$B$2)&lt;=Search!$C$13,
(LEN(Cols!BT73)-LEN(SUBSTITUTE(Cols!BT73,Search!$B$3,"")))/LEN(Search!$B$3)&lt;=Search!$C$13,
(LEN(Cols!BT73)-LEN(SUBSTITUTE(Cols!BT73,Search!$B$4,"")))/LEN(Search!$B$3)&lt;=Search!$C$13,
(LEN(Cols!BT73)-LEN(SUBSTITUTE(Cols!BT73,Search!$B$5,"")))/LEN(Search!$B$5)&lt;=Search!$C$13,
(LEN(Cols!BT73)-LEN(SUBSTITUTE(Cols!BT73,Search!$B$6,"")))/LEN(Search!$B$6)&lt;=Search!$C$13,
(LEN(Cols!BT73)-LEN(SUBSTITUTE(Cols!BT73,Search!$B$7,"")))/LEN(Search!$B$7)&lt;=Search!$C$13,
(LEN(Cols!BT73)-LEN(SUBSTITUTE(Cols!BT73,Search!$B$8,"")))/LEN(Search!$B$8)&lt;=Search!$C$13,
(LEN(Cols!BT73)-LEN(SUBSTITUTE(Cols!BT73,Search!$B$9,"")))/LEN(Search!$B$9)&lt;=Search!$C$13,
(LEN(Cols!BT73)-LEN(SUBSTITUTE(Cols!BT73,Search!$B$10,"")))/LEN(Search!$B$10)&lt;=Search!$C$13,
(LEN(Cols!BT73)-LEN(SUBSTITUTE(Cols!BT73,Search!$B$11,"")))/LEN(Search!$B$11)&lt;=Search!$C$13,
NOT(ISBLANK(Cols!BT73)))</f>
        <v>1</v>
      </c>
      <c r="BU73" t="b">
        <f>AND(
(LEN(Cols!BU73)-LEN(SUBSTITUTE(Cols!BU73,Search!$B$2,"")))/LEN(Search!$B$2)&lt;=Search!$C$13,
(LEN(Cols!BU73)-LEN(SUBSTITUTE(Cols!BU73,Search!$B$3,"")))/LEN(Search!$B$3)&lt;=Search!$C$13,
(LEN(Cols!BU73)-LEN(SUBSTITUTE(Cols!BU73,Search!$B$4,"")))/LEN(Search!$B$3)&lt;=Search!$C$13,
(LEN(Cols!BU73)-LEN(SUBSTITUTE(Cols!BU73,Search!$B$5,"")))/LEN(Search!$B$5)&lt;=Search!$C$13,
(LEN(Cols!BU73)-LEN(SUBSTITUTE(Cols!BU73,Search!$B$6,"")))/LEN(Search!$B$6)&lt;=Search!$C$13,
(LEN(Cols!BU73)-LEN(SUBSTITUTE(Cols!BU73,Search!$B$7,"")))/LEN(Search!$B$7)&lt;=Search!$C$13,
(LEN(Cols!BU73)-LEN(SUBSTITUTE(Cols!BU73,Search!$B$8,"")))/LEN(Search!$B$8)&lt;=Search!$C$13,
(LEN(Cols!BU73)-LEN(SUBSTITUTE(Cols!BU73,Search!$B$9,"")))/LEN(Search!$B$9)&lt;=Search!$C$13,
(LEN(Cols!BU73)-LEN(SUBSTITUTE(Cols!BU73,Search!$B$10,"")))/LEN(Search!$B$10)&lt;=Search!$C$13,
(LEN(Cols!BU73)-LEN(SUBSTITUTE(Cols!BU73,Search!$B$11,"")))/LEN(Search!$B$11)&lt;=Search!$C$13,
NOT(ISBLANK(Cols!BU73)))</f>
        <v>0</v>
      </c>
      <c r="BV73" t="b">
        <f>AND(
(LEN(Cols!BV73)-LEN(SUBSTITUTE(Cols!BV73,Search!$B$2,"")))/LEN(Search!$B$2)&lt;=Search!$C$13,
(LEN(Cols!BV73)-LEN(SUBSTITUTE(Cols!BV73,Search!$B$3,"")))/LEN(Search!$B$3)&lt;=Search!$C$13,
(LEN(Cols!BV73)-LEN(SUBSTITUTE(Cols!BV73,Search!$B$4,"")))/LEN(Search!$B$3)&lt;=Search!$C$13,
(LEN(Cols!BV73)-LEN(SUBSTITUTE(Cols!BV73,Search!$B$5,"")))/LEN(Search!$B$5)&lt;=Search!$C$13,
(LEN(Cols!BV73)-LEN(SUBSTITUTE(Cols!BV73,Search!$B$6,"")))/LEN(Search!$B$6)&lt;=Search!$C$13,
(LEN(Cols!BV73)-LEN(SUBSTITUTE(Cols!BV73,Search!$B$7,"")))/LEN(Search!$B$7)&lt;=Search!$C$13,
(LEN(Cols!BV73)-LEN(SUBSTITUTE(Cols!BV73,Search!$B$8,"")))/LEN(Search!$B$8)&lt;=Search!$C$13,
(LEN(Cols!BV73)-LEN(SUBSTITUTE(Cols!BV73,Search!$B$9,"")))/LEN(Search!$B$9)&lt;=Search!$C$13,
(LEN(Cols!BV73)-LEN(SUBSTITUTE(Cols!BV73,Search!$B$10,"")))/LEN(Search!$B$10)&lt;=Search!$C$13,
(LEN(Cols!BV73)-LEN(SUBSTITUTE(Cols!BV73,Search!$B$11,"")))/LEN(Search!$B$11)&lt;=Search!$C$13,
NOT(ISBLANK(Cols!BV73)))</f>
        <v>0</v>
      </c>
      <c r="BW73" t="b">
        <f>AND(
(LEN(Cols!BW73)-LEN(SUBSTITUTE(Cols!BW73,Search!$B$2,"")))/LEN(Search!$B$2)&lt;=Search!$C$13,
(LEN(Cols!BW73)-LEN(SUBSTITUTE(Cols!BW73,Search!$B$3,"")))/LEN(Search!$B$3)&lt;=Search!$C$13,
(LEN(Cols!BW73)-LEN(SUBSTITUTE(Cols!BW73,Search!$B$4,"")))/LEN(Search!$B$3)&lt;=Search!$C$13,
(LEN(Cols!BW73)-LEN(SUBSTITUTE(Cols!BW73,Search!$B$5,"")))/LEN(Search!$B$5)&lt;=Search!$C$13,
(LEN(Cols!BW73)-LEN(SUBSTITUTE(Cols!BW73,Search!$B$6,"")))/LEN(Search!$B$6)&lt;=Search!$C$13,
(LEN(Cols!BW73)-LEN(SUBSTITUTE(Cols!BW73,Search!$B$7,"")))/LEN(Search!$B$7)&lt;=Search!$C$13,
(LEN(Cols!BW73)-LEN(SUBSTITUTE(Cols!BW73,Search!$B$8,"")))/LEN(Search!$B$8)&lt;=Search!$C$13,
(LEN(Cols!BW73)-LEN(SUBSTITUTE(Cols!BW73,Search!$B$9,"")))/LEN(Search!$B$9)&lt;=Search!$C$13,
(LEN(Cols!BW73)-LEN(SUBSTITUTE(Cols!BW73,Search!$B$10,"")))/LEN(Search!$B$10)&lt;=Search!$C$13,
(LEN(Cols!BW73)-LEN(SUBSTITUTE(Cols!BW73,Search!$B$11,"")))/LEN(Search!$B$11)&lt;=Search!$C$13,
NOT(ISBLANK(Cols!BW73)))</f>
        <v>1</v>
      </c>
      <c r="BX73" t="b">
        <f>AND(
(LEN(Cols!BX73)-LEN(SUBSTITUTE(Cols!BX73,Search!$B$2,"")))/LEN(Search!$B$2)&lt;=Search!$C$13,
(LEN(Cols!BX73)-LEN(SUBSTITUTE(Cols!BX73,Search!$B$3,"")))/LEN(Search!$B$3)&lt;=Search!$C$13,
(LEN(Cols!BX73)-LEN(SUBSTITUTE(Cols!BX73,Search!$B$4,"")))/LEN(Search!$B$3)&lt;=Search!$C$13,
(LEN(Cols!BX73)-LEN(SUBSTITUTE(Cols!BX73,Search!$B$5,"")))/LEN(Search!$B$5)&lt;=Search!$C$13,
(LEN(Cols!BX73)-LEN(SUBSTITUTE(Cols!BX73,Search!$B$6,"")))/LEN(Search!$B$6)&lt;=Search!$C$13,
(LEN(Cols!BX73)-LEN(SUBSTITUTE(Cols!BX73,Search!$B$7,"")))/LEN(Search!$B$7)&lt;=Search!$C$13,
(LEN(Cols!BX73)-LEN(SUBSTITUTE(Cols!BX73,Search!$B$8,"")))/LEN(Search!$B$8)&lt;=Search!$C$13,
(LEN(Cols!BX73)-LEN(SUBSTITUTE(Cols!BX73,Search!$B$9,"")))/LEN(Search!$B$9)&lt;=Search!$C$13,
(LEN(Cols!BX73)-LEN(SUBSTITUTE(Cols!BX73,Search!$B$10,"")))/LEN(Search!$B$10)&lt;=Search!$C$13,
(LEN(Cols!BX73)-LEN(SUBSTITUTE(Cols!BX73,Search!$B$11,"")))/LEN(Search!$B$11)&lt;=Search!$C$13,
NOT(ISBLANK(Cols!BX73)))</f>
        <v>0</v>
      </c>
      <c r="BY73" t="b">
        <f>AND(
(LEN(Cols!BY73)-LEN(SUBSTITUTE(Cols!BY73,Search!$B$2,"")))/LEN(Search!$B$2)&lt;=Search!$C$13,
(LEN(Cols!BY73)-LEN(SUBSTITUTE(Cols!BY73,Search!$B$3,"")))/LEN(Search!$B$3)&lt;=Search!$C$13,
(LEN(Cols!BY73)-LEN(SUBSTITUTE(Cols!BY73,Search!$B$4,"")))/LEN(Search!$B$3)&lt;=Search!$C$13,
(LEN(Cols!BY73)-LEN(SUBSTITUTE(Cols!BY73,Search!$B$5,"")))/LEN(Search!$B$5)&lt;=Search!$C$13,
(LEN(Cols!BY73)-LEN(SUBSTITUTE(Cols!BY73,Search!$B$6,"")))/LEN(Search!$B$6)&lt;=Search!$C$13,
(LEN(Cols!BY73)-LEN(SUBSTITUTE(Cols!BY73,Search!$B$7,"")))/LEN(Search!$B$7)&lt;=Search!$C$13,
(LEN(Cols!BY73)-LEN(SUBSTITUTE(Cols!BY73,Search!$B$8,"")))/LEN(Search!$B$8)&lt;=Search!$C$13,
(LEN(Cols!BY73)-LEN(SUBSTITUTE(Cols!BY73,Search!$B$9,"")))/LEN(Search!$B$9)&lt;=Search!$C$13,
(LEN(Cols!BY73)-LEN(SUBSTITUTE(Cols!BY73,Search!$B$10,"")))/LEN(Search!$B$10)&lt;=Search!$C$13,
(LEN(Cols!BY73)-LEN(SUBSTITUTE(Cols!BY73,Search!$B$11,"")))/LEN(Search!$B$11)&lt;=Search!$C$13,
NOT(ISBLANK(Cols!BY73)))</f>
        <v>0</v>
      </c>
      <c r="BZ73" t="b">
        <f>AND(
(LEN(Cols!BZ73)-LEN(SUBSTITUTE(Cols!BZ73,Search!$B$2,"")))/LEN(Search!$B$2)&lt;=Search!$C$13,
(LEN(Cols!BZ73)-LEN(SUBSTITUTE(Cols!BZ73,Search!$B$3,"")))/LEN(Search!$B$3)&lt;=Search!$C$13,
(LEN(Cols!BZ73)-LEN(SUBSTITUTE(Cols!BZ73,Search!$B$4,"")))/LEN(Search!$B$3)&lt;=Search!$C$13,
(LEN(Cols!BZ73)-LEN(SUBSTITUTE(Cols!BZ73,Search!$B$5,"")))/LEN(Search!$B$5)&lt;=Search!$C$13,
(LEN(Cols!BZ73)-LEN(SUBSTITUTE(Cols!BZ73,Search!$B$6,"")))/LEN(Search!$B$6)&lt;=Search!$C$13,
(LEN(Cols!BZ73)-LEN(SUBSTITUTE(Cols!BZ73,Search!$B$7,"")))/LEN(Search!$B$7)&lt;=Search!$C$13,
(LEN(Cols!BZ73)-LEN(SUBSTITUTE(Cols!BZ73,Search!$B$8,"")))/LEN(Search!$B$8)&lt;=Search!$C$13,
(LEN(Cols!BZ73)-LEN(SUBSTITUTE(Cols!BZ73,Search!$B$9,"")))/LEN(Search!$B$9)&lt;=Search!$C$13,
(LEN(Cols!BZ73)-LEN(SUBSTITUTE(Cols!BZ73,Search!$B$10,"")))/LEN(Search!$B$10)&lt;=Search!$C$13,
(LEN(Cols!BZ73)-LEN(SUBSTITUTE(Cols!BZ73,Search!$B$11,"")))/LEN(Search!$B$11)&lt;=Search!$C$13,
NOT(ISBLANK(Cols!BZ73)))</f>
        <v>0</v>
      </c>
      <c r="CA73" t="b">
        <f>AND(
(LEN(Cols!CA73)-LEN(SUBSTITUTE(Cols!CA73,Search!$B$2,"")))/LEN(Search!$B$2)&lt;=Search!$C$13,
(LEN(Cols!CA73)-LEN(SUBSTITUTE(Cols!CA73,Search!$B$3,"")))/LEN(Search!$B$3)&lt;=Search!$C$13,
(LEN(Cols!CA73)-LEN(SUBSTITUTE(Cols!CA73,Search!$B$4,"")))/LEN(Search!$B$3)&lt;=Search!$C$13,
(LEN(Cols!CA73)-LEN(SUBSTITUTE(Cols!CA73,Search!$B$5,"")))/LEN(Search!$B$5)&lt;=Search!$C$13,
(LEN(Cols!CA73)-LEN(SUBSTITUTE(Cols!CA73,Search!$B$6,"")))/LEN(Search!$B$6)&lt;=Search!$C$13,
(LEN(Cols!CA73)-LEN(SUBSTITUTE(Cols!CA73,Search!$B$7,"")))/LEN(Search!$B$7)&lt;=Search!$C$13,
(LEN(Cols!CA73)-LEN(SUBSTITUTE(Cols!CA73,Search!$B$8,"")))/LEN(Search!$B$8)&lt;=Search!$C$13,
(LEN(Cols!CA73)-LEN(SUBSTITUTE(Cols!CA73,Search!$B$9,"")))/LEN(Search!$B$9)&lt;=Search!$C$13,
(LEN(Cols!CA73)-LEN(SUBSTITUTE(Cols!CA73,Search!$B$10,"")))/LEN(Search!$B$10)&lt;=Search!$C$13,
(LEN(Cols!CA73)-LEN(SUBSTITUTE(Cols!CA73,Search!$B$11,"")))/LEN(Search!$B$11)&lt;=Search!$C$13,
NOT(ISBLANK(Cols!CA73)))</f>
        <v>0</v>
      </c>
      <c r="CB73" t="b">
        <f>AND(
(LEN(Cols!CB73)-LEN(SUBSTITUTE(Cols!CB73,Search!$B$2,"")))/LEN(Search!$B$2)&lt;=Search!$C$13,
(LEN(Cols!CB73)-LEN(SUBSTITUTE(Cols!CB73,Search!$B$3,"")))/LEN(Search!$B$3)&lt;=Search!$C$13,
(LEN(Cols!CB73)-LEN(SUBSTITUTE(Cols!CB73,Search!$B$4,"")))/LEN(Search!$B$3)&lt;=Search!$C$13,
(LEN(Cols!CB73)-LEN(SUBSTITUTE(Cols!CB73,Search!$B$5,"")))/LEN(Search!$B$5)&lt;=Search!$C$13,
(LEN(Cols!CB73)-LEN(SUBSTITUTE(Cols!CB73,Search!$B$6,"")))/LEN(Search!$B$6)&lt;=Search!$C$13,
(LEN(Cols!CB73)-LEN(SUBSTITUTE(Cols!CB73,Search!$B$7,"")))/LEN(Search!$B$7)&lt;=Search!$C$13,
(LEN(Cols!CB73)-LEN(SUBSTITUTE(Cols!CB73,Search!$B$8,"")))/LEN(Search!$B$8)&lt;=Search!$C$13,
(LEN(Cols!CB73)-LEN(SUBSTITUTE(Cols!CB73,Search!$B$9,"")))/LEN(Search!$B$9)&lt;=Search!$C$13,
(LEN(Cols!CB73)-LEN(SUBSTITUTE(Cols!CB73,Search!$B$10,"")))/LEN(Search!$B$10)&lt;=Search!$C$13,
(LEN(Cols!CB73)-LEN(SUBSTITUTE(Cols!CB73,Search!$B$11,"")))/LEN(Search!$B$11)&lt;=Search!$C$13,
NOT(ISBLANK(Cols!CB73)))</f>
        <v>0</v>
      </c>
      <c r="CC73" t="b">
        <f>AND(
(LEN(Cols!CC73)-LEN(SUBSTITUTE(Cols!CC73,Search!$B$2,"")))/LEN(Search!$B$2)&lt;=Search!$C$13,
(LEN(Cols!CC73)-LEN(SUBSTITUTE(Cols!CC73,Search!$B$3,"")))/LEN(Search!$B$3)&lt;=Search!$C$13,
(LEN(Cols!CC73)-LEN(SUBSTITUTE(Cols!CC73,Search!$B$4,"")))/LEN(Search!$B$3)&lt;=Search!$C$13,
(LEN(Cols!CC73)-LEN(SUBSTITUTE(Cols!CC73,Search!$B$5,"")))/LEN(Search!$B$5)&lt;=Search!$C$13,
(LEN(Cols!CC73)-LEN(SUBSTITUTE(Cols!CC73,Search!$B$6,"")))/LEN(Search!$B$6)&lt;=Search!$C$13,
(LEN(Cols!CC73)-LEN(SUBSTITUTE(Cols!CC73,Search!$B$7,"")))/LEN(Search!$B$7)&lt;=Search!$C$13,
(LEN(Cols!CC73)-LEN(SUBSTITUTE(Cols!CC73,Search!$B$8,"")))/LEN(Search!$B$8)&lt;=Search!$C$13,
(LEN(Cols!CC73)-LEN(SUBSTITUTE(Cols!CC73,Search!$B$9,"")))/LEN(Search!$B$9)&lt;=Search!$C$13,
(LEN(Cols!CC73)-LEN(SUBSTITUTE(Cols!CC73,Search!$B$10,"")))/LEN(Search!$B$10)&lt;=Search!$C$13,
(LEN(Cols!CC73)-LEN(SUBSTITUTE(Cols!CC73,Search!$B$11,"")))/LEN(Search!$B$11)&lt;=Search!$C$13,
NOT(ISBLANK(Cols!CC73)))</f>
        <v>0</v>
      </c>
      <c r="CD73" t="b">
        <f>AND(
(LEN(Cols!CD73)-LEN(SUBSTITUTE(Cols!CD73,Search!$B$2,"")))/LEN(Search!$B$2)&lt;=Search!$C$13,
(LEN(Cols!CD73)-LEN(SUBSTITUTE(Cols!CD73,Search!$B$3,"")))/LEN(Search!$B$3)&lt;=Search!$C$13,
(LEN(Cols!CD73)-LEN(SUBSTITUTE(Cols!CD73,Search!$B$4,"")))/LEN(Search!$B$3)&lt;=Search!$C$13,
(LEN(Cols!CD73)-LEN(SUBSTITUTE(Cols!CD73,Search!$B$5,"")))/LEN(Search!$B$5)&lt;=Search!$C$13,
(LEN(Cols!CD73)-LEN(SUBSTITUTE(Cols!CD73,Search!$B$6,"")))/LEN(Search!$B$6)&lt;=Search!$C$13,
(LEN(Cols!CD73)-LEN(SUBSTITUTE(Cols!CD73,Search!$B$7,"")))/LEN(Search!$B$7)&lt;=Search!$C$13,
(LEN(Cols!CD73)-LEN(SUBSTITUTE(Cols!CD73,Search!$B$8,"")))/LEN(Search!$B$8)&lt;=Search!$C$13,
(LEN(Cols!CD73)-LEN(SUBSTITUTE(Cols!CD73,Search!$B$9,"")))/LEN(Search!$B$9)&lt;=Search!$C$13,
(LEN(Cols!CD73)-LEN(SUBSTITUTE(Cols!CD73,Search!$B$10,"")))/LEN(Search!$B$10)&lt;=Search!$C$13,
(LEN(Cols!CD73)-LEN(SUBSTITUTE(Cols!CD73,Search!$B$11,"")))/LEN(Search!$B$11)&lt;=Search!$C$13,
NOT(ISBLANK(Cols!CD73)))</f>
        <v>0</v>
      </c>
      <c r="CE73" t="b">
        <f>AND(
(LEN(Cols!CE73)-LEN(SUBSTITUTE(Cols!CE73,Search!$B$2,"")))/LEN(Search!$B$2)&lt;=Search!$C$13,
(LEN(Cols!CE73)-LEN(SUBSTITUTE(Cols!CE73,Search!$B$3,"")))/LEN(Search!$B$3)&lt;=Search!$C$13,
(LEN(Cols!CE73)-LEN(SUBSTITUTE(Cols!CE73,Search!$B$4,"")))/LEN(Search!$B$3)&lt;=Search!$C$13,
(LEN(Cols!CE73)-LEN(SUBSTITUTE(Cols!CE73,Search!$B$5,"")))/LEN(Search!$B$5)&lt;=Search!$C$13,
(LEN(Cols!CE73)-LEN(SUBSTITUTE(Cols!CE73,Search!$B$6,"")))/LEN(Search!$B$6)&lt;=Search!$C$13,
(LEN(Cols!CE73)-LEN(SUBSTITUTE(Cols!CE73,Search!$B$7,"")))/LEN(Search!$B$7)&lt;=Search!$C$13,
(LEN(Cols!CE73)-LEN(SUBSTITUTE(Cols!CE73,Search!$B$8,"")))/LEN(Search!$B$8)&lt;=Search!$C$13,
(LEN(Cols!CE73)-LEN(SUBSTITUTE(Cols!CE73,Search!$B$9,"")))/LEN(Search!$B$9)&lt;=Search!$C$13,
(LEN(Cols!CE73)-LEN(SUBSTITUTE(Cols!CE73,Search!$B$10,"")))/LEN(Search!$B$10)&lt;=Search!$C$13,
(LEN(Cols!CE73)-LEN(SUBSTITUTE(Cols!CE73,Search!$B$11,"")))/LEN(Search!$B$11)&lt;=Search!$C$13,
NOT(ISBLANK(Cols!CE73)))</f>
        <v>0</v>
      </c>
      <c r="CF73" t="b">
        <f>AND(
(LEN(Cols!CF73)-LEN(SUBSTITUTE(Cols!CF73,Search!$B$2,"")))/LEN(Search!$B$2)&lt;=Search!$C$13,
(LEN(Cols!CF73)-LEN(SUBSTITUTE(Cols!CF73,Search!$B$3,"")))/LEN(Search!$B$3)&lt;=Search!$C$13,
(LEN(Cols!CF73)-LEN(SUBSTITUTE(Cols!CF73,Search!$B$4,"")))/LEN(Search!$B$3)&lt;=Search!$C$13,
(LEN(Cols!CF73)-LEN(SUBSTITUTE(Cols!CF73,Search!$B$5,"")))/LEN(Search!$B$5)&lt;=Search!$C$13,
(LEN(Cols!CF73)-LEN(SUBSTITUTE(Cols!CF73,Search!$B$6,"")))/LEN(Search!$B$6)&lt;=Search!$C$13,
(LEN(Cols!CF73)-LEN(SUBSTITUTE(Cols!CF73,Search!$B$7,"")))/LEN(Search!$B$7)&lt;=Search!$C$13,
(LEN(Cols!CF73)-LEN(SUBSTITUTE(Cols!CF73,Search!$B$8,"")))/LEN(Search!$B$8)&lt;=Search!$C$13,
(LEN(Cols!CF73)-LEN(SUBSTITUTE(Cols!CF73,Search!$B$9,"")))/LEN(Search!$B$9)&lt;=Search!$C$13,
(LEN(Cols!CF73)-LEN(SUBSTITUTE(Cols!CF73,Search!$B$10,"")))/LEN(Search!$B$10)&lt;=Search!$C$13,
(LEN(Cols!CF73)-LEN(SUBSTITUTE(Cols!CF73,Search!$B$11,"")))/LEN(Search!$B$11)&lt;=Search!$C$13,
NOT(ISBLANK(Cols!CF73)))</f>
        <v>1</v>
      </c>
      <c r="CG73" t="b">
        <f>AND(
(LEN(Cols!CG73)-LEN(SUBSTITUTE(Cols!CG73,Search!$B$2,"")))/LEN(Search!$B$2)&lt;=Search!$C$13,
(LEN(Cols!CG73)-LEN(SUBSTITUTE(Cols!CG73,Search!$B$3,"")))/LEN(Search!$B$3)&lt;=Search!$C$13,
(LEN(Cols!CG73)-LEN(SUBSTITUTE(Cols!CG73,Search!$B$4,"")))/LEN(Search!$B$3)&lt;=Search!$C$13,
(LEN(Cols!CG73)-LEN(SUBSTITUTE(Cols!CG73,Search!$B$5,"")))/LEN(Search!$B$5)&lt;=Search!$C$13,
(LEN(Cols!CG73)-LEN(SUBSTITUTE(Cols!CG73,Search!$B$6,"")))/LEN(Search!$B$6)&lt;=Search!$C$13,
(LEN(Cols!CG73)-LEN(SUBSTITUTE(Cols!CG73,Search!$B$7,"")))/LEN(Search!$B$7)&lt;=Search!$C$13,
(LEN(Cols!CG73)-LEN(SUBSTITUTE(Cols!CG73,Search!$B$8,"")))/LEN(Search!$B$8)&lt;=Search!$C$13,
(LEN(Cols!CG73)-LEN(SUBSTITUTE(Cols!CG73,Search!$B$9,"")))/LEN(Search!$B$9)&lt;=Search!$C$13,
(LEN(Cols!CG73)-LEN(SUBSTITUTE(Cols!CG73,Search!$B$10,"")))/LEN(Search!$B$10)&lt;=Search!$C$13,
(LEN(Cols!CG73)-LEN(SUBSTITUTE(Cols!CG73,Search!$B$11,"")))/LEN(Search!$B$11)&lt;=Search!$C$13,
NOT(ISBLANK(Cols!CG73)))</f>
        <v>1</v>
      </c>
      <c r="CH73" t="b">
        <f>AND(
(LEN(Cols!CH73)-LEN(SUBSTITUTE(Cols!CH73,Search!$B$2,"")))/LEN(Search!$B$2)&lt;=Search!$C$13,
(LEN(Cols!CH73)-LEN(SUBSTITUTE(Cols!CH73,Search!$B$3,"")))/LEN(Search!$B$3)&lt;=Search!$C$13,
(LEN(Cols!CH73)-LEN(SUBSTITUTE(Cols!CH73,Search!$B$4,"")))/LEN(Search!$B$3)&lt;=Search!$C$13,
(LEN(Cols!CH73)-LEN(SUBSTITUTE(Cols!CH73,Search!$B$5,"")))/LEN(Search!$B$5)&lt;=Search!$C$13,
(LEN(Cols!CH73)-LEN(SUBSTITUTE(Cols!CH73,Search!$B$6,"")))/LEN(Search!$B$6)&lt;=Search!$C$13,
(LEN(Cols!CH73)-LEN(SUBSTITUTE(Cols!CH73,Search!$B$7,"")))/LEN(Search!$B$7)&lt;=Search!$C$13,
(LEN(Cols!CH73)-LEN(SUBSTITUTE(Cols!CH73,Search!$B$8,"")))/LEN(Search!$B$8)&lt;=Search!$C$13,
(LEN(Cols!CH73)-LEN(SUBSTITUTE(Cols!CH73,Search!$B$9,"")))/LEN(Search!$B$9)&lt;=Search!$C$13,
(LEN(Cols!CH73)-LEN(SUBSTITUTE(Cols!CH73,Search!$B$10,"")))/LEN(Search!$B$10)&lt;=Search!$C$13,
(LEN(Cols!CH73)-LEN(SUBSTITUTE(Cols!CH73,Search!$B$11,"")))/LEN(Search!$B$11)&lt;=Search!$C$13,
NOT(ISBLANK(Cols!CH73)))</f>
        <v>0</v>
      </c>
      <c r="CI73" t="b">
        <f>AND(
(LEN(Cols!CI73)-LEN(SUBSTITUTE(Cols!CI73,Search!$B$2,"")))/LEN(Search!$B$2)&lt;=Search!$C$13,
(LEN(Cols!CI73)-LEN(SUBSTITUTE(Cols!CI73,Search!$B$3,"")))/LEN(Search!$B$3)&lt;=Search!$C$13,
(LEN(Cols!CI73)-LEN(SUBSTITUTE(Cols!CI73,Search!$B$4,"")))/LEN(Search!$B$3)&lt;=Search!$C$13,
(LEN(Cols!CI73)-LEN(SUBSTITUTE(Cols!CI73,Search!$B$5,"")))/LEN(Search!$B$5)&lt;=Search!$C$13,
(LEN(Cols!CI73)-LEN(SUBSTITUTE(Cols!CI73,Search!$B$6,"")))/LEN(Search!$B$6)&lt;=Search!$C$13,
(LEN(Cols!CI73)-LEN(SUBSTITUTE(Cols!CI73,Search!$B$7,"")))/LEN(Search!$B$7)&lt;=Search!$C$13,
(LEN(Cols!CI73)-LEN(SUBSTITUTE(Cols!CI73,Search!$B$8,"")))/LEN(Search!$B$8)&lt;=Search!$C$13,
(LEN(Cols!CI73)-LEN(SUBSTITUTE(Cols!CI73,Search!$B$9,"")))/LEN(Search!$B$9)&lt;=Search!$C$13,
(LEN(Cols!CI73)-LEN(SUBSTITUTE(Cols!CI73,Search!$B$10,"")))/LEN(Search!$B$10)&lt;=Search!$C$13,
(LEN(Cols!CI73)-LEN(SUBSTITUTE(Cols!CI73,Search!$B$11,"")))/LEN(Search!$B$11)&lt;=Search!$C$13,
NOT(ISBLANK(Cols!CI73)))</f>
        <v>1</v>
      </c>
      <c r="CJ73" t="b">
        <f>AND(
(LEN(Cols!CJ73)-LEN(SUBSTITUTE(Cols!CJ73,Search!$B$2,"")))/LEN(Search!$B$2)&lt;=Search!$C$13,
(LEN(Cols!CJ73)-LEN(SUBSTITUTE(Cols!CJ73,Search!$B$3,"")))/LEN(Search!$B$3)&lt;=Search!$C$13,
(LEN(Cols!CJ73)-LEN(SUBSTITUTE(Cols!CJ73,Search!$B$4,"")))/LEN(Search!$B$3)&lt;=Search!$C$13,
(LEN(Cols!CJ73)-LEN(SUBSTITUTE(Cols!CJ73,Search!$B$5,"")))/LEN(Search!$B$5)&lt;=Search!$C$13,
(LEN(Cols!CJ73)-LEN(SUBSTITUTE(Cols!CJ73,Search!$B$6,"")))/LEN(Search!$B$6)&lt;=Search!$C$13,
(LEN(Cols!CJ73)-LEN(SUBSTITUTE(Cols!CJ73,Search!$B$7,"")))/LEN(Search!$B$7)&lt;=Search!$C$13,
(LEN(Cols!CJ73)-LEN(SUBSTITUTE(Cols!CJ73,Search!$B$8,"")))/LEN(Search!$B$8)&lt;=Search!$C$13,
(LEN(Cols!CJ73)-LEN(SUBSTITUTE(Cols!CJ73,Search!$B$9,"")))/LEN(Search!$B$9)&lt;=Search!$C$13,
(LEN(Cols!CJ73)-LEN(SUBSTITUTE(Cols!CJ73,Search!$B$10,"")))/LEN(Search!$B$10)&lt;=Search!$C$13,
(LEN(Cols!CJ73)-LEN(SUBSTITUTE(Cols!CJ73,Search!$B$11,"")))/LEN(Search!$B$11)&lt;=Search!$C$13,
NOT(ISBLANK(Cols!CJ73)))</f>
        <v>0</v>
      </c>
      <c r="CK73" t="b">
        <f>AND(
(LEN(Cols!CK73)-LEN(SUBSTITUTE(Cols!CK73,Search!$B$2,"")))/LEN(Search!$B$2)&lt;=Search!$C$13,
(LEN(Cols!CK73)-LEN(SUBSTITUTE(Cols!CK73,Search!$B$3,"")))/LEN(Search!$B$3)&lt;=Search!$C$13,
(LEN(Cols!CK73)-LEN(SUBSTITUTE(Cols!CK73,Search!$B$4,"")))/LEN(Search!$B$3)&lt;=Search!$C$13,
(LEN(Cols!CK73)-LEN(SUBSTITUTE(Cols!CK73,Search!$B$5,"")))/LEN(Search!$B$5)&lt;=Search!$C$13,
(LEN(Cols!CK73)-LEN(SUBSTITUTE(Cols!CK73,Search!$B$6,"")))/LEN(Search!$B$6)&lt;=Search!$C$13,
(LEN(Cols!CK73)-LEN(SUBSTITUTE(Cols!CK73,Search!$B$7,"")))/LEN(Search!$B$7)&lt;=Search!$C$13,
(LEN(Cols!CK73)-LEN(SUBSTITUTE(Cols!CK73,Search!$B$8,"")))/LEN(Search!$B$8)&lt;=Search!$C$13,
(LEN(Cols!CK73)-LEN(SUBSTITUTE(Cols!CK73,Search!$B$9,"")))/LEN(Search!$B$9)&lt;=Search!$C$13,
(LEN(Cols!CK73)-LEN(SUBSTITUTE(Cols!CK73,Search!$B$10,"")))/LEN(Search!$B$10)&lt;=Search!$C$13,
(LEN(Cols!CK73)-LEN(SUBSTITUTE(Cols!CK73,Search!$B$11,"")))/LEN(Search!$B$11)&lt;=Search!$C$13,
NOT(ISBLANK(Cols!CK73)))</f>
        <v>0</v>
      </c>
      <c r="CL73" t="b">
        <f>AND(
(LEN(Cols!CL73)-LEN(SUBSTITUTE(Cols!CL73,Search!$B$2,"")))/LEN(Search!$B$2)&lt;=Search!$C$13,
(LEN(Cols!CL73)-LEN(SUBSTITUTE(Cols!CL73,Search!$B$3,"")))/LEN(Search!$B$3)&lt;=Search!$C$13,
(LEN(Cols!CL73)-LEN(SUBSTITUTE(Cols!CL73,Search!$B$4,"")))/LEN(Search!$B$3)&lt;=Search!$C$13,
(LEN(Cols!CL73)-LEN(SUBSTITUTE(Cols!CL73,Search!$B$5,"")))/LEN(Search!$B$5)&lt;=Search!$C$13,
(LEN(Cols!CL73)-LEN(SUBSTITUTE(Cols!CL73,Search!$B$6,"")))/LEN(Search!$B$6)&lt;=Search!$C$13,
(LEN(Cols!CL73)-LEN(SUBSTITUTE(Cols!CL73,Search!$B$7,"")))/LEN(Search!$B$7)&lt;=Search!$C$13,
(LEN(Cols!CL73)-LEN(SUBSTITUTE(Cols!CL73,Search!$B$8,"")))/LEN(Search!$B$8)&lt;=Search!$C$13,
(LEN(Cols!CL73)-LEN(SUBSTITUTE(Cols!CL73,Search!$B$9,"")))/LEN(Search!$B$9)&lt;=Search!$C$13,
(LEN(Cols!CL73)-LEN(SUBSTITUTE(Cols!CL73,Search!$B$10,"")))/LEN(Search!$B$10)&lt;=Search!$C$13,
(LEN(Cols!CL73)-LEN(SUBSTITUTE(Cols!CL73,Search!$B$11,"")))/LEN(Search!$B$11)&lt;=Search!$C$13,
NOT(ISBLANK(Cols!CL73)))</f>
        <v>0</v>
      </c>
      <c r="CM73" t="b">
        <f>AND(
(LEN(Cols!CM73)-LEN(SUBSTITUTE(Cols!CM73,Search!$B$2,"")))/LEN(Search!$B$2)&lt;=Search!$C$13,
(LEN(Cols!CM73)-LEN(SUBSTITUTE(Cols!CM73,Search!$B$3,"")))/LEN(Search!$B$3)&lt;=Search!$C$13,
(LEN(Cols!CM73)-LEN(SUBSTITUTE(Cols!CM73,Search!$B$4,"")))/LEN(Search!$B$3)&lt;=Search!$C$13,
(LEN(Cols!CM73)-LEN(SUBSTITUTE(Cols!CM73,Search!$B$5,"")))/LEN(Search!$B$5)&lt;=Search!$C$13,
(LEN(Cols!CM73)-LEN(SUBSTITUTE(Cols!CM73,Search!$B$6,"")))/LEN(Search!$B$6)&lt;=Search!$C$13,
(LEN(Cols!CM73)-LEN(SUBSTITUTE(Cols!CM73,Search!$B$7,"")))/LEN(Search!$B$7)&lt;=Search!$C$13,
(LEN(Cols!CM73)-LEN(SUBSTITUTE(Cols!CM73,Search!$B$8,"")))/LEN(Search!$B$8)&lt;=Search!$C$13,
(LEN(Cols!CM73)-LEN(SUBSTITUTE(Cols!CM73,Search!$B$9,"")))/LEN(Search!$B$9)&lt;=Search!$C$13,
(LEN(Cols!CM73)-LEN(SUBSTITUTE(Cols!CM73,Search!$B$10,"")))/LEN(Search!$B$10)&lt;=Search!$C$13,
(LEN(Cols!CM73)-LEN(SUBSTITUTE(Cols!CM73,Search!$B$11,"")))/LEN(Search!$B$11)&lt;=Search!$C$13,
NOT(ISBLANK(Cols!CM73)))</f>
        <v>0</v>
      </c>
      <c r="CN73" t="b">
        <f>AND(
(LEN(Cols!CN73)-LEN(SUBSTITUTE(Cols!CN73,Search!$B$2,"")))/LEN(Search!$B$2)&lt;=Search!$C$13,
(LEN(Cols!CN73)-LEN(SUBSTITUTE(Cols!CN73,Search!$B$3,"")))/LEN(Search!$B$3)&lt;=Search!$C$13,
(LEN(Cols!CN73)-LEN(SUBSTITUTE(Cols!CN73,Search!$B$4,"")))/LEN(Search!$B$3)&lt;=Search!$C$13,
(LEN(Cols!CN73)-LEN(SUBSTITUTE(Cols!CN73,Search!$B$5,"")))/LEN(Search!$B$5)&lt;=Search!$C$13,
(LEN(Cols!CN73)-LEN(SUBSTITUTE(Cols!CN73,Search!$B$6,"")))/LEN(Search!$B$6)&lt;=Search!$C$13,
(LEN(Cols!CN73)-LEN(SUBSTITUTE(Cols!CN73,Search!$B$7,"")))/LEN(Search!$B$7)&lt;=Search!$C$13,
(LEN(Cols!CN73)-LEN(SUBSTITUTE(Cols!CN73,Search!$B$8,"")))/LEN(Search!$B$8)&lt;=Search!$C$13,
(LEN(Cols!CN73)-LEN(SUBSTITUTE(Cols!CN73,Search!$B$9,"")))/LEN(Search!$B$9)&lt;=Search!$C$13,
(LEN(Cols!CN73)-LEN(SUBSTITUTE(Cols!CN73,Search!$B$10,"")))/LEN(Search!$B$10)&lt;=Search!$C$13,
(LEN(Cols!CN73)-LEN(SUBSTITUTE(Cols!CN73,Search!$B$11,"")))/LEN(Search!$B$11)&lt;=Search!$C$13,
NOT(ISBLANK(Cols!CN73)))</f>
        <v>0</v>
      </c>
      <c r="CO73" t="b">
        <f>AND(
(LEN(Cols!CO73)-LEN(SUBSTITUTE(Cols!CO73,Search!$B$2,"")))/LEN(Search!$B$2)&lt;=Search!$C$13,
(LEN(Cols!CO73)-LEN(SUBSTITUTE(Cols!CO73,Search!$B$3,"")))/LEN(Search!$B$3)&lt;=Search!$C$13,
(LEN(Cols!CO73)-LEN(SUBSTITUTE(Cols!CO73,Search!$B$4,"")))/LEN(Search!$B$3)&lt;=Search!$C$13,
(LEN(Cols!CO73)-LEN(SUBSTITUTE(Cols!CO73,Search!$B$5,"")))/LEN(Search!$B$5)&lt;=Search!$C$13,
(LEN(Cols!CO73)-LEN(SUBSTITUTE(Cols!CO73,Search!$B$6,"")))/LEN(Search!$B$6)&lt;=Search!$C$13,
(LEN(Cols!CO73)-LEN(SUBSTITUTE(Cols!CO73,Search!$B$7,"")))/LEN(Search!$B$7)&lt;=Search!$C$13,
(LEN(Cols!CO73)-LEN(SUBSTITUTE(Cols!CO73,Search!$B$8,"")))/LEN(Search!$B$8)&lt;=Search!$C$13,
(LEN(Cols!CO73)-LEN(SUBSTITUTE(Cols!CO73,Search!$B$9,"")))/LEN(Search!$B$9)&lt;=Search!$C$13,
(LEN(Cols!CO73)-LEN(SUBSTITUTE(Cols!CO73,Search!$B$10,"")))/LEN(Search!$B$10)&lt;=Search!$C$13,
(LEN(Cols!CO73)-LEN(SUBSTITUTE(Cols!CO73,Search!$B$11,"")))/LEN(Search!$B$11)&lt;=Search!$C$13,
NOT(ISBLANK(Cols!CO73)))</f>
        <v>0</v>
      </c>
      <c r="CP73" t="b">
        <f>AND(
(LEN(Cols!CP73)-LEN(SUBSTITUTE(Cols!CP73,Search!$B$2,"")))/LEN(Search!$B$2)&lt;=Search!$C$13,
(LEN(Cols!CP73)-LEN(SUBSTITUTE(Cols!CP73,Search!$B$3,"")))/LEN(Search!$B$3)&lt;=Search!$C$13,
(LEN(Cols!CP73)-LEN(SUBSTITUTE(Cols!CP73,Search!$B$4,"")))/LEN(Search!$B$3)&lt;=Search!$C$13,
(LEN(Cols!CP73)-LEN(SUBSTITUTE(Cols!CP73,Search!$B$5,"")))/LEN(Search!$B$5)&lt;=Search!$C$13,
(LEN(Cols!CP73)-LEN(SUBSTITUTE(Cols!CP73,Search!$B$6,"")))/LEN(Search!$B$6)&lt;=Search!$C$13,
(LEN(Cols!CP73)-LEN(SUBSTITUTE(Cols!CP73,Search!$B$7,"")))/LEN(Search!$B$7)&lt;=Search!$C$13,
(LEN(Cols!CP73)-LEN(SUBSTITUTE(Cols!CP73,Search!$B$8,"")))/LEN(Search!$B$8)&lt;=Search!$C$13,
(LEN(Cols!CP73)-LEN(SUBSTITUTE(Cols!CP73,Search!$B$9,"")))/LEN(Search!$B$9)&lt;=Search!$C$13,
(LEN(Cols!CP73)-LEN(SUBSTITUTE(Cols!CP73,Search!$B$10,"")))/LEN(Search!$B$10)&lt;=Search!$C$13,
(LEN(Cols!CP73)-LEN(SUBSTITUTE(Cols!CP73,Search!$B$11,"")))/LEN(Search!$B$11)&lt;=Search!$C$13,
NOT(ISBLANK(Cols!CP73)))</f>
        <v>0</v>
      </c>
      <c r="CQ73" t="b">
        <f>AND(
(LEN(Cols!CQ73)-LEN(SUBSTITUTE(Cols!CQ73,Search!$B$2,"")))/LEN(Search!$B$2)&lt;=Search!$C$13,
(LEN(Cols!CQ73)-LEN(SUBSTITUTE(Cols!CQ73,Search!$B$3,"")))/LEN(Search!$B$3)&lt;=Search!$C$13,
(LEN(Cols!CQ73)-LEN(SUBSTITUTE(Cols!CQ73,Search!$B$4,"")))/LEN(Search!$B$3)&lt;=Search!$C$13,
(LEN(Cols!CQ73)-LEN(SUBSTITUTE(Cols!CQ73,Search!$B$5,"")))/LEN(Search!$B$5)&lt;=Search!$C$13,
(LEN(Cols!CQ73)-LEN(SUBSTITUTE(Cols!CQ73,Search!$B$6,"")))/LEN(Search!$B$6)&lt;=Search!$C$13,
(LEN(Cols!CQ73)-LEN(SUBSTITUTE(Cols!CQ73,Search!$B$7,"")))/LEN(Search!$B$7)&lt;=Search!$C$13,
(LEN(Cols!CQ73)-LEN(SUBSTITUTE(Cols!CQ73,Search!$B$8,"")))/LEN(Search!$B$8)&lt;=Search!$C$13,
(LEN(Cols!CQ73)-LEN(SUBSTITUTE(Cols!CQ73,Search!$B$9,"")))/LEN(Search!$B$9)&lt;=Search!$C$13,
(LEN(Cols!CQ73)-LEN(SUBSTITUTE(Cols!CQ73,Search!$B$10,"")))/LEN(Search!$B$10)&lt;=Search!$C$13,
(LEN(Cols!CQ73)-LEN(SUBSTITUTE(Cols!CQ73,Search!$B$11,"")))/LEN(Search!$B$11)&lt;=Search!$C$13,
NOT(ISBLANK(Cols!CQ73)))</f>
        <v>0</v>
      </c>
      <c r="CR73" t="b">
        <f>AND(
(LEN(Cols!CR73)-LEN(SUBSTITUTE(Cols!CR73,Search!$B$2,"")))/LEN(Search!$B$2)&lt;=Search!$C$13,
(LEN(Cols!CR73)-LEN(SUBSTITUTE(Cols!CR73,Search!$B$3,"")))/LEN(Search!$B$3)&lt;=Search!$C$13,
(LEN(Cols!CR73)-LEN(SUBSTITUTE(Cols!CR73,Search!$B$4,"")))/LEN(Search!$B$3)&lt;=Search!$C$13,
(LEN(Cols!CR73)-LEN(SUBSTITUTE(Cols!CR73,Search!$B$5,"")))/LEN(Search!$B$5)&lt;=Search!$C$13,
(LEN(Cols!CR73)-LEN(SUBSTITUTE(Cols!CR73,Search!$B$6,"")))/LEN(Search!$B$6)&lt;=Search!$C$13,
(LEN(Cols!CR73)-LEN(SUBSTITUTE(Cols!CR73,Search!$B$7,"")))/LEN(Search!$B$7)&lt;=Search!$C$13,
(LEN(Cols!CR73)-LEN(SUBSTITUTE(Cols!CR73,Search!$B$8,"")))/LEN(Search!$B$8)&lt;=Search!$C$13,
(LEN(Cols!CR73)-LEN(SUBSTITUTE(Cols!CR73,Search!$B$9,"")))/LEN(Search!$B$9)&lt;=Search!$C$13,
(LEN(Cols!CR73)-LEN(SUBSTITUTE(Cols!CR73,Search!$B$10,"")))/LEN(Search!$B$10)&lt;=Search!$C$13,
(LEN(Cols!CR73)-LEN(SUBSTITUTE(Cols!CR73,Search!$B$11,"")))/LEN(Search!$B$11)&lt;=Search!$C$13,
NOT(ISBLANK(Cols!CR73)))</f>
        <v>0</v>
      </c>
      <c r="CS73" t="b">
        <f>AND(
(LEN(Cols!CS73)-LEN(SUBSTITUTE(Cols!CS73,Search!$B$2,"")))/LEN(Search!$B$2)&lt;=Search!$C$13,
(LEN(Cols!CS73)-LEN(SUBSTITUTE(Cols!CS73,Search!$B$3,"")))/LEN(Search!$B$3)&lt;=Search!$C$13,
(LEN(Cols!CS73)-LEN(SUBSTITUTE(Cols!CS73,Search!$B$4,"")))/LEN(Search!$B$3)&lt;=Search!$C$13,
(LEN(Cols!CS73)-LEN(SUBSTITUTE(Cols!CS73,Search!$B$5,"")))/LEN(Search!$B$5)&lt;=Search!$C$13,
(LEN(Cols!CS73)-LEN(SUBSTITUTE(Cols!CS73,Search!$B$6,"")))/LEN(Search!$B$6)&lt;=Search!$C$13,
(LEN(Cols!CS73)-LEN(SUBSTITUTE(Cols!CS73,Search!$B$7,"")))/LEN(Search!$B$7)&lt;=Search!$C$13,
(LEN(Cols!CS73)-LEN(SUBSTITUTE(Cols!CS73,Search!$B$8,"")))/LEN(Search!$B$8)&lt;=Search!$C$13,
(LEN(Cols!CS73)-LEN(SUBSTITUTE(Cols!CS73,Search!$B$9,"")))/LEN(Search!$B$9)&lt;=Search!$C$13,
(LEN(Cols!CS73)-LEN(SUBSTITUTE(Cols!CS73,Search!$B$10,"")))/LEN(Search!$B$10)&lt;=Search!$C$13,
(LEN(Cols!CS73)-LEN(SUBSTITUTE(Cols!CS73,Search!$B$11,"")))/LEN(Search!$B$11)&lt;=Search!$C$13,
NOT(ISBLANK(Cols!CS73)))</f>
        <v>0</v>
      </c>
      <c r="CT73" t="b">
        <f>AND(
(LEN(Cols!CT73)-LEN(SUBSTITUTE(Cols!CT73,Search!$B$2,"")))/LEN(Search!$B$2)&lt;=Search!$C$13,
(LEN(Cols!CT73)-LEN(SUBSTITUTE(Cols!CT73,Search!$B$3,"")))/LEN(Search!$B$3)&lt;=Search!$C$13,
(LEN(Cols!CT73)-LEN(SUBSTITUTE(Cols!CT73,Search!$B$4,"")))/LEN(Search!$B$3)&lt;=Search!$C$13,
(LEN(Cols!CT73)-LEN(SUBSTITUTE(Cols!CT73,Search!$B$5,"")))/LEN(Search!$B$5)&lt;=Search!$C$13,
(LEN(Cols!CT73)-LEN(SUBSTITUTE(Cols!CT73,Search!$B$6,"")))/LEN(Search!$B$6)&lt;=Search!$C$13,
(LEN(Cols!CT73)-LEN(SUBSTITUTE(Cols!CT73,Search!$B$7,"")))/LEN(Search!$B$7)&lt;=Search!$C$13,
(LEN(Cols!CT73)-LEN(SUBSTITUTE(Cols!CT73,Search!$B$8,"")))/LEN(Search!$B$8)&lt;=Search!$C$13,
(LEN(Cols!CT73)-LEN(SUBSTITUTE(Cols!CT73,Search!$B$9,"")))/LEN(Search!$B$9)&lt;=Search!$C$13,
(LEN(Cols!CT73)-LEN(SUBSTITUTE(Cols!CT73,Search!$B$10,"")))/LEN(Search!$B$10)&lt;=Search!$C$13,
(LEN(Cols!CT73)-LEN(SUBSTITUTE(Cols!CT73,Search!$B$11,"")))/LEN(Search!$B$11)&lt;=Search!$C$13,
NOT(ISBLANK(Cols!CT73)))</f>
        <v>0</v>
      </c>
      <c r="CU73" t="b">
        <f>AND(
(LEN(Cols!CU73)-LEN(SUBSTITUTE(Cols!CU73,Search!$B$2,"")))/LEN(Search!$B$2)&lt;=Search!$C$13,
(LEN(Cols!CU73)-LEN(SUBSTITUTE(Cols!CU73,Search!$B$3,"")))/LEN(Search!$B$3)&lt;=Search!$C$13,
(LEN(Cols!CU73)-LEN(SUBSTITUTE(Cols!CU73,Search!$B$4,"")))/LEN(Search!$B$3)&lt;=Search!$C$13,
(LEN(Cols!CU73)-LEN(SUBSTITUTE(Cols!CU73,Search!$B$5,"")))/LEN(Search!$B$5)&lt;=Search!$C$13,
(LEN(Cols!CU73)-LEN(SUBSTITUTE(Cols!CU73,Search!$B$6,"")))/LEN(Search!$B$6)&lt;=Search!$C$13,
(LEN(Cols!CU73)-LEN(SUBSTITUTE(Cols!CU73,Search!$B$7,"")))/LEN(Search!$B$7)&lt;=Search!$C$13,
(LEN(Cols!CU73)-LEN(SUBSTITUTE(Cols!CU73,Search!$B$8,"")))/LEN(Search!$B$8)&lt;=Search!$C$13,
(LEN(Cols!CU73)-LEN(SUBSTITUTE(Cols!CU73,Search!$B$9,"")))/LEN(Search!$B$9)&lt;=Search!$C$13,
(LEN(Cols!CU73)-LEN(SUBSTITUTE(Cols!CU73,Search!$B$10,"")))/LEN(Search!$B$10)&lt;=Search!$C$13,
(LEN(Cols!CU73)-LEN(SUBSTITUTE(Cols!CU73,Search!$B$11,"")))/LEN(Search!$B$11)&lt;=Search!$C$13,
NOT(ISBLANK(Cols!CU73)))</f>
        <v>0</v>
      </c>
      <c r="CV73" t="b">
        <f>AND(
(LEN(Cols!CV73)-LEN(SUBSTITUTE(Cols!CV73,Search!$B$2,"")))/LEN(Search!$B$2)&lt;=Search!$C$13,
(LEN(Cols!CV73)-LEN(SUBSTITUTE(Cols!CV73,Search!$B$3,"")))/LEN(Search!$B$3)&lt;=Search!$C$13,
(LEN(Cols!CV73)-LEN(SUBSTITUTE(Cols!CV73,Search!$B$4,"")))/LEN(Search!$B$3)&lt;=Search!$C$13,
(LEN(Cols!CV73)-LEN(SUBSTITUTE(Cols!CV73,Search!$B$5,"")))/LEN(Search!$B$5)&lt;=Search!$C$13,
(LEN(Cols!CV73)-LEN(SUBSTITUTE(Cols!CV73,Search!$B$6,"")))/LEN(Search!$B$6)&lt;=Search!$C$13,
(LEN(Cols!CV73)-LEN(SUBSTITUTE(Cols!CV73,Search!$B$7,"")))/LEN(Search!$B$7)&lt;=Search!$C$13,
(LEN(Cols!CV73)-LEN(SUBSTITUTE(Cols!CV73,Search!$B$8,"")))/LEN(Search!$B$8)&lt;=Search!$C$13,
(LEN(Cols!CV73)-LEN(SUBSTITUTE(Cols!CV73,Search!$B$9,"")))/LEN(Search!$B$9)&lt;=Search!$C$13,
(LEN(Cols!CV73)-LEN(SUBSTITUTE(Cols!CV73,Search!$B$10,"")))/LEN(Search!$B$10)&lt;=Search!$C$13,
(LEN(Cols!CV73)-LEN(SUBSTITUTE(Cols!CV73,Search!$B$11,"")))/LEN(Search!$B$11)&lt;=Search!$C$13,
NOT(ISBLANK(Cols!CV73)))</f>
        <v>0</v>
      </c>
      <c r="CW73" t="b">
        <f>AND(
(LEN(Cols!CW73)-LEN(SUBSTITUTE(Cols!CW73,Search!$B$2,"")))/LEN(Search!$B$2)&lt;=Search!$C$13,
(LEN(Cols!CW73)-LEN(SUBSTITUTE(Cols!CW73,Search!$B$3,"")))/LEN(Search!$B$3)&lt;=Search!$C$13,
(LEN(Cols!CW73)-LEN(SUBSTITUTE(Cols!CW73,Search!$B$4,"")))/LEN(Search!$B$3)&lt;=Search!$C$13,
(LEN(Cols!CW73)-LEN(SUBSTITUTE(Cols!CW73,Search!$B$5,"")))/LEN(Search!$B$5)&lt;=Search!$C$13,
(LEN(Cols!CW73)-LEN(SUBSTITUTE(Cols!CW73,Search!$B$6,"")))/LEN(Search!$B$6)&lt;=Search!$C$13,
(LEN(Cols!CW73)-LEN(SUBSTITUTE(Cols!CW73,Search!$B$7,"")))/LEN(Search!$B$7)&lt;=Search!$C$13,
(LEN(Cols!CW73)-LEN(SUBSTITUTE(Cols!CW73,Search!$B$8,"")))/LEN(Search!$B$8)&lt;=Search!$C$13,
(LEN(Cols!CW73)-LEN(SUBSTITUTE(Cols!CW73,Search!$B$9,"")))/LEN(Search!$B$9)&lt;=Search!$C$13,
(LEN(Cols!CW73)-LEN(SUBSTITUTE(Cols!CW73,Search!$B$10,"")))/LEN(Search!$B$10)&lt;=Search!$C$13,
(LEN(Cols!CW73)-LEN(SUBSTITUTE(Cols!CW73,Search!$B$11,"")))/LEN(Search!$B$11)&lt;=Search!$C$13,
NOT(ISBLANK(Cols!CW73)))</f>
        <v>0</v>
      </c>
      <c r="CX73" t="b">
        <f>AND(
(LEN(Cols!CX73)-LEN(SUBSTITUTE(Cols!CX73,Search!$B$2,"")))/LEN(Search!$B$2)&lt;=Search!$C$13,
(LEN(Cols!CX73)-LEN(SUBSTITUTE(Cols!CX73,Search!$B$3,"")))/LEN(Search!$B$3)&lt;=Search!$C$13,
(LEN(Cols!CX73)-LEN(SUBSTITUTE(Cols!CX73,Search!$B$4,"")))/LEN(Search!$B$3)&lt;=Search!$C$13,
(LEN(Cols!CX73)-LEN(SUBSTITUTE(Cols!CX73,Search!$B$5,"")))/LEN(Search!$B$5)&lt;=Search!$C$13,
(LEN(Cols!CX73)-LEN(SUBSTITUTE(Cols!CX73,Search!$B$6,"")))/LEN(Search!$B$6)&lt;=Search!$C$13,
(LEN(Cols!CX73)-LEN(SUBSTITUTE(Cols!CX73,Search!$B$7,"")))/LEN(Search!$B$7)&lt;=Search!$C$13,
(LEN(Cols!CX73)-LEN(SUBSTITUTE(Cols!CX73,Search!$B$8,"")))/LEN(Search!$B$8)&lt;=Search!$C$13,
(LEN(Cols!CX73)-LEN(SUBSTITUTE(Cols!CX73,Search!$B$9,"")))/LEN(Search!$B$9)&lt;=Search!$C$13,
(LEN(Cols!CX73)-LEN(SUBSTITUTE(Cols!CX73,Search!$B$10,"")))/LEN(Search!$B$10)&lt;=Search!$C$13,
(LEN(Cols!CX73)-LEN(SUBSTITUTE(Cols!CX73,Search!$B$11,"")))/LEN(Search!$B$11)&lt;=Search!$C$13,
NOT(ISBLANK(Cols!CX73)))</f>
        <v>0</v>
      </c>
      <c r="CY73" t="b">
        <f>AND(
(LEN(Cols!CY73)-LEN(SUBSTITUTE(Cols!CY73,Search!$B$2,"")))/LEN(Search!$B$2)&lt;=Search!$C$13,
(LEN(Cols!CY73)-LEN(SUBSTITUTE(Cols!CY73,Search!$B$3,"")))/LEN(Search!$B$3)&lt;=Search!$C$13,
(LEN(Cols!CY73)-LEN(SUBSTITUTE(Cols!CY73,Search!$B$4,"")))/LEN(Search!$B$3)&lt;=Search!$C$13,
(LEN(Cols!CY73)-LEN(SUBSTITUTE(Cols!CY73,Search!$B$5,"")))/LEN(Search!$B$5)&lt;=Search!$C$13,
(LEN(Cols!CY73)-LEN(SUBSTITUTE(Cols!CY73,Search!$B$6,"")))/LEN(Search!$B$6)&lt;=Search!$C$13,
(LEN(Cols!CY73)-LEN(SUBSTITUTE(Cols!CY73,Search!$B$7,"")))/LEN(Search!$B$7)&lt;=Search!$C$13,
(LEN(Cols!CY73)-LEN(SUBSTITUTE(Cols!CY73,Search!$B$8,"")))/LEN(Search!$B$8)&lt;=Search!$C$13,
(LEN(Cols!CY73)-LEN(SUBSTITUTE(Cols!CY73,Search!$B$9,"")))/LEN(Search!$B$9)&lt;=Search!$C$13,
(LEN(Cols!CY73)-LEN(SUBSTITUTE(Cols!CY73,Search!$B$10,"")))/LEN(Search!$B$10)&lt;=Search!$C$13,
(LEN(Cols!CY73)-LEN(SUBSTITUTE(Cols!CY73,Search!$B$11,"")))/LEN(Search!$B$11)&lt;=Search!$C$13,
NOT(ISBLANK(Cols!CY73)))</f>
        <v>0</v>
      </c>
      <c r="CZ73" t="b">
        <f>AND(
(LEN(Cols!CZ73)-LEN(SUBSTITUTE(Cols!CZ73,Search!$B$2,"")))/LEN(Search!$B$2)&lt;=Search!$C$13,
(LEN(Cols!CZ73)-LEN(SUBSTITUTE(Cols!CZ73,Search!$B$3,"")))/LEN(Search!$B$3)&lt;=Search!$C$13,
(LEN(Cols!CZ73)-LEN(SUBSTITUTE(Cols!CZ73,Search!$B$4,"")))/LEN(Search!$B$3)&lt;=Search!$C$13,
(LEN(Cols!CZ73)-LEN(SUBSTITUTE(Cols!CZ73,Search!$B$5,"")))/LEN(Search!$B$5)&lt;=Search!$C$13,
(LEN(Cols!CZ73)-LEN(SUBSTITUTE(Cols!CZ73,Search!$B$6,"")))/LEN(Search!$B$6)&lt;=Search!$C$13,
(LEN(Cols!CZ73)-LEN(SUBSTITUTE(Cols!CZ73,Search!$B$7,"")))/LEN(Search!$B$7)&lt;=Search!$C$13,
(LEN(Cols!CZ73)-LEN(SUBSTITUTE(Cols!CZ73,Search!$B$8,"")))/LEN(Search!$B$8)&lt;=Search!$C$13,
(LEN(Cols!CZ73)-LEN(SUBSTITUTE(Cols!CZ73,Search!$B$9,"")))/LEN(Search!$B$9)&lt;=Search!$C$13,
(LEN(Cols!CZ73)-LEN(SUBSTITUTE(Cols!CZ73,Search!$B$10,"")))/LEN(Search!$B$10)&lt;=Search!$C$13,
(LEN(Cols!CZ73)-LEN(SUBSTITUTE(Cols!CZ73,Search!$B$11,"")))/LEN(Search!$B$11)&lt;=Search!$C$13,
NOT(ISBLANK(Cols!CZ73)))</f>
        <v>0</v>
      </c>
      <c r="DA73" t="b">
        <f>AND(
(LEN(Cols!DA73)-LEN(SUBSTITUTE(Cols!DA73,Search!$B$2,"")))/LEN(Search!$B$2)&lt;=Search!$C$13,
(LEN(Cols!DA73)-LEN(SUBSTITUTE(Cols!DA73,Search!$B$3,"")))/LEN(Search!$B$3)&lt;=Search!$C$13,
(LEN(Cols!DA73)-LEN(SUBSTITUTE(Cols!DA73,Search!$B$4,"")))/LEN(Search!$B$3)&lt;=Search!$C$13,
(LEN(Cols!DA73)-LEN(SUBSTITUTE(Cols!DA73,Search!$B$5,"")))/LEN(Search!$B$5)&lt;=Search!$C$13,
(LEN(Cols!DA73)-LEN(SUBSTITUTE(Cols!DA73,Search!$B$6,"")))/LEN(Search!$B$6)&lt;=Search!$C$13,
(LEN(Cols!DA73)-LEN(SUBSTITUTE(Cols!DA73,Search!$B$7,"")))/LEN(Search!$B$7)&lt;=Search!$C$13,
(LEN(Cols!DA73)-LEN(SUBSTITUTE(Cols!DA73,Search!$B$8,"")))/LEN(Search!$B$8)&lt;=Search!$C$13,
(LEN(Cols!DA73)-LEN(SUBSTITUTE(Cols!DA73,Search!$B$9,"")))/LEN(Search!$B$9)&lt;=Search!$C$13,
(LEN(Cols!DA73)-LEN(SUBSTITUTE(Cols!DA73,Search!$B$10,"")))/LEN(Search!$B$10)&lt;=Search!$C$13,
(LEN(Cols!DA73)-LEN(SUBSTITUTE(Cols!DA73,Search!$B$11,"")))/LEN(Search!$B$11)&lt;=Search!$C$13,
NOT(ISBLANK(Cols!DA73)))</f>
        <v>0</v>
      </c>
      <c r="DB73" t="b">
        <f>AND(
(LEN(Cols!DB73)-LEN(SUBSTITUTE(Cols!DB73,Search!$B$2,"")))/LEN(Search!$B$2)&lt;=Search!$C$13,
(LEN(Cols!DB73)-LEN(SUBSTITUTE(Cols!DB73,Search!$B$3,"")))/LEN(Search!$B$3)&lt;=Search!$C$13,
(LEN(Cols!DB73)-LEN(SUBSTITUTE(Cols!DB73,Search!$B$4,"")))/LEN(Search!$B$3)&lt;=Search!$C$13,
(LEN(Cols!DB73)-LEN(SUBSTITUTE(Cols!DB73,Search!$B$5,"")))/LEN(Search!$B$5)&lt;=Search!$C$13,
(LEN(Cols!DB73)-LEN(SUBSTITUTE(Cols!DB73,Search!$B$6,"")))/LEN(Search!$B$6)&lt;=Search!$C$13,
(LEN(Cols!DB73)-LEN(SUBSTITUTE(Cols!DB73,Search!$B$7,"")))/LEN(Search!$B$7)&lt;=Search!$C$13,
(LEN(Cols!DB73)-LEN(SUBSTITUTE(Cols!DB73,Search!$B$8,"")))/LEN(Search!$B$8)&lt;=Search!$C$13,
(LEN(Cols!DB73)-LEN(SUBSTITUTE(Cols!DB73,Search!$B$9,"")))/LEN(Search!$B$9)&lt;=Search!$C$13,
(LEN(Cols!DB73)-LEN(SUBSTITUTE(Cols!DB73,Search!$B$10,"")))/LEN(Search!$B$10)&lt;=Search!$C$13,
(LEN(Cols!DB73)-LEN(SUBSTITUTE(Cols!DB73,Search!$B$11,"")))/LEN(Search!$B$11)&lt;=Search!$C$13,
NOT(ISBLANK(Cols!DB73)))</f>
        <v>0</v>
      </c>
      <c r="DC73" t="b">
        <f>AND(
(LEN(Cols!DC73)-LEN(SUBSTITUTE(Cols!DC73,Search!$B$2,"")))/LEN(Search!$B$2)&lt;=Search!$C$13,
(LEN(Cols!DC73)-LEN(SUBSTITUTE(Cols!DC73,Search!$B$3,"")))/LEN(Search!$B$3)&lt;=Search!$C$13,
(LEN(Cols!DC73)-LEN(SUBSTITUTE(Cols!DC73,Search!$B$4,"")))/LEN(Search!$B$3)&lt;=Search!$C$13,
(LEN(Cols!DC73)-LEN(SUBSTITUTE(Cols!DC73,Search!$B$5,"")))/LEN(Search!$B$5)&lt;=Search!$C$13,
(LEN(Cols!DC73)-LEN(SUBSTITUTE(Cols!DC73,Search!$B$6,"")))/LEN(Search!$B$6)&lt;=Search!$C$13,
(LEN(Cols!DC73)-LEN(SUBSTITUTE(Cols!DC73,Search!$B$7,"")))/LEN(Search!$B$7)&lt;=Search!$C$13,
(LEN(Cols!DC73)-LEN(SUBSTITUTE(Cols!DC73,Search!$B$8,"")))/LEN(Search!$B$8)&lt;=Search!$C$13,
(LEN(Cols!DC73)-LEN(SUBSTITUTE(Cols!DC73,Search!$B$9,"")))/LEN(Search!$B$9)&lt;=Search!$C$13,
(LEN(Cols!DC73)-LEN(SUBSTITUTE(Cols!DC73,Search!$B$10,"")))/LEN(Search!$B$10)&lt;=Search!$C$13,
(LEN(Cols!DC73)-LEN(SUBSTITUTE(Cols!DC73,Search!$B$11,"")))/LEN(Search!$B$11)&lt;=Search!$C$13,
NOT(ISBLANK(Cols!DC73)))</f>
        <v>0</v>
      </c>
      <c r="DD73" t="b">
        <f>AND(
(LEN(Cols!DD73)-LEN(SUBSTITUTE(Cols!DD73,Search!$B$2,"")))/LEN(Search!$B$2)&lt;=Search!$C$13,
(LEN(Cols!DD73)-LEN(SUBSTITUTE(Cols!DD73,Search!$B$3,"")))/LEN(Search!$B$3)&lt;=Search!$C$13,
(LEN(Cols!DD73)-LEN(SUBSTITUTE(Cols!DD73,Search!$B$4,"")))/LEN(Search!$B$3)&lt;=Search!$C$13,
(LEN(Cols!DD73)-LEN(SUBSTITUTE(Cols!DD73,Search!$B$5,"")))/LEN(Search!$B$5)&lt;=Search!$C$13,
(LEN(Cols!DD73)-LEN(SUBSTITUTE(Cols!DD73,Search!$B$6,"")))/LEN(Search!$B$6)&lt;=Search!$C$13,
(LEN(Cols!DD73)-LEN(SUBSTITUTE(Cols!DD73,Search!$B$7,"")))/LEN(Search!$B$7)&lt;=Search!$C$13,
(LEN(Cols!DD73)-LEN(SUBSTITUTE(Cols!DD73,Search!$B$8,"")))/LEN(Search!$B$8)&lt;=Search!$C$13,
(LEN(Cols!DD73)-LEN(SUBSTITUTE(Cols!DD73,Search!$B$9,"")))/LEN(Search!$B$9)&lt;=Search!$C$13,
(LEN(Cols!DD73)-LEN(SUBSTITUTE(Cols!DD73,Search!$B$10,"")))/LEN(Search!$B$10)&lt;=Search!$C$13,
(LEN(Cols!DD73)-LEN(SUBSTITUTE(Cols!DD73,Search!$B$11,"")))/LEN(Search!$B$11)&lt;=Search!$C$13,
NOT(ISBLANK(Cols!DD73)))</f>
        <v>0</v>
      </c>
      <c r="DE73" t="b">
        <f>AND(
(LEN(Cols!DE73)-LEN(SUBSTITUTE(Cols!DE73,Search!$B$2,"")))/LEN(Search!$B$2)&lt;=Search!$C$13,
(LEN(Cols!DE73)-LEN(SUBSTITUTE(Cols!DE73,Search!$B$3,"")))/LEN(Search!$B$3)&lt;=Search!$C$13,
(LEN(Cols!DE73)-LEN(SUBSTITUTE(Cols!DE73,Search!$B$4,"")))/LEN(Search!$B$3)&lt;=Search!$C$13,
(LEN(Cols!DE73)-LEN(SUBSTITUTE(Cols!DE73,Search!$B$5,"")))/LEN(Search!$B$5)&lt;=Search!$C$13,
(LEN(Cols!DE73)-LEN(SUBSTITUTE(Cols!DE73,Search!$B$6,"")))/LEN(Search!$B$6)&lt;=Search!$C$13,
(LEN(Cols!DE73)-LEN(SUBSTITUTE(Cols!DE73,Search!$B$7,"")))/LEN(Search!$B$7)&lt;=Search!$C$13,
(LEN(Cols!DE73)-LEN(SUBSTITUTE(Cols!DE73,Search!$B$8,"")))/LEN(Search!$B$8)&lt;=Search!$C$13,
(LEN(Cols!DE73)-LEN(SUBSTITUTE(Cols!DE73,Search!$B$9,"")))/LEN(Search!$B$9)&lt;=Search!$C$13,
(LEN(Cols!DE73)-LEN(SUBSTITUTE(Cols!DE73,Search!$B$10,"")))/LEN(Search!$B$10)&lt;=Search!$C$13,
(LEN(Cols!DE73)-LEN(SUBSTITUTE(Cols!DE73,Search!$B$11,"")))/LEN(Search!$B$11)&lt;=Search!$C$13,
NOT(ISBLANK(Cols!DE73)))</f>
        <v>0</v>
      </c>
      <c r="DF73" t="b">
        <f>AND(
(LEN(Cols!DF73)-LEN(SUBSTITUTE(Cols!DF73,Search!$B$2,"")))/LEN(Search!$B$2)&lt;=Search!$C$13,
(LEN(Cols!DF73)-LEN(SUBSTITUTE(Cols!DF73,Search!$B$3,"")))/LEN(Search!$B$3)&lt;=Search!$C$13,
(LEN(Cols!DF73)-LEN(SUBSTITUTE(Cols!DF73,Search!$B$4,"")))/LEN(Search!$B$3)&lt;=Search!$C$13,
(LEN(Cols!DF73)-LEN(SUBSTITUTE(Cols!DF73,Search!$B$5,"")))/LEN(Search!$B$5)&lt;=Search!$C$13,
(LEN(Cols!DF73)-LEN(SUBSTITUTE(Cols!DF73,Search!$B$6,"")))/LEN(Search!$B$6)&lt;=Search!$C$13,
(LEN(Cols!DF73)-LEN(SUBSTITUTE(Cols!DF73,Search!$B$7,"")))/LEN(Search!$B$7)&lt;=Search!$C$13,
(LEN(Cols!DF73)-LEN(SUBSTITUTE(Cols!DF73,Search!$B$8,"")))/LEN(Search!$B$8)&lt;=Search!$C$13,
(LEN(Cols!DF73)-LEN(SUBSTITUTE(Cols!DF73,Search!$B$9,"")))/LEN(Search!$B$9)&lt;=Search!$C$13,
(LEN(Cols!DF73)-LEN(SUBSTITUTE(Cols!DF73,Search!$B$10,"")))/LEN(Search!$B$10)&lt;=Search!$C$13,
(LEN(Cols!DF73)-LEN(SUBSTITUTE(Cols!DF73,Search!$B$11,"")))/LEN(Search!$B$11)&lt;=Search!$C$13,
NOT(ISBLANK(Cols!DF73)))</f>
        <v>0</v>
      </c>
      <c r="DG73" t="b">
        <f>AND(
(LEN(Cols!DG73)-LEN(SUBSTITUTE(Cols!DG73,Search!$B$2,"")))/LEN(Search!$B$2)&lt;=Search!$C$13,
(LEN(Cols!DG73)-LEN(SUBSTITUTE(Cols!DG73,Search!$B$3,"")))/LEN(Search!$B$3)&lt;=Search!$C$13,
(LEN(Cols!DG73)-LEN(SUBSTITUTE(Cols!DG73,Search!$B$4,"")))/LEN(Search!$B$3)&lt;=Search!$C$13,
(LEN(Cols!DG73)-LEN(SUBSTITUTE(Cols!DG73,Search!$B$5,"")))/LEN(Search!$B$5)&lt;=Search!$C$13,
(LEN(Cols!DG73)-LEN(SUBSTITUTE(Cols!DG73,Search!$B$6,"")))/LEN(Search!$B$6)&lt;=Search!$C$13,
(LEN(Cols!DG73)-LEN(SUBSTITUTE(Cols!DG73,Search!$B$7,"")))/LEN(Search!$B$7)&lt;=Search!$C$13,
(LEN(Cols!DG73)-LEN(SUBSTITUTE(Cols!DG73,Search!$B$8,"")))/LEN(Search!$B$8)&lt;=Search!$C$13,
(LEN(Cols!DG73)-LEN(SUBSTITUTE(Cols!DG73,Search!$B$9,"")))/LEN(Search!$B$9)&lt;=Search!$C$13,
(LEN(Cols!DG73)-LEN(SUBSTITUTE(Cols!DG73,Search!$B$10,"")))/LEN(Search!$B$10)&lt;=Search!$C$13,
(LEN(Cols!DG73)-LEN(SUBSTITUTE(Cols!DG73,Search!$B$11,"")))/LEN(Search!$B$11)&lt;=Search!$C$13,
NOT(ISBLANK(Cols!DG73)))</f>
        <v>0</v>
      </c>
      <c r="DH73" t="b">
        <f>AND(
(LEN(Cols!DH73)-LEN(SUBSTITUTE(Cols!DH73,Search!$B$2,"")))/LEN(Search!$B$2)&lt;=Search!$C$13,
(LEN(Cols!DH73)-LEN(SUBSTITUTE(Cols!DH73,Search!$B$3,"")))/LEN(Search!$B$3)&lt;=Search!$C$13,
(LEN(Cols!DH73)-LEN(SUBSTITUTE(Cols!DH73,Search!$B$4,"")))/LEN(Search!$B$3)&lt;=Search!$C$13,
(LEN(Cols!DH73)-LEN(SUBSTITUTE(Cols!DH73,Search!$B$5,"")))/LEN(Search!$B$5)&lt;=Search!$C$13,
(LEN(Cols!DH73)-LEN(SUBSTITUTE(Cols!DH73,Search!$B$6,"")))/LEN(Search!$B$6)&lt;=Search!$C$13,
(LEN(Cols!DH73)-LEN(SUBSTITUTE(Cols!DH73,Search!$B$7,"")))/LEN(Search!$B$7)&lt;=Search!$C$13,
(LEN(Cols!DH73)-LEN(SUBSTITUTE(Cols!DH73,Search!$B$8,"")))/LEN(Search!$B$8)&lt;=Search!$C$13,
(LEN(Cols!DH73)-LEN(SUBSTITUTE(Cols!DH73,Search!$B$9,"")))/LEN(Search!$B$9)&lt;=Search!$C$13,
(LEN(Cols!DH73)-LEN(SUBSTITUTE(Cols!DH73,Search!$B$10,"")))/LEN(Search!$B$10)&lt;=Search!$C$13,
(LEN(Cols!DH73)-LEN(SUBSTITUTE(Cols!DH73,Search!$B$11,"")))/LEN(Search!$B$11)&lt;=Search!$C$13,
NOT(ISBLANK(Cols!DH73)))</f>
        <v>0</v>
      </c>
      <c r="DI73" t="b">
        <f>AND(
(LEN(Cols!DI73)-LEN(SUBSTITUTE(Cols!DI73,Search!$B$2,"")))/LEN(Search!$B$2)&lt;=Search!$C$13,
(LEN(Cols!DI73)-LEN(SUBSTITUTE(Cols!DI73,Search!$B$3,"")))/LEN(Search!$B$3)&lt;=Search!$C$13,
(LEN(Cols!DI73)-LEN(SUBSTITUTE(Cols!DI73,Search!$B$4,"")))/LEN(Search!$B$3)&lt;=Search!$C$13,
(LEN(Cols!DI73)-LEN(SUBSTITUTE(Cols!DI73,Search!$B$5,"")))/LEN(Search!$B$5)&lt;=Search!$C$13,
(LEN(Cols!DI73)-LEN(SUBSTITUTE(Cols!DI73,Search!$B$6,"")))/LEN(Search!$B$6)&lt;=Search!$C$13,
(LEN(Cols!DI73)-LEN(SUBSTITUTE(Cols!DI73,Search!$B$7,"")))/LEN(Search!$B$7)&lt;=Search!$C$13,
(LEN(Cols!DI73)-LEN(SUBSTITUTE(Cols!DI73,Search!$B$8,"")))/LEN(Search!$B$8)&lt;=Search!$C$13,
(LEN(Cols!DI73)-LEN(SUBSTITUTE(Cols!DI73,Search!$B$9,"")))/LEN(Search!$B$9)&lt;=Search!$C$13,
(LEN(Cols!DI73)-LEN(SUBSTITUTE(Cols!DI73,Search!$B$10,"")))/LEN(Search!$B$10)&lt;=Search!$C$13,
(LEN(Cols!DI73)-LEN(SUBSTITUTE(Cols!DI73,Search!$B$11,"")))/LEN(Search!$B$11)&lt;=Search!$C$13,
NOT(ISBLANK(Cols!DI73)))</f>
        <v>0</v>
      </c>
      <c r="DJ73" t="b">
        <f>AND(
(LEN(Cols!DJ73)-LEN(SUBSTITUTE(Cols!DJ73,Search!$B$2,"")))/LEN(Search!$B$2)&lt;=Search!$C$13,
(LEN(Cols!DJ73)-LEN(SUBSTITUTE(Cols!DJ73,Search!$B$3,"")))/LEN(Search!$B$3)&lt;=Search!$C$13,
(LEN(Cols!DJ73)-LEN(SUBSTITUTE(Cols!DJ73,Search!$B$4,"")))/LEN(Search!$B$3)&lt;=Search!$C$13,
(LEN(Cols!DJ73)-LEN(SUBSTITUTE(Cols!DJ73,Search!$B$5,"")))/LEN(Search!$B$5)&lt;=Search!$C$13,
(LEN(Cols!DJ73)-LEN(SUBSTITUTE(Cols!DJ73,Search!$B$6,"")))/LEN(Search!$B$6)&lt;=Search!$C$13,
(LEN(Cols!DJ73)-LEN(SUBSTITUTE(Cols!DJ73,Search!$B$7,"")))/LEN(Search!$B$7)&lt;=Search!$C$13,
(LEN(Cols!DJ73)-LEN(SUBSTITUTE(Cols!DJ73,Search!$B$8,"")))/LEN(Search!$B$8)&lt;=Search!$C$13,
(LEN(Cols!DJ73)-LEN(SUBSTITUTE(Cols!DJ73,Search!$B$9,"")))/LEN(Search!$B$9)&lt;=Search!$C$13,
(LEN(Cols!DJ73)-LEN(SUBSTITUTE(Cols!DJ73,Search!$B$10,"")))/LEN(Search!$B$10)&lt;=Search!$C$13,
(LEN(Cols!DJ73)-LEN(SUBSTITUTE(Cols!DJ73,Search!$B$11,"")))/LEN(Search!$B$11)&lt;=Search!$C$13,
NOT(ISBLANK(Cols!DJ73)))</f>
        <v>0</v>
      </c>
      <c r="DK73" t="b">
        <f>AND(
(LEN(Cols!DK73)-LEN(SUBSTITUTE(Cols!DK73,Search!$B$2,"")))/LEN(Search!$B$2)&lt;=Search!$C$13,
(LEN(Cols!DK73)-LEN(SUBSTITUTE(Cols!DK73,Search!$B$3,"")))/LEN(Search!$B$3)&lt;=Search!$C$13,
(LEN(Cols!DK73)-LEN(SUBSTITUTE(Cols!DK73,Search!$B$4,"")))/LEN(Search!$B$3)&lt;=Search!$C$13,
(LEN(Cols!DK73)-LEN(SUBSTITUTE(Cols!DK73,Search!$B$5,"")))/LEN(Search!$B$5)&lt;=Search!$C$13,
(LEN(Cols!DK73)-LEN(SUBSTITUTE(Cols!DK73,Search!$B$6,"")))/LEN(Search!$B$6)&lt;=Search!$C$13,
(LEN(Cols!DK73)-LEN(SUBSTITUTE(Cols!DK73,Search!$B$7,"")))/LEN(Search!$B$7)&lt;=Search!$C$13,
(LEN(Cols!DK73)-LEN(SUBSTITUTE(Cols!DK73,Search!$B$8,"")))/LEN(Search!$B$8)&lt;=Search!$C$13,
(LEN(Cols!DK73)-LEN(SUBSTITUTE(Cols!DK73,Search!$B$9,"")))/LEN(Search!$B$9)&lt;=Search!$C$13,
(LEN(Cols!DK73)-LEN(SUBSTITUTE(Cols!DK73,Search!$B$10,"")))/LEN(Search!$B$10)&lt;=Search!$C$13,
(LEN(Cols!DK73)-LEN(SUBSTITUTE(Cols!DK73,Search!$B$11,"")))/LEN(Search!$B$11)&lt;=Search!$C$13,
NOT(ISBLANK(Cols!DK73)))</f>
        <v>0</v>
      </c>
      <c r="DL73" t="b">
        <f>AND(
(LEN(Cols!DL73)-LEN(SUBSTITUTE(Cols!DL73,Search!$B$2,"")))/LEN(Search!$B$2)&lt;=Search!$C$13,
(LEN(Cols!DL73)-LEN(SUBSTITUTE(Cols!DL73,Search!$B$3,"")))/LEN(Search!$B$3)&lt;=Search!$C$13,
(LEN(Cols!DL73)-LEN(SUBSTITUTE(Cols!DL73,Search!$B$4,"")))/LEN(Search!$B$3)&lt;=Search!$C$13,
(LEN(Cols!DL73)-LEN(SUBSTITUTE(Cols!DL73,Search!$B$5,"")))/LEN(Search!$B$5)&lt;=Search!$C$13,
(LEN(Cols!DL73)-LEN(SUBSTITUTE(Cols!DL73,Search!$B$6,"")))/LEN(Search!$B$6)&lt;=Search!$C$13,
(LEN(Cols!DL73)-LEN(SUBSTITUTE(Cols!DL73,Search!$B$7,"")))/LEN(Search!$B$7)&lt;=Search!$C$13,
(LEN(Cols!DL73)-LEN(SUBSTITUTE(Cols!DL73,Search!$B$8,"")))/LEN(Search!$B$8)&lt;=Search!$C$13,
(LEN(Cols!DL73)-LEN(SUBSTITUTE(Cols!DL73,Search!$B$9,"")))/LEN(Search!$B$9)&lt;=Search!$C$13,
(LEN(Cols!DL73)-LEN(SUBSTITUTE(Cols!DL73,Search!$B$10,"")))/LEN(Search!$B$10)&lt;=Search!$C$13,
(LEN(Cols!DL73)-LEN(SUBSTITUTE(Cols!DL73,Search!$B$11,"")))/LEN(Search!$B$11)&lt;=Search!$C$13,
NOT(ISBLANK(Cols!DL73)))</f>
        <v>0</v>
      </c>
      <c r="DM73" t="b">
        <f>AND(
(LEN(Cols!DM73)-LEN(SUBSTITUTE(Cols!DM73,Search!$B$2,"")))/LEN(Search!$B$2)&lt;=Search!$C$13,
(LEN(Cols!DM73)-LEN(SUBSTITUTE(Cols!DM73,Search!$B$3,"")))/LEN(Search!$B$3)&lt;=Search!$C$13,
(LEN(Cols!DM73)-LEN(SUBSTITUTE(Cols!DM73,Search!$B$4,"")))/LEN(Search!$B$3)&lt;=Search!$C$13,
(LEN(Cols!DM73)-LEN(SUBSTITUTE(Cols!DM73,Search!$B$5,"")))/LEN(Search!$B$5)&lt;=Search!$C$13,
(LEN(Cols!DM73)-LEN(SUBSTITUTE(Cols!DM73,Search!$B$6,"")))/LEN(Search!$B$6)&lt;=Search!$C$13,
(LEN(Cols!DM73)-LEN(SUBSTITUTE(Cols!DM73,Search!$B$7,"")))/LEN(Search!$B$7)&lt;=Search!$C$13,
(LEN(Cols!DM73)-LEN(SUBSTITUTE(Cols!DM73,Search!$B$8,"")))/LEN(Search!$B$8)&lt;=Search!$C$13,
(LEN(Cols!DM73)-LEN(SUBSTITUTE(Cols!DM73,Search!$B$9,"")))/LEN(Search!$B$9)&lt;=Search!$C$13,
(LEN(Cols!DM73)-LEN(SUBSTITUTE(Cols!DM73,Search!$B$10,"")))/LEN(Search!$B$10)&lt;=Search!$C$13,
(LEN(Cols!DM73)-LEN(SUBSTITUTE(Cols!DM73,Search!$B$11,"")))/LEN(Search!$B$11)&lt;=Search!$C$13,
NOT(ISBLANK(Cols!DM73)))</f>
        <v>0</v>
      </c>
      <c r="DN73" t="b">
        <f>AND(
(LEN(Cols!DN73)-LEN(SUBSTITUTE(Cols!DN73,Search!$B$2,"")))/LEN(Search!$B$2)&lt;=Search!$C$13,
(LEN(Cols!DN73)-LEN(SUBSTITUTE(Cols!DN73,Search!$B$3,"")))/LEN(Search!$B$3)&lt;=Search!$C$13,
(LEN(Cols!DN73)-LEN(SUBSTITUTE(Cols!DN73,Search!$B$4,"")))/LEN(Search!$B$3)&lt;=Search!$C$13,
(LEN(Cols!DN73)-LEN(SUBSTITUTE(Cols!DN73,Search!$B$5,"")))/LEN(Search!$B$5)&lt;=Search!$C$13,
(LEN(Cols!DN73)-LEN(SUBSTITUTE(Cols!DN73,Search!$B$6,"")))/LEN(Search!$B$6)&lt;=Search!$C$13,
(LEN(Cols!DN73)-LEN(SUBSTITUTE(Cols!DN73,Search!$B$7,"")))/LEN(Search!$B$7)&lt;=Search!$C$13,
(LEN(Cols!DN73)-LEN(SUBSTITUTE(Cols!DN73,Search!$B$8,"")))/LEN(Search!$B$8)&lt;=Search!$C$13,
(LEN(Cols!DN73)-LEN(SUBSTITUTE(Cols!DN73,Search!$B$9,"")))/LEN(Search!$B$9)&lt;=Search!$C$13,
(LEN(Cols!DN73)-LEN(SUBSTITUTE(Cols!DN73,Search!$B$10,"")))/LEN(Search!$B$10)&lt;=Search!$C$13,
(LEN(Cols!DN73)-LEN(SUBSTITUTE(Cols!DN73,Search!$B$11,"")))/LEN(Search!$B$11)&lt;=Search!$C$13,
NOT(ISBLANK(Cols!DN73)))</f>
        <v>0</v>
      </c>
      <c r="DO73" t="b">
        <f>AND(
(LEN(Cols!DO73)-LEN(SUBSTITUTE(Cols!DO73,Search!$B$2,"")))/LEN(Search!$B$2)&lt;=Search!$C$13,
(LEN(Cols!DO73)-LEN(SUBSTITUTE(Cols!DO73,Search!$B$3,"")))/LEN(Search!$B$3)&lt;=Search!$C$13,
(LEN(Cols!DO73)-LEN(SUBSTITUTE(Cols!DO73,Search!$B$4,"")))/LEN(Search!$B$3)&lt;=Search!$C$13,
(LEN(Cols!DO73)-LEN(SUBSTITUTE(Cols!DO73,Search!$B$5,"")))/LEN(Search!$B$5)&lt;=Search!$C$13,
(LEN(Cols!DO73)-LEN(SUBSTITUTE(Cols!DO73,Search!$B$6,"")))/LEN(Search!$B$6)&lt;=Search!$C$13,
(LEN(Cols!DO73)-LEN(SUBSTITUTE(Cols!DO73,Search!$B$7,"")))/LEN(Search!$B$7)&lt;=Search!$C$13,
(LEN(Cols!DO73)-LEN(SUBSTITUTE(Cols!DO73,Search!$B$8,"")))/LEN(Search!$B$8)&lt;=Search!$C$13,
(LEN(Cols!DO73)-LEN(SUBSTITUTE(Cols!DO73,Search!$B$9,"")))/LEN(Search!$B$9)&lt;=Search!$C$13,
(LEN(Cols!DO73)-LEN(SUBSTITUTE(Cols!DO73,Search!$B$10,"")))/LEN(Search!$B$10)&lt;=Search!$C$13,
(LEN(Cols!DO73)-LEN(SUBSTITUTE(Cols!DO73,Search!$B$11,"")))/LEN(Search!$B$11)&lt;=Search!$C$13,
NOT(ISBLANK(Cols!DO73)))</f>
        <v>0</v>
      </c>
      <c r="DP73" t="b">
        <f>AND(
(LEN(Cols!DP73)-LEN(SUBSTITUTE(Cols!DP73,Search!$B$2,"")))/LEN(Search!$B$2)&lt;=Search!$C$13,
(LEN(Cols!DP73)-LEN(SUBSTITUTE(Cols!DP73,Search!$B$3,"")))/LEN(Search!$B$3)&lt;=Search!$C$13,
(LEN(Cols!DP73)-LEN(SUBSTITUTE(Cols!DP73,Search!$B$4,"")))/LEN(Search!$B$3)&lt;=Search!$C$13,
(LEN(Cols!DP73)-LEN(SUBSTITUTE(Cols!DP73,Search!$B$5,"")))/LEN(Search!$B$5)&lt;=Search!$C$13,
(LEN(Cols!DP73)-LEN(SUBSTITUTE(Cols!DP73,Search!$B$6,"")))/LEN(Search!$B$6)&lt;=Search!$C$13,
(LEN(Cols!DP73)-LEN(SUBSTITUTE(Cols!DP73,Search!$B$7,"")))/LEN(Search!$B$7)&lt;=Search!$C$13,
(LEN(Cols!DP73)-LEN(SUBSTITUTE(Cols!DP73,Search!$B$8,"")))/LEN(Search!$B$8)&lt;=Search!$C$13,
(LEN(Cols!DP73)-LEN(SUBSTITUTE(Cols!DP73,Search!$B$9,"")))/LEN(Search!$B$9)&lt;=Search!$C$13,
(LEN(Cols!DP73)-LEN(SUBSTITUTE(Cols!DP73,Search!$B$10,"")))/LEN(Search!$B$10)&lt;=Search!$C$13,
(LEN(Cols!DP73)-LEN(SUBSTITUTE(Cols!DP73,Search!$B$11,"")))/LEN(Search!$B$11)&lt;=Search!$C$13,
NOT(ISBLANK(Cols!DP73)))</f>
        <v>0</v>
      </c>
    </row>
    <row r="74" spans="1:120" x14ac:dyDescent="0.2">
      <c r="A74" t="b">
        <f>AND(
(LEN(Cols!A74)-LEN(SUBSTITUTE(Cols!A74,Search!$B$2,"")))/LEN(Search!$B$2)&lt;=Search!$C$13,
(LEN(Cols!A74)-LEN(SUBSTITUTE(Cols!A74,Search!$B$3,"")))/LEN(Search!$B$3)&lt;=Search!$C$13,
(LEN(Cols!A74)-LEN(SUBSTITUTE(Cols!A74,Search!$B$4,"")))/LEN(Search!$B$3)&lt;=Search!$C$13,
(LEN(Cols!A74)-LEN(SUBSTITUTE(Cols!A74,Search!$B$5,"")))/LEN(Search!$B$5)&lt;=Search!$C$13,
(LEN(Cols!A74)-LEN(SUBSTITUTE(Cols!A74,Search!$B$6,"")))/LEN(Search!$B$6)&lt;=Search!$C$13,
(LEN(Cols!A74)-LEN(SUBSTITUTE(Cols!A74,Search!$B$7,"")))/LEN(Search!$B$7)&lt;=Search!$C$13,
(LEN(Cols!A74)-LEN(SUBSTITUTE(Cols!A74,Search!$B$8,"")))/LEN(Search!$B$8)&lt;=Search!$C$13,
(LEN(Cols!A74)-LEN(SUBSTITUTE(Cols!A74,Search!$B$9,"")))/LEN(Search!$B$9)&lt;=Search!$C$13,
(LEN(Cols!A74)-LEN(SUBSTITUTE(Cols!A74,Search!$B$10,"")))/LEN(Search!$B$10)&lt;=Search!$C$13,
(LEN(Cols!A74)-LEN(SUBSTITUTE(Cols!A74,Search!$B$11,"")))/LEN(Search!$B$11)&lt;=Search!$C$13,
NOT(ISBLANK(Cols!A74)))</f>
        <v>0</v>
      </c>
      <c r="B74" t="b">
        <f>AND(
(LEN(Cols!B74)-LEN(SUBSTITUTE(Cols!B74,Search!$B$2,"")))/LEN(Search!$B$2)&lt;=Search!$C$13,
(LEN(Cols!B74)-LEN(SUBSTITUTE(Cols!B74,Search!$B$3,"")))/LEN(Search!$B$3)&lt;=Search!$C$13,
(LEN(Cols!B74)-LEN(SUBSTITUTE(Cols!B74,Search!$B$4,"")))/LEN(Search!$B$3)&lt;=Search!$C$13,
(LEN(Cols!B74)-LEN(SUBSTITUTE(Cols!B74,Search!$B$5,"")))/LEN(Search!$B$5)&lt;=Search!$C$13,
(LEN(Cols!B74)-LEN(SUBSTITUTE(Cols!B74,Search!$B$6,"")))/LEN(Search!$B$6)&lt;=Search!$C$13,
(LEN(Cols!B74)-LEN(SUBSTITUTE(Cols!B74,Search!$B$7,"")))/LEN(Search!$B$7)&lt;=Search!$C$13,
(LEN(Cols!B74)-LEN(SUBSTITUTE(Cols!B74,Search!$B$8,"")))/LEN(Search!$B$8)&lt;=Search!$C$13,
(LEN(Cols!B74)-LEN(SUBSTITUTE(Cols!B74,Search!$B$9,"")))/LEN(Search!$B$9)&lt;=Search!$C$13,
(LEN(Cols!B74)-LEN(SUBSTITUTE(Cols!B74,Search!$B$10,"")))/LEN(Search!$B$10)&lt;=Search!$C$13,
(LEN(Cols!B74)-LEN(SUBSTITUTE(Cols!B74,Search!$B$11,"")))/LEN(Search!$B$11)&lt;=Search!$C$13,
NOT(ISBLANK(Cols!B74)))</f>
        <v>0</v>
      </c>
      <c r="C74" t="b">
        <f>AND(
(LEN(Cols!C74)-LEN(SUBSTITUTE(Cols!C74,Search!$B$2,"")))/LEN(Search!$B$2)&lt;=Search!$C$13,
(LEN(Cols!C74)-LEN(SUBSTITUTE(Cols!C74,Search!$B$3,"")))/LEN(Search!$B$3)&lt;=Search!$C$13,
(LEN(Cols!C74)-LEN(SUBSTITUTE(Cols!C74,Search!$B$4,"")))/LEN(Search!$B$3)&lt;=Search!$C$13,
(LEN(Cols!C74)-LEN(SUBSTITUTE(Cols!C74,Search!$B$5,"")))/LEN(Search!$B$5)&lt;=Search!$C$13,
(LEN(Cols!C74)-LEN(SUBSTITUTE(Cols!C74,Search!$B$6,"")))/LEN(Search!$B$6)&lt;=Search!$C$13,
(LEN(Cols!C74)-LEN(SUBSTITUTE(Cols!C74,Search!$B$7,"")))/LEN(Search!$B$7)&lt;=Search!$C$13,
(LEN(Cols!C74)-LEN(SUBSTITUTE(Cols!C74,Search!$B$8,"")))/LEN(Search!$B$8)&lt;=Search!$C$13,
(LEN(Cols!C74)-LEN(SUBSTITUTE(Cols!C74,Search!$B$9,"")))/LEN(Search!$B$9)&lt;=Search!$C$13,
(LEN(Cols!C74)-LEN(SUBSTITUTE(Cols!C74,Search!$B$10,"")))/LEN(Search!$B$10)&lt;=Search!$C$13,
(LEN(Cols!C74)-LEN(SUBSTITUTE(Cols!C74,Search!$B$11,"")))/LEN(Search!$B$11)&lt;=Search!$C$13,
NOT(ISBLANK(Cols!C74)))</f>
        <v>0</v>
      </c>
      <c r="D74" t="b">
        <f>AND(
(LEN(Cols!D74)-LEN(SUBSTITUTE(Cols!D74,Search!$B$2,"")))/LEN(Search!$B$2)&lt;=Search!$C$13,
(LEN(Cols!D74)-LEN(SUBSTITUTE(Cols!D74,Search!$B$3,"")))/LEN(Search!$B$3)&lt;=Search!$C$13,
(LEN(Cols!D74)-LEN(SUBSTITUTE(Cols!D74,Search!$B$4,"")))/LEN(Search!$B$3)&lt;=Search!$C$13,
(LEN(Cols!D74)-LEN(SUBSTITUTE(Cols!D74,Search!$B$5,"")))/LEN(Search!$B$5)&lt;=Search!$C$13,
(LEN(Cols!D74)-LEN(SUBSTITUTE(Cols!D74,Search!$B$6,"")))/LEN(Search!$B$6)&lt;=Search!$C$13,
(LEN(Cols!D74)-LEN(SUBSTITUTE(Cols!D74,Search!$B$7,"")))/LEN(Search!$B$7)&lt;=Search!$C$13,
(LEN(Cols!D74)-LEN(SUBSTITUTE(Cols!D74,Search!$B$8,"")))/LEN(Search!$B$8)&lt;=Search!$C$13,
(LEN(Cols!D74)-LEN(SUBSTITUTE(Cols!D74,Search!$B$9,"")))/LEN(Search!$B$9)&lt;=Search!$C$13,
(LEN(Cols!D74)-LEN(SUBSTITUTE(Cols!D74,Search!$B$10,"")))/LEN(Search!$B$10)&lt;=Search!$C$13,
(LEN(Cols!D74)-LEN(SUBSTITUTE(Cols!D74,Search!$B$11,"")))/LEN(Search!$B$11)&lt;=Search!$C$13,
NOT(ISBLANK(Cols!D74)))</f>
        <v>1</v>
      </c>
      <c r="E74" t="b">
        <f>AND(
(LEN(Cols!E74)-LEN(SUBSTITUTE(Cols!E74,Search!$B$2,"")))/LEN(Search!$B$2)&lt;=Search!$C$13,
(LEN(Cols!E74)-LEN(SUBSTITUTE(Cols!E74,Search!$B$3,"")))/LEN(Search!$B$3)&lt;=Search!$C$13,
(LEN(Cols!E74)-LEN(SUBSTITUTE(Cols!E74,Search!$B$4,"")))/LEN(Search!$B$3)&lt;=Search!$C$13,
(LEN(Cols!E74)-LEN(SUBSTITUTE(Cols!E74,Search!$B$5,"")))/LEN(Search!$B$5)&lt;=Search!$C$13,
(LEN(Cols!E74)-LEN(SUBSTITUTE(Cols!E74,Search!$B$6,"")))/LEN(Search!$B$6)&lt;=Search!$C$13,
(LEN(Cols!E74)-LEN(SUBSTITUTE(Cols!E74,Search!$B$7,"")))/LEN(Search!$B$7)&lt;=Search!$C$13,
(LEN(Cols!E74)-LEN(SUBSTITUTE(Cols!E74,Search!$B$8,"")))/LEN(Search!$B$8)&lt;=Search!$C$13,
(LEN(Cols!E74)-LEN(SUBSTITUTE(Cols!E74,Search!$B$9,"")))/LEN(Search!$B$9)&lt;=Search!$C$13,
(LEN(Cols!E74)-LEN(SUBSTITUTE(Cols!E74,Search!$B$10,"")))/LEN(Search!$B$10)&lt;=Search!$C$13,
(LEN(Cols!E74)-LEN(SUBSTITUTE(Cols!E74,Search!$B$11,"")))/LEN(Search!$B$11)&lt;=Search!$C$13,
NOT(ISBLANK(Cols!E74)))</f>
        <v>1</v>
      </c>
      <c r="F74" t="b">
        <f>AND(
(LEN(Cols!F74)-LEN(SUBSTITUTE(Cols!F74,Search!$B$2,"")))/LEN(Search!$B$2)&lt;=Search!$C$13,
(LEN(Cols!F74)-LEN(SUBSTITUTE(Cols!F74,Search!$B$3,"")))/LEN(Search!$B$3)&lt;=Search!$C$13,
(LEN(Cols!F74)-LEN(SUBSTITUTE(Cols!F74,Search!$B$4,"")))/LEN(Search!$B$3)&lt;=Search!$C$13,
(LEN(Cols!F74)-LEN(SUBSTITUTE(Cols!F74,Search!$B$5,"")))/LEN(Search!$B$5)&lt;=Search!$C$13,
(LEN(Cols!F74)-LEN(SUBSTITUTE(Cols!F74,Search!$B$6,"")))/LEN(Search!$B$6)&lt;=Search!$C$13,
(LEN(Cols!F74)-LEN(SUBSTITUTE(Cols!F74,Search!$B$7,"")))/LEN(Search!$B$7)&lt;=Search!$C$13,
(LEN(Cols!F74)-LEN(SUBSTITUTE(Cols!F74,Search!$B$8,"")))/LEN(Search!$B$8)&lt;=Search!$C$13,
(LEN(Cols!F74)-LEN(SUBSTITUTE(Cols!F74,Search!$B$9,"")))/LEN(Search!$B$9)&lt;=Search!$C$13,
(LEN(Cols!F74)-LEN(SUBSTITUTE(Cols!F74,Search!$B$10,"")))/LEN(Search!$B$10)&lt;=Search!$C$13,
(LEN(Cols!F74)-LEN(SUBSTITUTE(Cols!F74,Search!$B$11,"")))/LEN(Search!$B$11)&lt;=Search!$C$13,
NOT(ISBLANK(Cols!F74)))</f>
        <v>0</v>
      </c>
      <c r="G74" t="b">
        <f>AND(
(LEN(Cols!G74)-LEN(SUBSTITUTE(Cols!G74,Search!$B$2,"")))/LEN(Search!$B$2)&lt;=Search!$C$13,
(LEN(Cols!G74)-LEN(SUBSTITUTE(Cols!G74,Search!$B$3,"")))/LEN(Search!$B$3)&lt;=Search!$C$13,
(LEN(Cols!G74)-LEN(SUBSTITUTE(Cols!G74,Search!$B$4,"")))/LEN(Search!$B$3)&lt;=Search!$C$13,
(LEN(Cols!G74)-LEN(SUBSTITUTE(Cols!G74,Search!$B$5,"")))/LEN(Search!$B$5)&lt;=Search!$C$13,
(LEN(Cols!G74)-LEN(SUBSTITUTE(Cols!G74,Search!$B$6,"")))/LEN(Search!$B$6)&lt;=Search!$C$13,
(LEN(Cols!G74)-LEN(SUBSTITUTE(Cols!G74,Search!$B$7,"")))/LEN(Search!$B$7)&lt;=Search!$C$13,
(LEN(Cols!G74)-LEN(SUBSTITUTE(Cols!G74,Search!$B$8,"")))/LEN(Search!$B$8)&lt;=Search!$C$13,
(LEN(Cols!G74)-LEN(SUBSTITUTE(Cols!G74,Search!$B$9,"")))/LEN(Search!$B$9)&lt;=Search!$C$13,
(LEN(Cols!G74)-LEN(SUBSTITUTE(Cols!G74,Search!$B$10,"")))/LEN(Search!$B$10)&lt;=Search!$C$13,
(LEN(Cols!G74)-LEN(SUBSTITUTE(Cols!G74,Search!$B$11,"")))/LEN(Search!$B$11)&lt;=Search!$C$13,
NOT(ISBLANK(Cols!G74)))</f>
        <v>1</v>
      </c>
      <c r="H74" t="b">
        <f>AND(
(LEN(Cols!H74)-LEN(SUBSTITUTE(Cols!H74,Search!$B$2,"")))/LEN(Search!$B$2)&lt;=Search!$C$13,
(LEN(Cols!H74)-LEN(SUBSTITUTE(Cols!H74,Search!$B$3,"")))/LEN(Search!$B$3)&lt;=Search!$C$13,
(LEN(Cols!H74)-LEN(SUBSTITUTE(Cols!H74,Search!$B$4,"")))/LEN(Search!$B$3)&lt;=Search!$C$13,
(LEN(Cols!H74)-LEN(SUBSTITUTE(Cols!H74,Search!$B$5,"")))/LEN(Search!$B$5)&lt;=Search!$C$13,
(LEN(Cols!H74)-LEN(SUBSTITUTE(Cols!H74,Search!$B$6,"")))/LEN(Search!$B$6)&lt;=Search!$C$13,
(LEN(Cols!H74)-LEN(SUBSTITUTE(Cols!H74,Search!$B$7,"")))/LEN(Search!$B$7)&lt;=Search!$C$13,
(LEN(Cols!H74)-LEN(SUBSTITUTE(Cols!H74,Search!$B$8,"")))/LEN(Search!$B$8)&lt;=Search!$C$13,
(LEN(Cols!H74)-LEN(SUBSTITUTE(Cols!H74,Search!$B$9,"")))/LEN(Search!$B$9)&lt;=Search!$C$13,
(LEN(Cols!H74)-LEN(SUBSTITUTE(Cols!H74,Search!$B$10,"")))/LEN(Search!$B$10)&lt;=Search!$C$13,
(LEN(Cols!H74)-LEN(SUBSTITUTE(Cols!H74,Search!$B$11,"")))/LEN(Search!$B$11)&lt;=Search!$C$13,
NOT(ISBLANK(Cols!H74)))</f>
        <v>0</v>
      </c>
      <c r="I74" t="b">
        <f>AND(
(LEN(Cols!I74)-LEN(SUBSTITUTE(Cols!I74,Search!$B$2,"")))/LEN(Search!$B$2)&lt;=Search!$C$13,
(LEN(Cols!I74)-LEN(SUBSTITUTE(Cols!I74,Search!$B$3,"")))/LEN(Search!$B$3)&lt;=Search!$C$13,
(LEN(Cols!I74)-LEN(SUBSTITUTE(Cols!I74,Search!$B$4,"")))/LEN(Search!$B$3)&lt;=Search!$C$13,
(LEN(Cols!I74)-LEN(SUBSTITUTE(Cols!I74,Search!$B$5,"")))/LEN(Search!$B$5)&lt;=Search!$C$13,
(LEN(Cols!I74)-LEN(SUBSTITUTE(Cols!I74,Search!$B$6,"")))/LEN(Search!$B$6)&lt;=Search!$C$13,
(LEN(Cols!I74)-LEN(SUBSTITUTE(Cols!I74,Search!$B$7,"")))/LEN(Search!$B$7)&lt;=Search!$C$13,
(LEN(Cols!I74)-LEN(SUBSTITUTE(Cols!I74,Search!$B$8,"")))/LEN(Search!$B$8)&lt;=Search!$C$13,
(LEN(Cols!I74)-LEN(SUBSTITUTE(Cols!I74,Search!$B$9,"")))/LEN(Search!$B$9)&lt;=Search!$C$13,
(LEN(Cols!I74)-LEN(SUBSTITUTE(Cols!I74,Search!$B$10,"")))/LEN(Search!$B$10)&lt;=Search!$C$13,
(LEN(Cols!I74)-LEN(SUBSTITUTE(Cols!I74,Search!$B$11,"")))/LEN(Search!$B$11)&lt;=Search!$C$13,
NOT(ISBLANK(Cols!I74)))</f>
        <v>0</v>
      </c>
      <c r="J74" t="b">
        <f>AND(
(LEN(Cols!J74)-LEN(SUBSTITUTE(Cols!J74,Search!$B$2,"")))/LEN(Search!$B$2)&lt;=Search!$C$13,
(LEN(Cols!J74)-LEN(SUBSTITUTE(Cols!J74,Search!$B$3,"")))/LEN(Search!$B$3)&lt;=Search!$C$13,
(LEN(Cols!J74)-LEN(SUBSTITUTE(Cols!J74,Search!$B$4,"")))/LEN(Search!$B$3)&lt;=Search!$C$13,
(LEN(Cols!J74)-LEN(SUBSTITUTE(Cols!J74,Search!$B$5,"")))/LEN(Search!$B$5)&lt;=Search!$C$13,
(LEN(Cols!J74)-LEN(SUBSTITUTE(Cols!J74,Search!$B$6,"")))/LEN(Search!$B$6)&lt;=Search!$C$13,
(LEN(Cols!J74)-LEN(SUBSTITUTE(Cols!J74,Search!$B$7,"")))/LEN(Search!$B$7)&lt;=Search!$C$13,
(LEN(Cols!J74)-LEN(SUBSTITUTE(Cols!J74,Search!$B$8,"")))/LEN(Search!$B$8)&lt;=Search!$C$13,
(LEN(Cols!J74)-LEN(SUBSTITUTE(Cols!J74,Search!$B$9,"")))/LEN(Search!$B$9)&lt;=Search!$C$13,
(LEN(Cols!J74)-LEN(SUBSTITUTE(Cols!J74,Search!$B$10,"")))/LEN(Search!$B$10)&lt;=Search!$C$13,
(LEN(Cols!J74)-LEN(SUBSTITUTE(Cols!J74,Search!$B$11,"")))/LEN(Search!$B$11)&lt;=Search!$C$13,
NOT(ISBLANK(Cols!J74)))</f>
        <v>0</v>
      </c>
      <c r="K74" t="b">
        <f>AND(
(LEN(Cols!K74)-LEN(SUBSTITUTE(Cols!K74,Search!$B$2,"")))/LEN(Search!$B$2)&lt;=Search!$C$13,
(LEN(Cols!K74)-LEN(SUBSTITUTE(Cols!K74,Search!$B$3,"")))/LEN(Search!$B$3)&lt;=Search!$C$13,
(LEN(Cols!K74)-LEN(SUBSTITUTE(Cols!K74,Search!$B$4,"")))/LEN(Search!$B$3)&lt;=Search!$C$13,
(LEN(Cols!K74)-LEN(SUBSTITUTE(Cols!K74,Search!$B$5,"")))/LEN(Search!$B$5)&lt;=Search!$C$13,
(LEN(Cols!K74)-LEN(SUBSTITUTE(Cols!K74,Search!$B$6,"")))/LEN(Search!$B$6)&lt;=Search!$C$13,
(LEN(Cols!K74)-LEN(SUBSTITUTE(Cols!K74,Search!$B$7,"")))/LEN(Search!$B$7)&lt;=Search!$C$13,
(LEN(Cols!K74)-LEN(SUBSTITUTE(Cols!K74,Search!$B$8,"")))/LEN(Search!$B$8)&lt;=Search!$C$13,
(LEN(Cols!K74)-LEN(SUBSTITUTE(Cols!K74,Search!$B$9,"")))/LEN(Search!$B$9)&lt;=Search!$C$13,
(LEN(Cols!K74)-LEN(SUBSTITUTE(Cols!K74,Search!$B$10,"")))/LEN(Search!$B$10)&lt;=Search!$C$13,
(LEN(Cols!K74)-LEN(SUBSTITUTE(Cols!K74,Search!$B$11,"")))/LEN(Search!$B$11)&lt;=Search!$C$13,
NOT(ISBLANK(Cols!K74)))</f>
        <v>0</v>
      </c>
      <c r="L74" t="b">
        <f>AND(
(LEN(Cols!L74)-LEN(SUBSTITUTE(Cols!L74,Search!$B$2,"")))/LEN(Search!$B$2)&lt;=Search!$C$13,
(LEN(Cols!L74)-LEN(SUBSTITUTE(Cols!L74,Search!$B$3,"")))/LEN(Search!$B$3)&lt;=Search!$C$13,
(LEN(Cols!L74)-LEN(SUBSTITUTE(Cols!L74,Search!$B$4,"")))/LEN(Search!$B$3)&lt;=Search!$C$13,
(LEN(Cols!L74)-LEN(SUBSTITUTE(Cols!L74,Search!$B$5,"")))/LEN(Search!$B$5)&lt;=Search!$C$13,
(LEN(Cols!L74)-LEN(SUBSTITUTE(Cols!L74,Search!$B$6,"")))/LEN(Search!$B$6)&lt;=Search!$C$13,
(LEN(Cols!L74)-LEN(SUBSTITUTE(Cols!L74,Search!$B$7,"")))/LEN(Search!$B$7)&lt;=Search!$C$13,
(LEN(Cols!L74)-LEN(SUBSTITUTE(Cols!L74,Search!$B$8,"")))/LEN(Search!$B$8)&lt;=Search!$C$13,
(LEN(Cols!L74)-LEN(SUBSTITUTE(Cols!L74,Search!$B$9,"")))/LEN(Search!$B$9)&lt;=Search!$C$13,
(LEN(Cols!L74)-LEN(SUBSTITUTE(Cols!L74,Search!$B$10,"")))/LEN(Search!$B$10)&lt;=Search!$C$13,
(LEN(Cols!L74)-LEN(SUBSTITUTE(Cols!L74,Search!$B$11,"")))/LEN(Search!$B$11)&lt;=Search!$C$13,
NOT(ISBLANK(Cols!L74)))</f>
        <v>0</v>
      </c>
      <c r="M74" t="b">
        <f>AND(
(LEN(Cols!M74)-LEN(SUBSTITUTE(Cols!M74,Search!$B$2,"")))/LEN(Search!$B$2)&lt;=Search!$C$13,
(LEN(Cols!M74)-LEN(SUBSTITUTE(Cols!M74,Search!$B$3,"")))/LEN(Search!$B$3)&lt;=Search!$C$13,
(LEN(Cols!M74)-LEN(SUBSTITUTE(Cols!M74,Search!$B$4,"")))/LEN(Search!$B$3)&lt;=Search!$C$13,
(LEN(Cols!M74)-LEN(SUBSTITUTE(Cols!M74,Search!$B$5,"")))/LEN(Search!$B$5)&lt;=Search!$C$13,
(LEN(Cols!M74)-LEN(SUBSTITUTE(Cols!M74,Search!$B$6,"")))/LEN(Search!$B$6)&lt;=Search!$C$13,
(LEN(Cols!M74)-LEN(SUBSTITUTE(Cols!M74,Search!$B$7,"")))/LEN(Search!$B$7)&lt;=Search!$C$13,
(LEN(Cols!M74)-LEN(SUBSTITUTE(Cols!M74,Search!$B$8,"")))/LEN(Search!$B$8)&lt;=Search!$C$13,
(LEN(Cols!M74)-LEN(SUBSTITUTE(Cols!M74,Search!$B$9,"")))/LEN(Search!$B$9)&lt;=Search!$C$13,
(LEN(Cols!M74)-LEN(SUBSTITUTE(Cols!M74,Search!$B$10,"")))/LEN(Search!$B$10)&lt;=Search!$C$13,
(LEN(Cols!M74)-LEN(SUBSTITUTE(Cols!M74,Search!$B$11,"")))/LEN(Search!$B$11)&lt;=Search!$C$13,
NOT(ISBLANK(Cols!M74)))</f>
        <v>0</v>
      </c>
      <c r="N74" t="b">
        <f>AND(
(LEN(Cols!N74)-LEN(SUBSTITUTE(Cols!N74,Search!$B$2,"")))/LEN(Search!$B$2)&lt;=Search!$C$13,
(LEN(Cols!N74)-LEN(SUBSTITUTE(Cols!N74,Search!$B$3,"")))/LEN(Search!$B$3)&lt;=Search!$C$13,
(LEN(Cols!N74)-LEN(SUBSTITUTE(Cols!N74,Search!$B$4,"")))/LEN(Search!$B$3)&lt;=Search!$C$13,
(LEN(Cols!N74)-LEN(SUBSTITUTE(Cols!N74,Search!$B$5,"")))/LEN(Search!$B$5)&lt;=Search!$C$13,
(LEN(Cols!N74)-LEN(SUBSTITUTE(Cols!N74,Search!$B$6,"")))/LEN(Search!$B$6)&lt;=Search!$C$13,
(LEN(Cols!N74)-LEN(SUBSTITUTE(Cols!N74,Search!$B$7,"")))/LEN(Search!$B$7)&lt;=Search!$C$13,
(LEN(Cols!N74)-LEN(SUBSTITUTE(Cols!N74,Search!$B$8,"")))/LEN(Search!$B$8)&lt;=Search!$C$13,
(LEN(Cols!N74)-LEN(SUBSTITUTE(Cols!N74,Search!$B$9,"")))/LEN(Search!$B$9)&lt;=Search!$C$13,
(LEN(Cols!N74)-LEN(SUBSTITUTE(Cols!N74,Search!$B$10,"")))/LEN(Search!$B$10)&lt;=Search!$C$13,
(LEN(Cols!N74)-LEN(SUBSTITUTE(Cols!N74,Search!$B$11,"")))/LEN(Search!$B$11)&lt;=Search!$C$13,
NOT(ISBLANK(Cols!N74)))</f>
        <v>0</v>
      </c>
      <c r="O74" t="b">
        <f>AND(
(LEN(Cols!O74)-LEN(SUBSTITUTE(Cols!O74,Search!$B$2,"")))/LEN(Search!$B$2)&lt;=Search!$C$13,
(LEN(Cols!O74)-LEN(SUBSTITUTE(Cols!O74,Search!$B$3,"")))/LEN(Search!$B$3)&lt;=Search!$C$13,
(LEN(Cols!O74)-LEN(SUBSTITUTE(Cols!O74,Search!$B$4,"")))/LEN(Search!$B$3)&lt;=Search!$C$13,
(LEN(Cols!O74)-LEN(SUBSTITUTE(Cols!O74,Search!$B$5,"")))/LEN(Search!$B$5)&lt;=Search!$C$13,
(LEN(Cols!O74)-LEN(SUBSTITUTE(Cols!O74,Search!$B$6,"")))/LEN(Search!$B$6)&lt;=Search!$C$13,
(LEN(Cols!O74)-LEN(SUBSTITUTE(Cols!O74,Search!$B$7,"")))/LEN(Search!$B$7)&lt;=Search!$C$13,
(LEN(Cols!O74)-LEN(SUBSTITUTE(Cols!O74,Search!$B$8,"")))/LEN(Search!$B$8)&lt;=Search!$C$13,
(LEN(Cols!O74)-LEN(SUBSTITUTE(Cols!O74,Search!$B$9,"")))/LEN(Search!$B$9)&lt;=Search!$C$13,
(LEN(Cols!O74)-LEN(SUBSTITUTE(Cols!O74,Search!$B$10,"")))/LEN(Search!$B$10)&lt;=Search!$C$13,
(LEN(Cols!O74)-LEN(SUBSTITUTE(Cols!O74,Search!$B$11,"")))/LEN(Search!$B$11)&lt;=Search!$C$13,
NOT(ISBLANK(Cols!O74)))</f>
        <v>0</v>
      </c>
      <c r="P74" t="b">
        <f>AND(
(LEN(Cols!P74)-LEN(SUBSTITUTE(Cols!P74,Search!$B$2,"")))/LEN(Search!$B$2)&lt;=Search!$C$13,
(LEN(Cols!P74)-LEN(SUBSTITUTE(Cols!P74,Search!$B$3,"")))/LEN(Search!$B$3)&lt;=Search!$C$13,
(LEN(Cols!P74)-LEN(SUBSTITUTE(Cols!P74,Search!$B$4,"")))/LEN(Search!$B$3)&lt;=Search!$C$13,
(LEN(Cols!P74)-LEN(SUBSTITUTE(Cols!P74,Search!$B$5,"")))/LEN(Search!$B$5)&lt;=Search!$C$13,
(LEN(Cols!P74)-LEN(SUBSTITUTE(Cols!P74,Search!$B$6,"")))/LEN(Search!$B$6)&lt;=Search!$C$13,
(LEN(Cols!P74)-LEN(SUBSTITUTE(Cols!P74,Search!$B$7,"")))/LEN(Search!$B$7)&lt;=Search!$C$13,
(LEN(Cols!P74)-LEN(SUBSTITUTE(Cols!P74,Search!$B$8,"")))/LEN(Search!$B$8)&lt;=Search!$C$13,
(LEN(Cols!P74)-LEN(SUBSTITUTE(Cols!P74,Search!$B$9,"")))/LEN(Search!$B$9)&lt;=Search!$C$13,
(LEN(Cols!P74)-LEN(SUBSTITUTE(Cols!P74,Search!$B$10,"")))/LEN(Search!$B$10)&lt;=Search!$C$13,
(LEN(Cols!P74)-LEN(SUBSTITUTE(Cols!P74,Search!$B$11,"")))/LEN(Search!$B$11)&lt;=Search!$C$13,
NOT(ISBLANK(Cols!P74)))</f>
        <v>1</v>
      </c>
      <c r="Q74" t="b">
        <f>AND(
(LEN(Cols!Q74)-LEN(SUBSTITUTE(Cols!Q74,Search!$B$2,"")))/LEN(Search!$B$2)&lt;=Search!$C$13,
(LEN(Cols!Q74)-LEN(SUBSTITUTE(Cols!Q74,Search!$B$3,"")))/LEN(Search!$B$3)&lt;=Search!$C$13,
(LEN(Cols!Q74)-LEN(SUBSTITUTE(Cols!Q74,Search!$B$4,"")))/LEN(Search!$B$3)&lt;=Search!$C$13,
(LEN(Cols!Q74)-LEN(SUBSTITUTE(Cols!Q74,Search!$B$5,"")))/LEN(Search!$B$5)&lt;=Search!$C$13,
(LEN(Cols!Q74)-LEN(SUBSTITUTE(Cols!Q74,Search!$B$6,"")))/LEN(Search!$B$6)&lt;=Search!$C$13,
(LEN(Cols!Q74)-LEN(SUBSTITUTE(Cols!Q74,Search!$B$7,"")))/LEN(Search!$B$7)&lt;=Search!$C$13,
(LEN(Cols!Q74)-LEN(SUBSTITUTE(Cols!Q74,Search!$B$8,"")))/LEN(Search!$B$8)&lt;=Search!$C$13,
(LEN(Cols!Q74)-LEN(SUBSTITUTE(Cols!Q74,Search!$B$9,"")))/LEN(Search!$B$9)&lt;=Search!$C$13,
(LEN(Cols!Q74)-LEN(SUBSTITUTE(Cols!Q74,Search!$B$10,"")))/LEN(Search!$B$10)&lt;=Search!$C$13,
(LEN(Cols!Q74)-LEN(SUBSTITUTE(Cols!Q74,Search!$B$11,"")))/LEN(Search!$B$11)&lt;=Search!$C$13,
NOT(ISBLANK(Cols!Q74)))</f>
        <v>1</v>
      </c>
      <c r="R74" t="b">
        <f>AND(
(LEN(Cols!R74)-LEN(SUBSTITUTE(Cols!R74,Search!$B$2,"")))/LEN(Search!$B$2)&lt;=Search!$C$13,
(LEN(Cols!R74)-LEN(SUBSTITUTE(Cols!R74,Search!$B$3,"")))/LEN(Search!$B$3)&lt;=Search!$C$13,
(LEN(Cols!R74)-LEN(SUBSTITUTE(Cols!R74,Search!$B$4,"")))/LEN(Search!$B$3)&lt;=Search!$C$13,
(LEN(Cols!R74)-LEN(SUBSTITUTE(Cols!R74,Search!$B$5,"")))/LEN(Search!$B$5)&lt;=Search!$C$13,
(LEN(Cols!R74)-LEN(SUBSTITUTE(Cols!R74,Search!$B$6,"")))/LEN(Search!$B$6)&lt;=Search!$C$13,
(LEN(Cols!R74)-LEN(SUBSTITUTE(Cols!R74,Search!$B$7,"")))/LEN(Search!$B$7)&lt;=Search!$C$13,
(LEN(Cols!R74)-LEN(SUBSTITUTE(Cols!R74,Search!$B$8,"")))/LEN(Search!$B$8)&lt;=Search!$C$13,
(LEN(Cols!R74)-LEN(SUBSTITUTE(Cols!R74,Search!$B$9,"")))/LEN(Search!$B$9)&lt;=Search!$C$13,
(LEN(Cols!R74)-LEN(SUBSTITUTE(Cols!R74,Search!$B$10,"")))/LEN(Search!$B$10)&lt;=Search!$C$13,
(LEN(Cols!R74)-LEN(SUBSTITUTE(Cols!R74,Search!$B$11,"")))/LEN(Search!$B$11)&lt;=Search!$C$13,
NOT(ISBLANK(Cols!R74)))</f>
        <v>0</v>
      </c>
      <c r="S74" t="b">
        <f>AND(
(LEN(Cols!S74)-LEN(SUBSTITUTE(Cols!S74,Search!$B$2,"")))/LEN(Search!$B$2)&lt;=Search!$C$13,
(LEN(Cols!S74)-LEN(SUBSTITUTE(Cols!S74,Search!$B$3,"")))/LEN(Search!$B$3)&lt;=Search!$C$13,
(LEN(Cols!S74)-LEN(SUBSTITUTE(Cols!S74,Search!$B$4,"")))/LEN(Search!$B$3)&lt;=Search!$C$13,
(LEN(Cols!S74)-LEN(SUBSTITUTE(Cols!S74,Search!$B$5,"")))/LEN(Search!$B$5)&lt;=Search!$C$13,
(LEN(Cols!S74)-LEN(SUBSTITUTE(Cols!S74,Search!$B$6,"")))/LEN(Search!$B$6)&lt;=Search!$C$13,
(LEN(Cols!S74)-LEN(SUBSTITUTE(Cols!S74,Search!$B$7,"")))/LEN(Search!$B$7)&lt;=Search!$C$13,
(LEN(Cols!S74)-LEN(SUBSTITUTE(Cols!S74,Search!$B$8,"")))/LEN(Search!$B$8)&lt;=Search!$C$13,
(LEN(Cols!S74)-LEN(SUBSTITUTE(Cols!S74,Search!$B$9,"")))/LEN(Search!$B$9)&lt;=Search!$C$13,
(LEN(Cols!S74)-LEN(SUBSTITUTE(Cols!S74,Search!$B$10,"")))/LEN(Search!$B$10)&lt;=Search!$C$13,
(LEN(Cols!S74)-LEN(SUBSTITUTE(Cols!S74,Search!$B$11,"")))/LEN(Search!$B$11)&lt;=Search!$C$13,
NOT(ISBLANK(Cols!S74)))</f>
        <v>0</v>
      </c>
      <c r="T74" t="b">
        <f>AND(
(LEN(Cols!T74)-LEN(SUBSTITUTE(Cols!T74,Search!$B$2,"")))/LEN(Search!$B$2)&lt;=Search!$C$13,
(LEN(Cols!T74)-LEN(SUBSTITUTE(Cols!T74,Search!$B$3,"")))/LEN(Search!$B$3)&lt;=Search!$C$13,
(LEN(Cols!T74)-LEN(SUBSTITUTE(Cols!T74,Search!$B$4,"")))/LEN(Search!$B$3)&lt;=Search!$C$13,
(LEN(Cols!T74)-LEN(SUBSTITUTE(Cols!T74,Search!$B$5,"")))/LEN(Search!$B$5)&lt;=Search!$C$13,
(LEN(Cols!T74)-LEN(SUBSTITUTE(Cols!T74,Search!$B$6,"")))/LEN(Search!$B$6)&lt;=Search!$C$13,
(LEN(Cols!T74)-LEN(SUBSTITUTE(Cols!T74,Search!$B$7,"")))/LEN(Search!$B$7)&lt;=Search!$C$13,
(LEN(Cols!T74)-LEN(SUBSTITUTE(Cols!T74,Search!$B$8,"")))/LEN(Search!$B$8)&lt;=Search!$C$13,
(LEN(Cols!T74)-LEN(SUBSTITUTE(Cols!T74,Search!$B$9,"")))/LEN(Search!$B$9)&lt;=Search!$C$13,
(LEN(Cols!T74)-LEN(SUBSTITUTE(Cols!T74,Search!$B$10,"")))/LEN(Search!$B$10)&lt;=Search!$C$13,
(LEN(Cols!T74)-LEN(SUBSTITUTE(Cols!T74,Search!$B$11,"")))/LEN(Search!$B$11)&lt;=Search!$C$13,
NOT(ISBLANK(Cols!T74)))</f>
        <v>0</v>
      </c>
      <c r="U74" t="b">
        <f>AND(
(LEN(Cols!U74)-LEN(SUBSTITUTE(Cols!U74,Search!$B$2,"")))/LEN(Search!$B$2)&lt;=Search!$C$13,
(LEN(Cols!U74)-LEN(SUBSTITUTE(Cols!U74,Search!$B$3,"")))/LEN(Search!$B$3)&lt;=Search!$C$13,
(LEN(Cols!U74)-LEN(SUBSTITUTE(Cols!U74,Search!$B$4,"")))/LEN(Search!$B$3)&lt;=Search!$C$13,
(LEN(Cols!U74)-LEN(SUBSTITUTE(Cols!U74,Search!$B$5,"")))/LEN(Search!$B$5)&lt;=Search!$C$13,
(LEN(Cols!U74)-LEN(SUBSTITUTE(Cols!U74,Search!$B$6,"")))/LEN(Search!$B$6)&lt;=Search!$C$13,
(LEN(Cols!U74)-LEN(SUBSTITUTE(Cols!U74,Search!$B$7,"")))/LEN(Search!$B$7)&lt;=Search!$C$13,
(LEN(Cols!U74)-LEN(SUBSTITUTE(Cols!U74,Search!$B$8,"")))/LEN(Search!$B$8)&lt;=Search!$C$13,
(LEN(Cols!U74)-LEN(SUBSTITUTE(Cols!U74,Search!$B$9,"")))/LEN(Search!$B$9)&lt;=Search!$C$13,
(LEN(Cols!U74)-LEN(SUBSTITUTE(Cols!U74,Search!$B$10,"")))/LEN(Search!$B$10)&lt;=Search!$C$13,
(LEN(Cols!U74)-LEN(SUBSTITUTE(Cols!U74,Search!$B$11,"")))/LEN(Search!$B$11)&lt;=Search!$C$13,
NOT(ISBLANK(Cols!U74)))</f>
        <v>0</v>
      </c>
      <c r="V74" t="b">
        <f>AND(
(LEN(Cols!V74)-LEN(SUBSTITUTE(Cols!V74,Search!$B$2,"")))/LEN(Search!$B$2)&lt;=Search!$C$13,
(LEN(Cols!V74)-LEN(SUBSTITUTE(Cols!V74,Search!$B$3,"")))/LEN(Search!$B$3)&lt;=Search!$C$13,
(LEN(Cols!V74)-LEN(SUBSTITUTE(Cols!V74,Search!$B$4,"")))/LEN(Search!$B$3)&lt;=Search!$C$13,
(LEN(Cols!V74)-LEN(SUBSTITUTE(Cols!V74,Search!$B$5,"")))/LEN(Search!$B$5)&lt;=Search!$C$13,
(LEN(Cols!V74)-LEN(SUBSTITUTE(Cols!V74,Search!$B$6,"")))/LEN(Search!$B$6)&lt;=Search!$C$13,
(LEN(Cols!V74)-LEN(SUBSTITUTE(Cols!V74,Search!$B$7,"")))/LEN(Search!$B$7)&lt;=Search!$C$13,
(LEN(Cols!V74)-LEN(SUBSTITUTE(Cols!V74,Search!$B$8,"")))/LEN(Search!$B$8)&lt;=Search!$C$13,
(LEN(Cols!V74)-LEN(SUBSTITUTE(Cols!V74,Search!$B$9,"")))/LEN(Search!$B$9)&lt;=Search!$C$13,
(LEN(Cols!V74)-LEN(SUBSTITUTE(Cols!V74,Search!$B$10,"")))/LEN(Search!$B$10)&lt;=Search!$C$13,
(LEN(Cols!V74)-LEN(SUBSTITUTE(Cols!V74,Search!$B$11,"")))/LEN(Search!$B$11)&lt;=Search!$C$13,
NOT(ISBLANK(Cols!V74)))</f>
        <v>0</v>
      </c>
      <c r="W74" t="b">
        <f>AND(
(LEN(Cols!W74)-LEN(SUBSTITUTE(Cols!W74,Search!$B$2,"")))/LEN(Search!$B$2)&lt;=Search!$C$13,
(LEN(Cols!W74)-LEN(SUBSTITUTE(Cols!W74,Search!$B$3,"")))/LEN(Search!$B$3)&lt;=Search!$C$13,
(LEN(Cols!W74)-LEN(SUBSTITUTE(Cols!W74,Search!$B$4,"")))/LEN(Search!$B$3)&lt;=Search!$C$13,
(LEN(Cols!W74)-LEN(SUBSTITUTE(Cols!W74,Search!$B$5,"")))/LEN(Search!$B$5)&lt;=Search!$C$13,
(LEN(Cols!W74)-LEN(SUBSTITUTE(Cols!W74,Search!$B$6,"")))/LEN(Search!$B$6)&lt;=Search!$C$13,
(LEN(Cols!W74)-LEN(SUBSTITUTE(Cols!W74,Search!$B$7,"")))/LEN(Search!$B$7)&lt;=Search!$C$13,
(LEN(Cols!W74)-LEN(SUBSTITUTE(Cols!W74,Search!$B$8,"")))/LEN(Search!$B$8)&lt;=Search!$C$13,
(LEN(Cols!W74)-LEN(SUBSTITUTE(Cols!W74,Search!$B$9,"")))/LEN(Search!$B$9)&lt;=Search!$C$13,
(LEN(Cols!W74)-LEN(SUBSTITUTE(Cols!W74,Search!$B$10,"")))/LEN(Search!$B$10)&lt;=Search!$C$13,
(LEN(Cols!W74)-LEN(SUBSTITUTE(Cols!W74,Search!$B$11,"")))/LEN(Search!$B$11)&lt;=Search!$C$13,
NOT(ISBLANK(Cols!W74)))</f>
        <v>1</v>
      </c>
      <c r="X74" t="b">
        <f>AND(
(LEN(Cols!X74)-LEN(SUBSTITUTE(Cols!X74,Search!$B$2,"")))/LEN(Search!$B$2)&lt;=Search!$C$13,
(LEN(Cols!X74)-LEN(SUBSTITUTE(Cols!X74,Search!$B$3,"")))/LEN(Search!$B$3)&lt;=Search!$C$13,
(LEN(Cols!X74)-LEN(SUBSTITUTE(Cols!X74,Search!$B$4,"")))/LEN(Search!$B$3)&lt;=Search!$C$13,
(LEN(Cols!X74)-LEN(SUBSTITUTE(Cols!X74,Search!$B$5,"")))/LEN(Search!$B$5)&lt;=Search!$C$13,
(LEN(Cols!X74)-LEN(SUBSTITUTE(Cols!X74,Search!$B$6,"")))/LEN(Search!$B$6)&lt;=Search!$C$13,
(LEN(Cols!X74)-LEN(SUBSTITUTE(Cols!X74,Search!$B$7,"")))/LEN(Search!$B$7)&lt;=Search!$C$13,
(LEN(Cols!X74)-LEN(SUBSTITUTE(Cols!X74,Search!$B$8,"")))/LEN(Search!$B$8)&lt;=Search!$C$13,
(LEN(Cols!X74)-LEN(SUBSTITUTE(Cols!X74,Search!$B$9,"")))/LEN(Search!$B$9)&lt;=Search!$C$13,
(LEN(Cols!X74)-LEN(SUBSTITUTE(Cols!X74,Search!$B$10,"")))/LEN(Search!$B$10)&lt;=Search!$C$13,
(LEN(Cols!X74)-LEN(SUBSTITUTE(Cols!X74,Search!$B$11,"")))/LEN(Search!$B$11)&lt;=Search!$C$13,
NOT(ISBLANK(Cols!X74)))</f>
        <v>1</v>
      </c>
      <c r="Y74" t="b">
        <f>AND(
(LEN(Cols!Y74)-LEN(SUBSTITUTE(Cols!Y74,Search!$B$2,"")))/LEN(Search!$B$2)&lt;=Search!$C$13,
(LEN(Cols!Y74)-LEN(SUBSTITUTE(Cols!Y74,Search!$B$3,"")))/LEN(Search!$B$3)&lt;=Search!$C$13,
(LEN(Cols!Y74)-LEN(SUBSTITUTE(Cols!Y74,Search!$B$4,"")))/LEN(Search!$B$3)&lt;=Search!$C$13,
(LEN(Cols!Y74)-LEN(SUBSTITUTE(Cols!Y74,Search!$B$5,"")))/LEN(Search!$B$5)&lt;=Search!$C$13,
(LEN(Cols!Y74)-LEN(SUBSTITUTE(Cols!Y74,Search!$B$6,"")))/LEN(Search!$B$6)&lt;=Search!$C$13,
(LEN(Cols!Y74)-LEN(SUBSTITUTE(Cols!Y74,Search!$B$7,"")))/LEN(Search!$B$7)&lt;=Search!$C$13,
(LEN(Cols!Y74)-LEN(SUBSTITUTE(Cols!Y74,Search!$B$8,"")))/LEN(Search!$B$8)&lt;=Search!$C$13,
(LEN(Cols!Y74)-LEN(SUBSTITUTE(Cols!Y74,Search!$B$9,"")))/LEN(Search!$B$9)&lt;=Search!$C$13,
(LEN(Cols!Y74)-LEN(SUBSTITUTE(Cols!Y74,Search!$B$10,"")))/LEN(Search!$B$10)&lt;=Search!$C$13,
(LEN(Cols!Y74)-LEN(SUBSTITUTE(Cols!Y74,Search!$B$11,"")))/LEN(Search!$B$11)&lt;=Search!$C$13,
NOT(ISBLANK(Cols!Y74)))</f>
        <v>1</v>
      </c>
      <c r="Z74" t="b">
        <f>AND(
(LEN(Cols!Z74)-LEN(SUBSTITUTE(Cols!Z74,Search!$B$2,"")))/LEN(Search!$B$2)&lt;=Search!$C$13,
(LEN(Cols!Z74)-LEN(SUBSTITUTE(Cols!Z74,Search!$B$3,"")))/LEN(Search!$B$3)&lt;=Search!$C$13,
(LEN(Cols!Z74)-LEN(SUBSTITUTE(Cols!Z74,Search!$B$4,"")))/LEN(Search!$B$3)&lt;=Search!$C$13,
(LEN(Cols!Z74)-LEN(SUBSTITUTE(Cols!Z74,Search!$B$5,"")))/LEN(Search!$B$5)&lt;=Search!$C$13,
(LEN(Cols!Z74)-LEN(SUBSTITUTE(Cols!Z74,Search!$B$6,"")))/LEN(Search!$B$6)&lt;=Search!$C$13,
(LEN(Cols!Z74)-LEN(SUBSTITUTE(Cols!Z74,Search!$B$7,"")))/LEN(Search!$B$7)&lt;=Search!$C$13,
(LEN(Cols!Z74)-LEN(SUBSTITUTE(Cols!Z74,Search!$B$8,"")))/LEN(Search!$B$8)&lt;=Search!$C$13,
(LEN(Cols!Z74)-LEN(SUBSTITUTE(Cols!Z74,Search!$B$9,"")))/LEN(Search!$B$9)&lt;=Search!$C$13,
(LEN(Cols!Z74)-LEN(SUBSTITUTE(Cols!Z74,Search!$B$10,"")))/LEN(Search!$B$10)&lt;=Search!$C$13,
(LEN(Cols!Z74)-LEN(SUBSTITUTE(Cols!Z74,Search!$B$11,"")))/LEN(Search!$B$11)&lt;=Search!$C$13,
NOT(ISBLANK(Cols!Z74)))</f>
        <v>0</v>
      </c>
      <c r="AA74" t="b">
        <f>AND(
(LEN(Cols!AA74)-LEN(SUBSTITUTE(Cols!AA74,Search!$B$2,"")))/LEN(Search!$B$2)&lt;=Search!$C$13,
(LEN(Cols!AA74)-LEN(SUBSTITUTE(Cols!AA74,Search!$B$3,"")))/LEN(Search!$B$3)&lt;=Search!$C$13,
(LEN(Cols!AA74)-LEN(SUBSTITUTE(Cols!AA74,Search!$B$4,"")))/LEN(Search!$B$3)&lt;=Search!$C$13,
(LEN(Cols!AA74)-LEN(SUBSTITUTE(Cols!AA74,Search!$B$5,"")))/LEN(Search!$B$5)&lt;=Search!$C$13,
(LEN(Cols!AA74)-LEN(SUBSTITUTE(Cols!AA74,Search!$B$6,"")))/LEN(Search!$B$6)&lt;=Search!$C$13,
(LEN(Cols!AA74)-LEN(SUBSTITUTE(Cols!AA74,Search!$B$7,"")))/LEN(Search!$B$7)&lt;=Search!$C$13,
(LEN(Cols!AA74)-LEN(SUBSTITUTE(Cols!AA74,Search!$B$8,"")))/LEN(Search!$B$8)&lt;=Search!$C$13,
(LEN(Cols!AA74)-LEN(SUBSTITUTE(Cols!AA74,Search!$B$9,"")))/LEN(Search!$B$9)&lt;=Search!$C$13,
(LEN(Cols!AA74)-LEN(SUBSTITUTE(Cols!AA74,Search!$B$10,"")))/LEN(Search!$B$10)&lt;=Search!$C$13,
(LEN(Cols!AA74)-LEN(SUBSTITUTE(Cols!AA74,Search!$B$11,"")))/LEN(Search!$B$11)&lt;=Search!$C$13,
NOT(ISBLANK(Cols!AA74)))</f>
        <v>0</v>
      </c>
      <c r="AB74" t="b">
        <f>AND(
(LEN(Cols!AB74)-LEN(SUBSTITUTE(Cols!AB74,Search!$B$2,"")))/LEN(Search!$B$2)&lt;=Search!$C$13,
(LEN(Cols!AB74)-LEN(SUBSTITUTE(Cols!AB74,Search!$B$3,"")))/LEN(Search!$B$3)&lt;=Search!$C$13,
(LEN(Cols!AB74)-LEN(SUBSTITUTE(Cols!AB74,Search!$B$4,"")))/LEN(Search!$B$3)&lt;=Search!$C$13,
(LEN(Cols!AB74)-LEN(SUBSTITUTE(Cols!AB74,Search!$B$5,"")))/LEN(Search!$B$5)&lt;=Search!$C$13,
(LEN(Cols!AB74)-LEN(SUBSTITUTE(Cols!AB74,Search!$B$6,"")))/LEN(Search!$B$6)&lt;=Search!$C$13,
(LEN(Cols!AB74)-LEN(SUBSTITUTE(Cols!AB74,Search!$B$7,"")))/LEN(Search!$B$7)&lt;=Search!$C$13,
(LEN(Cols!AB74)-LEN(SUBSTITUTE(Cols!AB74,Search!$B$8,"")))/LEN(Search!$B$8)&lt;=Search!$C$13,
(LEN(Cols!AB74)-LEN(SUBSTITUTE(Cols!AB74,Search!$B$9,"")))/LEN(Search!$B$9)&lt;=Search!$C$13,
(LEN(Cols!AB74)-LEN(SUBSTITUTE(Cols!AB74,Search!$B$10,"")))/LEN(Search!$B$10)&lt;=Search!$C$13,
(LEN(Cols!AB74)-LEN(SUBSTITUTE(Cols!AB74,Search!$B$11,"")))/LEN(Search!$B$11)&lt;=Search!$C$13,
NOT(ISBLANK(Cols!AB74)))</f>
        <v>0</v>
      </c>
      <c r="AC74" t="b">
        <f>AND(
(LEN(Cols!AC74)-LEN(SUBSTITUTE(Cols!AC74,Search!$B$2,"")))/LEN(Search!$B$2)&lt;=Search!$C$13,
(LEN(Cols!AC74)-LEN(SUBSTITUTE(Cols!AC74,Search!$B$3,"")))/LEN(Search!$B$3)&lt;=Search!$C$13,
(LEN(Cols!AC74)-LEN(SUBSTITUTE(Cols!AC74,Search!$B$4,"")))/LEN(Search!$B$3)&lt;=Search!$C$13,
(LEN(Cols!AC74)-LEN(SUBSTITUTE(Cols!AC74,Search!$B$5,"")))/LEN(Search!$B$5)&lt;=Search!$C$13,
(LEN(Cols!AC74)-LEN(SUBSTITUTE(Cols!AC74,Search!$B$6,"")))/LEN(Search!$B$6)&lt;=Search!$C$13,
(LEN(Cols!AC74)-LEN(SUBSTITUTE(Cols!AC74,Search!$B$7,"")))/LEN(Search!$B$7)&lt;=Search!$C$13,
(LEN(Cols!AC74)-LEN(SUBSTITUTE(Cols!AC74,Search!$B$8,"")))/LEN(Search!$B$8)&lt;=Search!$C$13,
(LEN(Cols!AC74)-LEN(SUBSTITUTE(Cols!AC74,Search!$B$9,"")))/LEN(Search!$B$9)&lt;=Search!$C$13,
(LEN(Cols!AC74)-LEN(SUBSTITUTE(Cols!AC74,Search!$B$10,"")))/LEN(Search!$B$10)&lt;=Search!$C$13,
(LEN(Cols!AC74)-LEN(SUBSTITUTE(Cols!AC74,Search!$B$11,"")))/LEN(Search!$B$11)&lt;=Search!$C$13,
NOT(ISBLANK(Cols!AC74)))</f>
        <v>0</v>
      </c>
      <c r="AD74" t="b">
        <f>AND(
(LEN(Cols!AD74)-LEN(SUBSTITUTE(Cols!AD74,Search!$B$2,"")))/LEN(Search!$B$2)&lt;=Search!$C$13,
(LEN(Cols!AD74)-LEN(SUBSTITUTE(Cols!AD74,Search!$B$3,"")))/LEN(Search!$B$3)&lt;=Search!$C$13,
(LEN(Cols!AD74)-LEN(SUBSTITUTE(Cols!AD74,Search!$B$4,"")))/LEN(Search!$B$3)&lt;=Search!$C$13,
(LEN(Cols!AD74)-LEN(SUBSTITUTE(Cols!AD74,Search!$B$5,"")))/LEN(Search!$B$5)&lt;=Search!$C$13,
(LEN(Cols!AD74)-LEN(SUBSTITUTE(Cols!AD74,Search!$B$6,"")))/LEN(Search!$B$6)&lt;=Search!$C$13,
(LEN(Cols!AD74)-LEN(SUBSTITUTE(Cols!AD74,Search!$B$7,"")))/LEN(Search!$B$7)&lt;=Search!$C$13,
(LEN(Cols!AD74)-LEN(SUBSTITUTE(Cols!AD74,Search!$B$8,"")))/LEN(Search!$B$8)&lt;=Search!$C$13,
(LEN(Cols!AD74)-LEN(SUBSTITUTE(Cols!AD74,Search!$B$9,"")))/LEN(Search!$B$9)&lt;=Search!$C$13,
(LEN(Cols!AD74)-LEN(SUBSTITUTE(Cols!AD74,Search!$B$10,"")))/LEN(Search!$B$10)&lt;=Search!$C$13,
(LEN(Cols!AD74)-LEN(SUBSTITUTE(Cols!AD74,Search!$B$11,"")))/LEN(Search!$B$11)&lt;=Search!$C$13,
NOT(ISBLANK(Cols!AD74)))</f>
        <v>0</v>
      </c>
      <c r="AE74" t="b">
        <f>AND(
(LEN(Cols!AE74)-LEN(SUBSTITUTE(Cols!AE74,Search!$B$2,"")))/LEN(Search!$B$2)&lt;=Search!$C$13,
(LEN(Cols!AE74)-LEN(SUBSTITUTE(Cols!AE74,Search!$B$3,"")))/LEN(Search!$B$3)&lt;=Search!$C$13,
(LEN(Cols!AE74)-LEN(SUBSTITUTE(Cols!AE74,Search!$B$4,"")))/LEN(Search!$B$3)&lt;=Search!$C$13,
(LEN(Cols!AE74)-LEN(SUBSTITUTE(Cols!AE74,Search!$B$5,"")))/LEN(Search!$B$5)&lt;=Search!$C$13,
(LEN(Cols!AE74)-LEN(SUBSTITUTE(Cols!AE74,Search!$B$6,"")))/LEN(Search!$B$6)&lt;=Search!$C$13,
(LEN(Cols!AE74)-LEN(SUBSTITUTE(Cols!AE74,Search!$B$7,"")))/LEN(Search!$B$7)&lt;=Search!$C$13,
(LEN(Cols!AE74)-LEN(SUBSTITUTE(Cols!AE74,Search!$B$8,"")))/LEN(Search!$B$8)&lt;=Search!$C$13,
(LEN(Cols!AE74)-LEN(SUBSTITUTE(Cols!AE74,Search!$B$9,"")))/LEN(Search!$B$9)&lt;=Search!$C$13,
(LEN(Cols!AE74)-LEN(SUBSTITUTE(Cols!AE74,Search!$B$10,"")))/LEN(Search!$B$10)&lt;=Search!$C$13,
(LEN(Cols!AE74)-LEN(SUBSTITUTE(Cols!AE74,Search!$B$11,"")))/LEN(Search!$B$11)&lt;=Search!$C$13,
NOT(ISBLANK(Cols!AE74)))</f>
        <v>0</v>
      </c>
      <c r="AF74" t="b">
        <f>AND(
(LEN(Cols!AF74)-LEN(SUBSTITUTE(Cols!AF74,Search!$B$2,"")))/LEN(Search!$B$2)&lt;=Search!$C$13,
(LEN(Cols!AF74)-LEN(SUBSTITUTE(Cols!AF74,Search!$B$3,"")))/LEN(Search!$B$3)&lt;=Search!$C$13,
(LEN(Cols!AF74)-LEN(SUBSTITUTE(Cols!AF74,Search!$B$4,"")))/LEN(Search!$B$3)&lt;=Search!$C$13,
(LEN(Cols!AF74)-LEN(SUBSTITUTE(Cols!AF74,Search!$B$5,"")))/LEN(Search!$B$5)&lt;=Search!$C$13,
(LEN(Cols!AF74)-LEN(SUBSTITUTE(Cols!AF74,Search!$B$6,"")))/LEN(Search!$B$6)&lt;=Search!$C$13,
(LEN(Cols!AF74)-LEN(SUBSTITUTE(Cols!AF74,Search!$B$7,"")))/LEN(Search!$B$7)&lt;=Search!$C$13,
(LEN(Cols!AF74)-LEN(SUBSTITUTE(Cols!AF74,Search!$B$8,"")))/LEN(Search!$B$8)&lt;=Search!$C$13,
(LEN(Cols!AF74)-LEN(SUBSTITUTE(Cols!AF74,Search!$B$9,"")))/LEN(Search!$B$9)&lt;=Search!$C$13,
(LEN(Cols!AF74)-LEN(SUBSTITUTE(Cols!AF74,Search!$B$10,"")))/LEN(Search!$B$10)&lt;=Search!$C$13,
(LEN(Cols!AF74)-LEN(SUBSTITUTE(Cols!AF74,Search!$B$11,"")))/LEN(Search!$B$11)&lt;=Search!$C$13,
NOT(ISBLANK(Cols!AF74)))</f>
        <v>0</v>
      </c>
      <c r="AG74" t="b">
        <f>AND(
(LEN(Cols!AG74)-LEN(SUBSTITUTE(Cols!AG74,Search!$B$2,"")))/LEN(Search!$B$2)&lt;=Search!$C$13,
(LEN(Cols!AG74)-LEN(SUBSTITUTE(Cols!AG74,Search!$B$3,"")))/LEN(Search!$B$3)&lt;=Search!$C$13,
(LEN(Cols!AG74)-LEN(SUBSTITUTE(Cols!AG74,Search!$B$4,"")))/LEN(Search!$B$3)&lt;=Search!$C$13,
(LEN(Cols!AG74)-LEN(SUBSTITUTE(Cols!AG74,Search!$B$5,"")))/LEN(Search!$B$5)&lt;=Search!$C$13,
(LEN(Cols!AG74)-LEN(SUBSTITUTE(Cols!AG74,Search!$B$6,"")))/LEN(Search!$B$6)&lt;=Search!$C$13,
(LEN(Cols!AG74)-LEN(SUBSTITUTE(Cols!AG74,Search!$B$7,"")))/LEN(Search!$B$7)&lt;=Search!$C$13,
(LEN(Cols!AG74)-LEN(SUBSTITUTE(Cols!AG74,Search!$B$8,"")))/LEN(Search!$B$8)&lt;=Search!$C$13,
(LEN(Cols!AG74)-LEN(SUBSTITUTE(Cols!AG74,Search!$B$9,"")))/LEN(Search!$B$9)&lt;=Search!$C$13,
(LEN(Cols!AG74)-LEN(SUBSTITUTE(Cols!AG74,Search!$B$10,"")))/LEN(Search!$B$10)&lt;=Search!$C$13,
(LEN(Cols!AG74)-LEN(SUBSTITUTE(Cols!AG74,Search!$B$11,"")))/LEN(Search!$B$11)&lt;=Search!$C$13,
NOT(ISBLANK(Cols!AG74)))</f>
        <v>0</v>
      </c>
      <c r="AH74" t="b">
        <f>AND(
(LEN(Cols!AH74)-LEN(SUBSTITUTE(Cols!AH74,Search!$B$2,"")))/LEN(Search!$B$2)&lt;=Search!$C$13,
(LEN(Cols!AH74)-LEN(SUBSTITUTE(Cols!AH74,Search!$B$3,"")))/LEN(Search!$B$3)&lt;=Search!$C$13,
(LEN(Cols!AH74)-LEN(SUBSTITUTE(Cols!AH74,Search!$B$4,"")))/LEN(Search!$B$3)&lt;=Search!$C$13,
(LEN(Cols!AH74)-LEN(SUBSTITUTE(Cols!AH74,Search!$B$5,"")))/LEN(Search!$B$5)&lt;=Search!$C$13,
(LEN(Cols!AH74)-LEN(SUBSTITUTE(Cols!AH74,Search!$B$6,"")))/LEN(Search!$B$6)&lt;=Search!$C$13,
(LEN(Cols!AH74)-LEN(SUBSTITUTE(Cols!AH74,Search!$B$7,"")))/LEN(Search!$B$7)&lt;=Search!$C$13,
(LEN(Cols!AH74)-LEN(SUBSTITUTE(Cols!AH74,Search!$B$8,"")))/LEN(Search!$B$8)&lt;=Search!$C$13,
(LEN(Cols!AH74)-LEN(SUBSTITUTE(Cols!AH74,Search!$B$9,"")))/LEN(Search!$B$9)&lt;=Search!$C$13,
(LEN(Cols!AH74)-LEN(SUBSTITUTE(Cols!AH74,Search!$B$10,"")))/LEN(Search!$B$10)&lt;=Search!$C$13,
(LEN(Cols!AH74)-LEN(SUBSTITUTE(Cols!AH74,Search!$B$11,"")))/LEN(Search!$B$11)&lt;=Search!$C$13,
NOT(ISBLANK(Cols!AH74)))</f>
        <v>0</v>
      </c>
      <c r="AI74" t="b">
        <f>AND(
(LEN(Cols!AI74)-LEN(SUBSTITUTE(Cols!AI74,Search!$B$2,"")))/LEN(Search!$B$2)&lt;=Search!$C$13,
(LEN(Cols!AI74)-LEN(SUBSTITUTE(Cols!AI74,Search!$B$3,"")))/LEN(Search!$B$3)&lt;=Search!$C$13,
(LEN(Cols!AI74)-LEN(SUBSTITUTE(Cols!AI74,Search!$B$4,"")))/LEN(Search!$B$3)&lt;=Search!$C$13,
(LEN(Cols!AI74)-LEN(SUBSTITUTE(Cols!AI74,Search!$B$5,"")))/LEN(Search!$B$5)&lt;=Search!$C$13,
(LEN(Cols!AI74)-LEN(SUBSTITUTE(Cols!AI74,Search!$B$6,"")))/LEN(Search!$B$6)&lt;=Search!$C$13,
(LEN(Cols!AI74)-LEN(SUBSTITUTE(Cols!AI74,Search!$B$7,"")))/LEN(Search!$B$7)&lt;=Search!$C$13,
(LEN(Cols!AI74)-LEN(SUBSTITUTE(Cols!AI74,Search!$B$8,"")))/LEN(Search!$B$8)&lt;=Search!$C$13,
(LEN(Cols!AI74)-LEN(SUBSTITUTE(Cols!AI74,Search!$B$9,"")))/LEN(Search!$B$9)&lt;=Search!$C$13,
(LEN(Cols!AI74)-LEN(SUBSTITUTE(Cols!AI74,Search!$B$10,"")))/LEN(Search!$B$10)&lt;=Search!$C$13,
(LEN(Cols!AI74)-LEN(SUBSTITUTE(Cols!AI74,Search!$B$11,"")))/LEN(Search!$B$11)&lt;=Search!$C$13,
NOT(ISBLANK(Cols!AI74)))</f>
        <v>1</v>
      </c>
      <c r="AJ74" t="b">
        <f>AND(
(LEN(Cols!AJ74)-LEN(SUBSTITUTE(Cols!AJ74,Search!$B$2,"")))/LEN(Search!$B$2)&lt;=Search!$C$13,
(LEN(Cols!AJ74)-LEN(SUBSTITUTE(Cols!AJ74,Search!$B$3,"")))/LEN(Search!$B$3)&lt;=Search!$C$13,
(LEN(Cols!AJ74)-LEN(SUBSTITUTE(Cols!AJ74,Search!$B$4,"")))/LEN(Search!$B$3)&lt;=Search!$C$13,
(LEN(Cols!AJ74)-LEN(SUBSTITUTE(Cols!AJ74,Search!$B$5,"")))/LEN(Search!$B$5)&lt;=Search!$C$13,
(LEN(Cols!AJ74)-LEN(SUBSTITUTE(Cols!AJ74,Search!$B$6,"")))/LEN(Search!$B$6)&lt;=Search!$C$13,
(LEN(Cols!AJ74)-LEN(SUBSTITUTE(Cols!AJ74,Search!$B$7,"")))/LEN(Search!$B$7)&lt;=Search!$C$13,
(LEN(Cols!AJ74)-LEN(SUBSTITUTE(Cols!AJ74,Search!$B$8,"")))/LEN(Search!$B$8)&lt;=Search!$C$13,
(LEN(Cols!AJ74)-LEN(SUBSTITUTE(Cols!AJ74,Search!$B$9,"")))/LEN(Search!$B$9)&lt;=Search!$C$13,
(LEN(Cols!AJ74)-LEN(SUBSTITUTE(Cols!AJ74,Search!$B$10,"")))/LEN(Search!$B$10)&lt;=Search!$C$13,
(LEN(Cols!AJ74)-LEN(SUBSTITUTE(Cols!AJ74,Search!$B$11,"")))/LEN(Search!$B$11)&lt;=Search!$C$13,
NOT(ISBLANK(Cols!AJ74)))</f>
        <v>1</v>
      </c>
      <c r="AK74" t="b">
        <f>AND(
(LEN(Cols!AK74)-LEN(SUBSTITUTE(Cols!AK74,Search!$B$2,"")))/LEN(Search!$B$2)&lt;=Search!$C$13,
(LEN(Cols!AK74)-LEN(SUBSTITUTE(Cols!AK74,Search!$B$3,"")))/LEN(Search!$B$3)&lt;=Search!$C$13,
(LEN(Cols!AK74)-LEN(SUBSTITUTE(Cols!AK74,Search!$B$4,"")))/LEN(Search!$B$3)&lt;=Search!$C$13,
(LEN(Cols!AK74)-LEN(SUBSTITUTE(Cols!AK74,Search!$B$5,"")))/LEN(Search!$B$5)&lt;=Search!$C$13,
(LEN(Cols!AK74)-LEN(SUBSTITUTE(Cols!AK74,Search!$B$6,"")))/LEN(Search!$B$6)&lt;=Search!$C$13,
(LEN(Cols!AK74)-LEN(SUBSTITUTE(Cols!AK74,Search!$B$7,"")))/LEN(Search!$B$7)&lt;=Search!$C$13,
(LEN(Cols!AK74)-LEN(SUBSTITUTE(Cols!AK74,Search!$B$8,"")))/LEN(Search!$B$8)&lt;=Search!$C$13,
(LEN(Cols!AK74)-LEN(SUBSTITUTE(Cols!AK74,Search!$B$9,"")))/LEN(Search!$B$9)&lt;=Search!$C$13,
(LEN(Cols!AK74)-LEN(SUBSTITUTE(Cols!AK74,Search!$B$10,"")))/LEN(Search!$B$10)&lt;=Search!$C$13,
(LEN(Cols!AK74)-LEN(SUBSTITUTE(Cols!AK74,Search!$B$11,"")))/LEN(Search!$B$11)&lt;=Search!$C$13,
NOT(ISBLANK(Cols!AK74)))</f>
        <v>1</v>
      </c>
      <c r="AL74" t="b">
        <f>AND(
(LEN(Cols!AL74)-LEN(SUBSTITUTE(Cols!AL74,Search!$B$2,"")))/LEN(Search!$B$2)&lt;=Search!$C$13,
(LEN(Cols!AL74)-LEN(SUBSTITUTE(Cols!AL74,Search!$B$3,"")))/LEN(Search!$B$3)&lt;=Search!$C$13,
(LEN(Cols!AL74)-LEN(SUBSTITUTE(Cols!AL74,Search!$B$4,"")))/LEN(Search!$B$3)&lt;=Search!$C$13,
(LEN(Cols!AL74)-LEN(SUBSTITUTE(Cols!AL74,Search!$B$5,"")))/LEN(Search!$B$5)&lt;=Search!$C$13,
(LEN(Cols!AL74)-LEN(SUBSTITUTE(Cols!AL74,Search!$B$6,"")))/LEN(Search!$B$6)&lt;=Search!$C$13,
(LEN(Cols!AL74)-LEN(SUBSTITUTE(Cols!AL74,Search!$B$7,"")))/LEN(Search!$B$7)&lt;=Search!$C$13,
(LEN(Cols!AL74)-LEN(SUBSTITUTE(Cols!AL74,Search!$B$8,"")))/LEN(Search!$B$8)&lt;=Search!$C$13,
(LEN(Cols!AL74)-LEN(SUBSTITUTE(Cols!AL74,Search!$B$9,"")))/LEN(Search!$B$9)&lt;=Search!$C$13,
(LEN(Cols!AL74)-LEN(SUBSTITUTE(Cols!AL74,Search!$B$10,"")))/LEN(Search!$B$10)&lt;=Search!$C$13,
(LEN(Cols!AL74)-LEN(SUBSTITUTE(Cols!AL74,Search!$B$11,"")))/LEN(Search!$B$11)&lt;=Search!$C$13,
NOT(ISBLANK(Cols!AL74)))</f>
        <v>0</v>
      </c>
      <c r="AM74" t="b">
        <f>AND(
(LEN(Cols!AM74)-LEN(SUBSTITUTE(Cols!AM74,Search!$B$2,"")))/LEN(Search!$B$2)&lt;=Search!$C$13,
(LEN(Cols!AM74)-LEN(SUBSTITUTE(Cols!AM74,Search!$B$3,"")))/LEN(Search!$B$3)&lt;=Search!$C$13,
(LEN(Cols!AM74)-LEN(SUBSTITUTE(Cols!AM74,Search!$B$4,"")))/LEN(Search!$B$3)&lt;=Search!$C$13,
(LEN(Cols!AM74)-LEN(SUBSTITUTE(Cols!AM74,Search!$B$5,"")))/LEN(Search!$B$5)&lt;=Search!$C$13,
(LEN(Cols!AM74)-LEN(SUBSTITUTE(Cols!AM74,Search!$B$6,"")))/LEN(Search!$B$6)&lt;=Search!$C$13,
(LEN(Cols!AM74)-LEN(SUBSTITUTE(Cols!AM74,Search!$B$7,"")))/LEN(Search!$B$7)&lt;=Search!$C$13,
(LEN(Cols!AM74)-LEN(SUBSTITUTE(Cols!AM74,Search!$B$8,"")))/LEN(Search!$B$8)&lt;=Search!$C$13,
(LEN(Cols!AM74)-LEN(SUBSTITUTE(Cols!AM74,Search!$B$9,"")))/LEN(Search!$B$9)&lt;=Search!$C$13,
(LEN(Cols!AM74)-LEN(SUBSTITUTE(Cols!AM74,Search!$B$10,"")))/LEN(Search!$B$10)&lt;=Search!$C$13,
(LEN(Cols!AM74)-LEN(SUBSTITUTE(Cols!AM74,Search!$B$11,"")))/LEN(Search!$B$11)&lt;=Search!$C$13,
NOT(ISBLANK(Cols!AM74)))</f>
        <v>0</v>
      </c>
      <c r="AN74" t="b">
        <f>AND(
(LEN(Cols!AN74)-LEN(SUBSTITUTE(Cols!AN74,Search!$B$2,"")))/LEN(Search!$B$2)&lt;=Search!$C$13,
(LEN(Cols!AN74)-LEN(SUBSTITUTE(Cols!AN74,Search!$B$3,"")))/LEN(Search!$B$3)&lt;=Search!$C$13,
(LEN(Cols!AN74)-LEN(SUBSTITUTE(Cols!AN74,Search!$B$4,"")))/LEN(Search!$B$3)&lt;=Search!$C$13,
(LEN(Cols!AN74)-LEN(SUBSTITUTE(Cols!AN74,Search!$B$5,"")))/LEN(Search!$B$5)&lt;=Search!$C$13,
(LEN(Cols!AN74)-LEN(SUBSTITUTE(Cols!AN74,Search!$B$6,"")))/LEN(Search!$B$6)&lt;=Search!$C$13,
(LEN(Cols!AN74)-LEN(SUBSTITUTE(Cols!AN74,Search!$B$7,"")))/LEN(Search!$B$7)&lt;=Search!$C$13,
(LEN(Cols!AN74)-LEN(SUBSTITUTE(Cols!AN74,Search!$B$8,"")))/LEN(Search!$B$8)&lt;=Search!$C$13,
(LEN(Cols!AN74)-LEN(SUBSTITUTE(Cols!AN74,Search!$B$9,"")))/LEN(Search!$B$9)&lt;=Search!$C$13,
(LEN(Cols!AN74)-LEN(SUBSTITUTE(Cols!AN74,Search!$B$10,"")))/LEN(Search!$B$10)&lt;=Search!$C$13,
(LEN(Cols!AN74)-LEN(SUBSTITUTE(Cols!AN74,Search!$B$11,"")))/LEN(Search!$B$11)&lt;=Search!$C$13,
NOT(ISBLANK(Cols!AN74)))</f>
        <v>0</v>
      </c>
      <c r="AO74" t="b">
        <f>AND(
(LEN(Cols!AO74)-LEN(SUBSTITUTE(Cols!AO74,Search!$B$2,"")))/LEN(Search!$B$2)&lt;=Search!$C$13,
(LEN(Cols!AO74)-LEN(SUBSTITUTE(Cols!AO74,Search!$B$3,"")))/LEN(Search!$B$3)&lt;=Search!$C$13,
(LEN(Cols!AO74)-LEN(SUBSTITUTE(Cols!AO74,Search!$B$4,"")))/LEN(Search!$B$3)&lt;=Search!$C$13,
(LEN(Cols!AO74)-LEN(SUBSTITUTE(Cols!AO74,Search!$B$5,"")))/LEN(Search!$B$5)&lt;=Search!$C$13,
(LEN(Cols!AO74)-LEN(SUBSTITUTE(Cols!AO74,Search!$B$6,"")))/LEN(Search!$B$6)&lt;=Search!$C$13,
(LEN(Cols!AO74)-LEN(SUBSTITUTE(Cols!AO74,Search!$B$7,"")))/LEN(Search!$B$7)&lt;=Search!$C$13,
(LEN(Cols!AO74)-LEN(SUBSTITUTE(Cols!AO74,Search!$B$8,"")))/LEN(Search!$B$8)&lt;=Search!$C$13,
(LEN(Cols!AO74)-LEN(SUBSTITUTE(Cols!AO74,Search!$B$9,"")))/LEN(Search!$B$9)&lt;=Search!$C$13,
(LEN(Cols!AO74)-LEN(SUBSTITUTE(Cols!AO74,Search!$B$10,"")))/LEN(Search!$B$10)&lt;=Search!$C$13,
(LEN(Cols!AO74)-LEN(SUBSTITUTE(Cols!AO74,Search!$B$11,"")))/LEN(Search!$B$11)&lt;=Search!$C$13,
NOT(ISBLANK(Cols!AO74)))</f>
        <v>0</v>
      </c>
      <c r="AP74" t="b">
        <f>AND(
(LEN(Cols!AP74)-LEN(SUBSTITUTE(Cols!AP74,Search!$B$2,"")))/LEN(Search!$B$2)&lt;=Search!$C$13,
(LEN(Cols!AP74)-LEN(SUBSTITUTE(Cols!AP74,Search!$B$3,"")))/LEN(Search!$B$3)&lt;=Search!$C$13,
(LEN(Cols!AP74)-LEN(SUBSTITUTE(Cols!AP74,Search!$B$4,"")))/LEN(Search!$B$3)&lt;=Search!$C$13,
(LEN(Cols!AP74)-LEN(SUBSTITUTE(Cols!AP74,Search!$B$5,"")))/LEN(Search!$B$5)&lt;=Search!$C$13,
(LEN(Cols!AP74)-LEN(SUBSTITUTE(Cols!AP74,Search!$B$6,"")))/LEN(Search!$B$6)&lt;=Search!$C$13,
(LEN(Cols!AP74)-LEN(SUBSTITUTE(Cols!AP74,Search!$B$7,"")))/LEN(Search!$B$7)&lt;=Search!$C$13,
(LEN(Cols!AP74)-LEN(SUBSTITUTE(Cols!AP74,Search!$B$8,"")))/LEN(Search!$B$8)&lt;=Search!$C$13,
(LEN(Cols!AP74)-LEN(SUBSTITUTE(Cols!AP74,Search!$B$9,"")))/LEN(Search!$B$9)&lt;=Search!$C$13,
(LEN(Cols!AP74)-LEN(SUBSTITUTE(Cols!AP74,Search!$B$10,"")))/LEN(Search!$B$10)&lt;=Search!$C$13,
(LEN(Cols!AP74)-LEN(SUBSTITUTE(Cols!AP74,Search!$B$11,"")))/LEN(Search!$B$11)&lt;=Search!$C$13,
NOT(ISBLANK(Cols!AP74)))</f>
        <v>0</v>
      </c>
      <c r="AQ74" t="b">
        <f>AND(
(LEN(Cols!AQ74)-LEN(SUBSTITUTE(Cols!AQ74,Search!$B$2,"")))/LEN(Search!$B$2)&lt;=Search!$C$13,
(LEN(Cols!AQ74)-LEN(SUBSTITUTE(Cols!AQ74,Search!$B$3,"")))/LEN(Search!$B$3)&lt;=Search!$C$13,
(LEN(Cols!AQ74)-LEN(SUBSTITUTE(Cols!AQ74,Search!$B$4,"")))/LEN(Search!$B$3)&lt;=Search!$C$13,
(LEN(Cols!AQ74)-LEN(SUBSTITUTE(Cols!AQ74,Search!$B$5,"")))/LEN(Search!$B$5)&lt;=Search!$C$13,
(LEN(Cols!AQ74)-LEN(SUBSTITUTE(Cols!AQ74,Search!$B$6,"")))/LEN(Search!$B$6)&lt;=Search!$C$13,
(LEN(Cols!AQ74)-LEN(SUBSTITUTE(Cols!AQ74,Search!$B$7,"")))/LEN(Search!$B$7)&lt;=Search!$C$13,
(LEN(Cols!AQ74)-LEN(SUBSTITUTE(Cols!AQ74,Search!$B$8,"")))/LEN(Search!$B$8)&lt;=Search!$C$13,
(LEN(Cols!AQ74)-LEN(SUBSTITUTE(Cols!AQ74,Search!$B$9,"")))/LEN(Search!$B$9)&lt;=Search!$C$13,
(LEN(Cols!AQ74)-LEN(SUBSTITUTE(Cols!AQ74,Search!$B$10,"")))/LEN(Search!$B$10)&lt;=Search!$C$13,
(LEN(Cols!AQ74)-LEN(SUBSTITUTE(Cols!AQ74,Search!$B$11,"")))/LEN(Search!$B$11)&lt;=Search!$C$13,
NOT(ISBLANK(Cols!AQ74)))</f>
        <v>1</v>
      </c>
      <c r="AR74" t="b">
        <f>AND(
(LEN(Cols!AR74)-LEN(SUBSTITUTE(Cols!AR74,Search!$B$2,"")))/LEN(Search!$B$2)&lt;=Search!$C$13,
(LEN(Cols!AR74)-LEN(SUBSTITUTE(Cols!AR74,Search!$B$3,"")))/LEN(Search!$B$3)&lt;=Search!$C$13,
(LEN(Cols!AR74)-LEN(SUBSTITUTE(Cols!AR74,Search!$B$4,"")))/LEN(Search!$B$3)&lt;=Search!$C$13,
(LEN(Cols!AR74)-LEN(SUBSTITUTE(Cols!AR74,Search!$B$5,"")))/LEN(Search!$B$5)&lt;=Search!$C$13,
(LEN(Cols!AR74)-LEN(SUBSTITUTE(Cols!AR74,Search!$B$6,"")))/LEN(Search!$B$6)&lt;=Search!$C$13,
(LEN(Cols!AR74)-LEN(SUBSTITUTE(Cols!AR74,Search!$B$7,"")))/LEN(Search!$B$7)&lt;=Search!$C$13,
(LEN(Cols!AR74)-LEN(SUBSTITUTE(Cols!AR74,Search!$B$8,"")))/LEN(Search!$B$8)&lt;=Search!$C$13,
(LEN(Cols!AR74)-LEN(SUBSTITUTE(Cols!AR74,Search!$B$9,"")))/LEN(Search!$B$9)&lt;=Search!$C$13,
(LEN(Cols!AR74)-LEN(SUBSTITUTE(Cols!AR74,Search!$B$10,"")))/LEN(Search!$B$10)&lt;=Search!$C$13,
(LEN(Cols!AR74)-LEN(SUBSTITUTE(Cols!AR74,Search!$B$11,"")))/LEN(Search!$B$11)&lt;=Search!$C$13,
NOT(ISBLANK(Cols!AR74)))</f>
        <v>1</v>
      </c>
      <c r="AS74" t="b">
        <f>AND(
(LEN(Cols!AS74)-LEN(SUBSTITUTE(Cols!AS74,Search!$B$2,"")))/LEN(Search!$B$2)&lt;=Search!$C$13,
(LEN(Cols!AS74)-LEN(SUBSTITUTE(Cols!AS74,Search!$B$3,"")))/LEN(Search!$B$3)&lt;=Search!$C$13,
(LEN(Cols!AS74)-LEN(SUBSTITUTE(Cols!AS74,Search!$B$4,"")))/LEN(Search!$B$3)&lt;=Search!$C$13,
(LEN(Cols!AS74)-LEN(SUBSTITUTE(Cols!AS74,Search!$B$5,"")))/LEN(Search!$B$5)&lt;=Search!$C$13,
(LEN(Cols!AS74)-LEN(SUBSTITUTE(Cols!AS74,Search!$B$6,"")))/LEN(Search!$B$6)&lt;=Search!$C$13,
(LEN(Cols!AS74)-LEN(SUBSTITUTE(Cols!AS74,Search!$B$7,"")))/LEN(Search!$B$7)&lt;=Search!$C$13,
(LEN(Cols!AS74)-LEN(SUBSTITUTE(Cols!AS74,Search!$B$8,"")))/LEN(Search!$B$8)&lt;=Search!$C$13,
(LEN(Cols!AS74)-LEN(SUBSTITUTE(Cols!AS74,Search!$B$9,"")))/LEN(Search!$B$9)&lt;=Search!$C$13,
(LEN(Cols!AS74)-LEN(SUBSTITUTE(Cols!AS74,Search!$B$10,"")))/LEN(Search!$B$10)&lt;=Search!$C$13,
(LEN(Cols!AS74)-LEN(SUBSTITUTE(Cols!AS74,Search!$B$11,"")))/LEN(Search!$B$11)&lt;=Search!$C$13,
NOT(ISBLANK(Cols!AS74)))</f>
        <v>0</v>
      </c>
      <c r="AT74" t="b">
        <f>AND(
(LEN(Cols!AT74)-LEN(SUBSTITUTE(Cols!AT74,Search!$B$2,"")))/LEN(Search!$B$2)&lt;=Search!$C$13,
(LEN(Cols!AT74)-LEN(SUBSTITUTE(Cols!AT74,Search!$B$3,"")))/LEN(Search!$B$3)&lt;=Search!$C$13,
(LEN(Cols!AT74)-LEN(SUBSTITUTE(Cols!AT74,Search!$B$4,"")))/LEN(Search!$B$3)&lt;=Search!$C$13,
(LEN(Cols!AT74)-LEN(SUBSTITUTE(Cols!AT74,Search!$B$5,"")))/LEN(Search!$B$5)&lt;=Search!$C$13,
(LEN(Cols!AT74)-LEN(SUBSTITUTE(Cols!AT74,Search!$B$6,"")))/LEN(Search!$B$6)&lt;=Search!$C$13,
(LEN(Cols!AT74)-LEN(SUBSTITUTE(Cols!AT74,Search!$B$7,"")))/LEN(Search!$B$7)&lt;=Search!$C$13,
(LEN(Cols!AT74)-LEN(SUBSTITUTE(Cols!AT74,Search!$B$8,"")))/LEN(Search!$B$8)&lt;=Search!$C$13,
(LEN(Cols!AT74)-LEN(SUBSTITUTE(Cols!AT74,Search!$B$9,"")))/LEN(Search!$B$9)&lt;=Search!$C$13,
(LEN(Cols!AT74)-LEN(SUBSTITUTE(Cols!AT74,Search!$B$10,"")))/LEN(Search!$B$10)&lt;=Search!$C$13,
(LEN(Cols!AT74)-LEN(SUBSTITUTE(Cols!AT74,Search!$B$11,"")))/LEN(Search!$B$11)&lt;=Search!$C$13,
NOT(ISBLANK(Cols!AT74)))</f>
        <v>1</v>
      </c>
      <c r="AU74" t="b">
        <f>AND(
(LEN(Cols!AU74)-LEN(SUBSTITUTE(Cols!AU74,Search!$B$2,"")))/LEN(Search!$B$2)&lt;=Search!$C$13,
(LEN(Cols!AU74)-LEN(SUBSTITUTE(Cols!AU74,Search!$B$3,"")))/LEN(Search!$B$3)&lt;=Search!$C$13,
(LEN(Cols!AU74)-LEN(SUBSTITUTE(Cols!AU74,Search!$B$4,"")))/LEN(Search!$B$3)&lt;=Search!$C$13,
(LEN(Cols!AU74)-LEN(SUBSTITUTE(Cols!AU74,Search!$B$5,"")))/LEN(Search!$B$5)&lt;=Search!$C$13,
(LEN(Cols!AU74)-LEN(SUBSTITUTE(Cols!AU74,Search!$B$6,"")))/LEN(Search!$B$6)&lt;=Search!$C$13,
(LEN(Cols!AU74)-LEN(SUBSTITUTE(Cols!AU74,Search!$B$7,"")))/LEN(Search!$B$7)&lt;=Search!$C$13,
(LEN(Cols!AU74)-LEN(SUBSTITUTE(Cols!AU74,Search!$B$8,"")))/LEN(Search!$B$8)&lt;=Search!$C$13,
(LEN(Cols!AU74)-LEN(SUBSTITUTE(Cols!AU74,Search!$B$9,"")))/LEN(Search!$B$9)&lt;=Search!$C$13,
(LEN(Cols!AU74)-LEN(SUBSTITUTE(Cols!AU74,Search!$B$10,"")))/LEN(Search!$B$10)&lt;=Search!$C$13,
(LEN(Cols!AU74)-LEN(SUBSTITUTE(Cols!AU74,Search!$B$11,"")))/LEN(Search!$B$11)&lt;=Search!$C$13,
NOT(ISBLANK(Cols!AU74)))</f>
        <v>0</v>
      </c>
      <c r="AV74" t="b">
        <f>AND(
(LEN(Cols!AV74)-LEN(SUBSTITUTE(Cols!AV74,Search!$B$2,"")))/LEN(Search!$B$2)&lt;=Search!$C$13,
(LEN(Cols!AV74)-LEN(SUBSTITUTE(Cols!AV74,Search!$B$3,"")))/LEN(Search!$B$3)&lt;=Search!$C$13,
(LEN(Cols!AV74)-LEN(SUBSTITUTE(Cols!AV74,Search!$B$4,"")))/LEN(Search!$B$3)&lt;=Search!$C$13,
(LEN(Cols!AV74)-LEN(SUBSTITUTE(Cols!AV74,Search!$B$5,"")))/LEN(Search!$B$5)&lt;=Search!$C$13,
(LEN(Cols!AV74)-LEN(SUBSTITUTE(Cols!AV74,Search!$B$6,"")))/LEN(Search!$B$6)&lt;=Search!$C$13,
(LEN(Cols!AV74)-LEN(SUBSTITUTE(Cols!AV74,Search!$B$7,"")))/LEN(Search!$B$7)&lt;=Search!$C$13,
(LEN(Cols!AV74)-LEN(SUBSTITUTE(Cols!AV74,Search!$B$8,"")))/LEN(Search!$B$8)&lt;=Search!$C$13,
(LEN(Cols!AV74)-LEN(SUBSTITUTE(Cols!AV74,Search!$B$9,"")))/LEN(Search!$B$9)&lt;=Search!$C$13,
(LEN(Cols!AV74)-LEN(SUBSTITUTE(Cols!AV74,Search!$B$10,"")))/LEN(Search!$B$10)&lt;=Search!$C$13,
(LEN(Cols!AV74)-LEN(SUBSTITUTE(Cols!AV74,Search!$B$11,"")))/LEN(Search!$B$11)&lt;=Search!$C$13,
NOT(ISBLANK(Cols!AV74)))</f>
        <v>0</v>
      </c>
      <c r="AW74" t="b">
        <f>AND(
(LEN(Cols!AW74)-LEN(SUBSTITUTE(Cols!AW74,Search!$B$2,"")))/LEN(Search!$B$2)&lt;=Search!$C$13,
(LEN(Cols!AW74)-LEN(SUBSTITUTE(Cols!AW74,Search!$B$3,"")))/LEN(Search!$B$3)&lt;=Search!$C$13,
(LEN(Cols!AW74)-LEN(SUBSTITUTE(Cols!AW74,Search!$B$4,"")))/LEN(Search!$B$3)&lt;=Search!$C$13,
(LEN(Cols!AW74)-LEN(SUBSTITUTE(Cols!AW74,Search!$B$5,"")))/LEN(Search!$B$5)&lt;=Search!$C$13,
(LEN(Cols!AW74)-LEN(SUBSTITUTE(Cols!AW74,Search!$B$6,"")))/LEN(Search!$B$6)&lt;=Search!$C$13,
(LEN(Cols!AW74)-LEN(SUBSTITUTE(Cols!AW74,Search!$B$7,"")))/LEN(Search!$B$7)&lt;=Search!$C$13,
(LEN(Cols!AW74)-LEN(SUBSTITUTE(Cols!AW74,Search!$B$8,"")))/LEN(Search!$B$8)&lt;=Search!$C$13,
(LEN(Cols!AW74)-LEN(SUBSTITUTE(Cols!AW74,Search!$B$9,"")))/LEN(Search!$B$9)&lt;=Search!$C$13,
(LEN(Cols!AW74)-LEN(SUBSTITUTE(Cols!AW74,Search!$B$10,"")))/LEN(Search!$B$10)&lt;=Search!$C$13,
(LEN(Cols!AW74)-LEN(SUBSTITUTE(Cols!AW74,Search!$B$11,"")))/LEN(Search!$B$11)&lt;=Search!$C$13,
NOT(ISBLANK(Cols!AW74)))</f>
        <v>1</v>
      </c>
      <c r="AX74" t="b">
        <f>AND(
(LEN(Cols!AX74)-LEN(SUBSTITUTE(Cols!AX74,Search!$B$2,"")))/LEN(Search!$B$2)&lt;=Search!$C$13,
(LEN(Cols!AX74)-LEN(SUBSTITUTE(Cols!AX74,Search!$B$3,"")))/LEN(Search!$B$3)&lt;=Search!$C$13,
(LEN(Cols!AX74)-LEN(SUBSTITUTE(Cols!AX74,Search!$B$4,"")))/LEN(Search!$B$3)&lt;=Search!$C$13,
(LEN(Cols!AX74)-LEN(SUBSTITUTE(Cols!AX74,Search!$B$5,"")))/LEN(Search!$B$5)&lt;=Search!$C$13,
(LEN(Cols!AX74)-LEN(SUBSTITUTE(Cols!AX74,Search!$B$6,"")))/LEN(Search!$B$6)&lt;=Search!$C$13,
(LEN(Cols!AX74)-LEN(SUBSTITUTE(Cols!AX74,Search!$B$7,"")))/LEN(Search!$B$7)&lt;=Search!$C$13,
(LEN(Cols!AX74)-LEN(SUBSTITUTE(Cols!AX74,Search!$B$8,"")))/LEN(Search!$B$8)&lt;=Search!$C$13,
(LEN(Cols!AX74)-LEN(SUBSTITUTE(Cols!AX74,Search!$B$9,"")))/LEN(Search!$B$9)&lt;=Search!$C$13,
(LEN(Cols!AX74)-LEN(SUBSTITUTE(Cols!AX74,Search!$B$10,"")))/LEN(Search!$B$10)&lt;=Search!$C$13,
(LEN(Cols!AX74)-LEN(SUBSTITUTE(Cols!AX74,Search!$B$11,"")))/LEN(Search!$B$11)&lt;=Search!$C$13,
NOT(ISBLANK(Cols!AX74)))</f>
        <v>0</v>
      </c>
      <c r="AY74" t="b">
        <f>AND(
(LEN(Cols!AY74)-LEN(SUBSTITUTE(Cols!AY74,Search!$B$2,"")))/LEN(Search!$B$2)&lt;=Search!$C$13,
(LEN(Cols!AY74)-LEN(SUBSTITUTE(Cols!AY74,Search!$B$3,"")))/LEN(Search!$B$3)&lt;=Search!$C$13,
(LEN(Cols!AY74)-LEN(SUBSTITUTE(Cols!AY74,Search!$B$4,"")))/LEN(Search!$B$3)&lt;=Search!$C$13,
(LEN(Cols!AY74)-LEN(SUBSTITUTE(Cols!AY74,Search!$B$5,"")))/LEN(Search!$B$5)&lt;=Search!$C$13,
(LEN(Cols!AY74)-LEN(SUBSTITUTE(Cols!AY74,Search!$B$6,"")))/LEN(Search!$B$6)&lt;=Search!$C$13,
(LEN(Cols!AY74)-LEN(SUBSTITUTE(Cols!AY74,Search!$B$7,"")))/LEN(Search!$B$7)&lt;=Search!$C$13,
(LEN(Cols!AY74)-LEN(SUBSTITUTE(Cols!AY74,Search!$B$8,"")))/LEN(Search!$B$8)&lt;=Search!$C$13,
(LEN(Cols!AY74)-LEN(SUBSTITUTE(Cols!AY74,Search!$B$9,"")))/LEN(Search!$B$9)&lt;=Search!$C$13,
(LEN(Cols!AY74)-LEN(SUBSTITUTE(Cols!AY74,Search!$B$10,"")))/LEN(Search!$B$10)&lt;=Search!$C$13,
(LEN(Cols!AY74)-LEN(SUBSTITUTE(Cols!AY74,Search!$B$11,"")))/LEN(Search!$B$11)&lt;=Search!$C$13,
NOT(ISBLANK(Cols!AY74)))</f>
        <v>1</v>
      </c>
      <c r="AZ74" t="b">
        <f>AND(
(LEN(Cols!AZ74)-LEN(SUBSTITUTE(Cols!AZ74,Search!$B$2,"")))/LEN(Search!$B$2)&lt;=Search!$C$13,
(LEN(Cols!AZ74)-LEN(SUBSTITUTE(Cols!AZ74,Search!$B$3,"")))/LEN(Search!$B$3)&lt;=Search!$C$13,
(LEN(Cols!AZ74)-LEN(SUBSTITUTE(Cols!AZ74,Search!$B$4,"")))/LEN(Search!$B$3)&lt;=Search!$C$13,
(LEN(Cols!AZ74)-LEN(SUBSTITUTE(Cols!AZ74,Search!$B$5,"")))/LEN(Search!$B$5)&lt;=Search!$C$13,
(LEN(Cols!AZ74)-LEN(SUBSTITUTE(Cols!AZ74,Search!$B$6,"")))/LEN(Search!$B$6)&lt;=Search!$C$13,
(LEN(Cols!AZ74)-LEN(SUBSTITUTE(Cols!AZ74,Search!$B$7,"")))/LEN(Search!$B$7)&lt;=Search!$C$13,
(LEN(Cols!AZ74)-LEN(SUBSTITUTE(Cols!AZ74,Search!$B$8,"")))/LEN(Search!$B$8)&lt;=Search!$C$13,
(LEN(Cols!AZ74)-LEN(SUBSTITUTE(Cols!AZ74,Search!$B$9,"")))/LEN(Search!$B$9)&lt;=Search!$C$13,
(LEN(Cols!AZ74)-LEN(SUBSTITUTE(Cols!AZ74,Search!$B$10,"")))/LEN(Search!$B$10)&lt;=Search!$C$13,
(LEN(Cols!AZ74)-LEN(SUBSTITUTE(Cols!AZ74,Search!$B$11,"")))/LEN(Search!$B$11)&lt;=Search!$C$13,
NOT(ISBLANK(Cols!AZ74)))</f>
        <v>1</v>
      </c>
      <c r="BA74" t="b">
        <f>AND(
(LEN(Cols!BA74)-LEN(SUBSTITUTE(Cols!BA74,Search!$B$2,"")))/LEN(Search!$B$2)&lt;=Search!$C$13,
(LEN(Cols!BA74)-LEN(SUBSTITUTE(Cols!BA74,Search!$B$3,"")))/LEN(Search!$B$3)&lt;=Search!$C$13,
(LEN(Cols!BA74)-LEN(SUBSTITUTE(Cols!BA74,Search!$B$4,"")))/LEN(Search!$B$3)&lt;=Search!$C$13,
(LEN(Cols!BA74)-LEN(SUBSTITUTE(Cols!BA74,Search!$B$5,"")))/LEN(Search!$B$5)&lt;=Search!$C$13,
(LEN(Cols!BA74)-LEN(SUBSTITUTE(Cols!BA74,Search!$B$6,"")))/LEN(Search!$B$6)&lt;=Search!$C$13,
(LEN(Cols!BA74)-LEN(SUBSTITUTE(Cols!BA74,Search!$B$7,"")))/LEN(Search!$B$7)&lt;=Search!$C$13,
(LEN(Cols!BA74)-LEN(SUBSTITUTE(Cols!BA74,Search!$B$8,"")))/LEN(Search!$B$8)&lt;=Search!$C$13,
(LEN(Cols!BA74)-LEN(SUBSTITUTE(Cols!BA74,Search!$B$9,"")))/LEN(Search!$B$9)&lt;=Search!$C$13,
(LEN(Cols!BA74)-LEN(SUBSTITUTE(Cols!BA74,Search!$B$10,"")))/LEN(Search!$B$10)&lt;=Search!$C$13,
(LEN(Cols!BA74)-LEN(SUBSTITUTE(Cols!BA74,Search!$B$11,"")))/LEN(Search!$B$11)&lt;=Search!$C$13,
NOT(ISBLANK(Cols!BA74)))</f>
        <v>1</v>
      </c>
      <c r="BB74" t="b">
        <f>AND(
(LEN(Cols!BB74)-LEN(SUBSTITUTE(Cols!BB74,Search!$B$2,"")))/LEN(Search!$B$2)&lt;=Search!$C$13,
(LEN(Cols!BB74)-LEN(SUBSTITUTE(Cols!BB74,Search!$B$3,"")))/LEN(Search!$B$3)&lt;=Search!$C$13,
(LEN(Cols!BB74)-LEN(SUBSTITUTE(Cols!BB74,Search!$B$4,"")))/LEN(Search!$B$3)&lt;=Search!$C$13,
(LEN(Cols!BB74)-LEN(SUBSTITUTE(Cols!BB74,Search!$B$5,"")))/LEN(Search!$B$5)&lt;=Search!$C$13,
(LEN(Cols!BB74)-LEN(SUBSTITUTE(Cols!BB74,Search!$B$6,"")))/LEN(Search!$B$6)&lt;=Search!$C$13,
(LEN(Cols!BB74)-LEN(SUBSTITUTE(Cols!BB74,Search!$B$7,"")))/LEN(Search!$B$7)&lt;=Search!$C$13,
(LEN(Cols!BB74)-LEN(SUBSTITUTE(Cols!BB74,Search!$B$8,"")))/LEN(Search!$B$8)&lt;=Search!$C$13,
(LEN(Cols!BB74)-LEN(SUBSTITUTE(Cols!BB74,Search!$B$9,"")))/LEN(Search!$B$9)&lt;=Search!$C$13,
(LEN(Cols!BB74)-LEN(SUBSTITUTE(Cols!BB74,Search!$B$10,"")))/LEN(Search!$B$10)&lt;=Search!$C$13,
(LEN(Cols!BB74)-LEN(SUBSTITUTE(Cols!BB74,Search!$B$11,"")))/LEN(Search!$B$11)&lt;=Search!$C$13,
NOT(ISBLANK(Cols!BB74)))</f>
        <v>1</v>
      </c>
      <c r="BC74" t="b">
        <f>AND(
(LEN(Cols!BC74)-LEN(SUBSTITUTE(Cols!BC74,Search!$B$2,"")))/LEN(Search!$B$2)&lt;=Search!$C$13,
(LEN(Cols!BC74)-LEN(SUBSTITUTE(Cols!BC74,Search!$B$3,"")))/LEN(Search!$B$3)&lt;=Search!$C$13,
(LEN(Cols!BC74)-LEN(SUBSTITUTE(Cols!BC74,Search!$B$4,"")))/LEN(Search!$B$3)&lt;=Search!$C$13,
(LEN(Cols!BC74)-LEN(SUBSTITUTE(Cols!BC74,Search!$B$5,"")))/LEN(Search!$B$5)&lt;=Search!$C$13,
(LEN(Cols!BC74)-LEN(SUBSTITUTE(Cols!BC74,Search!$B$6,"")))/LEN(Search!$B$6)&lt;=Search!$C$13,
(LEN(Cols!BC74)-LEN(SUBSTITUTE(Cols!BC74,Search!$B$7,"")))/LEN(Search!$B$7)&lt;=Search!$C$13,
(LEN(Cols!BC74)-LEN(SUBSTITUTE(Cols!BC74,Search!$B$8,"")))/LEN(Search!$B$8)&lt;=Search!$C$13,
(LEN(Cols!BC74)-LEN(SUBSTITUTE(Cols!BC74,Search!$B$9,"")))/LEN(Search!$B$9)&lt;=Search!$C$13,
(LEN(Cols!BC74)-LEN(SUBSTITUTE(Cols!BC74,Search!$B$10,"")))/LEN(Search!$B$10)&lt;=Search!$C$13,
(LEN(Cols!BC74)-LEN(SUBSTITUTE(Cols!BC74,Search!$B$11,"")))/LEN(Search!$B$11)&lt;=Search!$C$13,
NOT(ISBLANK(Cols!BC74)))</f>
        <v>1</v>
      </c>
      <c r="BD74" t="b">
        <f>AND(
(LEN(Cols!BD74)-LEN(SUBSTITUTE(Cols!BD74,Search!$B$2,"")))/LEN(Search!$B$2)&lt;=Search!$C$13,
(LEN(Cols!BD74)-LEN(SUBSTITUTE(Cols!BD74,Search!$B$3,"")))/LEN(Search!$B$3)&lt;=Search!$C$13,
(LEN(Cols!BD74)-LEN(SUBSTITUTE(Cols!BD74,Search!$B$4,"")))/LEN(Search!$B$3)&lt;=Search!$C$13,
(LEN(Cols!BD74)-LEN(SUBSTITUTE(Cols!BD74,Search!$B$5,"")))/LEN(Search!$B$5)&lt;=Search!$C$13,
(LEN(Cols!BD74)-LEN(SUBSTITUTE(Cols!BD74,Search!$B$6,"")))/LEN(Search!$B$6)&lt;=Search!$C$13,
(LEN(Cols!BD74)-LEN(SUBSTITUTE(Cols!BD74,Search!$B$7,"")))/LEN(Search!$B$7)&lt;=Search!$C$13,
(LEN(Cols!BD74)-LEN(SUBSTITUTE(Cols!BD74,Search!$B$8,"")))/LEN(Search!$B$8)&lt;=Search!$C$13,
(LEN(Cols!BD74)-LEN(SUBSTITUTE(Cols!BD74,Search!$B$9,"")))/LEN(Search!$B$9)&lt;=Search!$C$13,
(LEN(Cols!BD74)-LEN(SUBSTITUTE(Cols!BD74,Search!$B$10,"")))/LEN(Search!$B$10)&lt;=Search!$C$13,
(LEN(Cols!BD74)-LEN(SUBSTITUTE(Cols!BD74,Search!$B$11,"")))/LEN(Search!$B$11)&lt;=Search!$C$13,
NOT(ISBLANK(Cols!BD74)))</f>
        <v>1</v>
      </c>
      <c r="BE74" t="b">
        <f>AND(
(LEN(Cols!BE74)-LEN(SUBSTITUTE(Cols!BE74,Search!$B$2,"")))/LEN(Search!$B$2)&lt;=Search!$C$13,
(LEN(Cols!BE74)-LEN(SUBSTITUTE(Cols!BE74,Search!$B$3,"")))/LEN(Search!$B$3)&lt;=Search!$C$13,
(LEN(Cols!BE74)-LEN(SUBSTITUTE(Cols!BE74,Search!$B$4,"")))/LEN(Search!$B$3)&lt;=Search!$C$13,
(LEN(Cols!BE74)-LEN(SUBSTITUTE(Cols!BE74,Search!$B$5,"")))/LEN(Search!$B$5)&lt;=Search!$C$13,
(LEN(Cols!BE74)-LEN(SUBSTITUTE(Cols!BE74,Search!$B$6,"")))/LEN(Search!$B$6)&lt;=Search!$C$13,
(LEN(Cols!BE74)-LEN(SUBSTITUTE(Cols!BE74,Search!$B$7,"")))/LEN(Search!$B$7)&lt;=Search!$C$13,
(LEN(Cols!BE74)-LEN(SUBSTITUTE(Cols!BE74,Search!$B$8,"")))/LEN(Search!$B$8)&lt;=Search!$C$13,
(LEN(Cols!BE74)-LEN(SUBSTITUTE(Cols!BE74,Search!$B$9,"")))/LEN(Search!$B$9)&lt;=Search!$C$13,
(LEN(Cols!BE74)-LEN(SUBSTITUTE(Cols!BE74,Search!$B$10,"")))/LEN(Search!$B$10)&lt;=Search!$C$13,
(LEN(Cols!BE74)-LEN(SUBSTITUTE(Cols!BE74,Search!$B$11,"")))/LEN(Search!$B$11)&lt;=Search!$C$13,
NOT(ISBLANK(Cols!BE74)))</f>
        <v>0</v>
      </c>
      <c r="BF74" t="b">
        <f>AND(
(LEN(Cols!BF74)-LEN(SUBSTITUTE(Cols!BF74,Search!$B$2,"")))/LEN(Search!$B$2)&lt;=Search!$C$13,
(LEN(Cols!BF74)-LEN(SUBSTITUTE(Cols!BF74,Search!$B$3,"")))/LEN(Search!$B$3)&lt;=Search!$C$13,
(LEN(Cols!BF74)-LEN(SUBSTITUTE(Cols!BF74,Search!$B$4,"")))/LEN(Search!$B$3)&lt;=Search!$C$13,
(LEN(Cols!BF74)-LEN(SUBSTITUTE(Cols!BF74,Search!$B$5,"")))/LEN(Search!$B$5)&lt;=Search!$C$13,
(LEN(Cols!BF74)-LEN(SUBSTITUTE(Cols!BF74,Search!$B$6,"")))/LEN(Search!$B$6)&lt;=Search!$C$13,
(LEN(Cols!BF74)-LEN(SUBSTITUTE(Cols!BF74,Search!$B$7,"")))/LEN(Search!$B$7)&lt;=Search!$C$13,
(LEN(Cols!BF74)-LEN(SUBSTITUTE(Cols!BF74,Search!$B$8,"")))/LEN(Search!$B$8)&lt;=Search!$C$13,
(LEN(Cols!BF74)-LEN(SUBSTITUTE(Cols!BF74,Search!$B$9,"")))/LEN(Search!$B$9)&lt;=Search!$C$13,
(LEN(Cols!BF74)-LEN(SUBSTITUTE(Cols!BF74,Search!$B$10,"")))/LEN(Search!$B$10)&lt;=Search!$C$13,
(LEN(Cols!BF74)-LEN(SUBSTITUTE(Cols!BF74,Search!$B$11,"")))/LEN(Search!$B$11)&lt;=Search!$C$13,
NOT(ISBLANK(Cols!BF74)))</f>
        <v>1</v>
      </c>
      <c r="BG74" t="b">
        <f>AND(
(LEN(Cols!BG74)-LEN(SUBSTITUTE(Cols!BG74,Search!$B$2,"")))/LEN(Search!$B$2)&lt;=Search!$C$13,
(LEN(Cols!BG74)-LEN(SUBSTITUTE(Cols!BG74,Search!$B$3,"")))/LEN(Search!$B$3)&lt;=Search!$C$13,
(LEN(Cols!BG74)-LEN(SUBSTITUTE(Cols!BG74,Search!$B$4,"")))/LEN(Search!$B$3)&lt;=Search!$C$13,
(LEN(Cols!BG74)-LEN(SUBSTITUTE(Cols!BG74,Search!$B$5,"")))/LEN(Search!$B$5)&lt;=Search!$C$13,
(LEN(Cols!BG74)-LEN(SUBSTITUTE(Cols!BG74,Search!$B$6,"")))/LEN(Search!$B$6)&lt;=Search!$C$13,
(LEN(Cols!BG74)-LEN(SUBSTITUTE(Cols!BG74,Search!$B$7,"")))/LEN(Search!$B$7)&lt;=Search!$C$13,
(LEN(Cols!BG74)-LEN(SUBSTITUTE(Cols!BG74,Search!$B$8,"")))/LEN(Search!$B$8)&lt;=Search!$C$13,
(LEN(Cols!BG74)-LEN(SUBSTITUTE(Cols!BG74,Search!$B$9,"")))/LEN(Search!$B$9)&lt;=Search!$C$13,
(LEN(Cols!BG74)-LEN(SUBSTITUTE(Cols!BG74,Search!$B$10,"")))/LEN(Search!$B$10)&lt;=Search!$C$13,
(LEN(Cols!BG74)-LEN(SUBSTITUTE(Cols!BG74,Search!$B$11,"")))/LEN(Search!$B$11)&lt;=Search!$C$13,
NOT(ISBLANK(Cols!BG74)))</f>
        <v>0</v>
      </c>
      <c r="BH74" t="b">
        <f>AND(
(LEN(Cols!BH74)-LEN(SUBSTITUTE(Cols!BH74,Search!$B$2,"")))/LEN(Search!$B$2)&lt;=Search!$C$13,
(LEN(Cols!BH74)-LEN(SUBSTITUTE(Cols!BH74,Search!$B$3,"")))/LEN(Search!$B$3)&lt;=Search!$C$13,
(LEN(Cols!BH74)-LEN(SUBSTITUTE(Cols!BH74,Search!$B$4,"")))/LEN(Search!$B$3)&lt;=Search!$C$13,
(LEN(Cols!BH74)-LEN(SUBSTITUTE(Cols!BH74,Search!$B$5,"")))/LEN(Search!$B$5)&lt;=Search!$C$13,
(LEN(Cols!BH74)-LEN(SUBSTITUTE(Cols!BH74,Search!$B$6,"")))/LEN(Search!$B$6)&lt;=Search!$C$13,
(LEN(Cols!BH74)-LEN(SUBSTITUTE(Cols!BH74,Search!$B$7,"")))/LEN(Search!$B$7)&lt;=Search!$C$13,
(LEN(Cols!BH74)-LEN(SUBSTITUTE(Cols!BH74,Search!$B$8,"")))/LEN(Search!$B$8)&lt;=Search!$C$13,
(LEN(Cols!BH74)-LEN(SUBSTITUTE(Cols!BH74,Search!$B$9,"")))/LEN(Search!$B$9)&lt;=Search!$C$13,
(LEN(Cols!BH74)-LEN(SUBSTITUTE(Cols!BH74,Search!$B$10,"")))/LEN(Search!$B$10)&lt;=Search!$C$13,
(LEN(Cols!BH74)-LEN(SUBSTITUTE(Cols!BH74,Search!$B$11,"")))/LEN(Search!$B$11)&lt;=Search!$C$13,
NOT(ISBLANK(Cols!BH74)))</f>
        <v>0</v>
      </c>
      <c r="BI74" t="b">
        <f>AND(
(LEN(Cols!BI74)-LEN(SUBSTITUTE(Cols!BI74,Search!$B$2,"")))/LEN(Search!$B$2)&lt;=Search!$C$13,
(LEN(Cols!BI74)-LEN(SUBSTITUTE(Cols!BI74,Search!$B$3,"")))/LEN(Search!$B$3)&lt;=Search!$C$13,
(LEN(Cols!BI74)-LEN(SUBSTITUTE(Cols!BI74,Search!$B$4,"")))/LEN(Search!$B$3)&lt;=Search!$C$13,
(LEN(Cols!BI74)-LEN(SUBSTITUTE(Cols!BI74,Search!$B$5,"")))/LEN(Search!$B$5)&lt;=Search!$C$13,
(LEN(Cols!BI74)-LEN(SUBSTITUTE(Cols!BI74,Search!$B$6,"")))/LEN(Search!$B$6)&lt;=Search!$C$13,
(LEN(Cols!BI74)-LEN(SUBSTITUTE(Cols!BI74,Search!$B$7,"")))/LEN(Search!$B$7)&lt;=Search!$C$13,
(LEN(Cols!BI74)-LEN(SUBSTITUTE(Cols!BI74,Search!$B$8,"")))/LEN(Search!$B$8)&lt;=Search!$C$13,
(LEN(Cols!BI74)-LEN(SUBSTITUTE(Cols!BI74,Search!$B$9,"")))/LEN(Search!$B$9)&lt;=Search!$C$13,
(LEN(Cols!BI74)-LEN(SUBSTITUTE(Cols!BI74,Search!$B$10,"")))/LEN(Search!$B$10)&lt;=Search!$C$13,
(LEN(Cols!BI74)-LEN(SUBSTITUTE(Cols!BI74,Search!$B$11,"")))/LEN(Search!$B$11)&lt;=Search!$C$13,
NOT(ISBLANK(Cols!BI74)))</f>
        <v>0</v>
      </c>
      <c r="BJ74" t="b">
        <f>AND(
(LEN(Cols!BJ74)-LEN(SUBSTITUTE(Cols!BJ74,Search!$B$2,"")))/LEN(Search!$B$2)&lt;=Search!$C$13,
(LEN(Cols!BJ74)-LEN(SUBSTITUTE(Cols!BJ74,Search!$B$3,"")))/LEN(Search!$B$3)&lt;=Search!$C$13,
(LEN(Cols!BJ74)-LEN(SUBSTITUTE(Cols!BJ74,Search!$B$4,"")))/LEN(Search!$B$3)&lt;=Search!$C$13,
(LEN(Cols!BJ74)-LEN(SUBSTITUTE(Cols!BJ74,Search!$B$5,"")))/LEN(Search!$B$5)&lt;=Search!$C$13,
(LEN(Cols!BJ74)-LEN(SUBSTITUTE(Cols!BJ74,Search!$B$6,"")))/LEN(Search!$B$6)&lt;=Search!$C$13,
(LEN(Cols!BJ74)-LEN(SUBSTITUTE(Cols!BJ74,Search!$B$7,"")))/LEN(Search!$B$7)&lt;=Search!$C$13,
(LEN(Cols!BJ74)-LEN(SUBSTITUTE(Cols!BJ74,Search!$B$8,"")))/LEN(Search!$B$8)&lt;=Search!$C$13,
(LEN(Cols!BJ74)-LEN(SUBSTITUTE(Cols!BJ74,Search!$B$9,"")))/LEN(Search!$B$9)&lt;=Search!$C$13,
(LEN(Cols!BJ74)-LEN(SUBSTITUTE(Cols!BJ74,Search!$B$10,"")))/LEN(Search!$B$10)&lt;=Search!$C$13,
(LEN(Cols!BJ74)-LEN(SUBSTITUTE(Cols!BJ74,Search!$B$11,"")))/LEN(Search!$B$11)&lt;=Search!$C$13,
NOT(ISBLANK(Cols!BJ74)))</f>
        <v>1</v>
      </c>
      <c r="BK74" t="b">
        <f>AND(
(LEN(Cols!BK74)-LEN(SUBSTITUTE(Cols!BK74,Search!$B$2,"")))/LEN(Search!$B$2)&lt;=Search!$C$13,
(LEN(Cols!BK74)-LEN(SUBSTITUTE(Cols!BK74,Search!$B$3,"")))/LEN(Search!$B$3)&lt;=Search!$C$13,
(LEN(Cols!BK74)-LEN(SUBSTITUTE(Cols!BK74,Search!$B$4,"")))/LEN(Search!$B$3)&lt;=Search!$C$13,
(LEN(Cols!BK74)-LEN(SUBSTITUTE(Cols!BK74,Search!$B$5,"")))/LEN(Search!$B$5)&lt;=Search!$C$13,
(LEN(Cols!BK74)-LEN(SUBSTITUTE(Cols!BK74,Search!$B$6,"")))/LEN(Search!$B$6)&lt;=Search!$C$13,
(LEN(Cols!BK74)-LEN(SUBSTITUTE(Cols!BK74,Search!$B$7,"")))/LEN(Search!$B$7)&lt;=Search!$C$13,
(LEN(Cols!BK74)-LEN(SUBSTITUTE(Cols!BK74,Search!$B$8,"")))/LEN(Search!$B$8)&lt;=Search!$C$13,
(LEN(Cols!BK74)-LEN(SUBSTITUTE(Cols!BK74,Search!$B$9,"")))/LEN(Search!$B$9)&lt;=Search!$C$13,
(LEN(Cols!BK74)-LEN(SUBSTITUTE(Cols!BK74,Search!$B$10,"")))/LEN(Search!$B$10)&lt;=Search!$C$13,
(LEN(Cols!BK74)-LEN(SUBSTITUTE(Cols!BK74,Search!$B$11,"")))/LEN(Search!$B$11)&lt;=Search!$C$13,
NOT(ISBLANK(Cols!BK74)))</f>
        <v>0</v>
      </c>
      <c r="BL74" t="b">
        <f>AND(
(LEN(Cols!BL74)-LEN(SUBSTITUTE(Cols!BL74,Search!$B$2,"")))/LEN(Search!$B$2)&lt;=Search!$C$13,
(LEN(Cols!BL74)-LEN(SUBSTITUTE(Cols!BL74,Search!$B$3,"")))/LEN(Search!$B$3)&lt;=Search!$C$13,
(LEN(Cols!BL74)-LEN(SUBSTITUTE(Cols!BL74,Search!$B$4,"")))/LEN(Search!$B$3)&lt;=Search!$C$13,
(LEN(Cols!BL74)-LEN(SUBSTITUTE(Cols!BL74,Search!$B$5,"")))/LEN(Search!$B$5)&lt;=Search!$C$13,
(LEN(Cols!BL74)-LEN(SUBSTITUTE(Cols!BL74,Search!$B$6,"")))/LEN(Search!$B$6)&lt;=Search!$C$13,
(LEN(Cols!BL74)-LEN(SUBSTITUTE(Cols!BL74,Search!$B$7,"")))/LEN(Search!$B$7)&lt;=Search!$C$13,
(LEN(Cols!BL74)-LEN(SUBSTITUTE(Cols!BL74,Search!$B$8,"")))/LEN(Search!$B$8)&lt;=Search!$C$13,
(LEN(Cols!BL74)-LEN(SUBSTITUTE(Cols!BL74,Search!$B$9,"")))/LEN(Search!$B$9)&lt;=Search!$C$13,
(LEN(Cols!BL74)-LEN(SUBSTITUTE(Cols!BL74,Search!$B$10,"")))/LEN(Search!$B$10)&lt;=Search!$C$13,
(LEN(Cols!BL74)-LEN(SUBSTITUTE(Cols!BL74,Search!$B$11,"")))/LEN(Search!$B$11)&lt;=Search!$C$13,
NOT(ISBLANK(Cols!BL74)))</f>
        <v>1</v>
      </c>
      <c r="BM74" t="b">
        <f>AND(
(LEN(Cols!BM74)-LEN(SUBSTITUTE(Cols!BM74,Search!$B$2,"")))/LEN(Search!$B$2)&lt;=Search!$C$13,
(LEN(Cols!BM74)-LEN(SUBSTITUTE(Cols!BM74,Search!$B$3,"")))/LEN(Search!$B$3)&lt;=Search!$C$13,
(LEN(Cols!BM74)-LEN(SUBSTITUTE(Cols!BM74,Search!$B$4,"")))/LEN(Search!$B$3)&lt;=Search!$C$13,
(LEN(Cols!BM74)-LEN(SUBSTITUTE(Cols!BM74,Search!$B$5,"")))/LEN(Search!$B$5)&lt;=Search!$C$13,
(LEN(Cols!BM74)-LEN(SUBSTITUTE(Cols!BM74,Search!$B$6,"")))/LEN(Search!$B$6)&lt;=Search!$C$13,
(LEN(Cols!BM74)-LEN(SUBSTITUTE(Cols!BM74,Search!$B$7,"")))/LEN(Search!$B$7)&lt;=Search!$C$13,
(LEN(Cols!BM74)-LEN(SUBSTITUTE(Cols!BM74,Search!$B$8,"")))/LEN(Search!$B$8)&lt;=Search!$C$13,
(LEN(Cols!BM74)-LEN(SUBSTITUTE(Cols!BM74,Search!$B$9,"")))/LEN(Search!$B$9)&lt;=Search!$C$13,
(LEN(Cols!BM74)-LEN(SUBSTITUTE(Cols!BM74,Search!$B$10,"")))/LEN(Search!$B$10)&lt;=Search!$C$13,
(LEN(Cols!BM74)-LEN(SUBSTITUTE(Cols!BM74,Search!$B$11,"")))/LEN(Search!$B$11)&lt;=Search!$C$13,
NOT(ISBLANK(Cols!BM74)))</f>
        <v>0</v>
      </c>
      <c r="BN74" t="b">
        <f>AND(
(LEN(Cols!BN74)-LEN(SUBSTITUTE(Cols!BN74,Search!$B$2,"")))/LEN(Search!$B$2)&lt;=Search!$C$13,
(LEN(Cols!BN74)-LEN(SUBSTITUTE(Cols!BN74,Search!$B$3,"")))/LEN(Search!$B$3)&lt;=Search!$C$13,
(LEN(Cols!BN74)-LEN(SUBSTITUTE(Cols!BN74,Search!$B$4,"")))/LEN(Search!$B$3)&lt;=Search!$C$13,
(LEN(Cols!BN74)-LEN(SUBSTITUTE(Cols!BN74,Search!$B$5,"")))/LEN(Search!$B$5)&lt;=Search!$C$13,
(LEN(Cols!BN74)-LEN(SUBSTITUTE(Cols!BN74,Search!$B$6,"")))/LEN(Search!$B$6)&lt;=Search!$C$13,
(LEN(Cols!BN74)-LEN(SUBSTITUTE(Cols!BN74,Search!$B$7,"")))/LEN(Search!$B$7)&lt;=Search!$C$13,
(LEN(Cols!BN74)-LEN(SUBSTITUTE(Cols!BN74,Search!$B$8,"")))/LEN(Search!$B$8)&lt;=Search!$C$13,
(LEN(Cols!BN74)-LEN(SUBSTITUTE(Cols!BN74,Search!$B$9,"")))/LEN(Search!$B$9)&lt;=Search!$C$13,
(LEN(Cols!BN74)-LEN(SUBSTITUTE(Cols!BN74,Search!$B$10,"")))/LEN(Search!$B$10)&lt;=Search!$C$13,
(LEN(Cols!BN74)-LEN(SUBSTITUTE(Cols!BN74,Search!$B$11,"")))/LEN(Search!$B$11)&lt;=Search!$C$13,
NOT(ISBLANK(Cols!BN74)))</f>
        <v>1</v>
      </c>
      <c r="BO74" t="b">
        <f>AND(
(LEN(Cols!BO74)-LEN(SUBSTITUTE(Cols!BO74,Search!$B$2,"")))/LEN(Search!$B$2)&lt;=Search!$C$13,
(LEN(Cols!BO74)-LEN(SUBSTITUTE(Cols!BO74,Search!$B$3,"")))/LEN(Search!$B$3)&lt;=Search!$C$13,
(LEN(Cols!BO74)-LEN(SUBSTITUTE(Cols!BO74,Search!$B$4,"")))/LEN(Search!$B$3)&lt;=Search!$C$13,
(LEN(Cols!BO74)-LEN(SUBSTITUTE(Cols!BO74,Search!$B$5,"")))/LEN(Search!$B$5)&lt;=Search!$C$13,
(LEN(Cols!BO74)-LEN(SUBSTITUTE(Cols!BO74,Search!$B$6,"")))/LEN(Search!$B$6)&lt;=Search!$C$13,
(LEN(Cols!BO74)-LEN(SUBSTITUTE(Cols!BO74,Search!$B$7,"")))/LEN(Search!$B$7)&lt;=Search!$C$13,
(LEN(Cols!BO74)-LEN(SUBSTITUTE(Cols!BO74,Search!$B$8,"")))/LEN(Search!$B$8)&lt;=Search!$C$13,
(LEN(Cols!BO74)-LEN(SUBSTITUTE(Cols!BO74,Search!$B$9,"")))/LEN(Search!$B$9)&lt;=Search!$C$13,
(LEN(Cols!BO74)-LEN(SUBSTITUTE(Cols!BO74,Search!$B$10,"")))/LEN(Search!$B$10)&lt;=Search!$C$13,
(LEN(Cols!BO74)-LEN(SUBSTITUTE(Cols!BO74,Search!$B$11,"")))/LEN(Search!$B$11)&lt;=Search!$C$13,
NOT(ISBLANK(Cols!BO74)))</f>
        <v>0</v>
      </c>
      <c r="BP74" t="b">
        <f>AND(
(LEN(Cols!BP74)-LEN(SUBSTITUTE(Cols!BP74,Search!$B$2,"")))/LEN(Search!$B$2)&lt;=Search!$C$13,
(LEN(Cols!BP74)-LEN(SUBSTITUTE(Cols!BP74,Search!$B$3,"")))/LEN(Search!$B$3)&lt;=Search!$C$13,
(LEN(Cols!BP74)-LEN(SUBSTITUTE(Cols!BP74,Search!$B$4,"")))/LEN(Search!$B$3)&lt;=Search!$C$13,
(LEN(Cols!BP74)-LEN(SUBSTITUTE(Cols!BP74,Search!$B$5,"")))/LEN(Search!$B$5)&lt;=Search!$C$13,
(LEN(Cols!BP74)-LEN(SUBSTITUTE(Cols!BP74,Search!$B$6,"")))/LEN(Search!$B$6)&lt;=Search!$C$13,
(LEN(Cols!BP74)-LEN(SUBSTITUTE(Cols!BP74,Search!$B$7,"")))/LEN(Search!$B$7)&lt;=Search!$C$13,
(LEN(Cols!BP74)-LEN(SUBSTITUTE(Cols!BP74,Search!$B$8,"")))/LEN(Search!$B$8)&lt;=Search!$C$13,
(LEN(Cols!BP74)-LEN(SUBSTITUTE(Cols!BP74,Search!$B$9,"")))/LEN(Search!$B$9)&lt;=Search!$C$13,
(LEN(Cols!BP74)-LEN(SUBSTITUTE(Cols!BP74,Search!$B$10,"")))/LEN(Search!$B$10)&lt;=Search!$C$13,
(LEN(Cols!BP74)-LEN(SUBSTITUTE(Cols!BP74,Search!$B$11,"")))/LEN(Search!$B$11)&lt;=Search!$C$13,
NOT(ISBLANK(Cols!BP74)))</f>
        <v>0</v>
      </c>
      <c r="BQ74" t="b">
        <f>AND(
(LEN(Cols!BQ74)-LEN(SUBSTITUTE(Cols!BQ74,Search!$B$2,"")))/LEN(Search!$B$2)&lt;=Search!$C$13,
(LEN(Cols!BQ74)-LEN(SUBSTITUTE(Cols!BQ74,Search!$B$3,"")))/LEN(Search!$B$3)&lt;=Search!$C$13,
(LEN(Cols!BQ74)-LEN(SUBSTITUTE(Cols!BQ74,Search!$B$4,"")))/LEN(Search!$B$3)&lt;=Search!$C$13,
(LEN(Cols!BQ74)-LEN(SUBSTITUTE(Cols!BQ74,Search!$B$5,"")))/LEN(Search!$B$5)&lt;=Search!$C$13,
(LEN(Cols!BQ74)-LEN(SUBSTITUTE(Cols!BQ74,Search!$B$6,"")))/LEN(Search!$B$6)&lt;=Search!$C$13,
(LEN(Cols!BQ74)-LEN(SUBSTITUTE(Cols!BQ74,Search!$B$7,"")))/LEN(Search!$B$7)&lt;=Search!$C$13,
(LEN(Cols!BQ74)-LEN(SUBSTITUTE(Cols!BQ74,Search!$B$8,"")))/LEN(Search!$B$8)&lt;=Search!$C$13,
(LEN(Cols!BQ74)-LEN(SUBSTITUTE(Cols!BQ74,Search!$B$9,"")))/LEN(Search!$B$9)&lt;=Search!$C$13,
(LEN(Cols!BQ74)-LEN(SUBSTITUTE(Cols!BQ74,Search!$B$10,"")))/LEN(Search!$B$10)&lt;=Search!$C$13,
(LEN(Cols!BQ74)-LEN(SUBSTITUTE(Cols!BQ74,Search!$B$11,"")))/LEN(Search!$B$11)&lt;=Search!$C$13,
NOT(ISBLANK(Cols!BQ74)))</f>
        <v>1</v>
      </c>
      <c r="BR74" t="b">
        <f>AND(
(LEN(Cols!BR74)-LEN(SUBSTITUTE(Cols!BR74,Search!$B$2,"")))/LEN(Search!$B$2)&lt;=Search!$C$13,
(LEN(Cols!BR74)-LEN(SUBSTITUTE(Cols!BR74,Search!$B$3,"")))/LEN(Search!$B$3)&lt;=Search!$C$13,
(LEN(Cols!BR74)-LEN(SUBSTITUTE(Cols!BR74,Search!$B$4,"")))/LEN(Search!$B$3)&lt;=Search!$C$13,
(LEN(Cols!BR74)-LEN(SUBSTITUTE(Cols!BR74,Search!$B$5,"")))/LEN(Search!$B$5)&lt;=Search!$C$13,
(LEN(Cols!BR74)-LEN(SUBSTITUTE(Cols!BR74,Search!$B$6,"")))/LEN(Search!$B$6)&lt;=Search!$C$13,
(LEN(Cols!BR74)-LEN(SUBSTITUTE(Cols!BR74,Search!$B$7,"")))/LEN(Search!$B$7)&lt;=Search!$C$13,
(LEN(Cols!BR74)-LEN(SUBSTITUTE(Cols!BR74,Search!$B$8,"")))/LEN(Search!$B$8)&lt;=Search!$C$13,
(LEN(Cols!BR74)-LEN(SUBSTITUTE(Cols!BR74,Search!$B$9,"")))/LEN(Search!$B$9)&lt;=Search!$C$13,
(LEN(Cols!BR74)-LEN(SUBSTITUTE(Cols!BR74,Search!$B$10,"")))/LEN(Search!$B$10)&lt;=Search!$C$13,
(LEN(Cols!BR74)-LEN(SUBSTITUTE(Cols!BR74,Search!$B$11,"")))/LEN(Search!$B$11)&lt;=Search!$C$13,
NOT(ISBLANK(Cols!BR74)))</f>
        <v>0</v>
      </c>
      <c r="BS74" t="b">
        <f>AND(
(LEN(Cols!BS74)-LEN(SUBSTITUTE(Cols!BS74,Search!$B$2,"")))/LEN(Search!$B$2)&lt;=Search!$C$13,
(LEN(Cols!BS74)-LEN(SUBSTITUTE(Cols!BS74,Search!$B$3,"")))/LEN(Search!$B$3)&lt;=Search!$C$13,
(LEN(Cols!BS74)-LEN(SUBSTITUTE(Cols!BS74,Search!$B$4,"")))/LEN(Search!$B$3)&lt;=Search!$C$13,
(LEN(Cols!BS74)-LEN(SUBSTITUTE(Cols!BS74,Search!$B$5,"")))/LEN(Search!$B$5)&lt;=Search!$C$13,
(LEN(Cols!BS74)-LEN(SUBSTITUTE(Cols!BS74,Search!$B$6,"")))/LEN(Search!$B$6)&lt;=Search!$C$13,
(LEN(Cols!BS74)-LEN(SUBSTITUTE(Cols!BS74,Search!$B$7,"")))/LEN(Search!$B$7)&lt;=Search!$C$13,
(LEN(Cols!BS74)-LEN(SUBSTITUTE(Cols!BS74,Search!$B$8,"")))/LEN(Search!$B$8)&lt;=Search!$C$13,
(LEN(Cols!BS74)-LEN(SUBSTITUTE(Cols!BS74,Search!$B$9,"")))/LEN(Search!$B$9)&lt;=Search!$C$13,
(LEN(Cols!BS74)-LEN(SUBSTITUTE(Cols!BS74,Search!$B$10,"")))/LEN(Search!$B$10)&lt;=Search!$C$13,
(LEN(Cols!BS74)-LEN(SUBSTITUTE(Cols!BS74,Search!$B$11,"")))/LEN(Search!$B$11)&lt;=Search!$C$13,
NOT(ISBLANK(Cols!BS74)))</f>
        <v>0</v>
      </c>
      <c r="BT74" t="b">
        <f>AND(
(LEN(Cols!BT74)-LEN(SUBSTITUTE(Cols!BT74,Search!$B$2,"")))/LEN(Search!$B$2)&lt;=Search!$C$13,
(LEN(Cols!BT74)-LEN(SUBSTITUTE(Cols!BT74,Search!$B$3,"")))/LEN(Search!$B$3)&lt;=Search!$C$13,
(LEN(Cols!BT74)-LEN(SUBSTITUTE(Cols!BT74,Search!$B$4,"")))/LEN(Search!$B$3)&lt;=Search!$C$13,
(LEN(Cols!BT74)-LEN(SUBSTITUTE(Cols!BT74,Search!$B$5,"")))/LEN(Search!$B$5)&lt;=Search!$C$13,
(LEN(Cols!BT74)-LEN(SUBSTITUTE(Cols!BT74,Search!$B$6,"")))/LEN(Search!$B$6)&lt;=Search!$C$13,
(LEN(Cols!BT74)-LEN(SUBSTITUTE(Cols!BT74,Search!$B$7,"")))/LEN(Search!$B$7)&lt;=Search!$C$13,
(LEN(Cols!BT74)-LEN(SUBSTITUTE(Cols!BT74,Search!$B$8,"")))/LEN(Search!$B$8)&lt;=Search!$C$13,
(LEN(Cols!BT74)-LEN(SUBSTITUTE(Cols!BT74,Search!$B$9,"")))/LEN(Search!$B$9)&lt;=Search!$C$13,
(LEN(Cols!BT74)-LEN(SUBSTITUTE(Cols!BT74,Search!$B$10,"")))/LEN(Search!$B$10)&lt;=Search!$C$13,
(LEN(Cols!BT74)-LEN(SUBSTITUTE(Cols!BT74,Search!$B$11,"")))/LEN(Search!$B$11)&lt;=Search!$C$13,
NOT(ISBLANK(Cols!BT74)))</f>
        <v>0</v>
      </c>
      <c r="BU74" t="b">
        <f>AND(
(LEN(Cols!BU74)-LEN(SUBSTITUTE(Cols!BU74,Search!$B$2,"")))/LEN(Search!$B$2)&lt;=Search!$C$13,
(LEN(Cols!BU74)-LEN(SUBSTITUTE(Cols!BU74,Search!$B$3,"")))/LEN(Search!$B$3)&lt;=Search!$C$13,
(LEN(Cols!BU74)-LEN(SUBSTITUTE(Cols!BU74,Search!$B$4,"")))/LEN(Search!$B$3)&lt;=Search!$C$13,
(LEN(Cols!BU74)-LEN(SUBSTITUTE(Cols!BU74,Search!$B$5,"")))/LEN(Search!$B$5)&lt;=Search!$C$13,
(LEN(Cols!BU74)-LEN(SUBSTITUTE(Cols!BU74,Search!$B$6,"")))/LEN(Search!$B$6)&lt;=Search!$C$13,
(LEN(Cols!BU74)-LEN(SUBSTITUTE(Cols!BU74,Search!$B$7,"")))/LEN(Search!$B$7)&lt;=Search!$C$13,
(LEN(Cols!BU74)-LEN(SUBSTITUTE(Cols!BU74,Search!$B$8,"")))/LEN(Search!$B$8)&lt;=Search!$C$13,
(LEN(Cols!BU74)-LEN(SUBSTITUTE(Cols!BU74,Search!$B$9,"")))/LEN(Search!$B$9)&lt;=Search!$C$13,
(LEN(Cols!BU74)-LEN(SUBSTITUTE(Cols!BU74,Search!$B$10,"")))/LEN(Search!$B$10)&lt;=Search!$C$13,
(LEN(Cols!BU74)-LEN(SUBSTITUTE(Cols!BU74,Search!$B$11,"")))/LEN(Search!$B$11)&lt;=Search!$C$13,
NOT(ISBLANK(Cols!BU74)))</f>
        <v>0</v>
      </c>
      <c r="BV74" t="b">
        <f>AND(
(LEN(Cols!BV74)-LEN(SUBSTITUTE(Cols!BV74,Search!$B$2,"")))/LEN(Search!$B$2)&lt;=Search!$C$13,
(LEN(Cols!BV74)-LEN(SUBSTITUTE(Cols!BV74,Search!$B$3,"")))/LEN(Search!$B$3)&lt;=Search!$C$13,
(LEN(Cols!BV74)-LEN(SUBSTITUTE(Cols!BV74,Search!$B$4,"")))/LEN(Search!$B$3)&lt;=Search!$C$13,
(LEN(Cols!BV74)-LEN(SUBSTITUTE(Cols!BV74,Search!$B$5,"")))/LEN(Search!$B$5)&lt;=Search!$C$13,
(LEN(Cols!BV74)-LEN(SUBSTITUTE(Cols!BV74,Search!$B$6,"")))/LEN(Search!$B$6)&lt;=Search!$C$13,
(LEN(Cols!BV74)-LEN(SUBSTITUTE(Cols!BV74,Search!$B$7,"")))/LEN(Search!$B$7)&lt;=Search!$C$13,
(LEN(Cols!BV74)-LEN(SUBSTITUTE(Cols!BV74,Search!$B$8,"")))/LEN(Search!$B$8)&lt;=Search!$C$13,
(LEN(Cols!BV74)-LEN(SUBSTITUTE(Cols!BV74,Search!$B$9,"")))/LEN(Search!$B$9)&lt;=Search!$C$13,
(LEN(Cols!BV74)-LEN(SUBSTITUTE(Cols!BV74,Search!$B$10,"")))/LEN(Search!$B$10)&lt;=Search!$C$13,
(LEN(Cols!BV74)-LEN(SUBSTITUTE(Cols!BV74,Search!$B$11,"")))/LEN(Search!$B$11)&lt;=Search!$C$13,
NOT(ISBLANK(Cols!BV74)))</f>
        <v>0</v>
      </c>
      <c r="BW74" t="b">
        <f>AND(
(LEN(Cols!BW74)-LEN(SUBSTITUTE(Cols!BW74,Search!$B$2,"")))/LEN(Search!$B$2)&lt;=Search!$C$13,
(LEN(Cols!BW74)-LEN(SUBSTITUTE(Cols!BW74,Search!$B$3,"")))/LEN(Search!$B$3)&lt;=Search!$C$13,
(LEN(Cols!BW74)-LEN(SUBSTITUTE(Cols!BW74,Search!$B$4,"")))/LEN(Search!$B$3)&lt;=Search!$C$13,
(LEN(Cols!BW74)-LEN(SUBSTITUTE(Cols!BW74,Search!$B$5,"")))/LEN(Search!$B$5)&lt;=Search!$C$13,
(LEN(Cols!BW74)-LEN(SUBSTITUTE(Cols!BW74,Search!$B$6,"")))/LEN(Search!$B$6)&lt;=Search!$C$13,
(LEN(Cols!BW74)-LEN(SUBSTITUTE(Cols!BW74,Search!$B$7,"")))/LEN(Search!$B$7)&lt;=Search!$C$13,
(LEN(Cols!BW74)-LEN(SUBSTITUTE(Cols!BW74,Search!$B$8,"")))/LEN(Search!$B$8)&lt;=Search!$C$13,
(LEN(Cols!BW74)-LEN(SUBSTITUTE(Cols!BW74,Search!$B$9,"")))/LEN(Search!$B$9)&lt;=Search!$C$13,
(LEN(Cols!BW74)-LEN(SUBSTITUTE(Cols!BW74,Search!$B$10,"")))/LEN(Search!$B$10)&lt;=Search!$C$13,
(LEN(Cols!BW74)-LEN(SUBSTITUTE(Cols!BW74,Search!$B$11,"")))/LEN(Search!$B$11)&lt;=Search!$C$13,
NOT(ISBLANK(Cols!BW74)))</f>
        <v>0</v>
      </c>
      <c r="BX74" t="b">
        <f>AND(
(LEN(Cols!BX74)-LEN(SUBSTITUTE(Cols!BX74,Search!$B$2,"")))/LEN(Search!$B$2)&lt;=Search!$C$13,
(LEN(Cols!BX74)-LEN(SUBSTITUTE(Cols!BX74,Search!$B$3,"")))/LEN(Search!$B$3)&lt;=Search!$C$13,
(LEN(Cols!BX74)-LEN(SUBSTITUTE(Cols!BX74,Search!$B$4,"")))/LEN(Search!$B$3)&lt;=Search!$C$13,
(LEN(Cols!BX74)-LEN(SUBSTITUTE(Cols!BX74,Search!$B$5,"")))/LEN(Search!$B$5)&lt;=Search!$C$13,
(LEN(Cols!BX74)-LEN(SUBSTITUTE(Cols!BX74,Search!$B$6,"")))/LEN(Search!$B$6)&lt;=Search!$C$13,
(LEN(Cols!BX74)-LEN(SUBSTITUTE(Cols!BX74,Search!$B$7,"")))/LEN(Search!$B$7)&lt;=Search!$C$13,
(LEN(Cols!BX74)-LEN(SUBSTITUTE(Cols!BX74,Search!$B$8,"")))/LEN(Search!$B$8)&lt;=Search!$C$13,
(LEN(Cols!BX74)-LEN(SUBSTITUTE(Cols!BX74,Search!$B$9,"")))/LEN(Search!$B$9)&lt;=Search!$C$13,
(LEN(Cols!BX74)-LEN(SUBSTITUTE(Cols!BX74,Search!$B$10,"")))/LEN(Search!$B$10)&lt;=Search!$C$13,
(LEN(Cols!BX74)-LEN(SUBSTITUTE(Cols!BX74,Search!$B$11,"")))/LEN(Search!$B$11)&lt;=Search!$C$13,
NOT(ISBLANK(Cols!BX74)))</f>
        <v>0</v>
      </c>
      <c r="BY74" t="b">
        <f>AND(
(LEN(Cols!BY74)-LEN(SUBSTITUTE(Cols!BY74,Search!$B$2,"")))/LEN(Search!$B$2)&lt;=Search!$C$13,
(LEN(Cols!BY74)-LEN(SUBSTITUTE(Cols!BY74,Search!$B$3,"")))/LEN(Search!$B$3)&lt;=Search!$C$13,
(LEN(Cols!BY74)-LEN(SUBSTITUTE(Cols!BY74,Search!$B$4,"")))/LEN(Search!$B$3)&lt;=Search!$C$13,
(LEN(Cols!BY74)-LEN(SUBSTITUTE(Cols!BY74,Search!$B$5,"")))/LEN(Search!$B$5)&lt;=Search!$C$13,
(LEN(Cols!BY74)-LEN(SUBSTITUTE(Cols!BY74,Search!$B$6,"")))/LEN(Search!$B$6)&lt;=Search!$C$13,
(LEN(Cols!BY74)-LEN(SUBSTITUTE(Cols!BY74,Search!$B$7,"")))/LEN(Search!$B$7)&lt;=Search!$C$13,
(LEN(Cols!BY74)-LEN(SUBSTITUTE(Cols!BY74,Search!$B$8,"")))/LEN(Search!$B$8)&lt;=Search!$C$13,
(LEN(Cols!BY74)-LEN(SUBSTITUTE(Cols!BY74,Search!$B$9,"")))/LEN(Search!$B$9)&lt;=Search!$C$13,
(LEN(Cols!BY74)-LEN(SUBSTITUTE(Cols!BY74,Search!$B$10,"")))/LEN(Search!$B$10)&lt;=Search!$C$13,
(LEN(Cols!BY74)-LEN(SUBSTITUTE(Cols!BY74,Search!$B$11,"")))/LEN(Search!$B$11)&lt;=Search!$C$13,
NOT(ISBLANK(Cols!BY74)))</f>
        <v>0</v>
      </c>
      <c r="BZ74" t="b">
        <f>AND(
(LEN(Cols!BZ74)-LEN(SUBSTITUTE(Cols!BZ74,Search!$B$2,"")))/LEN(Search!$B$2)&lt;=Search!$C$13,
(LEN(Cols!BZ74)-LEN(SUBSTITUTE(Cols!BZ74,Search!$B$3,"")))/LEN(Search!$B$3)&lt;=Search!$C$13,
(LEN(Cols!BZ74)-LEN(SUBSTITUTE(Cols!BZ74,Search!$B$4,"")))/LEN(Search!$B$3)&lt;=Search!$C$13,
(LEN(Cols!BZ74)-LEN(SUBSTITUTE(Cols!BZ74,Search!$B$5,"")))/LEN(Search!$B$5)&lt;=Search!$C$13,
(LEN(Cols!BZ74)-LEN(SUBSTITUTE(Cols!BZ74,Search!$B$6,"")))/LEN(Search!$B$6)&lt;=Search!$C$13,
(LEN(Cols!BZ74)-LEN(SUBSTITUTE(Cols!BZ74,Search!$B$7,"")))/LEN(Search!$B$7)&lt;=Search!$C$13,
(LEN(Cols!BZ74)-LEN(SUBSTITUTE(Cols!BZ74,Search!$B$8,"")))/LEN(Search!$B$8)&lt;=Search!$C$13,
(LEN(Cols!BZ74)-LEN(SUBSTITUTE(Cols!BZ74,Search!$B$9,"")))/LEN(Search!$B$9)&lt;=Search!$C$13,
(LEN(Cols!BZ74)-LEN(SUBSTITUTE(Cols!BZ74,Search!$B$10,"")))/LEN(Search!$B$10)&lt;=Search!$C$13,
(LEN(Cols!BZ74)-LEN(SUBSTITUTE(Cols!BZ74,Search!$B$11,"")))/LEN(Search!$B$11)&lt;=Search!$C$13,
NOT(ISBLANK(Cols!BZ74)))</f>
        <v>0</v>
      </c>
      <c r="CA74" t="b">
        <f>AND(
(LEN(Cols!CA74)-LEN(SUBSTITUTE(Cols!CA74,Search!$B$2,"")))/LEN(Search!$B$2)&lt;=Search!$C$13,
(LEN(Cols!CA74)-LEN(SUBSTITUTE(Cols!CA74,Search!$B$3,"")))/LEN(Search!$B$3)&lt;=Search!$C$13,
(LEN(Cols!CA74)-LEN(SUBSTITUTE(Cols!CA74,Search!$B$4,"")))/LEN(Search!$B$3)&lt;=Search!$C$13,
(LEN(Cols!CA74)-LEN(SUBSTITUTE(Cols!CA74,Search!$B$5,"")))/LEN(Search!$B$5)&lt;=Search!$C$13,
(LEN(Cols!CA74)-LEN(SUBSTITUTE(Cols!CA74,Search!$B$6,"")))/LEN(Search!$B$6)&lt;=Search!$C$13,
(LEN(Cols!CA74)-LEN(SUBSTITUTE(Cols!CA74,Search!$B$7,"")))/LEN(Search!$B$7)&lt;=Search!$C$13,
(LEN(Cols!CA74)-LEN(SUBSTITUTE(Cols!CA74,Search!$B$8,"")))/LEN(Search!$B$8)&lt;=Search!$C$13,
(LEN(Cols!CA74)-LEN(SUBSTITUTE(Cols!CA74,Search!$B$9,"")))/LEN(Search!$B$9)&lt;=Search!$C$13,
(LEN(Cols!CA74)-LEN(SUBSTITUTE(Cols!CA74,Search!$B$10,"")))/LEN(Search!$B$10)&lt;=Search!$C$13,
(LEN(Cols!CA74)-LEN(SUBSTITUTE(Cols!CA74,Search!$B$11,"")))/LEN(Search!$B$11)&lt;=Search!$C$13,
NOT(ISBLANK(Cols!CA74)))</f>
        <v>1</v>
      </c>
      <c r="CB74" t="b">
        <f>AND(
(LEN(Cols!CB74)-LEN(SUBSTITUTE(Cols!CB74,Search!$B$2,"")))/LEN(Search!$B$2)&lt;=Search!$C$13,
(LEN(Cols!CB74)-LEN(SUBSTITUTE(Cols!CB74,Search!$B$3,"")))/LEN(Search!$B$3)&lt;=Search!$C$13,
(LEN(Cols!CB74)-LEN(SUBSTITUTE(Cols!CB74,Search!$B$4,"")))/LEN(Search!$B$3)&lt;=Search!$C$13,
(LEN(Cols!CB74)-LEN(SUBSTITUTE(Cols!CB74,Search!$B$5,"")))/LEN(Search!$B$5)&lt;=Search!$C$13,
(LEN(Cols!CB74)-LEN(SUBSTITUTE(Cols!CB74,Search!$B$6,"")))/LEN(Search!$B$6)&lt;=Search!$C$13,
(LEN(Cols!CB74)-LEN(SUBSTITUTE(Cols!CB74,Search!$B$7,"")))/LEN(Search!$B$7)&lt;=Search!$C$13,
(LEN(Cols!CB74)-LEN(SUBSTITUTE(Cols!CB74,Search!$B$8,"")))/LEN(Search!$B$8)&lt;=Search!$C$13,
(LEN(Cols!CB74)-LEN(SUBSTITUTE(Cols!CB74,Search!$B$9,"")))/LEN(Search!$B$9)&lt;=Search!$C$13,
(LEN(Cols!CB74)-LEN(SUBSTITUTE(Cols!CB74,Search!$B$10,"")))/LEN(Search!$B$10)&lt;=Search!$C$13,
(LEN(Cols!CB74)-LEN(SUBSTITUTE(Cols!CB74,Search!$B$11,"")))/LEN(Search!$B$11)&lt;=Search!$C$13,
NOT(ISBLANK(Cols!CB74)))</f>
        <v>0</v>
      </c>
      <c r="CC74" t="b">
        <f>AND(
(LEN(Cols!CC74)-LEN(SUBSTITUTE(Cols!CC74,Search!$B$2,"")))/LEN(Search!$B$2)&lt;=Search!$C$13,
(LEN(Cols!CC74)-LEN(SUBSTITUTE(Cols!CC74,Search!$B$3,"")))/LEN(Search!$B$3)&lt;=Search!$C$13,
(LEN(Cols!CC74)-LEN(SUBSTITUTE(Cols!CC74,Search!$B$4,"")))/LEN(Search!$B$3)&lt;=Search!$C$13,
(LEN(Cols!CC74)-LEN(SUBSTITUTE(Cols!CC74,Search!$B$5,"")))/LEN(Search!$B$5)&lt;=Search!$C$13,
(LEN(Cols!CC74)-LEN(SUBSTITUTE(Cols!CC74,Search!$B$6,"")))/LEN(Search!$B$6)&lt;=Search!$C$13,
(LEN(Cols!CC74)-LEN(SUBSTITUTE(Cols!CC74,Search!$B$7,"")))/LEN(Search!$B$7)&lt;=Search!$C$13,
(LEN(Cols!CC74)-LEN(SUBSTITUTE(Cols!CC74,Search!$B$8,"")))/LEN(Search!$B$8)&lt;=Search!$C$13,
(LEN(Cols!CC74)-LEN(SUBSTITUTE(Cols!CC74,Search!$B$9,"")))/LEN(Search!$B$9)&lt;=Search!$C$13,
(LEN(Cols!CC74)-LEN(SUBSTITUTE(Cols!CC74,Search!$B$10,"")))/LEN(Search!$B$10)&lt;=Search!$C$13,
(LEN(Cols!CC74)-LEN(SUBSTITUTE(Cols!CC74,Search!$B$11,"")))/LEN(Search!$B$11)&lt;=Search!$C$13,
NOT(ISBLANK(Cols!CC74)))</f>
        <v>0</v>
      </c>
      <c r="CD74" t="b">
        <f>AND(
(LEN(Cols!CD74)-LEN(SUBSTITUTE(Cols!CD74,Search!$B$2,"")))/LEN(Search!$B$2)&lt;=Search!$C$13,
(LEN(Cols!CD74)-LEN(SUBSTITUTE(Cols!CD74,Search!$B$3,"")))/LEN(Search!$B$3)&lt;=Search!$C$13,
(LEN(Cols!CD74)-LEN(SUBSTITUTE(Cols!CD74,Search!$B$4,"")))/LEN(Search!$B$3)&lt;=Search!$C$13,
(LEN(Cols!CD74)-LEN(SUBSTITUTE(Cols!CD74,Search!$B$5,"")))/LEN(Search!$B$5)&lt;=Search!$C$13,
(LEN(Cols!CD74)-LEN(SUBSTITUTE(Cols!CD74,Search!$B$6,"")))/LEN(Search!$B$6)&lt;=Search!$C$13,
(LEN(Cols!CD74)-LEN(SUBSTITUTE(Cols!CD74,Search!$B$7,"")))/LEN(Search!$B$7)&lt;=Search!$C$13,
(LEN(Cols!CD74)-LEN(SUBSTITUTE(Cols!CD74,Search!$B$8,"")))/LEN(Search!$B$8)&lt;=Search!$C$13,
(LEN(Cols!CD74)-LEN(SUBSTITUTE(Cols!CD74,Search!$B$9,"")))/LEN(Search!$B$9)&lt;=Search!$C$13,
(LEN(Cols!CD74)-LEN(SUBSTITUTE(Cols!CD74,Search!$B$10,"")))/LEN(Search!$B$10)&lt;=Search!$C$13,
(LEN(Cols!CD74)-LEN(SUBSTITUTE(Cols!CD74,Search!$B$11,"")))/LEN(Search!$B$11)&lt;=Search!$C$13,
NOT(ISBLANK(Cols!CD74)))</f>
        <v>0</v>
      </c>
      <c r="CE74" t="b">
        <f>AND(
(LEN(Cols!CE74)-LEN(SUBSTITUTE(Cols!CE74,Search!$B$2,"")))/LEN(Search!$B$2)&lt;=Search!$C$13,
(LEN(Cols!CE74)-LEN(SUBSTITUTE(Cols!CE74,Search!$B$3,"")))/LEN(Search!$B$3)&lt;=Search!$C$13,
(LEN(Cols!CE74)-LEN(SUBSTITUTE(Cols!CE74,Search!$B$4,"")))/LEN(Search!$B$3)&lt;=Search!$C$13,
(LEN(Cols!CE74)-LEN(SUBSTITUTE(Cols!CE74,Search!$B$5,"")))/LEN(Search!$B$5)&lt;=Search!$C$13,
(LEN(Cols!CE74)-LEN(SUBSTITUTE(Cols!CE74,Search!$B$6,"")))/LEN(Search!$B$6)&lt;=Search!$C$13,
(LEN(Cols!CE74)-LEN(SUBSTITUTE(Cols!CE74,Search!$B$7,"")))/LEN(Search!$B$7)&lt;=Search!$C$13,
(LEN(Cols!CE74)-LEN(SUBSTITUTE(Cols!CE74,Search!$B$8,"")))/LEN(Search!$B$8)&lt;=Search!$C$13,
(LEN(Cols!CE74)-LEN(SUBSTITUTE(Cols!CE74,Search!$B$9,"")))/LEN(Search!$B$9)&lt;=Search!$C$13,
(LEN(Cols!CE74)-LEN(SUBSTITUTE(Cols!CE74,Search!$B$10,"")))/LEN(Search!$B$10)&lt;=Search!$C$13,
(LEN(Cols!CE74)-LEN(SUBSTITUTE(Cols!CE74,Search!$B$11,"")))/LEN(Search!$B$11)&lt;=Search!$C$13,
NOT(ISBLANK(Cols!CE74)))</f>
        <v>0</v>
      </c>
      <c r="CF74" t="b">
        <f>AND(
(LEN(Cols!CF74)-LEN(SUBSTITUTE(Cols!CF74,Search!$B$2,"")))/LEN(Search!$B$2)&lt;=Search!$C$13,
(LEN(Cols!CF74)-LEN(SUBSTITUTE(Cols!CF74,Search!$B$3,"")))/LEN(Search!$B$3)&lt;=Search!$C$13,
(LEN(Cols!CF74)-LEN(SUBSTITUTE(Cols!CF74,Search!$B$4,"")))/LEN(Search!$B$3)&lt;=Search!$C$13,
(LEN(Cols!CF74)-LEN(SUBSTITUTE(Cols!CF74,Search!$B$5,"")))/LEN(Search!$B$5)&lt;=Search!$C$13,
(LEN(Cols!CF74)-LEN(SUBSTITUTE(Cols!CF74,Search!$B$6,"")))/LEN(Search!$B$6)&lt;=Search!$C$13,
(LEN(Cols!CF74)-LEN(SUBSTITUTE(Cols!CF74,Search!$B$7,"")))/LEN(Search!$B$7)&lt;=Search!$C$13,
(LEN(Cols!CF74)-LEN(SUBSTITUTE(Cols!CF74,Search!$B$8,"")))/LEN(Search!$B$8)&lt;=Search!$C$13,
(LEN(Cols!CF74)-LEN(SUBSTITUTE(Cols!CF74,Search!$B$9,"")))/LEN(Search!$B$9)&lt;=Search!$C$13,
(LEN(Cols!CF74)-LEN(SUBSTITUTE(Cols!CF74,Search!$B$10,"")))/LEN(Search!$B$10)&lt;=Search!$C$13,
(LEN(Cols!CF74)-LEN(SUBSTITUTE(Cols!CF74,Search!$B$11,"")))/LEN(Search!$B$11)&lt;=Search!$C$13,
NOT(ISBLANK(Cols!CF74)))</f>
        <v>0</v>
      </c>
      <c r="CG74" t="b">
        <f>AND(
(LEN(Cols!CG74)-LEN(SUBSTITUTE(Cols!CG74,Search!$B$2,"")))/LEN(Search!$B$2)&lt;=Search!$C$13,
(LEN(Cols!CG74)-LEN(SUBSTITUTE(Cols!CG74,Search!$B$3,"")))/LEN(Search!$B$3)&lt;=Search!$C$13,
(LEN(Cols!CG74)-LEN(SUBSTITUTE(Cols!CG74,Search!$B$4,"")))/LEN(Search!$B$3)&lt;=Search!$C$13,
(LEN(Cols!CG74)-LEN(SUBSTITUTE(Cols!CG74,Search!$B$5,"")))/LEN(Search!$B$5)&lt;=Search!$C$13,
(LEN(Cols!CG74)-LEN(SUBSTITUTE(Cols!CG74,Search!$B$6,"")))/LEN(Search!$B$6)&lt;=Search!$C$13,
(LEN(Cols!CG74)-LEN(SUBSTITUTE(Cols!CG74,Search!$B$7,"")))/LEN(Search!$B$7)&lt;=Search!$C$13,
(LEN(Cols!CG74)-LEN(SUBSTITUTE(Cols!CG74,Search!$B$8,"")))/LEN(Search!$B$8)&lt;=Search!$C$13,
(LEN(Cols!CG74)-LEN(SUBSTITUTE(Cols!CG74,Search!$B$9,"")))/LEN(Search!$B$9)&lt;=Search!$C$13,
(LEN(Cols!CG74)-LEN(SUBSTITUTE(Cols!CG74,Search!$B$10,"")))/LEN(Search!$B$10)&lt;=Search!$C$13,
(LEN(Cols!CG74)-LEN(SUBSTITUTE(Cols!CG74,Search!$B$11,"")))/LEN(Search!$B$11)&lt;=Search!$C$13,
NOT(ISBLANK(Cols!CG74)))</f>
        <v>0</v>
      </c>
      <c r="CH74" t="b">
        <f>AND(
(LEN(Cols!CH74)-LEN(SUBSTITUTE(Cols!CH74,Search!$B$2,"")))/LEN(Search!$B$2)&lt;=Search!$C$13,
(LEN(Cols!CH74)-LEN(SUBSTITUTE(Cols!CH74,Search!$B$3,"")))/LEN(Search!$B$3)&lt;=Search!$C$13,
(LEN(Cols!CH74)-LEN(SUBSTITUTE(Cols!CH74,Search!$B$4,"")))/LEN(Search!$B$3)&lt;=Search!$C$13,
(LEN(Cols!CH74)-LEN(SUBSTITUTE(Cols!CH74,Search!$B$5,"")))/LEN(Search!$B$5)&lt;=Search!$C$13,
(LEN(Cols!CH74)-LEN(SUBSTITUTE(Cols!CH74,Search!$B$6,"")))/LEN(Search!$B$6)&lt;=Search!$C$13,
(LEN(Cols!CH74)-LEN(SUBSTITUTE(Cols!CH74,Search!$B$7,"")))/LEN(Search!$B$7)&lt;=Search!$C$13,
(LEN(Cols!CH74)-LEN(SUBSTITUTE(Cols!CH74,Search!$B$8,"")))/LEN(Search!$B$8)&lt;=Search!$C$13,
(LEN(Cols!CH74)-LEN(SUBSTITUTE(Cols!CH74,Search!$B$9,"")))/LEN(Search!$B$9)&lt;=Search!$C$13,
(LEN(Cols!CH74)-LEN(SUBSTITUTE(Cols!CH74,Search!$B$10,"")))/LEN(Search!$B$10)&lt;=Search!$C$13,
(LEN(Cols!CH74)-LEN(SUBSTITUTE(Cols!CH74,Search!$B$11,"")))/LEN(Search!$B$11)&lt;=Search!$C$13,
NOT(ISBLANK(Cols!CH74)))</f>
        <v>0</v>
      </c>
      <c r="CI74" t="b">
        <f>AND(
(LEN(Cols!CI74)-LEN(SUBSTITUTE(Cols!CI74,Search!$B$2,"")))/LEN(Search!$B$2)&lt;=Search!$C$13,
(LEN(Cols!CI74)-LEN(SUBSTITUTE(Cols!CI74,Search!$B$3,"")))/LEN(Search!$B$3)&lt;=Search!$C$13,
(LEN(Cols!CI74)-LEN(SUBSTITUTE(Cols!CI74,Search!$B$4,"")))/LEN(Search!$B$3)&lt;=Search!$C$13,
(LEN(Cols!CI74)-LEN(SUBSTITUTE(Cols!CI74,Search!$B$5,"")))/LEN(Search!$B$5)&lt;=Search!$C$13,
(LEN(Cols!CI74)-LEN(SUBSTITUTE(Cols!CI74,Search!$B$6,"")))/LEN(Search!$B$6)&lt;=Search!$C$13,
(LEN(Cols!CI74)-LEN(SUBSTITUTE(Cols!CI74,Search!$B$7,"")))/LEN(Search!$B$7)&lt;=Search!$C$13,
(LEN(Cols!CI74)-LEN(SUBSTITUTE(Cols!CI74,Search!$B$8,"")))/LEN(Search!$B$8)&lt;=Search!$C$13,
(LEN(Cols!CI74)-LEN(SUBSTITUTE(Cols!CI74,Search!$B$9,"")))/LEN(Search!$B$9)&lt;=Search!$C$13,
(LEN(Cols!CI74)-LEN(SUBSTITUTE(Cols!CI74,Search!$B$10,"")))/LEN(Search!$B$10)&lt;=Search!$C$13,
(LEN(Cols!CI74)-LEN(SUBSTITUTE(Cols!CI74,Search!$B$11,"")))/LEN(Search!$B$11)&lt;=Search!$C$13,
NOT(ISBLANK(Cols!CI74)))</f>
        <v>0</v>
      </c>
      <c r="CJ74" t="b">
        <f>AND(
(LEN(Cols!CJ74)-LEN(SUBSTITUTE(Cols!CJ74,Search!$B$2,"")))/LEN(Search!$B$2)&lt;=Search!$C$13,
(LEN(Cols!CJ74)-LEN(SUBSTITUTE(Cols!CJ74,Search!$B$3,"")))/LEN(Search!$B$3)&lt;=Search!$C$13,
(LEN(Cols!CJ74)-LEN(SUBSTITUTE(Cols!CJ74,Search!$B$4,"")))/LEN(Search!$B$3)&lt;=Search!$C$13,
(LEN(Cols!CJ74)-LEN(SUBSTITUTE(Cols!CJ74,Search!$B$5,"")))/LEN(Search!$B$5)&lt;=Search!$C$13,
(LEN(Cols!CJ74)-LEN(SUBSTITUTE(Cols!CJ74,Search!$B$6,"")))/LEN(Search!$B$6)&lt;=Search!$C$13,
(LEN(Cols!CJ74)-LEN(SUBSTITUTE(Cols!CJ74,Search!$B$7,"")))/LEN(Search!$B$7)&lt;=Search!$C$13,
(LEN(Cols!CJ74)-LEN(SUBSTITUTE(Cols!CJ74,Search!$B$8,"")))/LEN(Search!$B$8)&lt;=Search!$C$13,
(LEN(Cols!CJ74)-LEN(SUBSTITUTE(Cols!CJ74,Search!$B$9,"")))/LEN(Search!$B$9)&lt;=Search!$C$13,
(LEN(Cols!CJ74)-LEN(SUBSTITUTE(Cols!CJ74,Search!$B$10,"")))/LEN(Search!$B$10)&lt;=Search!$C$13,
(LEN(Cols!CJ74)-LEN(SUBSTITUTE(Cols!CJ74,Search!$B$11,"")))/LEN(Search!$B$11)&lt;=Search!$C$13,
NOT(ISBLANK(Cols!CJ74)))</f>
        <v>0</v>
      </c>
      <c r="CK74" t="b">
        <f>AND(
(LEN(Cols!CK74)-LEN(SUBSTITUTE(Cols!CK74,Search!$B$2,"")))/LEN(Search!$B$2)&lt;=Search!$C$13,
(LEN(Cols!CK74)-LEN(SUBSTITUTE(Cols!CK74,Search!$B$3,"")))/LEN(Search!$B$3)&lt;=Search!$C$13,
(LEN(Cols!CK74)-LEN(SUBSTITUTE(Cols!CK74,Search!$B$4,"")))/LEN(Search!$B$3)&lt;=Search!$C$13,
(LEN(Cols!CK74)-LEN(SUBSTITUTE(Cols!CK74,Search!$B$5,"")))/LEN(Search!$B$5)&lt;=Search!$C$13,
(LEN(Cols!CK74)-LEN(SUBSTITUTE(Cols!CK74,Search!$B$6,"")))/LEN(Search!$B$6)&lt;=Search!$C$13,
(LEN(Cols!CK74)-LEN(SUBSTITUTE(Cols!CK74,Search!$B$7,"")))/LEN(Search!$B$7)&lt;=Search!$C$13,
(LEN(Cols!CK74)-LEN(SUBSTITUTE(Cols!CK74,Search!$B$8,"")))/LEN(Search!$B$8)&lt;=Search!$C$13,
(LEN(Cols!CK74)-LEN(SUBSTITUTE(Cols!CK74,Search!$B$9,"")))/LEN(Search!$B$9)&lt;=Search!$C$13,
(LEN(Cols!CK74)-LEN(SUBSTITUTE(Cols!CK74,Search!$B$10,"")))/LEN(Search!$B$10)&lt;=Search!$C$13,
(LEN(Cols!CK74)-LEN(SUBSTITUTE(Cols!CK74,Search!$B$11,"")))/LEN(Search!$B$11)&lt;=Search!$C$13,
NOT(ISBLANK(Cols!CK74)))</f>
        <v>0</v>
      </c>
      <c r="CL74" t="b">
        <f>AND(
(LEN(Cols!CL74)-LEN(SUBSTITUTE(Cols!CL74,Search!$B$2,"")))/LEN(Search!$B$2)&lt;=Search!$C$13,
(LEN(Cols!CL74)-LEN(SUBSTITUTE(Cols!CL74,Search!$B$3,"")))/LEN(Search!$B$3)&lt;=Search!$C$13,
(LEN(Cols!CL74)-LEN(SUBSTITUTE(Cols!CL74,Search!$B$4,"")))/LEN(Search!$B$3)&lt;=Search!$C$13,
(LEN(Cols!CL74)-LEN(SUBSTITUTE(Cols!CL74,Search!$B$5,"")))/LEN(Search!$B$5)&lt;=Search!$C$13,
(LEN(Cols!CL74)-LEN(SUBSTITUTE(Cols!CL74,Search!$B$6,"")))/LEN(Search!$B$6)&lt;=Search!$C$13,
(LEN(Cols!CL74)-LEN(SUBSTITUTE(Cols!CL74,Search!$B$7,"")))/LEN(Search!$B$7)&lt;=Search!$C$13,
(LEN(Cols!CL74)-LEN(SUBSTITUTE(Cols!CL74,Search!$B$8,"")))/LEN(Search!$B$8)&lt;=Search!$C$13,
(LEN(Cols!CL74)-LEN(SUBSTITUTE(Cols!CL74,Search!$B$9,"")))/LEN(Search!$B$9)&lt;=Search!$C$13,
(LEN(Cols!CL74)-LEN(SUBSTITUTE(Cols!CL74,Search!$B$10,"")))/LEN(Search!$B$10)&lt;=Search!$C$13,
(LEN(Cols!CL74)-LEN(SUBSTITUTE(Cols!CL74,Search!$B$11,"")))/LEN(Search!$B$11)&lt;=Search!$C$13,
NOT(ISBLANK(Cols!CL74)))</f>
        <v>0</v>
      </c>
      <c r="CM74" t="b">
        <f>AND(
(LEN(Cols!CM74)-LEN(SUBSTITUTE(Cols!CM74,Search!$B$2,"")))/LEN(Search!$B$2)&lt;=Search!$C$13,
(LEN(Cols!CM74)-LEN(SUBSTITUTE(Cols!CM74,Search!$B$3,"")))/LEN(Search!$B$3)&lt;=Search!$C$13,
(LEN(Cols!CM74)-LEN(SUBSTITUTE(Cols!CM74,Search!$B$4,"")))/LEN(Search!$B$3)&lt;=Search!$C$13,
(LEN(Cols!CM74)-LEN(SUBSTITUTE(Cols!CM74,Search!$B$5,"")))/LEN(Search!$B$5)&lt;=Search!$C$13,
(LEN(Cols!CM74)-LEN(SUBSTITUTE(Cols!CM74,Search!$B$6,"")))/LEN(Search!$B$6)&lt;=Search!$C$13,
(LEN(Cols!CM74)-LEN(SUBSTITUTE(Cols!CM74,Search!$B$7,"")))/LEN(Search!$B$7)&lt;=Search!$C$13,
(LEN(Cols!CM74)-LEN(SUBSTITUTE(Cols!CM74,Search!$B$8,"")))/LEN(Search!$B$8)&lt;=Search!$C$13,
(LEN(Cols!CM74)-LEN(SUBSTITUTE(Cols!CM74,Search!$B$9,"")))/LEN(Search!$B$9)&lt;=Search!$C$13,
(LEN(Cols!CM74)-LEN(SUBSTITUTE(Cols!CM74,Search!$B$10,"")))/LEN(Search!$B$10)&lt;=Search!$C$13,
(LEN(Cols!CM74)-LEN(SUBSTITUTE(Cols!CM74,Search!$B$11,"")))/LEN(Search!$B$11)&lt;=Search!$C$13,
NOT(ISBLANK(Cols!CM74)))</f>
        <v>0</v>
      </c>
      <c r="CN74" t="b">
        <f>AND(
(LEN(Cols!CN74)-LEN(SUBSTITUTE(Cols!CN74,Search!$B$2,"")))/LEN(Search!$B$2)&lt;=Search!$C$13,
(LEN(Cols!CN74)-LEN(SUBSTITUTE(Cols!CN74,Search!$B$3,"")))/LEN(Search!$B$3)&lt;=Search!$C$13,
(LEN(Cols!CN74)-LEN(SUBSTITUTE(Cols!CN74,Search!$B$4,"")))/LEN(Search!$B$3)&lt;=Search!$C$13,
(LEN(Cols!CN74)-LEN(SUBSTITUTE(Cols!CN74,Search!$B$5,"")))/LEN(Search!$B$5)&lt;=Search!$C$13,
(LEN(Cols!CN74)-LEN(SUBSTITUTE(Cols!CN74,Search!$B$6,"")))/LEN(Search!$B$6)&lt;=Search!$C$13,
(LEN(Cols!CN74)-LEN(SUBSTITUTE(Cols!CN74,Search!$B$7,"")))/LEN(Search!$B$7)&lt;=Search!$C$13,
(LEN(Cols!CN74)-LEN(SUBSTITUTE(Cols!CN74,Search!$B$8,"")))/LEN(Search!$B$8)&lt;=Search!$C$13,
(LEN(Cols!CN74)-LEN(SUBSTITUTE(Cols!CN74,Search!$B$9,"")))/LEN(Search!$B$9)&lt;=Search!$C$13,
(LEN(Cols!CN74)-LEN(SUBSTITUTE(Cols!CN74,Search!$B$10,"")))/LEN(Search!$B$10)&lt;=Search!$C$13,
(LEN(Cols!CN74)-LEN(SUBSTITUTE(Cols!CN74,Search!$B$11,"")))/LEN(Search!$B$11)&lt;=Search!$C$13,
NOT(ISBLANK(Cols!CN74)))</f>
        <v>0</v>
      </c>
      <c r="CO74" t="b">
        <f>AND(
(LEN(Cols!CO74)-LEN(SUBSTITUTE(Cols!CO74,Search!$B$2,"")))/LEN(Search!$B$2)&lt;=Search!$C$13,
(LEN(Cols!CO74)-LEN(SUBSTITUTE(Cols!CO74,Search!$B$3,"")))/LEN(Search!$B$3)&lt;=Search!$C$13,
(LEN(Cols!CO74)-LEN(SUBSTITUTE(Cols!CO74,Search!$B$4,"")))/LEN(Search!$B$3)&lt;=Search!$C$13,
(LEN(Cols!CO74)-LEN(SUBSTITUTE(Cols!CO74,Search!$B$5,"")))/LEN(Search!$B$5)&lt;=Search!$C$13,
(LEN(Cols!CO74)-LEN(SUBSTITUTE(Cols!CO74,Search!$B$6,"")))/LEN(Search!$B$6)&lt;=Search!$C$13,
(LEN(Cols!CO74)-LEN(SUBSTITUTE(Cols!CO74,Search!$B$7,"")))/LEN(Search!$B$7)&lt;=Search!$C$13,
(LEN(Cols!CO74)-LEN(SUBSTITUTE(Cols!CO74,Search!$B$8,"")))/LEN(Search!$B$8)&lt;=Search!$C$13,
(LEN(Cols!CO74)-LEN(SUBSTITUTE(Cols!CO74,Search!$B$9,"")))/LEN(Search!$B$9)&lt;=Search!$C$13,
(LEN(Cols!CO74)-LEN(SUBSTITUTE(Cols!CO74,Search!$B$10,"")))/LEN(Search!$B$10)&lt;=Search!$C$13,
(LEN(Cols!CO74)-LEN(SUBSTITUTE(Cols!CO74,Search!$B$11,"")))/LEN(Search!$B$11)&lt;=Search!$C$13,
NOT(ISBLANK(Cols!CO74)))</f>
        <v>0</v>
      </c>
      <c r="CP74" t="b">
        <f>AND(
(LEN(Cols!CP74)-LEN(SUBSTITUTE(Cols!CP74,Search!$B$2,"")))/LEN(Search!$B$2)&lt;=Search!$C$13,
(LEN(Cols!CP74)-LEN(SUBSTITUTE(Cols!CP74,Search!$B$3,"")))/LEN(Search!$B$3)&lt;=Search!$C$13,
(LEN(Cols!CP74)-LEN(SUBSTITUTE(Cols!CP74,Search!$B$4,"")))/LEN(Search!$B$3)&lt;=Search!$C$13,
(LEN(Cols!CP74)-LEN(SUBSTITUTE(Cols!CP74,Search!$B$5,"")))/LEN(Search!$B$5)&lt;=Search!$C$13,
(LEN(Cols!CP74)-LEN(SUBSTITUTE(Cols!CP74,Search!$B$6,"")))/LEN(Search!$B$6)&lt;=Search!$C$13,
(LEN(Cols!CP74)-LEN(SUBSTITUTE(Cols!CP74,Search!$B$7,"")))/LEN(Search!$B$7)&lt;=Search!$C$13,
(LEN(Cols!CP74)-LEN(SUBSTITUTE(Cols!CP74,Search!$B$8,"")))/LEN(Search!$B$8)&lt;=Search!$C$13,
(LEN(Cols!CP74)-LEN(SUBSTITUTE(Cols!CP74,Search!$B$9,"")))/LEN(Search!$B$9)&lt;=Search!$C$13,
(LEN(Cols!CP74)-LEN(SUBSTITUTE(Cols!CP74,Search!$B$10,"")))/LEN(Search!$B$10)&lt;=Search!$C$13,
(LEN(Cols!CP74)-LEN(SUBSTITUTE(Cols!CP74,Search!$B$11,"")))/LEN(Search!$B$11)&lt;=Search!$C$13,
NOT(ISBLANK(Cols!CP74)))</f>
        <v>0</v>
      </c>
      <c r="CQ74" t="b">
        <f>AND(
(LEN(Cols!CQ74)-LEN(SUBSTITUTE(Cols!CQ74,Search!$B$2,"")))/LEN(Search!$B$2)&lt;=Search!$C$13,
(LEN(Cols!CQ74)-LEN(SUBSTITUTE(Cols!CQ74,Search!$B$3,"")))/LEN(Search!$B$3)&lt;=Search!$C$13,
(LEN(Cols!CQ74)-LEN(SUBSTITUTE(Cols!CQ74,Search!$B$4,"")))/LEN(Search!$B$3)&lt;=Search!$C$13,
(LEN(Cols!CQ74)-LEN(SUBSTITUTE(Cols!CQ74,Search!$B$5,"")))/LEN(Search!$B$5)&lt;=Search!$C$13,
(LEN(Cols!CQ74)-LEN(SUBSTITUTE(Cols!CQ74,Search!$B$6,"")))/LEN(Search!$B$6)&lt;=Search!$C$13,
(LEN(Cols!CQ74)-LEN(SUBSTITUTE(Cols!CQ74,Search!$B$7,"")))/LEN(Search!$B$7)&lt;=Search!$C$13,
(LEN(Cols!CQ74)-LEN(SUBSTITUTE(Cols!CQ74,Search!$B$8,"")))/LEN(Search!$B$8)&lt;=Search!$C$13,
(LEN(Cols!CQ74)-LEN(SUBSTITUTE(Cols!CQ74,Search!$B$9,"")))/LEN(Search!$B$9)&lt;=Search!$C$13,
(LEN(Cols!CQ74)-LEN(SUBSTITUTE(Cols!CQ74,Search!$B$10,"")))/LEN(Search!$B$10)&lt;=Search!$C$13,
(LEN(Cols!CQ74)-LEN(SUBSTITUTE(Cols!CQ74,Search!$B$11,"")))/LEN(Search!$B$11)&lt;=Search!$C$13,
NOT(ISBLANK(Cols!CQ74)))</f>
        <v>0</v>
      </c>
      <c r="CR74" t="b">
        <f>AND(
(LEN(Cols!CR74)-LEN(SUBSTITUTE(Cols!CR74,Search!$B$2,"")))/LEN(Search!$B$2)&lt;=Search!$C$13,
(LEN(Cols!CR74)-LEN(SUBSTITUTE(Cols!CR74,Search!$B$3,"")))/LEN(Search!$B$3)&lt;=Search!$C$13,
(LEN(Cols!CR74)-LEN(SUBSTITUTE(Cols!CR74,Search!$B$4,"")))/LEN(Search!$B$3)&lt;=Search!$C$13,
(LEN(Cols!CR74)-LEN(SUBSTITUTE(Cols!CR74,Search!$B$5,"")))/LEN(Search!$B$5)&lt;=Search!$C$13,
(LEN(Cols!CR74)-LEN(SUBSTITUTE(Cols!CR74,Search!$B$6,"")))/LEN(Search!$B$6)&lt;=Search!$C$13,
(LEN(Cols!CR74)-LEN(SUBSTITUTE(Cols!CR74,Search!$B$7,"")))/LEN(Search!$B$7)&lt;=Search!$C$13,
(LEN(Cols!CR74)-LEN(SUBSTITUTE(Cols!CR74,Search!$B$8,"")))/LEN(Search!$B$8)&lt;=Search!$C$13,
(LEN(Cols!CR74)-LEN(SUBSTITUTE(Cols!CR74,Search!$B$9,"")))/LEN(Search!$B$9)&lt;=Search!$C$13,
(LEN(Cols!CR74)-LEN(SUBSTITUTE(Cols!CR74,Search!$B$10,"")))/LEN(Search!$B$10)&lt;=Search!$C$13,
(LEN(Cols!CR74)-LEN(SUBSTITUTE(Cols!CR74,Search!$B$11,"")))/LEN(Search!$B$11)&lt;=Search!$C$13,
NOT(ISBLANK(Cols!CR74)))</f>
        <v>0</v>
      </c>
      <c r="CS74" t="b">
        <f>AND(
(LEN(Cols!CS74)-LEN(SUBSTITUTE(Cols!CS74,Search!$B$2,"")))/LEN(Search!$B$2)&lt;=Search!$C$13,
(LEN(Cols!CS74)-LEN(SUBSTITUTE(Cols!CS74,Search!$B$3,"")))/LEN(Search!$B$3)&lt;=Search!$C$13,
(LEN(Cols!CS74)-LEN(SUBSTITUTE(Cols!CS74,Search!$B$4,"")))/LEN(Search!$B$3)&lt;=Search!$C$13,
(LEN(Cols!CS74)-LEN(SUBSTITUTE(Cols!CS74,Search!$B$5,"")))/LEN(Search!$B$5)&lt;=Search!$C$13,
(LEN(Cols!CS74)-LEN(SUBSTITUTE(Cols!CS74,Search!$B$6,"")))/LEN(Search!$B$6)&lt;=Search!$C$13,
(LEN(Cols!CS74)-LEN(SUBSTITUTE(Cols!CS74,Search!$B$7,"")))/LEN(Search!$B$7)&lt;=Search!$C$13,
(LEN(Cols!CS74)-LEN(SUBSTITUTE(Cols!CS74,Search!$B$8,"")))/LEN(Search!$B$8)&lt;=Search!$C$13,
(LEN(Cols!CS74)-LEN(SUBSTITUTE(Cols!CS74,Search!$B$9,"")))/LEN(Search!$B$9)&lt;=Search!$C$13,
(LEN(Cols!CS74)-LEN(SUBSTITUTE(Cols!CS74,Search!$B$10,"")))/LEN(Search!$B$10)&lt;=Search!$C$13,
(LEN(Cols!CS74)-LEN(SUBSTITUTE(Cols!CS74,Search!$B$11,"")))/LEN(Search!$B$11)&lt;=Search!$C$13,
NOT(ISBLANK(Cols!CS74)))</f>
        <v>0</v>
      </c>
      <c r="CT74" t="b">
        <f>AND(
(LEN(Cols!CT74)-LEN(SUBSTITUTE(Cols!CT74,Search!$B$2,"")))/LEN(Search!$B$2)&lt;=Search!$C$13,
(LEN(Cols!CT74)-LEN(SUBSTITUTE(Cols!CT74,Search!$B$3,"")))/LEN(Search!$B$3)&lt;=Search!$C$13,
(LEN(Cols!CT74)-LEN(SUBSTITUTE(Cols!CT74,Search!$B$4,"")))/LEN(Search!$B$3)&lt;=Search!$C$13,
(LEN(Cols!CT74)-LEN(SUBSTITUTE(Cols!CT74,Search!$B$5,"")))/LEN(Search!$B$5)&lt;=Search!$C$13,
(LEN(Cols!CT74)-LEN(SUBSTITUTE(Cols!CT74,Search!$B$6,"")))/LEN(Search!$B$6)&lt;=Search!$C$13,
(LEN(Cols!CT74)-LEN(SUBSTITUTE(Cols!CT74,Search!$B$7,"")))/LEN(Search!$B$7)&lt;=Search!$C$13,
(LEN(Cols!CT74)-LEN(SUBSTITUTE(Cols!CT74,Search!$B$8,"")))/LEN(Search!$B$8)&lt;=Search!$C$13,
(LEN(Cols!CT74)-LEN(SUBSTITUTE(Cols!CT74,Search!$B$9,"")))/LEN(Search!$B$9)&lt;=Search!$C$13,
(LEN(Cols!CT74)-LEN(SUBSTITUTE(Cols!CT74,Search!$B$10,"")))/LEN(Search!$B$10)&lt;=Search!$C$13,
(LEN(Cols!CT74)-LEN(SUBSTITUTE(Cols!CT74,Search!$B$11,"")))/LEN(Search!$B$11)&lt;=Search!$C$13,
NOT(ISBLANK(Cols!CT74)))</f>
        <v>0</v>
      </c>
      <c r="CU74" t="b">
        <f>AND(
(LEN(Cols!CU74)-LEN(SUBSTITUTE(Cols!CU74,Search!$B$2,"")))/LEN(Search!$B$2)&lt;=Search!$C$13,
(LEN(Cols!CU74)-LEN(SUBSTITUTE(Cols!CU74,Search!$B$3,"")))/LEN(Search!$B$3)&lt;=Search!$C$13,
(LEN(Cols!CU74)-LEN(SUBSTITUTE(Cols!CU74,Search!$B$4,"")))/LEN(Search!$B$3)&lt;=Search!$C$13,
(LEN(Cols!CU74)-LEN(SUBSTITUTE(Cols!CU74,Search!$B$5,"")))/LEN(Search!$B$5)&lt;=Search!$C$13,
(LEN(Cols!CU74)-LEN(SUBSTITUTE(Cols!CU74,Search!$B$6,"")))/LEN(Search!$B$6)&lt;=Search!$C$13,
(LEN(Cols!CU74)-LEN(SUBSTITUTE(Cols!CU74,Search!$B$7,"")))/LEN(Search!$B$7)&lt;=Search!$C$13,
(LEN(Cols!CU74)-LEN(SUBSTITUTE(Cols!CU74,Search!$B$8,"")))/LEN(Search!$B$8)&lt;=Search!$C$13,
(LEN(Cols!CU74)-LEN(SUBSTITUTE(Cols!CU74,Search!$B$9,"")))/LEN(Search!$B$9)&lt;=Search!$C$13,
(LEN(Cols!CU74)-LEN(SUBSTITUTE(Cols!CU74,Search!$B$10,"")))/LEN(Search!$B$10)&lt;=Search!$C$13,
(LEN(Cols!CU74)-LEN(SUBSTITUTE(Cols!CU74,Search!$B$11,"")))/LEN(Search!$B$11)&lt;=Search!$C$13,
NOT(ISBLANK(Cols!CU74)))</f>
        <v>0</v>
      </c>
      <c r="CV74" t="b">
        <f>AND(
(LEN(Cols!CV74)-LEN(SUBSTITUTE(Cols!CV74,Search!$B$2,"")))/LEN(Search!$B$2)&lt;=Search!$C$13,
(LEN(Cols!CV74)-LEN(SUBSTITUTE(Cols!CV74,Search!$B$3,"")))/LEN(Search!$B$3)&lt;=Search!$C$13,
(LEN(Cols!CV74)-LEN(SUBSTITUTE(Cols!CV74,Search!$B$4,"")))/LEN(Search!$B$3)&lt;=Search!$C$13,
(LEN(Cols!CV74)-LEN(SUBSTITUTE(Cols!CV74,Search!$B$5,"")))/LEN(Search!$B$5)&lt;=Search!$C$13,
(LEN(Cols!CV74)-LEN(SUBSTITUTE(Cols!CV74,Search!$B$6,"")))/LEN(Search!$B$6)&lt;=Search!$C$13,
(LEN(Cols!CV74)-LEN(SUBSTITUTE(Cols!CV74,Search!$B$7,"")))/LEN(Search!$B$7)&lt;=Search!$C$13,
(LEN(Cols!CV74)-LEN(SUBSTITUTE(Cols!CV74,Search!$B$8,"")))/LEN(Search!$B$8)&lt;=Search!$C$13,
(LEN(Cols!CV74)-LEN(SUBSTITUTE(Cols!CV74,Search!$B$9,"")))/LEN(Search!$B$9)&lt;=Search!$C$13,
(LEN(Cols!CV74)-LEN(SUBSTITUTE(Cols!CV74,Search!$B$10,"")))/LEN(Search!$B$10)&lt;=Search!$C$13,
(LEN(Cols!CV74)-LEN(SUBSTITUTE(Cols!CV74,Search!$B$11,"")))/LEN(Search!$B$11)&lt;=Search!$C$13,
NOT(ISBLANK(Cols!CV74)))</f>
        <v>0</v>
      </c>
      <c r="CW74" t="b">
        <f>AND(
(LEN(Cols!CW74)-LEN(SUBSTITUTE(Cols!CW74,Search!$B$2,"")))/LEN(Search!$B$2)&lt;=Search!$C$13,
(LEN(Cols!CW74)-LEN(SUBSTITUTE(Cols!CW74,Search!$B$3,"")))/LEN(Search!$B$3)&lt;=Search!$C$13,
(LEN(Cols!CW74)-LEN(SUBSTITUTE(Cols!CW74,Search!$B$4,"")))/LEN(Search!$B$3)&lt;=Search!$C$13,
(LEN(Cols!CW74)-LEN(SUBSTITUTE(Cols!CW74,Search!$B$5,"")))/LEN(Search!$B$5)&lt;=Search!$C$13,
(LEN(Cols!CW74)-LEN(SUBSTITUTE(Cols!CW74,Search!$B$6,"")))/LEN(Search!$B$6)&lt;=Search!$C$13,
(LEN(Cols!CW74)-LEN(SUBSTITUTE(Cols!CW74,Search!$B$7,"")))/LEN(Search!$B$7)&lt;=Search!$C$13,
(LEN(Cols!CW74)-LEN(SUBSTITUTE(Cols!CW74,Search!$B$8,"")))/LEN(Search!$B$8)&lt;=Search!$C$13,
(LEN(Cols!CW74)-LEN(SUBSTITUTE(Cols!CW74,Search!$B$9,"")))/LEN(Search!$B$9)&lt;=Search!$C$13,
(LEN(Cols!CW74)-LEN(SUBSTITUTE(Cols!CW74,Search!$B$10,"")))/LEN(Search!$B$10)&lt;=Search!$C$13,
(LEN(Cols!CW74)-LEN(SUBSTITUTE(Cols!CW74,Search!$B$11,"")))/LEN(Search!$B$11)&lt;=Search!$C$13,
NOT(ISBLANK(Cols!CW74)))</f>
        <v>0</v>
      </c>
      <c r="CX74" t="b">
        <f>AND(
(LEN(Cols!CX74)-LEN(SUBSTITUTE(Cols!CX74,Search!$B$2,"")))/LEN(Search!$B$2)&lt;=Search!$C$13,
(LEN(Cols!CX74)-LEN(SUBSTITUTE(Cols!CX74,Search!$B$3,"")))/LEN(Search!$B$3)&lt;=Search!$C$13,
(LEN(Cols!CX74)-LEN(SUBSTITUTE(Cols!CX74,Search!$B$4,"")))/LEN(Search!$B$3)&lt;=Search!$C$13,
(LEN(Cols!CX74)-LEN(SUBSTITUTE(Cols!CX74,Search!$B$5,"")))/LEN(Search!$B$5)&lt;=Search!$C$13,
(LEN(Cols!CX74)-LEN(SUBSTITUTE(Cols!CX74,Search!$B$6,"")))/LEN(Search!$B$6)&lt;=Search!$C$13,
(LEN(Cols!CX74)-LEN(SUBSTITUTE(Cols!CX74,Search!$B$7,"")))/LEN(Search!$B$7)&lt;=Search!$C$13,
(LEN(Cols!CX74)-LEN(SUBSTITUTE(Cols!CX74,Search!$B$8,"")))/LEN(Search!$B$8)&lt;=Search!$C$13,
(LEN(Cols!CX74)-LEN(SUBSTITUTE(Cols!CX74,Search!$B$9,"")))/LEN(Search!$B$9)&lt;=Search!$C$13,
(LEN(Cols!CX74)-LEN(SUBSTITUTE(Cols!CX74,Search!$B$10,"")))/LEN(Search!$B$10)&lt;=Search!$C$13,
(LEN(Cols!CX74)-LEN(SUBSTITUTE(Cols!CX74,Search!$B$11,"")))/LEN(Search!$B$11)&lt;=Search!$C$13,
NOT(ISBLANK(Cols!CX74)))</f>
        <v>0</v>
      </c>
      <c r="CY74" t="b">
        <f>AND(
(LEN(Cols!CY74)-LEN(SUBSTITUTE(Cols!CY74,Search!$B$2,"")))/LEN(Search!$B$2)&lt;=Search!$C$13,
(LEN(Cols!CY74)-LEN(SUBSTITUTE(Cols!CY74,Search!$B$3,"")))/LEN(Search!$B$3)&lt;=Search!$C$13,
(LEN(Cols!CY74)-LEN(SUBSTITUTE(Cols!CY74,Search!$B$4,"")))/LEN(Search!$B$3)&lt;=Search!$C$13,
(LEN(Cols!CY74)-LEN(SUBSTITUTE(Cols!CY74,Search!$B$5,"")))/LEN(Search!$B$5)&lt;=Search!$C$13,
(LEN(Cols!CY74)-LEN(SUBSTITUTE(Cols!CY74,Search!$B$6,"")))/LEN(Search!$B$6)&lt;=Search!$C$13,
(LEN(Cols!CY74)-LEN(SUBSTITUTE(Cols!CY74,Search!$B$7,"")))/LEN(Search!$B$7)&lt;=Search!$C$13,
(LEN(Cols!CY74)-LEN(SUBSTITUTE(Cols!CY74,Search!$B$8,"")))/LEN(Search!$B$8)&lt;=Search!$C$13,
(LEN(Cols!CY74)-LEN(SUBSTITUTE(Cols!CY74,Search!$B$9,"")))/LEN(Search!$B$9)&lt;=Search!$C$13,
(LEN(Cols!CY74)-LEN(SUBSTITUTE(Cols!CY74,Search!$B$10,"")))/LEN(Search!$B$10)&lt;=Search!$C$13,
(LEN(Cols!CY74)-LEN(SUBSTITUTE(Cols!CY74,Search!$B$11,"")))/LEN(Search!$B$11)&lt;=Search!$C$13,
NOT(ISBLANK(Cols!CY74)))</f>
        <v>0</v>
      </c>
      <c r="CZ74" t="b">
        <f>AND(
(LEN(Cols!CZ74)-LEN(SUBSTITUTE(Cols!CZ74,Search!$B$2,"")))/LEN(Search!$B$2)&lt;=Search!$C$13,
(LEN(Cols!CZ74)-LEN(SUBSTITUTE(Cols!CZ74,Search!$B$3,"")))/LEN(Search!$B$3)&lt;=Search!$C$13,
(LEN(Cols!CZ74)-LEN(SUBSTITUTE(Cols!CZ74,Search!$B$4,"")))/LEN(Search!$B$3)&lt;=Search!$C$13,
(LEN(Cols!CZ74)-LEN(SUBSTITUTE(Cols!CZ74,Search!$B$5,"")))/LEN(Search!$B$5)&lt;=Search!$C$13,
(LEN(Cols!CZ74)-LEN(SUBSTITUTE(Cols!CZ74,Search!$B$6,"")))/LEN(Search!$B$6)&lt;=Search!$C$13,
(LEN(Cols!CZ74)-LEN(SUBSTITUTE(Cols!CZ74,Search!$B$7,"")))/LEN(Search!$B$7)&lt;=Search!$C$13,
(LEN(Cols!CZ74)-LEN(SUBSTITUTE(Cols!CZ74,Search!$B$8,"")))/LEN(Search!$B$8)&lt;=Search!$C$13,
(LEN(Cols!CZ74)-LEN(SUBSTITUTE(Cols!CZ74,Search!$B$9,"")))/LEN(Search!$B$9)&lt;=Search!$C$13,
(LEN(Cols!CZ74)-LEN(SUBSTITUTE(Cols!CZ74,Search!$B$10,"")))/LEN(Search!$B$10)&lt;=Search!$C$13,
(LEN(Cols!CZ74)-LEN(SUBSTITUTE(Cols!CZ74,Search!$B$11,"")))/LEN(Search!$B$11)&lt;=Search!$C$13,
NOT(ISBLANK(Cols!CZ74)))</f>
        <v>0</v>
      </c>
      <c r="DA74" t="b">
        <f>AND(
(LEN(Cols!DA74)-LEN(SUBSTITUTE(Cols!DA74,Search!$B$2,"")))/LEN(Search!$B$2)&lt;=Search!$C$13,
(LEN(Cols!DA74)-LEN(SUBSTITUTE(Cols!DA74,Search!$B$3,"")))/LEN(Search!$B$3)&lt;=Search!$C$13,
(LEN(Cols!DA74)-LEN(SUBSTITUTE(Cols!DA74,Search!$B$4,"")))/LEN(Search!$B$3)&lt;=Search!$C$13,
(LEN(Cols!DA74)-LEN(SUBSTITUTE(Cols!DA74,Search!$B$5,"")))/LEN(Search!$B$5)&lt;=Search!$C$13,
(LEN(Cols!DA74)-LEN(SUBSTITUTE(Cols!DA74,Search!$B$6,"")))/LEN(Search!$B$6)&lt;=Search!$C$13,
(LEN(Cols!DA74)-LEN(SUBSTITUTE(Cols!DA74,Search!$B$7,"")))/LEN(Search!$B$7)&lt;=Search!$C$13,
(LEN(Cols!DA74)-LEN(SUBSTITUTE(Cols!DA74,Search!$B$8,"")))/LEN(Search!$B$8)&lt;=Search!$C$13,
(LEN(Cols!DA74)-LEN(SUBSTITUTE(Cols!DA74,Search!$B$9,"")))/LEN(Search!$B$9)&lt;=Search!$C$13,
(LEN(Cols!DA74)-LEN(SUBSTITUTE(Cols!DA74,Search!$B$10,"")))/LEN(Search!$B$10)&lt;=Search!$C$13,
(LEN(Cols!DA74)-LEN(SUBSTITUTE(Cols!DA74,Search!$B$11,"")))/LEN(Search!$B$11)&lt;=Search!$C$13,
NOT(ISBLANK(Cols!DA74)))</f>
        <v>0</v>
      </c>
      <c r="DB74" t="b">
        <f>AND(
(LEN(Cols!DB74)-LEN(SUBSTITUTE(Cols!DB74,Search!$B$2,"")))/LEN(Search!$B$2)&lt;=Search!$C$13,
(LEN(Cols!DB74)-LEN(SUBSTITUTE(Cols!DB74,Search!$B$3,"")))/LEN(Search!$B$3)&lt;=Search!$C$13,
(LEN(Cols!DB74)-LEN(SUBSTITUTE(Cols!DB74,Search!$B$4,"")))/LEN(Search!$B$3)&lt;=Search!$C$13,
(LEN(Cols!DB74)-LEN(SUBSTITUTE(Cols!DB74,Search!$B$5,"")))/LEN(Search!$B$5)&lt;=Search!$C$13,
(LEN(Cols!DB74)-LEN(SUBSTITUTE(Cols!DB74,Search!$B$6,"")))/LEN(Search!$B$6)&lt;=Search!$C$13,
(LEN(Cols!DB74)-LEN(SUBSTITUTE(Cols!DB74,Search!$B$7,"")))/LEN(Search!$B$7)&lt;=Search!$C$13,
(LEN(Cols!DB74)-LEN(SUBSTITUTE(Cols!DB74,Search!$B$8,"")))/LEN(Search!$B$8)&lt;=Search!$C$13,
(LEN(Cols!DB74)-LEN(SUBSTITUTE(Cols!DB74,Search!$B$9,"")))/LEN(Search!$B$9)&lt;=Search!$C$13,
(LEN(Cols!DB74)-LEN(SUBSTITUTE(Cols!DB74,Search!$B$10,"")))/LEN(Search!$B$10)&lt;=Search!$C$13,
(LEN(Cols!DB74)-LEN(SUBSTITUTE(Cols!DB74,Search!$B$11,"")))/LEN(Search!$B$11)&lt;=Search!$C$13,
NOT(ISBLANK(Cols!DB74)))</f>
        <v>0</v>
      </c>
      <c r="DC74" t="b">
        <f>AND(
(LEN(Cols!DC74)-LEN(SUBSTITUTE(Cols!DC74,Search!$B$2,"")))/LEN(Search!$B$2)&lt;=Search!$C$13,
(LEN(Cols!DC74)-LEN(SUBSTITUTE(Cols!DC74,Search!$B$3,"")))/LEN(Search!$B$3)&lt;=Search!$C$13,
(LEN(Cols!DC74)-LEN(SUBSTITUTE(Cols!DC74,Search!$B$4,"")))/LEN(Search!$B$3)&lt;=Search!$C$13,
(LEN(Cols!DC74)-LEN(SUBSTITUTE(Cols!DC74,Search!$B$5,"")))/LEN(Search!$B$5)&lt;=Search!$C$13,
(LEN(Cols!DC74)-LEN(SUBSTITUTE(Cols!DC74,Search!$B$6,"")))/LEN(Search!$B$6)&lt;=Search!$C$13,
(LEN(Cols!DC74)-LEN(SUBSTITUTE(Cols!DC74,Search!$B$7,"")))/LEN(Search!$B$7)&lt;=Search!$C$13,
(LEN(Cols!DC74)-LEN(SUBSTITUTE(Cols!DC74,Search!$B$8,"")))/LEN(Search!$B$8)&lt;=Search!$C$13,
(LEN(Cols!DC74)-LEN(SUBSTITUTE(Cols!DC74,Search!$B$9,"")))/LEN(Search!$B$9)&lt;=Search!$C$13,
(LEN(Cols!DC74)-LEN(SUBSTITUTE(Cols!DC74,Search!$B$10,"")))/LEN(Search!$B$10)&lt;=Search!$C$13,
(LEN(Cols!DC74)-LEN(SUBSTITUTE(Cols!DC74,Search!$B$11,"")))/LEN(Search!$B$11)&lt;=Search!$C$13,
NOT(ISBLANK(Cols!DC74)))</f>
        <v>0</v>
      </c>
      <c r="DD74" t="b">
        <f>AND(
(LEN(Cols!DD74)-LEN(SUBSTITUTE(Cols!DD74,Search!$B$2,"")))/LEN(Search!$B$2)&lt;=Search!$C$13,
(LEN(Cols!DD74)-LEN(SUBSTITUTE(Cols!DD74,Search!$B$3,"")))/LEN(Search!$B$3)&lt;=Search!$C$13,
(LEN(Cols!DD74)-LEN(SUBSTITUTE(Cols!DD74,Search!$B$4,"")))/LEN(Search!$B$3)&lt;=Search!$C$13,
(LEN(Cols!DD74)-LEN(SUBSTITUTE(Cols!DD74,Search!$B$5,"")))/LEN(Search!$B$5)&lt;=Search!$C$13,
(LEN(Cols!DD74)-LEN(SUBSTITUTE(Cols!DD74,Search!$B$6,"")))/LEN(Search!$B$6)&lt;=Search!$C$13,
(LEN(Cols!DD74)-LEN(SUBSTITUTE(Cols!DD74,Search!$B$7,"")))/LEN(Search!$B$7)&lt;=Search!$C$13,
(LEN(Cols!DD74)-LEN(SUBSTITUTE(Cols!DD74,Search!$B$8,"")))/LEN(Search!$B$8)&lt;=Search!$C$13,
(LEN(Cols!DD74)-LEN(SUBSTITUTE(Cols!DD74,Search!$B$9,"")))/LEN(Search!$B$9)&lt;=Search!$C$13,
(LEN(Cols!DD74)-LEN(SUBSTITUTE(Cols!DD74,Search!$B$10,"")))/LEN(Search!$B$10)&lt;=Search!$C$13,
(LEN(Cols!DD74)-LEN(SUBSTITUTE(Cols!DD74,Search!$B$11,"")))/LEN(Search!$B$11)&lt;=Search!$C$13,
NOT(ISBLANK(Cols!DD74)))</f>
        <v>0</v>
      </c>
      <c r="DE74" t="b">
        <f>AND(
(LEN(Cols!DE74)-LEN(SUBSTITUTE(Cols!DE74,Search!$B$2,"")))/LEN(Search!$B$2)&lt;=Search!$C$13,
(LEN(Cols!DE74)-LEN(SUBSTITUTE(Cols!DE74,Search!$B$3,"")))/LEN(Search!$B$3)&lt;=Search!$C$13,
(LEN(Cols!DE74)-LEN(SUBSTITUTE(Cols!DE74,Search!$B$4,"")))/LEN(Search!$B$3)&lt;=Search!$C$13,
(LEN(Cols!DE74)-LEN(SUBSTITUTE(Cols!DE74,Search!$B$5,"")))/LEN(Search!$B$5)&lt;=Search!$C$13,
(LEN(Cols!DE74)-LEN(SUBSTITUTE(Cols!DE74,Search!$B$6,"")))/LEN(Search!$B$6)&lt;=Search!$C$13,
(LEN(Cols!DE74)-LEN(SUBSTITUTE(Cols!DE74,Search!$B$7,"")))/LEN(Search!$B$7)&lt;=Search!$C$13,
(LEN(Cols!DE74)-LEN(SUBSTITUTE(Cols!DE74,Search!$B$8,"")))/LEN(Search!$B$8)&lt;=Search!$C$13,
(LEN(Cols!DE74)-LEN(SUBSTITUTE(Cols!DE74,Search!$B$9,"")))/LEN(Search!$B$9)&lt;=Search!$C$13,
(LEN(Cols!DE74)-LEN(SUBSTITUTE(Cols!DE74,Search!$B$10,"")))/LEN(Search!$B$10)&lt;=Search!$C$13,
(LEN(Cols!DE74)-LEN(SUBSTITUTE(Cols!DE74,Search!$B$11,"")))/LEN(Search!$B$11)&lt;=Search!$C$13,
NOT(ISBLANK(Cols!DE74)))</f>
        <v>0</v>
      </c>
      <c r="DF74" t="b">
        <f>AND(
(LEN(Cols!DF74)-LEN(SUBSTITUTE(Cols!DF74,Search!$B$2,"")))/LEN(Search!$B$2)&lt;=Search!$C$13,
(LEN(Cols!DF74)-LEN(SUBSTITUTE(Cols!DF74,Search!$B$3,"")))/LEN(Search!$B$3)&lt;=Search!$C$13,
(LEN(Cols!DF74)-LEN(SUBSTITUTE(Cols!DF74,Search!$B$4,"")))/LEN(Search!$B$3)&lt;=Search!$C$13,
(LEN(Cols!DF74)-LEN(SUBSTITUTE(Cols!DF74,Search!$B$5,"")))/LEN(Search!$B$5)&lt;=Search!$C$13,
(LEN(Cols!DF74)-LEN(SUBSTITUTE(Cols!DF74,Search!$B$6,"")))/LEN(Search!$B$6)&lt;=Search!$C$13,
(LEN(Cols!DF74)-LEN(SUBSTITUTE(Cols!DF74,Search!$B$7,"")))/LEN(Search!$B$7)&lt;=Search!$C$13,
(LEN(Cols!DF74)-LEN(SUBSTITUTE(Cols!DF74,Search!$B$8,"")))/LEN(Search!$B$8)&lt;=Search!$C$13,
(LEN(Cols!DF74)-LEN(SUBSTITUTE(Cols!DF74,Search!$B$9,"")))/LEN(Search!$B$9)&lt;=Search!$C$13,
(LEN(Cols!DF74)-LEN(SUBSTITUTE(Cols!DF74,Search!$B$10,"")))/LEN(Search!$B$10)&lt;=Search!$C$13,
(LEN(Cols!DF74)-LEN(SUBSTITUTE(Cols!DF74,Search!$B$11,"")))/LEN(Search!$B$11)&lt;=Search!$C$13,
NOT(ISBLANK(Cols!DF74)))</f>
        <v>0</v>
      </c>
      <c r="DG74" t="b">
        <f>AND(
(LEN(Cols!DG74)-LEN(SUBSTITUTE(Cols!DG74,Search!$B$2,"")))/LEN(Search!$B$2)&lt;=Search!$C$13,
(LEN(Cols!DG74)-LEN(SUBSTITUTE(Cols!DG74,Search!$B$3,"")))/LEN(Search!$B$3)&lt;=Search!$C$13,
(LEN(Cols!DG74)-LEN(SUBSTITUTE(Cols!DG74,Search!$B$4,"")))/LEN(Search!$B$3)&lt;=Search!$C$13,
(LEN(Cols!DG74)-LEN(SUBSTITUTE(Cols!DG74,Search!$B$5,"")))/LEN(Search!$B$5)&lt;=Search!$C$13,
(LEN(Cols!DG74)-LEN(SUBSTITUTE(Cols!DG74,Search!$B$6,"")))/LEN(Search!$B$6)&lt;=Search!$C$13,
(LEN(Cols!DG74)-LEN(SUBSTITUTE(Cols!DG74,Search!$B$7,"")))/LEN(Search!$B$7)&lt;=Search!$C$13,
(LEN(Cols!DG74)-LEN(SUBSTITUTE(Cols!DG74,Search!$B$8,"")))/LEN(Search!$B$8)&lt;=Search!$C$13,
(LEN(Cols!DG74)-LEN(SUBSTITUTE(Cols!DG74,Search!$B$9,"")))/LEN(Search!$B$9)&lt;=Search!$C$13,
(LEN(Cols!DG74)-LEN(SUBSTITUTE(Cols!DG74,Search!$B$10,"")))/LEN(Search!$B$10)&lt;=Search!$C$13,
(LEN(Cols!DG74)-LEN(SUBSTITUTE(Cols!DG74,Search!$B$11,"")))/LEN(Search!$B$11)&lt;=Search!$C$13,
NOT(ISBLANK(Cols!DG74)))</f>
        <v>0</v>
      </c>
      <c r="DH74" t="b">
        <f>AND(
(LEN(Cols!DH74)-LEN(SUBSTITUTE(Cols!DH74,Search!$B$2,"")))/LEN(Search!$B$2)&lt;=Search!$C$13,
(LEN(Cols!DH74)-LEN(SUBSTITUTE(Cols!DH74,Search!$B$3,"")))/LEN(Search!$B$3)&lt;=Search!$C$13,
(LEN(Cols!DH74)-LEN(SUBSTITUTE(Cols!DH74,Search!$B$4,"")))/LEN(Search!$B$3)&lt;=Search!$C$13,
(LEN(Cols!DH74)-LEN(SUBSTITUTE(Cols!DH74,Search!$B$5,"")))/LEN(Search!$B$5)&lt;=Search!$C$13,
(LEN(Cols!DH74)-LEN(SUBSTITUTE(Cols!DH74,Search!$B$6,"")))/LEN(Search!$B$6)&lt;=Search!$C$13,
(LEN(Cols!DH74)-LEN(SUBSTITUTE(Cols!DH74,Search!$B$7,"")))/LEN(Search!$B$7)&lt;=Search!$C$13,
(LEN(Cols!DH74)-LEN(SUBSTITUTE(Cols!DH74,Search!$B$8,"")))/LEN(Search!$B$8)&lt;=Search!$C$13,
(LEN(Cols!DH74)-LEN(SUBSTITUTE(Cols!DH74,Search!$B$9,"")))/LEN(Search!$B$9)&lt;=Search!$C$13,
(LEN(Cols!DH74)-LEN(SUBSTITUTE(Cols!DH74,Search!$B$10,"")))/LEN(Search!$B$10)&lt;=Search!$C$13,
(LEN(Cols!DH74)-LEN(SUBSTITUTE(Cols!DH74,Search!$B$11,"")))/LEN(Search!$B$11)&lt;=Search!$C$13,
NOT(ISBLANK(Cols!DH74)))</f>
        <v>0</v>
      </c>
      <c r="DI74" t="b">
        <f>AND(
(LEN(Cols!DI74)-LEN(SUBSTITUTE(Cols!DI74,Search!$B$2,"")))/LEN(Search!$B$2)&lt;=Search!$C$13,
(LEN(Cols!DI74)-LEN(SUBSTITUTE(Cols!DI74,Search!$B$3,"")))/LEN(Search!$B$3)&lt;=Search!$C$13,
(LEN(Cols!DI74)-LEN(SUBSTITUTE(Cols!DI74,Search!$B$4,"")))/LEN(Search!$B$3)&lt;=Search!$C$13,
(LEN(Cols!DI74)-LEN(SUBSTITUTE(Cols!DI74,Search!$B$5,"")))/LEN(Search!$B$5)&lt;=Search!$C$13,
(LEN(Cols!DI74)-LEN(SUBSTITUTE(Cols!DI74,Search!$B$6,"")))/LEN(Search!$B$6)&lt;=Search!$C$13,
(LEN(Cols!DI74)-LEN(SUBSTITUTE(Cols!DI74,Search!$B$7,"")))/LEN(Search!$B$7)&lt;=Search!$C$13,
(LEN(Cols!DI74)-LEN(SUBSTITUTE(Cols!DI74,Search!$B$8,"")))/LEN(Search!$B$8)&lt;=Search!$C$13,
(LEN(Cols!DI74)-LEN(SUBSTITUTE(Cols!DI74,Search!$B$9,"")))/LEN(Search!$B$9)&lt;=Search!$C$13,
(LEN(Cols!DI74)-LEN(SUBSTITUTE(Cols!DI74,Search!$B$10,"")))/LEN(Search!$B$10)&lt;=Search!$C$13,
(LEN(Cols!DI74)-LEN(SUBSTITUTE(Cols!DI74,Search!$B$11,"")))/LEN(Search!$B$11)&lt;=Search!$C$13,
NOT(ISBLANK(Cols!DI74)))</f>
        <v>0</v>
      </c>
      <c r="DJ74" t="b">
        <f>AND(
(LEN(Cols!DJ74)-LEN(SUBSTITUTE(Cols!DJ74,Search!$B$2,"")))/LEN(Search!$B$2)&lt;=Search!$C$13,
(LEN(Cols!DJ74)-LEN(SUBSTITUTE(Cols!DJ74,Search!$B$3,"")))/LEN(Search!$B$3)&lt;=Search!$C$13,
(LEN(Cols!DJ74)-LEN(SUBSTITUTE(Cols!DJ74,Search!$B$4,"")))/LEN(Search!$B$3)&lt;=Search!$C$13,
(LEN(Cols!DJ74)-LEN(SUBSTITUTE(Cols!DJ74,Search!$B$5,"")))/LEN(Search!$B$5)&lt;=Search!$C$13,
(LEN(Cols!DJ74)-LEN(SUBSTITUTE(Cols!DJ74,Search!$B$6,"")))/LEN(Search!$B$6)&lt;=Search!$C$13,
(LEN(Cols!DJ74)-LEN(SUBSTITUTE(Cols!DJ74,Search!$B$7,"")))/LEN(Search!$B$7)&lt;=Search!$C$13,
(LEN(Cols!DJ74)-LEN(SUBSTITUTE(Cols!DJ74,Search!$B$8,"")))/LEN(Search!$B$8)&lt;=Search!$C$13,
(LEN(Cols!DJ74)-LEN(SUBSTITUTE(Cols!DJ74,Search!$B$9,"")))/LEN(Search!$B$9)&lt;=Search!$C$13,
(LEN(Cols!DJ74)-LEN(SUBSTITUTE(Cols!DJ74,Search!$B$10,"")))/LEN(Search!$B$10)&lt;=Search!$C$13,
(LEN(Cols!DJ74)-LEN(SUBSTITUTE(Cols!DJ74,Search!$B$11,"")))/LEN(Search!$B$11)&lt;=Search!$C$13,
NOT(ISBLANK(Cols!DJ74)))</f>
        <v>0</v>
      </c>
      <c r="DK74" t="b">
        <f>AND(
(LEN(Cols!DK74)-LEN(SUBSTITUTE(Cols!DK74,Search!$B$2,"")))/LEN(Search!$B$2)&lt;=Search!$C$13,
(LEN(Cols!DK74)-LEN(SUBSTITUTE(Cols!DK74,Search!$B$3,"")))/LEN(Search!$B$3)&lt;=Search!$C$13,
(LEN(Cols!DK74)-LEN(SUBSTITUTE(Cols!DK74,Search!$B$4,"")))/LEN(Search!$B$3)&lt;=Search!$C$13,
(LEN(Cols!DK74)-LEN(SUBSTITUTE(Cols!DK74,Search!$B$5,"")))/LEN(Search!$B$5)&lt;=Search!$C$13,
(LEN(Cols!DK74)-LEN(SUBSTITUTE(Cols!DK74,Search!$B$6,"")))/LEN(Search!$B$6)&lt;=Search!$C$13,
(LEN(Cols!DK74)-LEN(SUBSTITUTE(Cols!DK74,Search!$B$7,"")))/LEN(Search!$B$7)&lt;=Search!$C$13,
(LEN(Cols!DK74)-LEN(SUBSTITUTE(Cols!DK74,Search!$B$8,"")))/LEN(Search!$B$8)&lt;=Search!$C$13,
(LEN(Cols!DK74)-LEN(SUBSTITUTE(Cols!DK74,Search!$B$9,"")))/LEN(Search!$B$9)&lt;=Search!$C$13,
(LEN(Cols!DK74)-LEN(SUBSTITUTE(Cols!DK74,Search!$B$10,"")))/LEN(Search!$B$10)&lt;=Search!$C$13,
(LEN(Cols!DK74)-LEN(SUBSTITUTE(Cols!DK74,Search!$B$11,"")))/LEN(Search!$B$11)&lt;=Search!$C$13,
NOT(ISBLANK(Cols!DK74)))</f>
        <v>0</v>
      </c>
      <c r="DL74" t="b">
        <f>AND(
(LEN(Cols!DL74)-LEN(SUBSTITUTE(Cols!DL74,Search!$B$2,"")))/LEN(Search!$B$2)&lt;=Search!$C$13,
(LEN(Cols!DL74)-LEN(SUBSTITUTE(Cols!DL74,Search!$B$3,"")))/LEN(Search!$B$3)&lt;=Search!$C$13,
(LEN(Cols!DL74)-LEN(SUBSTITUTE(Cols!DL74,Search!$B$4,"")))/LEN(Search!$B$3)&lt;=Search!$C$13,
(LEN(Cols!DL74)-LEN(SUBSTITUTE(Cols!DL74,Search!$B$5,"")))/LEN(Search!$B$5)&lt;=Search!$C$13,
(LEN(Cols!DL74)-LEN(SUBSTITUTE(Cols!DL74,Search!$B$6,"")))/LEN(Search!$B$6)&lt;=Search!$C$13,
(LEN(Cols!DL74)-LEN(SUBSTITUTE(Cols!DL74,Search!$B$7,"")))/LEN(Search!$B$7)&lt;=Search!$C$13,
(LEN(Cols!DL74)-LEN(SUBSTITUTE(Cols!DL74,Search!$B$8,"")))/LEN(Search!$B$8)&lt;=Search!$C$13,
(LEN(Cols!DL74)-LEN(SUBSTITUTE(Cols!DL74,Search!$B$9,"")))/LEN(Search!$B$9)&lt;=Search!$C$13,
(LEN(Cols!DL74)-LEN(SUBSTITUTE(Cols!DL74,Search!$B$10,"")))/LEN(Search!$B$10)&lt;=Search!$C$13,
(LEN(Cols!DL74)-LEN(SUBSTITUTE(Cols!DL74,Search!$B$11,"")))/LEN(Search!$B$11)&lt;=Search!$C$13,
NOT(ISBLANK(Cols!DL74)))</f>
        <v>0</v>
      </c>
      <c r="DM74" t="b">
        <f>AND(
(LEN(Cols!DM74)-LEN(SUBSTITUTE(Cols!DM74,Search!$B$2,"")))/LEN(Search!$B$2)&lt;=Search!$C$13,
(LEN(Cols!DM74)-LEN(SUBSTITUTE(Cols!DM74,Search!$B$3,"")))/LEN(Search!$B$3)&lt;=Search!$C$13,
(LEN(Cols!DM74)-LEN(SUBSTITUTE(Cols!DM74,Search!$B$4,"")))/LEN(Search!$B$3)&lt;=Search!$C$13,
(LEN(Cols!DM74)-LEN(SUBSTITUTE(Cols!DM74,Search!$B$5,"")))/LEN(Search!$B$5)&lt;=Search!$C$13,
(LEN(Cols!DM74)-LEN(SUBSTITUTE(Cols!DM74,Search!$B$6,"")))/LEN(Search!$B$6)&lt;=Search!$C$13,
(LEN(Cols!DM74)-LEN(SUBSTITUTE(Cols!DM74,Search!$B$7,"")))/LEN(Search!$B$7)&lt;=Search!$C$13,
(LEN(Cols!DM74)-LEN(SUBSTITUTE(Cols!DM74,Search!$B$8,"")))/LEN(Search!$B$8)&lt;=Search!$C$13,
(LEN(Cols!DM74)-LEN(SUBSTITUTE(Cols!DM74,Search!$B$9,"")))/LEN(Search!$B$9)&lt;=Search!$C$13,
(LEN(Cols!DM74)-LEN(SUBSTITUTE(Cols!DM74,Search!$B$10,"")))/LEN(Search!$B$10)&lt;=Search!$C$13,
(LEN(Cols!DM74)-LEN(SUBSTITUTE(Cols!DM74,Search!$B$11,"")))/LEN(Search!$B$11)&lt;=Search!$C$13,
NOT(ISBLANK(Cols!DM74)))</f>
        <v>0</v>
      </c>
      <c r="DN74" t="b">
        <f>AND(
(LEN(Cols!DN74)-LEN(SUBSTITUTE(Cols!DN74,Search!$B$2,"")))/LEN(Search!$B$2)&lt;=Search!$C$13,
(LEN(Cols!DN74)-LEN(SUBSTITUTE(Cols!DN74,Search!$B$3,"")))/LEN(Search!$B$3)&lt;=Search!$C$13,
(LEN(Cols!DN74)-LEN(SUBSTITUTE(Cols!DN74,Search!$B$4,"")))/LEN(Search!$B$3)&lt;=Search!$C$13,
(LEN(Cols!DN74)-LEN(SUBSTITUTE(Cols!DN74,Search!$B$5,"")))/LEN(Search!$B$5)&lt;=Search!$C$13,
(LEN(Cols!DN74)-LEN(SUBSTITUTE(Cols!DN74,Search!$B$6,"")))/LEN(Search!$B$6)&lt;=Search!$C$13,
(LEN(Cols!DN74)-LEN(SUBSTITUTE(Cols!DN74,Search!$B$7,"")))/LEN(Search!$B$7)&lt;=Search!$C$13,
(LEN(Cols!DN74)-LEN(SUBSTITUTE(Cols!DN74,Search!$B$8,"")))/LEN(Search!$B$8)&lt;=Search!$C$13,
(LEN(Cols!DN74)-LEN(SUBSTITUTE(Cols!DN74,Search!$B$9,"")))/LEN(Search!$B$9)&lt;=Search!$C$13,
(LEN(Cols!DN74)-LEN(SUBSTITUTE(Cols!DN74,Search!$B$10,"")))/LEN(Search!$B$10)&lt;=Search!$C$13,
(LEN(Cols!DN74)-LEN(SUBSTITUTE(Cols!DN74,Search!$B$11,"")))/LEN(Search!$B$11)&lt;=Search!$C$13,
NOT(ISBLANK(Cols!DN74)))</f>
        <v>0</v>
      </c>
      <c r="DO74" t="b">
        <f>AND(
(LEN(Cols!DO74)-LEN(SUBSTITUTE(Cols!DO74,Search!$B$2,"")))/LEN(Search!$B$2)&lt;=Search!$C$13,
(LEN(Cols!DO74)-LEN(SUBSTITUTE(Cols!DO74,Search!$B$3,"")))/LEN(Search!$B$3)&lt;=Search!$C$13,
(LEN(Cols!DO74)-LEN(SUBSTITUTE(Cols!DO74,Search!$B$4,"")))/LEN(Search!$B$3)&lt;=Search!$C$13,
(LEN(Cols!DO74)-LEN(SUBSTITUTE(Cols!DO74,Search!$B$5,"")))/LEN(Search!$B$5)&lt;=Search!$C$13,
(LEN(Cols!DO74)-LEN(SUBSTITUTE(Cols!DO74,Search!$B$6,"")))/LEN(Search!$B$6)&lt;=Search!$C$13,
(LEN(Cols!DO74)-LEN(SUBSTITUTE(Cols!DO74,Search!$B$7,"")))/LEN(Search!$B$7)&lt;=Search!$C$13,
(LEN(Cols!DO74)-LEN(SUBSTITUTE(Cols!DO74,Search!$B$8,"")))/LEN(Search!$B$8)&lt;=Search!$C$13,
(LEN(Cols!DO74)-LEN(SUBSTITUTE(Cols!DO74,Search!$B$9,"")))/LEN(Search!$B$9)&lt;=Search!$C$13,
(LEN(Cols!DO74)-LEN(SUBSTITUTE(Cols!DO74,Search!$B$10,"")))/LEN(Search!$B$10)&lt;=Search!$C$13,
(LEN(Cols!DO74)-LEN(SUBSTITUTE(Cols!DO74,Search!$B$11,"")))/LEN(Search!$B$11)&lt;=Search!$C$13,
NOT(ISBLANK(Cols!DO74)))</f>
        <v>0</v>
      </c>
      <c r="DP74" t="b">
        <f>AND(
(LEN(Cols!DP74)-LEN(SUBSTITUTE(Cols!DP74,Search!$B$2,"")))/LEN(Search!$B$2)&lt;=Search!$C$13,
(LEN(Cols!DP74)-LEN(SUBSTITUTE(Cols!DP74,Search!$B$3,"")))/LEN(Search!$B$3)&lt;=Search!$C$13,
(LEN(Cols!DP74)-LEN(SUBSTITUTE(Cols!DP74,Search!$B$4,"")))/LEN(Search!$B$3)&lt;=Search!$C$13,
(LEN(Cols!DP74)-LEN(SUBSTITUTE(Cols!DP74,Search!$B$5,"")))/LEN(Search!$B$5)&lt;=Search!$C$13,
(LEN(Cols!DP74)-LEN(SUBSTITUTE(Cols!DP74,Search!$B$6,"")))/LEN(Search!$B$6)&lt;=Search!$C$13,
(LEN(Cols!DP74)-LEN(SUBSTITUTE(Cols!DP74,Search!$B$7,"")))/LEN(Search!$B$7)&lt;=Search!$C$13,
(LEN(Cols!DP74)-LEN(SUBSTITUTE(Cols!DP74,Search!$B$8,"")))/LEN(Search!$B$8)&lt;=Search!$C$13,
(LEN(Cols!DP74)-LEN(SUBSTITUTE(Cols!DP74,Search!$B$9,"")))/LEN(Search!$B$9)&lt;=Search!$C$13,
(LEN(Cols!DP74)-LEN(SUBSTITUTE(Cols!DP74,Search!$B$10,"")))/LEN(Search!$B$10)&lt;=Search!$C$13,
(LEN(Cols!DP74)-LEN(SUBSTITUTE(Cols!DP74,Search!$B$11,"")))/LEN(Search!$B$11)&lt;=Search!$C$13,
NOT(ISBLANK(Cols!DP74)))</f>
        <v>0</v>
      </c>
    </row>
    <row r="75" spans="1:120" x14ac:dyDescent="0.2">
      <c r="A75" t="b">
        <f>AND(
(LEN(Cols!A75)-LEN(SUBSTITUTE(Cols!A75,Search!$B$2,"")))/LEN(Search!$B$2)&lt;=Search!$C$13,
(LEN(Cols!A75)-LEN(SUBSTITUTE(Cols!A75,Search!$B$3,"")))/LEN(Search!$B$3)&lt;=Search!$C$13,
(LEN(Cols!A75)-LEN(SUBSTITUTE(Cols!A75,Search!$B$4,"")))/LEN(Search!$B$3)&lt;=Search!$C$13,
(LEN(Cols!A75)-LEN(SUBSTITUTE(Cols!A75,Search!$B$5,"")))/LEN(Search!$B$5)&lt;=Search!$C$13,
(LEN(Cols!A75)-LEN(SUBSTITUTE(Cols!A75,Search!$B$6,"")))/LEN(Search!$B$6)&lt;=Search!$C$13,
(LEN(Cols!A75)-LEN(SUBSTITUTE(Cols!A75,Search!$B$7,"")))/LEN(Search!$B$7)&lt;=Search!$C$13,
(LEN(Cols!A75)-LEN(SUBSTITUTE(Cols!A75,Search!$B$8,"")))/LEN(Search!$B$8)&lt;=Search!$C$13,
(LEN(Cols!A75)-LEN(SUBSTITUTE(Cols!A75,Search!$B$9,"")))/LEN(Search!$B$9)&lt;=Search!$C$13,
(LEN(Cols!A75)-LEN(SUBSTITUTE(Cols!A75,Search!$B$10,"")))/LEN(Search!$B$10)&lt;=Search!$C$13,
(LEN(Cols!A75)-LEN(SUBSTITUTE(Cols!A75,Search!$B$11,"")))/LEN(Search!$B$11)&lt;=Search!$C$13,
NOT(ISBLANK(Cols!A75)))</f>
        <v>0</v>
      </c>
      <c r="B75" t="b">
        <f>AND(
(LEN(Cols!B75)-LEN(SUBSTITUTE(Cols!B75,Search!$B$2,"")))/LEN(Search!$B$2)&lt;=Search!$C$13,
(LEN(Cols!B75)-LEN(SUBSTITUTE(Cols!B75,Search!$B$3,"")))/LEN(Search!$B$3)&lt;=Search!$C$13,
(LEN(Cols!B75)-LEN(SUBSTITUTE(Cols!B75,Search!$B$4,"")))/LEN(Search!$B$3)&lt;=Search!$C$13,
(LEN(Cols!B75)-LEN(SUBSTITUTE(Cols!B75,Search!$B$5,"")))/LEN(Search!$B$5)&lt;=Search!$C$13,
(LEN(Cols!B75)-LEN(SUBSTITUTE(Cols!B75,Search!$B$6,"")))/LEN(Search!$B$6)&lt;=Search!$C$13,
(LEN(Cols!B75)-LEN(SUBSTITUTE(Cols!B75,Search!$B$7,"")))/LEN(Search!$B$7)&lt;=Search!$C$13,
(LEN(Cols!B75)-LEN(SUBSTITUTE(Cols!B75,Search!$B$8,"")))/LEN(Search!$B$8)&lt;=Search!$C$13,
(LEN(Cols!B75)-LEN(SUBSTITUTE(Cols!B75,Search!$B$9,"")))/LEN(Search!$B$9)&lt;=Search!$C$13,
(LEN(Cols!B75)-LEN(SUBSTITUTE(Cols!B75,Search!$B$10,"")))/LEN(Search!$B$10)&lt;=Search!$C$13,
(LEN(Cols!B75)-LEN(SUBSTITUTE(Cols!B75,Search!$B$11,"")))/LEN(Search!$B$11)&lt;=Search!$C$13,
NOT(ISBLANK(Cols!B75)))</f>
        <v>1</v>
      </c>
      <c r="C75" t="b">
        <f>AND(
(LEN(Cols!C75)-LEN(SUBSTITUTE(Cols!C75,Search!$B$2,"")))/LEN(Search!$B$2)&lt;=Search!$C$13,
(LEN(Cols!C75)-LEN(SUBSTITUTE(Cols!C75,Search!$B$3,"")))/LEN(Search!$B$3)&lt;=Search!$C$13,
(LEN(Cols!C75)-LEN(SUBSTITUTE(Cols!C75,Search!$B$4,"")))/LEN(Search!$B$3)&lt;=Search!$C$13,
(LEN(Cols!C75)-LEN(SUBSTITUTE(Cols!C75,Search!$B$5,"")))/LEN(Search!$B$5)&lt;=Search!$C$13,
(LEN(Cols!C75)-LEN(SUBSTITUTE(Cols!C75,Search!$B$6,"")))/LEN(Search!$B$6)&lt;=Search!$C$13,
(LEN(Cols!C75)-LEN(SUBSTITUTE(Cols!C75,Search!$B$7,"")))/LEN(Search!$B$7)&lt;=Search!$C$13,
(LEN(Cols!C75)-LEN(SUBSTITUTE(Cols!C75,Search!$B$8,"")))/LEN(Search!$B$8)&lt;=Search!$C$13,
(LEN(Cols!C75)-LEN(SUBSTITUTE(Cols!C75,Search!$B$9,"")))/LEN(Search!$B$9)&lt;=Search!$C$13,
(LEN(Cols!C75)-LEN(SUBSTITUTE(Cols!C75,Search!$B$10,"")))/LEN(Search!$B$10)&lt;=Search!$C$13,
(LEN(Cols!C75)-LEN(SUBSTITUTE(Cols!C75,Search!$B$11,"")))/LEN(Search!$B$11)&lt;=Search!$C$13,
NOT(ISBLANK(Cols!C75)))</f>
        <v>0</v>
      </c>
      <c r="D75" t="b">
        <f>AND(
(LEN(Cols!D75)-LEN(SUBSTITUTE(Cols!D75,Search!$B$2,"")))/LEN(Search!$B$2)&lt;=Search!$C$13,
(LEN(Cols!D75)-LEN(SUBSTITUTE(Cols!D75,Search!$B$3,"")))/LEN(Search!$B$3)&lt;=Search!$C$13,
(LEN(Cols!D75)-LEN(SUBSTITUTE(Cols!D75,Search!$B$4,"")))/LEN(Search!$B$3)&lt;=Search!$C$13,
(LEN(Cols!D75)-LEN(SUBSTITUTE(Cols!D75,Search!$B$5,"")))/LEN(Search!$B$5)&lt;=Search!$C$13,
(LEN(Cols!D75)-LEN(SUBSTITUTE(Cols!D75,Search!$B$6,"")))/LEN(Search!$B$6)&lt;=Search!$C$13,
(LEN(Cols!D75)-LEN(SUBSTITUTE(Cols!D75,Search!$B$7,"")))/LEN(Search!$B$7)&lt;=Search!$C$13,
(LEN(Cols!D75)-LEN(SUBSTITUTE(Cols!D75,Search!$B$8,"")))/LEN(Search!$B$8)&lt;=Search!$C$13,
(LEN(Cols!D75)-LEN(SUBSTITUTE(Cols!D75,Search!$B$9,"")))/LEN(Search!$B$9)&lt;=Search!$C$13,
(LEN(Cols!D75)-LEN(SUBSTITUTE(Cols!D75,Search!$B$10,"")))/LEN(Search!$B$10)&lt;=Search!$C$13,
(LEN(Cols!D75)-LEN(SUBSTITUTE(Cols!D75,Search!$B$11,"")))/LEN(Search!$B$11)&lt;=Search!$C$13,
NOT(ISBLANK(Cols!D75)))</f>
        <v>1</v>
      </c>
      <c r="E75" t="b">
        <f>AND(
(LEN(Cols!E75)-LEN(SUBSTITUTE(Cols!E75,Search!$B$2,"")))/LEN(Search!$B$2)&lt;=Search!$C$13,
(LEN(Cols!E75)-LEN(SUBSTITUTE(Cols!E75,Search!$B$3,"")))/LEN(Search!$B$3)&lt;=Search!$C$13,
(LEN(Cols!E75)-LEN(SUBSTITUTE(Cols!E75,Search!$B$4,"")))/LEN(Search!$B$3)&lt;=Search!$C$13,
(LEN(Cols!E75)-LEN(SUBSTITUTE(Cols!E75,Search!$B$5,"")))/LEN(Search!$B$5)&lt;=Search!$C$13,
(LEN(Cols!E75)-LEN(SUBSTITUTE(Cols!E75,Search!$B$6,"")))/LEN(Search!$B$6)&lt;=Search!$C$13,
(LEN(Cols!E75)-LEN(SUBSTITUTE(Cols!E75,Search!$B$7,"")))/LEN(Search!$B$7)&lt;=Search!$C$13,
(LEN(Cols!E75)-LEN(SUBSTITUTE(Cols!E75,Search!$B$8,"")))/LEN(Search!$B$8)&lt;=Search!$C$13,
(LEN(Cols!E75)-LEN(SUBSTITUTE(Cols!E75,Search!$B$9,"")))/LEN(Search!$B$9)&lt;=Search!$C$13,
(LEN(Cols!E75)-LEN(SUBSTITUTE(Cols!E75,Search!$B$10,"")))/LEN(Search!$B$10)&lt;=Search!$C$13,
(LEN(Cols!E75)-LEN(SUBSTITUTE(Cols!E75,Search!$B$11,"")))/LEN(Search!$B$11)&lt;=Search!$C$13,
NOT(ISBLANK(Cols!E75)))</f>
        <v>1</v>
      </c>
      <c r="F75" t="b">
        <f>AND(
(LEN(Cols!F75)-LEN(SUBSTITUTE(Cols!F75,Search!$B$2,"")))/LEN(Search!$B$2)&lt;=Search!$C$13,
(LEN(Cols!F75)-LEN(SUBSTITUTE(Cols!F75,Search!$B$3,"")))/LEN(Search!$B$3)&lt;=Search!$C$13,
(LEN(Cols!F75)-LEN(SUBSTITUTE(Cols!F75,Search!$B$4,"")))/LEN(Search!$B$3)&lt;=Search!$C$13,
(LEN(Cols!F75)-LEN(SUBSTITUTE(Cols!F75,Search!$B$5,"")))/LEN(Search!$B$5)&lt;=Search!$C$13,
(LEN(Cols!F75)-LEN(SUBSTITUTE(Cols!F75,Search!$B$6,"")))/LEN(Search!$B$6)&lt;=Search!$C$13,
(LEN(Cols!F75)-LEN(SUBSTITUTE(Cols!F75,Search!$B$7,"")))/LEN(Search!$B$7)&lt;=Search!$C$13,
(LEN(Cols!F75)-LEN(SUBSTITUTE(Cols!F75,Search!$B$8,"")))/LEN(Search!$B$8)&lt;=Search!$C$13,
(LEN(Cols!F75)-LEN(SUBSTITUTE(Cols!F75,Search!$B$9,"")))/LEN(Search!$B$9)&lt;=Search!$C$13,
(LEN(Cols!F75)-LEN(SUBSTITUTE(Cols!F75,Search!$B$10,"")))/LEN(Search!$B$10)&lt;=Search!$C$13,
(LEN(Cols!F75)-LEN(SUBSTITUTE(Cols!F75,Search!$B$11,"")))/LEN(Search!$B$11)&lt;=Search!$C$13,
NOT(ISBLANK(Cols!F75)))</f>
        <v>1</v>
      </c>
      <c r="G75" t="b">
        <f>AND(
(LEN(Cols!G75)-LEN(SUBSTITUTE(Cols!G75,Search!$B$2,"")))/LEN(Search!$B$2)&lt;=Search!$C$13,
(LEN(Cols!G75)-LEN(SUBSTITUTE(Cols!G75,Search!$B$3,"")))/LEN(Search!$B$3)&lt;=Search!$C$13,
(LEN(Cols!G75)-LEN(SUBSTITUTE(Cols!G75,Search!$B$4,"")))/LEN(Search!$B$3)&lt;=Search!$C$13,
(LEN(Cols!G75)-LEN(SUBSTITUTE(Cols!G75,Search!$B$5,"")))/LEN(Search!$B$5)&lt;=Search!$C$13,
(LEN(Cols!G75)-LEN(SUBSTITUTE(Cols!G75,Search!$B$6,"")))/LEN(Search!$B$6)&lt;=Search!$C$13,
(LEN(Cols!G75)-LEN(SUBSTITUTE(Cols!G75,Search!$B$7,"")))/LEN(Search!$B$7)&lt;=Search!$C$13,
(LEN(Cols!G75)-LEN(SUBSTITUTE(Cols!G75,Search!$B$8,"")))/LEN(Search!$B$8)&lt;=Search!$C$13,
(LEN(Cols!G75)-LEN(SUBSTITUTE(Cols!G75,Search!$B$9,"")))/LEN(Search!$B$9)&lt;=Search!$C$13,
(LEN(Cols!G75)-LEN(SUBSTITUTE(Cols!G75,Search!$B$10,"")))/LEN(Search!$B$10)&lt;=Search!$C$13,
(LEN(Cols!G75)-LEN(SUBSTITUTE(Cols!G75,Search!$B$11,"")))/LEN(Search!$B$11)&lt;=Search!$C$13,
NOT(ISBLANK(Cols!G75)))</f>
        <v>1</v>
      </c>
      <c r="H75" t="b">
        <f>AND(
(LEN(Cols!H75)-LEN(SUBSTITUTE(Cols!H75,Search!$B$2,"")))/LEN(Search!$B$2)&lt;=Search!$C$13,
(LEN(Cols!H75)-LEN(SUBSTITUTE(Cols!H75,Search!$B$3,"")))/LEN(Search!$B$3)&lt;=Search!$C$13,
(LEN(Cols!H75)-LEN(SUBSTITUTE(Cols!H75,Search!$B$4,"")))/LEN(Search!$B$3)&lt;=Search!$C$13,
(LEN(Cols!H75)-LEN(SUBSTITUTE(Cols!H75,Search!$B$5,"")))/LEN(Search!$B$5)&lt;=Search!$C$13,
(LEN(Cols!H75)-LEN(SUBSTITUTE(Cols!H75,Search!$B$6,"")))/LEN(Search!$B$6)&lt;=Search!$C$13,
(LEN(Cols!H75)-LEN(SUBSTITUTE(Cols!H75,Search!$B$7,"")))/LEN(Search!$B$7)&lt;=Search!$C$13,
(LEN(Cols!H75)-LEN(SUBSTITUTE(Cols!H75,Search!$B$8,"")))/LEN(Search!$B$8)&lt;=Search!$C$13,
(LEN(Cols!H75)-LEN(SUBSTITUTE(Cols!H75,Search!$B$9,"")))/LEN(Search!$B$9)&lt;=Search!$C$13,
(LEN(Cols!H75)-LEN(SUBSTITUTE(Cols!H75,Search!$B$10,"")))/LEN(Search!$B$10)&lt;=Search!$C$13,
(LEN(Cols!H75)-LEN(SUBSTITUTE(Cols!H75,Search!$B$11,"")))/LEN(Search!$B$11)&lt;=Search!$C$13,
NOT(ISBLANK(Cols!H75)))</f>
        <v>0</v>
      </c>
      <c r="I75" t="b">
        <f>AND(
(LEN(Cols!I75)-LEN(SUBSTITUTE(Cols!I75,Search!$B$2,"")))/LEN(Search!$B$2)&lt;=Search!$C$13,
(LEN(Cols!I75)-LEN(SUBSTITUTE(Cols!I75,Search!$B$3,"")))/LEN(Search!$B$3)&lt;=Search!$C$13,
(LEN(Cols!I75)-LEN(SUBSTITUTE(Cols!I75,Search!$B$4,"")))/LEN(Search!$B$3)&lt;=Search!$C$13,
(LEN(Cols!I75)-LEN(SUBSTITUTE(Cols!I75,Search!$B$5,"")))/LEN(Search!$B$5)&lt;=Search!$C$13,
(LEN(Cols!I75)-LEN(SUBSTITUTE(Cols!I75,Search!$B$6,"")))/LEN(Search!$B$6)&lt;=Search!$C$13,
(LEN(Cols!I75)-LEN(SUBSTITUTE(Cols!I75,Search!$B$7,"")))/LEN(Search!$B$7)&lt;=Search!$C$13,
(LEN(Cols!I75)-LEN(SUBSTITUTE(Cols!I75,Search!$B$8,"")))/LEN(Search!$B$8)&lt;=Search!$C$13,
(LEN(Cols!I75)-LEN(SUBSTITUTE(Cols!I75,Search!$B$9,"")))/LEN(Search!$B$9)&lt;=Search!$C$13,
(LEN(Cols!I75)-LEN(SUBSTITUTE(Cols!I75,Search!$B$10,"")))/LEN(Search!$B$10)&lt;=Search!$C$13,
(LEN(Cols!I75)-LEN(SUBSTITUTE(Cols!I75,Search!$B$11,"")))/LEN(Search!$B$11)&lt;=Search!$C$13,
NOT(ISBLANK(Cols!I75)))</f>
        <v>0</v>
      </c>
      <c r="J75" t="b">
        <f>AND(
(LEN(Cols!J75)-LEN(SUBSTITUTE(Cols!J75,Search!$B$2,"")))/LEN(Search!$B$2)&lt;=Search!$C$13,
(LEN(Cols!J75)-LEN(SUBSTITUTE(Cols!J75,Search!$B$3,"")))/LEN(Search!$B$3)&lt;=Search!$C$13,
(LEN(Cols!J75)-LEN(SUBSTITUTE(Cols!J75,Search!$B$4,"")))/LEN(Search!$B$3)&lt;=Search!$C$13,
(LEN(Cols!J75)-LEN(SUBSTITUTE(Cols!J75,Search!$B$5,"")))/LEN(Search!$B$5)&lt;=Search!$C$13,
(LEN(Cols!J75)-LEN(SUBSTITUTE(Cols!J75,Search!$B$6,"")))/LEN(Search!$B$6)&lt;=Search!$C$13,
(LEN(Cols!J75)-LEN(SUBSTITUTE(Cols!J75,Search!$B$7,"")))/LEN(Search!$B$7)&lt;=Search!$C$13,
(LEN(Cols!J75)-LEN(SUBSTITUTE(Cols!J75,Search!$B$8,"")))/LEN(Search!$B$8)&lt;=Search!$C$13,
(LEN(Cols!J75)-LEN(SUBSTITUTE(Cols!J75,Search!$B$9,"")))/LEN(Search!$B$9)&lt;=Search!$C$13,
(LEN(Cols!J75)-LEN(SUBSTITUTE(Cols!J75,Search!$B$10,"")))/LEN(Search!$B$10)&lt;=Search!$C$13,
(LEN(Cols!J75)-LEN(SUBSTITUTE(Cols!J75,Search!$B$11,"")))/LEN(Search!$B$11)&lt;=Search!$C$13,
NOT(ISBLANK(Cols!J75)))</f>
        <v>1</v>
      </c>
      <c r="K75" t="b">
        <f>AND(
(LEN(Cols!K75)-LEN(SUBSTITUTE(Cols!K75,Search!$B$2,"")))/LEN(Search!$B$2)&lt;=Search!$C$13,
(LEN(Cols!K75)-LEN(SUBSTITUTE(Cols!K75,Search!$B$3,"")))/LEN(Search!$B$3)&lt;=Search!$C$13,
(LEN(Cols!K75)-LEN(SUBSTITUTE(Cols!K75,Search!$B$4,"")))/LEN(Search!$B$3)&lt;=Search!$C$13,
(LEN(Cols!K75)-LEN(SUBSTITUTE(Cols!K75,Search!$B$5,"")))/LEN(Search!$B$5)&lt;=Search!$C$13,
(LEN(Cols!K75)-LEN(SUBSTITUTE(Cols!K75,Search!$B$6,"")))/LEN(Search!$B$6)&lt;=Search!$C$13,
(LEN(Cols!K75)-LEN(SUBSTITUTE(Cols!K75,Search!$B$7,"")))/LEN(Search!$B$7)&lt;=Search!$C$13,
(LEN(Cols!K75)-LEN(SUBSTITUTE(Cols!K75,Search!$B$8,"")))/LEN(Search!$B$8)&lt;=Search!$C$13,
(LEN(Cols!K75)-LEN(SUBSTITUTE(Cols!K75,Search!$B$9,"")))/LEN(Search!$B$9)&lt;=Search!$C$13,
(LEN(Cols!K75)-LEN(SUBSTITUTE(Cols!K75,Search!$B$10,"")))/LEN(Search!$B$10)&lt;=Search!$C$13,
(LEN(Cols!K75)-LEN(SUBSTITUTE(Cols!K75,Search!$B$11,"")))/LEN(Search!$B$11)&lt;=Search!$C$13,
NOT(ISBLANK(Cols!K75)))</f>
        <v>0</v>
      </c>
      <c r="L75" t="b">
        <f>AND(
(LEN(Cols!L75)-LEN(SUBSTITUTE(Cols!L75,Search!$B$2,"")))/LEN(Search!$B$2)&lt;=Search!$C$13,
(LEN(Cols!L75)-LEN(SUBSTITUTE(Cols!L75,Search!$B$3,"")))/LEN(Search!$B$3)&lt;=Search!$C$13,
(LEN(Cols!L75)-LEN(SUBSTITUTE(Cols!L75,Search!$B$4,"")))/LEN(Search!$B$3)&lt;=Search!$C$13,
(LEN(Cols!L75)-LEN(SUBSTITUTE(Cols!L75,Search!$B$5,"")))/LEN(Search!$B$5)&lt;=Search!$C$13,
(LEN(Cols!L75)-LEN(SUBSTITUTE(Cols!L75,Search!$B$6,"")))/LEN(Search!$B$6)&lt;=Search!$C$13,
(LEN(Cols!L75)-LEN(SUBSTITUTE(Cols!L75,Search!$B$7,"")))/LEN(Search!$B$7)&lt;=Search!$C$13,
(LEN(Cols!L75)-LEN(SUBSTITUTE(Cols!L75,Search!$B$8,"")))/LEN(Search!$B$8)&lt;=Search!$C$13,
(LEN(Cols!L75)-LEN(SUBSTITUTE(Cols!L75,Search!$B$9,"")))/LEN(Search!$B$9)&lt;=Search!$C$13,
(LEN(Cols!L75)-LEN(SUBSTITUTE(Cols!L75,Search!$B$10,"")))/LEN(Search!$B$10)&lt;=Search!$C$13,
(LEN(Cols!L75)-LEN(SUBSTITUTE(Cols!L75,Search!$B$11,"")))/LEN(Search!$B$11)&lt;=Search!$C$13,
NOT(ISBLANK(Cols!L75)))</f>
        <v>1</v>
      </c>
      <c r="M75" t="b">
        <f>AND(
(LEN(Cols!M75)-LEN(SUBSTITUTE(Cols!M75,Search!$B$2,"")))/LEN(Search!$B$2)&lt;=Search!$C$13,
(LEN(Cols!M75)-LEN(SUBSTITUTE(Cols!M75,Search!$B$3,"")))/LEN(Search!$B$3)&lt;=Search!$C$13,
(LEN(Cols!M75)-LEN(SUBSTITUTE(Cols!M75,Search!$B$4,"")))/LEN(Search!$B$3)&lt;=Search!$C$13,
(LEN(Cols!M75)-LEN(SUBSTITUTE(Cols!M75,Search!$B$5,"")))/LEN(Search!$B$5)&lt;=Search!$C$13,
(LEN(Cols!M75)-LEN(SUBSTITUTE(Cols!M75,Search!$B$6,"")))/LEN(Search!$B$6)&lt;=Search!$C$13,
(LEN(Cols!M75)-LEN(SUBSTITUTE(Cols!M75,Search!$B$7,"")))/LEN(Search!$B$7)&lt;=Search!$C$13,
(LEN(Cols!M75)-LEN(SUBSTITUTE(Cols!M75,Search!$B$8,"")))/LEN(Search!$B$8)&lt;=Search!$C$13,
(LEN(Cols!M75)-LEN(SUBSTITUTE(Cols!M75,Search!$B$9,"")))/LEN(Search!$B$9)&lt;=Search!$C$13,
(LEN(Cols!M75)-LEN(SUBSTITUTE(Cols!M75,Search!$B$10,"")))/LEN(Search!$B$10)&lt;=Search!$C$13,
(LEN(Cols!M75)-LEN(SUBSTITUTE(Cols!M75,Search!$B$11,"")))/LEN(Search!$B$11)&lt;=Search!$C$13,
NOT(ISBLANK(Cols!M75)))</f>
        <v>0</v>
      </c>
      <c r="N75" t="b">
        <f>AND(
(LEN(Cols!N75)-LEN(SUBSTITUTE(Cols!N75,Search!$B$2,"")))/LEN(Search!$B$2)&lt;=Search!$C$13,
(LEN(Cols!N75)-LEN(SUBSTITUTE(Cols!N75,Search!$B$3,"")))/LEN(Search!$B$3)&lt;=Search!$C$13,
(LEN(Cols!N75)-LEN(SUBSTITUTE(Cols!N75,Search!$B$4,"")))/LEN(Search!$B$3)&lt;=Search!$C$13,
(LEN(Cols!N75)-LEN(SUBSTITUTE(Cols!N75,Search!$B$5,"")))/LEN(Search!$B$5)&lt;=Search!$C$13,
(LEN(Cols!N75)-LEN(SUBSTITUTE(Cols!N75,Search!$B$6,"")))/LEN(Search!$B$6)&lt;=Search!$C$13,
(LEN(Cols!N75)-LEN(SUBSTITUTE(Cols!N75,Search!$B$7,"")))/LEN(Search!$B$7)&lt;=Search!$C$13,
(LEN(Cols!N75)-LEN(SUBSTITUTE(Cols!N75,Search!$B$8,"")))/LEN(Search!$B$8)&lt;=Search!$C$13,
(LEN(Cols!N75)-LEN(SUBSTITUTE(Cols!N75,Search!$B$9,"")))/LEN(Search!$B$9)&lt;=Search!$C$13,
(LEN(Cols!N75)-LEN(SUBSTITUTE(Cols!N75,Search!$B$10,"")))/LEN(Search!$B$10)&lt;=Search!$C$13,
(LEN(Cols!N75)-LEN(SUBSTITUTE(Cols!N75,Search!$B$11,"")))/LEN(Search!$B$11)&lt;=Search!$C$13,
NOT(ISBLANK(Cols!N75)))</f>
        <v>1</v>
      </c>
      <c r="O75" t="b">
        <f>AND(
(LEN(Cols!O75)-LEN(SUBSTITUTE(Cols!O75,Search!$B$2,"")))/LEN(Search!$B$2)&lt;=Search!$C$13,
(LEN(Cols!O75)-LEN(SUBSTITUTE(Cols!O75,Search!$B$3,"")))/LEN(Search!$B$3)&lt;=Search!$C$13,
(LEN(Cols!O75)-LEN(SUBSTITUTE(Cols!O75,Search!$B$4,"")))/LEN(Search!$B$3)&lt;=Search!$C$13,
(LEN(Cols!O75)-LEN(SUBSTITUTE(Cols!O75,Search!$B$5,"")))/LEN(Search!$B$5)&lt;=Search!$C$13,
(LEN(Cols!O75)-LEN(SUBSTITUTE(Cols!O75,Search!$B$6,"")))/LEN(Search!$B$6)&lt;=Search!$C$13,
(LEN(Cols!O75)-LEN(SUBSTITUTE(Cols!O75,Search!$B$7,"")))/LEN(Search!$B$7)&lt;=Search!$C$13,
(LEN(Cols!O75)-LEN(SUBSTITUTE(Cols!O75,Search!$B$8,"")))/LEN(Search!$B$8)&lt;=Search!$C$13,
(LEN(Cols!O75)-LEN(SUBSTITUTE(Cols!O75,Search!$B$9,"")))/LEN(Search!$B$9)&lt;=Search!$C$13,
(LEN(Cols!O75)-LEN(SUBSTITUTE(Cols!O75,Search!$B$10,"")))/LEN(Search!$B$10)&lt;=Search!$C$13,
(LEN(Cols!O75)-LEN(SUBSTITUTE(Cols!O75,Search!$B$11,"")))/LEN(Search!$B$11)&lt;=Search!$C$13,
NOT(ISBLANK(Cols!O75)))</f>
        <v>1</v>
      </c>
      <c r="P75" t="b">
        <f>AND(
(LEN(Cols!P75)-LEN(SUBSTITUTE(Cols!P75,Search!$B$2,"")))/LEN(Search!$B$2)&lt;=Search!$C$13,
(LEN(Cols!P75)-LEN(SUBSTITUTE(Cols!P75,Search!$B$3,"")))/LEN(Search!$B$3)&lt;=Search!$C$13,
(LEN(Cols!P75)-LEN(SUBSTITUTE(Cols!P75,Search!$B$4,"")))/LEN(Search!$B$3)&lt;=Search!$C$13,
(LEN(Cols!P75)-LEN(SUBSTITUTE(Cols!P75,Search!$B$5,"")))/LEN(Search!$B$5)&lt;=Search!$C$13,
(LEN(Cols!P75)-LEN(SUBSTITUTE(Cols!P75,Search!$B$6,"")))/LEN(Search!$B$6)&lt;=Search!$C$13,
(LEN(Cols!P75)-LEN(SUBSTITUTE(Cols!P75,Search!$B$7,"")))/LEN(Search!$B$7)&lt;=Search!$C$13,
(LEN(Cols!P75)-LEN(SUBSTITUTE(Cols!P75,Search!$B$8,"")))/LEN(Search!$B$8)&lt;=Search!$C$13,
(LEN(Cols!P75)-LEN(SUBSTITUTE(Cols!P75,Search!$B$9,"")))/LEN(Search!$B$9)&lt;=Search!$C$13,
(LEN(Cols!P75)-LEN(SUBSTITUTE(Cols!P75,Search!$B$10,"")))/LEN(Search!$B$10)&lt;=Search!$C$13,
(LEN(Cols!P75)-LEN(SUBSTITUTE(Cols!P75,Search!$B$11,"")))/LEN(Search!$B$11)&lt;=Search!$C$13,
NOT(ISBLANK(Cols!P75)))</f>
        <v>0</v>
      </c>
      <c r="Q75" t="b">
        <f>AND(
(LEN(Cols!Q75)-LEN(SUBSTITUTE(Cols!Q75,Search!$B$2,"")))/LEN(Search!$B$2)&lt;=Search!$C$13,
(LEN(Cols!Q75)-LEN(SUBSTITUTE(Cols!Q75,Search!$B$3,"")))/LEN(Search!$B$3)&lt;=Search!$C$13,
(LEN(Cols!Q75)-LEN(SUBSTITUTE(Cols!Q75,Search!$B$4,"")))/LEN(Search!$B$3)&lt;=Search!$C$13,
(LEN(Cols!Q75)-LEN(SUBSTITUTE(Cols!Q75,Search!$B$5,"")))/LEN(Search!$B$5)&lt;=Search!$C$13,
(LEN(Cols!Q75)-LEN(SUBSTITUTE(Cols!Q75,Search!$B$6,"")))/LEN(Search!$B$6)&lt;=Search!$C$13,
(LEN(Cols!Q75)-LEN(SUBSTITUTE(Cols!Q75,Search!$B$7,"")))/LEN(Search!$B$7)&lt;=Search!$C$13,
(LEN(Cols!Q75)-LEN(SUBSTITUTE(Cols!Q75,Search!$B$8,"")))/LEN(Search!$B$8)&lt;=Search!$C$13,
(LEN(Cols!Q75)-LEN(SUBSTITUTE(Cols!Q75,Search!$B$9,"")))/LEN(Search!$B$9)&lt;=Search!$C$13,
(LEN(Cols!Q75)-LEN(SUBSTITUTE(Cols!Q75,Search!$B$10,"")))/LEN(Search!$B$10)&lt;=Search!$C$13,
(LEN(Cols!Q75)-LEN(SUBSTITUTE(Cols!Q75,Search!$B$11,"")))/LEN(Search!$B$11)&lt;=Search!$C$13,
NOT(ISBLANK(Cols!Q75)))</f>
        <v>0</v>
      </c>
      <c r="R75" t="b">
        <f>AND(
(LEN(Cols!R75)-LEN(SUBSTITUTE(Cols!R75,Search!$B$2,"")))/LEN(Search!$B$2)&lt;=Search!$C$13,
(LEN(Cols!R75)-LEN(SUBSTITUTE(Cols!R75,Search!$B$3,"")))/LEN(Search!$B$3)&lt;=Search!$C$13,
(LEN(Cols!R75)-LEN(SUBSTITUTE(Cols!R75,Search!$B$4,"")))/LEN(Search!$B$3)&lt;=Search!$C$13,
(LEN(Cols!R75)-LEN(SUBSTITUTE(Cols!R75,Search!$B$5,"")))/LEN(Search!$B$5)&lt;=Search!$C$13,
(LEN(Cols!R75)-LEN(SUBSTITUTE(Cols!R75,Search!$B$6,"")))/LEN(Search!$B$6)&lt;=Search!$C$13,
(LEN(Cols!R75)-LEN(SUBSTITUTE(Cols!R75,Search!$B$7,"")))/LEN(Search!$B$7)&lt;=Search!$C$13,
(LEN(Cols!R75)-LEN(SUBSTITUTE(Cols!R75,Search!$B$8,"")))/LEN(Search!$B$8)&lt;=Search!$C$13,
(LEN(Cols!R75)-LEN(SUBSTITUTE(Cols!R75,Search!$B$9,"")))/LEN(Search!$B$9)&lt;=Search!$C$13,
(LEN(Cols!R75)-LEN(SUBSTITUTE(Cols!R75,Search!$B$10,"")))/LEN(Search!$B$10)&lt;=Search!$C$13,
(LEN(Cols!R75)-LEN(SUBSTITUTE(Cols!R75,Search!$B$11,"")))/LEN(Search!$B$11)&lt;=Search!$C$13,
NOT(ISBLANK(Cols!R75)))</f>
        <v>0</v>
      </c>
      <c r="S75" t="b">
        <f>AND(
(LEN(Cols!S75)-LEN(SUBSTITUTE(Cols!S75,Search!$B$2,"")))/LEN(Search!$B$2)&lt;=Search!$C$13,
(LEN(Cols!S75)-LEN(SUBSTITUTE(Cols!S75,Search!$B$3,"")))/LEN(Search!$B$3)&lt;=Search!$C$13,
(LEN(Cols!S75)-LEN(SUBSTITUTE(Cols!S75,Search!$B$4,"")))/LEN(Search!$B$3)&lt;=Search!$C$13,
(LEN(Cols!S75)-LEN(SUBSTITUTE(Cols!S75,Search!$B$5,"")))/LEN(Search!$B$5)&lt;=Search!$C$13,
(LEN(Cols!S75)-LEN(SUBSTITUTE(Cols!S75,Search!$B$6,"")))/LEN(Search!$B$6)&lt;=Search!$C$13,
(LEN(Cols!S75)-LEN(SUBSTITUTE(Cols!S75,Search!$B$7,"")))/LEN(Search!$B$7)&lt;=Search!$C$13,
(LEN(Cols!S75)-LEN(SUBSTITUTE(Cols!S75,Search!$B$8,"")))/LEN(Search!$B$8)&lt;=Search!$C$13,
(LEN(Cols!S75)-LEN(SUBSTITUTE(Cols!S75,Search!$B$9,"")))/LEN(Search!$B$9)&lt;=Search!$C$13,
(LEN(Cols!S75)-LEN(SUBSTITUTE(Cols!S75,Search!$B$10,"")))/LEN(Search!$B$10)&lt;=Search!$C$13,
(LEN(Cols!S75)-LEN(SUBSTITUTE(Cols!S75,Search!$B$11,"")))/LEN(Search!$B$11)&lt;=Search!$C$13,
NOT(ISBLANK(Cols!S75)))</f>
        <v>0</v>
      </c>
      <c r="T75" t="b">
        <f>AND(
(LEN(Cols!T75)-LEN(SUBSTITUTE(Cols!T75,Search!$B$2,"")))/LEN(Search!$B$2)&lt;=Search!$C$13,
(LEN(Cols!T75)-LEN(SUBSTITUTE(Cols!T75,Search!$B$3,"")))/LEN(Search!$B$3)&lt;=Search!$C$13,
(LEN(Cols!T75)-LEN(SUBSTITUTE(Cols!T75,Search!$B$4,"")))/LEN(Search!$B$3)&lt;=Search!$C$13,
(LEN(Cols!T75)-LEN(SUBSTITUTE(Cols!T75,Search!$B$5,"")))/LEN(Search!$B$5)&lt;=Search!$C$13,
(LEN(Cols!T75)-LEN(SUBSTITUTE(Cols!T75,Search!$B$6,"")))/LEN(Search!$B$6)&lt;=Search!$C$13,
(LEN(Cols!T75)-LEN(SUBSTITUTE(Cols!T75,Search!$B$7,"")))/LEN(Search!$B$7)&lt;=Search!$C$13,
(LEN(Cols!T75)-LEN(SUBSTITUTE(Cols!T75,Search!$B$8,"")))/LEN(Search!$B$8)&lt;=Search!$C$13,
(LEN(Cols!T75)-LEN(SUBSTITUTE(Cols!T75,Search!$B$9,"")))/LEN(Search!$B$9)&lt;=Search!$C$13,
(LEN(Cols!T75)-LEN(SUBSTITUTE(Cols!T75,Search!$B$10,"")))/LEN(Search!$B$10)&lt;=Search!$C$13,
(LEN(Cols!T75)-LEN(SUBSTITUTE(Cols!T75,Search!$B$11,"")))/LEN(Search!$B$11)&lt;=Search!$C$13,
NOT(ISBLANK(Cols!T75)))</f>
        <v>0</v>
      </c>
      <c r="U75" t="b">
        <f>AND(
(LEN(Cols!U75)-LEN(SUBSTITUTE(Cols!U75,Search!$B$2,"")))/LEN(Search!$B$2)&lt;=Search!$C$13,
(LEN(Cols!U75)-LEN(SUBSTITUTE(Cols!U75,Search!$B$3,"")))/LEN(Search!$B$3)&lt;=Search!$C$13,
(LEN(Cols!U75)-LEN(SUBSTITUTE(Cols!U75,Search!$B$4,"")))/LEN(Search!$B$3)&lt;=Search!$C$13,
(LEN(Cols!U75)-LEN(SUBSTITUTE(Cols!U75,Search!$B$5,"")))/LEN(Search!$B$5)&lt;=Search!$C$13,
(LEN(Cols!U75)-LEN(SUBSTITUTE(Cols!U75,Search!$B$6,"")))/LEN(Search!$B$6)&lt;=Search!$C$13,
(LEN(Cols!U75)-LEN(SUBSTITUTE(Cols!U75,Search!$B$7,"")))/LEN(Search!$B$7)&lt;=Search!$C$13,
(LEN(Cols!U75)-LEN(SUBSTITUTE(Cols!U75,Search!$B$8,"")))/LEN(Search!$B$8)&lt;=Search!$C$13,
(LEN(Cols!U75)-LEN(SUBSTITUTE(Cols!U75,Search!$B$9,"")))/LEN(Search!$B$9)&lt;=Search!$C$13,
(LEN(Cols!U75)-LEN(SUBSTITUTE(Cols!U75,Search!$B$10,"")))/LEN(Search!$B$10)&lt;=Search!$C$13,
(LEN(Cols!U75)-LEN(SUBSTITUTE(Cols!U75,Search!$B$11,"")))/LEN(Search!$B$11)&lt;=Search!$C$13,
NOT(ISBLANK(Cols!U75)))</f>
        <v>0</v>
      </c>
      <c r="V75" t="b">
        <f>AND(
(LEN(Cols!V75)-LEN(SUBSTITUTE(Cols!V75,Search!$B$2,"")))/LEN(Search!$B$2)&lt;=Search!$C$13,
(LEN(Cols!V75)-LEN(SUBSTITUTE(Cols!V75,Search!$B$3,"")))/LEN(Search!$B$3)&lt;=Search!$C$13,
(LEN(Cols!V75)-LEN(SUBSTITUTE(Cols!V75,Search!$B$4,"")))/LEN(Search!$B$3)&lt;=Search!$C$13,
(LEN(Cols!V75)-LEN(SUBSTITUTE(Cols!V75,Search!$B$5,"")))/LEN(Search!$B$5)&lt;=Search!$C$13,
(LEN(Cols!V75)-LEN(SUBSTITUTE(Cols!V75,Search!$B$6,"")))/LEN(Search!$B$6)&lt;=Search!$C$13,
(LEN(Cols!V75)-LEN(SUBSTITUTE(Cols!V75,Search!$B$7,"")))/LEN(Search!$B$7)&lt;=Search!$C$13,
(LEN(Cols!V75)-LEN(SUBSTITUTE(Cols!V75,Search!$B$8,"")))/LEN(Search!$B$8)&lt;=Search!$C$13,
(LEN(Cols!V75)-LEN(SUBSTITUTE(Cols!V75,Search!$B$9,"")))/LEN(Search!$B$9)&lt;=Search!$C$13,
(LEN(Cols!V75)-LEN(SUBSTITUTE(Cols!V75,Search!$B$10,"")))/LEN(Search!$B$10)&lt;=Search!$C$13,
(LEN(Cols!V75)-LEN(SUBSTITUTE(Cols!V75,Search!$B$11,"")))/LEN(Search!$B$11)&lt;=Search!$C$13,
NOT(ISBLANK(Cols!V75)))</f>
        <v>0</v>
      </c>
      <c r="W75" t="b">
        <f>AND(
(LEN(Cols!W75)-LEN(SUBSTITUTE(Cols!W75,Search!$B$2,"")))/LEN(Search!$B$2)&lt;=Search!$C$13,
(LEN(Cols!W75)-LEN(SUBSTITUTE(Cols!W75,Search!$B$3,"")))/LEN(Search!$B$3)&lt;=Search!$C$13,
(LEN(Cols!W75)-LEN(SUBSTITUTE(Cols!W75,Search!$B$4,"")))/LEN(Search!$B$3)&lt;=Search!$C$13,
(LEN(Cols!W75)-LEN(SUBSTITUTE(Cols!W75,Search!$B$5,"")))/LEN(Search!$B$5)&lt;=Search!$C$13,
(LEN(Cols!W75)-LEN(SUBSTITUTE(Cols!W75,Search!$B$6,"")))/LEN(Search!$B$6)&lt;=Search!$C$13,
(LEN(Cols!W75)-LEN(SUBSTITUTE(Cols!W75,Search!$B$7,"")))/LEN(Search!$B$7)&lt;=Search!$C$13,
(LEN(Cols!W75)-LEN(SUBSTITUTE(Cols!W75,Search!$B$8,"")))/LEN(Search!$B$8)&lt;=Search!$C$13,
(LEN(Cols!W75)-LEN(SUBSTITUTE(Cols!W75,Search!$B$9,"")))/LEN(Search!$B$9)&lt;=Search!$C$13,
(LEN(Cols!W75)-LEN(SUBSTITUTE(Cols!W75,Search!$B$10,"")))/LEN(Search!$B$10)&lt;=Search!$C$13,
(LEN(Cols!W75)-LEN(SUBSTITUTE(Cols!W75,Search!$B$11,"")))/LEN(Search!$B$11)&lt;=Search!$C$13,
NOT(ISBLANK(Cols!W75)))</f>
        <v>1</v>
      </c>
      <c r="X75" t="b">
        <f>AND(
(LEN(Cols!X75)-LEN(SUBSTITUTE(Cols!X75,Search!$B$2,"")))/LEN(Search!$B$2)&lt;=Search!$C$13,
(LEN(Cols!X75)-LEN(SUBSTITUTE(Cols!X75,Search!$B$3,"")))/LEN(Search!$B$3)&lt;=Search!$C$13,
(LEN(Cols!X75)-LEN(SUBSTITUTE(Cols!X75,Search!$B$4,"")))/LEN(Search!$B$3)&lt;=Search!$C$13,
(LEN(Cols!X75)-LEN(SUBSTITUTE(Cols!X75,Search!$B$5,"")))/LEN(Search!$B$5)&lt;=Search!$C$13,
(LEN(Cols!X75)-LEN(SUBSTITUTE(Cols!X75,Search!$B$6,"")))/LEN(Search!$B$6)&lt;=Search!$C$13,
(LEN(Cols!X75)-LEN(SUBSTITUTE(Cols!X75,Search!$B$7,"")))/LEN(Search!$B$7)&lt;=Search!$C$13,
(LEN(Cols!X75)-LEN(SUBSTITUTE(Cols!X75,Search!$B$8,"")))/LEN(Search!$B$8)&lt;=Search!$C$13,
(LEN(Cols!X75)-LEN(SUBSTITUTE(Cols!X75,Search!$B$9,"")))/LEN(Search!$B$9)&lt;=Search!$C$13,
(LEN(Cols!X75)-LEN(SUBSTITUTE(Cols!X75,Search!$B$10,"")))/LEN(Search!$B$10)&lt;=Search!$C$13,
(LEN(Cols!X75)-LEN(SUBSTITUTE(Cols!X75,Search!$B$11,"")))/LEN(Search!$B$11)&lt;=Search!$C$13,
NOT(ISBLANK(Cols!X75)))</f>
        <v>0</v>
      </c>
      <c r="Y75" t="b">
        <f>AND(
(LEN(Cols!Y75)-LEN(SUBSTITUTE(Cols!Y75,Search!$B$2,"")))/LEN(Search!$B$2)&lt;=Search!$C$13,
(LEN(Cols!Y75)-LEN(SUBSTITUTE(Cols!Y75,Search!$B$3,"")))/LEN(Search!$B$3)&lt;=Search!$C$13,
(LEN(Cols!Y75)-LEN(SUBSTITUTE(Cols!Y75,Search!$B$4,"")))/LEN(Search!$B$3)&lt;=Search!$C$13,
(LEN(Cols!Y75)-LEN(SUBSTITUTE(Cols!Y75,Search!$B$5,"")))/LEN(Search!$B$5)&lt;=Search!$C$13,
(LEN(Cols!Y75)-LEN(SUBSTITUTE(Cols!Y75,Search!$B$6,"")))/LEN(Search!$B$6)&lt;=Search!$C$13,
(LEN(Cols!Y75)-LEN(SUBSTITUTE(Cols!Y75,Search!$B$7,"")))/LEN(Search!$B$7)&lt;=Search!$C$13,
(LEN(Cols!Y75)-LEN(SUBSTITUTE(Cols!Y75,Search!$B$8,"")))/LEN(Search!$B$8)&lt;=Search!$C$13,
(LEN(Cols!Y75)-LEN(SUBSTITUTE(Cols!Y75,Search!$B$9,"")))/LEN(Search!$B$9)&lt;=Search!$C$13,
(LEN(Cols!Y75)-LEN(SUBSTITUTE(Cols!Y75,Search!$B$10,"")))/LEN(Search!$B$10)&lt;=Search!$C$13,
(LEN(Cols!Y75)-LEN(SUBSTITUTE(Cols!Y75,Search!$B$11,"")))/LEN(Search!$B$11)&lt;=Search!$C$13,
NOT(ISBLANK(Cols!Y75)))</f>
        <v>1</v>
      </c>
      <c r="Z75" t="b">
        <f>AND(
(LEN(Cols!Z75)-LEN(SUBSTITUTE(Cols!Z75,Search!$B$2,"")))/LEN(Search!$B$2)&lt;=Search!$C$13,
(LEN(Cols!Z75)-LEN(SUBSTITUTE(Cols!Z75,Search!$B$3,"")))/LEN(Search!$B$3)&lt;=Search!$C$13,
(LEN(Cols!Z75)-LEN(SUBSTITUTE(Cols!Z75,Search!$B$4,"")))/LEN(Search!$B$3)&lt;=Search!$C$13,
(LEN(Cols!Z75)-LEN(SUBSTITUTE(Cols!Z75,Search!$B$5,"")))/LEN(Search!$B$5)&lt;=Search!$C$13,
(LEN(Cols!Z75)-LEN(SUBSTITUTE(Cols!Z75,Search!$B$6,"")))/LEN(Search!$B$6)&lt;=Search!$C$13,
(LEN(Cols!Z75)-LEN(SUBSTITUTE(Cols!Z75,Search!$B$7,"")))/LEN(Search!$B$7)&lt;=Search!$C$13,
(LEN(Cols!Z75)-LEN(SUBSTITUTE(Cols!Z75,Search!$B$8,"")))/LEN(Search!$B$8)&lt;=Search!$C$13,
(LEN(Cols!Z75)-LEN(SUBSTITUTE(Cols!Z75,Search!$B$9,"")))/LEN(Search!$B$9)&lt;=Search!$C$13,
(LEN(Cols!Z75)-LEN(SUBSTITUTE(Cols!Z75,Search!$B$10,"")))/LEN(Search!$B$10)&lt;=Search!$C$13,
(LEN(Cols!Z75)-LEN(SUBSTITUTE(Cols!Z75,Search!$B$11,"")))/LEN(Search!$B$11)&lt;=Search!$C$13,
NOT(ISBLANK(Cols!Z75)))</f>
        <v>0</v>
      </c>
      <c r="AA75" t="b">
        <f>AND(
(LEN(Cols!AA75)-LEN(SUBSTITUTE(Cols!AA75,Search!$B$2,"")))/LEN(Search!$B$2)&lt;=Search!$C$13,
(LEN(Cols!AA75)-LEN(SUBSTITUTE(Cols!AA75,Search!$B$3,"")))/LEN(Search!$B$3)&lt;=Search!$C$13,
(LEN(Cols!AA75)-LEN(SUBSTITUTE(Cols!AA75,Search!$B$4,"")))/LEN(Search!$B$3)&lt;=Search!$C$13,
(LEN(Cols!AA75)-LEN(SUBSTITUTE(Cols!AA75,Search!$B$5,"")))/LEN(Search!$B$5)&lt;=Search!$C$13,
(LEN(Cols!AA75)-LEN(SUBSTITUTE(Cols!AA75,Search!$B$6,"")))/LEN(Search!$B$6)&lt;=Search!$C$13,
(LEN(Cols!AA75)-LEN(SUBSTITUTE(Cols!AA75,Search!$B$7,"")))/LEN(Search!$B$7)&lt;=Search!$C$13,
(LEN(Cols!AA75)-LEN(SUBSTITUTE(Cols!AA75,Search!$B$8,"")))/LEN(Search!$B$8)&lt;=Search!$C$13,
(LEN(Cols!AA75)-LEN(SUBSTITUTE(Cols!AA75,Search!$B$9,"")))/LEN(Search!$B$9)&lt;=Search!$C$13,
(LEN(Cols!AA75)-LEN(SUBSTITUTE(Cols!AA75,Search!$B$10,"")))/LEN(Search!$B$10)&lt;=Search!$C$13,
(LEN(Cols!AA75)-LEN(SUBSTITUTE(Cols!AA75,Search!$B$11,"")))/LEN(Search!$B$11)&lt;=Search!$C$13,
NOT(ISBLANK(Cols!AA75)))</f>
        <v>1</v>
      </c>
      <c r="AB75" t="b">
        <f>AND(
(LEN(Cols!AB75)-LEN(SUBSTITUTE(Cols!AB75,Search!$B$2,"")))/LEN(Search!$B$2)&lt;=Search!$C$13,
(LEN(Cols!AB75)-LEN(SUBSTITUTE(Cols!AB75,Search!$B$3,"")))/LEN(Search!$B$3)&lt;=Search!$C$13,
(LEN(Cols!AB75)-LEN(SUBSTITUTE(Cols!AB75,Search!$B$4,"")))/LEN(Search!$B$3)&lt;=Search!$C$13,
(LEN(Cols!AB75)-LEN(SUBSTITUTE(Cols!AB75,Search!$B$5,"")))/LEN(Search!$B$5)&lt;=Search!$C$13,
(LEN(Cols!AB75)-LEN(SUBSTITUTE(Cols!AB75,Search!$B$6,"")))/LEN(Search!$B$6)&lt;=Search!$C$13,
(LEN(Cols!AB75)-LEN(SUBSTITUTE(Cols!AB75,Search!$B$7,"")))/LEN(Search!$B$7)&lt;=Search!$C$13,
(LEN(Cols!AB75)-LEN(SUBSTITUTE(Cols!AB75,Search!$B$8,"")))/LEN(Search!$B$8)&lt;=Search!$C$13,
(LEN(Cols!AB75)-LEN(SUBSTITUTE(Cols!AB75,Search!$B$9,"")))/LEN(Search!$B$9)&lt;=Search!$C$13,
(LEN(Cols!AB75)-LEN(SUBSTITUTE(Cols!AB75,Search!$B$10,"")))/LEN(Search!$B$10)&lt;=Search!$C$13,
(LEN(Cols!AB75)-LEN(SUBSTITUTE(Cols!AB75,Search!$B$11,"")))/LEN(Search!$B$11)&lt;=Search!$C$13,
NOT(ISBLANK(Cols!AB75)))</f>
        <v>0</v>
      </c>
      <c r="AC75" t="b">
        <f>AND(
(LEN(Cols!AC75)-LEN(SUBSTITUTE(Cols!AC75,Search!$B$2,"")))/LEN(Search!$B$2)&lt;=Search!$C$13,
(LEN(Cols!AC75)-LEN(SUBSTITUTE(Cols!AC75,Search!$B$3,"")))/LEN(Search!$B$3)&lt;=Search!$C$13,
(LEN(Cols!AC75)-LEN(SUBSTITUTE(Cols!AC75,Search!$B$4,"")))/LEN(Search!$B$3)&lt;=Search!$C$13,
(LEN(Cols!AC75)-LEN(SUBSTITUTE(Cols!AC75,Search!$B$5,"")))/LEN(Search!$B$5)&lt;=Search!$C$13,
(LEN(Cols!AC75)-LEN(SUBSTITUTE(Cols!AC75,Search!$B$6,"")))/LEN(Search!$B$6)&lt;=Search!$C$13,
(LEN(Cols!AC75)-LEN(SUBSTITUTE(Cols!AC75,Search!$B$7,"")))/LEN(Search!$B$7)&lt;=Search!$C$13,
(LEN(Cols!AC75)-LEN(SUBSTITUTE(Cols!AC75,Search!$B$8,"")))/LEN(Search!$B$8)&lt;=Search!$C$13,
(LEN(Cols!AC75)-LEN(SUBSTITUTE(Cols!AC75,Search!$B$9,"")))/LEN(Search!$B$9)&lt;=Search!$C$13,
(LEN(Cols!AC75)-LEN(SUBSTITUTE(Cols!AC75,Search!$B$10,"")))/LEN(Search!$B$10)&lt;=Search!$C$13,
(LEN(Cols!AC75)-LEN(SUBSTITUTE(Cols!AC75,Search!$B$11,"")))/LEN(Search!$B$11)&lt;=Search!$C$13,
NOT(ISBLANK(Cols!AC75)))</f>
        <v>1</v>
      </c>
      <c r="AD75" t="b">
        <f>AND(
(LEN(Cols!AD75)-LEN(SUBSTITUTE(Cols!AD75,Search!$B$2,"")))/LEN(Search!$B$2)&lt;=Search!$C$13,
(LEN(Cols!AD75)-LEN(SUBSTITUTE(Cols!AD75,Search!$B$3,"")))/LEN(Search!$B$3)&lt;=Search!$C$13,
(LEN(Cols!AD75)-LEN(SUBSTITUTE(Cols!AD75,Search!$B$4,"")))/LEN(Search!$B$3)&lt;=Search!$C$13,
(LEN(Cols!AD75)-LEN(SUBSTITUTE(Cols!AD75,Search!$B$5,"")))/LEN(Search!$B$5)&lt;=Search!$C$13,
(LEN(Cols!AD75)-LEN(SUBSTITUTE(Cols!AD75,Search!$B$6,"")))/LEN(Search!$B$6)&lt;=Search!$C$13,
(LEN(Cols!AD75)-LEN(SUBSTITUTE(Cols!AD75,Search!$B$7,"")))/LEN(Search!$B$7)&lt;=Search!$C$13,
(LEN(Cols!AD75)-LEN(SUBSTITUTE(Cols!AD75,Search!$B$8,"")))/LEN(Search!$B$8)&lt;=Search!$C$13,
(LEN(Cols!AD75)-LEN(SUBSTITUTE(Cols!AD75,Search!$B$9,"")))/LEN(Search!$B$9)&lt;=Search!$C$13,
(LEN(Cols!AD75)-LEN(SUBSTITUTE(Cols!AD75,Search!$B$10,"")))/LEN(Search!$B$10)&lt;=Search!$C$13,
(LEN(Cols!AD75)-LEN(SUBSTITUTE(Cols!AD75,Search!$B$11,"")))/LEN(Search!$B$11)&lt;=Search!$C$13,
NOT(ISBLANK(Cols!AD75)))</f>
        <v>1</v>
      </c>
      <c r="AE75" t="b">
        <f>AND(
(LEN(Cols!AE75)-LEN(SUBSTITUTE(Cols!AE75,Search!$B$2,"")))/LEN(Search!$B$2)&lt;=Search!$C$13,
(LEN(Cols!AE75)-LEN(SUBSTITUTE(Cols!AE75,Search!$B$3,"")))/LEN(Search!$B$3)&lt;=Search!$C$13,
(LEN(Cols!AE75)-LEN(SUBSTITUTE(Cols!AE75,Search!$B$4,"")))/LEN(Search!$B$3)&lt;=Search!$C$13,
(LEN(Cols!AE75)-LEN(SUBSTITUTE(Cols!AE75,Search!$B$5,"")))/LEN(Search!$B$5)&lt;=Search!$C$13,
(LEN(Cols!AE75)-LEN(SUBSTITUTE(Cols!AE75,Search!$B$6,"")))/LEN(Search!$B$6)&lt;=Search!$C$13,
(LEN(Cols!AE75)-LEN(SUBSTITUTE(Cols!AE75,Search!$B$7,"")))/LEN(Search!$B$7)&lt;=Search!$C$13,
(LEN(Cols!AE75)-LEN(SUBSTITUTE(Cols!AE75,Search!$B$8,"")))/LEN(Search!$B$8)&lt;=Search!$C$13,
(LEN(Cols!AE75)-LEN(SUBSTITUTE(Cols!AE75,Search!$B$9,"")))/LEN(Search!$B$9)&lt;=Search!$C$13,
(LEN(Cols!AE75)-LEN(SUBSTITUTE(Cols!AE75,Search!$B$10,"")))/LEN(Search!$B$10)&lt;=Search!$C$13,
(LEN(Cols!AE75)-LEN(SUBSTITUTE(Cols!AE75,Search!$B$11,"")))/LEN(Search!$B$11)&lt;=Search!$C$13,
NOT(ISBLANK(Cols!AE75)))</f>
        <v>0</v>
      </c>
      <c r="AF75" t="b">
        <f>AND(
(LEN(Cols!AF75)-LEN(SUBSTITUTE(Cols!AF75,Search!$B$2,"")))/LEN(Search!$B$2)&lt;=Search!$C$13,
(LEN(Cols!AF75)-LEN(SUBSTITUTE(Cols!AF75,Search!$B$3,"")))/LEN(Search!$B$3)&lt;=Search!$C$13,
(LEN(Cols!AF75)-LEN(SUBSTITUTE(Cols!AF75,Search!$B$4,"")))/LEN(Search!$B$3)&lt;=Search!$C$13,
(LEN(Cols!AF75)-LEN(SUBSTITUTE(Cols!AF75,Search!$B$5,"")))/LEN(Search!$B$5)&lt;=Search!$C$13,
(LEN(Cols!AF75)-LEN(SUBSTITUTE(Cols!AF75,Search!$B$6,"")))/LEN(Search!$B$6)&lt;=Search!$C$13,
(LEN(Cols!AF75)-LEN(SUBSTITUTE(Cols!AF75,Search!$B$7,"")))/LEN(Search!$B$7)&lt;=Search!$C$13,
(LEN(Cols!AF75)-LEN(SUBSTITUTE(Cols!AF75,Search!$B$8,"")))/LEN(Search!$B$8)&lt;=Search!$C$13,
(LEN(Cols!AF75)-LEN(SUBSTITUTE(Cols!AF75,Search!$B$9,"")))/LEN(Search!$B$9)&lt;=Search!$C$13,
(LEN(Cols!AF75)-LEN(SUBSTITUTE(Cols!AF75,Search!$B$10,"")))/LEN(Search!$B$10)&lt;=Search!$C$13,
(LEN(Cols!AF75)-LEN(SUBSTITUTE(Cols!AF75,Search!$B$11,"")))/LEN(Search!$B$11)&lt;=Search!$C$13,
NOT(ISBLANK(Cols!AF75)))</f>
        <v>0</v>
      </c>
      <c r="AG75" t="b">
        <f>AND(
(LEN(Cols!AG75)-LEN(SUBSTITUTE(Cols!AG75,Search!$B$2,"")))/LEN(Search!$B$2)&lt;=Search!$C$13,
(LEN(Cols!AG75)-LEN(SUBSTITUTE(Cols!AG75,Search!$B$3,"")))/LEN(Search!$B$3)&lt;=Search!$C$13,
(LEN(Cols!AG75)-LEN(SUBSTITUTE(Cols!AG75,Search!$B$4,"")))/LEN(Search!$B$3)&lt;=Search!$C$13,
(LEN(Cols!AG75)-LEN(SUBSTITUTE(Cols!AG75,Search!$B$5,"")))/LEN(Search!$B$5)&lt;=Search!$C$13,
(LEN(Cols!AG75)-LEN(SUBSTITUTE(Cols!AG75,Search!$B$6,"")))/LEN(Search!$B$6)&lt;=Search!$C$13,
(LEN(Cols!AG75)-LEN(SUBSTITUTE(Cols!AG75,Search!$B$7,"")))/LEN(Search!$B$7)&lt;=Search!$C$13,
(LEN(Cols!AG75)-LEN(SUBSTITUTE(Cols!AG75,Search!$B$8,"")))/LEN(Search!$B$8)&lt;=Search!$C$13,
(LEN(Cols!AG75)-LEN(SUBSTITUTE(Cols!AG75,Search!$B$9,"")))/LEN(Search!$B$9)&lt;=Search!$C$13,
(LEN(Cols!AG75)-LEN(SUBSTITUTE(Cols!AG75,Search!$B$10,"")))/LEN(Search!$B$10)&lt;=Search!$C$13,
(LEN(Cols!AG75)-LEN(SUBSTITUTE(Cols!AG75,Search!$B$11,"")))/LEN(Search!$B$11)&lt;=Search!$C$13,
NOT(ISBLANK(Cols!AG75)))</f>
        <v>0</v>
      </c>
      <c r="AH75" t="b">
        <f>AND(
(LEN(Cols!AH75)-LEN(SUBSTITUTE(Cols!AH75,Search!$B$2,"")))/LEN(Search!$B$2)&lt;=Search!$C$13,
(LEN(Cols!AH75)-LEN(SUBSTITUTE(Cols!AH75,Search!$B$3,"")))/LEN(Search!$B$3)&lt;=Search!$C$13,
(LEN(Cols!AH75)-LEN(SUBSTITUTE(Cols!AH75,Search!$B$4,"")))/LEN(Search!$B$3)&lt;=Search!$C$13,
(LEN(Cols!AH75)-LEN(SUBSTITUTE(Cols!AH75,Search!$B$5,"")))/LEN(Search!$B$5)&lt;=Search!$C$13,
(LEN(Cols!AH75)-LEN(SUBSTITUTE(Cols!AH75,Search!$B$6,"")))/LEN(Search!$B$6)&lt;=Search!$C$13,
(LEN(Cols!AH75)-LEN(SUBSTITUTE(Cols!AH75,Search!$B$7,"")))/LEN(Search!$B$7)&lt;=Search!$C$13,
(LEN(Cols!AH75)-LEN(SUBSTITUTE(Cols!AH75,Search!$B$8,"")))/LEN(Search!$B$8)&lt;=Search!$C$13,
(LEN(Cols!AH75)-LEN(SUBSTITUTE(Cols!AH75,Search!$B$9,"")))/LEN(Search!$B$9)&lt;=Search!$C$13,
(LEN(Cols!AH75)-LEN(SUBSTITUTE(Cols!AH75,Search!$B$10,"")))/LEN(Search!$B$10)&lt;=Search!$C$13,
(LEN(Cols!AH75)-LEN(SUBSTITUTE(Cols!AH75,Search!$B$11,"")))/LEN(Search!$B$11)&lt;=Search!$C$13,
NOT(ISBLANK(Cols!AH75)))</f>
        <v>0</v>
      </c>
      <c r="AI75" t="b">
        <f>AND(
(LEN(Cols!AI75)-LEN(SUBSTITUTE(Cols!AI75,Search!$B$2,"")))/LEN(Search!$B$2)&lt;=Search!$C$13,
(LEN(Cols!AI75)-LEN(SUBSTITUTE(Cols!AI75,Search!$B$3,"")))/LEN(Search!$B$3)&lt;=Search!$C$13,
(LEN(Cols!AI75)-LEN(SUBSTITUTE(Cols!AI75,Search!$B$4,"")))/LEN(Search!$B$3)&lt;=Search!$C$13,
(LEN(Cols!AI75)-LEN(SUBSTITUTE(Cols!AI75,Search!$B$5,"")))/LEN(Search!$B$5)&lt;=Search!$C$13,
(LEN(Cols!AI75)-LEN(SUBSTITUTE(Cols!AI75,Search!$B$6,"")))/LEN(Search!$B$6)&lt;=Search!$C$13,
(LEN(Cols!AI75)-LEN(SUBSTITUTE(Cols!AI75,Search!$B$7,"")))/LEN(Search!$B$7)&lt;=Search!$C$13,
(LEN(Cols!AI75)-LEN(SUBSTITUTE(Cols!AI75,Search!$B$8,"")))/LEN(Search!$B$8)&lt;=Search!$C$13,
(LEN(Cols!AI75)-LEN(SUBSTITUTE(Cols!AI75,Search!$B$9,"")))/LEN(Search!$B$9)&lt;=Search!$C$13,
(LEN(Cols!AI75)-LEN(SUBSTITUTE(Cols!AI75,Search!$B$10,"")))/LEN(Search!$B$10)&lt;=Search!$C$13,
(LEN(Cols!AI75)-LEN(SUBSTITUTE(Cols!AI75,Search!$B$11,"")))/LEN(Search!$B$11)&lt;=Search!$C$13,
NOT(ISBLANK(Cols!AI75)))</f>
        <v>1</v>
      </c>
      <c r="AJ75" t="b">
        <f>AND(
(LEN(Cols!AJ75)-LEN(SUBSTITUTE(Cols!AJ75,Search!$B$2,"")))/LEN(Search!$B$2)&lt;=Search!$C$13,
(LEN(Cols!AJ75)-LEN(SUBSTITUTE(Cols!AJ75,Search!$B$3,"")))/LEN(Search!$B$3)&lt;=Search!$C$13,
(LEN(Cols!AJ75)-LEN(SUBSTITUTE(Cols!AJ75,Search!$B$4,"")))/LEN(Search!$B$3)&lt;=Search!$C$13,
(LEN(Cols!AJ75)-LEN(SUBSTITUTE(Cols!AJ75,Search!$B$5,"")))/LEN(Search!$B$5)&lt;=Search!$C$13,
(LEN(Cols!AJ75)-LEN(SUBSTITUTE(Cols!AJ75,Search!$B$6,"")))/LEN(Search!$B$6)&lt;=Search!$C$13,
(LEN(Cols!AJ75)-LEN(SUBSTITUTE(Cols!AJ75,Search!$B$7,"")))/LEN(Search!$B$7)&lt;=Search!$C$13,
(LEN(Cols!AJ75)-LEN(SUBSTITUTE(Cols!AJ75,Search!$B$8,"")))/LEN(Search!$B$8)&lt;=Search!$C$13,
(LEN(Cols!AJ75)-LEN(SUBSTITUTE(Cols!AJ75,Search!$B$9,"")))/LEN(Search!$B$9)&lt;=Search!$C$13,
(LEN(Cols!AJ75)-LEN(SUBSTITUTE(Cols!AJ75,Search!$B$10,"")))/LEN(Search!$B$10)&lt;=Search!$C$13,
(LEN(Cols!AJ75)-LEN(SUBSTITUTE(Cols!AJ75,Search!$B$11,"")))/LEN(Search!$B$11)&lt;=Search!$C$13,
NOT(ISBLANK(Cols!AJ75)))</f>
        <v>0</v>
      </c>
      <c r="AK75" t="b">
        <f>AND(
(LEN(Cols!AK75)-LEN(SUBSTITUTE(Cols!AK75,Search!$B$2,"")))/LEN(Search!$B$2)&lt;=Search!$C$13,
(LEN(Cols!AK75)-LEN(SUBSTITUTE(Cols!AK75,Search!$B$3,"")))/LEN(Search!$B$3)&lt;=Search!$C$13,
(LEN(Cols!AK75)-LEN(SUBSTITUTE(Cols!AK75,Search!$B$4,"")))/LEN(Search!$B$3)&lt;=Search!$C$13,
(LEN(Cols!AK75)-LEN(SUBSTITUTE(Cols!AK75,Search!$B$5,"")))/LEN(Search!$B$5)&lt;=Search!$C$13,
(LEN(Cols!AK75)-LEN(SUBSTITUTE(Cols!AK75,Search!$B$6,"")))/LEN(Search!$B$6)&lt;=Search!$C$13,
(LEN(Cols!AK75)-LEN(SUBSTITUTE(Cols!AK75,Search!$B$7,"")))/LEN(Search!$B$7)&lt;=Search!$C$13,
(LEN(Cols!AK75)-LEN(SUBSTITUTE(Cols!AK75,Search!$B$8,"")))/LEN(Search!$B$8)&lt;=Search!$C$13,
(LEN(Cols!AK75)-LEN(SUBSTITUTE(Cols!AK75,Search!$B$9,"")))/LEN(Search!$B$9)&lt;=Search!$C$13,
(LEN(Cols!AK75)-LEN(SUBSTITUTE(Cols!AK75,Search!$B$10,"")))/LEN(Search!$B$10)&lt;=Search!$C$13,
(LEN(Cols!AK75)-LEN(SUBSTITUTE(Cols!AK75,Search!$B$11,"")))/LEN(Search!$B$11)&lt;=Search!$C$13,
NOT(ISBLANK(Cols!AK75)))</f>
        <v>0</v>
      </c>
      <c r="AL75" t="b">
        <f>AND(
(LEN(Cols!AL75)-LEN(SUBSTITUTE(Cols!AL75,Search!$B$2,"")))/LEN(Search!$B$2)&lt;=Search!$C$13,
(LEN(Cols!AL75)-LEN(SUBSTITUTE(Cols!AL75,Search!$B$3,"")))/LEN(Search!$B$3)&lt;=Search!$C$13,
(LEN(Cols!AL75)-LEN(SUBSTITUTE(Cols!AL75,Search!$B$4,"")))/LEN(Search!$B$3)&lt;=Search!$C$13,
(LEN(Cols!AL75)-LEN(SUBSTITUTE(Cols!AL75,Search!$B$5,"")))/LEN(Search!$B$5)&lt;=Search!$C$13,
(LEN(Cols!AL75)-LEN(SUBSTITUTE(Cols!AL75,Search!$B$6,"")))/LEN(Search!$B$6)&lt;=Search!$C$13,
(LEN(Cols!AL75)-LEN(SUBSTITUTE(Cols!AL75,Search!$B$7,"")))/LEN(Search!$B$7)&lt;=Search!$C$13,
(LEN(Cols!AL75)-LEN(SUBSTITUTE(Cols!AL75,Search!$B$8,"")))/LEN(Search!$B$8)&lt;=Search!$C$13,
(LEN(Cols!AL75)-LEN(SUBSTITUTE(Cols!AL75,Search!$B$9,"")))/LEN(Search!$B$9)&lt;=Search!$C$13,
(LEN(Cols!AL75)-LEN(SUBSTITUTE(Cols!AL75,Search!$B$10,"")))/LEN(Search!$B$10)&lt;=Search!$C$13,
(LEN(Cols!AL75)-LEN(SUBSTITUTE(Cols!AL75,Search!$B$11,"")))/LEN(Search!$B$11)&lt;=Search!$C$13,
NOT(ISBLANK(Cols!AL75)))</f>
        <v>0</v>
      </c>
      <c r="AM75" t="b">
        <f>AND(
(LEN(Cols!AM75)-LEN(SUBSTITUTE(Cols!AM75,Search!$B$2,"")))/LEN(Search!$B$2)&lt;=Search!$C$13,
(LEN(Cols!AM75)-LEN(SUBSTITUTE(Cols!AM75,Search!$B$3,"")))/LEN(Search!$B$3)&lt;=Search!$C$13,
(LEN(Cols!AM75)-LEN(SUBSTITUTE(Cols!AM75,Search!$B$4,"")))/LEN(Search!$B$3)&lt;=Search!$C$13,
(LEN(Cols!AM75)-LEN(SUBSTITUTE(Cols!AM75,Search!$B$5,"")))/LEN(Search!$B$5)&lt;=Search!$C$13,
(LEN(Cols!AM75)-LEN(SUBSTITUTE(Cols!AM75,Search!$B$6,"")))/LEN(Search!$B$6)&lt;=Search!$C$13,
(LEN(Cols!AM75)-LEN(SUBSTITUTE(Cols!AM75,Search!$B$7,"")))/LEN(Search!$B$7)&lt;=Search!$C$13,
(LEN(Cols!AM75)-LEN(SUBSTITUTE(Cols!AM75,Search!$B$8,"")))/LEN(Search!$B$8)&lt;=Search!$C$13,
(LEN(Cols!AM75)-LEN(SUBSTITUTE(Cols!AM75,Search!$B$9,"")))/LEN(Search!$B$9)&lt;=Search!$C$13,
(LEN(Cols!AM75)-LEN(SUBSTITUTE(Cols!AM75,Search!$B$10,"")))/LEN(Search!$B$10)&lt;=Search!$C$13,
(LEN(Cols!AM75)-LEN(SUBSTITUTE(Cols!AM75,Search!$B$11,"")))/LEN(Search!$B$11)&lt;=Search!$C$13,
NOT(ISBLANK(Cols!AM75)))</f>
        <v>0</v>
      </c>
      <c r="AN75" t="b">
        <f>AND(
(LEN(Cols!AN75)-LEN(SUBSTITUTE(Cols!AN75,Search!$B$2,"")))/LEN(Search!$B$2)&lt;=Search!$C$13,
(LEN(Cols!AN75)-LEN(SUBSTITUTE(Cols!AN75,Search!$B$3,"")))/LEN(Search!$B$3)&lt;=Search!$C$13,
(LEN(Cols!AN75)-LEN(SUBSTITUTE(Cols!AN75,Search!$B$4,"")))/LEN(Search!$B$3)&lt;=Search!$C$13,
(LEN(Cols!AN75)-LEN(SUBSTITUTE(Cols!AN75,Search!$B$5,"")))/LEN(Search!$B$5)&lt;=Search!$C$13,
(LEN(Cols!AN75)-LEN(SUBSTITUTE(Cols!AN75,Search!$B$6,"")))/LEN(Search!$B$6)&lt;=Search!$C$13,
(LEN(Cols!AN75)-LEN(SUBSTITUTE(Cols!AN75,Search!$B$7,"")))/LEN(Search!$B$7)&lt;=Search!$C$13,
(LEN(Cols!AN75)-LEN(SUBSTITUTE(Cols!AN75,Search!$B$8,"")))/LEN(Search!$B$8)&lt;=Search!$C$13,
(LEN(Cols!AN75)-LEN(SUBSTITUTE(Cols!AN75,Search!$B$9,"")))/LEN(Search!$B$9)&lt;=Search!$C$13,
(LEN(Cols!AN75)-LEN(SUBSTITUTE(Cols!AN75,Search!$B$10,"")))/LEN(Search!$B$10)&lt;=Search!$C$13,
(LEN(Cols!AN75)-LEN(SUBSTITUTE(Cols!AN75,Search!$B$11,"")))/LEN(Search!$B$11)&lt;=Search!$C$13,
NOT(ISBLANK(Cols!AN75)))</f>
        <v>0</v>
      </c>
      <c r="AO75" t="b">
        <f>AND(
(LEN(Cols!AO75)-LEN(SUBSTITUTE(Cols!AO75,Search!$B$2,"")))/LEN(Search!$B$2)&lt;=Search!$C$13,
(LEN(Cols!AO75)-LEN(SUBSTITUTE(Cols!AO75,Search!$B$3,"")))/LEN(Search!$B$3)&lt;=Search!$C$13,
(LEN(Cols!AO75)-LEN(SUBSTITUTE(Cols!AO75,Search!$B$4,"")))/LEN(Search!$B$3)&lt;=Search!$C$13,
(LEN(Cols!AO75)-LEN(SUBSTITUTE(Cols!AO75,Search!$B$5,"")))/LEN(Search!$B$5)&lt;=Search!$C$13,
(LEN(Cols!AO75)-LEN(SUBSTITUTE(Cols!AO75,Search!$B$6,"")))/LEN(Search!$B$6)&lt;=Search!$C$13,
(LEN(Cols!AO75)-LEN(SUBSTITUTE(Cols!AO75,Search!$B$7,"")))/LEN(Search!$B$7)&lt;=Search!$C$13,
(LEN(Cols!AO75)-LEN(SUBSTITUTE(Cols!AO75,Search!$B$8,"")))/LEN(Search!$B$8)&lt;=Search!$C$13,
(LEN(Cols!AO75)-LEN(SUBSTITUTE(Cols!AO75,Search!$B$9,"")))/LEN(Search!$B$9)&lt;=Search!$C$13,
(LEN(Cols!AO75)-LEN(SUBSTITUTE(Cols!AO75,Search!$B$10,"")))/LEN(Search!$B$10)&lt;=Search!$C$13,
(LEN(Cols!AO75)-LEN(SUBSTITUTE(Cols!AO75,Search!$B$11,"")))/LEN(Search!$B$11)&lt;=Search!$C$13,
NOT(ISBLANK(Cols!AO75)))</f>
        <v>0</v>
      </c>
      <c r="AP75" t="b">
        <f>AND(
(LEN(Cols!AP75)-LEN(SUBSTITUTE(Cols!AP75,Search!$B$2,"")))/LEN(Search!$B$2)&lt;=Search!$C$13,
(LEN(Cols!AP75)-LEN(SUBSTITUTE(Cols!AP75,Search!$B$3,"")))/LEN(Search!$B$3)&lt;=Search!$C$13,
(LEN(Cols!AP75)-LEN(SUBSTITUTE(Cols!AP75,Search!$B$4,"")))/LEN(Search!$B$3)&lt;=Search!$C$13,
(LEN(Cols!AP75)-LEN(SUBSTITUTE(Cols!AP75,Search!$B$5,"")))/LEN(Search!$B$5)&lt;=Search!$C$13,
(LEN(Cols!AP75)-LEN(SUBSTITUTE(Cols!AP75,Search!$B$6,"")))/LEN(Search!$B$6)&lt;=Search!$C$13,
(LEN(Cols!AP75)-LEN(SUBSTITUTE(Cols!AP75,Search!$B$7,"")))/LEN(Search!$B$7)&lt;=Search!$C$13,
(LEN(Cols!AP75)-LEN(SUBSTITUTE(Cols!AP75,Search!$B$8,"")))/LEN(Search!$B$8)&lt;=Search!$C$13,
(LEN(Cols!AP75)-LEN(SUBSTITUTE(Cols!AP75,Search!$B$9,"")))/LEN(Search!$B$9)&lt;=Search!$C$13,
(LEN(Cols!AP75)-LEN(SUBSTITUTE(Cols!AP75,Search!$B$10,"")))/LEN(Search!$B$10)&lt;=Search!$C$13,
(LEN(Cols!AP75)-LEN(SUBSTITUTE(Cols!AP75,Search!$B$11,"")))/LEN(Search!$B$11)&lt;=Search!$C$13,
NOT(ISBLANK(Cols!AP75)))</f>
        <v>0</v>
      </c>
      <c r="AQ75" t="b">
        <f>AND(
(LEN(Cols!AQ75)-LEN(SUBSTITUTE(Cols!AQ75,Search!$B$2,"")))/LEN(Search!$B$2)&lt;=Search!$C$13,
(LEN(Cols!AQ75)-LEN(SUBSTITUTE(Cols!AQ75,Search!$B$3,"")))/LEN(Search!$B$3)&lt;=Search!$C$13,
(LEN(Cols!AQ75)-LEN(SUBSTITUTE(Cols!AQ75,Search!$B$4,"")))/LEN(Search!$B$3)&lt;=Search!$C$13,
(LEN(Cols!AQ75)-LEN(SUBSTITUTE(Cols!AQ75,Search!$B$5,"")))/LEN(Search!$B$5)&lt;=Search!$C$13,
(LEN(Cols!AQ75)-LEN(SUBSTITUTE(Cols!AQ75,Search!$B$6,"")))/LEN(Search!$B$6)&lt;=Search!$C$13,
(LEN(Cols!AQ75)-LEN(SUBSTITUTE(Cols!AQ75,Search!$B$7,"")))/LEN(Search!$B$7)&lt;=Search!$C$13,
(LEN(Cols!AQ75)-LEN(SUBSTITUTE(Cols!AQ75,Search!$B$8,"")))/LEN(Search!$B$8)&lt;=Search!$C$13,
(LEN(Cols!AQ75)-LEN(SUBSTITUTE(Cols!AQ75,Search!$B$9,"")))/LEN(Search!$B$9)&lt;=Search!$C$13,
(LEN(Cols!AQ75)-LEN(SUBSTITUTE(Cols!AQ75,Search!$B$10,"")))/LEN(Search!$B$10)&lt;=Search!$C$13,
(LEN(Cols!AQ75)-LEN(SUBSTITUTE(Cols!AQ75,Search!$B$11,"")))/LEN(Search!$B$11)&lt;=Search!$C$13,
NOT(ISBLANK(Cols!AQ75)))</f>
        <v>0</v>
      </c>
      <c r="AR75" t="b">
        <f>AND(
(LEN(Cols!AR75)-LEN(SUBSTITUTE(Cols!AR75,Search!$B$2,"")))/LEN(Search!$B$2)&lt;=Search!$C$13,
(LEN(Cols!AR75)-LEN(SUBSTITUTE(Cols!AR75,Search!$B$3,"")))/LEN(Search!$B$3)&lt;=Search!$C$13,
(LEN(Cols!AR75)-LEN(SUBSTITUTE(Cols!AR75,Search!$B$4,"")))/LEN(Search!$B$3)&lt;=Search!$C$13,
(LEN(Cols!AR75)-LEN(SUBSTITUTE(Cols!AR75,Search!$B$5,"")))/LEN(Search!$B$5)&lt;=Search!$C$13,
(LEN(Cols!AR75)-LEN(SUBSTITUTE(Cols!AR75,Search!$B$6,"")))/LEN(Search!$B$6)&lt;=Search!$C$13,
(LEN(Cols!AR75)-LEN(SUBSTITUTE(Cols!AR75,Search!$B$7,"")))/LEN(Search!$B$7)&lt;=Search!$C$13,
(LEN(Cols!AR75)-LEN(SUBSTITUTE(Cols!AR75,Search!$B$8,"")))/LEN(Search!$B$8)&lt;=Search!$C$13,
(LEN(Cols!AR75)-LEN(SUBSTITUTE(Cols!AR75,Search!$B$9,"")))/LEN(Search!$B$9)&lt;=Search!$C$13,
(LEN(Cols!AR75)-LEN(SUBSTITUTE(Cols!AR75,Search!$B$10,"")))/LEN(Search!$B$10)&lt;=Search!$C$13,
(LEN(Cols!AR75)-LEN(SUBSTITUTE(Cols!AR75,Search!$B$11,"")))/LEN(Search!$B$11)&lt;=Search!$C$13,
NOT(ISBLANK(Cols!AR75)))</f>
        <v>0</v>
      </c>
      <c r="AS75" t="b">
        <f>AND(
(LEN(Cols!AS75)-LEN(SUBSTITUTE(Cols!AS75,Search!$B$2,"")))/LEN(Search!$B$2)&lt;=Search!$C$13,
(LEN(Cols!AS75)-LEN(SUBSTITUTE(Cols!AS75,Search!$B$3,"")))/LEN(Search!$B$3)&lt;=Search!$C$13,
(LEN(Cols!AS75)-LEN(SUBSTITUTE(Cols!AS75,Search!$B$4,"")))/LEN(Search!$B$3)&lt;=Search!$C$13,
(LEN(Cols!AS75)-LEN(SUBSTITUTE(Cols!AS75,Search!$B$5,"")))/LEN(Search!$B$5)&lt;=Search!$C$13,
(LEN(Cols!AS75)-LEN(SUBSTITUTE(Cols!AS75,Search!$B$6,"")))/LEN(Search!$B$6)&lt;=Search!$C$13,
(LEN(Cols!AS75)-LEN(SUBSTITUTE(Cols!AS75,Search!$B$7,"")))/LEN(Search!$B$7)&lt;=Search!$C$13,
(LEN(Cols!AS75)-LEN(SUBSTITUTE(Cols!AS75,Search!$B$8,"")))/LEN(Search!$B$8)&lt;=Search!$C$13,
(LEN(Cols!AS75)-LEN(SUBSTITUTE(Cols!AS75,Search!$B$9,"")))/LEN(Search!$B$9)&lt;=Search!$C$13,
(LEN(Cols!AS75)-LEN(SUBSTITUTE(Cols!AS75,Search!$B$10,"")))/LEN(Search!$B$10)&lt;=Search!$C$13,
(LEN(Cols!AS75)-LEN(SUBSTITUTE(Cols!AS75,Search!$B$11,"")))/LEN(Search!$B$11)&lt;=Search!$C$13,
NOT(ISBLANK(Cols!AS75)))</f>
        <v>0</v>
      </c>
      <c r="AT75" t="b">
        <f>AND(
(LEN(Cols!AT75)-LEN(SUBSTITUTE(Cols!AT75,Search!$B$2,"")))/LEN(Search!$B$2)&lt;=Search!$C$13,
(LEN(Cols!AT75)-LEN(SUBSTITUTE(Cols!AT75,Search!$B$3,"")))/LEN(Search!$B$3)&lt;=Search!$C$13,
(LEN(Cols!AT75)-LEN(SUBSTITUTE(Cols!AT75,Search!$B$4,"")))/LEN(Search!$B$3)&lt;=Search!$C$13,
(LEN(Cols!AT75)-LEN(SUBSTITUTE(Cols!AT75,Search!$B$5,"")))/LEN(Search!$B$5)&lt;=Search!$C$13,
(LEN(Cols!AT75)-LEN(SUBSTITUTE(Cols!AT75,Search!$B$6,"")))/LEN(Search!$B$6)&lt;=Search!$C$13,
(LEN(Cols!AT75)-LEN(SUBSTITUTE(Cols!AT75,Search!$B$7,"")))/LEN(Search!$B$7)&lt;=Search!$C$13,
(LEN(Cols!AT75)-LEN(SUBSTITUTE(Cols!AT75,Search!$B$8,"")))/LEN(Search!$B$8)&lt;=Search!$C$13,
(LEN(Cols!AT75)-LEN(SUBSTITUTE(Cols!AT75,Search!$B$9,"")))/LEN(Search!$B$9)&lt;=Search!$C$13,
(LEN(Cols!AT75)-LEN(SUBSTITUTE(Cols!AT75,Search!$B$10,"")))/LEN(Search!$B$10)&lt;=Search!$C$13,
(LEN(Cols!AT75)-LEN(SUBSTITUTE(Cols!AT75,Search!$B$11,"")))/LEN(Search!$B$11)&lt;=Search!$C$13,
NOT(ISBLANK(Cols!AT75)))</f>
        <v>0</v>
      </c>
      <c r="AU75" t="b">
        <f>AND(
(LEN(Cols!AU75)-LEN(SUBSTITUTE(Cols!AU75,Search!$B$2,"")))/LEN(Search!$B$2)&lt;=Search!$C$13,
(LEN(Cols!AU75)-LEN(SUBSTITUTE(Cols!AU75,Search!$B$3,"")))/LEN(Search!$B$3)&lt;=Search!$C$13,
(LEN(Cols!AU75)-LEN(SUBSTITUTE(Cols!AU75,Search!$B$4,"")))/LEN(Search!$B$3)&lt;=Search!$C$13,
(LEN(Cols!AU75)-LEN(SUBSTITUTE(Cols!AU75,Search!$B$5,"")))/LEN(Search!$B$5)&lt;=Search!$C$13,
(LEN(Cols!AU75)-LEN(SUBSTITUTE(Cols!AU75,Search!$B$6,"")))/LEN(Search!$B$6)&lt;=Search!$C$13,
(LEN(Cols!AU75)-LEN(SUBSTITUTE(Cols!AU75,Search!$B$7,"")))/LEN(Search!$B$7)&lt;=Search!$C$13,
(LEN(Cols!AU75)-LEN(SUBSTITUTE(Cols!AU75,Search!$B$8,"")))/LEN(Search!$B$8)&lt;=Search!$C$13,
(LEN(Cols!AU75)-LEN(SUBSTITUTE(Cols!AU75,Search!$B$9,"")))/LEN(Search!$B$9)&lt;=Search!$C$13,
(LEN(Cols!AU75)-LEN(SUBSTITUTE(Cols!AU75,Search!$B$10,"")))/LEN(Search!$B$10)&lt;=Search!$C$13,
(LEN(Cols!AU75)-LEN(SUBSTITUTE(Cols!AU75,Search!$B$11,"")))/LEN(Search!$B$11)&lt;=Search!$C$13,
NOT(ISBLANK(Cols!AU75)))</f>
        <v>0</v>
      </c>
      <c r="AV75" t="b">
        <f>AND(
(LEN(Cols!AV75)-LEN(SUBSTITUTE(Cols!AV75,Search!$B$2,"")))/LEN(Search!$B$2)&lt;=Search!$C$13,
(LEN(Cols!AV75)-LEN(SUBSTITUTE(Cols!AV75,Search!$B$3,"")))/LEN(Search!$B$3)&lt;=Search!$C$13,
(LEN(Cols!AV75)-LEN(SUBSTITUTE(Cols!AV75,Search!$B$4,"")))/LEN(Search!$B$3)&lt;=Search!$C$13,
(LEN(Cols!AV75)-LEN(SUBSTITUTE(Cols!AV75,Search!$B$5,"")))/LEN(Search!$B$5)&lt;=Search!$C$13,
(LEN(Cols!AV75)-LEN(SUBSTITUTE(Cols!AV75,Search!$B$6,"")))/LEN(Search!$B$6)&lt;=Search!$C$13,
(LEN(Cols!AV75)-LEN(SUBSTITUTE(Cols!AV75,Search!$B$7,"")))/LEN(Search!$B$7)&lt;=Search!$C$13,
(LEN(Cols!AV75)-LEN(SUBSTITUTE(Cols!AV75,Search!$B$8,"")))/LEN(Search!$B$8)&lt;=Search!$C$13,
(LEN(Cols!AV75)-LEN(SUBSTITUTE(Cols!AV75,Search!$B$9,"")))/LEN(Search!$B$9)&lt;=Search!$C$13,
(LEN(Cols!AV75)-LEN(SUBSTITUTE(Cols!AV75,Search!$B$10,"")))/LEN(Search!$B$10)&lt;=Search!$C$13,
(LEN(Cols!AV75)-LEN(SUBSTITUTE(Cols!AV75,Search!$B$11,"")))/LEN(Search!$B$11)&lt;=Search!$C$13,
NOT(ISBLANK(Cols!AV75)))</f>
        <v>1</v>
      </c>
      <c r="AW75" t="b">
        <f>AND(
(LEN(Cols!AW75)-LEN(SUBSTITUTE(Cols!AW75,Search!$B$2,"")))/LEN(Search!$B$2)&lt;=Search!$C$13,
(LEN(Cols!AW75)-LEN(SUBSTITUTE(Cols!AW75,Search!$B$3,"")))/LEN(Search!$B$3)&lt;=Search!$C$13,
(LEN(Cols!AW75)-LEN(SUBSTITUTE(Cols!AW75,Search!$B$4,"")))/LEN(Search!$B$3)&lt;=Search!$C$13,
(LEN(Cols!AW75)-LEN(SUBSTITUTE(Cols!AW75,Search!$B$5,"")))/LEN(Search!$B$5)&lt;=Search!$C$13,
(LEN(Cols!AW75)-LEN(SUBSTITUTE(Cols!AW75,Search!$B$6,"")))/LEN(Search!$B$6)&lt;=Search!$C$13,
(LEN(Cols!AW75)-LEN(SUBSTITUTE(Cols!AW75,Search!$B$7,"")))/LEN(Search!$B$7)&lt;=Search!$C$13,
(LEN(Cols!AW75)-LEN(SUBSTITUTE(Cols!AW75,Search!$B$8,"")))/LEN(Search!$B$8)&lt;=Search!$C$13,
(LEN(Cols!AW75)-LEN(SUBSTITUTE(Cols!AW75,Search!$B$9,"")))/LEN(Search!$B$9)&lt;=Search!$C$13,
(LEN(Cols!AW75)-LEN(SUBSTITUTE(Cols!AW75,Search!$B$10,"")))/LEN(Search!$B$10)&lt;=Search!$C$13,
(LEN(Cols!AW75)-LEN(SUBSTITUTE(Cols!AW75,Search!$B$11,"")))/LEN(Search!$B$11)&lt;=Search!$C$13,
NOT(ISBLANK(Cols!AW75)))</f>
        <v>1</v>
      </c>
      <c r="AX75" t="b">
        <f>AND(
(LEN(Cols!AX75)-LEN(SUBSTITUTE(Cols!AX75,Search!$B$2,"")))/LEN(Search!$B$2)&lt;=Search!$C$13,
(LEN(Cols!AX75)-LEN(SUBSTITUTE(Cols!AX75,Search!$B$3,"")))/LEN(Search!$B$3)&lt;=Search!$C$13,
(LEN(Cols!AX75)-LEN(SUBSTITUTE(Cols!AX75,Search!$B$4,"")))/LEN(Search!$B$3)&lt;=Search!$C$13,
(LEN(Cols!AX75)-LEN(SUBSTITUTE(Cols!AX75,Search!$B$5,"")))/LEN(Search!$B$5)&lt;=Search!$C$13,
(LEN(Cols!AX75)-LEN(SUBSTITUTE(Cols!AX75,Search!$B$6,"")))/LEN(Search!$B$6)&lt;=Search!$C$13,
(LEN(Cols!AX75)-LEN(SUBSTITUTE(Cols!AX75,Search!$B$7,"")))/LEN(Search!$B$7)&lt;=Search!$C$13,
(LEN(Cols!AX75)-LEN(SUBSTITUTE(Cols!AX75,Search!$B$8,"")))/LEN(Search!$B$8)&lt;=Search!$C$13,
(LEN(Cols!AX75)-LEN(SUBSTITUTE(Cols!AX75,Search!$B$9,"")))/LEN(Search!$B$9)&lt;=Search!$C$13,
(LEN(Cols!AX75)-LEN(SUBSTITUTE(Cols!AX75,Search!$B$10,"")))/LEN(Search!$B$10)&lt;=Search!$C$13,
(LEN(Cols!AX75)-LEN(SUBSTITUTE(Cols!AX75,Search!$B$11,"")))/LEN(Search!$B$11)&lt;=Search!$C$13,
NOT(ISBLANK(Cols!AX75)))</f>
        <v>1</v>
      </c>
      <c r="AY75" t="b">
        <f>AND(
(LEN(Cols!AY75)-LEN(SUBSTITUTE(Cols!AY75,Search!$B$2,"")))/LEN(Search!$B$2)&lt;=Search!$C$13,
(LEN(Cols!AY75)-LEN(SUBSTITUTE(Cols!AY75,Search!$B$3,"")))/LEN(Search!$B$3)&lt;=Search!$C$13,
(LEN(Cols!AY75)-LEN(SUBSTITUTE(Cols!AY75,Search!$B$4,"")))/LEN(Search!$B$3)&lt;=Search!$C$13,
(LEN(Cols!AY75)-LEN(SUBSTITUTE(Cols!AY75,Search!$B$5,"")))/LEN(Search!$B$5)&lt;=Search!$C$13,
(LEN(Cols!AY75)-LEN(SUBSTITUTE(Cols!AY75,Search!$B$6,"")))/LEN(Search!$B$6)&lt;=Search!$C$13,
(LEN(Cols!AY75)-LEN(SUBSTITUTE(Cols!AY75,Search!$B$7,"")))/LEN(Search!$B$7)&lt;=Search!$C$13,
(LEN(Cols!AY75)-LEN(SUBSTITUTE(Cols!AY75,Search!$B$8,"")))/LEN(Search!$B$8)&lt;=Search!$C$13,
(LEN(Cols!AY75)-LEN(SUBSTITUTE(Cols!AY75,Search!$B$9,"")))/LEN(Search!$B$9)&lt;=Search!$C$13,
(LEN(Cols!AY75)-LEN(SUBSTITUTE(Cols!AY75,Search!$B$10,"")))/LEN(Search!$B$10)&lt;=Search!$C$13,
(LEN(Cols!AY75)-LEN(SUBSTITUTE(Cols!AY75,Search!$B$11,"")))/LEN(Search!$B$11)&lt;=Search!$C$13,
NOT(ISBLANK(Cols!AY75)))</f>
        <v>1</v>
      </c>
      <c r="AZ75" t="b">
        <f>AND(
(LEN(Cols!AZ75)-LEN(SUBSTITUTE(Cols!AZ75,Search!$B$2,"")))/LEN(Search!$B$2)&lt;=Search!$C$13,
(LEN(Cols!AZ75)-LEN(SUBSTITUTE(Cols!AZ75,Search!$B$3,"")))/LEN(Search!$B$3)&lt;=Search!$C$13,
(LEN(Cols!AZ75)-LEN(SUBSTITUTE(Cols!AZ75,Search!$B$4,"")))/LEN(Search!$B$3)&lt;=Search!$C$13,
(LEN(Cols!AZ75)-LEN(SUBSTITUTE(Cols!AZ75,Search!$B$5,"")))/LEN(Search!$B$5)&lt;=Search!$C$13,
(LEN(Cols!AZ75)-LEN(SUBSTITUTE(Cols!AZ75,Search!$B$6,"")))/LEN(Search!$B$6)&lt;=Search!$C$13,
(LEN(Cols!AZ75)-LEN(SUBSTITUTE(Cols!AZ75,Search!$B$7,"")))/LEN(Search!$B$7)&lt;=Search!$C$13,
(LEN(Cols!AZ75)-LEN(SUBSTITUTE(Cols!AZ75,Search!$B$8,"")))/LEN(Search!$B$8)&lt;=Search!$C$13,
(LEN(Cols!AZ75)-LEN(SUBSTITUTE(Cols!AZ75,Search!$B$9,"")))/LEN(Search!$B$9)&lt;=Search!$C$13,
(LEN(Cols!AZ75)-LEN(SUBSTITUTE(Cols!AZ75,Search!$B$10,"")))/LEN(Search!$B$10)&lt;=Search!$C$13,
(LEN(Cols!AZ75)-LEN(SUBSTITUTE(Cols!AZ75,Search!$B$11,"")))/LEN(Search!$B$11)&lt;=Search!$C$13,
NOT(ISBLANK(Cols!AZ75)))</f>
        <v>0</v>
      </c>
      <c r="BA75" t="b">
        <f>AND(
(LEN(Cols!BA75)-LEN(SUBSTITUTE(Cols!BA75,Search!$B$2,"")))/LEN(Search!$B$2)&lt;=Search!$C$13,
(LEN(Cols!BA75)-LEN(SUBSTITUTE(Cols!BA75,Search!$B$3,"")))/LEN(Search!$B$3)&lt;=Search!$C$13,
(LEN(Cols!BA75)-LEN(SUBSTITUTE(Cols!BA75,Search!$B$4,"")))/LEN(Search!$B$3)&lt;=Search!$C$13,
(LEN(Cols!BA75)-LEN(SUBSTITUTE(Cols!BA75,Search!$B$5,"")))/LEN(Search!$B$5)&lt;=Search!$C$13,
(LEN(Cols!BA75)-LEN(SUBSTITUTE(Cols!BA75,Search!$B$6,"")))/LEN(Search!$B$6)&lt;=Search!$C$13,
(LEN(Cols!BA75)-LEN(SUBSTITUTE(Cols!BA75,Search!$B$7,"")))/LEN(Search!$B$7)&lt;=Search!$C$13,
(LEN(Cols!BA75)-LEN(SUBSTITUTE(Cols!BA75,Search!$B$8,"")))/LEN(Search!$B$8)&lt;=Search!$C$13,
(LEN(Cols!BA75)-LEN(SUBSTITUTE(Cols!BA75,Search!$B$9,"")))/LEN(Search!$B$9)&lt;=Search!$C$13,
(LEN(Cols!BA75)-LEN(SUBSTITUTE(Cols!BA75,Search!$B$10,"")))/LEN(Search!$B$10)&lt;=Search!$C$13,
(LEN(Cols!BA75)-LEN(SUBSTITUTE(Cols!BA75,Search!$B$11,"")))/LEN(Search!$B$11)&lt;=Search!$C$13,
NOT(ISBLANK(Cols!BA75)))</f>
        <v>0</v>
      </c>
      <c r="BB75" t="b">
        <f>AND(
(LEN(Cols!BB75)-LEN(SUBSTITUTE(Cols!BB75,Search!$B$2,"")))/LEN(Search!$B$2)&lt;=Search!$C$13,
(LEN(Cols!BB75)-LEN(SUBSTITUTE(Cols!BB75,Search!$B$3,"")))/LEN(Search!$B$3)&lt;=Search!$C$13,
(LEN(Cols!BB75)-LEN(SUBSTITUTE(Cols!BB75,Search!$B$4,"")))/LEN(Search!$B$3)&lt;=Search!$C$13,
(LEN(Cols!BB75)-LEN(SUBSTITUTE(Cols!BB75,Search!$B$5,"")))/LEN(Search!$B$5)&lt;=Search!$C$13,
(LEN(Cols!BB75)-LEN(SUBSTITUTE(Cols!BB75,Search!$B$6,"")))/LEN(Search!$B$6)&lt;=Search!$C$13,
(LEN(Cols!BB75)-LEN(SUBSTITUTE(Cols!BB75,Search!$B$7,"")))/LEN(Search!$B$7)&lt;=Search!$C$13,
(LEN(Cols!BB75)-LEN(SUBSTITUTE(Cols!BB75,Search!$B$8,"")))/LEN(Search!$B$8)&lt;=Search!$C$13,
(LEN(Cols!BB75)-LEN(SUBSTITUTE(Cols!BB75,Search!$B$9,"")))/LEN(Search!$B$9)&lt;=Search!$C$13,
(LEN(Cols!BB75)-LEN(SUBSTITUTE(Cols!BB75,Search!$B$10,"")))/LEN(Search!$B$10)&lt;=Search!$C$13,
(LEN(Cols!BB75)-LEN(SUBSTITUTE(Cols!BB75,Search!$B$11,"")))/LEN(Search!$B$11)&lt;=Search!$C$13,
NOT(ISBLANK(Cols!BB75)))</f>
        <v>0</v>
      </c>
      <c r="BC75" t="b">
        <f>AND(
(LEN(Cols!BC75)-LEN(SUBSTITUTE(Cols!BC75,Search!$B$2,"")))/LEN(Search!$B$2)&lt;=Search!$C$13,
(LEN(Cols!BC75)-LEN(SUBSTITUTE(Cols!BC75,Search!$B$3,"")))/LEN(Search!$B$3)&lt;=Search!$C$13,
(LEN(Cols!BC75)-LEN(SUBSTITUTE(Cols!BC75,Search!$B$4,"")))/LEN(Search!$B$3)&lt;=Search!$C$13,
(LEN(Cols!BC75)-LEN(SUBSTITUTE(Cols!BC75,Search!$B$5,"")))/LEN(Search!$B$5)&lt;=Search!$C$13,
(LEN(Cols!BC75)-LEN(SUBSTITUTE(Cols!BC75,Search!$B$6,"")))/LEN(Search!$B$6)&lt;=Search!$C$13,
(LEN(Cols!BC75)-LEN(SUBSTITUTE(Cols!BC75,Search!$B$7,"")))/LEN(Search!$B$7)&lt;=Search!$C$13,
(LEN(Cols!BC75)-LEN(SUBSTITUTE(Cols!BC75,Search!$B$8,"")))/LEN(Search!$B$8)&lt;=Search!$C$13,
(LEN(Cols!BC75)-LEN(SUBSTITUTE(Cols!BC75,Search!$B$9,"")))/LEN(Search!$B$9)&lt;=Search!$C$13,
(LEN(Cols!BC75)-LEN(SUBSTITUTE(Cols!BC75,Search!$B$10,"")))/LEN(Search!$B$10)&lt;=Search!$C$13,
(LEN(Cols!BC75)-LEN(SUBSTITUTE(Cols!BC75,Search!$B$11,"")))/LEN(Search!$B$11)&lt;=Search!$C$13,
NOT(ISBLANK(Cols!BC75)))</f>
        <v>0</v>
      </c>
      <c r="BD75" t="b">
        <f>AND(
(LEN(Cols!BD75)-LEN(SUBSTITUTE(Cols!BD75,Search!$B$2,"")))/LEN(Search!$B$2)&lt;=Search!$C$13,
(LEN(Cols!BD75)-LEN(SUBSTITUTE(Cols!BD75,Search!$B$3,"")))/LEN(Search!$B$3)&lt;=Search!$C$13,
(LEN(Cols!BD75)-LEN(SUBSTITUTE(Cols!BD75,Search!$B$4,"")))/LEN(Search!$B$3)&lt;=Search!$C$13,
(LEN(Cols!BD75)-LEN(SUBSTITUTE(Cols!BD75,Search!$B$5,"")))/LEN(Search!$B$5)&lt;=Search!$C$13,
(LEN(Cols!BD75)-LEN(SUBSTITUTE(Cols!BD75,Search!$B$6,"")))/LEN(Search!$B$6)&lt;=Search!$C$13,
(LEN(Cols!BD75)-LEN(SUBSTITUTE(Cols!BD75,Search!$B$7,"")))/LEN(Search!$B$7)&lt;=Search!$C$13,
(LEN(Cols!BD75)-LEN(SUBSTITUTE(Cols!BD75,Search!$B$8,"")))/LEN(Search!$B$8)&lt;=Search!$C$13,
(LEN(Cols!BD75)-LEN(SUBSTITUTE(Cols!BD75,Search!$B$9,"")))/LEN(Search!$B$9)&lt;=Search!$C$13,
(LEN(Cols!BD75)-LEN(SUBSTITUTE(Cols!BD75,Search!$B$10,"")))/LEN(Search!$B$10)&lt;=Search!$C$13,
(LEN(Cols!BD75)-LEN(SUBSTITUTE(Cols!BD75,Search!$B$11,"")))/LEN(Search!$B$11)&lt;=Search!$C$13,
NOT(ISBLANK(Cols!BD75)))</f>
        <v>1</v>
      </c>
      <c r="BE75" t="b">
        <f>AND(
(LEN(Cols!BE75)-LEN(SUBSTITUTE(Cols!BE75,Search!$B$2,"")))/LEN(Search!$B$2)&lt;=Search!$C$13,
(LEN(Cols!BE75)-LEN(SUBSTITUTE(Cols!BE75,Search!$B$3,"")))/LEN(Search!$B$3)&lt;=Search!$C$13,
(LEN(Cols!BE75)-LEN(SUBSTITUTE(Cols!BE75,Search!$B$4,"")))/LEN(Search!$B$3)&lt;=Search!$C$13,
(LEN(Cols!BE75)-LEN(SUBSTITUTE(Cols!BE75,Search!$B$5,"")))/LEN(Search!$B$5)&lt;=Search!$C$13,
(LEN(Cols!BE75)-LEN(SUBSTITUTE(Cols!BE75,Search!$B$6,"")))/LEN(Search!$B$6)&lt;=Search!$C$13,
(LEN(Cols!BE75)-LEN(SUBSTITUTE(Cols!BE75,Search!$B$7,"")))/LEN(Search!$B$7)&lt;=Search!$C$13,
(LEN(Cols!BE75)-LEN(SUBSTITUTE(Cols!BE75,Search!$B$8,"")))/LEN(Search!$B$8)&lt;=Search!$C$13,
(LEN(Cols!BE75)-LEN(SUBSTITUTE(Cols!BE75,Search!$B$9,"")))/LEN(Search!$B$9)&lt;=Search!$C$13,
(LEN(Cols!BE75)-LEN(SUBSTITUTE(Cols!BE75,Search!$B$10,"")))/LEN(Search!$B$10)&lt;=Search!$C$13,
(LEN(Cols!BE75)-LEN(SUBSTITUTE(Cols!BE75,Search!$B$11,"")))/LEN(Search!$B$11)&lt;=Search!$C$13,
NOT(ISBLANK(Cols!BE75)))</f>
        <v>1</v>
      </c>
      <c r="BF75" t="b">
        <f>AND(
(LEN(Cols!BF75)-LEN(SUBSTITUTE(Cols!BF75,Search!$B$2,"")))/LEN(Search!$B$2)&lt;=Search!$C$13,
(LEN(Cols!BF75)-LEN(SUBSTITUTE(Cols!BF75,Search!$B$3,"")))/LEN(Search!$B$3)&lt;=Search!$C$13,
(LEN(Cols!BF75)-LEN(SUBSTITUTE(Cols!BF75,Search!$B$4,"")))/LEN(Search!$B$3)&lt;=Search!$C$13,
(LEN(Cols!BF75)-LEN(SUBSTITUTE(Cols!BF75,Search!$B$5,"")))/LEN(Search!$B$5)&lt;=Search!$C$13,
(LEN(Cols!BF75)-LEN(SUBSTITUTE(Cols!BF75,Search!$B$6,"")))/LEN(Search!$B$6)&lt;=Search!$C$13,
(LEN(Cols!BF75)-LEN(SUBSTITUTE(Cols!BF75,Search!$B$7,"")))/LEN(Search!$B$7)&lt;=Search!$C$13,
(LEN(Cols!BF75)-LEN(SUBSTITUTE(Cols!BF75,Search!$B$8,"")))/LEN(Search!$B$8)&lt;=Search!$C$13,
(LEN(Cols!BF75)-LEN(SUBSTITUTE(Cols!BF75,Search!$B$9,"")))/LEN(Search!$B$9)&lt;=Search!$C$13,
(LEN(Cols!BF75)-LEN(SUBSTITUTE(Cols!BF75,Search!$B$10,"")))/LEN(Search!$B$10)&lt;=Search!$C$13,
(LEN(Cols!BF75)-LEN(SUBSTITUTE(Cols!BF75,Search!$B$11,"")))/LEN(Search!$B$11)&lt;=Search!$C$13,
NOT(ISBLANK(Cols!BF75)))</f>
        <v>0</v>
      </c>
      <c r="BG75" t="b">
        <f>AND(
(LEN(Cols!BG75)-LEN(SUBSTITUTE(Cols!BG75,Search!$B$2,"")))/LEN(Search!$B$2)&lt;=Search!$C$13,
(LEN(Cols!BG75)-LEN(SUBSTITUTE(Cols!BG75,Search!$B$3,"")))/LEN(Search!$B$3)&lt;=Search!$C$13,
(LEN(Cols!BG75)-LEN(SUBSTITUTE(Cols!BG75,Search!$B$4,"")))/LEN(Search!$B$3)&lt;=Search!$C$13,
(LEN(Cols!BG75)-LEN(SUBSTITUTE(Cols!BG75,Search!$B$5,"")))/LEN(Search!$B$5)&lt;=Search!$C$13,
(LEN(Cols!BG75)-LEN(SUBSTITUTE(Cols!BG75,Search!$B$6,"")))/LEN(Search!$B$6)&lt;=Search!$C$13,
(LEN(Cols!BG75)-LEN(SUBSTITUTE(Cols!BG75,Search!$B$7,"")))/LEN(Search!$B$7)&lt;=Search!$C$13,
(LEN(Cols!BG75)-LEN(SUBSTITUTE(Cols!BG75,Search!$B$8,"")))/LEN(Search!$B$8)&lt;=Search!$C$13,
(LEN(Cols!BG75)-LEN(SUBSTITUTE(Cols!BG75,Search!$B$9,"")))/LEN(Search!$B$9)&lt;=Search!$C$13,
(LEN(Cols!BG75)-LEN(SUBSTITUTE(Cols!BG75,Search!$B$10,"")))/LEN(Search!$B$10)&lt;=Search!$C$13,
(LEN(Cols!BG75)-LEN(SUBSTITUTE(Cols!BG75,Search!$B$11,"")))/LEN(Search!$B$11)&lt;=Search!$C$13,
NOT(ISBLANK(Cols!BG75)))</f>
        <v>1</v>
      </c>
      <c r="BH75" t="b">
        <f>AND(
(LEN(Cols!BH75)-LEN(SUBSTITUTE(Cols!BH75,Search!$B$2,"")))/LEN(Search!$B$2)&lt;=Search!$C$13,
(LEN(Cols!BH75)-LEN(SUBSTITUTE(Cols!BH75,Search!$B$3,"")))/LEN(Search!$B$3)&lt;=Search!$C$13,
(LEN(Cols!BH75)-LEN(SUBSTITUTE(Cols!BH75,Search!$B$4,"")))/LEN(Search!$B$3)&lt;=Search!$C$13,
(LEN(Cols!BH75)-LEN(SUBSTITUTE(Cols!BH75,Search!$B$5,"")))/LEN(Search!$B$5)&lt;=Search!$C$13,
(LEN(Cols!BH75)-LEN(SUBSTITUTE(Cols!BH75,Search!$B$6,"")))/LEN(Search!$B$6)&lt;=Search!$C$13,
(LEN(Cols!BH75)-LEN(SUBSTITUTE(Cols!BH75,Search!$B$7,"")))/LEN(Search!$B$7)&lt;=Search!$C$13,
(LEN(Cols!BH75)-LEN(SUBSTITUTE(Cols!BH75,Search!$B$8,"")))/LEN(Search!$B$8)&lt;=Search!$C$13,
(LEN(Cols!BH75)-LEN(SUBSTITUTE(Cols!BH75,Search!$B$9,"")))/LEN(Search!$B$9)&lt;=Search!$C$13,
(LEN(Cols!BH75)-LEN(SUBSTITUTE(Cols!BH75,Search!$B$10,"")))/LEN(Search!$B$10)&lt;=Search!$C$13,
(LEN(Cols!BH75)-LEN(SUBSTITUTE(Cols!BH75,Search!$B$11,"")))/LEN(Search!$B$11)&lt;=Search!$C$13,
NOT(ISBLANK(Cols!BH75)))</f>
        <v>1</v>
      </c>
      <c r="BI75" t="b">
        <f>AND(
(LEN(Cols!BI75)-LEN(SUBSTITUTE(Cols!BI75,Search!$B$2,"")))/LEN(Search!$B$2)&lt;=Search!$C$13,
(LEN(Cols!BI75)-LEN(SUBSTITUTE(Cols!BI75,Search!$B$3,"")))/LEN(Search!$B$3)&lt;=Search!$C$13,
(LEN(Cols!BI75)-LEN(SUBSTITUTE(Cols!BI75,Search!$B$4,"")))/LEN(Search!$B$3)&lt;=Search!$C$13,
(LEN(Cols!BI75)-LEN(SUBSTITUTE(Cols!BI75,Search!$B$5,"")))/LEN(Search!$B$5)&lt;=Search!$C$13,
(LEN(Cols!BI75)-LEN(SUBSTITUTE(Cols!BI75,Search!$B$6,"")))/LEN(Search!$B$6)&lt;=Search!$C$13,
(LEN(Cols!BI75)-LEN(SUBSTITUTE(Cols!BI75,Search!$B$7,"")))/LEN(Search!$B$7)&lt;=Search!$C$13,
(LEN(Cols!BI75)-LEN(SUBSTITUTE(Cols!BI75,Search!$B$8,"")))/LEN(Search!$B$8)&lt;=Search!$C$13,
(LEN(Cols!BI75)-LEN(SUBSTITUTE(Cols!BI75,Search!$B$9,"")))/LEN(Search!$B$9)&lt;=Search!$C$13,
(LEN(Cols!BI75)-LEN(SUBSTITUTE(Cols!BI75,Search!$B$10,"")))/LEN(Search!$B$10)&lt;=Search!$C$13,
(LEN(Cols!BI75)-LEN(SUBSTITUTE(Cols!BI75,Search!$B$11,"")))/LEN(Search!$B$11)&lt;=Search!$C$13,
NOT(ISBLANK(Cols!BI75)))</f>
        <v>1</v>
      </c>
      <c r="BJ75" t="b">
        <f>AND(
(LEN(Cols!BJ75)-LEN(SUBSTITUTE(Cols!BJ75,Search!$B$2,"")))/LEN(Search!$B$2)&lt;=Search!$C$13,
(LEN(Cols!BJ75)-LEN(SUBSTITUTE(Cols!BJ75,Search!$B$3,"")))/LEN(Search!$B$3)&lt;=Search!$C$13,
(LEN(Cols!BJ75)-LEN(SUBSTITUTE(Cols!BJ75,Search!$B$4,"")))/LEN(Search!$B$3)&lt;=Search!$C$13,
(LEN(Cols!BJ75)-LEN(SUBSTITUTE(Cols!BJ75,Search!$B$5,"")))/LEN(Search!$B$5)&lt;=Search!$C$13,
(LEN(Cols!BJ75)-LEN(SUBSTITUTE(Cols!BJ75,Search!$B$6,"")))/LEN(Search!$B$6)&lt;=Search!$C$13,
(LEN(Cols!BJ75)-LEN(SUBSTITUTE(Cols!BJ75,Search!$B$7,"")))/LEN(Search!$B$7)&lt;=Search!$C$13,
(LEN(Cols!BJ75)-LEN(SUBSTITUTE(Cols!BJ75,Search!$B$8,"")))/LEN(Search!$B$8)&lt;=Search!$C$13,
(LEN(Cols!BJ75)-LEN(SUBSTITUTE(Cols!BJ75,Search!$B$9,"")))/LEN(Search!$B$9)&lt;=Search!$C$13,
(LEN(Cols!BJ75)-LEN(SUBSTITUTE(Cols!BJ75,Search!$B$10,"")))/LEN(Search!$B$10)&lt;=Search!$C$13,
(LEN(Cols!BJ75)-LEN(SUBSTITUTE(Cols!BJ75,Search!$B$11,"")))/LEN(Search!$B$11)&lt;=Search!$C$13,
NOT(ISBLANK(Cols!BJ75)))</f>
        <v>1</v>
      </c>
      <c r="BK75" t="b">
        <f>AND(
(LEN(Cols!BK75)-LEN(SUBSTITUTE(Cols!BK75,Search!$B$2,"")))/LEN(Search!$B$2)&lt;=Search!$C$13,
(LEN(Cols!BK75)-LEN(SUBSTITUTE(Cols!BK75,Search!$B$3,"")))/LEN(Search!$B$3)&lt;=Search!$C$13,
(LEN(Cols!BK75)-LEN(SUBSTITUTE(Cols!BK75,Search!$B$4,"")))/LEN(Search!$B$3)&lt;=Search!$C$13,
(LEN(Cols!BK75)-LEN(SUBSTITUTE(Cols!BK75,Search!$B$5,"")))/LEN(Search!$B$5)&lt;=Search!$C$13,
(LEN(Cols!BK75)-LEN(SUBSTITUTE(Cols!BK75,Search!$B$6,"")))/LEN(Search!$B$6)&lt;=Search!$C$13,
(LEN(Cols!BK75)-LEN(SUBSTITUTE(Cols!BK75,Search!$B$7,"")))/LEN(Search!$B$7)&lt;=Search!$C$13,
(LEN(Cols!BK75)-LEN(SUBSTITUTE(Cols!BK75,Search!$B$8,"")))/LEN(Search!$B$8)&lt;=Search!$C$13,
(LEN(Cols!BK75)-LEN(SUBSTITUTE(Cols!BK75,Search!$B$9,"")))/LEN(Search!$B$9)&lt;=Search!$C$13,
(LEN(Cols!BK75)-LEN(SUBSTITUTE(Cols!BK75,Search!$B$10,"")))/LEN(Search!$B$10)&lt;=Search!$C$13,
(LEN(Cols!BK75)-LEN(SUBSTITUTE(Cols!BK75,Search!$B$11,"")))/LEN(Search!$B$11)&lt;=Search!$C$13,
NOT(ISBLANK(Cols!BK75)))</f>
        <v>1</v>
      </c>
      <c r="BL75" t="b">
        <f>AND(
(LEN(Cols!BL75)-LEN(SUBSTITUTE(Cols!BL75,Search!$B$2,"")))/LEN(Search!$B$2)&lt;=Search!$C$13,
(LEN(Cols!BL75)-LEN(SUBSTITUTE(Cols!BL75,Search!$B$3,"")))/LEN(Search!$B$3)&lt;=Search!$C$13,
(LEN(Cols!BL75)-LEN(SUBSTITUTE(Cols!BL75,Search!$B$4,"")))/LEN(Search!$B$3)&lt;=Search!$C$13,
(LEN(Cols!BL75)-LEN(SUBSTITUTE(Cols!BL75,Search!$B$5,"")))/LEN(Search!$B$5)&lt;=Search!$C$13,
(LEN(Cols!BL75)-LEN(SUBSTITUTE(Cols!BL75,Search!$B$6,"")))/LEN(Search!$B$6)&lt;=Search!$C$13,
(LEN(Cols!BL75)-LEN(SUBSTITUTE(Cols!BL75,Search!$B$7,"")))/LEN(Search!$B$7)&lt;=Search!$C$13,
(LEN(Cols!BL75)-LEN(SUBSTITUTE(Cols!BL75,Search!$B$8,"")))/LEN(Search!$B$8)&lt;=Search!$C$13,
(LEN(Cols!BL75)-LEN(SUBSTITUTE(Cols!BL75,Search!$B$9,"")))/LEN(Search!$B$9)&lt;=Search!$C$13,
(LEN(Cols!BL75)-LEN(SUBSTITUTE(Cols!BL75,Search!$B$10,"")))/LEN(Search!$B$10)&lt;=Search!$C$13,
(LEN(Cols!BL75)-LEN(SUBSTITUTE(Cols!BL75,Search!$B$11,"")))/LEN(Search!$B$11)&lt;=Search!$C$13,
NOT(ISBLANK(Cols!BL75)))</f>
        <v>1</v>
      </c>
      <c r="BM75" t="b">
        <f>AND(
(LEN(Cols!BM75)-LEN(SUBSTITUTE(Cols!BM75,Search!$B$2,"")))/LEN(Search!$B$2)&lt;=Search!$C$13,
(LEN(Cols!BM75)-LEN(SUBSTITUTE(Cols!BM75,Search!$B$3,"")))/LEN(Search!$B$3)&lt;=Search!$C$13,
(LEN(Cols!BM75)-LEN(SUBSTITUTE(Cols!BM75,Search!$B$4,"")))/LEN(Search!$B$3)&lt;=Search!$C$13,
(LEN(Cols!BM75)-LEN(SUBSTITUTE(Cols!BM75,Search!$B$5,"")))/LEN(Search!$B$5)&lt;=Search!$C$13,
(LEN(Cols!BM75)-LEN(SUBSTITUTE(Cols!BM75,Search!$B$6,"")))/LEN(Search!$B$6)&lt;=Search!$C$13,
(LEN(Cols!BM75)-LEN(SUBSTITUTE(Cols!BM75,Search!$B$7,"")))/LEN(Search!$B$7)&lt;=Search!$C$13,
(LEN(Cols!BM75)-LEN(SUBSTITUTE(Cols!BM75,Search!$B$8,"")))/LEN(Search!$B$8)&lt;=Search!$C$13,
(LEN(Cols!BM75)-LEN(SUBSTITUTE(Cols!BM75,Search!$B$9,"")))/LEN(Search!$B$9)&lt;=Search!$C$13,
(LEN(Cols!BM75)-LEN(SUBSTITUTE(Cols!BM75,Search!$B$10,"")))/LEN(Search!$B$10)&lt;=Search!$C$13,
(LEN(Cols!BM75)-LEN(SUBSTITUTE(Cols!BM75,Search!$B$11,"")))/LEN(Search!$B$11)&lt;=Search!$C$13,
NOT(ISBLANK(Cols!BM75)))</f>
        <v>1</v>
      </c>
      <c r="BN75" t="b">
        <f>AND(
(LEN(Cols!BN75)-LEN(SUBSTITUTE(Cols!BN75,Search!$B$2,"")))/LEN(Search!$B$2)&lt;=Search!$C$13,
(LEN(Cols!BN75)-LEN(SUBSTITUTE(Cols!BN75,Search!$B$3,"")))/LEN(Search!$B$3)&lt;=Search!$C$13,
(LEN(Cols!BN75)-LEN(SUBSTITUTE(Cols!BN75,Search!$B$4,"")))/LEN(Search!$B$3)&lt;=Search!$C$13,
(LEN(Cols!BN75)-LEN(SUBSTITUTE(Cols!BN75,Search!$B$5,"")))/LEN(Search!$B$5)&lt;=Search!$C$13,
(LEN(Cols!BN75)-LEN(SUBSTITUTE(Cols!BN75,Search!$B$6,"")))/LEN(Search!$B$6)&lt;=Search!$C$13,
(LEN(Cols!BN75)-LEN(SUBSTITUTE(Cols!BN75,Search!$B$7,"")))/LEN(Search!$B$7)&lt;=Search!$C$13,
(LEN(Cols!BN75)-LEN(SUBSTITUTE(Cols!BN75,Search!$B$8,"")))/LEN(Search!$B$8)&lt;=Search!$C$13,
(LEN(Cols!BN75)-LEN(SUBSTITUTE(Cols!BN75,Search!$B$9,"")))/LEN(Search!$B$9)&lt;=Search!$C$13,
(LEN(Cols!BN75)-LEN(SUBSTITUTE(Cols!BN75,Search!$B$10,"")))/LEN(Search!$B$10)&lt;=Search!$C$13,
(LEN(Cols!BN75)-LEN(SUBSTITUTE(Cols!BN75,Search!$B$11,"")))/LEN(Search!$B$11)&lt;=Search!$C$13,
NOT(ISBLANK(Cols!BN75)))</f>
        <v>1</v>
      </c>
      <c r="BO75" t="b">
        <f>AND(
(LEN(Cols!BO75)-LEN(SUBSTITUTE(Cols!BO75,Search!$B$2,"")))/LEN(Search!$B$2)&lt;=Search!$C$13,
(LEN(Cols!BO75)-LEN(SUBSTITUTE(Cols!BO75,Search!$B$3,"")))/LEN(Search!$B$3)&lt;=Search!$C$13,
(LEN(Cols!BO75)-LEN(SUBSTITUTE(Cols!BO75,Search!$B$4,"")))/LEN(Search!$B$3)&lt;=Search!$C$13,
(LEN(Cols!BO75)-LEN(SUBSTITUTE(Cols!BO75,Search!$B$5,"")))/LEN(Search!$B$5)&lt;=Search!$C$13,
(LEN(Cols!BO75)-LEN(SUBSTITUTE(Cols!BO75,Search!$B$6,"")))/LEN(Search!$B$6)&lt;=Search!$C$13,
(LEN(Cols!BO75)-LEN(SUBSTITUTE(Cols!BO75,Search!$B$7,"")))/LEN(Search!$B$7)&lt;=Search!$C$13,
(LEN(Cols!BO75)-LEN(SUBSTITUTE(Cols!BO75,Search!$B$8,"")))/LEN(Search!$B$8)&lt;=Search!$C$13,
(LEN(Cols!BO75)-LEN(SUBSTITUTE(Cols!BO75,Search!$B$9,"")))/LEN(Search!$B$9)&lt;=Search!$C$13,
(LEN(Cols!BO75)-LEN(SUBSTITUTE(Cols!BO75,Search!$B$10,"")))/LEN(Search!$B$10)&lt;=Search!$C$13,
(LEN(Cols!BO75)-LEN(SUBSTITUTE(Cols!BO75,Search!$B$11,"")))/LEN(Search!$B$11)&lt;=Search!$C$13,
NOT(ISBLANK(Cols!BO75)))</f>
        <v>1</v>
      </c>
      <c r="BP75" t="b">
        <f>AND(
(LEN(Cols!BP75)-LEN(SUBSTITUTE(Cols!BP75,Search!$B$2,"")))/LEN(Search!$B$2)&lt;=Search!$C$13,
(LEN(Cols!BP75)-LEN(SUBSTITUTE(Cols!BP75,Search!$B$3,"")))/LEN(Search!$B$3)&lt;=Search!$C$13,
(LEN(Cols!BP75)-LEN(SUBSTITUTE(Cols!BP75,Search!$B$4,"")))/LEN(Search!$B$3)&lt;=Search!$C$13,
(LEN(Cols!BP75)-LEN(SUBSTITUTE(Cols!BP75,Search!$B$5,"")))/LEN(Search!$B$5)&lt;=Search!$C$13,
(LEN(Cols!BP75)-LEN(SUBSTITUTE(Cols!BP75,Search!$B$6,"")))/LEN(Search!$B$6)&lt;=Search!$C$13,
(LEN(Cols!BP75)-LEN(SUBSTITUTE(Cols!BP75,Search!$B$7,"")))/LEN(Search!$B$7)&lt;=Search!$C$13,
(LEN(Cols!BP75)-LEN(SUBSTITUTE(Cols!BP75,Search!$B$8,"")))/LEN(Search!$B$8)&lt;=Search!$C$13,
(LEN(Cols!BP75)-LEN(SUBSTITUTE(Cols!BP75,Search!$B$9,"")))/LEN(Search!$B$9)&lt;=Search!$C$13,
(LEN(Cols!BP75)-LEN(SUBSTITUTE(Cols!BP75,Search!$B$10,"")))/LEN(Search!$B$10)&lt;=Search!$C$13,
(LEN(Cols!BP75)-LEN(SUBSTITUTE(Cols!BP75,Search!$B$11,"")))/LEN(Search!$B$11)&lt;=Search!$C$13,
NOT(ISBLANK(Cols!BP75)))</f>
        <v>0</v>
      </c>
      <c r="BQ75" t="b">
        <f>AND(
(LEN(Cols!BQ75)-LEN(SUBSTITUTE(Cols!BQ75,Search!$B$2,"")))/LEN(Search!$B$2)&lt;=Search!$C$13,
(LEN(Cols!BQ75)-LEN(SUBSTITUTE(Cols!BQ75,Search!$B$3,"")))/LEN(Search!$B$3)&lt;=Search!$C$13,
(LEN(Cols!BQ75)-LEN(SUBSTITUTE(Cols!BQ75,Search!$B$4,"")))/LEN(Search!$B$3)&lt;=Search!$C$13,
(LEN(Cols!BQ75)-LEN(SUBSTITUTE(Cols!BQ75,Search!$B$5,"")))/LEN(Search!$B$5)&lt;=Search!$C$13,
(LEN(Cols!BQ75)-LEN(SUBSTITUTE(Cols!BQ75,Search!$B$6,"")))/LEN(Search!$B$6)&lt;=Search!$C$13,
(LEN(Cols!BQ75)-LEN(SUBSTITUTE(Cols!BQ75,Search!$B$7,"")))/LEN(Search!$B$7)&lt;=Search!$C$13,
(LEN(Cols!BQ75)-LEN(SUBSTITUTE(Cols!BQ75,Search!$B$8,"")))/LEN(Search!$B$8)&lt;=Search!$C$13,
(LEN(Cols!BQ75)-LEN(SUBSTITUTE(Cols!BQ75,Search!$B$9,"")))/LEN(Search!$B$9)&lt;=Search!$C$13,
(LEN(Cols!BQ75)-LEN(SUBSTITUTE(Cols!BQ75,Search!$B$10,"")))/LEN(Search!$B$10)&lt;=Search!$C$13,
(LEN(Cols!BQ75)-LEN(SUBSTITUTE(Cols!BQ75,Search!$B$11,"")))/LEN(Search!$B$11)&lt;=Search!$C$13,
NOT(ISBLANK(Cols!BQ75)))</f>
        <v>1</v>
      </c>
      <c r="BR75" t="b">
        <f>AND(
(LEN(Cols!BR75)-LEN(SUBSTITUTE(Cols!BR75,Search!$B$2,"")))/LEN(Search!$B$2)&lt;=Search!$C$13,
(LEN(Cols!BR75)-LEN(SUBSTITUTE(Cols!BR75,Search!$B$3,"")))/LEN(Search!$B$3)&lt;=Search!$C$13,
(LEN(Cols!BR75)-LEN(SUBSTITUTE(Cols!BR75,Search!$B$4,"")))/LEN(Search!$B$3)&lt;=Search!$C$13,
(LEN(Cols!BR75)-LEN(SUBSTITUTE(Cols!BR75,Search!$B$5,"")))/LEN(Search!$B$5)&lt;=Search!$C$13,
(LEN(Cols!BR75)-LEN(SUBSTITUTE(Cols!BR75,Search!$B$6,"")))/LEN(Search!$B$6)&lt;=Search!$C$13,
(LEN(Cols!BR75)-LEN(SUBSTITUTE(Cols!BR75,Search!$B$7,"")))/LEN(Search!$B$7)&lt;=Search!$C$13,
(LEN(Cols!BR75)-LEN(SUBSTITUTE(Cols!BR75,Search!$B$8,"")))/LEN(Search!$B$8)&lt;=Search!$C$13,
(LEN(Cols!BR75)-LEN(SUBSTITUTE(Cols!BR75,Search!$B$9,"")))/LEN(Search!$B$9)&lt;=Search!$C$13,
(LEN(Cols!BR75)-LEN(SUBSTITUTE(Cols!BR75,Search!$B$10,"")))/LEN(Search!$B$10)&lt;=Search!$C$13,
(LEN(Cols!BR75)-LEN(SUBSTITUTE(Cols!BR75,Search!$B$11,"")))/LEN(Search!$B$11)&lt;=Search!$C$13,
NOT(ISBLANK(Cols!BR75)))</f>
        <v>1</v>
      </c>
      <c r="BS75" t="b">
        <f>AND(
(LEN(Cols!BS75)-LEN(SUBSTITUTE(Cols!BS75,Search!$B$2,"")))/LEN(Search!$B$2)&lt;=Search!$C$13,
(LEN(Cols!BS75)-LEN(SUBSTITUTE(Cols!BS75,Search!$B$3,"")))/LEN(Search!$B$3)&lt;=Search!$C$13,
(LEN(Cols!BS75)-LEN(SUBSTITUTE(Cols!BS75,Search!$B$4,"")))/LEN(Search!$B$3)&lt;=Search!$C$13,
(LEN(Cols!BS75)-LEN(SUBSTITUTE(Cols!BS75,Search!$B$5,"")))/LEN(Search!$B$5)&lt;=Search!$C$13,
(LEN(Cols!BS75)-LEN(SUBSTITUTE(Cols!BS75,Search!$B$6,"")))/LEN(Search!$B$6)&lt;=Search!$C$13,
(LEN(Cols!BS75)-LEN(SUBSTITUTE(Cols!BS75,Search!$B$7,"")))/LEN(Search!$B$7)&lt;=Search!$C$13,
(LEN(Cols!BS75)-LEN(SUBSTITUTE(Cols!BS75,Search!$B$8,"")))/LEN(Search!$B$8)&lt;=Search!$C$13,
(LEN(Cols!BS75)-LEN(SUBSTITUTE(Cols!BS75,Search!$B$9,"")))/LEN(Search!$B$9)&lt;=Search!$C$13,
(LEN(Cols!BS75)-LEN(SUBSTITUTE(Cols!BS75,Search!$B$10,"")))/LEN(Search!$B$10)&lt;=Search!$C$13,
(LEN(Cols!BS75)-LEN(SUBSTITUTE(Cols!BS75,Search!$B$11,"")))/LEN(Search!$B$11)&lt;=Search!$C$13,
NOT(ISBLANK(Cols!BS75)))</f>
        <v>0</v>
      </c>
      <c r="BT75" t="b">
        <f>AND(
(LEN(Cols!BT75)-LEN(SUBSTITUTE(Cols!BT75,Search!$B$2,"")))/LEN(Search!$B$2)&lt;=Search!$C$13,
(LEN(Cols!BT75)-LEN(SUBSTITUTE(Cols!BT75,Search!$B$3,"")))/LEN(Search!$B$3)&lt;=Search!$C$13,
(LEN(Cols!BT75)-LEN(SUBSTITUTE(Cols!BT75,Search!$B$4,"")))/LEN(Search!$B$3)&lt;=Search!$C$13,
(LEN(Cols!BT75)-LEN(SUBSTITUTE(Cols!BT75,Search!$B$5,"")))/LEN(Search!$B$5)&lt;=Search!$C$13,
(LEN(Cols!BT75)-LEN(SUBSTITUTE(Cols!BT75,Search!$B$6,"")))/LEN(Search!$B$6)&lt;=Search!$C$13,
(LEN(Cols!BT75)-LEN(SUBSTITUTE(Cols!BT75,Search!$B$7,"")))/LEN(Search!$B$7)&lt;=Search!$C$13,
(LEN(Cols!BT75)-LEN(SUBSTITUTE(Cols!BT75,Search!$B$8,"")))/LEN(Search!$B$8)&lt;=Search!$C$13,
(LEN(Cols!BT75)-LEN(SUBSTITUTE(Cols!BT75,Search!$B$9,"")))/LEN(Search!$B$9)&lt;=Search!$C$13,
(LEN(Cols!BT75)-LEN(SUBSTITUTE(Cols!BT75,Search!$B$10,"")))/LEN(Search!$B$10)&lt;=Search!$C$13,
(LEN(Cols!BT75)-LEN(SUBSTITUTE(Cols!BT75,Search!$B$11,"")))/LEN(Search!$B$11)&lt;=Search!$C$13,
NOT(ISBLANK(Cols!BT75)))</f>
        <v>1</v>
      </c>
      <c r="BU75" t="b">
        <f>AND(
(LEN(Cols!BU75)-LEN(SUBSTITUTE(Cols!BU75,Search!$B$2,"")))/LEN(Search!$B$2)&lt;=Search!$C$13,
(LEN(Cols!BU75)-LEN(SUBSTITUTE(Cols!BU75,Search!$B$3,"")))/LEN(Search!$B$3)&lt;=Search!$C$13,
(LEN(Cols!BU75)-LEN(SUBSTITUTE(Cols!BU75,Search!$B$4,"")))/LEN(Search!$B$3)&lt;=Search!$C$13,
(LEN(Cols!BU75)-LEN(SUBSTITUTE(Cols!BU75,Search!$B$5,"")))/LEN(Search!$B$5)&lt;=Search!$C$13,
(LEN(Cols!BU75)-LEN(SUBSTITUTE(Cols!BU75,Search!$B$6,"")))/LEN(Search!$B$6)&lt;=Search!$C$13,
(LEN(Cols!BU75)-LEN(SUBSTITUTE(Cols!BU75,Search!$B$7,"")))/LEN(Search!$B$7)&lt;=Search!$C$13,
(LEN(Cols!BU75)-LEN(SUBSTITUTE(Cols!BU75,Search!$B$8,"")))/LEN(Search!$B$8)&lt;=Search!$C$13,
(LEN(Cols!BU75)-LEN(SUBSTITUTE(Cols!BU75,Search!$B$9,"")))/LEN(Search!$B$9)&lt;=Search!$C$13,
(LEN(Cols!BU75)-LEN(SUBSTITUTE(Cols!BU75,Search!$B$10,"")))/LEN(Search!$B$10)&lt;=Search!$C$13,
(LEN(Cols!BU75)-LEN(SUBSTITUTE(Cols!BU75,Search!$B$11,"")))/LEN(Search!$B$11)&lt;=Search!$C$13,
NOT(ISBLANK(Cols!BU75)))</f>
        <v>0</v>
      </c>
      <c r="BV75" t="b">
        <f>AND(
(LEN(Cols!BV75)-LEN(SUBSTITUTE(Cols!BV75,Search!$B$2,"")))/LEN(Search!$B$2)&lt;=Search!$C$13,
(LEN(Cols!BV75)-LEN(SUBSTITUTE(Cols!BV75,Search!$B$3,"")))/LEN(Search!$B$3)&lt;=Search!$C$13,
(LEN(Cols!BV75)-LEN(SUBSTITUTE(Cols!BV75,Search!$B$4,"")))/LEN(Search!$B$3)&lt;=Search!$C$13,
(LEN(Cols!BV75)-LEN(SUBSTITUTE(Cols!BV75,Search!$B$5,"")))/LEN(Search!$B$5)&lt;=Search!$C$13,
(LEN(Cols!BV75)-LEN(SUBSTITUTE(Cols!BV75,Search!$B$6,"")))/LEN(Search!$B$6)&lt;=Search!$C$13,
(LEN(Cols!BV75)-LEN(SUBSTITUTE(Cols!BV75,Search!$B$7,"")))/LEN(Search!$B$7)&lt;=Search!$C$13,
(LEN(Cols!BV75)-LEN(SUBSTITUTE(Cols!BV75,Search!$B$8,"")))/LEN(Search!$B$8)&lt;=Search!$C$13,
(LEN(Cols!BV75)-LEN(SUBSTITUTE(Cols!BV75,Search!$B$9,"")))/LEN(Search!$B$9)&lt;=Search!$C$13,
(LEN(Cols!BV75)-LEN(SUBSTITUTE(Cols!BV75,Search!$B$10,"")))/LEN(Search!$B$10)&lt;=Search!$C$13,
(LEN(Cols!BV75)-LEN(SUBSTITUTE(Cols!BV75,Search!$B$11,"")))/LEN(Search!$B$11)&lt;=Search!$C$13,
NOT(ISBLANK(Cols!BV75)))</f>
        <v>0</v>
      </c>
      <c r="BW75" t="b">
        <f>AND(
(LEN(Cols!BW75)-LEN(SUBSTITUTE(Cols!BW75,Search!$B$2,"")))/LEN(Search!$B$2)&lt;=Search!$C$13,
(LEN(Cols!BW75)-LEN(SUBSTITUTE(Cols!BW75,Search!$B$3,"")))/LEN(Search!$B$3)&lt;=Search!$C$13,
(LEN(Cols!BW75)-LEN(SUBSTITUTE(Cols!BW75,Search!$B$4,"")))/LEN(Search!$B$3)&lt;=Search!$C$13,
(LEN(Cols!BW75)-LEN(SUBSTITUTE(Cols!BW75,Search!$B$5,"")))/LEN(Search!$B$5)&lt;=Search!$C$13,
(LEN(Cols!BW75)-LEN(SUBSTITUTE(Cols!BW75,Search!$B$6,"")))/LEN(Search!$B$6)&lt;=Search!$C$13,
(LEN(Cols!BW75)-LEN(SUBSTITUTE(Cols!BW75,Search!$B$7,"")))/LEN(Search!$B$7)&lt;=Search!$C$13,
(LEN(Cols!BW75)-LEN(SUBSTITUTE(Cols!BW75,Search!$B$8,"")))/LEN(Search!$B$8)&lt;=Search!$C$13,
(LEN(Cols!BW75)-LEN(SUBSTITUTE(Cols!BW75,Search!$B$9,"")))/LEN(Search!$B$9)&lt;=Search!$C$13,
(LEN(Cols!BW75)-LEN(SUBSTITUTE(Cols!BW75,Search!$B$10,"")))/LEN(Search!$B$10)&lt;=Search!$C$13,
(LEN(Cols!BW75)-LEN(SUBSTITUTE(Cols!BW75,Search!$B$11,"")))/LEN(Search!$B$11)&lt;=Search!$C$13,
NOT(ISBLANK(Cols!BW75)))</f>
        <v>0</v>
      </c>
      <c r="BX75" t="b">
        <f>AND(
(LEN(Cols!BX75)-LEN(SUBSTITUTE(Cols!BX75,Search!$B$2,"")))/LEN(Search!$B$2)&lt;=Search!$C$13,
(LEN(Cols!BX75)-LEN(SUBSTITUTE(Cols!BX75,Search!$B$3,"")))/LEN(Search!$B$3)&lt;=Search!$C$13,
(LEN(Cols!BX75)-LEN(SUBSTITUTE(Cols!BX75,Search!$B$4,"")))/LEN(Search!$B$3)&lt;=Search!$C$13,
(LEN(Cols!BX75)-LEN(SUBSTITUTE(Cols!BX75,Search!$B$5,"")))/LEN(Search!$B$5)&lt;=Search!$C$13,
(LEN(Cols!BX75)-LEN(SUBSTITUTE(Cols!BX75,Search!$B$6,"")))/LEN(Search!$B$6)&lt;=Search!$C$13,
(LEN(Cols!BX75)-LEN(SUBSTITUTE(Cols!BX75,Search!$B$7,"")))/LEN(Search!$B$7)&lt;=Search!$C$13,
(LEN(Cols!BX75)-LEN(SUBSTITUTE(Cols!BX75,Search!$B$8,"")))/LEN(Search!$B$8)&lt;=Search!$C$13,
(LEN(Cols!BX75)-LEN(SUBSTITUTE(Cols!BX75,Search!$B$9,"")))/LEN(Search!$B$9)&lt;=Search!$C$13,
(LEN(Cols!BX75)-LEN(SUBSTITUTE(Cols!BX75,Search!$B$10,"")))/LEN(Search!$B$10)&lt;=Search!$C$13,
(LEN(Cols!BX75)-LEN(SUBSTITUTE(Cols!BX75,Search!$B$11,"")))/LEN(Search!$B$11)&lt;=Search!$C$13,
NOT(ISBLANK(Cols!BX75)))</f>
        <v>0</v>
      </c>
      <c r="BY75" t="b">
        <f>AND(
(LEN(Cols!BY75)-LEN(SUBSTITUTE(Cols!BY75,Search!$B$2,"")))/LEN(Search!$B$2)&lt;=Search!$C$13,
(LEN(Cols!BY75)-LEN(SUBSTITUTE(Cols!BY75,Search!$B$3,"")))/LEN(Search!$B$3)&lt;=Search!$C$13,
(LEN(Cols!BY75)-LEN(SUBSTITUTE(Cols!BY75,Search!$B$4,"")))/LEN(Search!$B$3)&lt;=Search!$C$13,
(LEN(Cols!BY75)-LEN(SUBSTITUTE(Cols!BY75,Search!$B$5,"")))/LEN(Search!$B$5)&lt;=Search!$C$13,
(LEN(Cols!BY75)-LEN(SUBSTITUTE(Cols!BY75,Search!$B$6,"")))/LEN(Search!$B$6)&lt;=Search!$C$13,
(LEN(Cols!BY75)-LEN(SUBSTITUTE(Cols!BY75,Search!$B$7,"")))/LEN(Search!$B$7)&lt;=Search!$C$13,
(LEN(Cols!BY75)-LEN(SUBSTITUTE(Cols!BY75,Search!$B$8,"")))/LEN(Search!$B$8)&lt;=Search!$C$13,
(LEN(Cols!BY75)-LEN(SUBSTITUTE(Cols!BY75,Search!$B$9,"")))/LEN(Search!$B$9)&lt;=Search!$C$13,
(LEN(Cols!BY75)-LEN(SUBSTITUTE(Cols!BY75,Search!$B$10,"")))/LEN(Search!$B$10)&lt;=Search!$C$13,
(LEN(Cols!BY75)-LEN(SUBSTITUTE(Cols!BY75,Search!$B$11,"")))/LEN(Search!$B$11)&lt;=Search!$C$13,
NOT(ISBLANK(Cols!BY75)))</f>
        <v>0</v>
      </c>
      <c r="BZ75" t="b">
        <f>AND(
(LEN(Cols!BZ75)-LEN(SUBSTITUTE(Cols!BZ75,Search!$B$2,"")))/LEN(Search!$B$2)&lt;=Search!$C$13,
(LEN(Cols!BZ75)-LEN(SUBSTITUTE(Cols!BZ75,Search!$B$3,"")))/LEN(Search!$B$3)&lt;=Search!$C$13,
(LEN(Cols!BZ75)-LEN(SUBSTITUTE(Cols!BZ75,Search!$B$4,"")))/LEN(Search!$B$3)&lt;=Search!$C$13,
(LEN(Cols!BZ75)-LEN(SUBSTITUTE(Cols!BZ75,Search!$B$5,"")))/LEN(Search!$B$5)&lt;=Search!$C$13,
(LEN(Cols!BZ75)-LEN(SUBSTITUTE(Cols!BZ75,Search!$B$6,"")))/LEN(Search!$B$6)&lt;=Search!$C$13,
(LEN(Cols!BZ75)-LEN(SUBSTITUTE(Cols!BZ75,Search!$B$7,"")))/LEN(Search!$B$7)&lt;=Search!$C$13,
(LEN(Cols!BZ75)-LEN(SUBSTITUTE(Cols!BZ75,Search!$B$8,"")))/LEN(Search!$B$8)&lt;=Search!$C$13,
(LEN(Cols!BZ75)-LEN(SUBSTITUTE(Cols!BZ75,Search!$B$9,"")))/LEN(Search!$B$9)&lt;=Search!$C$13,
(LEN(Cols!BZ75)-LEN(SUBSTITUTE(Cols!BZ75,Search!$B$10,"")))/LEN(Search!$B$10)&lt;=Search!$C$13,
(LEN(Cols!BZ75)-LEN(SUBSTITUTE(Cols!BZ75,Search!$B$11,"")))/LEN(Search!$B$11)&lt;=Search!$C$13,
NOT(ISBLANK(Cols!BZ75)))</f>
        <v>0</v>
      </c>
      <c r="CA75" t="b">
        <f>AND(
(LEN(Cols!CA75)-LEN(SUBSTITUTE(Cols!CA75,Search!$B$2,"")))/LEN(Search!$B$2)&lt;=Search!$C$13,
(LEN(Cols!CA75)-LEN(SUBSTITUTE(Cols!CA75,Search!$B$3,"")))/LEN(Search!$B$3)&lt;=Search!$C$13,
(LEN(Cols!CA75)-LEN(SUBSTITUTE(Cols!CA75,Search!$B$4,"")))/LEN(Search!$B$3)&lt;=Search!$C$13,
(LEN(Cols!CA75)-LEN(SUBSTITUTE(Cols!CA75,Search!$B$5,"")))/LEN(Search!$B$5)&lt;=Search!$C$13,
(LEN(Cols!CA75)-LEN(SUBSTITUTE(Cols!CA75,Search!$B$6,"")))/LEN(Search!$B$6)&lt;=Search!$C$13,
(LEN(Cols!CA75)-LEN(SUBSTITUTE(Cols!CA75,Search!$B$7,"")))/LEN(Search!$B$7)&lt;=Search!$C$13,
(LEN(Cols!CA75)-LEN(SUBSTITUTE(Cols!CA75,Search!$B$8,"")))/LEN(Search!$B$8)&lt;=Search!$C$13,
(LEN(Cols!CA75)-LEN(SUBSTITUTE(Cols!CA75,Search!$B$9,"")))/LEN(Search!$B$9)&lt;=Search!$C$13,
(LEN(Cols!CA75)-LEN(SUBSTITUTE(Cols!CA75,Search!$B$10,"")))/LEN(Search!$B$10)&lt;=Search!$C$13,
(LEN(Cols!CA75)-LEN(SUBSTITUTE(Cols!CA75,Search!$B$11,"")))/LEN(Search!$B$11)&lt;=Search!$C$13,
NOT(ISBLANK(Cols!CA75)))</f>
        <v>0</v>
      </c>
      <c r="CB75" t="b">
        <f>AND(
(LEN(Cols!CB75)-LEN(SUBSTITUTE(Cols!CB75,Search!$B$2,"")))/LEN(Search!$B$2)&lt;=Search!$C$13,
(LEN(Cols!CB75)-LEN(SUBSTITUTE(Cols!CB75,Search!$B$3,"")))/LEN(Search!$B$3)&lt;=Search!$C$13,
(LEN(Cols!CB75)-LEN(SUBSTITUTE(Cols!CB75,Search!$B$4,"")))/LEN(Search!$B$3)&lt;=Search!$C$13,
(LEN(Cols!CB75)-LEN(SUBSTITUTE(Cols!CB75,Search!$B$5,"")))/LEN(Search!$B$5)&lt;=Search!$C$13,
(LEN(Cols!CB75)-LEN(SUBSTITUTE(Cols!CB75,Search!$B$6,"")))/LEN(Search!$B$6)&lt;=Search!$C$13,
(LEN(Cols!CB75)-LEN(SUBSTITUTE(Cols!CB75,Search!$B$7,"")))/LEN(Search!$B$7)&lt;=Search!$C$13,
(LEN(Cols!CB75)-LEN(SUBSTITUTE(Cols!CB75,Search!$B$8,"")))/LEN(Search!$B$8)&lt;=Search!$C$13,
(LEN(Cols!CB75)-LEN(SUBSTITUTE(Cols!CB75,Search!$B$9,"")))/LEN(Search!$B$9)&lt;=Search!$C$13,
(LEN(Cols!CB75)-LEN(SUBSTITUTE(Cols!CB75,Search!$B$10,"")))/LEN(Search!$B$10)&lt;=Search!$C$13,
(LEN(Cols!CB75)-LEN(SUBSTITUTE(Cols!CB75,Search!$B$11,"")))/LEN(Search!$B$11)&lt;=Search!$C$13,
NOT(ISBLANK(Cols!CB75)))</f>
        <v>1</v>
      </c>
      <c r="CC75" t="b">
        <f>AND(
(LEN(Cols!CC75)-LEN(SUBSTITUTE(Cols!CC75,Search!$B$2,"")))/LEN(Search!$B$2)&lt;=Search!$C$13,
(LEN(Cols!CC75)-LEN(SUBSTITUTE(Cols!CC75,Search!$B$3,"")))/LEN(Search!$B$3)&lt;=Search!$C$13,
(LEN(Cols!CC75)-LEN(SUBSTITUTE(Cols!CC75,Search!$B$4,"")))/LEN(Search!$B$3)&lt;=Search!$C$13,
(LEN(Cols!CC75)-LEN(SUBSTITUTE(Cols!CC75,Search!$B$5,"")))/LEN(Search!$B$5)&lt;=Search!$C$13,
(LEN(Cols!CC75)-LEN(SUBSTITUTE(Cols!CC75,Search!$B$6,"")))/LEN(Search!$B$6)&lt;=Search!$C$13,
(LEN(Cols!CC75)-LEN(SUBSTITUTE(Cols!CC75,Search!$B$7,"")))/LEN(Search!$B$7)&lt;=Search!$C$13,
(LEN(Cols!CC75)-LEN(SUBSTITUTE(Cols!CC75,Search!$B$8,"")))/LEN(Search!$B$8)&lt;=Search!$C$13,
(LEN(Cols!CC75)-LEN(SUBSTITUTE(Cols!CC75,Search!$B$9,"")))/LEN(Search!$B$9)&lt;=Search!$C$13,
(LEN(Cols!CC75)-LEN(SUBSTITUTE(Cols!CC75,Search!$B$10,"")))/LEN(Search!$B$10)&lt;=Search!$C$13,
(LEN(Cols!CC75)-LEN(SUBSTITUTE(Cols!CC75,Search!$B$11,"")))/LEN(Search!$B$11)&lt;=Search!$C$13,
NOT(ISBLANK(Cols!CC75)))</f>
        <v>0</v>
      </c>
      <c r="CD75" t="b">
        <f>AND(
(LEN(Cols!CD75)-LEN(SUBSTITUTE(Cols!CD75,Search!$B$2,"")))/LEN(Search!$B$2)&lt;=Search!$C$13,
(LEN(Cols!CD75)-LEN(SUBSTITUTE(Cols!CD75,Search!$B$3,"")))/LEN(Search!$B$3)&lt;=Search!$C$13,
(LEN(Cols!CD75)-LEN(SUBSTITUTE(Cols!CD75,Search!$B$4,"")))/LEN(Search!$B$3)&lt;=Search!$C$13,
(LEN(Cols!CD75)-LEN(SUBSTITUTE(Cols!CD75,Search!$B$5,"")))/LEN(Search!$B$5)&lt;=Search!$C$13,
(LEN(Cols!CD75)-LEN(SUBSTITUTE(Cols!CD75,Search!$B$6,"")))/LEN(Search!$B$6)&lt;=Search!$C$13,
(LEN(Cols!CD75)-LEN(SUBSTITUTE(Cols!CD75,Search!$B$7,"")))/LEN(Search!$B$7)&lt;=Search!$C$13,
(LEN(Cols!CD75)-LEN(SUBSTITUTE(Cols!CD75,Search!$B$8,"")))/LEN(Search!$B$8)&lt;=Search!$C$13,
(LEN(Cols!CD75)-LEN(SUBSTITUTE(Cols!CD75,Search!$B$9,"")))/LEN(Search!$B$9)&lt;=Search!$C$13,
(LEN(Cols!CD75)-LEN(SUBSTITUTE(Cols!CD75,Search!$B$10,"")))/LEN(Search!$B$10)&lt;=Search!$C$13,
(LEN(Cols!CD75)-LEN(SUBSTITUTE(Cols!CD75,Search!$B$11,"")))/LEN(Search!$B$11)&lt;=Search!$C$13,
NOT(ISBLANK(Cols!CD75)))</f>
        <v>0</v>
      </c>
      <c r="CE75" t="b">
        <f>AND(
(LEN(Cols!CE75)-LEN(SUBSTITUTE(Cols!CE75,Search!$B$2,"")))/LEN(Search!$B$2)&lt;=Search!$C$13,
(LEN(Cols!CE75)-LEN(SUBSTITUTE(Cols!CE75,Search!$B$3,"")))/LEN(Search!$B$3)&lt;=Search!$C$13,
(LEN(Cols!CE75)-LEN(SUBSTITUTE(Cols!CE75,Search!$B$4,"")))/LEN(Search!$B$3)&lt;=Search!$C$13,
(LEN(Cols!CE75)-LEN(SUBSTITUTE(Cols!CE75,Search!$B$5,"")))/LEN(Search!$B$5)&lt;=Search!$C$13,
(LEN(Cols!CE75)-LEN(SUBSTITUTE(Cols!CE75,Search!$B$6,"")))/LEN(Search!$B$6)&lt;=Search!$C$13,
(LEN(Cols!CE75)-LEN(SUBSTITUTE(Cols!CE75,Search!$B$7,"")))/LEN(Search!$B$7)&lt;=Search!$C$13,
(LEN(Cols!CE75)-LEN(SUBSTITUTE(Cols!CE75,Search!$B$8,"")))/LEN(Search!$B$8)&lt;=Search!$C$13,
(LEN(Cols!CE75)-LEN(SUBSTITUTE(Cols!CE75,Search!$B$9,"")))/LEN(Search!$B$9)&lt;=Search!$C$13,
(LEN(Cols!CE75)-LEN(SUBSTITUTE(Cols!CE75,Search!$B$10,"")))/LEN(Search!$B$10)&lt;=Search!$C$13,
(LEN(Cols!CE75)-LEN(SUBSTITUTE(Cols!CE75,Search!$B$11,"")))/LEN(Search!$B$11)&lt;=Search!$C$13,
NOT(ISBLANK(Cols!CE75)))</f>
        <v>1</v>
      </c>
      <c r="CF75" t="b">
        <f>AND(
(LEN(Cols!CF75)-LEN(SUBSTITUTE(Cols!CF75,Search!$B$2,"")))/LEN(Search!$B$2)&lt;=Search!$C$13,
(LEN(Cols!CF75)-LEN(SUBSTITUTE(Cols!CF75,Search!$B$3,"")))/LEN(Search!$B$3)&lt;=Search!$C$13,
(LEN(Cols!CF75)-LEN(SUBSTITUTE(Cols!CF75,Search!$B$4,"")))/LEN(Search!$B$3)&lt;=Search!$C$13,
(LEN(Cols!CF75)-LEN(SUBSTITUTE(Cols!CF75,Search!$B$5,"")))/LEN(Search!$B$5)&lt;=Search!$C$13,
(LEN(Cols!CF75)-LEN(SUBSTITUTE(Cols!CF75,Search!$B$6,"")))/LEN(Search!$B$6)&lt;=Search!$C$13,
(LEN(Cols!CF75)-LEN(SUBSTITUTE(Cols!CF75,Search!$B$7,"")))/LEN(Search!$B$7)&lt;=Search!$C$13,
(LEN(Cols!CF75)-LEN(SUBSTITUTE(Cols!CF75,Search!$B$8,"")))/LEN(Search!$B$8)&lt;=Search!$C$13,
(LEN(Cols!CF75)-LEN(SUBSTITUTE(Cols!CF75,Search!$B$9,"")))/LEN(Search!$B$9)&lt;=Search!$C$13,
(LEN(Cols!CF75)-LEN(SUBSTITUTE(Cols!CF75,Search!$B$10,"")))/LEN(Search!$B$10)&lt;=Search!$C$13,
(LEN(Cols!CF75)-LEN(SUBSTITUTE(Cols!CF75,Search!$B$11,"")))/LEN(Search!$B$11)&lt;=Search!$C$13,
NOT(ISBLANK(Cols!CF75)))</f>
        <v>1</v>
      </c>
      <c r="CG75" t="b">
        <f>AND(
(LEN(Cols!CG75)-LEN(SUBSTITUTE(Cols!CG75,Search!$B$2,"")))/LEN(Search!$B$2)&lt;=Search!$C$13,
(LEN(Cols!CG75)-LEN(SUBSTITUTE(Cols!CG75,Search!$B$3,"")))/LEN(Search!$B$3)&lt;=Search!$C$13,
(LEN(Cols!CG75)-LEN(SUBSTITUTE(Cols!CG75,Search!$B$4,"")))/LEN(Search!$B$3)&lt;=Search!$C$13,
(LEN(Cols!CG75)-LEN(SUBSTITUTE(Cols!CG75,Search!$B$5,"")))/LEN(Search!$B$5)&lt;=Search!$C$13,
(LEN(Cols!CG75)-LEN(SUBSTITUTE(Cols!CG75,Search!$B$6,"")))/LEN(Search!$B$6)&lt;=Search!$C$13,
(LEN(Cols!CG75)-LEN(SUBSTITUTE(Cols!CG75,Search!$B$7,"")))/LEN(Search!$B$7)&lt;=Search!$C$13,
(LEN(Cols!CG75)-LEN(SUBSTITUTE(Cols!CG75,Search!$B$8,"")))/LEN(Search!$B$8)&lt;=Search!$C$13,
(LEN(Cols!CG75)-LEN(SUBSTITUTE(Cols!CG75,Search!$B$9,"")))/LEN(Search!$B$9)&lt;=Search!$C$13,
(LEN(Cols!CG75)-LEN(SUBSTITUTE(Cols!CG75,Search!$B$10,"")))/LEN(Search!$B$10)&lt;=Search!$C$13,
(LEN(Cols!CG75)-LEN(SUBSTITUTE(Cols!CG75,Search!$B$11,"")))/LEN(Search!$B$11)&lt;=Search!$C$13,
NOT(ISBLANK(Cols!CG75)))</f>
        <v>0</v>
      </c>
      <c r="CH75" t="b">
        <f>AND(
(LEN(Cols!CH75)-LEN(SUBSTITUTE(Cols!CH75,Search!$B$2,"")))/LEN(Search!$B$2)&lt;=Search!$C$13,
(LEN(Cols!CH75)-LEN(SUBSTITUTE(Cols!CH75,Search!$B$3,"")))/LEN(Search!$B$3)&lt;=Search!$C$13,
(LEN(Cols!CH75)-LEN(SUBSTITUTE(Cols!CH75,Search!$B$4,"")))/LEN(Search!$B$3)&lt;=Search!$C$13,
(LEN(Cols!CH75)-LEN(SUBSTITUTE(Cols!CH75,Search!$B$5,"")))/LEN(Search!$B$5)&lt;=Search!$C$13,
(LEN(Cols!CH75)-LEN(SUBSTITUTE(Cols!CH75,Search!$B$6,"")))/LEN(Search!$B$6)&lt;=Search!$C$13,
(LEN(Cols!CH75)-LEN(SUBSTITUTE(Cols!CH75,Search!$B$7,"")))/LEN(Search!$B$7)&lt;=Search!$C$13,
(LEN(Cols!CH75)-LEN(SUBSTITUTE(Cols!CH75,Search!$B$8,"")))/LEN(Search!$B$8)&lt;=Search!$C$13,
(LEN(Cols!CH75)-LEN(SUBSTITUTE(Cols!CH75,Search!$B$9,"")))/LEN(Search!$B$9)&lt;=Search!$C$13,
(LEN(Cols!CH75)-LEN(SUBSTITUTE(Cols!CH75,Search!$B$10,"")))/LEN(Search!$B$10)&lt;=Search!$C$13,
(LEN(Cols!CH75)-LEN(SUBSTITUTE(Cols!CH75,Search!$B$11,"")))/LEN(Search!$B$11)&lt;=Search!$C$13,
NOT(ISBLANK(Cols!CH75)))</f>
        <v>0</v>
      </c>
      <c r="CI75" t="b">
        <f>AND(
(LEN(Cols!CI75)-LEN(SUBSTITUTE(Cols!CI75,Search!$B$2,"")))/LEN(Search!$B$2)&lt;=Search!$C$13,
(LEN(Cols!CI75)-LEN(SUBSTITUTE(Cols!CI75,Search!$B$3,"")))/LEN(Search!$B$3)&lt;=Search!$C$13,
(LEN(Cols!CI75)-LEN(SUBSTITUTE(Cols!CI75,Search!$B$4,"")))/LEN(Search!$B$3)&lt;=Search!$C$13,
(LEN(Cols!CI75)-LEN(SUBSTITUTE(Cols!CI75,Search!$B$5,"")))/LEN(Search!$B$5)&lt;=Search!$C$13,
(LEN(Cols!CI75)-LEN(SUBSTITUTE(Cols!CI75,Search!$B$6,"")))/LEN(Search!$B$6)&lt;=Search!$C$13,
(LEN(Cols!CI75)-LEN(SUBSTITUTE(Cols!CI75,Search!$B$7,"")))/LEN(Search!$B$7)&lt;=Search!$C$13,
(LEN(Cols!CI75)-LEN(SUBSTITUTE(Cols!CI75,Search!$B$8,"")))/LEN(Search!$B$8)&lt;=Search!$C$13,
(LEN(Cols!CI75)-LEN(SUBSTITUTE(Cols!CI75,Search!$B$9,"")))/LEN(Search!$B$9)&lt;=Search!$C$13,
(LEN(Cols!CI75)-LEN(SUBSTITUTE(Cols!CI75,Search!$B$10,"")))/LEN(Search!$B$10)&lt;=Search!$C$13,
(LEN(Cols!CI75)-LEN(SUBSTITUTE(Cols!CI75,Search!$B$11,"")))/LEN(Search!$B$11)&lt;=Search!$C$13,
NOT(ISBLANK(Cols!CI75)))</f>
        <v>0</v>
      </c>
      <c r="CJ75" t="b">
        <f>AND(
(LEN(Cols!CJ75)-LEN(SUBSTITUTE(Cols!CJ75,Search!$B$2,"")))/LEN(Search!$B$2)&lt;=Search!$C$13,
(LEN(Cols!CJ75)-LEN(SUBSTITUTE(Cols!CJ75,Search!$B$3,"")))/LEN(Search!$B$3)&lt;=Search!$C$13,
(LEN(Cols!CJ75)-LEN(SUBSTITUTE(Cols!CJ75,Search!$B$4,"")))/LEN(Search!$B$3)&lt;=Search!$C$13,
(LEN(Cols!CJ75)-LEN(SUBSTITUTE(Cols!CJ75,Search!$B$5,"")))/LEN(Search!$B$5)&lt;=Search!$C$13,
(LEN(Cols!CJ75)-LEN(SUBSTITUTE(Cols!CJ75,Search!$B$6,"")))/LEN(Search!$B$6)&lt;=Search!$C$13,
(LEN(Cols!CJ75)-LEN(SUBSTITUTE(Cols!CJ75,Search!$B$7,"")))/LEN(Search!$B$7)&lt;=Search!$C$13,
(LEN(Cols!CJ75)-LEN(SUBSTITUTE(Cols!CJ75,Search!$B$8,"")))/LEN(Search!$B$8)&lt;=Search!$C$13,
(LEN(Cols!CJ75)-LEN(SUBSTITUTE(Cols!CJ75,Search!$B$9,"")))/LEN(Search!$B$9)&lt;=Search!$C$13,
(LEN(Cols!CJ75)-LEN(SUBSTITUTE(Cols!CJ75,Search!$B$10,"")))/LEN(Search!$B$10)&lt;=Search!$C$13,
(LEN(Cols!CJ75)-LEN(SUBSTITUTE(Cols!CJ75,Search!$B$11,"")))/LEN(Search!$B$11)&lt;=Search!$C$13,
NOT(ISBLANK(Cols!CJ75)))</f>
        <v>0</v>
      </c>
      <c r="CK75" t="b">
        <f>AND(
(LEN(Cols!CK75)-LEN(SUBSTITUTE(Cols!CK75,Search!$B$2,"")))/LEN(Search!$B$2)&lt;=Search!$C$13,
(LEN(Cols!CK75)-LEN(SUBSTITUTE(Cols!CK75,Search!$B$3,"")))/LEN(Search!$B$3)&lt;=Search!$C$13,
(LEN(Cols!CK75)-LEN(SUBSTITUTE(Cols!CK75,Search!$B$4,"")))/LEN(Search!$B$3)&lt;=Search!$C$13,
(LEN(Cols!CK75)-LEN(SUBSTITUTE(Cols!CK75,Search!$B$5,"")))/LEN(Search!$B$5)&lt;=Search!$C$13,
(LEN(Cols!CK75)-LEN(SUBSTITUTE(Cols!CK75,Search!$B$6,"")))/LEN(Search!$B$6)&lt;=Search!$C$13,
(LEN(Cols!CK75)-LEN(SUBSTITUTE(Cols!CK75,Search!$B$7,"")))/LEN(Search!$B$7)&lt;=Search!$C$13,
(LEN(Cols!CK75)-LEN(SUBSTITUTE(Cols!CK75,Search!$B$8,"")))/LEN(Search!$B$8)&lt;=Search!$C$13,
(LEN(Cols!CK75)-LEN(SUBSTITUTE(Cols!CK75,Search!$B$9,"")))/LEN(Search!$B$9)&lt;=Search!$C$13,
(LEN(Cols!CK75)-LEN(SUBSTITUTE(Cols!CK75,Search!$B$10,"")))/LEN(Search!$B$10)&lt;=Search!$C$13,
(LEN(Cols!CK75)-LEN(SUBSTITUTE(Cols!CK75,Search!$B$11,"")))/LEN(Search!$B$11)&lt;=Search!$C$13,
NOT(ISBLANK(Cols!CK75)))</f>
        <v>0</v>
      </c>
      <c r="CL75" t="b">
        <f>AND(
(LEN(Cols!CL75)-LEN(SUBSTITUTE(Cols!CL75,Search!$B$2,"")))/LEN(Search!$B$2)&lt;=Search!$C$13,
(LEN(Cols!CL75)-LEN(SUBSTITUTE(Cols!CL75,Search!$B$3,"")))/LEN(Search!$B$3)&lt;=Search!$C$13,
(LEN(Cols!CL75)-LEN(SUBSTITUTE(Cols!CL75,Search!$B$4,"")))/LEN(Search!$B$3)&lt;=Search!$C$13,
(LEN(Cols!CL75)-LEN(SUBSTITUTE(Cols!CL75,Search!$B$5,"")))/LEN(Search!$B$5)&lt;=Search!$C$13,
(LEN(Cols!CL75)-LEN(SUBSTITUTE(Cols!CL75,Search!$B$6,"")))/LEN(Search!$B$6)&lt;=Search!$C$13,
(LEN(Cols!CL75)-LEN(SUBSTITUTE(Cols!CL75,Search!$B$7,"")))/LEN(Search!$B$7)&lt;=Search!$C$13,
(LEN(Cols!CL75)-LEN(SUBSTITUTE(Cols!CL75,Search!$B$8,"")))/LEN(Search!$B$8)&lt;=Search!$C$13,
(LEN(Cols!CL75)-LEN(SUBSTITUTE(Cols!CL75,Search!$B$9,"")))/LEN(Search!$B$9)&lt;=Search!$C$13,
(LEN(Cols!CL75)-LEN(SUBSTITUTE(Cols!CL75,Search!$B$10,"")))/LEN(Search!$B$10)&lt;=Search!$C$13,
(LEN(Cols!CL75)-LEN(SUBSTITUTE(Cols!CL75,Search!$B$11,"")))/LEN(Search!$B$11)&lt;=Search!$C$13,
NOT(ISBLANK(Cols!CL75)))</f>
        <v>0</v>
      </c>
      <c r="CM75" t="b">
        <f>AND(
(LEN(Cols!CM75)-LEN(SUBSTITUTE(Cols!CM75,Search!$B$2,"")))/LEN(Search!$B$2)&lt;=Search!$C$13,
(LEN(Cols!CM75)-LEN(SUBSTITUTE(Cols!CM75,Search!$B$3,"")))/LEN(Search!$B$3)&lt;=Search!$C$13,
(LEN(Cols!CM75)-LEN(SUBSTITUTE(Cols!CM75,Search!$B$4,"")))/LEN(Search!$B$3)&lt;=Search!$C$13,
(LEN(Cols!CM75)-LEN(SUBSTITUTE(Cols!CM75,Search!$B$5,"")))/LEN(Search!$B$5)&lt;=Search!$C$13,
(LEN(Cols!CM75)-LEN(SUBSTITUTE(Cols!CM75,Search!$B$6,"")))/LEN(Search!$B$6)&lt;=Search!$C$13,
(LEN(Cols!CM75)-LEN(SUBSTITUTE(Cols!CM75,Search!$B$7,"")))/LEN(Search!$B$7)&lt;=Search!$C$13,
(LEN(Cols!CM75)-LEN(SUBSTITUTE(Cols!CM75,Search!$B$8,"")))/LEN(Search!$B$8)&lt;=Search!$C$13,
(LEN(Cols!CM75)-LEN(SUBSTITUTE(Cols!CM75,Search!$B$9,"")))/LEN(Search!$B$9)&lt;=Search!$C$13,
(LEN(Cols!CM75)-LEN(SUBSTITUTE(Cols!CM75,Search!$B$10,"")))/LEN(Search!$B$10)&lt;=Search!$C$13,
(LEN(Cols!CM75)-LEN(SUBSTITUTE(Cols!CM75,Search!$B$11,"")))/LEN(Search!$B$11)&lt;=Search!$C$13,
NOT(ISBLANK(Cols!CM75)))</f>
        <v>0</v>
      </c>
      <c r="CN75" t="b">
        <f>AND(
(LEN(Cols!CN75)-LEN(SUBSTITUTE(Cols!CN75,Search!$B$2,"")))/LEN(Search!$B$2)&lt;=Search!$C$13,
(LEN(Cols!CN75)-LEN(SUBSTITUTE(Cols!CN75,Search!$B$3,"")))/LEN(Search!$B$3)&lt;=Search!$C$13,
(LEN(Cols!CN75)-LEN(SUBSTITUTE(Cols!CN75,Search!$B$4,"")))/LEN(Search!$B$3)&lt;=Search!$C$13,
(LEN(Cols!CN75)-LEN(SUBSTITUTE(Cols!CN75,Search!$B$5,"")))/LEN(Search!$B$5)&lt;=Search!$C$13,
(LEN(Cols!CN75)-LEN(SUBSTITUTE(Cols!CN75,Search!$B$6,"")))/LEN(Search!$B$6)&lt;=Search!$C$13,
(LEN(Cols!CN75)-LEN(SUBSTITUTE(Cols!CN75,Search!$B$7,"")))/LEN(Search!$B$7)&lt;=Search!$C$13,
(LEN(Cols!CN75)-LEN(SUBSTITUTE(Cols!CN75,Search!$B$8,"")))/LEN(Search!$B$8)&lt;=Search!$C$13,
(LEN(Cols!CN75)-LEN(SUBSTITUTE(Cols!CN75,Search!$B$9,"")))/LEN(Search!$B$9)&lt;=Search!$C$13,
(LEN(Cols!CN75)-LEN(SUBSTITUTE(Cols!CN75,Search!$B$10,"")))/LEN(Search!$B$10)&lt;=Search!$C$13,
(LEN(Cols!CN75)-LEN(SUBSTITUTE(Cols!CN75,Search!$B$11,"")))/LEN(Search!$B$11)&lt;=Search!$C$13,
NOT(ISBLANK(Cols!CN75)))</f>
        <v>0</v>
      </c>
      <c r="CO75" t="b">
        <f>AND(
(LEN(Cols!CO75)-LEN(SUBSTITUTE(Cols!CO75,Search!$B$2,"")))/LEN(Search!$B$2)&lt;=Search!$C$13,
(LEN(Cols!CO75)-LEN(SUBSTITUTE(Cols!CO75,Search!$B$3,"")))/LEN(Search!$B$3)&lt;=Search!$C$13,
(LEN(Cols!CO75)-LEN(SUBSTITUTE(Cols!CO75,Search!$B$4,"")))/LEN(Search!$B$3)&lt;=Search!$C$13,
(LEN(Cols!CO75)-LEN(SUBSTITUTE(Cols!CO75,Search!$B$5,"")))/LEN(Search!$B$5)&lt;=Search!$C$13,
(LEN(Cols!CO75)-LEN(SUBSTITUTE(Cols!CO75,Search!$B$6,"")))/LEN(Search!$B$6)&lt;=Search!$C$13,
(LEN(Cols!CO75)-LEN(SUBSTITUTE(Cols!CO75,Search!$B$7,"")))/LEN(Search!$B$7)&lt;=Search!$C$13,
(LEN(Cols!CO75)-LEN(SUBSTITUTE(Cols!CO75,Search!$B$8,"")))/LEN(Search!$B$8)&lt;=Search!$C$13,
(LEN(Cols!CO75)-LEN(SUBSTITUTE(Cols!CO75,Search!$B$9,"")))/LEN(Search!$B$9)&lt;=Search!$C$13,
(LEN(Cols!CO75)-LEN(SUBSTITUTE(Cols!CO75,Search!$B$10,"")))/LEN(Search!$B$10)&lt;=Search!$C$13,
(LEN(Cols!CO75)-LEN(SUBSTITUTE(Cols!CO75,Search!$B$11,"")))/LEN(Search!$B$11)&lt;=Search!$C$13,
NOT(ISBLANK(Cols!CO75)))</f>
        <v>0</v>
      </c>
      <c r="CP75" t="b">
        <f>AND(
(LEN(Cols!CP75)-LEN(SUBSTITUTE(Cols!CP75,Search!$B$2,"")))/LEN(Search!$B$2)&lt;=Search!$C$13,
(LEN(Cols!CP75)-LEN(SUBSTITUTE(Cols!CP75,Search!$B$3,"")))/LEN(Search!$B$3)&lt;=Search!$C$13,
(LEN(Cols!CP75)-LEN(SUBSTITUTE(Cols!CP75,Search!$B$4,"")))/LEN(Search!$B$3)&lt;=Search!$C$13,
(LEN(Cols!CP75)-LEN(SUBSTITUTE(Cols!CP75,Search!$B$5,"")))/LEN(Search!$B$5)&lt;=Search!$C$13,
(LEN(Cols!CP75)-LEN(SUBSTITUTE(Cols!CP75,Search!$B$6,"")))/LEN(Search!$B$6)&lt;=Search!$C$13,
(LEN(Cols!CP75)-LEN(SUBSTITUTE(Cols!CP75,Search!$B$7,"")))/LEN(Search!$B$7)&lt;=Search!$C$13,
(LEN(Cols!CP75)-LEN(SUBSTITUTE(Cols!CP75,Search!$B$8,"")))/LEN(Search!$B$8)&lt;=Search!$C$13,
(LEN(Cols!CP75)-LEN(SUBSTITUTE(Cols!CP75,Search!$B$9,"")))/LEN(Search!$B$9)&lt;=Search!$C$13,
(LEN(Cols!CP75)-LEN(SUBSTITUTE(Cols!CP75,Search!$B$10,"")))/LEN(Search!$B$10)&lt;=Search!$C$13,
(LEN(Cols!CP75)-LEN(SUBSTITUTE(Cols!CP75,Search!$B$11,"")))/LEN(Search!$B$11)&lt;=Search!$C$13,
NOT(ISBLANK(Cols!CP75)))</f>
        <v>0</v>
      </c>
      <c r="CQ75" t="b">
        <f>AND(
(LEN(Cols!CQ75)-LEN(SUBSTITUTE(Cols!CQ75,Search!$B$2,"")))/LEN(Search!$B$2)&lt;=Search!$C$13,
(LEN(Cols!CQ75)-LEN(SUBSTITUTE(Cols!CQ75,Search!$B$3,"")))/LEN(Search!$B$3)&lt;=Search!$C$13,
(LEN(Cols!CQ75)-LEN(SUBSTITUTE(Cols!CQ75,Search!$B$4,"")))/LEN(Search!$B$3)&lt;=Search!$C$13,
(LEN(Cols!CQ75)-LEN(SUBSTITUTE(Cols!CQ75,Search!$B$5,"")))/LEN(Search!$B$5)&lt;=Search!$C$13,
(LEN(Cols!CQ75)-LEN(SUBSTITUTE(Cols!CQ75,Search!$B$6,"")))/LEN(Search!$B$6)&lt;=Search!$C$13,
(LEN(Cols!CQ75)-LEN(SUBSTITUTE(Cols!CQ75,Search!$B$7,"")))/LEN(Search!$B$7)&lt;=Search!$C$13,
(LEN(Cols!CQ75)-LEN(SUBSTITUTE(Cols!CQ75,Search!$B$8,"")))/LEN(Search!$B$8)&lt;=Search!$C$13,
(LEN(Cols!CQ75)-LEN(SUBSTITUTE(Cols!CQ75,Search!$B$9,"")))/LEN(Search!$B$9)&lt;=Search!$C$13,
(LEN(Cols!CQ75)-LEN(SUBSTITUTE(Cols!CQ75,Search!$B$10,"")))/LEN(Search!$B$10)&lt;=Search!$C$13,
(LEN(Cols!CQ75)-LEN(SUBSTITUTE(Cols!CQ75,Search!$B$11,"")))/LEN(Search!$B$11)&lt;=Search!$C$13,
NOT(ISBLANK(Cols!CQ75)))</f>
        <v>0</v>
      </c>
      <c r="CR75" t="b">
        <f>AND(
(LEN(Cols!CR75)-LEN(SUBSTITUTE(Cols!CR75,Search!$B$2,"")))/LEN(Search!$B$2)&lt;=Search!$C$13,
(LEN(Cols!CR75)-LEN(SUBSTITUTE(Cols!CR75,Search!$B$3,"")))/LEN(Search!$B$3)&lt;=Search!$C$13,
(LEN(Cols!CR75)-LEN(SUBSTITUTE(Cols!CR75,Search!$B$4,"")))/LEN(Search!$B$3)&lt;=Search!$C$13,
(LEN(Cols!CR75)-LEN(SUBSTITUTE(Cols!CR75,Search!$B$5,"")))/LEN(Search!$B$5)&lt;=Search!$C$13,
(LEN(Cols!CR75)-LEN(SUBSTITUTE(Cols!CR75,Search!$B$6,"")))/LEN(Search!$B$6)&lt;=Search!$C$13,
(LEN(Cols!CR75)-LEN(SUBSTITUTE(Cols!CR75,Search!$B$7,"")))/LEN(Search!$B$7)&lt;=Search!$C$13,
(LEN(Cols!CR75)-LEN(SUBSTITUTE(Cols!CR75,Search!$B$8,"")))/LEN(Search!$B$8)&lt;=Search!$C$13,
(LEN(Cols!CR75)-LEN(SUBSTITUTE(Cols!CR75,Search!$B$9,"")))/LEN(Search!$B$9)&lt;=Search!$C$13,
(LEN(Cols!CR75)-LEN(SUBSTITUTE(Cols!CR75,Search!$B$10,"")))/LEN(Search!$B$10)&lt;=Search!$C$13,
(LEN(Cols!CR75)-LEN(SUBSTITUTE(Cols!CR75,Search!$B$11,"")))/LEN(Search!$B$11)&lt;=Search!$C$13,
NOT(ISBLANK(Cols!CR75)))</f>
        <v>0</v>
      </c>
      <c r="CS75" t="b">
        <f>AND(
(LEN(Cols!CS75)-LEN(SUBSTITUTE(Cols!CS75,Search!$B$2,"")))/LEN(Search!$B$2)&lt;=Search!$C$13,
(LEN(Cols!CS75)-LEN(SUBSTITUTE(Cols!CS75,Search!$B$3,"")))/LEN(Search!$B$3)&lt;=Search!$C$13,
(LEN(Cols!CS75)-LEN(SUBSTITUTE(Cols!CS75,Search!$B$4,"")))/LEN(Search!$B$3)&lt;=Search!$C$13,
(LEN(Cols!CS75)-LEN(SUBSTITUTE(Cols!CS75,Search!$B$5,"")))/LEN(Search!$B$5)&lt;=Search!$C$13,
(LEN(Cols!CS75)-LEN(SUBSTITUTE(Cols!CS75,Search!$B$6,"")))/LEN(Search!$B$6)&lt;=Search!$C$13,
(LEN(Cols!CS75)-LEN(SUBSTITUTE(Cols!CS75,Search!$B$7,"")))/LEN(Search!$B$7)&lt;=Search!$C$13,
(LEN(Cols!CS75)-LEN(SUBSTITUTE(Cols!CS75,Search!$B$8,"")))/LEN(Search!$B$8)&lt;=Search!$C$13,
(LEN(Cols!CS75)-LEN(SUBSTITUTE(Cols!CS75,Search!$B$9,"")))/LEN(Search!$B$9)&lt;=Search!$C$13,
(LEN(Cols!CS75)-LEN(SUBSTITUTE(Cols!CS75,Search!$B$10,"")))/LEN(Search!$B$10)&lt;=Search!$C$13,
(LEN(Cols!CS75)-LEN(SUBSTITUTE(Cols!CS75,Search!$B$11,"")))/LEN(Search!$B$11)&lt;=Search!$C$13,
NOT(ISBLANK(Cols!CS75)))</f>
        <v>0</v>
      </c>
      <c r="CT75" t="b">
        <f>AND(
(LEN(Cols!CT75)-LEN(SUBSTITUTE(Cols!CT75,Search!$B$2,"")))/LEN(Search!$B$2)&lt;=Search!$C$13,
(LEN(Cols!CT75)-LEN(SUBSTITUTE(Cols!CT75,Search!$B$3,"")))/LEN(Search!$B$3)&lt;=Search!$C$13,
(LEN(Cols!CT75)-LEN(SUBSTITUTE(Cols!CT75,Search!$B$4,"")))/LEN(Search!$B$3)&lt;=Search!$C$13,
(LEN(Cols!CT75)-LEN(SUBSTITUTE(Cols!CT75,Search!$B$5,"")))/LEN(Search!$B$5)&lt;=Search!$C$13,
(LEN(Cols!CT75)-LEN(SUBSTITUTE(Cols!CT75,Search!$B$6,"")))/LEN(Search!$B$6)&lt;=Search!$C$13,
(LEN(Cols!CT75)-LEN(SUBSTITUTE(Cols!CT75,Search!$B$7,"")))/LEN(Search!$B$7)&lt;=Search!$C$13,
(LEN(Cols!CT75)-LEN(SUBSTITUTE(Cols!CT75,Search!$B$8,"")))/LEN(Search!$B$8)&lt;=Search!$C$13,
(LEN(Cols!CT75)-LEN(SUBSTITUTE(Cols!CT75,Search!$B$9,"")))/LEN(Search!$B$9)&lt;=Search!$C$13,
(LEN(Cols!CT75)-LEN(SUBSTITUTE(Cols!CT75,Search!$B$10,"")))/LEN(Search!$B$10)&lt;=Search!$C$13,
(LEN(Cols!CT75)-LEN(SUBSTITUTE(Cols!CT75,Search!$B$11,"")))/LEN(Search!$B$11)&lt;=Search!$C$13,
NOT(ISBLANK(Cols!CT75)))</f>
        <v>0</v>
      </c>
      <c r="CU75" t="b">
        <f>AND(
(LEN(Cols!CU75)-LEN(SUBSTITUTE(Cols!CU75,Search!$B$2,"")))/LEN(Search!$B$2)&lt;=Search!$C$13,
(LEN(Cols!CU75)-LEN(SUBSTITUTE(Cols!CU75,Search!$B$3,"")))/LEN(Search!$B$3)&lt;=Search!$C$13,
(LEN(Cols!CU75)-LEN(SUBSTITUTE(Cols!CU75,Search!$B$4,"")))/LEN(Search!$B$3)&lt;=Search!$C$13,
(LEN(Cols!CU75)-LEN(SUBSTITUTE(Cols!CU75,Search!$B$5,"")))/LEN(Search!$B$5)&lt;=Search!$C$13,
(LEN(Cols!CU75)-LEN(SUBSTITUTE(Cols!CU75,Search!$B$6,"")))/LEN(Search!$B$6)&lt;=Search!$C$13,
(LEN(Cols!CU75)-LEN(SUBSTITUTE(Cols!CU75,Search!$B$7,"")))/LEN(Search!$B$7)&lt;=Search!$C$13,
(LEN(Cols!CU75)-LEN(SUBSTITUTE(Cols!CU75,Search!$B$8,"")))/LEN(Search!$B$8)&lt;=Search!$C$13,
(LEN(Cols!CU75)-LEN(SUBSTITUTE(Cols!CU75,Search!$B$9,"")))/LEN(Search!$B$9)&lt;=Search!$C$13,
(LEN(Cols!CU75)-LEN(SUBSTITUTE(Cols!CU75,Search!$B$10,"")))/LEN(Search!$B$10)&lt;=Search!$C$13,
(LEN(Cols!CU75)-LEN(SUBSTITUTE(Cols!CU75,Search!$B$11,"")))/LEN(Search!$B$11)&lt;=Search!$C$13,
NOT(ISBLANK(Cols!CU75)))</f>
        <v>0</v>
      </c>
      <c r="CV75" t="b">
        <f>AND(
(LEN(Cols!CV75)-LEN(SUBSTITUTE(Cols!CV75,Search!$B$2,"")))/LEN(Search!$B$2)&lt;=Search!$C$13,
(LEN(Cols!CV75)-LEN(SUBSTITUTE(Cols!CV75,Search!$B$3,"")))/LEN(Search!$B$3)&lt;=Search!$C$13,
(LEN(Cols!CV75)-LEN(SUBSTITUTE(Cols!CV75,Search!$B$4,"")))/LEN(Search!$B$3)&lt;=Search!$C$13,
(LEN(Cols!CV75)-LEN(SUBSTITUTE(Cols!CV75,Search!$B$5,"")))/LEN(Search!$B$5)&lt;=Search!$C$13,
(LEN(Cols!CV75)-LEN(SUBSTITUTE(Cols!CV75,Search!$B$6,"")))/LEN(Search!$B$6)&lt;=Search!$C$13,
(LEN(Cols!CV75)-LEN(SUBSTITUTE(Cols!CV75,Search!$B$7,"")))/LEN(Search!$B$7)&lt;=Search!$C$13,
(LEN(Cols!CV75)-LEN(SUBSTITUTE(Cols!CV75,Search!$B$8,"")))/LEN(Search!$B$8)&lt;=Search!$C$13,
(LEN(Cols!CV75)-LEN(SUBSTITUTE(Cols!CV75,Search!$B$9,"")))/LEN(Search!$B$9)&lt;=Search!$C$13,
(LEN(Cols!CV75)-LEN(SUBSTITUTE(Cols!CV75,Search!$B$10,"")))/LEN(Search!$B$10)&lt;=Search!$C$13,
(LEN(Cols!CV75)-LEN(SUBSTITUTE(Cols!CV75,Search!$B$11,"")))/LEN(Search!$B$11)&lt;=Search!$C$13,
NOT(ISBLANK(Cols!CV75)))</f>
        <v>0</v>
      </c>
      <c r="CW75" t="b">
        <f>AND(
(LEN(Cols!CW75)-LEN(SUBSTITUTE(Cols!CW75,Search!$B$2,"")))/LEN(Search!$B$2)&lt;=Search!$C$13,
(LEN(Cols!CW75)-LEN(SUBSTITUTE(Cols!CW75,Search!$B$3,"")))/LEN(Search!$B$3)&lt;=Search!$C$13,
(LEN(Cols!CW75)-LEN(SUBSTITUTE(Cols!CW75,Search!$B$4,"")))/LEN(Search!$B$3)&lt;=Search!$C$13,
(LEN(Cols!CW75)-LEN(SUBSTITUTE(Cols!CW75,Search!$B$5,"")))/LEN(Search!$B$5)&lt;=Search!$C$13,
(LEN(Cols!CW75)-LEN(SUBSTITUTE(Cols!CW75,Search!$B$6,"")))/LEN(Search!$B$6)&lt;=Search!$C$13,
(LEN(Cols!CW75)-LEN(SUBSTITUTE(Cols!CW75,Search!$B$7,"")))/LEN(Search!$B$7)&lt;=Search!$C$13,
(LEN(Cols!CW75)-LEN(SUBSTITUTE(Cols!CW75,Search!$B$8,"")))/LEN(Search!$B$8)&lt;=Search!$C$13,
(LEN(Cols!CW75)-LEN(SUBSTITUTE(Cols!CW75,Search!$B$9,"")))/LEN(Search!$B$9)&lt;=Search!$C$13,
(LEN(Cols!CW75)-LEN(SUBSTITUTE(Cols!CW75,Search!$B$10,"")))/LEN(Search!$B$10)&lt;=Search!$C$13,
(LEN(Cols!CW75)-LEN(SUBSTITUTE(Cols!CW75,Search!$B$11,"")))/LEN(Search!$B$11)&lt;=Search!$C$13,
NOT(ISBLANK(Cols!CW75)))</f>
        <v>0</v>
      </c>
      <c r="CX75" t="b">
        <f>AND(
(LEN(Cols!CX75)-LEN(SUBSTITUTE(Cols!CX75,Search!$B$2,"")))/LEN(Search!$B$2)&lt;=Search!$C$13,
(LEN(Cols!CX75)-LEN(SUBSTITUTE(Cols!CX75,Search!$B$3,"")))/LEN(Search!$B$3)&lt;=Search!$C$13,
(LEN(Cols!CX75)-LEN(SUBSTITUTE(Cols!CX75,Search!$B$4,"")))/LEN(Search!$B$3)&lt;=Search!$C$13,
(LEN(Cols!CX75)-LEN(SUBSTITUTE(Cols!CX75,Search!$B$5,"")))/LEN(Search!$B$5)&lt;=Search!$C$13,
(LEN(Cols!CX75)-LEN(SUBSTITUTE(Cols!CX75,Search!$B$6,"")))/LEN(Search!$B$6)&lt;=Search!$C$13,
(LEN(Cols!CX75)-LEN(SUBSTITUTE(Cols!CX75,Search!$B$7,"")))/LEN(Search!$B$7)&lt;=Search!$C$13,
(LEN(Cols!CX75)-LEN(SUBSTITUTE(Cols!CX75,Search!$B$8,"")))/LEN(Search!$B$8)&lt;=Search!$C$13,
(LEN(Cols!CX75)-LEN(SUBSTITUTE(Cols!CX75,Search!$B$9,"")))/LEN(Search!$B$9)&lt;=Search!$C$13,
(LEN(Cols!CX75)-LEN(SUBSTITUTE(Cols!CX75,Search!$B$10,"")))/LEN(Search!$B$10)&lt;=Search!$C$13,
(LEN(Cols!CX75)-LEN(SUBSTITUTE(Cols!CX75,Search!$B$11,"")))/LEN(Search!$B$11)&lt;=Search!$C$13,
NOT(ISBLANK(Cols!CX75)))</f>
        <v>0</v>
      </c>
      <c r="CY75" t="b">
        <f>AND(
(LEN(Cols!CY75)-LEN(SUBSTITUTE(Cols!CY75,Search!$B$2,"")))/LEN(Search!$B$2)&lt;=Search!$C$13,
(LEN(Cols!CY75)-LEN(SUBSTITUTE(Cols!CY75,Search!$B$3,"")))/LEN(Search!$B$3)&lt;=Search!$C$13,
(LEN(Cols!CY75)-LEN(SUBSTITUTE(Cols!CY75,Search!$B$4,"")))/LEN(Search!$B$3)&lt;=Search!$C$13,
(LEN(Cols!CY75)-LEN(SUBSTITUTE(Cols!CY75,Search!$B$5,"")))/LEN(Search!$B$5)&lt;=Search!$C$13,
(LEN(Cols!CY75)-LEN(SUBSTITUTE(Cols!CY75,Search!$B$6,"")))/LEN(Search!$B$6)&lt;=Search!$C$13,
(LEN(Cols!CY75)-LEN(SUBSTITUTE(Cols!CY75,Search!$B$7,"")))/LEN(Search!$B$7)&lt;=Search!$C$13,
(LEN(Cols!CY75)-LEN(SUBSTITUTE(Cols!CY75,Search!$B$8,"")))/LEN(Search!$B$8)&lt;=Search!$C$13,
(LEN(Cols!CY75)-LEN(SUBSTITUTE(Cols!CY75,Search!$B$9,"")))/LEN(Search!$B$9)&lt;=Search!$C$13,
(LEN(Cols!CY75)-LEN(SUBSTITUTE(Cols!CY75,Search!$B$10,"")))/LEN(Search!$B$10)&lt;=Search!$C$13,
(LEN(Cols!CY75)-LEN(SUBSTITUTE(Cols!CY75,Search!$B$11,"")))/LEN(Search!$B$11)&lt;=Search!$C$13,
NOT(ISBLANK(Cols!CY75)))</f>
        <v>0</v>
      </c>
      <c r="CZ75" t="b">
        <f>AND(
(LEN(Cols!CZ75)-LEN(SUBSTITUTE(Cols!CZ75,Search!$B$2,"")))/LEN(Search!$B$2)&lt;=Search!$C$13,
(LEN(Cols!CZ75)-LEN(SUBSTITUTE(Cols!CZ75,Search!$B$3,"")))/LEN(Search!$B$3)&lt;=Search!$C$13,
(LEN(Cols!CZ75)-LEN(SUBSTITUTE(Cols!CZ75,Search!$B$4,"")))/LEN(Search!$B$3)&lt;=Search!$C$13,
(LEN(Cols!CZ75)-LEN(SUBSTITUTE(Cols!CZ75,Search!$B$5,"")))/LEN(Search!$B$5)&lt;=Search!$C$13,
(LEN(Cols!CZ75)-LEN(SUBSTITUTE(Cols!CZ75,Search!$B$6,"")))/LEN(Search!$B$6)&lt;=Search!$C$13,
(LEN(Cols!CZ75)-LEN(SUBSTITUTE(Cols!CZ75,Search!$B$7,"")))/LEN(Search!$B$7)&lt;=Search!$C$13,
(LEN(Cols!CZ75)-LEN(SUBSTITUTE(Cols!CZ75,Search!$B$8,"")))/LEN(Search!$B$8)&lt;=Search!$C$13,
(LEN(Cols!CZ75)-LEN(SUBSTITUTE(Cols!CZ75,Search!$B$9,"")))/LEN(Search!$B$9)&lt;=Search!$C$13,
(LEN(Cols!CZ75)-LEN(SUBSTITUTE(Cols!CZ75,Search!$B$10,"")))/LEN(Search!$B$10)&lt;=Search!$C$13,
(LEN(Cols!CZ75)-LEN(SUBSTITUTE(Cols!CZ75,Search!$B$11,"")))/LEN(Search!$B$11)&lt;=Search!$C$13,
NOT(ISBLANK(Cols!CZ75)))</f>
        <v>0</v>
      </c>
      <c r="DA75" t="b">
        <f>AND(
(LEN(Cols!DA75)-LEN(SUBSTITUTE(Cols!DA75,Search!$B$2,"")))/LEN(Search!$B$2)&lt;=Search!$C$13,
(LEN(Cols!DA75)-LEN(SUBSTITUTE(Cols!DA75,Search!$B$3,"")))/LEN(Search!$B$3)&lt;=Search!$C$13,
(LEN(Cols!DA75)-LEN(SUBSTITUTE(Cols!DA75,Search!$B$4,"")))/LEN(Search!$B$3)&lt;=Search!$C$13,
(LEN(Cols!DA75)-LEN(SUBSTITUTE(Cols!DA75,Search!$B$5,"")))/LEN(Search!$B$5)&lt;=Search!$C$13,
(LEN(Cols!DA75)-LEN(SUBSTITUTE(Cols!DA75,Search!$B$6,"")))/LEN(Search!$B$6)&lt;=Search!$C$13,
(LEN(Cols!DA75)-LEN(SUBSTITUTE(Cols!DA75,Search!$B$7,"")))/LEN(Search!$B$7)&lt;=Search!$C$13,
(LEN(Cols!DA75)-LEN(SUBSTITUTE(Cols!DA75,Search!$B$8,"")))/LEN(Search!$B$8)&lt;=Search!$C$13,
(LEN(Cols!DA75)-LEN(SUBSTITUTE(Cols!DA75,Search!$B$9,"")))/LEN(Search!$B$9)&lt;=Search!$C$13,
(LEN(Cols!DA75)-LEN(SUBSTITUTE(Cols!DA75,Search!$B$10,"")))/LEN(Search!$B$10)&lt;=Search!$C$13,
(LEN(Cols!DA75)-LEN(SUBSTITUTE(Cols!DA75,Search!$B$11,"")))/LEN(Search!$B$11)&lt;=Search!$C$13,
NOT(ISBLANK(Cols!DA75)))</f>
        <v>0</v>
      </c>
      <c r="DB75" t="b">
        <f>AND(
(LEN(Cols!DB75)-LEN(SUBSTITUTE(Cols!DB75,Search!$B$2,"")))/LEN(Search!$B$2)&lt;=Search!$C$13,
(LEN(Cols!DB75)-LEN(SUBSTITUTE(Cols!DB75,Search!$B$3,"")))/LEN(Search!$B$3)&lt;=Search!$C$13,
(LEN(Cols!DB75)-LEN(SUBSTITUTE(Cols!DB75,Search!$B$4,"")))/LEN(Search!$B$3)&lt;=Search!$C$13,
(LEN(Cols!DB75)-LEN(SUBSTITUTE(Cols!DB75,Search!$B$5,"")))/LEN(Search!$B$5)&lt;=Search!$C$13,
(LEN(Cols!DB75)-LEN(SUBSTITUTE(Cols!DB75,Search!$B$6,"")))/LEN(Search!$B$6)&lt;=Search!$C$13,
(LEN(Cols!DB75)-LEN(SUBSTITUTE(Cols!DB75,Search!$B$7,"")))/LEN(Search!$B$7)&lt;=Search!$C$13,
(LEN(Cols!DB75)-LEN(SUBSTITUTE(Cols!DB75,Search!$B$8,"")))/LEN(Search!$B$8)&lt;=Search!$C$13,
(LEN(Cols!DB75)-LEN(SUBSTITUTE(Cols!DB75,Search!$B$9,"")))/LEN(Search!$B$9)&lt;=Search!$C$13,
(LEN(Cols!DB75)-LEN(SUBSTITUTE(Cols!DB75,Search!$B$10,"")))/LEN(Search!$B$10)&lt;=Search!$C$13,
(LEN(Cols!DB75)-LEN(SUBSTITUTE(Cols!DB75,Search!$B$11,"")))/LEN(Search!$B$11)&lt;=Search!$C$13,
NOT(ISBLANK(Cols!DB75)))</f>
        <v>0</v>
      </c>
      <c r="DC75" t="b">
        <f>AND(
(LEN(Cols!DC75)-LEN(SUBSTITUTE(Cols!DC75,Search!$B$2,"")))/LEN(Search!$B$2)&lt;=Search!$C$13,
(LEN(Cols!DC75)-LEN(SUBSTITUTE(Cols!DC75,Search!$B$3,"")))/LEN(Search!$B$3)&lt;=Search!$C$13,
(LEN(Cols!DC75)-LEN(SUBSTITUTE(Cols!DC75,Search!$B$4,"")))/LEN(Search!$B$3)&lt;=Search!$C$13,
(LEN(Cols!DC75)-LEN(SUBSTITUTE(Cols!DC75,Search!$B$5,"")))/LEN(Search!$B$5)&lt;=Search!$C$13,
(LEN(Cols!DC75)-LEN(SUBSTITUTE(Cols!DC75,Search!$B$6,"")))/LEN(Search!$B$6)&lt;=Search!$C$13,
(LEN(Cols!DC75)-LEN(SUBSTITUTE(Cols!DC75,Search!$B$7,"")))/LEN(Search!$B$7)&lt;=Search!$C$13,
(LEN(Cols!DC75)-LEN(SUBSTITUTE(Cols!DC75,Search!$B$8,"")))/LEN(Search!$B$8)&lt;=Search!$C$13,
(LEN(Cols!DC75)-LEN(SUBSTITUTE(Cols!DC75,Search!$B$9,"")))/LEN(Search!$B$9)&lt;=Search!$C$13,
(LEN(Cols!DC75)-LEN(SUBSTITUTE(Cols!DC75,Search!$B$10,"")))/LEN(Search!$B$10)&lt;=Search!$C$13,
(LEN(Cols!DC75)-LEN(SUBSTITUTE(Cols!DC75,Search!$B$11,"")))/LEN(Search!$B$11)&lt;=Search!$C$13,
NOT(ISBLANK(Cols!DC75)))</f>
        <v>0</v>
      </c>
      <c r="DD75" t="b">
        <f>AND(
(LEN(Cols!DD75)-LEN(SUBSTITUTE(Cols!DD75,Search!$B$2,"")))/LEN(Search!$B$2)&lt;=Search!$C$13,
(LEN(Cols!DD75)-LEN(SUBSTITUTE(Cols!DD75,Search!$B$3,"")))/LEN(Search!$B$3)&lt;=Search!$C$13,
(LEN(Cols!DD75)-LEN(SUBSTITUTE(Cols!DD75,Search!$B$4,"")))/LEN(Search!$B$3)&lt;=Search!$C$13,
(LEN(Cols!DD75)-LEN(SUBSTITUTE(Cols!DD75,Search!$B$5,"")))/LEN(Search!$B$5)&lt;=Search!$C$13,
(LEN(Cols!DD75)-LEN(SUBSTITUTE(Cols!DD75,Search!$B$6,"")))/LEN(Search!$B$6)&lt;=Search!$C$13,
(LEN(Cols!DD75)-LEN(SUBSTITUTE(Cols!DD75,Search!$B$7,"")))/LEN(Search!$B$7)&lt;=Search!$C$13,
(LEN(Cols!DD75)-LEN(SUBSTITUTE(Cols!DD75,Search!$B$8,"")))/LEN(Search!$B$8)&lt;=Search!$C$13,
(LEN(Cols!DD75)-LEN(SUBSTITUTE(Cols!DD75,Search!$B$9,"")))/LEN(Search!$B$9)&lt;=Search!$C$13,
(LEN(Cols!DD75)-LEN(SUBSTITUTE(Cols!DD75,Search!$B$10,"")))/LEN(Search!$B$10)&lt;=Search!$C$13,
(LEN(Cols!DD75)-LEN(SUBSTITUTE(Cols!DD75,Search!$B$11,"")))/LEN(Search!$B$11)&lt;=Search!$C$13,
NOT(ISBLANK(Cols!DD75)))</f>
        <v>0</v>
      </c>
      <c r="DE75" t="b">
        <f>AND(
(LEN(Cols!DE75)-LEN(SUBSTITUTE(Cols!DE75,Search!$B$2,"")))/LEN(Search!$B$2)&lt;=Search!$C$13,
(LEN(Cols!DE75)-LEN(SUBSTITUTE(Cols!DE75,Search!$B$3,"")))/LEN(Search!$B$3)&lt;=Search!$C$13,
(LEN(Cols!DE75)-LEN(SUBSTITUTE(Cols!DE75,Search!$B$4,"")))/LEN(Search!$B$3)&lt;=Search!$C$13,
(LEN(Cols!DE75)-LEN(SUBSTITUTE(Cols!DE75,Search!$B$5,"")))/LEN(Search!$B$5)&lt;=Search!$C$13,
(LEN(Cols!DE75)-LEN(SUBSTITUTE(Cols!DE75,Search!$B$6,"")))/LEN(Search!$B$6)&lt;=Search!$C$13,
(LEN(Cols!DE75)-LEN(SUBSTITUTE(Cols!DE75,Search!$B$7,"")))/LEN(Search!$B$7)&lt;=Search!$C$13,
(LEN(Cols!DE75)-LEN(SUBSTITUTE(Cols!DE75,Search!$B$8,"")))/LEN(Search!$B$8)&lt;=Search!$C$13,
(LEN(Cols!DE75)-LEN(SUBSTITUTE(Cols!DE75,Search!$B$9,"")))/LEN(Search!$B$9)&lt;=Search!$C$13,
(LEN(Cols!DE75)-LEN(SUBSTITUTE(Cols!DE75,Search!$B$10,"")))/LEN(Search!$B$10)&lt;=Search!$C$13,
(LEN(Cols!DE75)-LEN(SUBSTITUTE(Cols!DE75,Search!$B$11,"")))/LEN(Search!$B$11)&lt;=Search!$C$13,
NOT(ISBLANK(Cols!DE75)))</f>
        <v>0</v>
      </c>
      <c r="DF75" t="b">
        <f>AND(
(LEN(Cols!DF75)-LEN(SUBSTITUTE(Cols!DF75,Search!$B$2,"")))/LEN(Search!$B$2)&lt;=Search!$C$13,
(LEN(Cols!DF75)-LEN(SUBSTITUTE(Cols!DF75,Search!$B$3,"")))/LEN(Search!$B$3)&lt;=Search!$C$13,
(LEN(Cols!DF75)-LEN(SUBSTITUTE(Cols!DF75,Search!$B$4,"")))/LEN(Search!$B$3)&lt;=Search!$C$13,
(LEN(Cols!DF75)-LEN(SUBSTITUTE(Cols!DF75,Search!$B$5,"")))/LEN(Search!$B$5)&lt;=Search!$C$13,
(LEN(Cols!DF75)-LEN(SUBSTITUTE(Cols!DF75,Search!$B$6,"")))/LEN(Search!$B$6)&lt;=Search!$C$13,
(LEN(Cols!DF75)-LEN(SUBSTITUTE(Cols!DF75,Search!$B$7,"")))/LEN(Search!$B$7)&lt;=Search!$C$13,
(LEN(Cols!DF75)-LEN(SUBSTITUTE(Cols!DF75,Search!$B$8,"")))/LEN(Search!$B$8)&lt;=Search!$C$13,
(LEN(Cols!DF75)-LEN(SUBSTITUTE(Cols!DF75,Search!$B$9,"")))/LEN(Search!$B$9)&lt;=Search!$C$13,
(LEN(Cols!DF75)-LEN(SUBSTITUTE(Cols!DF75,Search!$B$10,"")))/LEN(Search!$B$10)&lt;=Search!$C$13,
(LEN(Cols!DF75)-LEN(SUBSTITUTE(Cols!DF75,Search!$B$11,"")))/LEN(Search!$B$11)&lt;=Search!$C$13,
NOT(ISBLANK(Cols!DF75)))</f>
        <v>0</v>
      </c>
      <c r="DG75" t="b">
        <f>AND(
(LEN(Cols!DG75)-LEN(SUBSTITUTE(Cols!DG75,Search!$B$2,"")))/LEN(Search!$B$2)&lt;=Search!$C$13,
(LEN(Cols!DG75)-LEN(SUBSTITUTE(Cols!DG75,Search!$B$3,"")))/LEN(Search!$B$3)&lt;=Search!$C$13,
(LEN(Cols!DG75)-LEN(SUBSTITUTE(Cols!DG75,Search!$B$4,"")))/LEN(Search!$B$3)&lt;=Search!$C$13,
(LEN(Cols!DG75)-LEN(SUBSTITUTE(Cols!DG75,Search!$B$5,"")))/LEN(Search!$B$5)&lt;=Search!$C$13,
(LEN(Cols!DG75)-LEN(SUBSTITUTE(Cols!DG75,Search!$B$6,"")))/LEN(Search!$B$6)&lt;=Search!$C$13,
(LEN(Cols!DG75)-LEN(SUBSTITUTE(Cols!DG75,Search!$B$7,"")))/LEN(Search!$B$7)&lt;=Search!$C$13,
(LEN(Cols!DG75)-LEN(SUBSTITUTE(Cols!DG75,Search!$B$8,"")))/LEN(Search!$B$8)&lt;=Search!$C$13,
(LEN(Cols!DG75)-LEN(SUBSTITUTE(Cols!DG75,Search!$B$9,"")))/LEN(Search!$B$9)&lt;=Search!$C$13,
(LEN(Cols!DG75)-LEN(SUBSTITUTE(Cols!DG75,Search!$B$10,"")))/LEN(Search!$B$10)&lt;=Search!$C$13,
(LEN(Cols!DG75)-LEN(SUBSTITUTE(Cols!DG75,Search!$B$11,"")))/LEN(Search!$B$11)&lt;=Search!$C$13,
NOT(ISBLANK(Cols!DG75)))</f>
        <v>0</v>
      </c>
      <c r="DH75" t="b">
        <f>AND(
(LEN(Cols!DH75)-LEN(SUBSTITUTE(Cols!DH75,Search!$B$2,"")))/LEN(Search!$B$2)&lt;=Search!$C$13,
(LEN(Cols!DH75)-LEN(SUBSTITUTE(Cols!DH75,Search!$B$3,"")))/LEN(Search!$B$3)&lt;=Search!$C$13,
(LEN(Cols!DH75)-LEN(SUBSTITUTE(Cols!DH75,Search!$B$4,"")))/LEN(Search!$B$3)&lt;=Search!$C$13,
(LEN(Cols!DH75)-LEN(SUBSTITUTE(Cols!DH75,Search!$B$5,"")))/LEN(Search!$B$5)&lt;=Search!$C$13,
(LEN(Cols!DH75)-LEN(SUBSTITUTE(Cols!DH75,Search!$B$6,"")))/LEN(Search!$B$6)&lt;=Search!$C$13,
(LEN(Cols!DH75)-LEN(SUBSTITUTE(Cols!DH75,Search!$B$7,"")))/LEN(Search!$B$7)&lt;=Search!$C$13,
(LEN(Cols!DH75)-LEN(SUBSTITUTE(Cols!DH75,Search!$B$8,"")))/LEN(Search!$B$8)&lt;=Search!$C$13,
(LEN(Cols!DH75)-LEN(SUBSTITUTE(Cols!DH75,Search!$B$9,"")))/LEN(Search!$B$9)&lt;=Search!$C$13,
(LEN(Cols!DH75)-LEN(SUBSTITUTE(Cols!DH75,Search!$B$10,"")))/LEN(Search!$B$10)&lt;=Search!$C$13,
(LEN(Cols!DH75)-LEN(SUBSTITUTE(Cols!DH75,Search!$B$11,"")))/LEN(Search!$B$11)&lt;=Search!$C$13,
NOT(ISBLANK(Cols!DH75)))</f>
        <v>0</v>
      </c>
      <c r="DI75" t="b">
        <f>AND(
(LEN(Cols!DI75)-LEN(SUBSTITUTE(Cols!DI75,Search!$B$2,"")))/LEN(Search!$B$2)&lt;=Search!$C$13,
(LEN(Cols!DI75)-LEN(SUBSTITUTE(Cols!DI75,Search!$B$3,"")))/LEN(Search!$B$3)&lt;=Search!$C$13,
(LEN(Cols!DI75)-LEN(SUBSTITUTE(Cols!DI75,Search!$B$4,"")))/LEN(Search!$B$3)&lt;=Search!$C$13,
(LEN(Cols!DI75)-LEN(SUBSTITUTE(Cols!DI75,Search!$B$5,"")))/LEN(Search!$B$5)&lt;=Search!$C$13,
(LEN(Cols!DI75)-LEN(SUBSTITUTE(Cols!DI75,Search!$B$6,"")))/LEN(Search!$B$6)&lt;=Search!$C$13,
(LEN(Cols!DI75)-LEN(SUBSTITUTE(Cols!DI75,Search!$B$7,"")))/LEN(Search!$B$7)&lt;=Search!$C$13,
(LEN(Cols!DI75)-LEN(SUBSTITUTE(Cols!DI75,Search!$B$8,"")))/LEN(Search!$B$8)&lt;=Search!$C$13,
(LEN(Cols!DI75)-LEN(SUBSTITUTE(Cols!DI75,Search!$B$9,"")))/LEN(Search!$B$9)&lt;=Search!$C$13,
(LEN(Cols!DI75)-LEN(SUBSTITUTE(Cols!DI75,Search!$B$10,"")))/LEN(Search!$B$10)&lt;=Search!$C$13,
(LEN(Cols!DI75)-LEN(SUBSTITUTE(Cols!DI75,Search!$B$11,"")))/LEN(Search!$B$11)&lt;=Search!$C$13,
NOT(ISBLANK(Cols!DI75)))</f>
        <v>0</v>
      </c>
      <c r="DJ75" t="b">
        <f>AND(
(LEN(Cols!DJ75)-LEN(SUBSTITUTE(Cols!DJ75,Search!$B$2,"")))/LEN(Search!$B$2)&lt;=Search!$C$13,
(LEN(Cols!DJ75)-LEN(SUBSTITUTE(Cols!DJ75,Search!$B$3,"")))/LEN(Search!$B$3)&lt;=Search!$C$13,
(LEN(Cols!DJ75)-LEN(SUBSTITUTE(Cols!DJ75,Search!$B$4,"")))/LEN(Search!$B$3)&lt;=Search!$C$13,
(LEN(Cols!DJ75)-LEN(SUBSTITUTE(Cols!DJ75,Search!$B$5,"")))/LEN(Search!$B$5)&lt;=Search!$C$13,
(LEN(Cols!DJ75)-LEN(SUBSTITUTE(Cols!DJ75,Search!$B$6,"")))/LEN(Search!$B$6)&lt;=Search!$C$13,
(LEN(Cols!DJ75)-LEN(SUBSTITUTE(Cols!DJ75,Search!$B$7,"")))/LEN(Search!$B$7)&lt;=Search!$C$13,
(LEN(Cols!DJ75)-LEN(SUBSTITUTE(Cols!DJ75,Search!$B$8,"")))/LEN(Search!$B$8)&lt;=Search!$C$13,
(LEN(Cols!DJ75)-LEN(SUBSTITUTE(Cols!DJ75,Search!$B$9,"")))/LEN(Search!$B$9)&lt;=Search!$C$13,
(LEN(Cols!DJ75)-LEN(SUBSTITUTE(Cols!DJ75,Search!$B$10,"")))/LEN(Search!$B$10)&lt;=Search!$C$13,
(LEN(Cols!DJ75)-LEN(SUBSTITUTE(Cols!DJ75,Search!$B$11,"")))/LEN(Search!$B$11)&lt;=Search!$C$13,
NOT(ISBLANK(Cols!DJ75)))</f>
        <v>0</v>
      </c>
      <c r="DK75" t="b">
        <f>AND(
(LEN(Cols!DK75)-LEN(SUBSTITUTE(Cols!DK75,Search!$B$2,"")))/LEN(Search!$B$2)&lt;=Search!$C$13,
(LEN(Cols!DK75)-LEN(SUBSTITUTE(Cols!DK75,Search!$B$3,"")))/LEN(Search!$B$3)&lt;=Search!$C$13,
(LEN(Cols!DK75)-LEN(SUBSTITUTE(Cols!DK75,Search!$B$4,"")))/LEN(Search!$B$3)&lt;=Search!$C$13,
(LEN(Cols!DK75)-LEN(SUBSTITUTE(Cols!DK75,Search!$B$5,"")))/LEN(Search!$B$5)&lt;=Search!$C$13,
(LEN(Cols!DK75)-LEN(SUBSTITUTE(Cols!DK75,Search!$B$6,"")))/LEN(Search!$B$6)&lt;=Search!$C$13,
(LEN(Cols!DK75)-LEN(SUBSTITUTE(Cols!DK75,Search!$B$7,"")))/LEN(Search!$B$7)&lt;=Search!$C$13,
(LEN(Cols!DK75)-LEN(SUBSTITUTE(Cols!DK75,Search!$B$8,"")))/LEN(Search!$B$8)&lt;=Search!$C$13,
(LEN(Cols!DK75)-LEN(SUBSTITUTE(Cols!DK75,Search!$B$9,"")))/LEN(Search!$B$9)&lt;=Search!$C$13,
(LEN(Cols!DK75)-LEN(SUBSTITUTE(Cols!DK75,Search!$B$10,"")))/LEN(Search!$B$10)&lt;=Search!$C$13,
(LEN(Cols!DK75)-LEN(SUBSTITUTE(Cols!DK75,Search!$B$11,"")))/LEN(Search!$B$11)&lt;=Search!$C$13,
NOT(ISBLANK(Cols!DK75)))</f>
        <v>0</v>
      </c>
      <c r="DL75" t="b">
        <f>AND(
(LEN(Cols!DL75)-LEN(SUBSTITUTE(Cols!DL75,Search!$B$2,"")))/LEN(Search!$B$2)&lt;=Search!$C$13,
(LEN(Cols!DL75)-LEN(SUBSTITUTE(Cols!DL75,Search!$B$3,"")))/LEN(Search!$B$3)&lt;=Search!$C$13,
(LEN(Cols!DL75)-LEN(SUBSTITUTE(Cols!DL75,Search!$B$4,"")))/LEN(Search!$B$3)&lt;=Search!$C$13,
(LEN(Cols!DL75)-LEN(SUBSTITUTE(Cols!DL75,Search!$B$5,"")))/LEN(Search!$B$5)&lt;=Search!$C$13,
(LEN(Cols!DL75)-LEN(SUBSTITUTE(Cols!DL75,Search!$B$6,"")))/LEN(Search!$B$6)&lt;=Search!$C$13,
(LEN(Cols!DL75)-LEN(SUBSTITUTE(Cols!DL75,Search!$B$7,"")))/LEN(Search!$B$7)&lt;=Search!$C$13,
(LEN(Cols!DL75)-LEN(SUBSTITUTE(Cols!DL75,Search!$B$8,"")))/LEN(Search!$B$8)&lt;=Search!$C$13,
(LEN(Cols!DL75)-LEN(SUBSTITUTE(Cols!DL75,Search!$B$9,"")))/LEN(Search!$B$9)&lt;=Search!$C$13,
(LEN(Cols!DL75)-LEN(SUBSTITUTE(Cols!DL75,Search!$B$10,"")))/LEN(Search!$B$10)&lt;=Search!$C$13,
(LEN(Cols!DL75)-LEN(SUBSTITUTE(Cols!DL75,Search!$B$11,"")))/LEN(Search!$B$11)&lt;=Search!$C$13,
NOT(ISBLANK(Cols!DL75)))</f>
        <v>0</v>
      </c>
      <c r="DM75" t="b">
        <f>AND(
(LEN(Cols!DM75)-LEN(SUBSTITUTE(Cols!DM75,Search!$B$2,"")))/LEN(Search!$B$2)&lt;=Search!$C$13,
(LEN(Cols!DM75)-LEN(SUBSTITUTE(Cols!DM75,Search!$B$3,"")))/LEN(Search!$B$3)&lt;=Search!$C$13,
(LEN(Cols!DM75)-LEN(SUBSTITUTE(Cols!DM75,Search!$B$4,"")))/LEN(Search!$B$3)&lt;=Search!$C$13,
(LEN(Cols!DM75)-LEN(SUBSTITUTE(Cols!DM75,Search!$B$5,"")))/LEN(Search!$B$5)&lt;=Search!$C$13,
(LEN(Cols!DM75)-LEN(SUBSTITUTE(Cols!DM75,Search!$B$6,"")))/LEN(Search!$B$6)&lt;=Search!$C$13,
(LEN(Cols!DM75)-LEN(SUBSTITUTE(Cols!DM75,Search!$B$7,"")))/LEN(Search!$B$7)&lt;=Search!$C$13,
(LEN(Cols!DM75)-LEN(SUBSTITUTE(Cols!DM75,Search!$B$8,"")))/LEN(Search!$B$8)&lt;=Search!$C$13,
(LEN(Cols!DM75)-LEN(SUBSTITUTE(Cols!DM75,Search!$B$9,"")))/LEN(Search!$B$9)&lt;=Search!$C$13,
(LEN(Cols!DM75)-LEN(SUBSTITUTE(Cols!DM75,Search!$B$10,"")))/LEN(Search!$B$10)&lt;=Search!$C$13,
(LEN(Cols!DM75)-LEN(SUBSTITUTE(Cols!DM75,Search!$B$11,"")))/LEN(Search!$B$11)&lt;=Search!$C$13,
NOT(ISBLANK(Cols!DM75)))</f>
        <v>0</v>
      </c>
      <c r="DN75" t="b">
        <f>AND(
(LEN(Cols!DN75)-LEN(SUBSTITUTE(Cols!DN75,Search!$B$2,"")))/LEN(Search!$B$2)&lt;=Search!$C$13,
(LEN(Cols!DN75)-LEN(SUBSTITUTE(Cols!DN75,Search!$B$3,"")))/LEN(Search!$B$3)&lt;=Search!$C$13,
(LEN(Cols!DN75)-LEN(SUBSTITUTE(Cols!DN75,Search!$B$4,"")))/LEN(Search!$B$3)&lt;=Search!$C$13,
(LEN(Cols!DN75)-LEN(SUBSTITUTE(Cols!DN75,Search!$B$5,"")))/LEN(Search!$B$5)&lt;=Search!$C$13,
(LEN(Cols!DN75)-LEN(SUBSTITUTE(Cols!DN75,Search!$B$6,"")))/LEN(Search!$B$6)&lt;=Search!$C$13,
(LEN(Cols!DN75)-LEN(SUBSTITUTE(Cols!DN75,Search!$B$7,"")))/LEN(Search!$B$7)&lt;=Search!$C$13,
(LEN(Cols!DN75)-LEN(SUBSTITUTE(Cols!DN75,Search!$B$8,"")))/LEN(Search!$B$8)&lt;=Search!$C$13,
(LEN(Cols!DN75)-LEN(SUBSTITUTE(Cols!DN75,Search!$B$9,"")))/LEN(Search!$B$9)&lt;=Search!$C$13,
(LEN(Cols!DN75)-LEN(SUBSTITUTE(Cols!DN75,Search!$B$10,"")))/LEN(Search!$B$10)&lt;=Search!$C$13,
(LEN(Cols!DN75)-LEN(SUBSTITUTE(Cols!DN75,Search!$B$11,"")))/LEN(Search!$B$11)&lt;=Search!$C$13,
NOT(ISBLANK(Cols!DN75)))</f>
        <v>0</v>
      </c>
      <c r="DO75" t="b">
        <f>AND(
(LEN(Cols!DO75)-LEN(SUBSTITUTE(Cols!DO75,Search!$B$2,"")))/LEN(Search!$B$2)&lt;=Search!$C$13,
(LEN(Cols!DO75)-LEN(SUBSTITUTE(Cols!DO75,Search!$B$3,"")))/LEN(Search!$B$3)&lt;=Search!$C$13,
(LEN(Cols!DO75)-LEN(SUBSTITUTE(Cols!DO75,Search!$B$4,"")))/LEN(Search!$B$3)&lt;=Search!$C$13,
(LEN(Cols!DO75)-LEN(SUBSTITUTE(Cols!DO75,Search!$B$5,"")))/LEN(Search!$B$5)&lt;=Search!$C$13,
(LEN(Cols!DO75)-LEN(SUBSTITUTE(Cols!DO75,Search!$B$6,"")))/LEN(Search!$B$6)&lt;=Search!$C$13,
(LEN(Cols!DO75)-LEN(SUBSTITUTE(Cols!DO75,Search!$B$7,"")))/LEN(Search!$B$7)&lt;=Search!$C$13,
(LEN(Cols!DO75)-LEN(SUBSTITUTE(Cols!DO75,Search!$B$8,"")))/LEN(Search!$B$8)&lt;=Search!$C$13,
(LEN(Cols!DO75)-LEN(SUBSTITUTE(Cols!DO75,Search!$B$9,"")))/LEN(Search!$B$9)&lt;=Search!$C$13,
(LEN(Cols!DO75)-LEN(SUBSTITUTE(Cols!DO75,Search!$B$10,"")))/LEN(Search!$B$10)&lt;=Search!$C$13,
(LEN(Cols!DO75)-LEN(SUBSTITUTE(Cols!DO75,Search!$B$11,"")))/LEN(Search!$B$11)&lt;=Search!$C$13,
NOT(ISBLANK(Cols!DO75)))</f>
        <v>0</v>
      </c>
      <c r="DP75" t="b">
        <f>AND(
(LEN(Cols!DP75)-LEN(SUBSTITUTE(Cols!DP75,Search!$B$2,"")))/LEN(Search!$B$2)&lt;=Search!$C$13,
(LEN(Cols!DP75)-LEN(SUBSTITUTE(Cols!DP75,Search!$B$3,"")))/LEN(Search!$B$3)&lt;=Search!$C$13,
(LEN(Cols!DP75)-LEN(SUBSTITUTE(Cols!DP75,Search!$B$4,"")))/LEN(Search!$B$3)&lt;=Search!$C$13,
(LEN(Cols!DP75)-LEN(SUBSTITUTE(Cols!DP75,Search!$B$5,"")))/LEN(Search!$B$5)&lt;=Search!$C$13,
(LEN(Cols!DP75)-LEN(SUBSTITUTE(Cols!DP75,Search!$B$6,"")))/LEN(Search!$B$6)&lt;=Search!$C$13,
(LEN(Cols!DP75)-LEN(SUBSTITUTE(Cols!DP75,Search!$B$7,"")))/LEN(Search!$B$7)&lt;=Search!$C$13,
(LEN(Cols!DP75)-LEN(SUBSTITUTE(Cols!DP75,Search!$B$8,"")))/LEN(Search!$B$8)&lt;=Search!$C$13,
(LEN(Cols!DP75)-LEN(SUBSTITUTE(Cols!DP75,Search!$B$9,"")))/LEN(Search!$B$9)&lt;=Search!$C$13,
(LEN(Cols!DP75)-LEN(SUBSTITUTE(Cols!DP75,Search!$B$10,"")))/LEN(Search!$B$10)&lt;=Search!$C$13,
(LEN(Cols!DP75)-LEN(SUBSTITUTE(Cols!DP75,Search!$B$11,"")))/LEN(Search!$B$11)&lt;=Search!$C$13,
NOT(ISBLANK(Cols!DP75)))</f>
        <v>0</v>
      </c>
    </row>
    <row r="76" spans="1:120" x14ac:dyDescent="0.2">
      <c r="A76" t="b">
        <f>AND(
(LEN(Cols!A76)-LEN(SUBSTITUTE(Cols!A76,Search!$B$2,"")))/LEN(Search!$B$2)&lt;=Search!$C$13,
(LEN(Cols!A76)-LEN(SUBSTITUTE(Cols!A76,Search!$B$3,"")))/LEN(Search!$B$3)&lt;=Search!$C$13,
(LEN(Cols!A76)-LEN(SUBSTITUTE(Cols!A76,Search!$B$4,"")))/LEN(Search!$B$3)&lt;=Search!$C$13,
(LEN(Cols!A76)-LEN(SUBSTITUTE(Cols!A76,Search!$B$5,"")))/LEN(Search!$B$5)&lt;=Search!$C$13,
(LEN(Cols!A76)-LEN(SUBSTITUTE(Cols!A76,Search!$B$6,"")))/LEN(Search!$B$6)&lt;=Search!$C$13,
(LEN(Cols!A76)-LEN(SUBSTITUTE(Cols!A76,Search!$B$7,"")))/LEN(Search!$B$7)&lt;=Search!$C$13,
(LEN(Cols!A76)-LEN(SUBSTITUTE(Cols!A76,Search!$B$8,"")))/LEN(Search!$B$8)&lt;=Search!$C$13,
(LEN(Cols!A76)-LEN(SUBSTITUTE(Cols!A76,Search!$B$9,"")))/LEN(Search!$B$9)&lt;=Search!$C$13,
(LEN(Cols!A76)-LEN(SUBSTITUTE(Cols!A76,Search!$B$10,"")))/LEN(Search!$B$10)&lt;=Search!$C$13,
(LEN(Cols!A76)-LEN(SUBSTITUTE(Cols!A76,Search!$B$11,"")))/LEN(Search!$B$11)&lt;=Search!$C$13,
NOT(ISBLANK(Cols!A76)))</f>
        <v>0</v>
      </c>
      <c r="B76" t="b">
        <f>AND(
(LEN(Cols!B76)-LEN(SUBSTITUTE(Cols!B76,Search!$B$2,"")))/LEN(Search!$B$2)&lt;=Search!$C$13,
(LEN(Cols!B76)-LEN(SUBSTITUTE(Cols!B76,Search!$B$3,"")))/LEN(Search!$B$3)&lt;=Search!$C$13,
(LEN(Cols!B76)-LEN(SUBSTITUTE(Cols!B76,Search!$B$4,"")))/LEN(Search!$B$3)&lt;=Search!$C$13,
(LEN(Cols!B76)-LEN(SUBSTITUTE(Cols!B76,Search!$B$5,"")))/LEN(Search!$B$5)&lt;=Search!$C$13,
(LEN(Cols!B76)-LEN(SUBSTITUTE(Cols!B76,Search!$B$6,"")))/LEN(Search!$B$6)&lt;=Search!$C$13,
(LEN(Cols!B76)-LEN(SUBSTITUTE(Cols!B76,Search!$B$7,"")))/LEN(Search!$B$7)&lt;=Search!$C$13,
(LEN(Cols!B76)-LEN(SUBSTITUTE(Cols!B76,Search!$B$8,"")))/LEN(Search!$B$8)&lt;=Search!$C$13,
(LEN(Cols!B76)-LEN(SUBSTITUTE(Cols!B76,Search!$B$9,"")))/LEN(Search!$B$9)&lt;=Search!$C$13,
(LEN(Cols!B76)-LEN(SUBSTITUTE(Cols!B76,Search!$B$10,"")))/LEN(Search!$B$10)&lt;=Search!$C$13,
(LEN(Cols!B76)-LEN(SUBSTITUTE(Cols!B76,Search!$B$11,"")))/LEN(Search!$B$11)&lt;=Search!$C$13,
NOT(ISBLANK(Cols!B76)))</f>
        <v>1</v>
      </c>
      <c r="C76" t="b">
        <f>AND(
(LEN(Cols!C76)-LEN(SUBSTITUTE(Cols!C76,Search!$B$2,"")))/LEN(Search!$B$2)&lt;=Search!$C$13,
(LEN(Cols!C76)-LEN(SUBSTITUTE(Cols!C76,Search!$B$3,"")))/LEN(Search!$B$3)&lt;=Search!$C$13,
(LEN(Cols!C76)-LEN(SUBSTITUTE(Cols!C76,Search!$B$4,"")))/LEN(Search!$B$3)&lt;=Search!$C$13,
(LEN(Cols!C76)-LEN(SUBSTITUTE(Cols!C76,Search!$B$5,"")))/LEN(Search!$B$5)&lt;=Search!$C$13,
(LEN(Cols!C76)-LEN(SUBSTITUTE(Cols!C76,Search!$B$6,"")))/LEN(Search!$B$6)&lt;=Search!$C$13,
(LEN(Cols!C76)-LEN(SUBSTITUTE(Cols!C76,Search!$B$7,"")))/LEN(Search!$B$7)&lt;=Search!$C$13,
(LEN(Cols!C76)-LEN(SUBSTITUTE(Cols!C76,Search!$B$8,"")))/LEN(Search!$B$8)&lt;=Search!$C$13,
(LEN(Cols!C76)-LEN(SUBSTITUTE(Cols!C76,Search!$B$9,"")))/LEN(Search!$B$9)&lt;=Search!$C$13,
(LEN(Cols!C76)-LEN(SUBSTITUTE(Cols!C76,Search!$B$10,"")))/LEN(Search!$B$10)&lt;=Search!$C$13,
(LEN(Cols!C76)-LEN(SUBSTITUTE(Cols!C76,Search!$B$11,"")))/LEN(Search!$B$11)&lt;=Search!$C$13,
NOT(ISBLANK(Cols!C76)))</f>
        <v>1</v>
      </c>
      <c r="D76" t="b">
        <f>AND(
(LEN(Cols!D76)-LEN(SUBSTITUTE(Cols!D76,Search!$B$2,"")))/LEN(Search!$B$2)&lt;=Search!$C$13,
(LEN(Cols!D76)-LEN(SUBSTITUTE(Cols!D76,Search!$B$3,"")))/LEN(Search!$B$3)&lt;=Search!$C$13,
(LEN(Cols!D76)-LEN(SUBSTITUTE(Cols!D76,Search!$B$4,"")))/LEN(Search!$B$3)&lt;=Search!$C$13,
(LEN(Cols!D76)-LEN(SUBSTITUTE(Cols!D76,Search!$B$5,"")))/LEN(Search!$B$5)&lt;=Search!$C$13,
(LEN(Cols!D76)-LEN(SUBSTITUTE(Cols!D76,Search!$B$6,"")))/LEN(Search!$B$6)&lt;=Search!$C$13,
(LEN(Cols!D76)-LEN(SUBSTITUTE(Cols!D76,Search!$B$7,"")))/LEN(Search!$B$7)&lt;=Search!$C$13,
(LEN(Cols!D76)-LEN(SUBSTITUTE(Cols!D76,Search!$B$8,"")))/LEN(Search!$B$8)&lt;=Search!$C$13,
(LEN(Cols!D76)-LEN(SUBSTITUTE(Cols!D76,Search!$B$9,"")))/LEN(Search!$B$9)&lt;=Search!$C$13,
(LEN(Cols!D76)-LEN(SUBSTITUTE(Cols!D76,Search!$B$10,"")))/LEN(Search!$B$10)&lt;=Search!$C$13,
(LEN(Cols!D76)-LEN(SUBSTITUTE(Cols!D76,Search!$B$11,"")))/LEN(Search!$B$11)&lt;=Search!$C$13,
NOT(ISBLANK(Cols!D76)))</f>
        <v>1</v>
      </c>
      <c r="E76" t="b">
        <f>AND(
(LEN(Cols!E76)-LEN(SUBSTITUTE(Cols!E76,Search!$B$2,"")))/LEN(Search!$B$2)&lt;=Search!$C$13,
(LEN(Cols!E76)-LEN(SUBSTITUTE(Cols!E76,Search!$B$3,"")))/LEN(Search!$B$3)&lt;=Search!$C$13,
(LEN(Cols!E76)-LEN(SUBSTITUTE(Cols!E76,Search!$B$4,"")))/LEN(Search!$B$3)&lt;=Search!$C$13,
(LEN(Cols!E76)-LEN(SUBSTITUTE(Cols!E76,Search!$B$5,"")))/LEN(Search!$B$5)&lt;=Search!$C$13,
(LEN(Cols!E76)-LEN(SUBSTITUTE(Cols!E76,Search!$B$6,"")))/LEN(Search!$B$6)&lt;=Search!$C$13,
(LEN(Cols!E76)-LEN(SUBSTITUTE(Cols!E76,Search!$B$7,"")))/LEN(Search!$B$7)&lt;=Search!$C$13,
(LEN(Cols!E76)-LEN(SUBSTITUTE(Cols!E76,Search!$B$8,"")))/LEN(Search!$B$8)&lt;=Search!$C$13,
(LEN(Cols!E76)-LEN(SUBSTITUTE(Cols!E76,Search!$B$9,"")))/LEN(Search!$B$9)&lt;=Search!$C$13,
(LEN(Cols!E76)-LEN(SUBSTITUTE(Cols!E76,Search!$B$10,"")))/LEN(Search!$B$10)&lt;=Search!$C$13,
(LEN(Cols!E76)-LEN(SUBSTITUTE(Cols!E76,Search!$B$11,"")))/LEN(Search!$B$11)&lt;=Search!$C$13,
NOT(ISBLANK(Cols!E76)))</f>
        <v>1</v>
      </c>
      <c r="F76" t="b">
        <f>AND(
(LEN(Cols!F76)-LEN(SUBSTITUTE(Cols!F76,Search!$B$2,"")))/LEN(Search!$B$2)&lt;=Search!$C$13,
(LEN(Cols!F76)-LEN(SUBSTITUTE(Cols!F76,Search!$B$3,"")))/LEN(Search!$B$3)&lt;=Search!$C$13,
(LEN(Cols!F76)-LEN(SUBSTITUTE(Cols!F76,Search!$B$4,"")))/LEN(Search!$B$3)&lt;=Search!$C$13,
(LEN(Cols!F76)-LEN(SUBSTITUTE(Cols!F76,Search!$B$5,"")))/LEN(Search!$B$5)&lt;=Search!$C$13,
(LEN(Cols!F76)-LEN(SUBSTITUTE(Cols!F76,Search!$B$6,"")))/LEN(Search!$B$6)&lt;=Search!$C$13,
(LEN(Cols!F76)-LEN(SUBSTITUTE(Cols!F76,Search!$B$7,"")))/LEN(Search!$B$7)&lt;=Search!$C$13,
(LEN(Cols!F76)-LEN(SUBSTITUTE(Cols!F76,Search!$B$8,"")))/LEN(Search!$B$8)&lt;=Search!$C$13,
(LEN(Cols!F76)-LEN(SUBSTITUTE(Cols!F76,Search!$B$9,"")))/LEN(Search!$B$9)&lt;=Search!$C$13,
(LEN(Cols!F76)-LEN(SUBSTITUTE(Cols!F76,Search!$B$10,"")))/LEN(Search!$B$10)&lt;=Search!$C$13,
(LEN(Cols!F76)-LEN(SUBSTITUTE(Cols!F76,Search!$B$11,"")))/LEN(Search!$B$11)&lt;=Search!$C$13,
NOT(ISBLANK(Cols!F76)))</f>
        <v>1</v>
      </c>
      <c r="G76" t="b">
        <f>AND(
(LEN(Cols!G76)-LEN(SUBSTITUTE(Cols!G76,Search!$B$2,"")))/LEN(Search!$B$2)&lt;=Search!$C$13,
(LEN(Cols!G76)-LEN(SUBSTITUTE(Cols!G76,Search!$B$3,"")))/LEN(Search!$B$3)&lt;=Search!$C$13,
(LEN(Cols!G76)-LEN(SUBSTITUTE(Cols!G76,Search!$B$4,"")))/LEN(Search!$B$3)&lt;=Search!$C$13,
(LEN(Cols!G76)-LEN(SUBSTITUTE(Cols!G76,Search!$B$5,"")))/LEN(Search!$B$5)&lt;=Search!$C$13,
(LEN(Cols!G76)-LEN(SUBSTITUTE(Cols!G76,Search!$B$6,"")))/LEN(Search!$B$6)&lt;=Search!$C$13,
(LEN(Cols!G76)-LEN(SUBSTITUTE(Cols!G76,Search!$B$7,"")))/LEN(Search!$B$7)&lt;=Search!$C$13,
(LEN(Cols!G76)-LEN(SUBSTITUTE(Cols!G76,Search!$B$8,"")))/LEN(Search!$B$8)&lt;=Search!$C$13,
(LEN(Cols!G76)-LEN(SUBSTITUTE(Cols!G76,Search!$B$9,"")))/LEN(Search!$B$9)&lt;=Search!$C$13,
(LEN(Cols!G76)-LEN(SUBSTITUTE(Cols!G76,Search!$B$10,"")))/LEN(Search!$B$10)&lt;=Search!$C$13,
(LEN(Cols!G76)-LEN(SUBSTITUTE(Cols!G76,Search!$B$11,"")))/LEN(Search!$B$11)&lt;=Search!$C$13,
NOT(ISBLANK(Cols!G76)))</f>
        <v>0</v>
      </c>
      <c r="H76" t="b">
        <f>AND(
(LEN(Cols!H76)-LEN(SUBSTITUTE(Cols!H76,Search!$B$2,"")))/LEN(Search!$B$2)&lt;=Search!$C$13,
(LEN(Cols!H76)-LEN(SUBSTITUTE(Cols!H76,Search!$B$3,"")))/LEN(Search!$B$3)&lt;=Search!$C$13,
(LEN(Cols!H76)-LEN(SUBSTITUTE(Cols!H76,Search!$B$4,"")))/LEN(Search!$B$3)&lt;=Search!$C$13,
(LEN(Cols!H76)-LEN(SUBSTITUTE(Cols!H76,Search!$B$5,"")))/LEN(Search!$B$5)&lt;=Search!$C$13,
(LEN(Cols!H76)-LEN(SUBSTITUTE(Cols!H76,Search!$B$6,"")))/LEN(Search!$B$6)&lt;=Search!$C$13,
(LEN(Cols!H76)-LEN(SUBSTITUTE(Cols!H76,Search!$B$7,"")))/LEN(Search!$B$7)&lt;=Search!$C$13,
(LEN(Cols!H76)-LEN(SUBSTITUTE(Cols!H76,Search!$B$8,"")))/LEN(Search!$B$8)&lt;=Search!$C$13,
(LEN(Cols!H76)-LEN(SUBSTITUTE(Cols!H76,Search!$B$9,"")))/LEN(Search!$B$9)&lt;=Search!$C$13,
(LEN(Cols!H76)-LEN(SUBSTITUTE(Cols!H76,Search!$B$10,"")))/LEN(Search!$B$10)&lt;=Search!$C$13,
(LEN(Cols!H76)-LEN(SUBSTITUTE(Cols!H76,Search!$B$11,"")))/LEN(Search!$B$11)&lt;=Search!$C$13,
NOT(ISBLANK(Cols!H76)))</f>
        <v>0</v>
      </c>
      <c r="I76" t="b">
        <f>AND(
(LEN(Cols!I76)-LEN(SUBSTITUTE(Cols!I76,Search!$B$2,"")))/LEN(Search!$B$2)&lt;=Search!$C$13,
(LEN(Cols!I76)-LEN(SUBSTITUTE(Cols!I76,Search!$B$3,"")))/LEN(Search!$B$3)&lt;=Search!$C$13,
(LEN(Cols!I76)-LEN(SUBSTITUTE(Cols!I76,Search!$B$4,"")))/LEN(Search!$B$3)&lt;=Search!$C$13,
(LEN(Cols!I76)-LEN(SUBSTITUTE(Cols!I76,Search!$B$5,"")))/LEN(Search!$B$5)&lt;=Search!$C$13,
(LEN(Cols!I76)-LEN(SUBSTITUTE(Cols!I76,Search!$B$6,"")))/LEN(Search!$B$6)&lt;=Search!$C$13,
(LEN(Cols!I76)-LEN(SUBSTITUTE(Cols!I76,Search!$B$7,"")))/LEN(Search!$B$7)&lt;=Search!$C$13,
(LEN(Cols!I76)-LEN(SUBSTITUTE(Cols!I76,Search!$B$8,"")))/LEN(Search!$B$8)&lt;=Search!$C$13,
(LEN(Cols!I76)-LEN(SUBSTITUTE(Cols!I76,Search!$B$9,"")))/LEN(Search!$B$9)&lt;=Search!$C$13,
(LEN(Cols!I76)-LEN(SUBSTITUTE(Cols!I76,Search!$B$10,"")))/LEN(Search!$B$10)&lt;=Search!$C$13,
(LEN(Cols!I76)-LEN(SUBSTITUTE(Cols!I76,Search!$B$11,"")))/LEN(Search!$B$11)&lt;=Search!$C$13,
NOT(ISBLANK(Cols!I76)))</f>
        <v>1</v>
      </c>
      <c r="J76" t="b">
        <f>AND(
(LEN(Cols!J76)-LEN(SUBSTITUTE(Cols!J76,Search!$B$2,"")))/LEN(Search!$B$2)&lt;=Search!$C$13,
(LEN(Cols!J76)-LEN(SUBSTITUTE(Cols!J76,Search!$B$3,"")))/LEN(Search!$B$3)&lt;=Search!$C$13,
(LEN(Cols!J76)-LEN(SUBSTITUTE(Cols!J76,Search!$B$4,"")))/LEN(Search!$B$3)&lt;=Search!$C$13,
(LEN(Cols!J76)-LEN(SUBSTITUTE(Cols!J76,Search!$B$5,"")))/LEN(Search!$B$5)&lt;=Search!$C$13,
(LEN(Cols!J76)-LEN(SUBSTITUTE(Cols!J76,Search!$B$6,"")))/LEN(Search!$B$6)&lt;=Search!$C$13,
(LEN(Cols!J76)-LEN(SUBSTITUTE(Cols!J76,Search!$B$7,"")))/LEN(Search!$B$7)&lt;=Search!$C$13,
(LEN(Cols!J76)-LEN(SUBSTITUTE(Cols!J76,Search!$B$8,"")))/LEN(Search!$B$8)&lt;=Search!$C$13,
(LEN(Cols!J76)-LEN(SUBSTITUTE(Cols!J76,Search!$B$9,"")))/LEN(Search!$B$9)&lt;=Search!$C$13,
(LEN(Cols!J76)-LEN(SUBSTITUTE(Cols!J76,Search!$B$10,"")))/LEN(Search!$B$10)&lt;=Search!$C$13,
(LEN(Cols!J76)-LEN(SUBSTITUTE(Cols!J76,Search!$B$11,"")))/LEN(Search!$B$11)&lt;=Search!$C$13,
NOT(ISBLANK(Cols!J76)))</f>
        <v>1</v>
      </c>
      <c r="K76" t="b">
        <f>AND(
(LEN(Cols!K76)-LEN(SUBSTITUTE(Cols!K76,Search!$B$2,"")))/LEN(Search!$B$2)&lt;=Search!$C$13,
(LEN(Cols!K76)-LEN(SUBSTITUTE(Cols!K76,Search!$B$3,"")))/LEN(Search!$B$3)&lt;=Search!$C$13,
(LEN(Cols!K76)-LEN(SUBSTITUTE(Cols!K76,Search!$B$4,"")))/LEN(Search!$B$3)&lt;=Search!$C$13,
(LEN(Cols!K76)-LEN(SUBSTITUTE(Cols!K76,Search!$B$5,"")))/LEN(Search!$B$5)&lt;=Search!$C$13,
(LEN(Cols!K76)-LEN(SUBSTITUTE(Cols!K76,Search!$B$6,"")))/LEN(Search!$B$6)&lt;=Search!$C$13,
(LEN(Cols!K76)-LEN(SUBSTITUTE(Cols!K76,Search!$B$7,"")))/LEN(Search!$B$7)&lt;=Search!$C$13,
(LEN(Cols!K76)-LEN(SUBSTITUTE(Cols!K76,Search!$B$8,"")))/LEN(Search!$B$8)&lt;=Search!$C$13,
(LEN(Cols!K76)-LEN(SUBSTITUTE(Cols!K76,Search!$B$9,"")))/LEN(Search!$B$9)&lt;=Search!$C$13,
(LEN(Cols!K76)-LEN(SUBSTITUTE(Cols!K76,Search!$B$10,"")))/LEN(Search!$B$10)&lt;=Search!$C$13,
(LEN(Cols!K76)-LEN(SUBSTITUTE(Cols!K76,Search!$B$11,"")))/LEN(Search!$B$11)&lt;=Search!$C$13,
NOT(ISBLANK(Cols!K76)))</f>
        <v>1</v>
      </c>
      <c r="L76" t="b">
        <f>AND(
(LEN(Cols!L76)-LEN(SUBSTITUTE(Cols!L76,Search!$B$2,"")))/LEN(Search!$B$2)&lt;=Search!$C$13,
(LEN(Cols!L76)-LEN(SUBSTITUTE(Cols!L76,Search!$B$3,"")))/LEN(Search!$B$3)&lt;=Search!$C$13,
(LEN(Cols!L76)-LEN(SUBSTITUTE(Cols!L76,Search!$B$4,"")))/LEN(Search!$B$3)&lt;=Search!$C$13,
(LEN(Cols!L76)-LEN(SUBSTITUTE(Cols!L76,Search!$B$5,"")))/LEN(Search!$B$5)&lt;=Search!$C$13,
(LEN(Cols!L76)-LEN(SUBSTITUTE(Cols!L76,Search!$B$6,"")))/LEN(Search!$B$6)&lt;=Search!$C$13,
(LEN(Cols!L76)-LEN(SUBSTITUTE(Cols!L76,Search!$B$7,"")))/LEN(Search!$B$7)&lt;=Search!$C$13,
(LEN(Cols!L76)-LEN(SUBSTITUTE(Cols!L76,Search!$B$8,"")))/LEN(Search!$B$8)&lt;=Search!$C$13,
(LEN(Cols!L76)-LEN(SUBSTITUTE(Cols!L76,Search!$B$9,"")))/LEN(Search!$B$9)&lt;=Search!$C$13,
(LEN(Cols!L76)-LEN(SUBSTITUTE(Cols!L76,Search!$B$10,"")))/LEN(Search!$B$10)&lt;=Search!$C$13,
(LEN(Cols!L76)-LEN(SUBSTITUTE(Cols!L76,Search!$B$11,"")))/LEN(Search!$B$11)&lt;=Search!$C$13,
NOT(ISBLANK(Cols!L76)))</f>
        <v>1</v>
      </c>
      <c r="M76" t="b">
        <f>AND(
(LEN(Cols!M76)-LEN(SUBSTITUTE(Cols!M76,Search!$B$2,"")))/LEN(Search!$B$2)&lt;=Search!$C$13,
(LEN(Cols!M76)-LEN(SUBSTITUTE(Cols!M76,Search!$B$3,"")))/LEN(Search!$B$3)&lt;=Search!$C$13,
(LEN(Cols!M76)-LEN(SUBSTITUTE(Cols!M76,Search!$B$4,"")))/LEN(Search!$B$3)&lt;=Search!$C$13,
(LEN(Cols!M76)-LEN(SUBSTITUTE(Cols!M76,Search!$B$5,"")))/LEN(Search!$B$5)&lt;=Search!$C$13,
(LEN(Cols!M76)-LEN(SUBSTITUTE(Cols!M76,Search!$B$6,"")))/LEN(Search!$B$6)&lt;=Search!$C$13,
(LEN(Cols!M76)-LEN(SUBSTITUTE(Cols!M76,Search!$B$7,"")))/LEN(Search!$B$7)&lt;=Search!$C$13,
(LEN(Cols!M76)-LEN(SUBSTITUTE(Cols!M76,Search!$B$8,"")))/LEN(Search!$B$8)&lt;=Search!$C$13,
(LEN(Cols!M76)-LEN(SUBSTITUTE(Cols!M76,Search!$B$9,"")))/LEN(Search!$B$9)&lt;=Search!$C$13,
(LEN(Cols!M76)-LEN(SUBSTITUTE(Cols!M76,Search!$B$10,"")))/LEN(Search!$B$10)&lt;=Search!$C$13,
(LEN(Cols!M76)-LEN(SUBSTITUTE(Cols!M76,Search!$B$11,"")))/LEN(Search!$B$11)&lt;=Search!$C$13,
NOT(ISBLANK(Cols!M76)))</f>
        <v>0</v>
      </c>
      <c r="N76" t="b">
        <f>AND(
(LEN(Cols!N76)-LEN(SUBSTITUTE(Cols!N76,Search!$B$2,"")))/LEN(Search!$B$2)&lt;=Search!$C$13,
(LEN(Cols!N76)-LEN(SUBSTITUTE(Cols!N76,Search!$B$3,"")))/LEN(Search!$B$3)&lt;=Search!$C$13,
(LEN(Cols!N76)-LEN(SUBSTITUTE(Cols!N76,Search!$B$4,"")))/LEN(Search!$B$3)&lt;=Search!$C$13,
(LEN(Cols!N76)-LEN(SUBSTITUTE(Cols!N76,Search!$B$5,"")))/LEN(Search!$B$5)&lt;=Search!$C$13,
(LEN(Cols!N76)-LEN(SUBSTITUTE(Cols!N76,Search!$B$6,"")))/LEN(Search!$B$6)&lt;=Search!$C$13,
(LEN(Cols!N76)-LEN(SUBSTITUTE(Cols!N76,Search!$B$7,"")))/LEN(Search!$B$7)&lt;=Search!$C$13,
(LEN(Cols!N76)-LEN(SUBSTITUTE(Cols!N76,Search!$B$8,"")))/LEN(Search!$B$8)&lt;=Search!$C$13,
(LEN(Cols!N76)-LEN(SUBSTITUTE(Cols!N76,Search!$B$9,"")))/LEN(Search!$B$9)&lt;=Search!$C$13,
(LEN(Cols!N76)-LEN(SUBSTITUTE(Cols!N76,Search!$B$10,"")))/LEN(Search!$B$10)&lt;=Search!$C$13,
(LEN(Cols!N76)-LEN(SUBSTITUTE(Cols!N76,Search!$B$11,"")))/LEN(Search!$B$11)&lt;=Search!$C$13,
NOT(ISBLANK(Cols!N76)))</f>
        <v>0</v>
      </c>
      <c r="O76" t="b">
        <f>AND(
(LEN(Cols!O76)-LEN(SUBSTITUTE(Cols!O76,Search!$B$2,"")))/LEN(Search!$B$2)&lt;=Search!$C$13,
(LEN(Cols!O76)-LEN(SUBSTITUTE(Cols!O76,Search!$B$3,"")))/LEN(Search!$B$3)&lt;=Search!$C$13,
(LEN(Cols!O76)-LEN(SUBSTITUTE(Cols!O76,Search!$B$4,"")))/LEN(Search!$B$3)&lt;=Search!$C$13,
(LEN(Cols!O76)-LEN(SUBSTITUTE(Cols!O76,Search!$B$5,"")))/LEN(Search!$B$5)&lt;=Search!$C$13,
(LEN(Cols!O76)-LEN(SUBSTITUTE(Cols!O76,Search!$B$6,"")))/LEN(Search!$B$6)&lt;=Search!$C$13,
(LEN(Cols!O76)-LEN(SUBSTITUTE(Cols!O76,Search!$B$7,"")))/LEN(Search!$B$7)&lt;=Search!$C$13,
(LEN(Cols!O76)-LEN(SUBSTITUTE(Cols!O76,Search!$B$8,"")))/LEN(Search!$B$8)&lt;=Search!$C$13,
(LEN(Cols!O76)-LEN(SUBSTITUTE(Cols!O76,Search!$B$9,"")))/LEN(Search!$B$9)&lt;=Search!$C$13,
(LEN(Cols!O76)-LEN(SUBSTITUTE(Cols!O76,Search!$B$10,"")))/LEN(Search!$B$10)&lt;=Search!$C$13,
(LEN(Cols!O76)-LEN(SUBSTITUTE(Cols!O76,Search!$B$11,"")))/LEN(Search!$B$11)&lt;=Search!$C$13,
NOT(ISBLANK(Cols!O76)))</f>
        <v>1</v>
      </c>
      <c r="P76" t="b">
        <f>AND(
(LEN(Cols!P76)-LEN(SUBSTITUTE(Cols!P76,Search!$B$2,"")))/LEN(Search!$B$2)&lt;=Search!$C$13,
(LEN(Cols!P76)-LEN(SUBSTITUTE(Cols!P76,Search!$B$3,"")))/LEN(Search!$B$3)&lt;=Search!$C$13,
(LEN(Cols!P76)-LEN(SUBSTITUTE(Cols!P76,Search!$B$4,"")))/LEN(Search!$B$3)&lt;=Search!$C$13,
(LEN(Cols!P76)-LEN(SUBSTITUTE(Cols!P76,Search!$B$5,"")))/LEN(Search!$B$5)&lt;=Search!$C$13,
(LEN(Cols!P76)-LEN(SUBSTITUTE(Cols!P76,Search!$B$6,"")))/LEN(Search!$B$6)&lt;=Search!$C$13,
(LEN(Cols!P76)-LEN(SUBSTITUTE(Cols!P76,Search!$B$7,"")))/LEN(Search!$B$7)&lt;=Search!$C$13,
(LEN(Cols!P76)-LEN(SUBSTITUTE(Cols!P76,Search!$B$8,"")))/LEN(Search!$B$8)&lt;=Search!$C$13,
(LEN(Cols!P76)-LEN(SUBSTITUTE(Cols!P76,Search!$B$9,"")))/LEN(Search!$B$9)&lt;=Search!$C$13,
(LEN(Cols!P76)-LEN(SUBSTITUTE(Cols!P76,Search!$B$10,"")))/LEN(Search!$B$10)&lt;=Search!$C$13,
(LEN(Cols!P76)-LEN(SUBSTITUTE(Cols!P76,Search!$B$11,"")))/LEN(Search!$B$11)&lt;=Search!$C$13,
NOT(ISBLANK(Cols!P76)))</f>
        <v>0</v>
      </c>
      <c r="Q76" t="b">
        <f>AND(
(LEN(Cols!Q76)-LEN(SUBSTITUTE(Cols!Q76,Search!$B$2,"")))/LEN(Search!$B$2)&lt;=Search!$C$13,
(LEN(Cols!Q76)-LEN(SUBSTITUTE(Cols!Q76,Search!$B$3,"")))/LEN(Search!$B$3)&lt;=Search!$C$13,
(LEN(Cols!Q76)-LEN(SUBSTITUTE(Cols!Q76,Search!$B$4,"")))/LEN(Search!$B$3)&lt;=Search!$C$13,
(LEN(Cols!Q76)-LEN(SUBSTITUTE(Cols!Q76,Search!$B$5,"")))/LEN(Search!$B$5)&lt;=Search!$C$13,
(LEN(Cols!Q76)-LEN(SUBSTITUTE(Cols!Q76,Search!$B$6,"")))/LEN(Search!$B$6)&lt;=Search!$C$13,
(LEN(Cols!Q76)-LEN(SUBSTITUTE(Cols!Q76,Search!$B$7,"")))/LEN(Search!$B$7)&lt;=Search!$C$13,
(LEN(Cols!Q76)-LEN(SUBSTITUTE(Cols!Q76,Search!$B$8,"")))/LEN(Search!$B$8)&lt;=Search!$C$13,
(LEN(Cols!Q76)-LEN(SUBSTITUTE(Cols!Q76,Search!$B$9,"")))/LEN(Search!$B$9)&lt;=Search!$C$13,
(LEN(Cols!Q76)-LEN(SUBSTITUTE(Cols!Q76,Search!$B$10,"")))/LEN(Search!$B$10)&lt;=Search!$C$13,
(LEN(Cols!Q76)-LEN(SUBSTITUTE(Cols!Q76,Search!$B$11,"")))/LEN(Search!$B$11)&lt;=Search!$C$13,
NOT(ISBLANK(Cols!Q76)))</f>
        <v>1</v>
      </c>
      <c r="R76" t="b">
        <f>AND(
(LEN(Cols!R76)-LEN(SUBSTITUTE(Cols!R76,Search!$B$2,"")))/LEN(Search!$B$2)&lt;=Search!$C$13,
(LEN(Cols!R76)-LEN(SUBSTITUTE(Cols!R76,Search!$B$3,"")))/LEN(Search!$B$3)&lt;=Search!$C$13,
(LEN(Cols!R76)-LEN(SUBSTITUTE(Cols!R76,Search!$B$4,"")))/LEN(Search!$B$3)&lt;=Search!$C$13,
(LEN(Cols!R76)-LEN(SUBSTITUTE(Cols!R76,Search!$B$5,"")))/LEN(Search!$B$5)&lt;=Search!$C$13,
(LEN(Cols!R76)-LEN(SUBSTITUTE(Cols!R76,Search!$B$6,"")))/LEN(Search!$B$6)&lt;=Search!$C$13,
(LEN(Cols!R76)-LEN(SUBSTITUTE(Cols!R76,Search!$B$7,"")))/LEN(Search!$B$7)&lt;=Search!$C$13,
(LEN(Cols!R76)-LEN(SUBSTITUTE(Cols!R76,Search!$B$8,"")))/LEN(Search!$B$8)&lt;=Search!$C$13,
(LEN(Cols!R76)-LEN(SUBSTITUTE(Cols!R76,Search!$B$9,"")))/LEN(Search!$B$9)&lt;=Search!$C$13,
(LEN(Cols!R76)-LEN(SUBSTITUTE(Cols!R76,Search!$B$10,"")))/LEN(Search!$B$10)&lt;=Search!$C$13,
(LEN(Cols!R76)-LEN(SUBSTITUTE(Cols!R76,Search!$B$11,"")))/LEN(Search!$B$11)&lt;=Search!$C$13,
NOT(ISBLANK(Cols!R76)))</f>
        <v>0</v>
      </c>
      <c r="S76" t="b">
        <f>AND(
(LEN(Cols!S76)-LEN(SUBSTITUTE(Cols!S76,Search!$B$2,"")))/LEN(Search!$B$2)&lt;=Search!$C$13,
(LEN(Cols!S76)-LEN(SUBSTITUTE(Cols!S76,Search!$B$3,"")))/LEN(Search!$B$3)&lt;=Search!$C$13,
(LEN(Cols!S76)-LEN(SUBSTITUTE(Cols!S76,Search!$B$4,"")))/LEN(Search!$B$3)&lt;=Search!$C$13,
(LEN(Cols!S76)-LEN(SUBSTITUTE(Cols!S76,Search!$B$5,"")))/LEN(Search!$B$5)&lt;=Search!$C$13,
(LEN(Cols!S76)-LEN(SUBSTITUTE(Cols!S76,Search!$B$6,"")))/LEN(Search!$B$6)&lt;=Search!$C$13,
(LEN(Cols!S76)-LEN(SUBSTITUTE(Cols!S76,Search!$B$7,"")))/LEN(Search!$B$7)&lt;=Search!$C$13,
(LEN(Cols!S76)-LEN(SUBSTITUTE(Cols!S76,Search!$B$8,"")))/LEN(Search!$B$8)&lt;=Search!$C$13,
(LEN(Cols!S76)-LEN(SUBSTITUTE(Cols!S76,Search!$B$9,"")))/LEN(Search!$B$9)&lt;=Search!$C$13,
(LEN(Cols!S76)-LEN(SUBSTITUTE(Cols!S76,Search!$B$10,"")))/LEN(Search!$B$10)&lt;=Search!$C$13,
(LEN(Cols!S76)-LEN(SUBSTITUTE(Cols!S76,Search!$B$11,"")))/LEN(Search!$B$11)&lt;=Search!$C$13,
NOT(ISBLANK(Cols!S76)))</f>
        <v>1</v>
      </c>
      <c r="T76" t="b">
        <f>AND(
(LEN(Cols!T76)-LEN(SUBSTITUTE(Cols!T76,Search!$B$2,"")))/LEN(Search!$B$2)&lt;=Search!$C$13,
(LEN(Cols!T76)-LEN(SUBSTITUTE(Cols!T76,Search!$B$3,"")))/LEN(Search!$B$3)&lt;=Search!$C$13,
(LEN(Cols!T76)-LEN(SUBSTITUTE(Cols!T76,Search!$B$4,"")))/LEN(Search!$B$3)&lt;=Search!$C$13,
(LEN(Cols!T76)-LEN(SUBSTITUTE(Cols!T76,Search!$B$5,"")))/LEN(Search!$B$5)&lt;=Search!$C$13,
(LEN(Cols!T76)-LEN(SUBSTITUTE(Cols!T76,Search!$B$6,"")))/LEN(Search!$B$6)&lt;=Search!$C$13,
(LEN(Cols!T76)-LEN(SUBSTITUTE(Cols!T76,Search!$B$7,"")))/LEN(Search!$B$7)&lt;=Search!$C$13,
(LEN(Cols!T76)-LEN(SUBSTITUTE(Cols!T76,Search!$B$8,"")))/LEN(Search!$B$8)&lt;=Search!$C$13,
(LEN(Cols!T76)-LEN(SUBSTITUTE(Cols!T76,Search!$B$9,"")))/LEN(Search!$B$9)&lt;=Search!$C$13,
(LEN(Cols!T76)-LEN(SUBSTITUTE(Cols!T76,Search!$B$10,"")))/LEN(Search!$B$10)&lt;=Search!$C$13,
(LEN(Cols!T76)-LEN(SUBSTITUTE(Cols!T76,Search!$B$11,"")))/LEN(Search!$B$11)&lt;=Search!$C$13,
NOT(ISBLANK(Cols!T76)))</f>
        <v>1</v>
      </c>
      <c r="U76" t="b">
        <f>AND(
(LEN(Cols!U76)-LEN(SUBSTITUTE(Cols!U76,Search!$B$2,"")))/LEN(Search!$B$2)&lt;=Search!$C$13,
(LEN(Cols!U76)-LEN(SUBSTITUTE(Cols!U76,Search!$B$3,"")))/LEN(Search!$B$3)&lt;=Search!$C$13,
(LEN(Cols!U76)-LEN(SUBSTITUTE(Cols!U76,Search!$B$4,"")))/LEN(Search!$B$3)&lt;=Search!$C$13,
(LEN(Cols!U76)-LEN(SUBSTITUTE(Cols!U76,Search!$B$5,"")))/LEN(Search!$B$5)&lt;=Search!$C$13,
(LEN(Cols!U76)-LEN(SUBSTITUTE(Cols!U76,Search!$B$6,"")))/LEN(Search!$B$6)&lt;=Search!$C$13,
(LEN(Cols!U76)-LEN(SUBSTITUTE(Cols!U76,Search!$B$7,"")))/LEN(Search!$B$7)&lt;=Search!$C$13,
(LEN(Cols!U76)-LEN(SUBSTITUTE(Cols!U76,Search!$B$8,"")))/LEN(Search!$B$8)&lt;=Search!$C$13,
(LEN(Cols!U76)-LEN(SUBSTITUTE(Cols!U76,Search!$B$9,"")))/LEN(Search!$B$9)&lt;=Search!$C$13,
(LEN(Cols!U76)-LEN(SUBSTITUTE(Cols!U76,Search!$B$10,"")))/LEN(Search!$B$10)&lt;=Search!$C$13,
(LEN(Cols!U76)-LEN(SUBSTITUTE(Cols!U76,Search!$B$11,"")))/LEN(Search!$B$11)&lt;=Search!$C$13,
NOT(ISBLANK(Cols!U76)))</f>
        <v>0</v>
      </c>
      <c r="V76" t="b">
        <f>AND(
(LEN(Cols!V76)-LEN(SUBSTITUTE(Cols!V76,Search!$B$2,"")))/LEN(Search!$B$2)&lt;=Search!$C$13,
(LEN(Cols!V76)-LEN(SUBSTITUTE(Cols!V76,Search!$B$3,"")))/LEN(Search!$B$3)&lt;=Search!$C$13,
(LEN(Cols!V76)-LEN(SUBSTITUTE(Cols!V76,Search!$B$4,"")))/LEN(Search!$B$3)&lt;=Search!$C$13,
(LEN(Cols!V76)-LEN(SUBSTITUTE(Cols!V76,Search!$B$5,"")))/LEN(Search!$B$5)&lt;=Search!$C$13,
(LEN(Cols!V76)-LEN(SUBSTITUTE(Cols!V76,Search!$B$6,"")))/LEN(Search!$B$6)&lt;=Search!$C$13,
(LEN(Cols!V76)-LEN(SUBSTITUTE(Cols!V76,Search!$B$7,"")))/LEN(Search!$B$7)&lt;=Search!$C$13,
(LEN(Cols!V76)-LEN(SUBSTITUTE(Cols!V76,Search!$B$8,"")))/LEN(Search!$B$8)&lt;=Search!$C$13,
(LEN(Cols!V76)-LEN(SUBSTITUTE(Cols!V76,Search!$B$9,"")))/LEN(Search!$B$9)&lt;=Search!$C$13,
(LEN(Cols!V76)-LEN(SUBSTITUTE(Cols!V76,Search!$B$10,"")))/LEN(Search!$B$10)&lt;=Search!$C$13,
(LEN(Cols!V76)-LEN(SUBSTITUTE(Cols!V76,Search!$B$11,"")))/LEN(Search!$B$11)&lt;=Search!$C$13,
NOT(ISBLANK(Cols!V76)))</f>
        <v>0</v>
      </c>
      <c r="W76" t="b">
        <f>AND(
(LEN(Cols!W76)-LEN(SUBSTITUTE(Cols!W76,Search!$B$2,"")))/LEN(Search!$B$2)&lt;=Search!$C$13,
(LEN(Cols!W76)-LEN(SUBSTITUTE(Cols!W76,Search!$B$3,"")))/LEN(Search!$B$3)&lt;=Search!$C$13,
(LEN(Cols!W76)-LEN(SUBSTITUTE(Cols!W76,Search!$B$4,"")))/LEN(Search!$B$3)&lt;=Search!$C$13,
(LEN(Cols!W76)-LEN(SUBSTITUTE(Cols!W76,Search!$B$5,"")))/LEN(Search!$B$5)&lt;=Search!$C$13,
(LEN(Cols!W76)-LEN(SUBSTITUTE(Cols!W76,Search!$B$6,"")))/LEN(Search!$B$6)&lt;=Search!$C$13,
(LEN(Cols!W76)-LEN(SUBSTITUTE(Cols!W76,Search!$B$7,"")))/LEN(Search!$B$7)&lt;=Search!$C$13,
(LEN(Cols!W76)-LEN(SUBSTITUTE(Cols!W76,Search!$B$8,"")))/LEN(Search!$B$8)&lt;=Search!$C$13,
(LEN(Cols!W76)-LEN(SUBSTITUTE(Cols!W76,Search!$B$9,"")))/LEN(Search!$B$9)&lt;=Search!$C$13,
(LEN(Cols!W76)-LEN(SUBSTITUTE(Cols!W76,Search!$B$10,"")))/LEN(Search!$B$10)&lt;=Search!$C$13,
(LEN(Cols!W76)-LEN(SUBSTITUTE(Cols!W76,Search!$B$11,"")))/LEN(Search!$B$11)&lt;=Search!$C$13,
NOT(ISBLANK(Cols!W76)))</f>
        <v>1</v>
      </c>
      <c r="X76" t="b">
        <f>AND(
(LEN(Cols!X76)-LEN(SUBSTITUTE(Cols!X76,Search!$B$2,"")))/LEN(Search!$B$2)&lt;=Search!$C$13,
(LEN(Cols!X76)-LEN(SUBSTITUTE(Cols!X76,Search!$B$3,"")))/LEN(Search!$B$3)&lt;=Search!$C$13,
(LEN(Cols!X76)-LEN(SUBSTITUTE(Cols!X76,Search!$B$4,"")))/LEN(Search!$B$3)&lt;=Search!$C$13,
(LEN(Cols!X76)-LEN(SUBSTITUTE(Cols!X76,Search!$B$5,"")))/LEN(Search!$B$5)&lt;=Search!$C$13,
(LEN(Cols!X76)-LEN(SUBSTITUTE(Cols!X76,Search!$B$6,"")))/LEN(Search!$B$6)&lt;=Search!$C$13,
(LEN(Cols!X76)-LEN(SUBSTITUTE(Cols!X76,Search!$B$7,"")))/LEN(Search!$B$7)&lt;=Search!$C$13,
(LEN(Cols!X76)-LEN(SUBSTITUTE(Cols!X76,Search!$B$8,"")))/LEN(Search!$B$8)&lt;=Search!$C$13,
(LEN(Cols!X76)-LEN(SUBSTITUTE(Cols!X76,Search!$B$9,"")))/LEN(Search!$B$9)&lt;=Search!$C$13,
(LEN(Cols!X76)-LEN(SUBSTITUTE(Cols!X76,Search!$B$10,"")))/LEN(Search!$B$10)&lt;=Search!$C$13,
(LEN(Cols!X76)-LEN(SUBSTITUTE(Cols!X76,Search!$B$11,"")))/LEN(Search!$B$11)&lt;=Search!$C$13,
NOT(ISBLANK(Cols!X76)))</f>
        <v>1</v>
      </c>
      <c r="Y76" t="b">
        <f>AND(
(LEN(Cols!Y76)-LEN(SUBSTITUTE(Cols!Y76,Search!$B$2,"")))/LEN(Search!$B$2)&lt;=Search!$C$13,
(LEN(Cols!Y76)-LEN(SUBSTITUTE(Cols!Y76,Search!$B$3,"")))/LEN(Search!$B$3)&lt;=Search!$C$13,
(LEN(Cols!Y76)-LEN(SUBSTITUTE(Cols!Y76,Search!$B$4,"")))/LEN(Search!$B$3)&lt;=Search!$C$13,
(LEN(Cols!Y76)-LEN(SUBSTITUTE(Cols!Y76,Search!$B$5,"")))/LEN(Search!$B$5)&lt;=Search!$C$13,
(LEN(Cols!Y76)-LEN(SUBSTITUTE(Cols!Y76,Search!$B$6,"")))/LEN(Search!$B$6)&lt;=Search!$C$13,
(LEN(Cols!Y76)-LEN(SUBSTITUTE(Cols!Y76,Search!$B$7,"")))/LEN(Search!$B$7)&lt;=Search!$C$13,
(LEN(Cols!Y76)-LEN(SUBSTITUTE(Cols!Y76,Search!$B$8,"")))/LEN(Search!$B$8)&lt;=Search!$C$13,
(LEN(Cols!Y76)-LEN(SUBSTITUTE(Cols!Y76,Search!$B$9,"")))/LEN(Search!$B$9)&lt;=Search!$C$13,
(LEN(Cols!Y76)-LEN(SUBSTITUTE(Cols!Y76,Search!$B$10,"")))/LEN(Search!$B$10)&lt;=Search!$C$13,
(LEN(Cols!Y76)-LEN(SUBSTITUTE(Cols!Y76,Search!$B$11,"")))/LEN(Search!$B$11)&lt;=Search!$C$13,
NOT(ISBLANK(Cols!Y76)))</f>
        <v>1</v>
      </c>
      <c r="Z76" t="b">
        <f>AND(
(LEN(Cols!Z76)-LEN(SUBSTITUTE(Cols!Z76,Search!$B$2,"")))/LEN(Search!$B$2)&lt;=Search!$C$13,
(LEN(Cols!Z76)-LEN(SUBSTITUTE(Cols!Z76,Search!$B$3,"")))/LEN(Search!$B$3)&lt;=Search!$C$13,
(LEN(Cols!Z76)-LEN(SUBSTITUTE(Cols!Z76,Search!$B$4,"")))/LEN(Search!$B$3)&lt;=Search!$C$13,
(LEN(Cols!Z76)-LEN(SUBSTITUTE(Cols!Z76,Search!$B$5,"")))/LEN(Search!$B$5)&lt;=Search!$C$13,
(LEN(Cols!Z76)-LEN(SUBSTITUTE(Cols!Z76,Search!$B$6,"")))/LEN(Search!$B$6)&lt;=Search!$C$13,
(LEN(Cols!Z76)-LEN(SUBSTITUTE(Cols!Z76,Search!$B$7,"")))/LEN(Search!$B$7)&lt;=Search!$C$13,
(LEN(Cols!Z76)-LEN(SUBSTITUTE(Cols!Z76,Search!$B$8,"")))/LEN(Search!$B$8)&lt;=Search!$C$13,
(LEN(Cols!Z76)-LEN(SUBSTITUTE(Cols!Z76,Search!$B$9,"")))/LEN(Search!$B$9)&lt;=Search!$C$13,
(LEN(Cols!Z76)-LEN(SUBSTITUTE(Cols!Z76,Search!$B$10,"")))/LEN(Search!$B$10)&lt;=Search!$C$13,
(LEN(Cols!Z76)-LEN(SUBSTITUTE(Cols!Z76,Search!$B$11,"")))/LEN(Search!$B$11)&lt;=Search!$C$13,
NOT(ISBLANK(Cols!Z76)))</f>
        <v>0</v>
      </c>
      <c r="AA76" t="b">
        <f>AND(
(LEN(Cols!AA76)-LEN(SUBSTITUTE(Cols!AA76,Search!$B$2,"")))/LEN(Search!$B$2)&lt;=Search!$C$13,
(LEN(Cols!AA76)-LEN(SUBSTITUTE(Cols!AA76,Search!$B$3,"")))/LEN(Search!$B$3)&lt;=Search!$C$13,
(LEN(Cols!AA76)-LEN(SUBSTITUTE(Cols!AA76,Search!$B$4,"")))/LEN(Search!$B$3)&lt;=Search!$C$13,
(LEN(Cols!AA76)-LEN(SUBSTITUTE(Cols!AA76,Search!$B$5,"")))/LEN(Search!$B$5)&lt;=Search!$C$13,
(LEN(Cols!AA76)-LEN(SUBSTITUTE(Cols!AA76,Search!$B$6,"")))/LEN(Search!$B$6)&lt;=Search!$C$13,
(LEN(Cols!AA76)-LEN(SUBSTITUTE(Cols!AA76,Search!$B$7,"")))/LEN(Search!$B$7)&lt;=Search!$C$13,
(LEN(Cols!AA76)-LEN(SUBSTITUTE(Cols!AA76,Search!$B$8,"")))/LEN(Search!$B$8)&lt;=Search!$C$13,
(LEN(Cols!AA76)-LEN(SUBSTITUTE(Cols!AA76,Search!$B$9,"")))/LEN(Search!$B$9)&lt;=Search!$C$13,
(LEN(Cols!AA76)-LEN(SUBSTITUTE(Cols!AA76,Search!$B$10,"")))/LEN(Search!$B$10)&lt;=Search!$C$13,
(LEN(Cols!AA76)-LEN(SUBSTITUTE(Cols!AA76,Search!$B$11,"")))/LEN(Search!$B$11)&lt;=Search!$C$13,
NOT(ISBLANK(Cols!AA76)))</f>
        <v>1</v>
      </c>
      <c r="AB76" t="b">
        <f>AND(
(LEN(Cols!AB76)-LEN(SUBSTITUTE(Cols!AB76,Search!$B$2,"")))/LEN(Search!$B$2)&lt;=Search!$C$13,
(LEN(Cols!AB76)-LEN(SUBSTITUTE(Cols!AB76,Search!$B$3,"")))/LEN(Search!$B$3)&lt;=Search!$C$13,
(LEN(Cols!AB76)-LEN(SUBSTITUTE(Cols!AB76,Search!$B$4,"")))/LEN(Search!$B$3)&lt;=Search!$C$13,
(LEN(Cols!AB76)-LEN(SUBSTITUTE(Cols!AB76,Search!$B$5,"")))/LEN(Search!$B$5)&lt;=Search!$C$13,
(LEN(Cols!AB76)-LEN(SUBSTITUTE(Cols!AB76,Search!$B$6,"")))/LEN(Search!$B$6)&lt;=Search!$C$13,
(LEN(Cols!AB76)-LEN(SUBSTITUTE(Cols!AB76,Search!$B$7,"")))/LEN(Search!$B$7)&lt;=Search!$C$13,
(LEN(Cols!AB76)-LEN(SUBSTITUTE(Cols!AB76,Search!$B$8,"")))/LEN(Search!$B$8)&lt;=Search!$C$13,
(LEN(Cols!AB76)-LEN(SUBSTITUTE(Cols!AB76,Search!$B$9,"")))/LEN(Search!$B$9)&lt;=Search!$C$13,
(LEN(Cols!AB76)-LEN(SUBSTITUTE(Cols!AB76,Search!$B$10,"")))/LEN(Search!$B$10)&lt;=Search!$C$13,
(LEN(Cols!AB76)-LEN(SUBSTITUTE(Cols!AB76,Search!$B$11,"")))/LEN(Search!$B$11)&lt;=Search!$C$13,
NOT(ISBLANK(Cols!AB76)))</f>
        <v>0</v>
      </c>
      <c r="AC76" t="b">
        <f>AND(
(LEN(Cols!AC76)-LEN(SUBSTITUTE(Cols!AC76,Search!$B$2,"")))/LEN(Search!$B$2)&lt;=Search!$C$13,
(LEN(Cols!AC76)-LEN(SUBSTITUTE(Cols!AC76,Search!$B$3,"")))/LEN(Search!$B$3)&lt;=Search!$C$13,
(LEN(Cols!AC76)-LEN(SUBSTITUTE(Cols!AC76,Search!$B$4,"")))/LEN(Search!$B$3)&lt;=Search!$C$13,
(LEN(Cols!AC76)-LEN(SUBSTITUTE(Cols!AC76,Search!$B$5,"")))/LEN(Search!$B$5)&lt;=Search!$C$13,
(LEN(Cols!AC76)-LEN(SUBSTITUTE(Cols!AC76,Search!$B$6,"")))/LEN(Search!$B$6)&lt;=Search!$C$13,
(LEN(Cols!AC76)-LEN(SUBSTITUTE(Cols!AC76,Search!$B$7,"")))/LEN(Search!$B$7)&lt;=Search!$C$13,
(LEN(Cols!AC76)-LEN(SUBSTITUTE(Cols!AC76,Search!$B$8,"")))/LEN(Search!$B$8)&lt;=Search!$C$13,
(LEN(Cols!AC76)-LEN(SUBSTITUTE(Cols!AC76,Search!$B$9,"")))/LEN(Search!$B$9)&lt;=Search!$C$13,
(LEN(Cols!AC76)-LEN(SUBSTITUTE(Cols!AC76,Search!$B$10,"")))/LEN(Search!$B$10)&lt;=Search!$C$13,
(LEN(Cols!AC76)-LEN(SUBSTITUTE(Cols!AC76,Search!$B$11,"")))/LEN(Search!$B$11)&lt;=Search!$C$13,
NOT(ISBLANK(Cols!AC76)))</f>
        <v>0</v>
      </c>
      <c r="AD76" t="b">
        <f>AND(
(LEN(Cols!AD76)-LEN(SUBSTITUTE(Cols!AD76,Search!$B$2,"")))/LEN(Search!$B$2)&lt;=Search!$C$13,
(LEN(Cols!AD76)-LEN(SUBSTITUTE(Cols!AD76,Search!$B$3,"")))/LEN(Search!$B$3)&lt;=Search!$C$13,
(LEN(Cols!AD76)-LEN(SUBSTITUTE(Cols!AD76,Search!$B$4,"")))/LEN(Search!$B$3)&lt;=Search!$C$13,
(LEN(Cols!AD76)-LEN(SUBSTITUTE(Cols!AD76,Search!$B$5,"")))/LEN(Search!$B$5)&lt;=Search!$C$13,
(LEN(Cols!AD76)-LEN(SUBSTITUTE(Cols!AD76,Search!$B$6,"")))/LEN(Search!$B$6)&lt;=Search!$C$13,
(LEN(Cols!AD76)-LEN(SUBSTITUTE(Cols!AD76,Search!$B$7,"")))/LEN(Search!$B$7)&lt;=Search!$C$13,
(LEN(Cols!AD76)-LEN(SUBSTITUTE(Cols!AD76,Search!$B$8,"")))/LEN(Search!$B$8)&lt;=Search!$C$13,
(LEN(Cols!AD76)-LEN(SUBSTITUTE(Cols!AD76,Search!$B$9,"")))/LEN(Search!$B$9)&lt;=Search!$C$13,
(LEN(Cols!AD76)-LEN(SUBSTITUTE(Cols!AD76,Search!$B$10,"")))/LEN(Search!$B$10)&lt;=Search!$C$13,
(LEN(Cols!AD76)-LEN(SUBSTITUTE(Cols!AD76,Search!$B$11,"")))/LEN(Search!$B$11)&lt;=Search!$C$13,
NOT(ISBLANK(Cols!AD76)))</f>
        <v>0</v>
      </c>
      <c r="AE76" t="b">
        <f>AND(
(LEN(Cols!AE76)-LEN(SUBSTITUTE(Cols!AE76,Search!$B$2,"")))/LEN(Search!$B$2)&lt;=Search!$C$13,
(LEN(Cols!AE76)-LEN(SUBSTITUTE(Cols!AE76,Search!$B$3,"")))/LEN(Search!$B$3)&lt;=Search!$C$13,
(LEN(Cols!AE76)-LEN(SUBSTITUTE(Cols!AE76,Search!$B$4,"")))/LEN(Search!$B$3)&lt;=Search!$C$13,
(LEN(Cols!AE76)-LEN(SUBSTITUTE(Cols!AE76,Search!$B$5,"")))/LEN(Search!$B$5)&lt;=Search!$C$13,
(LEN(Cols!AE76)-LEN(SUBSTITUTE(Cols!AE76,Search!$B$6,"")))/LEN(Search!$B$6)&lt;=Search!$C$13,
(LEN(Cols!AE76)-LEN(SUBSTITUTE(Cols!AE76,Search!$B$7,"")))/LEN(Search!$B$7)&lt;=Search!$C$13,
(LEN(Cols!AE76)-LEN(SUBSTITUTE(Cols!AE76,Search!$B$8,"")))/LEN(Search!$B$8)&lt;=Search!$C$13,
(LEN(Cols!AE76)-LEN(SUBSTITUTE(Cols!AE76,Search!$B$9,"")))/LEN(Search!$B$9)&lt;=Search!$C$13,
(LEN(Cols!AE76)-LEN(SUBSTITUTE(Cols!AE76,Search!$B$10,"")))/LEN(Search!$B$10)&lt;=Search!$C$13,
(LEN(Cols!AE76)-LEN(SUBSTITUTE(Cols!AE76,Search!$B$11,"")))/LEN(Search!$B$11)&lt;=Search!$C$13,
NOT(ISBLANK(Cols!AE76)))</f>
        <v>0</v>
      </c>
      <c r="AF76" t="b">
        <f>AND(
(LEN(Cols!AF76)-LEN(SUBSTITUTE(Cols!AF76,Search!$B$2,"")))/LEN(Search!$B$2)&lt;=Search!$C$13,
(LEN(Cols!AF76)-LEN(SUBSTITUTE(Cols!AF76,Search!$B$3,"")))/LEN(Search!$B$3)&lt;=Search!$C$13,
(LEN(Cols!AF76)-LEN(SUBSTITUTE(Cols!AF76,Search!$B$4,"")))/LEN(Search!$B$3)&lt;=Search!$C$13,
(LEN(Cols!AF76)-LEN(SUBSTITUTE(Cols!AF76,Search!$B$5,"")))/LEN(Search!$B$5)&lt;=Search!$C$13,
(LEN(Cols!AF76)-LEN(SUBSTITUTE(Cols!AF76,Search!$B$6,"")))/LEN(Search!$B$6)&lt;=Search!$C$13,
(LEN(Cols!AF76)-LEN(SUBSTITUTE(Cols!AF76,Search!$B$7,"")))/LEN(Search!$B$7)&lt;=Search!$C$13,
(LEN(Cols!AF76)-LEN(SUBSTITUTE(Cols!AF76,Search!$B$8,"")))/LEN(Search!$B$8)&lt;=Search!$C$13,
(LEN(Cols!AF76)-LEN(SUBSTITUTE(Cols!AF76,Search!$B$9,"")))/LEN(Search!$B$9)&lt;=Search!$C$13,
(LEN(Cols!AF76)-LEN(SUBSTITUTE(Cols!AF76,Search!$B$10,"")))/LEN(Search!$B$10)&lt;=Search!$C$13,
(LEN(Cols!AF76)-LEN(SUBSTITUTE(Cols!AF76,Search!$B$11,"")))/LEN(Search!$B$11)&lt;=Search!$C$13,
NOT(ISBLANK(Cols!AF76)))</f>
        <v>1</v>
      </c>
      <c r="AG76" t="b">
        <f>AND(
(LEN(Cols!AG76)-LEN(SUBSTITUTE(Cols!AG76,Search!$B$2,"")))/LEN(Search!$B$2)&lt;=Search!$C$13,
(LEN(Cols!AG76)-LEN(SUBSTITUTE(Cols!AG76,Search!$B$3,"")))/LEN(Search!$B$3)&lt;=Search!$C$13,
(LEN(Cols!AG76)-LEN(SUBSTITUTE(Cols!AG76,Search!$B$4,"")))/LEN(Search!$B$3)&lt;=Search!$C$13,
(LEN(Cols!AG76)-LEN(SUBSTITUTE(Cols!AG76,Search!$B$5,"")))/LEN(Search!$B$5)&lt;=Search!$C$13,
(LEN(Cols!AG76)-LEN(SUBSTITUTE(Cols!AG76,Search!$B$6,"")))/LEN(Search!$B$6)&lt;=Search!$C$13,
(LEN(Cols!AG76)-LEN(SUBSTITUTE(Cols!AG76,Search!$B$7,"")))/LEN(Search!$B$7)&lt;=Search!$C$13,
(LEN(Cols!AG76)-LEN(SUBSTITUTE(Cols!AG76,Search!$B$8,"")))/LEN(Search!$B$8)&lt;=Search!$C$13,
(LEN(Cols!AG76)-LEN(SUBSTITUTE(Cols!AG76,Search!$B$9,"")))/LEN(Search!$B$9)&lt;=Search!$C$13,
(LEN(Cols!AG76)-LEN(SUBSTITUTE(Cols!AG76,Search!$B$10,"")))/LEN(Search!$B$10)&lt;=Search!$C$13,
(LEN(Cols!AG76)-LEN(SUBSTITUTE(Cols!AG76,Search!$B$11,"")))/LEN(Search!$B$11)&lt;=Search!$C$13,
NOT(ISBLANK(Cols!AG76)))</f>
        <v>0</v>
      </c>
      <c r="AH76" t="b">
        <f>AND(
(LEN(Cols!AH76)-LEN(SUBSTITUTE(Cols!AH76,Search!$B$2,"")))/LEN(Search!$B$2)&lt;=Search!$C$13,
(LEN(Cols!AH76)-LEN(SUBSTITUTE(Cols!AH76,Search!$B$3,"")))/LEN(Search!$B$3)&lt;=Search!$C$13,
(LEN(Cols!AH76)-LEN(SUBSTITUTE(Cols!AH76,Search!$B$4,"")))/LEN(Search!$B$3)&lt;=Search!$C$13,
(LEN(Cols!AH76)-LEN(SUBSTITUTE(Cols!AH76,Search!$B$5,"")))/LEN(Search!$B$5)&lt;=Search!$C$13,
(LEN(Cols!AH76)-LEN(SUBSTITUTE(Cols!AH76,Search!$B$6,"")))/LEN(Search!$B$6)&lt;=Search!$C$13,
(LEN(Cols!AH76)-LEN(SUBSTITUTE(Cols!AH76,Search!$B$7,"")))/LEN(Search!$B$7)&lt;=Search!$C$13,
(LEN(Cols!AH76)-LEN(SUBSTITUTE(Cols!AH76,Search!$B$8,"")))/LEN(Search!$B$8)&lt;=Search!$C$13,
(LEN(Cols!AH76)-LEN(SUBSTITUTE(Cols!AH76,Search!$B$9,"")))/LEN(Search!$B$9)&lt;=Search!$C$13,
(LEN(Cols!AH76)-LEN(SUBSTITUTE(Cols!AH76,Search!$B$10,"")))/LEN(Search!$B$10)&lt;=Search!$C$13,
(LEN(Cols!AH76)-LEN(SUBSTITUTE(Cols!AH76,Search!$B$11,"")))/LEN(Search!$B$11)&lt;=Search!$C$13,
NOT(ISBLANK(Cols!AH76)))</f>
        <v>1</v>
      </c>
      <c r="AI76" t="b">
        <f>AND(
(LEN(Cols!AI76)-LEN(SUBSTITUTE(Cols!AI76,Search!$B$2,"")))/LEN(Search!$B$2)&lt;=Search!$C$13,
(LEN(Cols!AI76)-LEN(SUBSTITUTE(Cols!AI76,Search!$B$3,"")))/LEN(Search!$B$3)&lt;=Search!$C$13,
(LEN(Cols!AI76)-LEN(SUBSTITUTE(Cols!AI76,Search!$B$4,"")))/LEN(Search!$B$3)&lt;=Search!$C$13,
(LEN(Cols!AI76)-LEN(SUBSTITUTE(Cols!AI76,Search!$B$5,"")))/LEN(Search!$B$5)&lt;=Search!$C$13,
(LEN(Cols!AI76)-LEN(SUBSTITUTE(Cols!AI76,Search!$B$6,"")))/LEN(Search!$B$6)&lt;=Search!$C$13,
(LEN(Cols!AI76)-LEN(SUBSTITUTE(Cols!AI76,Search!$B$7,"")))/LEN(Search!$B$7)&lt;=Search!$C$13,
(LEN(Cols!AI76)-LEN(SUBSTITUTE(Cols!AI76,Search!$B$8,"")))/LEN(Search!$B$8)&lt;=Search!$C$13,
(LEN(Cols!AI76)-LEN(SUBSTITUTE(Cols!AI76,Search!$B$9,"")))/LEN(Search!$B$9)&lt;=Search!$C$13,
(LEN(Cols!AI76)-LEN(SUBSTITUTE(Cols!AI76,Search!$B$10,"")))/LEN(Search!$B$10)&lt;=Search!$C$13,
(LEN(Cols!AI76)-LEN(SUBSTITUTE(Cols!AI76,Search!$B$11,"")))/LEN(Search!$B$11)&lt;=Search!$C$13,
NOT(ISBLANK(Cols!AI76)))</f>
        <v>0</v>
      </c>
      <c r="AJ76" t="b">
        <f>AND(
(LEN(Cols!AJ76)-LEN(SUBSTITUTE(Cols!AJ76,Search!$B$2,"")))/LEN(Search!$B$2)&lt;=Search!$C$13,
(LEN(Cols!AJ76)-LEN(SUBSTITUTE(Cols!AJ76,Search!$B$3,"")))/LEN(Search!$B$3)&lt;=Search!$C$13,
(LEN(Cols!AJ76)-LEN(SUBSTITUTE(Cols!AJ76,Search!$B$4,"")))/LEN(Search!$B$3)&lt;=Search!$C$13,
(LEN(Cols!AJ76)-LEN(SUBSTITUTE(Cols!AJ76,Search!$B$5,"")))/LEN(Search!$B$5)&lt;=Search!$C$13,
(LEN(Cols!AJ76)-LEN(SUBSTITUTE(Cols!AJ76,Search!$B$6,"")))/LEN(Search!$B$6)&lt;=Search!$C$13,
(LEN(Cols!AJ76)-LEN(SUBSTITUTE(Cols!AJ76,Search!$B$7,"")))/LEN(Search!$B$7)&lt;=Search!$C$13,
(LEN(Cols!AJ76)-LEN(SUBSTITUTE(Cols!AJ76,Search!$B$8,"")))/LEN(Search!$B$8)&lt;=Search!$C$13,
(LEN(Cols!AJ76)-LEN(SUBSTITUTE(Cols!AJ76,Search!$B$9,"")))/LEN(Search!$B$9)&lt;=Search!$C$13,
(LEN(Cols!AJ76)-LEN(SUBSTITUTE(Cols!AJ76,Search!$B$10,"")))/LEN(Search!$B$10)&lt;=Search!$C$13,
(LEN(Cols!AJ76)-LEN(SUBSTITUTE(Cols!AJ76,Search!$B$11,"")))/LEN(Search!$B$11)&lt;=Search!$C$13,
NOT(ISBLANK(Cols!AJ76)))</f>
        <v>0</v>
      </c>
      <c r="AK76" t="b">
        <f>AND(
(LEN(Cols!AK76)-LEN(SUBSTITUTE(Cols!AK76,Search!$B$2,"")))/LEN(Search!$B$2)&lt;=Search!$C$13,
(LEN(Cols!AK76)-LEN(SUBSTITUTE(Cols!AK76,Search!$B$3,"")))/LEN(Search!$B$3)&lt;=Search!$C$13,
(LEN(Cols!AK76)-LEN(SUBSTITUTE(Cols!AK76,Search!$B$4,"")))/LEN(Search!$B$3)&lt;=Search!$C$13,
(LEN(Cols!AK76)-LEN(SUBSTITUTE(Cols!AK76,Search!$B$5,"")))/LEN(Search!$B$5)&lt;=Search!$C$13,
(LEN(Cols!AK76)-LEN(SUBSTITUTE(Cols!AK76,Search!$B$6,"")))/LEN(Search!$B$6)&lt;=Search!$C$13,
(LEN(Cols!AK76)-LEN(SUBSTITUTE(Cols!AK76,Search!$B$7,"")))/LEN(Search!$B$7)&lt;=Search!$C$13,
(LEN(Cols!AK76)-LEN(SUBSTITUTE(Cols!AK76,Search!$B$8,"")))/LEN(Search!$B$8)&lt;=Search!$C$13,
(LEN(Cols!AK76)-LEN(SUBSTITUTE(Cols!AK76,Search!$B$9,"")))/LEN(Search!$B$9)&lt;=Search!$C$13,
(LEN(Cols!AK76)-LEN(SUBSTITUTE(Cols!AK76,Search!$B$10,"")))/LEN(Search!$B$10)&lt;=Search!$C$13,
(LEN(Cols!AK76)-LEN(SUBSTITUTE(Cols!AK76,Search!$B$11,"")))/LEN(Search!$B$11)&lt;=Search!$C$13,
NOT(ISBLANK(Cols!AK76)))</f>
        <v>1</v>
      </c>
      <c r="AL76" t="b">
        <f>AND(
(LEN(Cols!AL76)-LEN(SUBSTITUTE(Cols!AL76,Search!$B$2,"")))/LEN(Search!$B$2)&lt;=Search!$C$13,
(LEN(Cols!AL76)-LEN(SUBSTITUTE(Cols!AL76,Search!$B$3,"")))/LEN(Search!$B$3)&lt;=Search!$C$13,
(LEN(Cols!AL76)-LEN(SUBSTITUTE(Cols!AL76,Search!$B$4,"")))/LEN(Search!$B$3)&lt;=Search!$C$13,
(LEN(Cols!AL76)-LEN(SUBSTITUTE(Cols!AL76,Search!$B$5,"")))/LEN(Search!$B$5)&lt;=Search!$C$13,
(LEN(Cols!AL76)-LEN(SUBSTITUTE(Cols!AL76,Search!$B$6,"")))/LEN(Search!$B$6)&lt;=Search!$C$13,
(LEN(Cols!AL76)-LEN(SUBSTITUTE(Cols!AL76,Search!$B$7,"")))/LEN(Search!$B$7)&lt;=Search!$C$13,
(LEN(Cols!AL76)-LEN(SUBSTITUTE(Cols!AL76,Search!$B$8,"")))/LEN(Search!$B$8)&lt;=Search!$C$13,
(LEN(Cols!AL76)-LEN(SUBSTITUTE(Cols!AL76,Search!$B$9,"")))/LEN(Search!$B$9)&lt;=Search!$C$13,
(LEN(Cols!AL76)-LEN(SUBSTITUTE(Cols!AL76,Search!$B$10,"")))/LEN(Search!$B$10)&lt;=Search!$C$13,
(LEN(Cols!AL76)-LEN(SUBSTITUTE(Cols!AL76,Search!$B$11,"")))/LEN(Search!$B$11)&lt;=Search!$C$13,
NOT(ISBLANK(Cols!AL76)))</f>
        <v>1</v>
      </c>
      <c r="AM76" t="b">
        <f>AND(
(LEN(Cols!AM76)-LEN(SUBSTITUTE(Cols!AM76,Search!$B$2,"")))/LEN(Search!$B$2)&lt;=Search!$C$13,
(LEN(Cols!AM76)-LEN(SUBSTITUTE(Cols!AM76,Search!$B$3,"")))/LEN(Search!$B$3)&lt;=Search!$C$13,
(LEN(Cols!AM76)-LEN(SUBSTITUTE(Cols!AM76,Search!$B$4,"")))/LEN(Search!$B$3)&lt;=Search!$C$13,
(LEN(Cols!AM76)-LEN(SUBSTITUTE(Cols!AM76,Search!$B$5,"")))/LEN(Search!$B$5)&lt;=Search!$C$13,
(LEN(Cols!AM76)-LEN(SUBSTITUTE(Cols!AM76,Search!$B$6,"")))/LEN(Search!$B$6)&lt;=Search!$C$13,
(LEN(Cols!AM76)-LEN(SUBSTITUTE(Cols!AM76,Search!$B$7,"")))/LEN(Search!$B$7)&lt;=Search!$C$13,
(LEN(Cols!AM76)-LEN(SUBSTITUTE(Cols!AM76,Search!$B$8,"")))/LEN(Search!$B$8)&lt;=Search!$C$13,
(LEN(Cols!AM76)-LEN(SUBSTITUTE(Cols!AM76,Search!$B$9,"")))/LEN(Search!$B$9)&lt;=Search!$C$13,
(LEN(Cols!AM76)-LEN(SUBSTITUTE(Cols!AM76,Search!$B$10,"")))/LEN(Search!$B$10)&lt;=Search!$C$13,
(LEN(Cols!AM76)-LEN(SUBSTITUTE(Cols!AM76,Search!$B$11,"")))/LEN(Search!$B$11)&lt;=Search!$C$13,
NOT(ISBLANK(Cols!AM76)))</f>
        <v>1</v>
      </c>
      <c r="AN76" t="b">
        <f>AND(
(LEN(Cols!AN76)-LEN(SUBSTITUTE(Cols!AN76,Search!$B$2,"")))/LEN(Search!$B$2)&lt;=Search!$C$13,
(LEN(Cols!AN76)-LEN(SUBSTITUTE(Cols!AN76,Search!$B$3,"")))/LEN(Search!$B$3)&lt;=Search!$C$13,
(LEN(Cols!AN76)-LEN(SUBSTITUTE(Cols!AN76,Search!$B$4,"")))/LEN(Search!$B$3)&lt;=Search!$C$13,
(LEN(Cols!AN76)-LEN(SUBSTITUTE(Cols!AN76,Search!$B$5,"")))/LEN(Search!$B$5)&lt;=Search!$C$13,
(LEN(Cols!AN76)-LEN(SUBSTITUTE(Cols!AN76,Search!$B$6,"")))/LEN(Search!$B$6)&lt;=Search!$C$13,
(LEN(Cols!AN76)-LEN(SUBSTITUTE(Cols!AN76,Search!$B$7,"")))/LEN(Search!$B$7)&lt;=Search!$C$13,
(LEN(Cols!AN76)-LEN(SUBSTITUTE(Cols!AN76,Search!$B$8,"")))/LEN(Search!$B$8)&lt;=Search!$C$13,
(LEN(Cols!AN76)-LEN(SUBSTITUTE(Cols!AN76,Search!$B$9,"")))/LEN(Search!$B$9)&lt;=Search!$C$13,
(LEN(Cols!AN76)-LEN(SUBSTITUTE(Cols!AN76,Search!$B$10,"")))/LEN(Search!$B$10)&lt;=Search!$C$13,
(LEN(Cols!AN76)-LEN(SUBSTITUTE(Cols!AN76,Search!$B$11,"")))/LEN(Search!$B$11)&lt;=Search!$C$13,
NOT(ISBLANK(Cols!AN76)))</f>
        <v>0</v>
      </c>
      <c r="AO76" t="b">
        <f>AND(
(LEN(Cols!AO76)-LEN(SUBSTITUTE(Cols!AO76,Search!$B$2,"")))/LEN(Search!$B$2)&lt;=Search!$C$13,
(LEN(Cols!AO76)-LEN(SUBSTITUTE(Cols!AO76,Search!$B$3,"")))/LEN(Search!$B$3)&lt;=Search!$C$13,
(LEN(Cols!AO76)-LEN(SUBSTITUTE(Cols!AO76,Search!$B$4,"")))/LEN(Search!$B$3)&lt;=Search!$C$13,
(LEN(Cols!AO76)-LEN(SUBSTITUTE(Cols!AO76,Search!$B$5,"")))/LEN(Search!$B$5)&lt;=Search!$C$13,
(LEN(Cols!AO76)-LEN(SUBSTITUTE(Cols!AO76,Search!$B$6,"")))/LEN(Search!$B$6)&lt;=Search!$C$13,
(LEN(Cols!AO76)-LEN(SUBSTITUTE(Cols!AO76,Search!$B$7,"")))/LEN(Search!$B$7)&lt;=Search!$C$13,
(LEN(Cols!AO76)-LEN(SUBSTITUTE(Cols!AO76,Search!$B$8,"")))/LEN(Search!$B$8)&lt;=Search!$C$13,
(LEN(Cols!AO76)-LEN(SUBSTITUTE(Cols!AO76,Search!$B$9,"")))/LEN(Search!$B$9)&lt;=Search!$C$13,
(LEN(Cols!AO76)-LEN(SUBSTITUTE(Cols!AO76,Search!$B$10,"")))/LEN(Search!$B$10)&lt;=Search!$C$13,
(LEN(Cols!AO76)-LEN(SUBSTITUTE(Cols!AO76,Search!$B$11,"")))/LEN(Search!$B$11)&lt;=Search!$C$13,
NOT(ISBLANK(Cols!AO76)))</f>
        <v>0</v>
      </c>
      <c r="AP76" t="b">
        <f>AND(
(LEN(Cols!AP76)-LEN(SUBSTITUTE(Cols!AP76,Search!$B$2,"")))/LEN(Search!$B$2)&lt;=Search!$C$13,
(LEN(Cols!AP76)-LEN(SUBSTITUTE(Cols!AP76,Search!$B$3,"")))/LEN(Search!$B$3)&lt;=Search!$C$13,
(LEN(Cols!AP76)-LEN(SUBSTITUTE(Cols!AP76,Search!$B$4,"")))/LEN(Search!$B$3)&lt;=Search!$C$13,
(LEN(Cols!AP76)-LEN(SUBSTITUTE(Cols!AP76,Search!$B$5,"")))/LEN(Search!$B$5)&lt;=Search!$C$13,
(LEN(Cols!AP76)-LEN(SUBSTITUTE(Cols!AP76,Search!$B$6,"")))/LEN(Search!$B$6)&lt;=Search!$C$13,
(LEN(Cols!AP76)-LEN(SUBSTITUTE(Cols!AP76,Search!$B$7,"")))/LEN(Search!$B$7)&lt;=Search!$C$13,
(LEN(Cols!AP76)-LEN(SUBSTITUTE(Cols!AP76,Search!$B$8,"")))/LEN(Search!$B$8)&lt;=Search!$C$13,
(LEN(Cols!AP76)-LEN(SUBSTITUTE(Cols!AP76,Search!$B$9,"")))/LEN(Search!$B$9)&lt;=Search!$C$13,
(LEN(Cols!AP76)-LEN(SUBSTITUTE(Cols!AP76,Search!$B$10,"")))/LEN(Search!$B$10)&lt;=Search!$C$13,
(LEN(Cols!AP76)-LEN(SUBSTITUTE(Cols!AP76,Search!$B$11,"")))/LEN(Search!$B$11)&lt;=Search!$C$13,
NOT(ISBLANK(Cols!AP76)))</f>
        <v>0</v>
      </c>
      <c r="AQ76" t="b">
        <f>AND(
(LEN(Cols!AQ76)-LEN(SUBSTITUTE(Cols!AQ76,Search!$B$2,"")))/LEN(Search!$B$2)&lt;=Search!$C$13,
(LEN(Cols!AQ76)-LEN(SUBSTITUTE(Cols!AQ76,Search!$B$3,"")))/LEN(Search!$B$3)&lt;=Search!$C$13,
(LEN(Cols!AQ76)-LEN(SUBSTITUTE(Cols!AQ76,Search!$B$4,"")))/LEN(Search!$B$3)&lt;=Search!$C$13,
(LEN(Cols!AQ76)-LEN(SUBSTITUTE(Cols!AQ76,Search!$B$5,"")))/LEN(Search!$B$5)&lt;=Search!$C$13,
(LEN(Cols!AQ76)-LEN(SUBSTITUTE(Cols!AQ76,Search!$B$6,"")))/LEN(Search!$B$6)&lt;=Search!$C$13,
(LEN(Cols!AQ76)-LEN(SUBSTITUTE(Cols!AQ76,Search!$B$7,"")))/LEN(Search!$B$7)&lt;=Search!$C$13,
(LEN(Cols!AQ76)-LEN(SUBSTITUTE(Cols!AQ76,Search!$B$8,"")))/LEN(Search!$B$8)&lt;=Search!$C$13,
(LEN(Cols!AQ76)-LEN(SUBSTITUTE(Cols!AQ76,Search!$B$9,"")))/LEN(Search!$B$9)&lt;=Search!$C$13,
(LEN(Cols!AQ76)-LEN(SUBSTITUTE(Cols!AQ76,Search!$B$10,"")))/LEN(Search!$B$10)&lt;=Search!$C$13,
(LEN(Cols!AQ76)-LEN(SUBSTITUTE(Cols!AQ76,Search!$B$11,"")))/LEN(Search!$B$11)&lt;=Search!$C$13,
NOT(ISBLANK(Cols!AQ76)))</f>
        <v>1</v>
      </c>
      <c r="AR76" t="b">
        <f>AND(
(LEN(Cols!AR76)-LEN(SUBSTITUTE(Cols!AR76,Search!$B$2,"")))/LEN(Search!$B$2)&lt;=Search!$C$13,
(LEN(Cols!AR76)-LEN(SUBSTITUTE(Cols!AR76,Search!$B$3,"")))/LEN(Search!$B$3)&lt;=Search!$C$13,
(LEN(Cols!AR76)-LEN(SUBSTITUTE(Cols!AR76,Search!$B$4,"")))/LEN(Search!$B$3)&lt;=Search!$C$13,
(LEN(Cols!AR76)-LEN(SUBSTITUTE(Cols!AR76,Search!$B$5,"")))/LEN(Search!$B$5)&lt;=Search!$C$13,
(LEN(Cols!AR76)-LEN(SUBSTITUTE(Cols!AR76,Search!$B$6,"")))/LEN(Search!$B$6)&lt;=Search!$C$13,
(LEN(Cols!AR76)-LEN(SUBSTITUTE(Cols!AR76,Search!$B$7,"")))/LEN(Search!$B$7)&lt;=Search!$C$13,
(LEN(Cols!AR76)-LEN(SUBSTITUTE(Cols!AR76,Search!$B$8,"")))/LEN(Search!$B$8)&lt;=Search!$C$13,
(LEN(Cols!AR76)-LEN(SUBSTITUTE(Cols!AR76,Search!$B$9,"")))/LEN(Search!$B$9)&lt;=Search!$C$13,
(LEN(Cols!AR76)-LEN(SUBSTITUTE(Cols!AR76,Search!$B$10,"")))/LEN(Search!$B$10)&lt;=Search!$C$13,
(LEN(Cols!AR76)-LEN(SUBSTITUTE(Cols!AR76,Search!$B$11,"")))/LEN(Search!$B$11)&lt;=Search!$C$13,
NOT(ISBLANK(Cols!AR76)))</f>
        <v>0</v>
      </c>
      <c r="AS76" t="b">
        <f>AND(
(LEN(Cols!AS76)-LEN(SUBSTITUTE(Cols!AS76,Search!$B$2,"")))/LEN(Search!$B$2)&lt;=Search!$C$13,
(LEN(Cols!AS76)-LEN(SUBSTITUTE(Cols!AS76,Search!$B$3,"")))/LEN(Search!$B$3)&lt;=Search!$C$13,
(LEN(Cols!AS76)-LEN(SUBSTITUTE(Cols!AS76,Search!$B$4,"")))/LEN(Search!$B$3)&lt;=Search!$C$13,
(LEN(Cols!AS76)-LEN(SUBSTITUTE(Cols!AS76,Search!$B$5,"")))/LEN(Search!$B$5)&lt;=Search!$C$13,
(LEN(Cols!AS76)-LEN(SUBSTITUTE(Cols!AS76,Search!$B$6,"")))/LEN(Search!$B$6)&lt;=Search!$C$13,
(LEN(Cols!AS76)-LEN(SUBSTITUTE(Cols!AS76,Search!$B$7,"")))/LEN(Search!$B$7)&lt;=Search!$C$13,
(LEN(Cols!AS76)-LEN(SUBSTITUTE(Cols!AS76,Search!$B$8,"")))/LEN(Search!$B$8)&lt;=Search!$C$13,
(LEN(Cols!AS76)-LEN(SUBSTITUTE(Cols!AS76,Search!$B$9,"")))/LEN(Search!$B$9)&lt;=Search!$C$13,
(LEN(Cols!AS76)-LEN(SUBSTITUTE(Cols!AS76,Search!$B$10,"")))/LEN(Search!$B$10)&lt;=Search!$C$13,
(LEN(Cols!AS76)-LEN(SUBSTITUTE(Cols!AS76,Search!$B$11,"")))/LEN(Search!$B$11)&lt;=Search!$C$13,
NOT(ISBLANK(Cols!AS76)))</f>
        <v>0</v>
      </c>
      <c r="AT76" t="b">
        <f>AND(
(LEN(Cols!AT76)-LEN(SUBSTITUTE(Cols!AT76,Search!$B$2,"")))/LEN(Search!$B$2)&lt;=Search!$C$13,
(LEN(Cols!AT76)-LEN(SUBSTITUTE(Cols!AT76,Search!$B$3,"")))/LEN(Search!$B$3)&lt;=Search!$C$13,
(LEN(Cols!AT76)-LEN(SUBSTITUTE(Cols!AT76,Search!$B$4,"")))/LEN(Search!$B$3)&lt;=Search!$C$13,
(LEN(Cols!AT76)-LEN(SUBSTITUTE(Cols!AT76,Search!$B$5,"")))/LEN(Search!$B$5)&lt;=Search!$C$13,
(LEN(Cols!AT76)-LEN(SUBSTITUTE(Cols!AT76,Search!$B$6,"")))/LEN(Search!$B$6)&lt;=Search!$C$13,
(LEN(Cols!AT76)-LEN(SUBSTITUTE(Cols!AT76,Search!$B$7,"")))/LEN(Search!$B$7)&lt;=Search!$C$13,
(LEN(Cols!AT76)-LEN(SUBSTITUTE(Cols!AT76,Search!$B$8,"")))/LEN(Search!$B$8)&lt;=Search!$C$13,
(LEN(Cols!AT76)-LEN(SUBSTITUTE(Cols!AT76,Search!$B$9,"")))/LEN(Search!$B$9)&lt;=Search!$C$13,
(LEN(Cols!AT76)-LEN(SUBSTITUTE(Cols!AT76,Search!$B$10,"")))/LEN(Search!$B$10)&lt;=Search!$C$13,
(LEN(Cols!AT76)-LEN(SUBSTITUTE(Cols!AT76,Search!$B$11,"")))/LEN(Search!$B$11)&lt;=Search!$C$13,
NOT(ISBLANK(Cols!AT76)))</f>
        <v>0</v>
      </c>
      <c r="AU76" t="b">
        <f>AND(
(LEN(Cols!AU76)-LEN(SUBSTITUTE(Cols!AU76,Search!$B$2,"")))/LEN(Search!$B$2)&lt;=Search!$C$13,
(LEN(Cols!AU76)-LEN(SUBSTITUTE(Cols!AU76,Search!$B$3,"")))/LEN(Search!$B$3)&lt;=Search!$C$13,
(LEN(Cols!AU76)-LEN(SUBSTITUTE(Cols!AU76,Search!$B$4,"")))/LEN(Search!$B$3)&lt;=Search!$C$13,
(LEN(Cols!AU76)-LEN(SUBSTITUTE(Cols!AU76,Search!$B$5,"")))/LEN(Search!$B$5)&lt;=Search!$C$13,
(LEN(Cols!AU76)-LEN(SUBSTITUTE(Cols!AU76,Search!$B$6,"")))/LEN(Search!$B$6)&lt;=Search!$C$13,
(LEN(Cols!AU76)-LEN(SUBSTITUTE(Cols!AU76,Search!$B$7,"")))/LEN(Search!$B$7)&lt;=Search!$C$13,
(LEN(Cols!AU76)-LEN(SUBSTITUTE(Cols!AU76,Search!$B$8,"")))/LEN(Search!$B$8)&lt;=Search!$C$13,
(LEN(Cols!AU76)-LEN(SUBSTITUTE(Cols!AU76,Search!$B$9,"")))/LEN(Search!$B$9)&lt;=Search!$C$13,
(LEN(Cols!AU76)-LEN(SUBSTITUTE(Cols!AU76,Search!$B$10,"")))/LEN(Search!$B$10)&lt;=Search!$C$13,
(LEN(Cols!AU76)-LEN(SUBSTITUTE(Cols!AU76,Search!$B$11,"")))/LEN(Search!$B$11)&lt;=Search!$C$13,
NOT(ISBLANK(Cols!AU76)))</f>
        <v>0</v>
      </c>
      <c r="AV76" t="b">
        <f>AND(
(LEN(Cols!AV76)-LEN(SUBSTITUTE(Cols!AV76,Search!$B$2,"")))/LEN(Search!$B$2)&lt;=Search!$C$13,
(LEN(Cols!AV76)-LEN(SUBSTITUTE(Cols!AV76,Search!$B$3,"")))/LEN(Search!$B$3)&lt;=Search!$C$13,
(LEN(Cols!AV76)-LEN(SUBSTITUTE(Cols!AV76,Search!$B$4,"")))/LEN(Search!$B$3)&lt;=Search!$C$13,
(LEN(Cols!AV76)-LEN(SUBSTITUTE(Cols!AV76,Search!$B$5,"")))/LEN(Search!$B$5)&lt;=Search!$C$13,
(LEN(Cols!AV76)-LEN(SUBSTITUTE(Cols!AV76,Search!$B$6,"")))/LEN(Search!$B$6)&lt;=Search!$C$13,
(LEN(Cols!AV76)-LEN(SUBSTITUTE(Cols!AV76,Search!$B$7,"")))/LEN(Search!$B$7)&lt;=Search!$C$13,
(LEN(Cols!AV76)-LEN(SUBSTITUTE(Cols!AV76,Search!$B$8,"")))/LEN(Search!$B$8)&lt;=Search!$C$13,
(LEN(Cols!AV76)-LEN(SUBSTITUTE(Cols!AV76,Search!$B$9,"")))/LEN(Search!$B$9)&lt;=Search!$C$13,
(LEN(Cols!AV76)-LEN(SUBSTITUTE(Cols!AV76,Search!$B$10,"")))/LEN(Search!$B$10)&lt;=Search!$C$13,
(LEN(Cols!AV76)-LEN(SUBSTITUTE(Cols!AV76,Search!$B$11,"")))/LEN(Search!$B$11)&lt;=Search!$C$13,
NOT(ISBLANK(Cols!AV76)))</f>
        <v>0</v>
      </c>
      <c r="AW76" t="b">
        <f>AND(
(LEN(Cols!AW76)-LEN(SUBSTITUTE(Cols!AW76,Search!$B$2,"")))/LEN(Search!$B$2)&lt;=Search!$C$13,
(LEN(Cols!AW76)-LEN(SUBSTITUTE(Cols!AW76,Search!$B$3,"")))/LEN(Search!$B$3)&lt;=Search!$C$13,
(LEN(Cols!AW76)-LEN(SUBSTITUTE(Cols!AW76,Search!$B$4,"")))/LEN(Search!$B$3)&lt;=Search!$C$13,
(LEN(Cols!AW76)-LEN(SUBSTITUTE(Cols!AW76,Search!$B$5,"")))/LEN(Search!$B$5)&lt;=Search!$C$13,
(LEN(Cols!AW76)-LEN(SUBSTITUTE(Cols!AW76,Search!$B$6,"")))/LEN(Search!$B$6)&lt;=Search!$C$13,
(LEN(Cols!AW76)-LEN(SUBSTITUTE(Cols!AW76,Search!$B$7,"")))/LEN(Search!$B$7)&lt;=Search!$C$13,
(LEN(Cols!AW76)-LEN(SUBSTITUTE(Cols!AW76,Search!$B$8,"")))/LEN(Search!$B$8)&lt;=Search!$C$13,
(LEN(Cols!AW76)-LEN(SUBSTITUTE(Cols!AW76,Search!$B$9,"")))/LEN(Search!$B$9)&lt;=Search!$C$13,
(LEN(Cols!AW76)-LEN(SUBSTITUTE(Cols!AW76,Search!$B$10,"")))/LEN(Search!$B$10)&lt;=Search!$C$13,
(LEN(Cols!AW76)-LEN(SUBSTITUTE(Cols!AW76,Search!$B$11,"")))/LEN(Search!$B$11)&lt;=Search!$C$13,
NOT(ISBLANK(Cols!AW76)))</f>
        <v>0</v>
      </c>
      <c r="AX76" t="b">
        <f>AND(
(LEN(Cols!AX76)-LEN(SUBSTITUTE(Cols!AX76,Search!$B$2,"")))/LEN(Search!$B$2)&lt;=Search!$C$13,
(LEN(Cols!AX76)-LEN(SUBSTITUTE(Cols!AX76,Search!$B$3,"")))/LEN(Search!$B$3)&lt;=Search!$C$13,
(LEN(Cols!AX76)-LEN(SUBSTITUTE(Cols!AX76,Search!$B$4,"")))/LEN(Search!$B$3)&lt;=Search!$C$13,
(LEN(Cols!AX76)-LEN(SUBSTITUTE(Cols!AX76,Search!$B$5,"")))/LEN(Search!$B$5)&lt;=Search!$C$13,
(LEN(Cols!AX76)-LEN(SUBSTITUTE(Cols!AX76,Search!$B$6,"")))/LEN(Search!$B$6)&lt;=Search!$C$13,
(LEN(Cols!AX76)-LEN(SUBSTITUTE(Cols!AX76,Search!$B$7,"")))/LEN(Search!$B$7)&lt;=Search!$C$13,
(LEN(Cols!AX76)-LEN(SUBSTITUTE(Cols!AX76,Search!$B$8,"")))/LEN(Search!$B$8)&lt;=Search!$C$13,
(LEN(Cols!AX76)-LEN(SUBSTITUTE(Cols!AX76,Search!$B$9,"")))/LEN(Search!$B$9)&lt;=Search!$C$13,
(LEN(Cols!AX76)-LEN(SUBSTITUTE(Cols!AX76,Search!$B$10,"")))/LEN(Search!$B$10)&lt;=Search!$C$13,
(LEN(Cols!AX76)-LEN(SUBSTITUTE(Cols!AX76,Search!$B$11,"")))/LEN(Search!$B$11)&lt;=Search!$C$13,
NOT(ISBLANK(Cols!AX76)))</f>
        <v>0</v>
      </c>
      <c r="AY76" t="b">
        <f>AND(
(LEN(Cols!AY76)-LEN(SUBSTITUTE(Cols!AY76,Search!$B$2,"")))/LEN(Search!$B$2)&lt;=Search!$C$13,
(LEN(Cols!AY76)-LEN(SUBSTITUTE(Cols!AY76,Search!$B$3,"")))/LEN(Search!$B$3)&lt;=Search!$C$13,
(LEN(Cols!AY76)-LEN(SUBSTITUTE(Cols!AY76,Search!$B$4,"")))/LEN(Search!$B$3)&lt;=Search!$C$13,
(LEN(Cols!AY76)-LEN(SUBSTITUTE(Cols!AY76,Search!$B$5,"")))/LEN(Search!$B$5)&lt;=Search!$C$13,
(LEN(Cols!AY76)-LEN(SUBSTITUTE(Cols!AY76,Search!$B$6,"")))/LEN(Search!$B$6)&lt;=Search!$C$13,
(LEN(Cols!AY76)-LEN(SUBSTITUTE(Cols!AY76,Search!$B$7,"")))/LEN(Search!$B$7)&lt;=Search!$C$13,
(LEN(Cols!AY76)-LEN(SUBSTITUTE(Cols!AY76,Search!$B$8,"")))/LEN(Search!$B$8)&lt;=Search!$C$13,
(LEN(Cols!AY76)-LEN(SUBSTITUTE(Cols!AY76,Search!$B$9,"")))/LEN(Search!$B$9)&lt;=Search!$C$13,
(LEN(Cols!AY76)-LEN(SUBSTITUTE(Cols!AY76,Search!$B$10,"")))/LEN(Search!$B$10)&lt;=Search!$C$13,
(LEN(Cols!AY76)-LEN(SUBSTITUTE(Cols!AY76,Search!$B$11,"")))/LEN(Search!$B$11)&lt;=Search!$C$13,
NOT(ISBLANK(Cols!AY76)))</f>
        <v>0</v>
      </c>
      <c r="AZ76" t="b">
        <f>AND(
(LEN(Cols!AZ76)-LEN(SUBSTITUTE(Cols!AZ76,Search!$B$2,"")))/LEN(Search!$B$2)&lt;=Search!$C$13,
(LEN(Cols!AZ76)-LEN(SUBSTITUTE(Cols!AZ76,Search!$B$3,"")))/LEN(Search!$B$3)&lt;=Search!$C$13,
(LEN(Cols!AZ76)-LEN(SUBSTITUTE(Cols!AZ76,Search!$B$4,"")))/LEN(Search!$B$3)&lt;=Search!$C$13,
(LEN(Cols!AZ76)-LEN(SUBSTITUTE(Cols!AZ76,Search!$B$5,"")))/LEN(Search!$B$5)&lt;=Search!$C$13,
(LEN(Cols!AZ76)-LEN(SUBSTITUTE(Cols!AZ76,Search!$B$6,"")))/LEN(Search!$B$6)&lt;=Search!$C$13,
(LEN(Cols!AZ76)-LEN(SUBSTITUTE(Cols!AZ76,Search!$B$7,"")))/LEN(Search!$B$7)&lt;=Search!$C$13,
(LEN(Cols!AZ76)-LEN(SUBSTITUTE(Cols!AZ76,Search!$B$8,"")))/LEN(Search!$B$8)&lt;=Search!$C$13,
(LEN(Cols!AZ76)-LEN(SUBSTITUTE(Cols!AZ76,Search!$B$9,"")))/LEN(Search!$B$9)&lt;=Search!$C$13,
(LEN(Cols!AZ76)-LEN(SUBSTITUTE(Cols!AZ76,Search!$B$10,"")))/LEN(Search!$B$10)&lt;=Search!$C$13,
(LEN(Cols!AZ76)-LEN(SUBSTITUTE(Cols!AZ76,Search!$B$11,"")))/LEN(Search!$B$11)&lt;=Search!$C$13,
NOT(ISBLANK(Cols!AZ76)))</f>
        <v>0</v>
      </c>
      <c r="BA76" t="b">
        <f>AND(
(LEN(Cols!BA76)-LEN(SUBSTITUTE(Cols!BA76,Search!$B$2,"")))/LEN(Search!$B$2)&lt;=Search!$C$13,
(LEN(Cols!BA76)-LEN(SUBSTITUTE(Cols!BA76,Search!$B$3,"")))/LEN(Search!$B$3)&lt;=Search!$C$13,
(LEN(Cols!BA76)-LEN(SUBSTITUTE(Cols!BA76,Search!$B$4,"")))/LEN(Search!$B$3)&lt;=Search!$C$13,
(LEN(Cols!BA76)-LEN(SUBSTITUTE(Cols!BA76,Search!$B$5,"")))/LEN(Search!$B$5)&lt;=Search!$C$13,
(LEN(Cols!BA76)-LEN(SUBSTITUTE(Cols!BA76,Search!$B$6,"")))/LEN(Search!$B$6)&lt;=Search!$C$13,
(LEN(Cols!BA76)-LEN(SUBSTITUTE(Cols!BA76,Search!$B$7,"")))/LEN(Search!$B$7)&lt;=Search!$C$13,
(LEN(Cols!BA76)-LEN(SUBSTITUTE(Cols!BA76,Search!$B$8,"")))/LEN(Search!$B$8)&lt;=Search!$C$13,
(LEN(Cols!BA76)-LEN(SUBSTITUTE(Cols!BA76,Search!$B$9,"")))/LEN(Search!$B$9)&lt;=Search!$C$13,
(LEN(Cols!BA76)-LEN(SUBSTITUTE(Cols!BA76,Search!$B$10,"")))/LEN(Search!$B$10)&lt;=Search!$C$13,
(LEN(Cols!BA76)-LEN(SUBSTITUTE(Cols!BA76,Search!$B$11,"")))/LEN(Search!$B$11)&lt;=Search!$C$13,
NOT(ISBLANK(Cols!BA76)))</f>
        <v>1</v>
      </c>
      <c r="BB76" t="b">
        <f>AND(
(LEN(Cols!BB76)-LEN(SUBSTITUTE(Cols!BB76,Search!$B$2,"")))/LEN(Search!$B$2)&lt;=Search!$C$13,
(LEN(Cols!BB76)-LEN(SUBSTITUTE(Cols!BB76,Search!$B$3,"")))/LEN(Search!$B$3)&lt;=Search!$C$13,
(LEN(Cols!BB76)-LEN(SUBSTITUTE(Cols!BB76,Search!$B$4,"")))/LEN(Search!$B$3)&lt;=Search!$C$13,
(LEN(Cols!BB76)-LEN(SUBSTITUTE(Cols!BB76,Search!$B$5,"")))/LEN(Search!$B$5)&lt;=Search!$C$13,
(LEN(Cols!BB76)-LEN(SUBSTITUTE(Cols!BB76,Search!$B$6,"")))/LEN(Search!$B$6)&lt;=Search!$C$13,
(LEN(Cols!BB76)-LEN(SUBSTITUTE(Cols!BB76,Search!$B$7,"")))/LEN(Search!$B$7)&lt;=Search!$C$13,
(LEN(Cols!BB76)-LEN(SUBSTITUTE(Cols!BB76,Search!$B$8,"")))/LEN(Search!$B$8)&lt;=Search!$C$13,
(LEN(Cols!BB76)-LEN(SUBSTITUTE(Cols!BB76,Search!$B$9,"")))/LEN(Search!$B$9)&lt;=Search!$C$13,
(LEN(Cols!BB76)-LEN(SUBSTITUTE(Cols!BB76,Search!$B$10,"")))/LEN(Search!$B$10)&lt;=Search!$C$13,
(LEN(Cols!BB76)-LEN(SUBSTITUTE(Cols!BB76,Search!$B$11,"")))/LEN(Search!$B$11)&lt;=Search!$C$13,
NOT(ISBLANK(Cols!BB76)))</f>
        <v>1</v>
      </c>
      <c r="BC76" t="b">
        <f>AND(
(LEN(Cols!BC76)-LEN(SUBSTITUTE(Cols!BC76,Search!$B$2,"")))/LEN(Search!$B$2)&lt;=Search!$C$13,
(LEN(Cols!BC76)-LEN(SUBSTITUTE(Cols!BC76,Search!$B$3,"")))/LEN(Search!$B$3)&lt;=Search!$C$13,
(LEN(Cols!BC76)-LEN(SUBSTITUTE(Cols!BC76,Search!$B$4,"")))/LEN(Search!$B$3)&lt;=Search!$C$13,
(LEN(Cols!BC76)-LEN(SUBSTITUTE(Cols!BC76,Search!$B$5,"")))/LEN(Search!$B$5)&lt;=Search!$C$13,
(LEN(Cols!BC76)-LEN(SUBSTITUTE(Cols!BC76,Search!$B$6,"")))/LEN(Search!$B$6)&lt;=Search!$C$13,
(LEN(Cols!BC76)-LEN(SUBSTITUTE(Cols!BC76,Search!$B$7,"")))/LEN(Search!$B$7)&lt;=Search!$C$13,
(LEN(Cols!BC76)-LEN(SUBSTITUTE(Cols!BC76,Search!$B$8,"")))/LEN(Search!$B$8)&lt;=Search!$C$13,
(LEN(Cols!BC76)-LEN(SUBSTITUTE(Cols!BC76,Search!$B$9,"")))/LEN(Search!$B$9)&lt;=Search!$C$13,
(LEN(Cols!BC76)-LEN(SUBSTITUTE(Cols!BC76,Search!$B$10,"")))/LEN(Search!$B$10)&lt;=Search!$C$13,
(LEN(Cols!BC76)-LEN(SUBSTITUTE(Cols!BC76,Search!$B$11,"")))/LEN(Search!$B$11)&lt;=Search!$C$13,
NOT(ISBLANK(Cols!BC76)))</f>
        <v>1</v>
      </c>
      <c r="BD76" t="b">
        <f>AND(
(LEN(Cols!BD76)-LEN(SUBSTITUTE(Cols!BD76,Search!$B$2,"")))/LEN(Search!$B$2)&lt;=Search!$C$13,
(LEN(Cols!BD76)-LEN(SUBSTITUTE(Cols!BD76,Search!$B$3,"")))/LEN(Search!$B$3)&lt;=Search!$C$13,
(LEN(Cols!BD76)-LEN(SUBSTITUTE(Cols!BD76,Search!$B$4,"")))/LEN(Search!$B$3)&lt;=Search!$C$13,
(LEN(Cols!BD76)-LEN(SUBSTITUTE(Cols!BD76,Search!$B$5,"")))/LEN(Search!$B$5)&lt;=Search!$C$13,
(LEN(Cols!BD76)-LEN(SUBSTITUTE(Cols!BD76,Search!$B$6,"")))/LEN(Search!$B$6)&lt;=Search!$C$13,
(LEN(Cols!BD76)-LEN(SUBSTITUTE(Cols!BD76,Search!$B$7,"")))/LEN(Search!$B$7)&lt;=Search!$C$13,
(LEN(Cols!BD76)-LEN(SUBSTITUTE(Cols!BD76,Search!$B$8,"")))/LEN(Search!$B$8)&lt;=Search!$C$13,
(LEN(Cols!BD76)-LEN(SUBSTITUTE(Cols!BD76,Search!$B$9,"")))/LEN(Search!$B$9)&lt;=Search!$C$13,
(LEN(Cols!BD76)-LEN(SUBSTITUTE(Cols!BD76,Search!$B$10,"")))/LEN(Search!$B$10)&lt;=Search!$C$13,
(LEN(Cols!BD76)-LEN(SUBSTITUTE(Cols!BD76,Search!$B$11,"")))/LEN(Search!$B$11)&lt;=Search!$C$13,
NOT(ISBLANK(Cols!BD76)))</f>
        <v>1</v>
      </c>
      <c r="BE76" t="b">
        <f>AND(
(LEN(Cols!BE76)-LEN(SUBSTITUTE(Cols!BE76,Search!$B$2,"")))/LEN(Search!$B$2)&lt;=Search!$C$13,
(LEN(Cols!BE76)-LEN(SUBSTITUTE(Cols!BE76,Search!$B$3,"")))/LEN(Search!$B$3)&lt;=Search!$C$13,
(LEN(Cols!BE76)-LEN(SUBSTITUTE(Cols!BE76,Search!$B$4,"")))/LEN(Search!$B$3)&lt;=Search!$C$13,
(LEN(Cols!BE76)-LEN(SUBSTITUTE(Cols!BE76,Search!$B$5,"")))/LEN(Search!$B$5)&lt;=Search!$C$13,
(LEN(Cols!BE76)-LEN(SUBSTITUTE(Cols!BE76,Search!$B$6,"")))/LEN(Search!$B$6)&lt;=Search!$C$13,
(LEN(Cols!BE76)-LEN(SUBSTITUTE(Cols!BE76,Search!$B$7,"")))/LEN(Search!$B$7)&lt;=Search!$C$13,
(LEN(Cols!BE76)-LEN(SUBSTITUTE(Cols!BE76,Search!$B$8,"")))/LEN(Search!$B$8)&lt;=Search!$C$13,
(LEN(Cols!BE76)-LEN(SUBSTITUTE(Cols!BE76,Search!$B$9,"")))/LEN(Search!$B$9)&lt;=Search!$C$13,
(LEN(Cols!BE76)-LEN(SUBSTITUTE(Cols!BE76,Search!$B$10,"")))/LEN(Search!$B$10)&lt;=Search!$C$13,
(LEN(Cols!BE76)-LEN(SUBSTITUTE(Cols!BE76,Search!$B$11,"")))/LEN(Search!$B$11)&lt;=Search!$C$13,
NOT(ISBLANK(Cols!BE76)))</f>
        <v>1</v>
      </c>
      <c r="BF76" t="b">
        <f>AND(
(LEN(Cols!BF76)-LEN(SUBSTITUTE(Cols!BF76,Search!$B$2,"")))/LEN(Search!$B$2)&lt;=Search!$C$13,
(LEN(Cols!BF76)-LEN(SUBSTITUTE(Cols!BF76,Search!$B$3,"")))/LEN(Search!$B$3)&lt;=Search!$C$13,
(LEN(Cols!BF76)-LEN(SUBSTITUTE(Cols!BF76,Search!$B$4,"")))/LEN(Search!$B$3)&lt;=Search!$C$13,
(LEN(Cols!BF76)-LEN(SUBSTITUTE(Cols!BF76,Search!$B$5,"")))/LEN(Search!$B$5)&lt;=Search!$C$13,
(LEN(Cols!BF76)-LEN(SUBSTITUTE(Cols!BF76,Search!$B$6,"")))/LEN(Search!$B$6)&lt;=Search!$C$13,
(LEN(Cols!BF76)-LEN(SUBSTITUTE(Cols!BF76,Search!$B$7,"")))/LEN(Search!$B$7)&lt;=Search!$C$13,
(LEN(Cols!BF76)-LEN(SUBSTITUTE(Cols!BF76,Search!$B$8,"")))/LEN(Search!$B$8)&lt;=Search!$C$13,
(LEN(Cols!BF76)-LEN(SUBSTITUTE(Cols!BF76,Search!$B$9,"")))/LEN(Search!$B$9)&lt;=Search!$C$13,
(LEN(Cols!BF76)-LEN(SUBSTITUTE(Cols!BF76,Search!$B$10,"")))/LEN(Search!$B$10)&lt;=Search!$C$13,
(LEN(Cols!BF76)-LEN(SUBSTITUTE(Cols!BF76,Search!$B$11,"")))/LEN(Search!$B$11)&lt;=Search!$C$13,
NOT(ISBLANK(Cols!BF76)))</f>
        <v>1</v>
      </c>
      <c r="BG76" t="b">
        <f>AND(
(LEN(Cols!BG76)-LEN(SUBSTITUTE(Cols!BG76,Search!$B$2,"")))/LEN(Search!$B$2)&lt;=Search!$C$13,
(LEN(Cols!BG76)-LEN(SUBSTITUTE(Cols!BG76,Search!$B$3,"")))/LEN(Search!$B$3)&lt;=Search!$C$13,
(LEN(Cols!BG76)-LEN(SUBSTITUTE(Cols!BG76,Search!$B$4,"")))/LEN(Search!$B$3)&lt;=Search!$C$13,
(LEN(Cols!BG76)-LEN(SUBSTITUTE(Cols!BG76,Search!$B$5,"")))/LEN(Search!$B$5)&lt;=Search!$C$13,
(LEN(Cols!BG76)-LEN(SUBSTITUTE(Cols!BG76,Search!$B$6,"")))/LEN(Search!$B$6)&lt;=Search!$C$13,
(LEN(Cols!BG76)-LEN(SUBSTITUTE(Cols!BG76,Search!$B$7,"")))/LEN(Search!$B$7)&lt;=Search!$C$13,
(LEN(Cols!BG76)-LEN(SUBSTITUTE(Cols!BG76,Search!$B$8,"")))/LEN(Search!$B$8)&lt;=Search!$C$13,
(LEN(Cols!BG76)-LEN(SUBSTITUTE(Cols!BG76,Search!$B$9,"")))/LEN(Search!$B$9)&lt;=Search!$C$13,
(LEN(Cols!BG76)-LEN(SUBSTITUTE(Cols!BG76,Search!$B$10,"")))/LEN(Search!$B$10)&lt;=Search!$C$13,
(LEN(Cols!BG76)-LEN(SUBSTITUTE(Cols!BG76,Search!$B$11,"")))/LEN(Search!$B$11)&lt;=Search!$C$13,
NOT(ISBLANK(Cols!BG76)))</f>
        <v>1</v>
      </c>
      <c r="BH76" t="b">
        <f>AND(
(LEN(Cols!BH76)-LEN(SUBSTITUTE(Cols!BH76,Search!$B$2,"")))/LEN(Search!$B$2)&lt;=Search!$C$13,
(LEN(Cols!BH76)-LEN(SUBSTITUTE(Cols!BH76,Search!$B$3,"")))/LEN(Search!$B$3)&lt;=Search!$C$13,
(LEN(Cols!BH76)-LEN(SUBSTITUTE(Cols!BH76,Search!$B$4,"")))/LEN(Search!$B$3)&lt;=Search!$C$13,
(LEN(Cols!BH76)-LEN(SUBSTITUTE(Cols!BH76,Search!$B$5,"")))/LEN(Search!$B$5)&lt;=Search!$C$13,
(LEN(Cols!BH76)-LEN(SUBSTITUTE(Cols!BH76,Search!$B$6,"")))/LEN(Search!$B$6)&lt;=Search!$C$13,
(LEN(Cols!BH76)-LEN(SUBSTITUTE(Cols!BH76,Search!$B$7,"")))/LEN(Search!$B$7)&lt;=Search!$C$13,
(LEN(Cols!BH76)-LEN(SUBSTITUTE(Cols!BH76,Search!$B$8,"")))/LEN(Search!$B$8)&lt;=Search!$C$13,
(LEN(Cols!BH76)-LEN(SUBSTITUTE(Cols!BH76,Search!$B$9,"")))/LEN(Search!$B$9)&lt;=Search!$C$13,
(LEN(Cols!BH76)-LEN(SUBSTITUTE(Cols!BH76,Search!$B$10,"")))/LEN(Search!$B$10)&lt;=Search!$C$13,
(LEN(Cols!BH76)-LEN(SUBSTITUTE(Cols!BH76,Search!$B$11,"")))/LEN(Search!$B$11)&lt;=Search!$C$13,
NOT(ISBLANK(Cols!BH76)))</f>
        <v>0</v>
      </c>
      <c r="BI76" t="b">
        <f>AND(
(LEN(Cols!BI76)-LEN(SUBSTITUTE(Cols!BI76,Search!$B$2,"")))/LEN(Search!$B$2)&lt;=Search!$C$13,
(LEN(Cols!BI76)-LEN(SUBSTITUTE(Cols!BI76,Search!$B$3,"")))/LEN(Search!$B$3)&lt;=Search!$C$13,
(LEN(Cols!BI76)-LEN(SUBSTITUTE(Cols!BI76,Search!$B$4,"")))/LEN(Search!$B$3)&lt;=Search!$C$13,
(LEN(Cols!BI76)-LEN(SUBSTITUTE(Cols!BI76,Search!$B$5,"")))/LEN(Search!$B$5)&lt;=Search!$C$13,
(LEN(Cols!BI76)-LEN(SUBSTITUTE(Cols!BI76,Search!$B$6,"")))/LEN(Search!$B$6)&lt;=Search!$C$13,
(LEN(Cols!BI76)-LEN(SUBSTITUTE(Cols!BI76,Search!$B$7,"")))/LEN(Search!$B$7)&lt;=Search!$C$13,
(LEN(Cols!BI76)-LEN(SUBSTITUTE(Cols!BI76,Search!$B$8,"")))/LEN(Search!$B$8)&lt;=Search!$C$13,
(LEN(Cols!BI76)-LEN(SUBSTITUTE(Cols!BI76,Search!$B$9,"")))/LEN(Search!$B$9)&lt;=Search!$C$13,
(LEN(Cols!BI76)-LEN(SUBSTITUTE(Cols!BI76,Search!$B$10,"")))/LEN(Search!$B$10)&lt;=Search!$C$13,
(LEN(Cols!BI76)-LEN(SUBSTITUTE(Cols!BI76,Search!$B$11,"")))/LEN(Search!$B$11)&lt;=Search!$C$13,
NOT(ISBLANK(Cols!BI76)))</f>
        <v>0</v>
      </c>
      <c r="BJ76" t="b">
        <f>AND(
(LEN(Cols!BJ76)-LEN(SUBSTITUTE(Cols!BJ76,Search!$B$2,"")))/LEN(Search!$B$2)&lt;=Search!$C$13,
(LEN(Cols!BJ76)-LEN(SUBSTITUTE(Cols!BJ76,Search!$B$3,"")))/LEN(Search!$B$3)&lt;=Search!$C$13,
(LEN(Cols!BJ76)-LEN(SUBSTITUTE(Cols!BJ76,Search!$B$4,"")))/LEN(Search!$B$3)&lt;=Search!$C$13,
(LEN(Cols!BJ76)-LEN(SUBSTITUTE(Cols!BJ76,Search!$B$5,"")))/LEN(Search!$B$5)&lt;=Search!$C$13,
(LEN(Cols!BJ76)-LEN(SUBSTITUTE(Cols!BJ76,Search!$B$6,"")))/LEN(Search!$B$6)&lt;=Search!$C$13,
(LEN(Cols!BJ76)-LEN(SUBSTITUTE(Cols!BJ76,Search!$B$7,"")))/LEN(Search!$B$7)&lt;=Search!$C$13,
(LEN(Cols!BJ76)-LEN(SUBSTITUTE(Cols!BJ76,Search!$B$8,"")))/LEN(Search!$B$8)&lt;=Search!$C$13,
(LEN(Cols!BJ76)-LEN(SUBSTITUTE(Cols!BJ76,Search!$B$9,"")))/LEN(Search!$B$9)&lt;=Search!$C$13,
(LEN(Cols!BJ76)-LEN(SUBSTITUTE(Cols!BJ76,Search!$B$10,"")))/LEN(Search!$B$10)&lt;=Search!$C$13,
(LEN(Cols!BJ76)-LEN(SUBSTITUTE(Cols!BJ76,Search!$B$11,"")))/LEN(Search!$B$11)&lt;=Search!$C$13,
NOT(ISBLANK(Cols!BJ76)))</f>
        <v>0</v>
      </c>
      <c r="BK76" t="b">
        <f>AND(
(LEN(Cols!BK76)-LEN(SUBSTITUTE(Cols!BK76,Search!$B$2,"")))/LEN(Search!$B$2)&lt;=Search!$C$13,
(LEN(Cols!BK76)-LEN(SUBSTITUTE(Cols!BK76,Search!$B$3,"")))/LEN(Search!$B$3)&lt;=Search!$C$13,
(LEN(Cols!BK76)-LEN(SUBSTITUTE(Cols!BK76,Search!$B$4,"")))/LEN(Search!$B$3)&lt;=Search!$C$13,
(LEN(Cols!BK76)-LEN(SUBSTITUTE(Cols!BK76,Search!$B$5,"")))/LEN(Search!$B$5)&lt;=Search!$C$13,
(LEN(Cols!BK76)-LEN(SUBSTITUTE(Cols!BK76,Search!$B$6,"")))/LEN(Search!$B$6)&lt;=Search!$C$13,
(LEN(Cols!BK76)-LEN(SUBSTITUTE(Cols!BK76,Search!$B$7,"")))/LEN(Search!$B$7)&lt;=Search!$C$13,
(LEN(Cols!BK76)-LEN(SUBSTITUTE(Cols!BK76,Search!$B$8,"")))/LEN(Search!$B$8)&lt;=Search!$C$13,
(LEN(Cols!BK76)-LEN(SUBSTITUTE(Cols!BK76,Search!$B$9,"")))/LEN(Search!$B$9)&lt;=Search!$C$13,
(LEN(Cols!BK76)-LEN(SUBSTITUTE(Cols!BK76,Search!$B$10,"")))/LEN(Search!$B$10)&lt;=Search!$C$13,
(LEN(Cols!BK76)-LEN(SUBSTITUTE(Cols!BK76,Search!$B$11,"")))/LEN(Search!$B$11)&lt;=Search!$C$13,
NOT(ISBLANK(Cols!BK76)))</f>
        <v>1</v>
      </c>
      <c r="BL76" t="b">
        <f>AND(
(LEN(Cols!BL76)-LEN(SUBSTITUTE(Cols!BL76,Search!$B$2,"")))/LEN(Search!$B$2)&lt;=Search!$C$13,
(LEN(Cols!BL76)-LEN(SUBSTITUTE(Cols!BL76,Search!$B$3,"")))/LEN(Search!$B$3)&lt;=Search!$C$13,
(LEN(Cols!BL76)-LEN(SUBSTITUTE(Cols!BL76,Search!$B$4,"")))/LEN(Search!$B$3)&lt;=Search!$C$13,
(LEN(Cols!BL76)-LEN(SUBSTITUTE(Cols!BL76,Search!$B$5,"")))/LEN(Search!$B$5)&lt;=Search!$C$13,
(LEN(Cols!BL76)-LEN(SUBSTITUTE(Cols!BL76,Search!$B$6,"")))/LEN(Search!$B$6)&lt;=Search!$C$13,
(LEN(Cols!BL76)-LEN(SUBSTITUTE(Cols!BL76,Search!$B$7,"")))/LEN(Search!$B$7)&lt;=Search!$C$13,
(LEN(Cols!BL76)-LEN(SUBSTITUTE(Cols!BL76,Search!$B$8,"")))/LEN(Search!$B$8)&lt;=Search!$C$13,
(LEN(Cols!BL76)-LEN(SUBSTITUTE(Cols!BL76,Search!$B$9,"")))/LEN(Search!$B$9)&lt;=Search!$C$13,
(LEN(Cols!BL76)-LEN(SUBSTITUTE(Cols!BL76,Search!$B$10,"")))/LEN(Search!$B$10)&lt;=Search!$C$13,
(LEN(Cols!BL76)-LEN(SUBSTITUTE(Cols!BL76,Search!$B$11,"")))/LEN(Search!$B$11)&lt;=Search!$C$13,
NOT(ISBLANK(Cols!BL76)))</f>
        <v>1</v>
      </c>
      <c r="BM76" t="b">
        <f>AND(
(LEN(Cols!BM76)-LEN(SUBSTITUTE(Cols!BM76,Search!$B$2,"")))/LEN(Search!$B$2)&lt;=Search!$C$13,
(LEN(Cols!BM76)-LEN(SUBSTITUTE(Cols!BM76,Search!$B$3,"")))/LEN(Search!$B$3)&lt;=Search!$C$13,
(LEN(Cols!BM76)-LEN(SUBSTITUTE(Cols!BM76,Search!$B$4,"")))/LEN(Search!$B$3)&lt;=Search!$C$13,
(LEN(Cols!BM76)-LEN(SUBSTITUTE(Cols!BM76,Search!$B$5,"")))/LEN(Search!$B$5)&lt;=Search!$C$13,
(LEN(Cols!BM76)-LEN(SUBSTITUTE(Cols!BM76,Search!$B$6,"")))/LEN(Search!$B$6)&lt;=Search!$C$13,
(LEN(Cols!BM76)-LEN(SUBSTITUTE(Cols!BM76,Search!$B$7,"")))/LEN(Search!$B$7)&lt;=Search!$C$13,
(LEN(Cols!BM76)-LEN(SUBSTITUTE(Cols!BM76,Search!$B$8,"")))/LEN(Search!$B$8)&lt;=Search!$C$13,
(LEN(Cols!BM76)-LEN(SUBSTITUTE(Cols!BM76,Search!$B$9,"")))/LEN(Search!$B$9)&lt;=Search!$C$13,
(LEN(Cols!BM76)-LEN(SUBSTITUTE(Cols!BM76,Search!$B$10,"")))/LEN(Search!$B$10)&lt;=Search!$C$13,
(LEN(Cols!BM76)-LEN(SUBSTITUTE(Cols!BM76,Search!$B$11,"")))/LEN(Search!$B$11)&lt;=Search!$C$13,
NOT(ISBLANK(Cols!BM76)))</f>
        <v>0</v>
      </c>
      <c r="BN76" t="b">
        <f>AND(
(LEN(Cols!BN76)-LEN(SUBSTITUTE(Cols!BN76,Search!$B$2,"")))/LEN(Search!$B$2)&lt;=Search!$C$13,
(LEN(Cols!BN76)-LEN(SUBSTITUTE(Cols!BN76,Search!$B$3,"")))/LEN(Search!$B$3)&lt;=Search!$C$13,
(LEN(Cols!BN76)-LEN(SUBSTITUTE(Cols!BN76,Search!$B$4,"")))/LEN(Search!$B$3)&lt;=Search!$C$13,
(LEN(Cols!BN76)-LEN(SUBSTITUTE(Cols!BN76,Search!$B$5,"")))/LEN(Search!$B$5)&lt;=Search!$C$13,
(LEN(Cols!BN76)-LEN(SUBSTITUTE(Cols!BN76,Search!$B$6,"")))/LEN(Search!$B$6)&lt;=Search!$C$13,
(LEN(Cols!BN76)-LEN(SUBSTITUTE(Cols!BN76,Search!$B$7,"")))/LEN(Search!$B$7)&lt;=Search!$C$13,
(LEN(Cols!BN76)-LEN(SUBSTITUTE(Cols!BN76,Search!$B$8,"")))/LEN(Search!$B$8)&lt;=Search!$C$13,
(LEN(Cols!BN76)-LEN(SUBSTITUTE(Cols!BN76,Search!$B$9,"")))/LEN(Search!$B$9)&lt;=Search!$C$13,
(LEN(Cols!BN76)-LEN(SUBSTITUTE(Cols!BN76,Search!$B$10,"")))/LEN(Search!$B$10)&lt;=Search!$C$13,
(LEN(Cols!BN76)-LEN(SUBSTITUTE(Cols!BN76,Search!$B$11,"")))/LEN(Search!$B$11)&lt;=Search!$C$13,
NOT(ISBLANK(Cols!BN76)))</f>
        <v>0</v>
      </c>
      <c r="BO76" t="b">
        <f>AND(
(LEN(Cols!BO76)-LEN(SUBSTITUTE(Cols!BO76,Search!$B$2,"")))/LEN(Search!$B$2)&lt;=Search!$C$13,
(LEN(Cols!BO76)-LEN(SUBSTITUTE(Cols!BO76,Search!$B$3,"")))/LEN(Search!$B$3)&lt;=Search!$C$13,
(LEN(Cols!BO76)-LEN(SUBSTITUTE(Cols!BO76,Search!$B$4,"")))/LEN(Search!$B$3)&lt;=Search!$C$13,
(LEN(Cols!BO76)-LEN(SUBSTITUTE(Cols!BO76,Search!$B$5,"")))/LEN(Search!$B$5)&lt;=Search!$C$13,
(LEN(Cols!BO76)-LEN(SUBSTITUTE(Cols!BO76,Search!$B$6,"")))/LEN(Search!$B$6)&lt;=Search!$C$13,
(LEN(Cols!BO76)-LEN(SUBSTITUTE(Cols!BO76,Search!$B$7,"")))/LEN(Search!$B$7)&lt;=Search!$C$13,
(LEN(Cols!BO76)-LEN(SUBSTITUTE(Cols!BO76,Search!$B$8,"")))/LEN(Search!$B$8)&lt;=Search!$C$13,
(LEN(Cols!BO76)-LEN(SUBSTITUTE(Cols!BO76,Search!$B$9,"")))/LEN(Search!$B$9)&lt;=Search!$C$13,
(LEN(Cols!BO76)-LEN(SUBSTITUTE(Cols!BO76,Search!$B$10,"")))/LEN(Search!$B$10)&lt;=Search!$C$13,
(LEN(Cols!BO76)-LEN(SUBSTITUTE(Cols!BO76,Search!$B$11,"")))/LEN(Search!$B$11)&lt;=Search!$C$13,
NOT(ISBLANK(Cols!BO76)))</f>
        <v>0</v>
      </c>
      <c r="BP76" t="b">
        <f>AND(
(LEN(Cols!BP76)-LEN(SUBSTITUTE(Cols!BP76,Search!$B$2,"")))/LEN(Search!$B$2)&lt;=Search!$C$13,
(LEN(Cols!BP76)-LEN(SUBSTITUTE(Cols!BP76,Search!$B$3,"")))/LEN(Search!$B$3)&lt;=Search!$C$13,
(LEN(Cols!BP76)-LEN(SUBSTITUTE(Cols!BP76,Search!$B$4,"")))/LEN(Search!$B$3)&lt;=Search!$C$13,
(LEN(Cols!BP76)-LEN(SUBSTITUTE(Cols!BP76,Search!$B$5,"")))/LEN(Search!$B$5)&lt;=Search!$C$13,
(LEN(Cols!BP76)-LEN(SUBSTITUTE(Cols!BP76,Search!$B$6,"")))/LEN(Search!$B$6)&lt;=Search!$C$13,
(LEN(Cols!BP76)-LEN(SUBSTITUTE(Cols!BP76,Search!$B$7,"")))/LEN(Search!$B$7)&lt;=Search!$C$13,
(LEN(Cols!BP76)-LEN(SUBSTITUTE(Cols!BP76,Search!$B$8,"")))/LEN(Search!$B$8)&lt;=Search!$C$13,
(LEN(Cols!BP76)-LEN(SUBSTITUTE(Cols!BP76,Search!$B$9,"")))/LEN(Search!$B$9)&lt;=Search!$C$13,
(LEN(Cols!BP76)-LEN(SUBSTITUTE(Cols!BP76,Search!$B$10,"")))/LEN(Search!$B$10)&lt;=Search!$C$13,
(LEN(Cols!BP76)-LEN(SUBSTITUTE(Cols!BP76,Search!$B$11,"")))/LEN(Search!$B$11)&lt;=Search!$C$13,
NOT(ISBLANK(Cols!BP76)))</f>
        <v>0</v>
      </c>
      <c r="BQ76" t="b">
        <f>AND(
(LEN(Cols!BQ76)-LEN(SUBSTITUTE(Cols!BQ76,Search!$B$2,"")))/LEN(Search!$B$2)&lt;=Search!$C$13,
(LEN(Cols!BQ76)-LEN(SUBSTITUTE(Cols!BQ76,Search!$B$3,"")))/LEN(Search!$B$3)&lt;=Search!$C$13,
(LEN(Cols!BQ76)-LEN(SUBSTITUTE(Cols!BQ76,Search!$B$4,"")))/LEN(Search!$B$3)&lt;=Search!$C$13,
(LEN(Cols!BQ76)-LEN(SUBSTITUTE(Cols!BQ76,Search!$B$5,"")))/LEN(Search!$B$5)&lt;=Search!$C$13,
(LEN(Cols!BQ76)-LEN(SUBSTITUTE(Cols!BQ76,Search!$B$6,"")))/LEN(Search!$B$6)&lt;=Search!$C$13,
(LEN(Cols!BQ76)-LEN(SUBSTITUTE(Cols!BQ76,Search!$B$7,"")))/LEN(Search!$B$7)&lt;=Search!$C$13,
(LEN(Cols!BQ76)-LEN(SUBSTITUTE(Cols!BQ76,Search!$B$8,"")))/LEN(Search!$B$8)&lt;=Search!$C$13,
(LEN(Cols!BQ76)-LEN(SUBSTITUTE(Cols!BQ76,Search!$B$9,"")))/LEN(Search!$B$9)&lt;=Search!$C$13,
(LEN(Cols!BQ76)-LEN(SUBSTITUTE(Cols!BQ76,Search!$B$10,"")))/LEN(Search!$B$10)&lt;=Search!$C$13,
(LEN(Cols!BQ76)-LEN(SUBSTITUTE(Cols!BQ76,Search!$B$11,"")))/LEN(Search!$B$11)&lt;=Search!$C$13,
NOT(ISBLANK(Cols!BQ76)))</f>
        <v>0</v>
      </c>
      <c r="BR76" t="b">
        <f>AND(
(LEN(Cols!BR76)-LEN(SUBSTITUTE(Cols!BR76,Search!$B$2,"")))/LEN(Search!$B$2)&lt;=Search!$C$13,
(LEN(Cols!BR76)-LEN(SUBSTITUTE(Cols!BR76,Search!$B$3,"")))/LEN(Search!$B$3)&lt;=Search!$C$13,
(LEN(Cols!BR76)-LEN(SUBSTITUTE(Cols!BR76,Search!$B$4,"")))/LEN(Search!$B$3)&lt;=Search!$C$13,
(LEN(Cols!BR76)-LEN(SUBSTITUTE(Cols!BR76,Search!$B$5,"")))/LEN(Search!$B$5)&lt;=Search!$C$13,
(LEN(Cols!BR76)-LEN(SUBSTITUTE(Cols!BR76,Search!$B$6,"")))/LEN(Search!$B$6)&lt;=Search!$C$13,
(LEN(Cols!BR76)-LEN(SUBSTITUTE(Cols!BR76,Search!$B$7,"")))/LEN(Search!$B$7)&lt;=Search!$C$13,
(LEN(Cols!BR76)-LEN(SUBSTITUTE(Cols!BR76,Search!$B$8,"")))/LEN(Search!$B$8)&lt;=Search!$C$13,
(LEN(Cols!BR76)-LEN(SUBSTITUTE(Cols!BR76,Search!$B$9,"")))/LEN(Search!$B$9)&lt;=Search!$C$13,
(LEN(Cols!BR76)-LEN(SUBSTITUTE(Cols!BR76,Search!$B$10,"")))/LEN(Search!$B$10)&lt;=Search!$C$13,
(LEN(Cols!BR76)-LEN(SUBSTITUTE(Cols!BR76,Search!$B$11,"")))/LEN(Search!$B$11)&lt;=Search!$C$13,
NOT(ISBLANK(Cols!BR76)))</f>
        <v>1</v>
      </c>
      <c r="BS76" t="b">
        <f>AND(
(LEN(Cols!BS76)-LEN(SUBSTITUTE(Cols!BS76,Search!$B$2,"")))/LEN(Search!$B$2)&lt;=Search!$C$13,
(LEN(Cols!BS76)-LEN(SUBSTITUTE(Cols!BS76,Search!$B$3,"")))/LEN(Search!$B$3)&lt;=Search!$C$13,
(LEN(Cols!BS76)-LEN(SUBSTITUTE(Cols!BS76,Search!$B$4,"")))/LEN(Search!$B$3)&lt;=Search!$C$13,
(LEN(Cols!BS76)-LEN(SUBSTITUTE(Cols!BS76,Search!$B$5,"")))/LEN(Search!$B$5)&lt;=Search!$C$13,
(LEN(Cols!BS76)-LEN(SUBSTITUTE(Cols!BS76,Search!$B$6,"")))/LEN(Search!$B$6)&lt;=Search!$C$13,
(LEN(Cols!BS76)-LEN(SUBSTITUTE(Cols!BS76,Search!$B$7,"")))/LEN(Search!$B$7)&lt;=Search!$C$13,
(LEN(Cols!BS76)-LEN(SUBSTITUTE(Cols!BS76,Search!$B$8,"")))/LEN(Search!$B$8)&lt;=Search!$C$13,
(LEN(Cols!BS76)-LEN(SUBSTITUTE(Cols!BS76,Search!$B$9,"")))/LEN(Search!$B$9)&lt;=Search!$C$13,
(LEN(Cols!BS76)-LEN(SUBSTITUTE(Cols!BS76,Search!$B$10,"")))/LEN(Search!$B$10)&lt;=Search!$C$13,
(LEN(Cols!BS76)-LEN(SUBSTITUTE(Cols!BS76,Search!$B$11,"")))/LEN(Search!$B$11)&lt;=Search!$C$13,
NOT(ISBLANK(Cols!BS76)))</f>
        <v>0</v>
      </c>
      <c r="BT76" t="b">
        <f>AND(
(LEN(Cols!BT76)-LEN(SUBSTITUTE(Cols!BT76,Search!$B$2,"")))/LEN(Search!$B$2)&lt;=Search!$C$13,
(LEN(Cols!BT76)-LEN(SUBSTITUTE(Cols!BT76,Search!$B$3,"")))/LEN(Search!$B$3)&lt;=Search!$C$13,
(LEN(Cols!BT76)-LEN(SUBSTITUTE(Cols!BT76,Search!$B$4,"")))/LEN(Search!$B$3)&lt;=Search!$C$13,
(LEN(Cols!BT76)-LEN(SUBSTITUTE(Cols!BT76,Search!$B$5,"")))/LEN(Search!$B$5)&lt;=Search!$C$13,
(LEN(Cols!BT76)-LEN(SUBSTITUTE(Cols!BT76,Search!$B$6,"")))/LEN(Search!$B$6)&lt;=Search!$C$13,
(LEN(Cols!BT76)-LEN(SUBSTITUTE(Cols!BT76,Search!$B$7,"")))/LEN(Search!$B$7)&lt;=Search!$C$13,
(LEN(Cols!BT76)-LEN(SUBSTITUTE(Cols!BT76,Search!$B$8,"")))/LEN(Search!$B$8)&lt;=Search!$C$13,
(LEN(Cols!BT76)-LEN(SUBSTITUTE(Cols!BT76,Search!$B$9,"")))/LEN(Search!$B$9)&lt;=Search!$C$13,
(LEN(Cols!BT76)-LEN(SUBSTITUTE(Cols!BT76,Search!$B$10,"")))/LEN(Search!$B$10)&lt;=Search!$C$13,
(LEN(Cols!BT76)-LEN(SUBSTITUTE(Cols!BT76,Search!$B$11,"")))/LEN(Search!$B$11)&lt;=Search!$C$13,
NOT(ISBLANK(Cols!BT76)))</f>
        <v>0</v>
      </c>
      <c r="BU76" t="b">
        <f>AND(
(LEN(Cols!BU76)-LEN(SUBSTITUTE(Cols!BU76,Search!$B$2,"")))/LEN(Search!$B$2)&lt;=Search!$C$13,
(LEN(Cols!BU76)-LEN(SUBSTITUTE(Cols!BU76,Search!$B$3,"")))/LEN(Search!$B$3)&lt;=Search!$C$13,
(LEN(Cols!BU76)-LEN(SUBSTITUTE(Cols!BU76,Search!$B$4,"")))/LEN(Search!$B$3)&lt;=Search!$C$13,
(LEN(Cols!BU76)-LEN(SUBSTITUTE(Cols!BU76,Search!$B$5,"")))/LEN(Search!$B$5)&lt;=Search!$C$13,
(LEN(Cols!BU76)-LEN(SUBSTITUTE(Cols!BU76,Search!$B$6,"")))/LEN(Search!$B$6)&lt;=Search!$C$13,
(LEN(Cols!BU76)-LEN(SUBSTITUTE(Cols!BU76,Search!$B$7,"")))/LEN(Search!$B$7)&lt;=Search!$C$13,
(LEN(Cols!BU76)-LEN(SUBSTITUTE(Cols!BU76,Search!$B$8,"")))/LEN(Search!$B$8)&lt;=Search!$C$13,
(LEN(Cols!BU76)-LEN(SUBSTITUTE(Cols!BU76,Search!$B$9,"")))/LEN(Search!$B$9)&lt;=Search!$C$13,
(LEN(Cols!BU76)-LEN(SUBSTITUTE(Cols!BU76,Search!$B$10,"")))/LEN(Search!$B$10)&lt;=Search!$C$13,
(LEN(Cols!BU76)-LEN(SUBSTITUTE(Cols!BU76,Search!$B$11,"")))/LEN(Search!$B$11)&lt;=Search!$C$13,
NOT(ISBLANK(Cols!BU76)))</f>
        <v>0</v>
      </c>
      <c r="BV76" t="b">
        <f>AND(
(LEN(Cols!BV76)-LEN(SUBSTITUTE(Cols!BV76,Search!$B$2,"")))/LEN(Search!$B$2)&lt;=Search!$C$13,
(LEN(Cols!BV76)-LEN(SUBSTITUTE(Cols!BV76,Search!$B$3,"")))/LEN(Search!$B$3)&lt;=Search!$C$13,
(LEN(Cols!BV76)-LEN(SUBSTITUTE(Cols!BV76,Search!$B$4,"")))/LEN(Search!$B$3)&lt;=Search!$C$13,
(LEN(Cols!BV76)-LEN(SUBSTITUTE(Cols!BV76,Search!$B$5,"")))/LEN(Search!$B$5)&lt;=Search!$C$13,
(LEN(Cols!BV76)-LEN(SUBSTITUTE(Cols!BV76,Search!$B$6,"")))/LEN(Search!$B$6)&lt;=Search!$C$13,
(LEN(Cols!BV76)-LEN(SUBSTITUTE(Cols!BV76,Search!$B$7,"")))/LEN(Search!$B$7)&lt;=Search!$C$13,
(LEN(Cols!BV76)-LEN(SUBSTITUTE(Cols!BV76,Search!$B$8,"")))/LEN(Search!$B$8)&lt;=Search!$C$13,
(LEN(Cols!BV76)-LEN(SUBSTITUTE(Cols!BV76,Search!$B$9,"")))/LEN(Search!$B$9)&lt;=Search!$C$13,
(LEN(Cols!BV76)-LEN(SUBSTITUTE(Cols!BV76,Search!$B$10,"")))/LEN(Search!$B$10)&lt;=Search!$C$13,
(LEN(Cols!BV76)-LEN(SUBSTITUTE(Cols!BV76,Search!$B$11,"")))/LEN(Search!$B$11)&lt;=Search!$C$13,
NOT(ISBLANK(Cols!BV76)))</f>
        <v>0</v>
      </c>
      <c r="BW76" t="b">
        <f>AND(
(LEN(Cols!BW76)-LEN(SUBSTITUTE(Cols!BW76,Search!$B$2,"")))/LEN(Search!$B$2)&lt;=Search!$C$13,
(LEN(Cols!BW76)-LEN(SUBSTITUTE(Cols!BW76,Search!$B$3,"")))/LEN(Search!$B$3)&lt;=Search!$C$13,
(LEN(Cols!BW76)-LEN(SUBSTITUTE(Cols!BW76,Search!$B$4,"")))/LEN(Search!$B$3)&lt;=Search!$C$13,
(LEN(Cols!BW76)-LEN(SUBSTITUTE(Cols!BW76,Search!$B$5,"")))/LEN(Search!$B$5)&lt;=Search!$C$13,
(LEN(Cols!BW76)-LEN(SUBSTITUTE(Cols!BW76,Search!$B$6,"")))/LEN(Search!$B$6)&lt;=Search!$C$13,
(LEN(Cols!BW76)-LEN(SUBSTITUTE(Cols!BW76,Search!$B$7,"")))/LEN(Search!$B$7)&lt;=Search!$C$13,
(LEN(Cols!BW76)-LEN(SUBSTITUTE(Cols!BW76,Search!$B$8,"")))/LEN(Search!$B$8)&lt;=Search!$C$13,
(LEN(Cols!BW76)-LEN(SUBSTITUTE(Cols!BW76,Search!$B$9,"")))/LEN(Search!$B$9)&lt;=Search!$C$13,
(LEN(Cols!BW76)-LEN(SUBSTITUTE(Cols!BW76,Search!$B$10,"")))/LEN(Search!$B$10)&lt;=Search!$C$13,
(LEN(Cols!BW76)-LEN(SUBSTITUTE(Cols!BW76,Search!$B$11,"")))/LEN(Search!$B$11)&lt;=Search!$C$13,
NOT(ISBLANK(Cols!BW76)))</f>
        <v>0</v>
      </c>
      <c r="BX76" t="b">
        <f>AND(
(LEN(Cols!BX76)-LEN(SUBSTITUTE(Cols!BX76,Search!$B$2,"")))/LEN(Search!$B$2)&lt;=Search!$C$13,
(LEN(Cols!BX76)-LEN(SUBSTITUTE(Cols!BX76,Search!$B$3,"")))/LEN(Search!$B$3)&lt;=Search!$C$13,
(LEN(Cols!BX76)-LEN(SUBSTITUTE(Cols!BX76,Search!$B$4,"")))/LEN(Search!$B$3)&lt;=Search!$C$13,
(LEN(Cols!BX76)-LEN(SUBSTITUTE(Cols!BX76,Search!$B$5,"")))/LEN(Search!$B$5)&lt;=Search!$C$13,
(LEN(Cols!BX76)-LEN(SUBSTITUTE(Cols!BX76,Search!$B$6,"")))/LEN(Search!$B$6)&lt;=Search!$C$13,
(LEN(Cols!BX76)-LEN(SUBSTITUTE(Cols!BX76,Search!$B$7,"")))/LEN(Search!$B$7)&lt;=Search!$C$13,
(LEN(Cols!BX76)-LEN(SUBSTITUTE(Cols!BX76,Search!$B$8,"")))/LEN(Search!$B$8)&lt;=Search!$C$13,
(LEN(Cols!BX76)-LEN(SUBSTITUTE(Cols!BX76,Search!$B$9,"")))/LEN(Search!$B$9)&lt;=Search!$C$13,
(LEN(Cols!BX76)-LEN(SUBSTITUTE(Cols!BX76,Search!$B$10,"")))/LEN(Search!$B$10)&lt;=Search!$C$13,
(LEN(Cols!BX76)-LEN(SUBSTITUTE(Cols!BX76,Search!$B$11,"")))/LEN(Search!$B$11)&lt;=Search!$C$13,
NOT(ISBLANK(Cols!BX76)))</f>
        <v>0</v>
      </c>
      <c r="BY76" t="b">
        <f>AND(
(LEN(Cols!BY76)-LEN(SUBSTITUTE(Cols!BY76,Search!$B$2,"")))/LEN(Search!$B$2)&lt;=Search!$C$13,
(LEN(Cols!BY76)-LEN(SUBSTITUTE(Cols!BY76,Search!$B$3,"")))/LEN(Search!$B$3)&lt;=Search!$C$13,
(LEN(Cols!BY76)-LEN(SUBSTITUTE(Cols!BY76,Search!$B$4,"")))/LEN(Search!$B$3)&lt;=Search!$C$13,
(LEN(Cols!BY76)-LEN(SUBSTITUTE(Cols!BY76,Search!$B$5,"")))/LEN(Search!$B$5)&lt;=Search!$C$13,
(LEN(Cols!BY76)-LEN(SUBSTITUTE(Cols!BY76,Search!$B$6,"")))/LEN(Search!$B$6)&lt;=Search!$C$13,
(LEN(Cols!BY76)-LEN(SUBSTITUTE(Cols!BY76,Search!$B$7,"")))/LEN(Search!$B$7)&lt;=Search!$C$13,
(LEN(Cols!BY76)-LEN(SUBSTITUTE(Cols!BY76,Search!$B$8,"")))/LEN(Search!$B$8)&lt;=Search!$C$13,
(LEN(Cols!BY76)-LEN(SUBSTITUTE(Cols!BY76,Search!$B$9,"")))/LEN(Search!$B$9)&lt;=Search!$C$13,
(LEN(Cols!BY76)-LEN(SUBSTITUTE(Cols!BY76,Search!$B$10,"")))/LEN(Search!$B$10)&lt;=Search!$C$13,
(LEN(Cols!BY76)-LEN(SUBSTITUTE(Cols!BY76,Search!$B$11,"")))/LEN(Search!$B$11)&lt;=Search!$C$13,
NOT(ISBLANK(Cols!BY76)))</f>
        <v>0</v>
      </c>
      <c r="BZ76" t="b">
        <f>AND(
(LEN(Cols!BZ76)-LEN(SUBSTITUTE(Cols!BZ76,Search!$B$2,"")))/LEN(Search!$B$2)&lt;=Search!$C$13,
(LEN(Cols!BZ76)-LEN(SUBSTITUTE(Cols!BZ76,Search!$B$3,"")))/LEN(Search!$B$3)&lt;=Search!$C$13,
(LEN(Cols!BZ76)-LEN(SUBSTITUTE(Cols!BZ76,Search!$B$4,"")))/LEN(Search!$B$3)&lt;=Search!$C$13,
(LEN(Cols!BZ76)-LEN(SUBSTITUTE(Cols!BZ76,Search!$B$5,"")))/LEN(Search!$B$5)&lt;=Search!$C$13,
(LEN(Cols!BZ76)-LEN(SUBSTITUTE(Cols!BZ76,Search!$B$6,"")))/LEN(Search!$B$6)&lt;=Search!$C$13,
(LEN(Cols!BZ76)-LEN(SUBSTITUTE(Cols!BZ76,Search!$B$7,"")))/LEN(Search!$B$7)&lt;=Search!$C$13,
(LEN(Cols!BZ76)-LEN(SUBSTITUTE(Cols!BZ76,Search!$B$8,"")))/LEN(Search!$B$8)&lt;=Search!$C$13,
(LEN(Cols!BZ76)-LEN(SUBSTITUTE(Cols!BZ76,Search!$B$9,"")))/LEN(Search!$B$9)&lt;=Search!$C$13,
(LEN(Cols!BZ76)-LEN(SUBSTITUTE(Cols!BZ76,Search!$B$10,"")))/LEN(Search!$B$10)&lt;=Search!$C$13,
(LEN(Cols!BZ76)-LEN(SUBSTITUTE(Cols!BZ76,Search!$B$11,"")))/LEN(Search!$B$11)&lt;=Search!$C$13,
NOT(ISBLANK(Cols!BZ76)))</f>
        <v>0</v>
      </c>
      <c r="CA76" t="b">
        <f>AND(
(LEN(Cols!CA76)-LEN(SUBSTITUTE(Cols!CA76,Search!$B$2,"")))/LEN(Search!$B$2)&lt;=Search!$C$13,
(LEN(Cols!CA76)-LEN(SUBSTITUTE(Cols!CA76,Search!$B$3,"")))/LEN(Search!$B$3)&lt;=Search!$C$13,
(LEN(Cols!CA76)-LEN(SUBSTITUTE(Cols!CA76,Search!$B$4,"")))/LEN(Search!$B$3)&lt;=Search!$C$13,
(LEN(Cols!CA76)-LEN(SUBSTITUTE(Cols!CA76,Search!$B$5,"")))/LEN(Search!$B$5)&lt;=Search!$C$13,
(LEN(Cols!CA76)-LEN(SUBSTITUTE(Cols!CA76,Search!$B$6,"")))/LEN(Search!$B$6)&lt;=Search!$C$13,
(LEN(Cols!CA76)-LEN(SUBSTITUTE(Cols!CA76,Search!$B$7,"")))/LEN(Search!$B$7)&lt;=Search!$C$13,
(LEN(Cols!CA76)-LEN(SUBSTITUTE(Cols!CA76,Search!$B$8,"")))/LEN(Search!$B$8)&lt;=Search!$C$13,
(LEN(Cols!CA76)-LEN(SUBSTITUTE(Cols!CA76,Search!$B$9,"")))/LEN(Search!$B$9)&lt;=Search!$C$13,
(LEN(Cols!CA76)-LEN(SUBSTITUTE(Cols!CA76,Search!$B$10,"")))/LEN(Search!$B$10)&lt;=Search!$C$13,
(LEN(Cols!CA76)-LEN(SUBSTITUTE(Cols!CA76,Search!$B$11,"")))/LEN(Search!$B$11)&lt;=Search!$C$13,
NOT(ISBLANK(Cols!CA76)))</f>
        <v>0</v>
      </c>
      <c r="CB76" t="b">
        <f>AND(
(LEN(Cols!CB76)-LEN(SUBSTITUTE(Cols!CB76,Search!$B$2,"")))/LEN(Search!$B$2)&lt;=Search!$C$13,
(LEN(Cols!CB76)-LEN(SUBSTITUTE(Cols!CB76,Search!$B$3,"")))/LEN(Search!$B$3)&lt;=Search!$C$13,
(LEN(Cols!CB76)-LEN(SUBSTITUTE(Cols!CB76,Search!$B$4,"")))/LEN(Search!$B$3)&lt;=Search!$C$13,
(LEN(Cols!CB76)-LEN(SUBSTITUTE(Cols!CB76,Search!$B$5,"")))/LEN(Search!$B$5)&lt;=Search!$C$13,
(LEN(Cols!CB76)-LEN(SUBSTITUTE(Cols!CB76,Search!$B$6,"")))/LEN(Search!$B$6)&lt;=Search!$C$13,
(LEN(Cols!CB76)-LEN(SUBSTITUTE(Cols!CB76,Search!$B$7,"")))/LEN(Search!$B$7)&lt;=Search!$C$13,
(LEN(Cols!CB76)-LEN(SUBSTITUTE(Cols!CB76,Search!$B$8,"")))/LEN(Search!$B$8)&lt;=Search!$C$13,
(LEN(Cols!CB76)-LEN(SUBSTITUTE(Cols!CB76,Search!$B$9,"")))/LEN(Search!$B$9)&lt;=Search!$C$13,
(LEN(Cols!CB76)-LEN(SUBSTITUTE(Cols!CB76,Search!$B$10,"")))/LEN(Search!$B$10)&lt;=Search!$C$13,
(LEN(Cols!CB76)-LEN(SUBSTITUTE(Cols!CB76,Search!$B$11,"")))/LEN(Search!$B$11)&lt;=Search!$C$13,
NOT(ISBLANK(Cols!CB76)))</f>
        <v>1</v>
      </c>
      <c r="CC76" t="b">
        <f>AND(
(LEN(Cols!CC76)-LEN(SUBSTITUTE(Cols!CC76,Search!$B$2,"")))/LEN(Search!$B$2)&lt;=Search!$C$13,
(LEN(Cols!CC76)-LEN(SUBSTITUTE(Cols!CC76,Search!$B$3,"")))/LEN(Search!$B$3)&lt;=Search!$C$13,
(LEN(Cols!CC76)-LEN(SUBSTITUTE(Cols!CC76,Search!$B$4,"")))/LEN(Search!$B$3)&lt;=Search!$C$13,
(LEN(Cols!CC76)-LEN(SUBSTITUTE(Cols!CC76,Search!$B$5,"")))/LEN(Search!$B$5)&lt;=Search!$C$13,
(LEN(Cols!CC76)-LEN(SUBSTITUTE(Cols!CC76,Search!$B$6,"")))/LEN(Search!$B$6)&lt;=Search!$C$13,
(LEN(Cols!CC76)-LEN(SUBSTITUTE(Cols!CC76,Search!$B$7,"")))/LEN(Search!$B$7)&lt;=Search!$C$13,
(LEN(Cols!CC76)-LEN(SUBSTITUTE(Cols!CC76,Search!$B$8,"")))/LEN(Search!$B$8)&lt;=Search!$C$13,
(LEN(Cols!CC76)-LEN(SUBSTITUTE(Cols!CC76,Search!$B$9,"")))/LEN(Search!$B$9)&lt;=Search!$C$13,
(LEN(Cols!CC76)-LEN(SUBSTITUTE(Cols!CC76,Search!$B$10,"")))/LEN(Search!$B$10)&lt;=Search!$C$13,
(LEN(Cols!CC76)-LEN(SUBSTITUTE(Cols!CC76,Search!$B$11,"")))/LEN(Search!$B$11)&lt;=Search!$C$13,
NOT(ISBLANK(Cols!CC76)))</f>
        <v>0</v>
      </c>
      <c r="CD76" t="b">
        <f>AND(
(LEN(Cols!CD76)-LEN(SUBSTITUTE(Cols!CD76,Search!$B$2,"")))/LEN(Search!$B$2)&lt;=Search!$C$13,
(LEN(Cols!CD76)-LEN(SUBSTITUTE(Cols!CD76,Search!$B$3,"")))/LEN(Search!$B$3)&lt;=Search!$C$13,
(LEN(Cols!CD76)-LEN(SUBSTITUTE(Cols!CD76,Search!$B$4,"")))/LEN(Search!$B$3)&lt;=Search!$C$13,
(LEN(Cols!CD76)-LEN(SUBSTITUTE(Cols!CD76,Search!$B$5,"")))/LEN(Search!$B$5)&lt;=Search!$C$13,
(LEN(Cols!CD76)-LEN(SUBSTITUTE(Cols!CD76,Search!$B$6,"")))/LEN(Search!$B$6)&lt;=Search!$C$13,
(LEN(Cols!CD76)-LEN(SUBSTITUTE(Cols!CD76,Search!$B$7,"")))/LEN(Search!$B$7)&lt;=Search!$C$13,
(LEN(Cols!CD76)-LEN(SUBSTITUTE(Cols!CD76,Search!$B$8,"")))/LEN(Search!$B$8)&lt;=Search!$C$13,
(LEN(Cols!CD76)-LEN(SUBSTITUTE(Cols!CD76,Search!$B$9,"")))/LEN(Search!$B$9)&lt;=Search!$C$13,
(LEN(Cols!CD76)-LEN(SUBSTITUTE(Cols!CD76,Search!$B$10,"")))/LEN(Search!$B$10)&lt;=Search!$C$13,
(LEN(Cols!CD76)-LEN(SUBSTITUTE(Cols!CD76,Search!$B$11,"")))/LEN(Search!$B$11)&lt;=Search!$C$13,
NOT(ISBLANK(Cols!CD76)))</f>
        <v>1</v>
      </c>
      <c r="CE76" t="b">
        <f>AND(
(LEN(Cols!CE76)-LEN(SUBSTITUTE(Cols!CE76,Search!$B$2,"")))/LEN(Search!$B$2)&lt;=Search!$C$13,
(LEN(Cols!CE76)-LEN(SUBSTITUTE(Cols!CE76,Search!$B$3,"")))/LEN(Search!$B$3)&lt;=Search!$C$13,
(LEN(Cols!CE76)-LEN(SUBSTITUTE(Cols!CE76,Search!$B$4,"")))/LEN(Search!$B$3)&lt;=Search!$C$13,
(LEN(Cols!CE76)-LEN(SUBSTITUTE(Cols!CE76,Search!$B$5,"")))/LEN(Search!$B$5)&lt;=Search!$C$13,
(LEN(Cols!CE76)-LEN(SUBSTITUTE(Cols!CE76,Search!$B$6,"")))/LEN(Search!$B$6)&lt;=Search!$C$13,
(LEN(Cols!CE76)-LEN(SUBSTITUTE(Cols!CE76,Search!$B$7,"")))/LEN(Search!$B$7)&lt;=Search!$C$13,
(LEN(Cols!CE76)-LEN(SUBSTITUTE(Cols!CE76,Search!$B$8,"")))/LEN(Search!$B$8)&lt;=Search!$C$13,
(LEN(Cols!CE76)-LEN(SUBSTITUTE(Cols!CE76,Search!$B$9,"")))/LEN(Search!$B$9)&lt;=Search!$C$13,
(LEN(Cols!CE76)-LEN(SUBSTITUTE(Cols!CE76,Search!$B$10,"")))/LEN(Search!$B$10)&lt;=Search!$C$13,
(LEN(Cols!CE76)-LEN(SUBSTITUTE(Cols!CE76,Search!$B$11,"")))/LEN(Search!$B$11)&lt;=Search!$C$13,
NOT(ISBLANK(Cols!CE76)))</f>
        <v>0</v>
      </c>
      <c r="CF76" t="b">
        <f>AND(
(LEN(Cols!CF76)-LEN(SUBSTITUTE(Cols!CF76,Search!$B$2,"")))/LEN(Search!$B$2)&lt;=Search!$C$13,
(LEN(Cols!CF76)-LEN(SUBSTITUTE(Cols!CF76,Search!$B$3,"")))/LEN(Search!$B$3)&lt;=Search!$C$13,
(LEN(Cols!CF76)-LEN(SUBSTITUTE(Cols!CF76,Search!$B$4,"")))/LEN(Search!$B$3)&lt;=Search!$C$13,
(LEN(Cols!CF76)-LEN(SUBSTITUTE(Cols!CF76,Search!$B$5,"")))/LEN(Search!$B$5)&lt;=Search!$C$13,
(LEN(Cols!CF76)-LEN(SUBSTITUTE(Cols!CF76,Search!$B$6,"")))/LEN(Search!$B$6)&lt;=Search!$C$13,
(LEN(Cols!CF76)-LEN(SUBSTITUTE(Cols!CF76,Search!$B$7,"")))/LEN(Search!$B$7)&lt;=Search!$C$13,
(LEN(Cols!CF76)-LEN(SUBSTITUTE(Cols!CF76,Search!$B$8,"")))/LEN(Search!$B$8)&lt;=Search!$C$13,
(LEN(Cols!CF76)-LEN(SUBSTITUTE(Cols!CF76,Search!$B$9,"")))/LEN(Search!$B$9)&lt;=Search!$C$13,
(LEN(Cols!CF76)-LEN(SUBSTITUTE(Cols!CF76,Search!$B$10,"")))/LEN(Search!$B$10)&lt;=Search!$C$13,
(LEN(Cols!CF76)-LEN(SUBSTITUTE(Cols!CF76,Search!$B$11,"")))/LEN(Search!$B$11)&lt;=Search!$C$13,
NOT(ISBLANK(Cols!CF76)))</f>
        <v>0</v>
      </c>
      <c r="CG76" t="b">
        <f>AND(
(LEN(Cols!CG76)-LEN(SUBSTITUTE(Cols!CG76,Search!$B$2,"")))/LEN(Search!$B$2)&lt;=Search!$C$13,
(LEN(Cols!CG76)-LEN(SUBSTITUTE(Cols!CG76,Search!$B$3,"")))/LEN(Search!$B$3)&lt;=Search!$C$13,
(LEN(Cols!CG76)-LEN(SUBSTITUTE(Cols!CG76,Search!$B$4,"")))/LEN(Search!$B$3)&lt;=Search!$C$13,
(LEN(Cols!CG76)-LEN(SUBSTITUTE(Cols!CG76,Search!$B$5,"")))/LEN(Search!$B$5)&lt;=Search!$C$13,
(LEN(Cols!CG76)-LEN(SUBSTITUTE(Cols!CG76,Search!$B$6,"")))/LEN(Search!$B$6)&lt;=Search!$C$13,
(LEN(Cols!CG76)-LEN(SUBSTITUTE(Cols!CG76,Search!$B$7,"")))/LEN(Search!$B$7)&lt;=Search!$C$13,
(LEN(Cols!CG76)-LEN(SUBSTITUTE(Cols!CG76,Search!$B$8,"")))/LEN(Search!$B$8)&lt;=Search!$C$13,
(LEN(Cols!CG76)-LEN(SUBSTITUTE(Cols!CG76,Search!$B$9,"")))/LEN(Search!$B$9)&lt;=Search!$C$13,
(LEN(Cols!CG76)-LEN(SUBSTITUTE(Cols!CG76,Search!$B$10,"")))/LEN(Search!$B$10)&lt;=Search!$C$13,
(LEN(Cols!CG76)-LEN(SUBSTITUTE(Cols!CG76,Search!$B$11,"")))/LEN(Search!$B$11)&lt;=Search!$C$13,
NOT(ISBLANK(Cols!CG76)))</f>
        <v>0</v>
      </c>
      <c r="CH76" t="b">
        <f>AND(
(LEN(Cols!CH76)-LEN(SUBSTITUTE(Cols!CH76,Search!$B$2,"")))/LEN(Search!$B$2)&lt;=Search!$C$13,
(LEN(Cols!CH76)-LEN(SUBSTITUTE(Cols!CH76,Search!$B$3,"")))/LEN(Search!$B$3)&lt;=Search!$C$13,
(LEN(Cols!CH76)-LEN(SUBSTITUTE(Cols!CH76,Search!$B$4,"")))/LEN(Search!$B$3)&lt;=Search!$C$13,
(LEN(Cols!CH76)-LEN(SUBSTITUTE(Cols!CH76,Search!$B$5,"")))/LEN(Search!$B$5)&lt;=Search!$C$13,
(LEN(Cols!CH76)-LEN(SUBSTITUTE(Cols!CH76,Search!$B$6,"")))/LEN(Search!$B$6)&lt;=Search!$C$13,
(LEN(Cols!CH76)-LEN(SUBSTITUTE(Cols!CH76,Search!$B$7,"")))/LEN(Search!$B$7)&lt;=Search!$C$13,
(LEN(Cols!CH76)-LEN(SUBSTITUTE(Cols!CH76,Search!$B$8,"")))/LEN(Search!$B$8)&lt;=Search!$C$13,
(LEN(Cols!CH76)-LEN(SUBSTITUTE(Cols!CH76,Search!$B$9,"")))/LEN(Search!$B$9)&lt;=Search!$C$13,
(LEN(Cols!CH76)-LEN(SUBSTITUTE(Cols!CH76,Search!$B$10,"")))/LEN(Search!$B$10)&lt;=Search!$C$13,
(LEN(Cols!CH76)-LEN(SUBSTITUTE(Cols!CH76,Search!$B$11,"")))/LEN(Search!$B$11)&lt;=Search!$C$13,
NOT(ISBLANK(Cols!CH76)))</f>
        <v>0</v>
      </c>
      <c r="CI76" t="b">
        <f>AND(
(LEN(Cols!CI76)-LEN(SUBSTITUTE(Cols!CI76,Search!$B$2,"")))/LEN(Search!$B$2)&lt;=Search!$C$13,
(LEN(Cols!CI76)-LEN(SUBSTITUTE(Cols!CI76,Search!$B$3,"")))/LEN(Search!$B$3)&lt;=Search!$C$13,
(LEN(Cols!CI76)-LEN(SUBSTITUTE(Cols!CI76,Search!$B$4,"")))/LEN(Search!$B$3)&lt;=Search!$C$13,
(LEN(Cols!CI76)-LEN(SUBSTITUTE(Cols!CI76,Search!$B$5,"")))/LEN(Search!$B$5)&lt;=Search!$C$13,
(LEN(Cols!CI76)-LEN(SUBSTITUTE(Cols!CI76,Search!$B$6,"")))/LEN(Search!$B$6)&lt;=Search!$C$13,
(LEN(Cols!CI76)-LEN(SUBSTITUTE(Cols!CI76,Search!$B$7,"")))/LEN(Search!$B$7)&lt;=Search!$C$13,
(LEN(Cols!CI76)-LEN(SUBSTITUTE(Cols!CI76,Search!$B$8,"")))/LEN(Search!$B$8)&lt;=Search!$C$13,
(LEN(Cols!CI76)-LEN(SUBSTITUTE(Cols!CI76,Search!$B$9,"")))/LEN(Search!$B$9)&lt;=Search!$C$13,
(LEN(Cols!CI76)-LEN(SUBSTITUTE(Cols!CI76,Search!$B$10,"")))/LEN(Search!$B$10)&lt;=Search!$C$13,
(LEN(Cols!CI76)-LEN(SUBSTITUTE(Cols!CI76,Search!$B$11,"")))/LEN(Search!$B$11)&lt;=Search!$C$13,
NOT(ISBLANK(Cols!CI76)))</f>
        <v>0</v>
      </c>
      <c r="CJ76" t="b">
        <f>AND(
(LEN(Cols!CJ76)-LEN(SUBSTITUTE(Cols!CJ76,Search!$B$2,"")))/LEN(Search!$B$2)&lt;=Search!$C$13,
(LEN(Cols!CJ76)-LEN(SUBSTITUTE(Cols!CJ76,Search!$B$3,"")))/LEN(Search!$B$3)&lt;=Search!$C$13,
(LEN(Cols!CJ76)-LEN(SUBSTITUTE(Cols!CJ76,Search!$B$4,"")))/LEN(Search!$B$3)&lt;=Search!$C$13,
(LEN(Cols!CJ76)-LEN(SUBSTITUTE(Cols!CJ76,Search!$B$5,"")))/LEN(Search!$B$5)&lt;=Search!$C$13,
(LEN(Cols!CJ76)-LEN(SUBSTITUTE(Cols!CJ76,Search!$B$6,"")))/LEN(Search!$B$6)&lt;=Search!$C$13,
(LEN(Cols!CJ76)-LEN(SUBSTITUTE(Cols!CJ76,Search!$B$7,"")))/LEN(Search!$B$7)&lt;=Search!$C$13,
(LEN(Cols!CJ76)-LEN(SUBSTITUTE(Cols!CJ76,Search!$B$8,"")))/LEN(Search!$B$8)&lt;=Search!$C$13,
(LEN(Cols!CJ76)-LEN(SUBSTITUTE(Cols!CJ76,Search!$B$9,"")))/LEN(Search!$B$9)&lt;=Search!$C$13,
(LEN(Cols!CJ76)-LEN(SUBSTITUTE(Cols!CJ76,Search!$B$10,"")))/LEN(Search!$B$10)&lt;=Search!$C$13,
(LEN(Cols!CJ76)-LEN(SUBSTITUTE(Cols!CJ76,Search!$B$11,"")))/LEN(Search!$B$11)&lt;=Search!$C$13,
NOT(ISBLANK(Cols!CJ76)))</f>
        <v>0</v>
      </c>
      <c r="CK76" t="b">
        <f>AND(
(LEN(Cols!CK76)-LEN(SUBSTITUTE(Cols!CK76,Search!$B$2,"")))/LEN(Search!$B$2)&lt;=Search!$C$13,
(LEN(Cols!CK76)-LEN(SUBSTITUTE(Cols!CK76,Search!$B$3,"")))/LEN(Search!$B$3)&lt;=Search!$C$13,
(LEN(Cols!CK76)-LEN(SUBSTITUTE(Cols!CK76,Search!$B$4,"")))/LEN(Search!$B$3)&lt;=Search!$C$13,
(LEN(Cols!CK76)-LEN(SUBSTITUTE(Cols!CK76,Search!$B$5,"")))/LEN(Search!$B$5)&lt;=Search!$C$13,
(LEN(Cols!CK76)-LEN(SUBSTITUTE(Cols!CK76,Search!$B$6,"")))/LEN(Search!$B$6)&lt;=Search!$C$13,
(LEN(Cols!CK76)-LEN(SUBSTITUTE(Cols!CK76,Search!$B$7,"")))/LEN(Search!$B$7)&lt;=Search!$C$13,
(LEN(Cols!CK76)-LEN(SUBSTITUTE(Cols!CK76,Search!$B$8,"")))/LEN(Search!$B$8)&lt;=Search!$C$13,
(LEN(Cols!CK76)-LEN(SUBSTITUTE(Cols!CK76,Search!$B$9,"")))/LEN(Search!$B$9)&lt;=Search!$C$13,
(LEN(Cols!CK76)-LEN(SUBSTITUTE(Cols!CK76,Search!$B$10,"")))/LEN(Search!$B$10)&lt;=Search!$C$13,
(LEN(Cols!CK76)-LEN(SUBSTITUTE(Cols!CK76,Search!$B$11,"")))/LEN(Search!$B$11)&lt;=Search!$C$13,
NOT(ISBLANK(Cols!CK76)))</f>
        <v>0</v>
      </c>
      <c r="CL76" t="b">
        <f>AND(
(LEN(Cols!CL76)-LEN(SUBSTITUTE(Cols!CL76,Search!$B$2,"")))/LEN(Search!$B$2)&lt;=Search!$C$13,
(LEN(Cols!CL76)-LEN(SUBSTITUTE(Cols!CL76,Search!$B$3,"")))/LEN(Search!$B$3)&lt;=Search!$C$13,
(LEN(Cols!CL76)-LEN(SUBSTITUTE(Cols!CL76,Search!$B$4,"")))/LEN(Search!$B$3)&lt;=Search!$C$13,
(LEN(Cols!CL76)-LEN(SUBSTITUTE(Cols!CL76,Search!$B$5,"")))/LEN(Search!$B$5)&lt;=Search!$C$13,
(LEN(Cols!CL76)-LEN(SUBSTITUTE(Cols!CL76,Search!$B$6,"")))/LEN(Search!$B$6)&lt;=Search!$C$13,
(LEN(Cols!CL76)-LEN(SUBSTITUTE(Cols!CL76,Search!$B$7,"")))/LEN(Search!$B$7)&lt;=Search!$C$13,
(LEN(Cols!CL76)-LEN(SUBSTITUTE(Cols!CL76,Search!$B$8,"")))/LEN(Search!$B$8)&lt;=Search!$C$13,
(LEN(Cols!CL76)-LEN(SUBSTITUTE(Cols!CL76,Search!$B$9,"")))/LEN(Search!$B$9)&lt;=Search!$C$13,
(LEN(Cols!CL76)-LEN(SUBSTITUTE(Cols!CL76,Search!$B$10,"")))/LEN(Search!$B$10)&lt;=Search!$C$13,
(LEN(Cols!CL76)-LEN(SUBSTITUTE(Cols!CL76,Search!$B$11,"")))/LEN(Search!$B$11)&lt;=Search!$C$13,
NOT(ISBLANK(Cols!CL76)))</f>
        <v>0</v>
      </c>
      <c r="CM76" t="b">
        <f>AND(
(LEN(Cols!CM76)-LEN(SUBSTITUTE(Cols!CM76,Search!$B$2,"")))/LEN(Search!$B$2)&lt;=Search!$C$13,
(LEN(Cols!CM76)-LEN(SUBSTITUTE(Cols!CM76,Search!$B$3,"")))/LEN(Search!$B$3)&lt;=Search!$C$13,
(LEN(Cols!CM76)-LEN(SUBSTITUTE(Cols!CM76,Search!$B$4,"")))/LEN(Search!$B$3)&lt;=Search!$C$13,
(LEN(Cols!CM76)-LEN(SUBSTITUTE(Cols!CM76,Search!$B$5,"")))/LEN(Search!$B$5)&lt;=Search!$C$13,
(LEN(Cols!CM76)-LEN(SUBSTITUTE(Cols!CM76,Search!$B$6,"")))/LEN(Search!$B$6)&lt;=Search!$C$13,
(LEN(Cols!CM76)-LEN(SUBSTITUTE(Cols!CM76,Search!$B$7,"")))/LEN(Search!$B$7)&lt;=Search!$C$13,
(LEN(Cols!CM76)-LEN(SUBSTITUTE(Cols!CM76,Search!$B$8,"")))/LEN(Search!$B$8)&lt;=Search!$C$13,
(LEN(Cols!CM76)-LEN(SUBSTITUTE(Cols!CM76,Search!$B$9,"")))/LEN(Search!$B$9)&lt;=Search!$C$13,
(LEN(Cols!CM76)-LEN(SUBSTITUTE(Cols!CM76,Search!$B$10,"")))/LEN(Search!$B$10)&lt;=Search!$C$13,
(LEN(Cols!CM76)-LEN(SUBSTITUTE(Cols!CM76,Search!$B$11,"")))/LEN(Search!$B$11)&lt;=Search!$C$13,
NOT(ISBLANK(Cols!CM76)))</f>
        <v>0</v>
      </c>
      <c r="CN76" t="b">
        <f>AND(
(LEN(Cols!CN76)-LEN(SUBSTITUTE(Cols!CN76,Search!$B$2,"")))/LEN(Search!$B$2)&lt;=Search!$C$13,
(LEN(Cols!CN76)-LEN(SUBSTITUTE(Cols!CN76,Search!$B$3,"")))/LEN(Search!$B$3)&lt;=Search!$C$13,
(LEN(Cols!CN76)-LEN(SUBSTITUTE(Cols!CN76,Search!$B$4,"")))/LEN(Search!$B$3)&lt;=Search!$C$13,
(LEN(Cols!CN76)-LEN(SUBSTITUTE(Cols!CN76,Search!$B$5,"")))/LEN(Search!$B$5)&lt;=Search!$C$13,
(LEN(Cols!CN76)-LEN(SUBSTITUTE(Cols!CN76,Search!$B$6,"")))/LEN(Search!$B$6)&lt;=Search!$C$13,
(LEN(Cols!CN76)-LEN(SUBSTITUTE(Cols!CN76,Search!$B$7,"")))/LEN(Search!$B$7)&lt;=Search!$C$13,
(LEN(Cols!CN76)-LEN(SUBSTITUTE(Cols!CN76,Search!$B$8,"")))/LEN(Search!$B$8)&lt;=Search!$C$13,
(LEN(Cols!CN76)-LEN(SUBSTITUTE(Cols!CN76,Search!$B$9,"")))/LEN(Search!$B$9)&lt;=Search!$C$13,
(LEN(Cols!CN76)-LEN(SUBSTITUTE(Cols!CN76,Search!$B$10,"")))/LEN(Search!$B$10)&lt;=Search!$C$13,
(LEN(Cols!CN76)-LEN(SUBSTITUTE(Cols!CN76,Search!$B$11,"")))/LEN(Search!$B$11)&lt;=Search!$C$13,
NOT(ISBLANK(Cols!CN76)))</f>
        <v>0</v>
      </c>
      <c r="CO76" t="b">
        <f>AND(
(LEN(Cols!CO76)-LEN(SUBSTITUTE(Cols!CO76,Search!$B$2,"")))/LEN(Search!$B$2)&lt;=Search!$C$13,
(LEN(Cols!CO76)-LEN(SUBSTITUTE(Cols!CO76,Search!$B$3,"")))/LEN(Search!$B$3)&lt;=Search!$C$13,
(LEN(Cols!CO76)-LEN(SUBSTITUTE(Cols!CO76,Search!$B$4,"")))/LEN(Search!$B$3)&lt;=Search!$C$13,
(LEN(Cols!CO76)-LEN(SUBSTITUTE(Cols!CO76,Search!$B$5,"")))/LEN(Search!$B$5)&lt;=Search!$C$13,
(LEN(Cols!CO76)-LEN(SUBSTITUTE(Cols!CO76,Search!$B$6,"")))/LEN(Search!$B$6)&lt;=Search!$C$13,
(LEN(Cols!CO76)-LEN(SUBSTITUTE(Cols!CO76,Search!$B$7,"")))/LEN(Search!$B$7)&lt;=Search!$C$13,
(LEN(Cols!CO76)-LEN(SUBSTITUTE(Cols!CO76,Search!$B$8,"")))/LEN(Search!$B$8)&lt;=Search!$C$13,
(LEN(Cols!CO76)-LEN(SUBSTITUTE(Cols!CO76,Search!$B$9,"")))/LEN(Search!$B$9)&lt;=Search!$C$13,
(LEN(Cols!CO76)-LEN(SUBSTITUTE(Cols!CO76,Search!$B$10,"")))/LEN(Search!$B$10)&lt;=Search!$C$13,
(LEN(Cols!CO76)-LEN(SUBSTITUTE(Cols!CO76,Search!$B$11,"")))/LEN(Search!$B$11)&lt;=Search!$C$13,
NOT(ISBLANK(Cols!CO76)))</f>
        <v>0</v>
      </c>
      <c r="CP76" t="b">
        <f>AND(
(LEN(Cols!CP76)-LEN(SUBSTITUTE(Cols!CP76,Search!$B$2,"")))/LEN(Search!$B$2)&lt;=Search!$C$13,
(LEN(Cols!CP76)-LEN(SUBSTITUTE(Cols!CP76,Search!$B$3,"")))/LEN(Search!$B$3)&lt;=Search!$C$13,
(LEN(Cols!CP76)-LEN(SUBSTITUTE(Cols!CP76,Search!$B$4,"")))/LEN(Search!$B$3)&lt;=Search!$C$13,
(LEN(Cols!CP76)-LEN(SUBSTITUTE(Cols!CP76,Search!$B$5,"")))/LEN(Search!$B$5)&lt;=Search!$C$13,
(LEN(Cols!CP76)-LEN(SUBSTITUTE(Cols!CP76,Search!$B$6,"")))/LEN(Search!$B$6)&lt;=Search!$C$13,
(LEN(Cols!CP76)-LEN(SUBSTITUTE(Cols!CP76,Search!$B$7,"")))/LEN(Search!$B$7)&lt;=Search!$C$13,
(LEN(Cols!CP76)-LEN(SUBSTITUTE(Cols!CP76,Search!$B$8,"")))/LEN(Search!$B$8)&lt;=Search!$C$13,
(LEN(Cols!CP76)-LEN(SUBSTITUTE(Cols!CP76,Search!$B$9,"")))/LEN(Search!$B$9)&lt;=Search!$C$13,
(LEN(Cols!CP76)-LEN(SUBSTITUTE(Cols!CP76,Search!$B$10,"")))/LEN(Search!$B$10)&lt;=Search!$C$13,
(LEN(Cols!CP76)-LEN(SUBSTITUTE(Cols!CP76,Search!$B$11,"")))/LEN(Search!$B$11)&lt;=Search!$C$13,
NOT(ISBLANK(Cols!CP76)))</f>
        <v>0</v>
      </c>
      <c r="CQ76" t="b">
        <f>AND(
(LEN(Cols!CQ76)-LEN(SUBSTITUTE(Cols!CQ76,Search!$B$2,"")))/LEN(Search!$B$2)&lt;=Search!$C$13,
(LEN(Cols!CQ76)-LEN(SUBSTITUTE(Cols!CQ76,Search!$B$3,"")))/LEN(Search!$B$3)&lt;=Search!$C$13,
(LEN(Cols!CQ76)-LEN(SUBSTITUTE(Cols!CQ76,Search!$B$4,"")))/LEN(Search!$B$3)&lt;=Search!$C$13,
(LEN(Cols!CQ76)-LEN(SUBSTITUTE(Cols!CQ76,Search!$B$5,"")))/LEN(Search!$B$5)&lt;=Search!$C$13,
(LEN(Cols!CQ76)-LEN(SUBSTITUTE(Cols!CQ76,Search!$B$6,"")))/LEN(Search!$B$6)&lt;=Search!$C$13,
(LEN(Cols!CQ76)-LEN(SUBSTITUTE(Cols!CQ76,Search!$B$7,"")))/LEN(Search!$B$7)&lt;=Search!$C$13,
(LEN(Cols!CQ76)-LEN(SUBSTITUTE(Cols!CQ76,Search!$B$8,"")))/LEN(Search!$B$8)&lt;=Search!$C$13,
(LEN(Cols!CQ76)-LEN(SUBSTITUTE(Cols!CQ76,Search!$B$9,"")))/LEN(Search!$B$9)&lt;=Search!$C$13,
(LEN(Cols!CQ76)-LEN(SUBSTITUTE(Cols!CQ76,Search!$B$10,"")))/LEN(Search!$B$10)&lt;=Search!$C$13,
(LEN(Cols!CQ76)-LEN(SUBSTITUTE(Cols!CQ76,Search!$B$11,"")))/LEN(Search!$B$11)&lt;=Search!$C$13,
NOT(ISBLANK(Cols!CQ76)))</f>
        <v>0</v>
      </c>
      <c r="CR76" t="b">
        <f>AND(
(LEN(Cols!CR76)-LEN(SUBSTITUTE(Cols!CR76,Search!$B$2,"")))/LEN(Search!$B$2)&lt;=Search!$C$13,
(LEN(Cols!CR76)-LEN(SUBSTITUTE(Cols!CR76,Search!$B$3,"")))/LEN(Search!$B$3)&lt;=Search!$C$13,
(LEN(Cols!CR76)-LEN(SUBSTITUTE(Cols!CR76,Search!$B$4,"")))/LEN(Search!$B$3)&lt;=Search!$C$13,
(LEN(Cols!CR76)-LEN(SUBSTITUTE(Cols!CR76,Search!$B$5,"")))/LEN(Search!$B$5)&lt;=Search!$C$13,
(LEN(Cols!CR76)-LEN(SUBSTITUTE(Cols!CR76,Search!$B$6,"")))/LEN(Search!$B$6)&lt;=Search!$C$13,
(LEN(Cols!CR76)-LEN(SUBSTITUTE(Cols!CR76,Search!$B$7,"")))/LEN(Search!$B$7)&lt;=Search!$C$13,
(LEN(Cols!CR76)-LEN(SUBSTITUTE(Cols!CR76,Search!$B$8,"")))/LEN(Search!$B$8)&lt;=Search!$C$13,
(LEN(Cols!CR76)-LEN(SUBSTITUTE(Cols!CR76,Search!$B$9,"")))/LEN(Search!$B$9)&lt;=Search!$C$13,
(LEN(Cols!CR76)-LEN(SUBSTITUTE(Cols!CR76,Search!$B$10,"")))/LEN(Search!$B$10)&lt;=Search!$C$13,
(LEN(Cols!CR76)-LEN(SUBSTITUTE(Cols!CR76,Search!$B$11,"")))/LEN(Search!$B$11)&lt;=Search!$C$13,
NOT(ISBLANK(Cols!CR76)))</f>
        <v>0</v>
      </c>
      <c r="CS76" t="b">
        <f>AND(
(LEN(Cols!CS76)-LEN(SUBSTITUTE(Cols!CS76,Search!$B$2,"")))/LEN(Search!$B$2)&lt;=Search!$C$13,
(LEN(Cols!CS76)-LEN(SUBSTITUTE(Cols!CS76,Search!$B$3,"")))/LEN(Search!$B$3)&lt;=Search!$C$13,
(LEN(Cols!CS76)-LEN(SUBSTITUTE(Cols!CS76,Search!$B$4,"")))/LEN(Search!$B$3)&lt;=Search!$C$13,
(LEN(Cols!CS76)-LEN(SUBSTITUTE(Cols!CS76,Search!$B$5,"")))/LEN(Search!$B$5)&lt;=Search!$C$13,
(LEN(Cols!CS76)-LEN(SUBSTITUTE(Cols!CS76,Search!$B$6,"")))/LEN(Search!$B$6)&lt;=Search!$C$13,
(LEN(Cols!CS76)-LEN(SUBSTITUTE(Cols!CS76,Search!$B$7,"")))/LEN(Search!$B$7)&lt;=Search!$C$13,
(LEN(Cols!CS76)-LEN(SUBSTITUTE(Cols!CS76,Search!$B$8,"")))/LEN(Search!$B$8)&lt;=Search!$C$13,
(LEN(Cols!CS76)-LEN(SUBSTITUTE(Cols!CS76,Search!$B$9,"")))/LEN(Search!$B$9)&lt;=Search!$C$13,
(LEN(Cols!CS76)-LEN(SUBSTITUTE(Cols!CS76,Search!$B$10,"")))/LEN(Search!$B$10)&lt;=Search!$C$13,
(LEN(Cols!CS76)-LEN(SUBSTITUTE(Cols!CS76,Search!$B$11,"")))/LEN(Search!$B$11)&lt;=Search!$C$13,
NOT(ISBLANK(Cols!CS76)))</f>
        <v>0</v>
      </c>
      <c r="CT76" t="b">
        <f>AND(
(LEN(Cols!CT76)-LEN(SUBSTITUTE(Cols!CT76,Search!$B$2,"")))/LEN(Search!$B$2)&lt;=Search!$C$13,
(LEN(Cols!CT76)-LEN(SUBSTITUTE(Cols!CT76,Search!$B$3,"")))/LEN(Search!$B$3)&lt;=Search!$C$13,
(LEN(Cols!CT76)-LEN(SUBSTITUTE(Cols!CT76,Search!$B$4,"")))/LEN(Search!$B$3)&lt;=Search!$C$13,
(LEN(Cols!CT76)-LEN(SUBSTITUTE(Cols!CT76,Search!$B$5,"")))/LEN(Search!$B$5)&lt;=Search!$C$13,
(LEN(Cols!CT76)-LEN(SUBSTITUTE(Cols!CT76,Search!$B$6,"")))/LEN(Search!$B$6)&lt;=Search!$C$13,
(LEN(Cols!CT76)-LEN(SUBSTITUTE(Cols!CT76,Search!$B$7,"")))/LEN(Search!$B$7)&lt;=Search!$C$13,
(LEN(Cols!CT76)-LEN(SUBSTITUTE(Cols!CT76,Search!$B$8,"")))/LEN(Search!$B$8)&lt;=Search!$C$13,
(LEN(Cols!CT76)-LEN(SUBSTITUTE(Cols!CT76,Search!$B$9,"")))/LEN(Search!$B$9)&lt;=Search!$C$13,
(LEN(Cols!CT76)-LEN(SUBSTITUTE(Cols!CT76,Search!$B$10,"")))/LEN(Search!$B$10)&lt;=Search!$C$13,
(LEN(Cols!CT76)-LEN(SUBSTITUTE(Cols!CT76,Search!$B$11,"")))/LEN(Search!$B$11)&lt;=Search!$C$13,
NOT(ISBLANK(Cols!CT76)))</f>
        <v>0</v>
      </c>
      <c r="CU76" t="b">
        <f>AND(
(LEN(Cols!CU76)-LEN(SUBSTITUTE(Cols!CU76,Search!$B$2,"")))/LEN(Search!$B$2)&lt;=Search!$C$13,
(LEN(Cols!CU76)-LEN(SUBSTITUTE(Cols!CU76,Search!$B$3,"")))/LEN(Search!$B$3)&lt;=Search!$C$13,
(LEN(Cols!CU76)-LEN(SUBSTITUTE(Cols!CU76,Search!$B$4,"")))/LEN(Search!$B$3)&lt;=Search!$C$13,
(LEN(Cols!CU76)-LEN(SUBSTITUTE(Cols!CU76,Search!$B$5,"")))/LEN(Search!$B$5)&lt;=Search!$C$13,
(LEN(Cols!CU76)-LEN(SUBSTITUTE(Cols!CU76,Search!$B$6,"")))/LEN(Search!$B$6)&lt;=Search!$C$13,
(LEN(Cols!CU76)-LEN(SUBSTITUTE(Cols!CU76,Search!$B$7,"")))/LEN(Search!$B$7)&lt;=Search!$C$13,
(LEN(Cols!CU76)-LEN(SUBSTITUTE(Cols!CU76,Search!$B$8,"")))/LEN(Search!$B$8)&lt;=Search!$C$13,
(LEN(Cols!CU76)-LEN(SUBSTITUTE(Cols!CU76,Search!$B$9,"")))/LEN(Search!$B$9)&lt;=Search!$C$13,
(LEN(Cols!CU76)-LEN(SUBSTITUTE(Cols!CU76,Search!$B$10,"")))/LEN(Search!$B$10)&lt;=Search!$C$13,
(LEN(Cols!CU76)-LEN(SUBSTITUTE(Cols!CU76,Search!$B$11,"")))/LEN(Search!$B$11)&lt;=Search!$C$13,
NOT(ISBLANK(Cols!CU76)))</f>
        <v>0</v>
      </c>
      <c r="CV76" t="b">
        <f>AND(
(LEN(Cols!CV76)-LEN(SUBSTITUTE(Cols!CV76,Search!$B$2,"")))/LEN(Search!$B$2)&lt;=Search!$C$13,
(LEN(Cols!CV76)-LEN(SUBSTITUTE(Cols!CV76,Search!$B$3,"")))/LEN(Search!$B$3)&lt;=Search!$C$13,
(LEN(Cols!CV76)-LEN(SUBSTITUTE(Cols!CV76,Search!$B$4,"")))/LEN(Search!$B$3)&lt;=Search!$C$13,
(LEN(Cols!CV76)-LEN(SUBSTITUTE(Cols!CV76,Search!$B$5,"")))/LEN(Search!$B$5)&lt;=Search!$C$13,
(LEN(Cols!CV76)-LEN(SUBSTITUTE(Cols!CV76,Search!$B$6,"")))/LEN(Search!$B$6)&lt;=Search!$C$13,
(LEN(Cols!CV76)-LEN(SUBSTITUTE(Cols!CV76,Search!$B$7,"")))/LEN(Search!$B$7)&lt;=Search!$C$13,
(LEN(Cols!CV76)-LEN(SUBSTITUTE(Cols!CV76,Search!$B$8,"")))/LEN(Search!$B$8)&lt;=Search!$C$13,
(LEN(Cols!CV76)-LEN(SUBSTITUTE(Cols!CV76,Search!$B$9,"")))/LEN(Search!$B$9)&lt;=Search!$C$13,
(LEN(Cols!CV76)-LEN(SUBSTITUTE(Cols!CV76,Search!$B$10,"")))/LEN(Search!$B$10)&lt;=Search!$C$13,
(LEN(Cols!CV76)-LEN(SUBSTITUTE(Cols!CV76,Search!$B$11,"")))/LEN(Search!$B$11)&lt;=Search!$C$13,
NOT(ISBLANK(Cols!CV76)))</f>
        <v>0</v>
      </c>
      <c r="CW76" t="b">
        <f>AND(
(LEN(Cols!CW76)-LEN(SUBSTITUTE(Cols!CW76,Search!$B$2,"")))/LEN(Search!$B$2)&lt;=Search!$C$13,
(LEN(Cols!CW76)-LEN(SUBSTITUTE(Cols!CW76,Search!$B$3,"")))/LEN(Search!$B$3)&lt;=Search!$C$13,
(LEN(Cols!CW76)-LEN(SUBSTITUTE(Cols!CW76,Search!$B$4,"")))/LEN(Search!$B$3)&lt;=Search!$C$13,
(LEN(Cols!CW76)-LEN(SUBSTITUTE(Cols!CW76,Search!$B$5,"")))/LEN(Search!$B$5)&lt;=Search!$C$13,
(LEN(Cols!CW76)-LEN(SUBSTITUTE(Cols!CW76,Search!$B$6,"")))/LEN(Search!$B$6)&lt;=Search!$C$13,
(LEN(Cols!CW76)-LEN(SUBSTITUTE(Cols!CW76,Search!$B$7,"")))/LEN(Search!$B$7)&lt;=Search!$C$13,
(LEN(Cols!CW76)-LEN(SUBSTITUTE(Cols!CW76,Search!$B$8,"")))/LEN(Search!$B$8)&lt;=Search!$C$13,
(LEN(Cols!CW76)-LEN(SUBSTITUTE(Cols!CW76,Search!$B$9,"")))/LEN(Search!$B$9)&lt;=Search!$C$13,
(LEN(Cols!CW76)-LEN(SUBSTITUTE(Cols!CW76,Search!$B$10,"")))/LEN(Search!$B$10)&lt;=Search!$C$13,
(LEN(Cols!CW76)-LEN(SUBSTITUTE(Cols!CW76,Search!$B$11,"")))/LEN(Search!$B$11)&lt;=Search!$C$13,
NOT(ISBLANK(Cols!CW76)))</f>
        <v>0</v>
      </c>
      <c r="CX76" t="b">
        <f>AND(
(LEN(Cols!CX76)-LEN(SUBSTITUTE(Cols!CX76,Search!$B$2,"")))/LEN(Search!$B$2)&lt;=Search!$C$13,
(LEN(Cols!CX76)-LEN(SUBSTITUTE(Cols!CX76,Search!$B$3,"")))/LEN(Search!$B$3)&lt;=Search!$C$13,
(LEN(Cols!CX76)-LEN(SUBSTITUTE(Cols!CX76,Search!$B$4,"")))/LEN(Search!$B$3)&lt;=Search!$C$13,
(LEN(Cols!CX76)-LEN(SUBSTITUTE(Cols!CX76,Search!$B$5,"")))/LEN(Search!$B$5)&lt;=Search!$C$13,
(LEN(Cols!CX76)-LEN(SUBSTITUTE(Cols!CX76,Search!$B$6,"")))/LEN(Search!$B$6)&lt;=Search!$C$13,
(LEN(Cols!CX76)-LEN(SUBSTITUTE(Cols!CX76,Search!$B$7,"")))/LEN(Search!$B$7)&lt;=Search!$C$13,
(LEN(Cols!CX76)-LEN(SUBSTITUTE(Cols!CX76,Search!$B$8,"")))/LEN(Search!$B$8)&lt;=Search!$C$13,
(LEN(Cols!CX76)-LEN(SUBSTITUTE(Cols!CX76,Search!$B$9,"")))/LEN(Search!$B$9)&lt;=Search!$C$13,
(LEN(Cols!CX76)-LEN(SUBSTITUTE(Cols!CX76,Search!$B$10,"")))/LEN(Search!$B$10)&lt;=Search!$C$13,
(LEN(Cols!CX76)-LEN(SUBSTITUTE(Cols!CX76,Search!$B$11,"")))/LEN(Search!$B$11)&lt;=Search!$C$13,
NOT(ISBLANK(Cols!CX76)))</f>
        <v>0</v>
      </c>
      <c r="CY76" t="b">
        <f>AND(
(LEN(Cols!CY76)-LEN(SUBSTITUTE(Cols!CY76,Search!$B$2,"")))/LEN(Search!$B$2)&lt;=Search!$C$13,
(LEN(Cols!CY76)-LEN(SUBSTITUTE(Cols!CY76,Search!$B$3,"")))/LEN(Search!$B$3)&lt;=Search!$C$13,
(LEN(Cols!CY76)-LEN(SUBSTITUTE(Cols!CY76,Search!$B$4,"")))/LEN(Search!$B$3)&lt;=Search!$C$13,
(LEN(Cols!CY76)-LEN(SUBSTITUTE(Cols!CY76,Search!$B$5,"")))/LEN(Search!$B$5)&lt;=Search!$C$13,
(LEN(Cols!CY76)-LEN(SUBSTITUTE(Cols!CY76,Search!$B$6,"")))/LEN(Search!$B$6)&lt;=Search!$C$13,
(LEN(Cols!CY76)-LEN(SUBSTITUTE(Cols!CY76,Search!$B$7,"")))/LEN(Search!$B$7)&lt;=Search!$C$13,
(LEN(Cols!CY76)-LEN(SUBSTITUTE(Cols!CY76,Search!$B$8,"")))/LEN(Search!$B$8)&lt;=Search!$C$13,
(LEN(Cols!CY76)-LEN(SUBSTITUTE(Cols!CY76,Search!$B$9,"")))/LEN(Search!$B$9)&lt;=Search!$C$13,
(LEN(Cols!CY76)-LEN(SUBSTITUTE(Cols!CY76,Search!$B$10,"")))/LEN(Search!$B$10)&lt;=Search!$C$13,
(LEN(Cols!CY76)-LEN(SUBSTITUTE(Cols!CY76,Search!$B$11,"")))/LEN(Search!$B$11)&lt;=Search!$C$13,
NOT(ISBLANK(Cols!CY76)))</f>
        <v>0</v>
      </c>
      <c r="CZ76" t="b">
        <f>AND(
(LEN(Cols!CZ76)-LEN(SUBSTITUTE(Cols!CZ76,Search!$B$2,"")))/LEN(Search!$B$2)&lt;=Search!$C$13,
(LEN(Cols!CZ76)-LEN(SUBSTITUTE(Cols!CZ76,Search!$B$3,"")))/LEN(Search!$B$3)&lt;=Search!$C$13,
(LEN(Cols!CZ76)-LEN(SUBSTITUTE(Cols!CZ76,Search!$B$4,"")))/LEN(Search!$B$3)&lt;=Search!$C$13,
(LEN(Cols!CZ76)-LEN(SUBSTITUTE(Cols!CZ76,Search!$B$5,"")))/LEN(Search!$B$5)&lt;=Search!$C$13,
(LEN(Cols!CZ76)-LEN(SUBSTITUTE(Cols!CZ76,Search!$B$6,"")))/LEN(Search!$B$6)&lt;=Search!$C$13,
(LEN(Cols!CZ76)-LEN(SUBSTITUTE(Cols!CZ76,Search!$B$7,"")))/LEN(Search!$B$7)&lt;=Search!$C$13,
(LEN(Cols!CZ76)-LEN(SUBSTITUTE(Cols!CZ76,Search!$B$8,"")))/LEN(Search!$B$8)&lt;=Search!$C$13,
(LEN(Cols!CZ76)-LEN(SUBSTITUTE(Cols!CZ76,Search!$B$9,"")))/LEN(Search!$B$9)&lt;=Search!$C$13,
(LEN(Cols!CZ76)-LEN(SUBSTITUTE(Cols!CZ76,Search!$B$10,"")))/LEN(Search!$B$10)&lt;=Search!$C$13,
(LEN(Cols!CZ76)-LEN(SUBSTITUTE(Cols!CZ76,Search!$B$11,"")))/LEN(Search!$B$11)&lt;=Search!$C$13,
NOT(ISBLANK(Cols!CZ76)))</f>
        <v>0</v>
      </c>
      <c r="DA76" t="b">
        <f>AND(
(LEN(Cols!DA76)-LEN(SUBSTITUTE(Cols!DA76,Search!$B$2,"")))/LEN(Search!$B$2)&lt;=Search!$C$13,
(LEN(Cols!DA76)-LEN(SUBSTITUTE(Cols!DA76,Search!$B$3,"")))/LEN(Search!$B$3)&lt;=Search!$C$13,
(LEN(Cols!DA76)-LEN(SUBSTITUTE(Cols!DA76,Search!$B$4,"")))/LEN(Search!$B$3)&lt;=Search!$C$13,
(LEN(Cols!DA76)-LEN(SUBSTITUTE(Cols!DA76,Search!$B$5,"")))/LEN(Search!$B$5)&lt;=Search!$C$13,
(LEN(Cols!DA76)-LEN(SUBSTITUTE(Cols!DA76,Search!$B$6,"")))/LEN(Search!$B$6)&lt;=Search!$C$13,
(LEN(Cols!DA76)-LEN(SUBSTITUTE(Cols!DA76,Search!$B$7,"")))/LEN(Search!$B$7)&lt;=Search!$C$13,
(LEN(Cols!DA76)-LEN(SUBSTITUTE(Cols!DA76,Search!$B$8,"")))/LEN(Search!$B$8)&lt;=Search!$C$13,
(LEN(Cols!DA76)-LEN(SUBSTITUTE(Cols!DA76,Search!$B$9,"")))/LEN(Search!$B$9)&lt;=Search!$C$13,
(LEN(Cols!DA76)-LEN(SUBSTITUTE(Cols!DA76,Search!$B$10,"")))/LEN(Search!$B$10)&lt;=Search!$C$13,
(LEN(Cols!DA76)-LEN(SUBSTITUTE(Cols!DA76,Search!$B$11,"")))/LEN(Search!$B$11)&lt;=Search!$C$13,
NOT(ISBLANK(Cols!DA76)))</f>
        <v>0</v>
      </c>
      <c r="DB76" t="b">
        <f>AND(
(LEN(Cols!DB76)-LEN(SUBSTITUTE(Cols!DB76,Search!$B$2,"")))/LEN(Search!$B$2)&lt;=Search!$C$13,
(LEN(Cols!DB76)-LEN(SUBSTITUTE(Cols!DB76,Search!$B$3,"")))/LEN(Search!$B$3)&lt;=Search!$C$13,
(LEN(Cols!DB76)-LEN(SUBSTITUTE(Cols!DB76,Search!$B$4,"")))/LEN(Search!$B$3)&lt;=Search!$C$13,
(LEN(Cols!DB76)-LEN(SUBSTITUTE(Cols!DB76,Search!$B$5,"")))/LEN(Search!$B$5)&lt;=Search!$C$13,
(LEN(Cols!DB76)-LEN(SUBSTITUTE(Cols!DB76,Search!$B$6,"")))/LEN(Search!$B$6)&lt;=Search!$C$13,
(LEN(Cols!DB76)-LEN(SUBSTITUTE(Cols!DB76,Search!$B$7,"")))/LEN(Search!$B$7)&lt;=Search!$C$13,
(LEN(Cols!DB76)-LEN(SUBSTITUTE(Cols!DB76,Search!$B$8,"")))/LEN(Search!$B$8)&lt;=Search!$C$13,
(LEN(Cols!DB76)-LEN(SUBSTITUTE(Cols!DB76,Search!$B$9,"")))/LEN(Search!$B$9)&lt;=Search!$C$13,
(LEN(Cols!DB76)-LEN(SUBSTITUTE(Cols!DB76,Search!$B$10,"")))/LEN(Search!$B$10)&lt;=Search!$C$13,
(LEN(Cols!DB76)-LEN(SUBSTITUTE(Cols!DB76,Search!$B$11,"")))/LEN(Search!$B$11)&lt;=Search!$C$13,
NOT(ISBLANK(Cols!DB76)))</f>
        <v>0</v>
      </c>
      <c r="DC76" t="b">
        <f>AND(
(LEN(Cols!DC76)-LEN(SUBSTITUTE(Cols!DC76,Search!$B$2,"")))/LEN(Search!$B$2)&lt;=Search!$C$13,
(LEN(Cols!DC76)-LEN(SUBSTITUTE(Cols!DC76,Search!$B$3,"")))/LEN(Search!$B$3)&lt;=Search!$C$13,
(LEN(Cols!DC76)-LEN(SUBSTITUTE(Cols!DC76,Search!$B$4,"")))/LEN(Search!$B$3)&lt;=Search!$C$13,
(LEN(Cols!DC76)-LEN(SUBSTITUTE(Cols!DC76,Search!$B$5,"")))/LEN(Search!$B$5)&lt;=Search!$C$13,
(LEN(Cols!DC76)-LEN(SUBSTITUTE(Cols!DC76,Search!$B$6,"")))/LEN(Search!$B$6)&lt;=Search!$C$13,
(LEN(Cols!DC76)-LEN(SUBSTITUTE(Cols!DC76,Search!$B$7,"")))/LEN(Search!$B$7)&lt;=Search!$C$13,
(LEN(Cols!DC76)-LEN(SUBSTITUTE(Cols!DC76,Search!$B$8,"")))/LEN(Search!$B$8)&lt;=Search!$C$13,
(LEN(Cols!DC76)-LEN(SUBSTITUTE(Cols!DC76,Search!$B$9,"")))/LEN(Search!$B$9)&lt;=Search!$C$13,
(LEN(Cols!DC76)-LEN(SUBSTITUTE(Cols!DC76,Search!$B$10,"")))/LEN(Search!$B$10)&lt;=Search!$C$13,
(LEN(Cols!DC76)-LEN(SUBSTITUTE(Cols!DC76,Search!$B$11,"")))/LEN(Search!$B$11)&lt;=Search!$C$13,
NOT(ISBLANK(Cols!DC76)))</f>
        <v>0</v>
      </c>
      <c r="DD76" t="b">
        <f>AND(
(LEN(Cols!DD76)-LEN(SUBSTITUTE(Cols!DD76,Search!$B$2,"")))/LEN(Search!$B$2)&lt;=Search!$C$13,
(LEN(Cols!DD76)-LEN(SUBSTITUTE(Cols!DD76,Search!$B$3,"")))/LEN(Search!$B$3)&lt;=Search!$C$13,
(LEN(Cols!DD76)-LEN(SUBSTITUTE(Cols!DD76,Search!$B$4,"")))/LEN(Search!$B$3)&lt;=Search!$C$13,
(LEN(Cols!DD76)-LEN(SUBSTITUTE(Cols!DD76,Search!$B$5,"")))/LEN(Search!$B$5)&lt;=Search!$C$13,
(LEN(Cols!DD76)-LEN(SUBSTITUTE(Cols!DD76,Search!$B$6,"")))/LEN(Search!$B$6)&lt;=Search!$C$13,
(LEN(Cols!DD76)-LEN(SUBSTITUTE(Cols!DD76,Search!$B$7,"")))/LEN(Search!$B$7)&lt;=Search!$C$13,
(LEN(Cols!DD76)-LEN(SUBSTITUTE(Cols!DD76,Search!$B$8,"")))/LEN(Search!$B$8)&lt;=Search!$C$13,
(LEN(Cols!DD76)-LEN(SUBSTITUTE(Cols!DD76,Search!$B$9,"")))/LEN(Search!$B$9)&lt;=Search!$C$13,
(LEN(Cols!DD76)-LEN(SUBSTITUTE(Cols!DD76,Search!$B$10,"")))/LEN(Search!$B$10)&lt;=Search!$C$13,
(LEN(Cols!DD76)-LEN(SUBSTITUTE(Cols!DD76,Search!$B$11,"")))/LEN(Search!$B$11)&lt;=Search!$C$13,
NOT(ISBLANK(Cols!DD76)))</f>
        <v>0</v>
      </c>
      <c r="DE76" t="b">
        <f>AND(
(LEN(Cols!DE76)-LEN(SUBSTITUTE(Cols!DE76,Search!$B$2,"")))/LEN(Search!$B$2)&lt;=Search!$C$13,
(LEN(Cols!DE76)-LEN(SUBSTITUTE(Cols!DE76,Search!$B$3,"")))/LEN(Search!$B$3)&lt;=Search!$C$13,
(LEN(Cols!DE76)-LEN(SUBSTITUTE(Cols!DE76,Search!$B$4,"")))/LEN(Search!$B$3)&lt;=Search!$C$13,
(LEN(Cols!DE76)-LEN(SUBSTITUTE(Cols!DE76,Search!$B$5,"")))/LEN(Search!$B$5)&lt;=Search!$C$13,
(LEN(Cols!DE76)-LEN(SUBSTITUTE(Cols!DE76,Search!$B$6,"")))/LEN(Search!$B$6)&lt;=Search!$C$13,
(LEN(Cols!DE76)-LEN(SUBSTITUTE(Cols!DE76,Search!$B$7,"")))/LEN(Search!$B$7)&lt;=Search!$C$13,
(LEN(Cols!DE76)-LEN(SUBSTITUTE(Cols!DE76,Search!$B$8,"")))/LEN(Search!$B$8)&lt;=Search!$C$13,
(LEN(Cols!DE76)-LEN(SUBSTITUTE(Cols!DE76,Search!$B$9,"")))/LEN(Search!$B$9)&lt;=Search!$C$13,
(LEN(Cols!DE76)-LEN(SUBSTITUTE(Cols!DE76,Search!$B$10,"")))/LEN(Search!$B$10)&lt;=Search!$C$13,
(LEN(Cols!DE76)-LEN(SUBSTITUTE(Cols!DE76,Search!$B$11,"")))/LEN(Search!$B$11)&lt;=Search!$C$13,
NOT(ISBLANK(Cols!DE76)))</f>
        <v>0</v>
      </c>
      <c r="DF76" t="b">
        <f>AND(
(LEN(Cols!DF76)-LEN(SUBSTITUTE(Cols!DF76,Search!$B$2,"")))/LEN(Search!$B$2)&lt;=Search!$C$13,
(LEN(Cols!DF76)-LEN(SUBSTITUTE(Cols!DF76,Search!$B$3,"")))/LEN(Search!$B$3)&lt;=Search!$C$13,
(LEN(Cols!DF76)-LEN(SUBSTITUTE(Cols!DF76,Search!$B$4,"")))/LEN(Search!$B$3)&lt;=Search!$C$13,
(LEN(Cols!DF76)-LEN(SUBSTITUTE(Cols!DF76,Search!$B$5,"")))/LEN(Search!$B$5)&lt;=Search!$C$13,
(LEN(Cols!DF76)-LEN(SUBSTITUTE(Cols!DF76,Search!$B$6,"")))/LEN(Search!$B$6)&lt;=Search!$C$13,
(LEN(Cols!DF76)-LEN(SUBSTITUTE(Cols!DF76,Search!$B$7,"")))/LEN(Search!$B$7)&lt;=Search!$C$13,
(LEN(Cols!DF76)-LEN(SUBSTITUTE(Cols!DF76,Search!$B$8,"")))/LEN(Search!$B$8)&lt;=Search!$C$13,
(LEN(Cols!DF76)-LEN(SUBSTITUTE(Cols!DF76,Search!$B$9,"")))/LEN(Search!$B$9)&lt;=Search!$C$13,
(LEN(Cols!DF76)-LEN(SUBSTITUTE(Cols!DF76,Search!$B$10,"")))/LEN(Search!$B$10)&lt;=Search!$C$13,
(LEN(Cols!DF76)-LEN(SUBSTITUTE(Cols!DF76,Search!$B$11,"")))/LEN(Search!$B$11)&lt;=Search!$C$13,
NOT(ISBLANK(Cols!DF76)))</f>
        <v>0</v>
      </c>
      <c r="DG76" t="b">
        <f>AND(
(LEN(Cols!DG76)-LEN(SUBSTITUTE(Cols!DG76,Search!$B$2,"")))/LEN(Search!$B$2)&lt;=Search!$C$13,
(LEN(Cols!DG76)-LEN(SUBSTITUTE(Cols!DG76,Search!$B$3,"")))/LEN(Search!$B$3)&lt;=Search!$C$13,
(LEN(Cols!DG76)-LEN(SUBSTITUTE(Cols!DG76,Search!$B$4,"")))/LEN(Search!$B$3)&lt;=Search!$C$13,
(LEN(Cols!DG76)-LEN(SUBSTITUTE(Cols!DG76,Search!$B$5,"")))/LEN(Search!$B$5)&lt;=Search!$C$13,
(LEN(Cols!DG76)-LEN(SUBSTITUTE(Cols!DG76,Search!$B$6,"")))/LEN(Search!$B$6)&lt;=Search!$C$13,
(LEN(Cols!DG76)-LEN(SUBSTITUTE(Cols!DG76,Search!$B$7,"")))/LEN(Search!$B$7)&lt;=Search!$C$13,
(LEN(Cols!DG76)-LEN(SUBSTITUTE(Cols!DG76,Search!$B$8,"")))/LEN(Search!$B$8)&lt;=Search!$C$13,
(LEN(Cols!DG76)-LEN(SUBSTITUTE(Cols!DG76,Search!$B$9,"")))/LEN(Search!$B$9)&lt;=Search!$C$13,
(LEN(Cols!DG76)-LEN(SUBSTITUTE(Cols!DG76,Search!$B$10,"")))/LEN(Search!$B$10)&lt;=Search!$C$13,
(LEN(Cols!DG76)-LEN(SUBSTITUTE(Cols!DG76,Search!$B$11,"")))/LEN(Search!$B$11)&lt;=Search!$C$13,
NOT(ISBLANK(Cols!DG76)))</f>
        <v>0</v>
      </c>
      <c r="DH76" t="b">
        <f>AND(
(LEN(Cols!DH76)-LEN(SUBSTITUTE(Cols!DH76,Search!$B$2,"")))/LEN(Search!$B$2)&lt;=Search!$C$13,
(LEN(Cols!DH76)-LEN(SUBSTITUTE(Cols!DH76,Search!$B$3,"")))/LEN(Search!$B$3)&lt;=Search!$C$13,
(LEN(Cols!DH76)-LEN(SUBSTITUTE(Cols!DH76,Search!$B$4,"")))/LEN(Search!$B$3)&lt;=Search!$C$13,
(LEN(Cols!DH76)-LEN(SUBSTITUTE(Cols!DH76,Search!$B$5,"")))/LEN(Search!$B$5)&lt;=Search!$C$13,
(LEN(Cols!DH76)-LEN(SUBSTITUTE(Cols!DH76,Search!$B$6,"")))/LEN(Search!$B$6)&lt;=Search!$C$13,
(LEN(Cols!DH76)-LEN(SUBSTITUTE(Cols!DH76,Search!$B$7,"")))/LEN(Search!$B$7)&lt;=Search!$C$13,
(LEN(Cols!DH76)-LEN(SUBSTITUTE(Cols!DH76,Search!$B$8,"")))/LEN(Search!$B$8)&lt;=Search!$C$13,
(LEN(Cols!DH76)-LEN(SUBSTITUTE(Cols!DH76,Search!$B$9,"")))/LEN(Search!$B$9)&lt;=Search!$C$13,
(LEN(Cols!DH76)-LEN(SUBSTITUTE(Cols!DH76,Search!$B$10,"")))/LEN(Search!$B$10)&lt;=Search!$C$13,
(LEN(Cols!DH76)-LEN(SUBSTITUTE(Cols!DH76,Search!$B$11,"")))/LEN(Search!$B$11)&lt;=Search!$C$13,
NOT(ISBLANK(Cols!DH76)))</f>
        <v>0</v>
      </c>
      <c r="DI76" t="b">
        <f>AND(
(LEN(Cols!DI76)-LEN(SUBSTITUTE(Cols!DI76,Search!$B$2,"")))/LEN(Search!$B$2)&lt;=Search!$C$13,
(LEN(Cols!DI76)-LEN(SUBSTITUTE(Cols!DI76,Search!$B$3,"")))/LEN(Search!$B$3)&lt;=Search!$C$13,
(LEN(Cols!DI76)-LEN(SUBSTITUTE(Cols!DI76,Search!$B$4,"")))/LEN(Search!$B$3)&lt;=Search!$C$13,
(LEN(Cols!DI76)-LEN(SUBSTITUTE(Cols!DI76,Search!$B$5,"")))/LEN(Search!$B$5)&lt;=Search!$C$13,
(LEN(Cols!DI76)-LEN(SUBSTITUTE(Cols!DI76,Search!$B$6,"")))/LEN(Search!$B$6)&lt;=Search!$C$13,
(LEN(Cols!DI76)-LEN(SUBSTITUTE(Cols!DI76,Search!$B$7,"")))/LEN(Search!$B$7)&lt;=Search!$C$13,
(LEN(Cols!DI76)-LEN(SUBSTITUTE(Cols!DI76,Search!$B$8,"")))/LEN(Search!$B$8)&lt;=Search!$C$13,
(LEN(Cols!DI76)-LEN(SUBSTITUTE(Cols!DI76,Search!$B$9,"")))/LEN(Search!$B$9)&lt;=Search!$C$13,
(LEN(Cols!DI76)-LEN(SUBSTITUTE(Cols!DI76,Search!$B$10,"")))/LEN(Search!$B$10)&lt;=Search!$C$13,
(LEN(Cols!DI76)-LEN(SUBSTITUTE(Cols!DI76,Search!$B$11,"")))/LEN(Search!$B$11)&lt;=Search!$C$13,
NOT(ISBLANK(Cols!DI76)))</f>
        <v>0</v>
      </c>
      <c r="DJ76" t="b">
        <f>AND(
(LEN(Cols!DJ76)-LEN(SUBSTITUTE(Cols!DJ76,Search!$B$2,"")))/LEN(Search!$B$2)&lt;=Search!$C$13,
(LEN(Cols!DJ76)-LEN(SUBSTITUTE(Cols!DJ76,Search!$B$3,"")))/LEN(Search!$B$3)&lt;=Search!$C$13,
(LEN(Cols!DJ76)-LEN(SUBSTITUTE(Cols!DJ76,Search!$B$4,"")))/LEN(Search!$B$3)&lt;=Search!$C$13,
(LEN(Cols!DJ76)-LEN(SUBSTITUTE(Cols!DJ76,Search!$B$5,"")))/LEN(Search!$B$5)&lt;=Search!$C$13,
(LEN(Cols!DJ76)-LEN(SUBSTITUTE(Cols!DJ76,Search!$B$6,"")))/LEN(Search!$B$6)&lt;=Search!$C$13,
(LEN(Cols!DJ76)-LEN(SUBSTITUTE(Cols!DJ76,Search!$B$7,"")))/LEN(Search!$B$7)&lt;=Search!$C$13,
(LEN(Cols!DJ76)-LEN(SUBSTITUTE(Cols!DJ76,Search!$B$8,"")))/LEN(Search!$B$8)&lt;=Search!$C$13,
(LEN(Cols!DJ76)-LEN(SUBSTITUTE(Cols!DJ76,Search!$B$9,"")))/LEN(Search!$B$9)&lt;=Search!$C$13,
(LEN(Cols!DJ76)-LEN(SUBSTITUTE(Cols!DJ76,Search!$B$10,"")))/LEN(Search!$B$10)&lt;=Search!$C$13,
(LEN(Cols!DJ76)-LEN(SUBSTITUTE(Cols!DJ76,Search!$B$11,"")))/LEN(Search!$B$11)&lt;=Search!$C$13,
NOT(ISBLANK(Cols!DJ76)))</f>
        <v>0</v>
      </c>
      <c r="DK76" t="b">
        <f>AND(
(LEN(Cols!DK76)-LEN(SUBSTITUTE(Cols!DK76,Search!$B$2,"")))/LEN(Search!$B$2)&lt;=Search!$C$13,
(LEN(Cols!DK76)-LEN(SUBSTITUTE(Cols!DK76,Search!$B$3,"")))/LEN(Search!$B$3)&lt;=Search!$C$13,
(LEN(Cols!DK76)-LEN(SUBSTITUTE(Cols!DK76,Search!$B$4,"")))/LEN(Search!$B$3)&lt;=Search!$C$13,
(LEN(Cols!DK76)-LEN(SUBSTITUTE(Cols!DK76,Search!$B$5,"")))/LEN(Search!$B$5)&lt;=Search!$C$13,
(LEN(Cols!DK76)-LEN(SUBSTITUTE(Cols!DK76,Search!$B$6,"")))/LEN(Search!$B$6)&lt;=Search!$C$13,
(LEN(Cols!DK76)-LEN(SUBSTITUTE(Cols!DK76,Search!$B$7,"")))/LEN(Search!$B$7)&lt;=Search!$C$13,
(LEN(Cols!DK76)-LEN(SUBSTITUTE(Cols!DK76,Search!$B$8,"")))/LEN(Search!$B$8)&lt;=Search!$C$13,
(LEN(Cols!DK76)-LEN(SUBSTITUTE(Cols!DK76,Search!$B$9,"")))/LEN(Search!$B$9)&lt;=Search!$C$13,
(LEN(Cols!DK76)-LEN(SUBSTITUTE(Cols!DK76,Search!$B$10,"")))/LEN(Search!$B$10)&lt;=Search!$C$13,
(LEN(Cols!DK76)-LEN(SUBSTITUTE(Cols!DK76,Search!$B$11,"")))/LEN(Search!$B$11)&lt;=Search!$C$13,
NOT(ISBLANK(Cols!DK76)))</f>
        <v>0</v>
      </c>
      <c r="DL76" t="b">
        <f>AND(
(LEN(Cols!DL76)-LEN(SUBSTITUTE(Cols!DL76,Search!$B$2,"")))/LEN(Search!$B$2)&lt;=Search!$C$13,
(LEN(Cols!DL76)-LEN(SUBSTITUTE(Cols!DL76,Search!$B$3,"")))/LEN(Search!$B$3)&lt;=Search!$C$13,
(LEN(Cols!DL76)-LEN(SUBSTITUTE(Cols!DL76,Search!$B$4,"")))/LEN(Search!$B$3)&lt;=Search!$C$13,
(LEN(Cols!DL76)-LEN(SUBSTITUTE(Cols!DL76,Search!$B$5,"")))/LEN(Search!$B$5)&lt;=Search!$C$13,
(LEN(Cols!DL76)-LEN(SUBSTITUTE(Cols!DL76,Search!$B$6,"")))/LEN(Search!$B$6)&lt;=Search!$C$13,
(LEN(Cols!DL76)-LEN(SUBSTITUTE(Cols!DL76,Search!$B$7,"")))/LEN(Search!$B$7)&lt;=Search!$C$13,
(LEN(Cols!DL76)-LEN(SUBSTITUTE(Cols!DL76,Search!$B$8,"")))/LEN(Search!$B$8)&lt;=Search!$C$13,
(LEN(Cols!DL76)-LEN(SUBSTITUTE(Cols!DL76,Search!$B$9,"")))/LEN(Search!$B$9)&lt;=Search!$C$13,
(LEN(Cols!DL76)-LEN(SUBSTITUTE(Cols!DL76,Search!$B$10,"")))/LEN(Search!$B$10)&lt;=Search!$C$13,
(LEN(Cols!DL76)-LEN(SUBSTITUTE(Cols!DL76,Search!$B$11,"")))/LEN(Search!$B$11)&lt;=Search!$C$13,
NOT(ISBLANK(Cols!DL76)))</f>
        <v>0</v>
      </c>
      <c r="DM76" t="b">
        <f>AND(
(LEN(Cols!DM76)-LEN(SUBSTITUTE(Cols!DM76,Search!$B$2,"")))/LEN(Search!$B$2)&lt;=Search!$C$13,
(LEN(Cols!DM76)-LEN(SUBSTITUTE(Cols!DM76,Search!$B$3,"")))/LEN(Search!$B$3)&lt;=Search!$C$13,
(LEN(Cols!DM76)-LEN(SUBSTITUTE(Cols!DM76,Search!$B$4,"")))/LEN(Search!$B$3)&lt;=Search!$C$13,
(LEN(Cols!DM76)-LEN(SUBSTITUTE(Cols!DM76,Search!$B$5,"")))/LEN(Search!$B$5)&lt;=Search!$C$13,
(LEN(Cols!DM76)-LEN(SUBSTITUTE(Cols!DM76,Search!$B$6,"")))/LEN(Search!$B$6)&lt;=Search!$C$13,
(LEN(Cols!DM76)-LEN(SUBSTITUTE(Cols!DM76,Search!$B$7,"")))/LEN(Search!$B$7)&lt;=Search!$C$13,
(LEN(Cols!DM76)-LEN(SUBSTITUTE(Cols!DM76,Search!$B$8,"")))/LEN(Search!$B$8)&lt;=Search!$C$13,
(LEN(Cols!DM76)-LEN(SUBSTITUTE(Cols!DM76,Search!$B$9,"")))/LEN(Search!$B$9)&lt;=Search!$C$13,
(LEN(Cols!DM76)-LEN(SUBSTITUTE(Cols!DM76,Search!$B$10,"")))/LEN(Search!$B$10)&lt;=Search!$C$13,
(LEN(Cols!DM76)-LEN(SUBSTITUTE(Cols!DM76,Search!$B$11,"")))/LEN(Search!$B$11)&lt;=Search!$C$13,
NOT(ISBLANK(Cols!DM76)))</f>
        <v>0</v>
      </c>
      <c r="DN76" t="b">
        <f>AND(
(LEN(Cols!DN76)-LEN(SUBSTITUTE(Cols!DN76,Search!$B$2,"")))/LEN(Search!$B$2)&lt;=Search!$C$13,
(LEN(Cols!DN76)-LEN(SUBSTITUTE(Cols!DN76,Search!$B$3,"")))/LEN(Search!$B$3)&lt;=Search!$C$13,
(LEN(Cols!DN76)-LEN(SUBSTITUTE(Cols!DN76,Search!$B$4,"")))/LEN(Search!$B$3)&lt;=Search!$C$13,
(LEN(Cols!DN76)-LEN(SUBSTITUTE(Cols!DN76,Search!$B$5,"")))/LEN(Search!$B$5)&lt;=Search!$C$13,
(LEN(Cols!DN76)-LEN(SUBSTITUTE(Cols!DN76,Search!$B$6,"")))/LEN(Search!$B$6)&lt;=Search!$C$13,
(LEN(Cols!DN76)-LEN(SUBSTITUTE(Cols!DN76,Search!$B$7,"")))/LEN(Search!$B$7)&lt;=Search!$C$13,
(LEN(Cols!DN76)-LEN(SUBSTITUTE(Cols!DN76,Search!$B$8,"")))/LEN(Search!$B$8)&lt;=Search!$C$13,
(LEN(Cols!DN76)-LEN(SUBSTITUTE(Cols!DN76,Search!$B$9,"")))/LEN(Search!$B$9)&lt;=Search!$C$13,
(LEN(Cols!DN76)-LEN(SUBSTITUTE(Cols!DN76,Search!$B$10,"")))/LEN(Search!$B$10)&lt;=Search!$C$13,
(LEN(Cols!DN76)-LEN(SUBSTITUTE(Cols!DN76,Search!$B$11,"")))/LEN(Search!$B$11)&lt;=Search!$C$13,
NOT(ISBLANK(Cols!DN76)))</f>
        <v>0</v>
      </c>
      <c r="DO76" t="b">
        <f>AND(
(LEN(Cols!DO76)-LEN(SUBSTITUTE(Cols!DO76,Search!$B$2,"")))/LEN(Search!$B$2)&lt;=Search!$C$13,
(LEN(Cols!DO76)-LEN(SUBSTITUTE(Cols!DO76,Search!$B$3,"")))/LEN(Search!$B$3)&lt;=Search!$C$13,
(LEN(Cols!DO76)-LEN(SUBSTITUTE(Cols!DO76,Search!$B$4,"")))/LEN(Search!$B$3)&lt;=Search!$C$13,
(LEN(Cols!DO76)-LEN(SUBSTITUTE(Cols!DO76,Search!$B$5,"")))/LEN(Search!$B$5)&lt;=Search!$C$13,
(LEN(Cols!DO76)-LEN(SUBSTITUTE(Cols!DO76,Search!$B$6,"")))/LEN(Search!$B$6)&lt;=Search!$C$13,
(LEN(Cols!DO76)-LEN(SUBSTITUTE(Cols!DO76,Search!$B$7,"")))/LEN(Search!$B$7)&lt;=Search!$C$13,
(LEN(Cols!DO76)-LEN(SUBSTITUTE(Cols!DO76,Search!$B$8,"")))/LEN(Search!$B$8)&lt;=Search!$C$13,
(LEN(Cols!DO76)-LEN(SUBSTITUTE(Cols!DO76,Search!$B$9,"")))/LEN(Search!$B$9)&lt;=Search!$C$13,
(LEN(Cols!DO76)-LEN(SUBSTITUTE(Cols!DO76,Search!$B$10,"")))/LEN(Search!$B$10)&lt;=Search!$C$13,
(LEN(Cols!DO76)-LEN(SUBSTITUTE(Cols!DO76,Search!$B$11,"")))/LEN(Search!$B$11)&lt;=Search!$C$13,
NOT(ISBLANK(Cols!DO76)))</f>
        <v>0</v>
      </c>
      <c r="DP76" t="b">
        <f>AND(
(LEN(Cols!DP76)-LEN(SUBSTITUTE(Cols!DP76,Search!$B$2,"")))/LEN(Search!$B$2)&lt;=Search!$C$13,
(LEN(Cols!DP76)-LEN(SUBSTITUTE(Cols!DP76,Search!$B$3,"")))/LEN(Search!$B$3)&lt;=Search!$C$13,
(LEN(Cols!DP76)-LEN(SUBSTITUTE(Cols!DP76,Search!$B$4,"")))/LEN(Search!$B$3)&lt;=Search!$C$13,
(LEN(Cols!DP76)-LEN(SUBSTITUTE(Cols!DP76,Search!$B$5,"")))/LEN(Search!$B$5)&lt;=Search!$C$13,
(LEN(Cols!DP76)-LEN(SUBSTITUTE(Cols!DP76,Search!$B$6,"")))/LEN(Search!$B$6)&lt;=Search!$C$13,
(LEN(Cols!DP76)-LEN(SUBSTITUTE(Cols!DP76,Search!$B$7,"")))/LEN(Search!$B$7)&lt;=Search!$C$13,
(LEN(Cols!DP76)-LEN(SUBSTITUTE(Cols!DP76,Search!$B$8,"")))/LEN(Search!$B$8)&lt;=Search!$C$13,
(LEN(Cols!DP76)-LEN(SUBSTITUTE(Cols!DP76,Search!$B$9,"")))/LEN(Search!$B$9)&lt;=Search!$C$13,
(LEN(Cols!DP76)-LEN(SUBSTITUTE(Cols!DP76,Search!$B$10,"")))/LEN(Search!$B$10)&lt;=Search!$C$13,
(LEN(Cols!DP76)-LEN(SUBSTITUTE(Cols!DP76,Search!$B$11,"")))/LEN(Search!$B$11)&lt;=Search!$C$13,
NOT(ISBLANK(Cols!DP76)))</f>
        <v>0</v>
      </c>
    </row>
    <row r="77" spans="1:120" x14ac:dyDescent="0.2">
      <c r="A77" t="b">
        <f>AND(
(LEN(Cols!A77)-LEN(SUBSTITUTE(Cols!A77,Search!$B$2,"")))/LEN(Search!$B$2)&lt;=Search!$C$13,
(LEN(Cols!A77)-LEN(SUBSTITUTE(Cols!A77,Search!$B$3,"")))/LEN(Search!$B$3)&lt;=Search!$C$13,
(LEN(Cols!A77)-LEN(SUBSTITUTE(Cols!A77,Search!$B$4,"")))/LEN(Search!$B$3)&lt;=Search!$C$13,
(LEN(Cols!A77)-LEN(SUBSTITUTE(Cols!A77,Search!$B$5,"")))/LEN(Search!$B$5)&lt;=Search!$C$13,
(LEN(Cols!A77)-LEN(SUBSTITUTE(Cols!A77,Search!$B$6,"")))/LEN(Search!$B$6)&lt;=Search!$C$13,
(LEN(Cols!A77)-LEN(SUBSTITUTE(Cols!A77,Search!$B$7,"")))/LEN(Search!$B$7)&lt;=Search!$C$13,
(LEN(Cols!A77)-LEN(SUBSTITUTE(Cols!A77,Search!$B$8,"")))/LEN(Search!$B$8)&lt;=Search!$C$13,
(LEN(Cols!A77)-LEN(SUBSTITUTE(Cols!A77,Search!$B$9,"")))/LEN(Search!$B$9)&lt;=Search!$C$13,
(LEN(Cols!A77)-LEN(SUBSTITUTE(Cols!A77,Search!$B$10,"")))/LEN(Search!$B$10)&lt;=Search!$C$13,
(LEN(Cols!A77)-LEN(SUBSTITUTE(Cols!A77,Search!$B$11,"")))/LEN(Search!$B$11)&lt;=Search!$C$13,
NOT(ISBLANK(Cols!A77)))</f>
        <v>0</v>
      </c>
      <c r="B77" t="b">
        <f>AND(
(LEN(Cols!B77)-LEN(SUBSTITUTE(Cols!B77,Search!$B$2,"")))/LEN(Search!$B$2)&lt;=Search!$C$13,
(LEN(Cols!B77)-LEN(SUBSTITUTE(Cols!B77,Search!$B$3,"")))/LEN(Search!$B$3)&lt;=Search!$C$13,
(LEN(Cols!B77)-LEN(SUBSTITUTE(Cols!B77,Search!$B$4,"")))/LEN(Search!$B$3)&lt;=Search!$C$13,
(LEN(Cols!B77)-LEN(SUBSTITUTE(Cols!B77,Search!$B$5,"")))/LEN(Search!$B$5)&lt;=Search!$C$13,
(LEN(Cols!B77)-LEN(SUBSTITUTE(Cols!B77,Search!$B$6,"")))/LEN(Search!$B$6)&lt;=Search!$C$13,
(LEN(Cols!B77)-LEN(SUBSTITUTE(Cols!B77,Search!$B$7,"")))/LEN(Search!$B$7)&lt;=Search!$C$13,
(LEN(Cols!B77)-LEN(SUBSTITUTE(Cols!B77,Search!$B$8,"")))/LEN(Search!$B$8)&lt;=Search!$C$13,
(LEN(Cols!B77)-LEN(SUBSTITUTE(Cols!B77,Search!$B$9,"")))/LEN(Search!$B$9)&lt;=Search!$C$13,
(LEN(Cols!B77)-LEN(SUBSTITUTE(Cols!B77,Search!$B$10,"")))/LEN(Search!$B$10)&lt;=Search!$C$13,
(LEN(Cols!B77)-LEN(SUBSTITUTE(Cols!B77,Search!$B$11,"")))/LEN(Search!$B$11)&lt;=Search!$C$13,
NOT(ISBLANK(Cols!B77)))</f>
        <v>1</v>
      </c>
      <c r="C77" t="b">
        <f>AND(
(LEN(Cols!C77)-LEN(SUBSTITUTE(Cols!C77,Search!$B$2,"")))/LEN(Search!$B$2)&lt;=Search!$C$13,
(LEN(Cols!C77)-LEN(SUBSTITUTE(Cols!C77,Search!$B$3,"")))/LEN(Search!$B$3)&lt;=Search!$C$13,
(LEN(Cols!C77)-LEN(SUBSTITUTE(Cols!C77,Search!$B$4,"")))/LEN(Search!$B$3)&lt;=Search!$C$13,
(LEN(Cols!C77)-LEN(SUBSTITUTE(Cols!C77,Search!$B$5,"")))/LEN(Search!$B$5)&lt;=Search!$C$13,
(LEN(Cols!C77)-LEN(SUBSTITUTE(Cols!C77,Search!$B$6,"")))/LEN(Search!$B$6)&lt;=Search!$C$13,
(LEN(Cols!C77)-LEN(SUBSTITUTE(Cols!C77,Search!$B$7,"")))/LEN(Search!$B$7)&lt;=Search!$C$13,
(LEN(Cols!C77)-LEN(SUBSTITUTE(Cols!C77,Search!$B$8,"")))/LEN(Search!$B$8)&lt;=Search!$C$13,
(LEN(Cols!C77)-LEN(SUBSTITUTE(Cols!C77,Search!$B$9,"")))/LEN(Search!$B$9)&lt;=Search!$C$13,
(LEN(Cols!C77)-LEN(SUBSTITUTE(Cols!C77,Search!$B$10,"")))/LEN(Search!$B$10)&lt;=Search!$C$13,
(LEN(Cols!C77)-LEN(SUBSTITUTE(Cols!C77,Search!$B$11,"")))/LEN(Search!$B$11)&lt;=Search!$C$13,
NOT(ISBLANK(Cols!C77)))</f>
        <v>1</v>
      </c>
      <c r="D77" t="b">
        <f>AND(
(LEN(Cols!D77)-LEN(SUBSTITUTE(Cols!D77,Search!$B$2,"")))/LEN(Search!$B$2)&lt;=Search!$C$13,
(LEN(Cols!D77)-LEN(SUBSTITUTE(Cols!D77,Search!$B$3,"")))/LEN(Search!$B$3)&lt;=Search!$C$13,
(LEN(Cols!D77)-LEN(SUBSTITUTE(Cols!D77,Search!$B$4,"")))/LEN(Search!$B$3)&lt;=Search!$C$13,
(LEN(Cols!D77)-LEN(SUBSTITUTE(Cols!D77,Search!$B$5,"")))/LEN(Search!$B$5)&lt;=Search!$C$13,
(LEN(Cols!D77)-LEN(SUBSTITUTE(Cols!D77,Search!$B$6,"")))/LEN(Search!$B$6)&lt;=Search!$C$13,
(LEN(Cols!D77)-LEN(SUBSTITUTE(Cols!D77,Search!$B$7,"")))/LEN(Search!$B$7)&lt;=Search!$C$13,
(LEN(Cols!D77)-LEN(SUBSTITUTE(Cols!D77,Search!$B$8,"")))/LEN(Search!$B$8)&lt;=Search!$C$13,
(LEN(Cols!D77)-LEN(SUBSTITUTE(Cols!D77,Search!$B$9,"")))/LEN(Search!$B$9)&lt;=Search!$C$13,
(LEN(Cols!D77)-LEN(SUBSTITUTE(Cols!D77,Search!$B$10,"")))/LEN(Search!$B$10)&lt;=Search!$C$13,
(LEN(Cols!D77)-LEN(SUBSTITUTE(Cols!D77,Search!$B$11,"")))/LEN(Search!$B$11)&lt;=Search!$C$13,
NOT(ISBLANK(Cols!D77)))</f>
        <v>1</v>
      </c>
      <c r="E77" t="b">
        <f>AND(
(LEN(Cols!E77)-LEN(SUBSTITUTE(Cols!E77,Search!$B$2,"")))/LEN(Search!$B$2)&lt;=Search!$C$13,
(LEN(Cols!E77)-LEN(SUBSTITUTE(Cols!E77,Search!$B$3,"")))/LEN(Search!$B$3)&lt;=Search!$C$13,
(LEN(Cols!E77)-LEN(SUBSTITUTE(Cols!E77,Search!$B$4,"")))/LEN(Search!$B$3)&lt;=Search!$C$13,
(LEN(Cols!E77)-LEN(SUBSTITUTE(Cols!E77,Search!$B$5,"")))/LEN(Search!$B$5)&lt;=Search!$C$13,
(LEN(Cols!E77)-LEN(SUBSTITUTE(Cols!E77,Search!$B$6,"")))/LEN(Search!$B$6)&lt;=Search!$C$13,
(LEN(Cols!E77)-LEN(SUBSTITUTE(Cols!E77,Search!$B$7,"")))/LEN(Search!$B$7)&lt;=Search!$C$13,
(LEN(Cols!E77)-LEN(SUBSTITUTE(Cols!E77,Search!$B$8,"")))/LEN(Search!$B$8)&lt;=Search!$C$13,
(LEN(Cols!E77)-LEN(SUBSTITUTE(Cols!E77,Search!$B$9,"")))/LEN(Search!$B$9)&lt;=Search!$C$13,
(LEN(Cols!E77)-LEN(SUBSTITUTE(Cols!E77,Search!$B$10,"")))/LEN(Search!$B$10)&lt;=Search!$C$13,
(LEN(Cols!E77)-LEN(SUBSTITUTE(Cols!E77,Search!$B$11,"")))/LEN(Search!$B$11)&lt;=Search!$C$13,
NOT(ISBLANK(Cols!E77)))</f>
        <v>0</v>
      </c>
      <c r="F77" t="b">
        <f>AND(
(LEN(Cols!F77)-LEN(SUBSTITUTE(Cols!F77,Search!$B$2,"")))/LEN(Search!$B$2)&lt;=Search!$C$13,
(LEN(Cols!F77)-LEN(SUBSTITUTE(Cols!F77,Search!$B$3,"")))/LEN(Search!$B$3)&lt;=Search!$C$13,
(LEN(Cols!F77)-LEN(SUBSTITUTE(Cols!F77,Search!$B$4,"")))/LEN(Search!$B$3)&lt;=Search!$C$13,
(LEN(Cols!F77)-LEN(SUBSTITUTE(Cols!F77,Search!$B$5,"")))/LEN(Search!$B$5)&lt;=Search!$C$13,
(LEN(Cols!F77)-LEN(SUBSTITUTE(Cols!F77,Search!$B$6,"")))/LEN(Search!$B$6)&lt;=Search!$C$13,
(LEN(Cols!F77)-LEN(SUBSTITUTE(Cols!F77,Search!$B$7,"")))/LEN(Search!$B$7)&lt;=Search!$C$13,
(LEN(Cols!F77)-LEN(SUBSTITUTE(Cols!F77,Search!$B$8,"")))/LEN(Search!$B$8)&lt;=Search!$C$13,
(LEN(Cols!F77)-LEN(SUBSTITUTE(Cols!F77,Search!$B$9,"")))/LEN(Search!$B$9)&lt;=Search!$C$13,
(LEN(Cols!F77)-LEN(SUBSTITUTE(Cols!F77,Search!$B$10,"")))/LEN(Search!$B$10)&lt;=Search!$C$13,
(LEN(Cols!F77)-LEN(SUBSTITUTE(Cols!F77,Search!$B$11,"")))/LEN(Search!$B$11)&lt;=Search!$C$13,
NOT(ISBLANK(Cols!F77)))</f>
        <v>0</v>
      </c>
      <c r="G77" t="b">
        <f>AND(
(LEN(Cols!G77)-LEN(SUBSTITUTE(Cols!G77,Search!$B$2,"")))/LEN(Search!$B$2)&lt;=Search!$C$13,
(LEN(Cols!G77)-LEN(SUBSTITUTE(Cols!G77,Search!$B$3,"")))/LEN(Search!$B$3)&lt;=Search!$C$13,
(LEN(Cols!G77)-LEN(SUBSTITUTE(Cols!G77,Search!$B$4,"")))/LEN(Search!$B$3)&lt;=Search!$C$13,
(LEN(Cols!G77)-LEN(SUBSTITUTE(Cols!G77,Search!$B$5,"")))/LEN(Search!$B$5)&lt;=Search!$C$13,
(LEN(Cols!G77)-LEN(SUBSTITUTE(Cols!G77,Search!$B$6,"")))/LEN(Search!$B$6)&lt;=Search!$C$13,
(LEN(Cols!G77)-LEN(SUBSTITUTE(Cols!G77,Search!$B$7,"")))/LEN(Search!$B$7)&lt;=Search!$C$13,
(LEN(Cols!G77)-LEN(SUBSTITUTE(Cols!G77,Search!$B$8,"")))/LEN(Search!$B$8)&lt;=Search!$C$13,
(LEN(Cols!G77)-LEN(SUBSTITUTE(Cols!G77,Search!$B$9,"")))/LEN(Search!$B$9)&lt;=Search!$C$13,
(LEN(Cols!G77)-LEN(SUBSTITUTE(Cols!G77,Search!$B$10,"")))/LEN(Search!$B$10)&lt;=Search!$C$13,
(LEN(Cols!G77)-LEN(SUBSTITUTE(Cols!G77,Search!$B$11,"")))/LEN(Search!$B$11)&lt;=Search!$C$13,
NOT(ISBLANK(Cols!G77)))</f>
        <v>0</v>
      </c>
      <c r="H77" t="b">
        <f>AND(
(LEN(Cols!H77)-LEN(SUBSTITUTE(Cols!H77,Search!$B$2,"")))/LEN(Search!$B$2)&lt;=Search!$C$13,
(LEN(Cols!H77)-LEN(SUBSTITUTE(Cols!H77,Search!$B$3,"")))/LEN(Search!$B$3)&lt;=Search!$C$13,
(LEN(Cols!H77)-LEN(SUBSTITUTE(Cols!H77,Search!$B$4,"")))/LEN(Search!$B$3)&lt;=Search!$C$13,
(LEN(Cols!H77)-LEN(SUBSTITUTE(Cols!H77,Search!$B$5,"")))/LEN(Search!$B$5)&lt;=Search!$C$13,
(LEN(Cols!H77)-LEN(SUBSTITUTE(Cols!H77,Search!$B$6,"")))/LEN(Search!$B$6)&lt;=Search!$C$13,
(LEN(Cols!H77)-LEN(SUBSTITUTE(Cols!H77,Search!$B$7,"")))/LEN(Search!$B$7)&lt;=Search!$C$13,
(LEN(Cols!H77)-LEN(SUBSTITUTE(Cols!H77,Search!$B$8,"")))/LEN(Search!$B$8)&lt;=Search!$C$13,
(LEN(Cols!H77)-LEN(SUBSTITUTE(Cols!H77,Search!$B$9,"")))/LEN(Search!$B$9)&lt;=Search!$C$13,
(LEN(Cols!H77)-LEN(SUBSTITUTE(Cols!H77,Search!$B$10,"")))/LEN(Search!$B$10)&lt;=Search!$C$13,
(LEN(Cols!H77)-LEN(SUBSTITUTE(Cols!H77,Search!$B$11,"")))/LEN(Search!$B$11)&lt;=Search!$C$13,
NOT(ISBLANK(Cols!H77)))</f>
        <v>0</v>
      </c>
      <c r="I77" t="b">
        <f>AND(
(LEN(Cols!I77)-LEN(SUBSTITUTE(Cols!I77,Search!$B$2,"")))/LEN(Search!$B$2)&lt;=Search!$C$13,
(LEN(Cols!I77)-LEN(SUBSTITUTE(Cols!I77,Search!$B$3,"")))/LEN(Search!$B$3)&lt;=Search!$C$13,
(LEN(Cols!I77)-LEN(SUBSTITUTE(Cols!I77,Search!$B$4,"")))/LEN(Search!$B$3)&lt;=Search!$C$13,
(LEN(Cols!I77)-LEN(SUBSTITUTE(Cols!I77,Search!$B$5,"")))/LEN(Search!$B$5)&lt;=Search!$C$13,
(LEN(Cols!I77)-LEN(SUBSTITUTE(Cols!I77,Search!$B$6,"")))/LEN(Search!$B$6)&lt;=Search!$C$13,
(LEN(Cols!I77)-LEN(SUBSTITUTE(Cols!I77,Search!$B$7,"")))/LEN(Search!$B$7)&lt;=Search!$C$13,
(LEN(Cols!I77)-LEN(SUBSTITUTE(Cols!I77,Search!$B$8,"")))/LEN(Search!$B$8)&lt;=Search!$C$13,
(LEN(Cols!I77)-LEN(SUBSTITUTE(Cols!I77,Search!$B$9,"")))/LEN(Search!$B$9)&lt;=Search!$C$13,
(LEN(Cols!I77)-LEN(SUBSTITUTE(Cols!I77,Search!$B$10,"")))/LEN(Search!$B$10)&lt;=Search!$C$13,
(LEN(Cols!I77)-LEN(SUBSTITUTE(Cols!I77,Search!$B$11,"")))/LEN(Search!$B$11)&lt;=Search!$C$13,
NOT(ISBLANK(Cols!I77)))</f>
        <v>0</v>
      </c>
      <c r="J77" t="b">
        <f>AND(
(LEN(Cols!J77)-LEN(SUBSTITUTE(Cols!J77,Search!$B$2,"")))/LEN(Search!$B$2)&lt;=Search!$C$13,
(LEN(Cols!J77)-LEN(SUBSTITUTE(Cols!J77,Search!$B$3,"")))/LEN(Search!$B$3)&lt;=Search!$C$13,
(LEN(Cols!J77)-LEN(SUBSTITUTE(Cols!J77,Search!$B$4,"")))/LEN(Search!$B$3)&lt;=Search!$C$13,
(LEN(Cols!J77)-LEN(SUBSTITUTE(Cols!J77,Search!$B$5,"")))/LEN(Search!$B$5)&lt;=Search!$C$13,
(LEN(Cols!J77)-LEN(SUBSTITUTE(Cols!J77,Search!$B$6,"")))/LEN(Search!$B$6)&lt;=Search!$C$13,
(LEN(Cols!J77)-LEN(SUBSTITUTE(Cols!J77,Search!$B$7,"")))/LEN(Search!$B$7)&lt;=Search!$C$13,
(LEN(Cols!J77)-LEN(SUBSTITUTE(Cols!J77,Search!$B$8,"")))/LEN(Search!$B$8)&lt;=Search!$C$13,
(LEN(Cols!J77)-LEN(SUBSTITUTE(Cols!J77,Search!$B$9,"")))/LEN(Search!$B$9)&lt;=Search!$C$13,
(LEN(Cols!J77)-LEN(SUBSTITUTE(Cols!J77,Search!$B$10,"")))/LEN(Search!$B$10)&lt;=Search!$C$13,
(LEN(Cols!J77)-LEN(SUBSTITUTE(Cols!J77,Search!$B$11,"")))/LEN(Search!$B$11)&lt;=Search!$C$13,
NOT(ISBLANK(Cols!J77)))</f>
        <v>0</v>
      </c>
      <c r="K77" t="b">
        <f>AND(
(LEN(Cols!K77)-LEN(SUBSTITUTE(Cols!K77,Search!$B$2,"")))/LEN(Search!$B$2)&lt;=Search!$C$13,
(LEN(Cols!K77)-LEN(SUBSTITUTE(Cols!K77,Search!$B$3,"")))/LEN(Search!$B$3)&lt;=Search!$C$13,
(LEN(Cols!K77)-LEN(SUBSTITUTE(Cols!K77,Search!$B$4,"")))/LEN(Search!$B$3)&lt;=Search!$C$13,
(LEN(Cols!K77)-LEN(SUBSTITUTE(Cols!K77,Search!$B$5,"")))/LEN(Search!$B$5)&lt;=Search!$C$13,
(LEN(Cols!K77)-LEN(SUBSTITUTE(Cols!K77,Search!$B$6,"")))/LEN(Search!$B$6)&lt;=Search!$C$13,
(LEN(Cols!K77)-LEN(SUBSTITUTE(Cols!K77,Search!$B$7,"")))/LEN(Search!$B$7)&lt;=Search!$C$13,
(LEN(Cols!K77)-LEN(SUBSTITUTE(Cols!K77,Search!$B$8,"")))/LEN(Search!$B$8)&lt;=Search!$C$13,
(LEN(Cols!K77)-LEN(SUBSTITUTE(Cols!K77,Search!$B$9,"")))/LEN(Search!$B$9)&lt;=Search!$C$13,
(LEN(Cols!K77)-LEN(SUBSTITUTE(Cols!K77,Search!$B$10,"")))/LEN(Search!$B$10)&lt;=Search!$C$13,
(LEN(Cols!K77)-LEN(SUBSTITUTE(Cols!K77,Search!$B$11,"")))/LEN(Search!$B$11)&lt;=Search!$C$13,
NOT(ISBLANK(Cols!K77)))</f>
        <v>0</v>
      </c>
      <c r="L77" t="b">
        <f>AND(
(LEN(Cols!L77)-LEN(SUBSTITUTE(Cols!L77,Search!$B$2,"")))/LEN(Search!$B$2)&lt;=Search!$C$13,
(LEN(Cols!L77)-LEN(SUBSTITUTE(Cols!L77,Search!$B$3,"")))/LEN(Search!$B$3)&lt;=Search!$C$13,
(LEN(Cols!L77)-LEN(SUBSTITUTE(Cols!L77,Search!$B$4,"")))/LEN(Search!$B$3)&lt;=Search!$C$13,
(LEN(Cols!L77)-LEN(SUBSTITUTE(Cols!L77,Search!$B$5,"")))/LEN(Search!$B$5)&lt;=Search!$C$13,
(LEN(Cols!L77)-LEN(SUBSTITUTE(Cols!L77,Search!$B$6,"")))/LEN(Search!$B$6)&lt;=Search!$C$13,
(LEN(Cols!L77)-LEN(SUBSTITUTE(Cols!L77,Search!$B$7,"")))/LEN(Search!$B$7)&lt;=Search!$C$13,
(LEN(Cols!L77)-LEN(SUBSTITUTE(Cols!L77,Search!$B$8,"")))/LEN(Search!$B$8)&lt;=Search!$C$13,
(LEN(Cols!L77)-LEN(SUBSTITUTE(Cols!L77,Search!$B$9,"")))/LEN(Search!$B$9)&lt;=Search!$C$13,
(LEN(Cols!L77)-LEN(SUBSTITUTE(Cols!L77,Search!$B$10,"")))/LEN(Search!$B$10)&lt;=Search!$C$13,
(LEN(Cols!L77)-LEN(SUBSTITUTE(Cols!L77,Search!$B$11,"")))/LEN(Search!$B$11)&lt;=Search!$C$13,
NOT(ISBLANK(Cols!L77)))</f>
        <v>1</v>
      </c>
      <c r="M77" t="b">
        <f>AND(
(LEN(Cols!M77)-LEN(SUBSTITUTE(Cols!M77,Search!$B$2,"")))/LEN(Search!$B$2)&lt;=Search!$C$13,
(LEN(Cols!M77)-LEN(SUBSTITUTE(Cols!M77,Search!$B$3,"")))/LEN(Search!$B$3)&lt;=Search!$C$13,
(LEN(Cols!M77)-LEN(SUBSTITUTE(Cols!M77,Search!$B$4,"")))/LEN(Search!$B$3)&lt;=Search!$C$13,
(LEN(Cols!M77)-LEN(SUBSTITUTE(Cols!M77,Search!$B$5,"")))/LEN(Search!$B$5)&lt;=Search!$C$13,
(LEN(Cols!M77)-LEN(SUBSTITUTE(Cols!M77,Search!$B$6,"")))/LEN(Search!$B$6)&lt;=Search!$C$13,
(LEN(Cols!M77)-LEN(SUBSTITUTE(Cols!M77,Search!$B$7,"")))/LEN(Search!$B$7)&lt;=Search!$C$13,
(LEN(Cols!M77)-LEN(SUBSTITUTE(Cols!M77,Search!$B$8,"")))/LEN(Search!$B$8)&lt;=Search!$C$13,
(LEN(Cols!M77)-LEN(SUBSTITUTE(Cols!M77,Search!$B$9,"")))/LEN(Search!$B$9)&lt;=Search!$C$13,
(LEN(Cols!M77)-LEN(SUBSTITUTE(Cols!M77,Search!$B$10,"")))/LEN(Search!$B$10)&lt;=Search!$C$13,
(LEN(Cols!M77)-LEN(SUBSTITUTE(Cols!M77,Search!$B$11,"")))/LEN(Search!$B$11)&lt;=Search!$C$13,
NOT(ISBLANK(Cols!M77)))</f>
        <v>1</v>
      </c>
      <c r="N77" t="b">
        <f>AND(
(LEN(Cols!N77)-LEN(SUBSTITUTE(Cols!N77,Search!$B$2,"")))/LEN(Search!$B$2)&lt;=Search!$C$13,
(LEN(Cols!N77)-LEN(SUBSTITUTE(Cols!N77,Search!$B$3,"")))/LEN(Search!$B$3)&lt;=Search!$C$13,
(LEN(Cols!N77)-LEN(SUBSTITUTE(Cols!N77,Search!$B$4,"")))/LEN(Search!$B$3)&lt;=Search!$C$13,
(LEN(Cols!N77)-LEN(SUBSTITUTE(Cols!N77,Search!$B$5,"")))/LEN(Search!$B$5)&lt;=Search!$C$13,
(LEN(Cols!N77)-LEN(SUBSTITUTE(Cols!N77,Search!$B$6,"")))/LEN(Search!$B$6)&lt;=Search!$C$13,
(LEN(Cols!N77)-LEN(SUBSTITUTE(Cols!N77,Search!$B$7,"")))/LEN(Search!$B$7)&lt;=Search!$C$13,
(LEN(Cols!N77)-LEN(SUBSTITUTE(Cols!N77,Search!$B$8,"")))/LEN(Search!$B$8)&lt;=Search!$C$13,
(LEN(Cols!N77)-LEN(SUBSTITUTE(Cols!N77,Search!$B$9,"")))/LEN(Search!$B$9)&lt;=Search!$C$13,
(LEN(Cols!N77)-LEN(SUBSTITUTE(Cols!N77,Search!$B$10,"")))/LEN(Search!$B$10)&lt;=Search!$C$13,
(LEN(Cols!N77)-LEN(SUBSTITUTE(Cols!N77,Search!$B$11,"")))/LEN(Search!$B$11)&lt;=Search!$C$13,
NOT(ISBLANK(Cols!N77)))</f>
        <v>0</v>
      </c>
      <c r="O77" t="b">
        <f>AND(
(LEN(Cols!O77)-LEN(SUBSTITUTE(Cols!O77,Search!$B$2,"")))/LEN(Search!$B$2)&lt;=Search!$C$13,
(LEN(Cols!O77)-LEN(SUBSTITUTE(Cols!O77,Search!$B$3,"")))/LEN(Search!$B$3)&lt;=Search!$C$13,
(LEN(Cols!O77)-LEN(SUBSTITUTE(Cols!O77,Search!$B$4,"")))/LEN(Search!$B$3)&lt;=Search!$C$13,
(LEN(Cols!O77)-LEN(SUBSTITUTE(Cols!O77,Search!$B$5,"")))/LEN(Search!$B$5)&lt;=Search!$C$13,
(LEN(Cols!O77)-LEN(SUBSTITUTE(Cols!O77,Search!$B$6,"")))/LEN(Search!$B$6)&lt;=Search!$C$13,
(LEN(Cols!O77)-LEN(SUBSTITUTE(Cols!O77,Search!$B$7,"")))/LEN(Search!$B$7)&lt;=Search!$C$13,
(LEN(Cols!O77)-LEN(SUBSTITUTE(Cols!O77,Search!$B$8,"")))/LEN(Search!$B$8)&lt;=Search!$C$13,
(LEN(Cols!O77)-LEN(SUBSTITUTE(Cols!O77,Search!$B$9,"")))/LEN(Search!$B$9)&lt;=Search!$C$13,
(LEN(Cols!O77)-LEN(SUBSTITUTE(Cols!O77,Search!$B$10,"")))/LEN(Search!$B$10)&lt;=Search!$C$13,
(LEN(Cols!O77)-LEN(SUBSTITUTE(Cols!O77,Search!$B$11,"")))/LEN(Search!$B$11)&lt;=Search!$C$13,
NOT(ISBLANK(Cols!O77)))</f>
        <v>0</v>
      </c>
      <c r="P77" t="b">
        <f>AND(
(LEN(Cols!P77)-LEN(SUBSTITUTE(Cols!P77,Search!$B$2,"")))/LEN(Search!$B$2)&lt;=Search!$C$13,
(LEN(Cols!P77)-LEN(SUBSTITUTE(Cols!P77,Search!$B$3,"")))/LEN(Search!$B$3)&lt;=Search!$C$13,
(LEN(Cols!P77)-LEN(SUBSTITUTE(Cols!P77,Search!$B$4,"")))/LEN(Search!$B$3)&lt;=Search!$C$13,
(LEN(Cols!P77)-LEN(SUBSTITUTE(Cols!P77,Search!$B$5,"")))/LEN(Search!$B$5)&lt;=Search!$C$13,
(LEN(Cols!P77)-LEN(SUBSTITUTE(Cols!P77,Search!$B$6,"")))/LEN(Search!$B$6)&lt;=Search!$C$13,
(LEN(Cols!P77)-LEN(SUBSTITUTE(Cols!P77,Search!$B$7,"")))/LEN(Search!$B$7)&lt;=Search!$C$13,
(LEN(Cols!P77)-LEN(SUBSTITUTE(Cols!P77,Search!$B$8,"")))/LEN(Search!$B$8)&lt;=Search!$C$13,
(LEN(Cols!P77)-LEN(SUBSTITUTE(Cols!P77,Search!$B$9,"")))/LEN(Search!$B$9)&lt;=Search!$C$13,
(LEN(Cols!P77)-LEN(SUBSTITUTE(Cols!P77,Search!$B$10,"")))/LEN(Search!$B$10)&lt;=Search!$C$13,
(LEN(Cols!P77)-LEN(SUBSTITUTE(Cols!P77,Search!$B$11,"")))/LEN(Search!$B$11)&lt;=Search!$C$13,
NOT(ISBLANK(Cols!P77)))</f>
        <v>1</v>
      </c>
      <c r="Q77" t="b">
        <f>AND(
(LEN(Cols!Q77)-LEN(SUBSTITUTE(Cols!Q77,Search!$B$2,"")))/LEN(Search!$B$2)&lt;=Search!$C$13,
(LEN(Cols!Q77)-LEN(SUBSTITUTE(Cols!Q77,Search!$B$3,"")))/LEN(Search!$B$3)&lt;=Search!$C$13,
(LEN(Cols!Q77)-LEN(SUBSTITUTE(Cols!Q77,Search!$B$4,"")))/LEN(Search!$B$3)&lt;=Search!$C$13,
(LEN(Cols!Q77)-LEN(SUBSTITUTE(Cols!Q77,Search!$B$5,"")))/LEN(Search!$B$5)&lt;=Search!$C$13,
(LEN(Cols!Q77)-LEN(SUBSTITUTE(Cols!Q77,Search!$B$6,"")))/LEN(Search!$B$6)&lt;=Search!$C$13,
(LEN(Cols!Q77)-LEN(SUBSTITUTE(Cols!Q77,Search!$B$7,"")))/LEN(Search!$B$7)&lt;=Search!$C$13,
(LEN(Cols!Q77)-LEN(SUBSTITUTE(Cols!Q77,Search!$B$8,"")))/LEN(Search!$B$8)&lt;=Search!$C$13,
(LEN(Cols!Q77)-LEN(SUBSTITUTE(Cols!Q77,Search!$B$9,"")))/LEN(Search!$B$9)&lt;=Search!$C$13,
(LEN(Cols!Q77)-LEN(SUBSTITUTE(Cols!Q77,Search!$B$10,"")))/LEN(Search!$B$10)&lt;=Search!$C$13,
(LEN(Cols!Q77)-LEN(SUBSTITUTE(Cols!Q77,Search!$B$11,"")))/LEN(Search!$B$11)&lt;=Search!$C$13,
NOT(ISBLANK(Cols!Q77)))</f>
        <v>0</v>
      </c>
      <c r="R77" t="b">
        <f>AND(
(LEN(Cols!R77)-LEN(SUBSTITUTE(Cols!R77,Search!$B$2,"")))/LEN(Search!$B$2)&lt;=Search!$C$13,
(LEN(Cols!R77)-LEN(SUBSTITUTE(Cols!R77,Search!$B$3,"")))/LEN(Search!$B$3)&lt;=Search!$C$13,
(LEN(Cols!R77)-LEN(SUBSTITUTE(Cols!R77,Search!$B$4,"")))/LEN(Search!$B$3)&lt;=Search!$C$13,
(LEN(Cols!R77)-LEN(SUBSTITUTE(Cols!R77,Search!$B$5,"")))/LEN(Search!$B$5)&lt;=Search!$C$13,
(LEN(Cols!R77)-LEN(SUBSTITUTE(Cols!R77,Search!$B$6,"")))/LEN(Search!$B$6)&lt;=Search!$C$13,
(LEN(Cols!R77)-LEN(SUBSTITUTE(Cols!R77,Search!$B$7,"")))/LEN(Search!$B$7)&lt;=Search!$C$13,
(LEN(Cols!R77)-LEN(SUBSTITUTE(Cols!R77,Search!$B$8,"")))/LEN(Search!$B$8)&lt;=Search!$C$13,
(LEN(Cols!R77)-LEN(SUBSTITUTE(Cols!R77,Search!$B$9,"")))/LEN(Search!$B$9)&lt;=Search!$C$13,
(LEN(Cols!R77)-LEN(SUBSTITUTE(Cols!R77,Search!$B$10,"")))/LEN(Search!$B$10)&lt;=Search!$C$13,
(LEN(Cols!R77)-LEN(SUBSTITUTE(Cols!R77,Search!$B$11,"")))/LEN(Search!$B$11)&lt;=Search!$C$13,
NOT(ISBLANK(Cols!R77)))</f>
        <v>1</v>
      </c>
      <c r="S77" t="b">
        <f>AND(
(LEN(Cols!S77)-LEN(SUBSTITUTE(Cols!S77,Search!$B$2,"")))/LEN(Search!$B$2)&lt;=Search!$C$13,
(LEN(Cols!S77)-LEN(SUBSTITUTE(Cols!S77,Search!$B$3,"")))/LEN(Search!$B$3)&lt;=Search!$C$13,
(LEN(Cols!S77)-LEN(SUBSTITUTE(Cols!S77,Search!$B$4,"")))/LEN(Search!$B$3)&lt;=Search!$C$13,
(LEN(Cols!S77)-LEN(SUBSTITUTE(Cols!S77,Search!$B$5,"")))/LEN(Search!$B$5)&lt;=Search!$C$13,
(LEN(Cols!S77)-LEN(SUBSTITUTE(Cols!S77,Search!$B$6,"")))/LEN(Search!$B$6)&lt;=Search!$C$13,
(LEN(Cols!S77)-LEN(SUBSTITUTE(Cols!S77,Search!$B$7,"")))/LEN(Search!$B$7)&lt;=Search!$C$13,
(LEN(Cols!S77)-LEN(SUBSTITUTE(Cols!S77,Search!$B$8,"")))/LEN(Search!$B$8)&lt;=Search!$C$13,
(LEN(Cols!S77)-LEN(SUBSTITUTE(Cols!S77,Search!$B$9,"")))/LEN(Search!$B$9)&lt;=Search!$C$13,
(LEN(Cols!S77)-LEN(SUBSTITUTE(Cols!S77,Search!$B$10,"")))/LEN(Search!$B$10)&lt;=Search!$C$13,
(LEN(Cols!S77)-LEN(SUBSTITUTE(Cols!S77,Search!$B$11,"")))/LEN(Search!$B$11)&lt;=Search!$C$13,
NOT(ISBLANK(Cols!S77)))</f>
        <v>1</v>
      </c>
      <c r="T77" t="b">
        <f>AND(
(LEN(Cols!T77)-LEN(SUBSTITUTE(Cols!T77,Search!$B$2,"")))/LEN(Search!$B$2)&lt;=Search!$C$13,
(LEN(Cols!T77)-LEN(SUBSTITUTE(Cols!T77,Search!$B$3,"")))/LEN(Search!$B$3)&lt;=Search!$C$13,
(LEN(Cols!T77)-LEN(SUBSTITUTE(Cols!T77,Search!$B$4,"")))/LEN(Search!$B$3)&lt;=Search!$C$13,
(LEN(Cols!T77)-LEN(SUBSTITUTE(Cols!T77,Search!$B$5,"")))/LEN(Search!$B$5)&lt;=Search!$C$13,
(LEN(Cols!T77)-LEN(SUBSTITUTE(Cols!T77,Search!$B$6,"")))/LEN(Search!$B$6)&lt;=Search!$C$13,
(LEN(Cols!T77)-LEN(SUBSTITUTE(Cols!T77,Search!$B$7,"")))/LEN(Search!$B$7)&lt;=Search!$C$13,
(LEN(Cols!T77)-LEN(SUBSTITUTE(Cols!T77,Search!$B$8,"")))/LEN(Search!$B$8)&lt;=Search!$C$13,
(LEN(Cols!T77)-LEN(SUBSTITUTE(Cols!T77,Search!$B$9,"")))/LEN(Search!$B$9)&lt;=Search!$C$13,
(LEN(Cols!T77)-LEN(SUBSTITUTE(Cols!T77,Search!$B$10,"")))/LEN(Search!$B$10)&lt;=Search!$C$13,
(LEN(Cols!T77)-LEN(SUBSTITUTE(Cols!T77,Search!$B$11,"")))/LEN(Search!$B$11)&lt;=Search!$C$13,
NOT(ISBLANK(Cols!T77)))</f>
        <v>1</v>
      </c>
      <c r="U77" t="b">
        <f>AND(
(LEN(Cols!U77)-LEN(SUBSTITUTE(Cols!U77,Search!$B$2,"")))/LEN(Search!$B$2)&lt;=Search!$C$13,
(LEN(Cols!U77)-LEN(SUBSTITUTE(Cols!U77,Search!$B$3,"")))/LEN(Search!$B$3)&lt;=Search!$C$13,
(LEN(Cols!U77)-LEN(SUBSTITUTE(Cols!U77,Search!$B$4,"")))/LEN(Search!$B$3)&lt;=Search!$C$13,
(LEN(Cols!U77)-LEN(SUBSTITUTE(Cols!U77,Search!$B$5,"")))/LEN(Search!$B$5)&lt;=Search!$C$13,
(LEN(Cols!U77)-LEN(SUBSTITUTE(Cols!U77,Search!$B$6,"")))/LEN(Search!$B$6)&lt;=Search!$C$13,
(LEN(Cols!U77)-LEN(SUBSTITUTE(Cols!U77,Search!$B$7,"")))/LEN(Search!$B$7)&lt;=Search!$C$13,
(LEN(Cols!U77)-LEN(SUBSTITUTE(Cols!U77,Search!$B$8,"")))/LEN(Search!$B$8)&lt;=Search!$C$13,
(LEN(Cols!U77)-LEN(SUBSTITUTE(Cols!U77,Search!$B$9,"")))/LEN(Search!$B$9)&lt;=Search!$C$13,
(LEN(Cols!U77)-LEN(SUBSTITUTE(Cols!U77,Search!$B$10,"")))/LEN(Search!$B$10)&lt;=Search!$C$13,
(LEN(Cols!U77)-LEN(SUBSTITUTE(Cols!U77,Search!$B$11,"")))/LEN(Search!$B$11)&lt;=Search!$C$13,
NOT(ISBLANK(Cols!U77)))</f>
        <v>1</v>
      </c>
      <c r="V77" t="b">
        <f>AND(
(LEN(Cols!V77)-LEN(SUBSTITUTE(Cols!V77,Search!$B$2,"")))/LEN(Search!$B$2)&lt;=Search!$C$13,
(LEN(Cols!V77)-LEN(SUBSTITUTE(Cols!V77,Search!$B$3,"")))/LEN(Search!$B$3)&lt;=Search!$C$13,
(LEN(Cols!V77)-LEN(SUBSTITUTE(Cols!V77,Search!$B$4,"")))/LEN(Search!$B$3)&lt;=Search!$C$13,
(LEN(Cols!V77)-LEN(SUBSTITUTE(Cols!V77,Search!$B$5,"")))/LEN(Search!$B$5)&lt;=Search!$C$13,
(LEN(Cols!V77)-LEN(SUBSTITUTE(Cols!V77,Search!$B$6,"")))/LEN(Search!$B$6)&lt;=Search!$C$13,
(LEN(Cols!V77)-LEN(SUBSTITUTE(Cols!V77,Search!$B$7,"")))/LEN(Search!$B$7)&lt;=Search!$C$13,
(LEN(Cols!V77)-LEN(SUBSTITUTE(Cols!V77,Search!$B$8,"")))/LEN(Search!$B$8)&lt;=Search!$C$13,
(LEN(Cols!V77)-LEN(SUBSTITUTE(Cols!V77,Search!$B$9,"")))/LEN(Search!$B$9)&lt;=Search!$C$13,
(LEN(Cols!V77)-LEN(SUBSTITUTE(Cols!V77,Search!$B$10,"")))/LEN(Search!$B$10)&lt;=Search!$C$13,
(LEN(Cols!V77)-LEN(SUBSTITUTE(Cols!V77,Search!$B$11,"")))/LEN(Search!$B$11)&lt;=Search!$C$13,
NOT(ISBLANK(Cols!V77)))</f>
        <v>1</v>
      </c>
      <c r="W77" t="b">
        <f>AND(
(LEN(Cols!W77)-LEN(SUBSTITUTE(Cols!W77,Search!$B$2,"")))/LEN(Search!$B$2)&lt;=Search!$C$13,
(LEN(Cols!W77)-LEN(SUBSTITUTE(Cols!W77,Search!$B$3,"")))/LEN(Search!$B$3)&lt;=Search!$C$13,
(LEN(Cols!W77)-LEN(SUBSTITUTE(Cols!W77,Search!$B$4,"")))/LEN(Search!$B$3)&lt;=Search!$C$13,
(LEN(Cols!W77)-LEN(SUBSTITUTE(Cols!W77,Search!$B$5,"")))/LEN(Search!$B$5)&lt;=Search!$C$13,
(LEN(Cols!W77)-LEN(SUBSTITUTE(Cols!W77,Search!$B$6,"")))/LEN(Search!$B$6)&lt;=Search!$C$13,
(LEN(Cols!W77)-LEN(SUBSTITUTE(Cols!W77,Search!$B$7,"")))/LEN(Search!$B$7)&lt;=Search!$C$13,
(LEN(Cols!W77)-LEN(SUBSTITUTE(Cols!W77,Search!$B$8,"")))/LEN(Search!$B$8)&lt;=Search!$C$13,
(LEN(Cols!W77)-LEN(SUBSTITUTE(Cols!W77,Search!$B$9,"")))/LEN(Search!$B$9)&lt;=Search!$C$13,
(LEN(Cols!W77)-LEN(SUBSTITUTE(Cols!W77,Search!$B$10,"")))/LEN(Search!$B$10)&lt;=Search!$C$13,
(LEN(Cols!W77)-LEN(SUBSTITUTE(Cols!W77,Search!$B$11,"")))/LEN(Search!$B$11)&lt;=Search!$C$13,
NOT(ISBLANK(Cols!W77)))</f>
        <v>1</v>
      </c>
      <c r="X77" t="b">
        <f>AND(
(LEN(Cols!X77)-LEN(SUBSTITUTE(Cols!X77,Search!$B$2,"")))/LEN(Search!$B$2)&lt;=Search!$C$13,
(LEN(Cols!X77)-LEN(SUBSTITUTE(Cols!X77,Search!$B$3,"")))/LEN(Search!$B$3)&lt;=Search!$C$13,
(LEN(Cols!X77)-LEN(SUBSTITUTE(Cols!X77,Search!$B$4,"")))/LEN(Search!$B$3)&lt;=Search!$C$13,
(LEN(Cols!X77)-LEN(SUBSTITUTE(Cols!X77,Search!$B$5,"")))/LEN(Search!$B$5)&lt;=Search!$C$13,
(LEN(Cols!X77)-LEN(SUBSTITUTE(Cols!X77,Search!$B$6,"")))/LEN(Search!$B$6)&lt;=Search!$C$13,
(LEN(Cols!X77)-LEN(SUBSTITUTE(Cols!X77,Search!$B$7,"")))/LEN(Search!$B$7)&lt;=Search!$C$13,
(LEN(Cols!X77)-LEN(SUBSTITUTE(Cols!X77,Search!$B$8,"")))/LEN(Search!$B$8)&lt;=Search!$C$13,
(LEN(Cols!X77)-LEN(SUBSTITUTE(Cols!X77,Search!$B$9,"")))/LEN(Search!$B$9)&lt;=Search!$C$13,
(LEN(Cols!X77)-LEN(SUBSTITUTE(Cols!X77,Search!$B$10,"")))/LEN(Search!$B$10)&lt;=Search!$C$13,
(LEN(Cols!X77)-LEN(SUBSTITUTE(Cols!X77,Search!$B$11,"")))/LEN(Search!$B$11)&lt;=Search!$C$13,
NOT(ISBLANK(Cols!X77)))</f>
        <v>1</v>
      </c>
      <c r="Y77" t="b">
        <f>AND(
(LEN(Cols!Y77)-LEN(SUBSTITUTE(Cols!Y77,Search!$B$2,"")))/LEN(Search!$B$2)&lt;=Search!$C$13,
(LEN(Cols!Y77)-LEN(SUBSTITUTE(Cols!Y77,Search!$B$3,"")))/LEN(Search!$B$3)&lt;=Search!$C$13,
(LEN(Cols!Y77)-LEN(SUBSTITUTE(Cols!Y77,Search!$B$4,"")))/LEN(Search!$B$3)&lt;=Search!$C$13,
(LEN(Cols!Y77)-LEN(SUBSTITUTE(Cols!Y77,Search!$B$5,"")))/LEN(Search!$B$5)&lt;=Search!$C$13,
(LEN(Cols!Y77)-LEN(SUBSTITUTE(Cols!Y77,Search!$B$6,"")))/LEN(Search!$B$6)&lt;=Search!$C$13,
(LEN(Cols!Y77)-LEN(SUBSTITUTE(Cols!Y77,Search!$B$7,"")))/LEN(Search!$B$7)&lt;=Search!$C$13,
(LEN(Cols!Y77)-LEN(SUBSTITUTE(Cols!Y77,Search!$B$8,"")))/LEN(Search!$B$8)&lt;=Search!$C$13,
(LEN(Cols!Y77)-LEN(SUBSTITUTE(Cols!Y77,Search!$B$9,"")))/LEN(Search!$B$9)&lt;=Search!$C$13,
(LEN(Cols!Y77)-LEN(SUBSTITUTE(Cols!Y77,Search!$B$10,"")))/LEN(Search!$B$10)&lt;=Search!$C$13,
(LEN(Cols!Y77)-LEN(SUBSTITUTE(Cols!Y77,Search!$B$11,"")))/LEN(Search!$B$11)&lt;=Search!$C$13,
NOT(ISBLANK(Cols!Y77)))</f>
        <v>0</v>
      </c>
      <c r="Z77" t="b">
        <f>AND(
(LEN(Cols!Z77)-LEN(SUBSTITUTE(Cols!Z77,Search!$B$2,"")))/LEN(Search!$B$2)&lt;=Search!$C$13,
(LEN(Cols!Z77)-LEN(SUBSTITUTE(Cols!Z77,Search!$B$3,"")))/LEN(Search!$B$3)&lt;=Search!$C$13,
(LEN(Cols!Z77)-LEN(SUBSTITUTE(Cols!Z77,Search!$B$4,"")))/LEN(Search!$B$3)&lt;=Search!$C$13,
(LEN(Cols!Z77)-LEN(SUBSTITUTE(Cols!Z77,Search!$B$5,"")))/LEN(Search!$B$5)&lt;=Search!$C$13,
(LEN(Cols!Z77)-LEN(SUBSTITUTE(Cols!Z77,Search!$B$6,"")))/LEN(Search!$B$6)&lt;=Search!$C$13,
(LEN(Cols!Z77)-LEN(SUBSTITUTE(Cols!Z77,Search!$B$7,"")))/LEN(Search!$B$7)&lt;=Search!$C$13,
(LEN(Cols!Z77)-LEN(SUBSTITUTE(Cols!Z77,Search!$B$8,"")))/LEN(Search!$B$8)&lt;=Search!$C$13,
(LEN(Cols!Z77)-LEN(SUBSTITUTE(Cols!Z77,Search!$B$9,"")))/LEN(Search!$B$9)&lt;=Search!$C$13,
(LEN(Cols!Z77)-LEN(SUBSTITUTE(Cols!Z77,Search!$B$10,"")))/LEN(Search!$B$10)&lt;=Search!$C$13,
(LEN(Cols!Z77)-LEN(SUBSTITUTE(Cols!Z77,Search!$B$11,"")))/LEN(Search!$B$11)&lt;=Search!$C$13,
NOT(ISBLANK(Cols!Z77)))</f>
        <v>0</v>
      </c>
      <c r="AA77" t="b">
        <f>AND(
(LEN(Cols!AA77)-LEN(SUBSTITUTE(Cols!AA77,Search!$B$2,"")))/LEN(Search!$B$2)&lt;=Search!$C$13,
(LEN(Cols!AA77)-LEN(SUBSTITUTE(Cols!AA77,Search!$B$3,"")))/LEN(Search!$B$3)&lt;=Search!$C$13,
(LEN(Cols!AA77)-LEN(SUBSTITUTE(Cols!AA77,Search!$B$4,"")))/LEN(Search!$B$3)&lt;=Search!$C$13,
(LEN(Cols!AA77)-LEN(SUBSTITUTE(Cols!AA77,Search!$B$5,"")))/LEN(Search!$B$5)&lt;=Search!$C$13,
(LEN(Cols!AA77)-LEN(SUBSTITUTE(Cols!AA77,Search!$B$6,"")))/LEN(Search!$B$6)&lt;=Search!$C$13,
(LEN(Cols!AA77)-LEN(SUBSTITUTE(Cols!AA77,Search!$B$7,"")))/LEN(Search!$B$7)&lt;=Search!$C$13,
(LEN(Cols!AA77)-LEN(SUBSTITUTE(Cols!AA77,Search!$B$8,"")))/LEN(Search!$B$8)&lt;=Search!$C$13,
(LEN(Cols!AA77)-LEN(SUBSTITUTE(Cols!AA77,Search!$B$9,"")))/LEN(Search!$B$9)&lt;=Search!$C$13,
(LEN(Cols!AA77)-LEN(SUBSTITUTE(Cols!AA77,Search!$B$10,"")))/LEN(Search!$B$10)&lt;=Search!$C$13,
(LEN(Cols!AA77)-LEN(SUBSTITUTE(Cols!AA77,Search!$B$11,"")))/LEN(Search!$B$11)&lt;=Search!$C$13,
NOT(ISBLANK(Cols!AA77)))</f>
        <v>0</v>
      </c>
      <c r="AB77" t="b">
        <f>AND(
(LEN(Cols!AB77)-LEN(SUBSTITUTE(Cols!AB77,Search!$B$2,"")))/LEN(Search!$B$2)&lt;=Search!$C$13,
(LEN(Cols!AB77)-LEN(SUBSTITUTE(Cols!AB77,Search!$B$3,"")))/LEN(Search!$B$3)&lt;=Search!$C$13,
(LEN(Cols!AB77)-LEN(SUBSTITUTE(Cols!AB77,Search!$B$4,"")))/LEN(Search!$B$3)&lt;=Search!$C$13,
(LEN(Cols!AB77)-LEN(SUBSTITUTE(Cols!AB77,Search!$B$5,"")))/LEN(Search!$B$5)&lt;=Search!$C$13,
(LEN(Cols!AB77)-LEN(SUBSTITUTE(Cols!AB77,Search!$B$6,"")))/LEN(Search!$B$6)&lt;=Search!$C$13,
(LEN(Cols!AB77)-LEN(SUBSTITUTE(Cols!AB77,Search!$B$7,"")))/LEN(Search!$B$7)&lt;=Search!$C$13,
(LEN(Cols!AB77)-LEN(SUBSTITUTE(Cols!AB77,Search!$B$8,"")))/LEN(Search!$B$8)&lt;=Search!$C$13,
(LEN(Cols!AB77)-LEN(SUBSTITUTE(Cols!AB77,Search!$B$9,"")))/LEN(Search!$B$9)&lt;=Search!$C$13,
(LEN(Cols!AB77)-LEN(SUBSTITUTE(Cols!AB77,Search!$B$10,"")))/LEN(Search!$B$10)&lt;=Search!$C$13,
(LEN(Cols!AB77)-LEN(SUBSTITUTE(Cols!AB77,Search!$B$11,"")))/LEN(Search!$B$11)&lt;=Search!$C$13,
NOT(ISBLANK(Cols!AB77)))</f>
        <v>1</v>
      </c>
      <c r="AC77" t="b">
        <f>AND(
(LEN(Cols!AC77)-LEN(SUBSTITUTE(Cols!AC77,Search!$B$2,"")))/LEN(Search!$B$2)&lt;=Search!$C$13,
(LEN(Cols!AC77)-LEN(SUBSTITUTE(Cols!AC77,Search!$B$3,"")))/LEN(Search!$B$3)&lt;=Search!$C$13,
(LEN(Cols!AC77)-LEN(SUBSTITUTE(Cols!AC77,Search!$B$4,"")))/LEN(Search!$B$3)&lt;=Search!$C$13,
(LEN(Cols!AC77)-LEN(SUBSTITUTE(Cols!AC77,Search!$B$5,"")))/LEN(Search!$B$5)&lt;=Search!$C$13,
(LEN(Cols!AC77)-LEN(SUBSTITUTE(Cols!AC77,Search!$B$6,"")))/LEN(Search!$B$6)&lt;=Search!$C$13,
(LEN(Cols!AC77)-LEN(SUBSTITUTE(Cols!AC77,Search!$B$7,"")))/LEN(Search!$B$7)&lt;=Search!$C$13,
(LEN(Cols!AC77)-LEN(SUBSTITUTE(Cols!AC77,Search!$B$8,"")))/LEN(Search!$B$8)&lt;=Search!$C$13,
(LEN(Cols!AC77)-LEN(SUBSTITUTE(Cols!AC77,Search!$B$9,"")))/LEN(Search!$B$9)&lt;=Search!$C$13,
(LEN(Cols!AC77)-LEN(SUBSTITUTE(Cols!AC77,Search!$B$10,"")))/LEN(Search!$B$10)&lt;=Search!$C$13,
(LEN(Cols!AC77)-LEN(SUBSTITUTE(Cols!AC77,Search!$B$11,"")))/LEN(Search!$B$11)&lt;=Search!$C$13,
NOT(ISBLANK(Cols!AC77)))</f>
        <v>1</v>
      </c>
      <c r="AD77" t="b">
        <f>AND(
(LEN(Cols!AD77)-LEN(SUBSTITUTE(Cols!AD77,Search!$B$2,"")))/LEN(Search!$B$2)&lt;=Search!$C$13,
(LEN(Cols!AD77)-LEN(SUBSTITUTE(Cols!AD77,Search!$B$3,"")))/LEN(Search!$B$3)&lt;=Search!$C$13,
(LEN(Cols!AD77)-LEN(SUBSTITUTE(Cols!AD77,Search!$B$4,"")))/LEN(Search!$B$3)&lt;=Search!$C$13,
(LEN(Cols!AD77)-LEN(SUBSTITUTE(Cols!AD77,Search!$B$5,"")))/LEN(Search!$B$5)&lt;=Search!$C$13,
(LEN(Cols!AD77)-LEN(SUBSTITUTE(Cols!AD77,Search!$B$6,"")))/LEN(Search!$B$6)&lt;=Search!$C$13,
(LEN(Cols!AD77)-LEN(SUBSTITUTE(Cols!AD77,Search!$B$7,"")))/LEN(Search!$B$7)&lt;=Search!$C$13,
(LEN(Cols!AD77)-LEN(SUBSTITUTE(Cols!AD77,Search!$B$8,"")))/LEN(Search!$B$8)&lt;=Search!$C$13,
(LEN(Cols!AD77)-LEN(SUBSTITUTE(Cols!AD77,Search!$B$9,"")))/LEN(Search!$B$9)&lt;=Search!$C$13,
(LEN(Cols!AD77)-LEN(SUBSTITUTE(Cols!AD77,Search!$B$10,"")))/LEN(Search!$B$10)&lt;=Search!$C$13,
(LEN(Cols!AD77)-LEN(SUBSTITUTE(Cols!AD77,Search!$B$11,"")))/LEN(Search!$B$11)&lt;=Search!$C$13,
NOT(ISBLANK(Cols!AD77)))</f>
        <v>1</v>
      </c>
      <c r="AE77" t="b">
        <f>AND(
(LEN(Cols!AE77)-LEN(SUBSTITUTE(Cols!AE77,Search!$B$2,"")))/LEN(Search!$B$2)&lt;=Search!$C$13,
(LEN(Cols!AE77)-LEN(SUBSTITUTE(Cols!AE77,Search!$B$3,"")))/LEN(Search!$B$3)&lt;=Search!$C$13,
(LEN(Cols!AE77)-LEN(SUBSTITUTE(Cols!AE77,Search!$B$4,"")))/LEN(Search!$B$3)&lt;=Search!$C$13,
(LEN(Cols!AE77)-LEN(SUBSTITUTE(Cols!AE77,Search!$B$5,"")))/LEN(Search!$B$5)&lt;=Search!$C$13,
(LEN(Cols!AE77)-LEN(SUBSTITUTE(Cols!AE77,Search!$B$6,"")))/LEN(Search!$B$6)&lt;=Search!$C$13,
(LEN(Cols!AE77)-LEN(SUBSTITUTE(Cols!AE77,Search!$B$7,"")))/LEN(Search!$B$7)&lt;=Search!$C$13,
(LEN(Cols!AE77)-LEN(SUBSTITUTE(Cols!AE77,Search!$B$8,"")))/LEN(Search!$B$8)&lt;=Search!$C$13,
(LEN(Cols!AE77)-LEN(SUBSTITUTE(Cols!AE77,Search!$B$9,"")))/LEN(Search!$B$9)&lt;=Search!$C$13,
(LEN(Cols!AE77)-LEN(SUBSTITUTE(Cols!AE77,Search!$B$10,"")))/LEN(Search!$B$10)&lt;=Search!$C$13,
(LEN(Cols!AE77)-LEN(SUBSTITUTE(Cols!AE77,Search!$B$11,"")))/LEN(Search!$B$11)&lt;=Search!$C$13,
NOT(ISBLANK(Cols!AE77)))</f>
        <v>0</v>
      </c>
      <c r="AF77" t="b">
        <f>AND(
(LEN(Cols!AF77)-LEN(SUBSTITUTE(Cols!AF77,Search!$B$2,"")))/LEN(Search!$B$2)&lt;=Search!$C$13,
(LEN(Cols!AF77)-LEN(SUBSTITUTE(Cols!AF77,Search!$B$3,"")))/LEN(Search!$B$3)&lt;=Search!$C$13,
(LEN(Cols!AF77)-LEN(SUBSTITUTE(Cols!AF77,Search!$B$4,"")))/LEN(Search!$B$3)&lt;=Search!$C$13,
(LEN(Cols!AF77)-LEN(SUBSTITUTE(Cols!AF77,Search!$B$5,"")))/LEN(Search!$B$5)&lt;=Search!$C$13,
(LEN(Cols!AF77)-LEN(SUBSTITUTE(Cols!AF77,Search!$B$6,"")))/LEN(Search!$B$6)&lt;=Search!$C$13,
(LEN(Cols!AF77)-LEN(SUBSTITUTE(Cols!AF77,Search!$B$7,"")))/LEN(Search!$B$7)&lt;=Search!$C$13,
(LEN(Cols!AF77)-LEN(SUBSTITUTE(Cols!AF77,Search!$B$8,"")))/LEN(Search!$B$8)&lt;=Search!$C$13,
(LEN(Cols!AF77)-LEN(SUBSTITUTE(Cols!AF77,Search!$B$9,"")))/LEN(Search!$B$9)&lt;=Search!$C$13,
(LEN(Cols!AF77)-LEN(SUBSTITUTE(Cols!AF77,Search!$B$10,"")))/LEN(Search!$B$10)&lt;=Search!$C$13,
(LEN(Cols!AF77)-LEN(SUBSTITUTE(Cols!AF77,Search!$B$11,"")))/LEN(Search!$B$11)&lt;=Search!$C$13,
NOT(ISBLANK(Cols!AF77)))</f>
        <v>0</v>
      </c>
      <c r="AG77" t="b">
        <f>AND(
(LEN(Cols!AG77)-LEN(SUBSTITUTE(Cols!AG77,Search!$B$2,"")))/LEN(Search!$B$2)&lt;=Search!$C$13,
(LEN(Cols!AG77)-LEN(SUBSTITUTE(Cols!AG77,Search!$B$3,"")))/LEN(Search!$B$3)&lt;=Search!$C$13,
(LEN(Cols!AG77)-LEN(SUBSTITUTE(Cols!AG77,Search!$B$4,"")))/LEN(Search!$B$3)&lt;=Search!$C$13,
(LEN(Cols!AG77)-LEN(SUBSTITUTE(Cols!AG77,Search!$B$5,"")))/LEN(Search!$B$5)&lt;=Search!$C$13,
(LEN(Cols!AG77)-LEN(SUBSTITUTE(Cols!AG77,Search!$B$6,"")))/LEN(Search!$B$6)&lt;=Search!$C$13,
(LEN(Cols!AG77)-LEN(SUBSTITUTE(Cols!AG77,Search!$B$7,"")))/LEN(Search!$B$7)&lt;=Search!$C$13,
(LEN(Cols!AG77)-LEN(SUBSTITUTE(Cols!AG77,Search!$B$8,"")))/LEN(Search!$B$8)&lt;=Search!$C$13,
(LEN(Cols!AG77)-LEN(SUBSTITUTE(Cols!AG77,Search!$B$9,"")))/LEN(Search!$B$9)&lt;=Search!$C$13,
(LEN(Cols!AG77)-LEN(SUBSTITUTE(Cols!AG77,Search!$B$10,"")))/LEN(Search!$B$10)&lt;=Search!$C$13,
(LEN(Cols!AG77)-LEN(SUBSTITUTE(Cols!AG77,Search!$B$11,"")))/LEN(Search!$B$11)&lt;=Search!$C$13,
NOT(ISBLANK(Cols!AG77)))</f>
        <v>1</v>
      </c>
      <c r="AH77" t="b">
        <f>AND(
(LEN(Cols!AH77)-LEN(SUBSTITUTE(Cols!AH77,Search!$B$2,"")))/LEN(Search!$B$2)&lt;=Search!$C$13,
(LEN(Cols!AH77)-LEN(SUBSTITUTE(Cols!AH77,Search!$B$3,"")))/LEN(Search!$B$3)&lt;=Search!$C$13,
(LEN(Cols!AH77)-LEN(SUBSTITUTE(Cols!AH77,Search!$B$4,"")))/LEN(Search!$B$3)&lt;=Search!$C$13,
(LEN(Cols!AH77)-LEN(SUBSTITUTE(Cols!AH77,Search!$B$5,"")))/LEN(Search!$B$5)&lt;=Search!$C$13,
(LEN(Cols!AH77)-LEN(SUBSTITUTE(Cols!AH77,Search!$B$6,"")))/LEN(Search!$B$6)&lt;=Search!$C$13,
(LEN(Cols!AH77)-LEN(SUBSTITUTE(Cols!AH77,Search!$B$7,"")))/LEN(Search!$B$7)&lt;=Search!$C$13,
(LEN(Cols!AH77)-LEN(SUBSTITUTE(Cols!AH77,Search!$B$8,"")))/LEN(Search!$B$8)&lt;=Search!$C$13,
(LEN(Cols!AH77)-LEN(SUBSTITUTE(Cols!AH77,Search!$B$9,"")))/LEN(Search!$B$9)&lt;=Search!$C$13,
(LEN(Cols!AH77)-LEN(SUBSTITUTE(Cols!AH77,Search!$B$10,"")))/LEN(Search!$B$10)&lt;=Search!$C$13,
(LEN(Cols!AH77)-LEN(SUBSTITUTE(Cols!AH77,Search!$B$11,"")))/LEN(Search!$B$11)&lt;=Search!$C$13,
NOT(ISBLANK(Cols!AH77)))</f>
        <v>1</v>
      </c>
      <c r="AI77" t="b">
        <f>AND(
(LEN(Cols!AI77)-LEN(SUBSTITUTE(Cols!AI77,Search!$B$2,"")))/LEN(Search!$B$2)&lt;=Search!$C$13,
(LEN(Cols!AI77)-LEN(SUBSTITUTE(Cols!AI77,Search!$B$3,"")))/LEN(Search!$B$3)&lt;=Search!$C$13,
(LEN(Cols!AI77)-LEN(SUBSTITUTE(Cols!AI77,Search!$B$4,"")))/LEN(Search!$B$3)&lt;=Search!$C$13,
(LEN(Cols!AI77)-LEN(SUBSTITUTE(Cols!AI77,Search!$B$5,"")))/LEN(Search!$B$5)&lt;=Search!$C$13,
(LEN(Cols!AI77)-LEN(SUBSTITUTE(Cols!AI77,Search!$B$6,"")))/LEN(Search!$B$6)&lt;=Search!$C$13,
(LEN(Cols!AI77)-LEN(SUBSTITUTE(Cols!AI77,Search!$B$7,"")))/LEN(Search!$B$7)&lt;=Search!$C$13,
(LEN(Cols!AI77)-LEN(SUBSTITUTE(Cols!AI77,Search!$B$8,"")))/LEN(Search!$B$8)&lt;=Search!$C$13,
(LEN(Cols!AI77)-LEN(SUBSTITUTE(Cols!AI77,Search!$B$9,"")))/LEN(Search!$B$9)&lt;=Search!$C$13,
(LEN(Cols!AI77)-LEN(SUBSTITUTE(Cols!AI77,Search!$B$10,"")))/LEN(Search!$B$10)&lt;=Search!$C$13,
(LEN(Cols!AI77)-LEN(SUBSTITUTE(Cols!AI77,Search!$B$11,"")))/LEN(Search!$B$11)&lt;=Search!$C$13,
NOT(ISBLANK(Cols!AI77)))</f>
        <v>0</v>
      </c>
      <c r="AJ77" t="b">
        <f>AND(
(LEN(Cols!AJ77)-LEN(SUBSTITUTE(Cols!AJ77,Search!$B$2,"")))/LEN(Search!$B$2)&lt;=Search!$C$13,
(LEN(Cols!AJ77)-LEN(SUBSTITUTE(Cols!AJ77,Search!$B$3,"")))/LEN(Search!$B$3)&lt;=Search!$C$13,
(LEN(Cols!AJ77)-LEN(SUBSTITUTE(Cols!AJ77,Search!$B$4,"")))/LEN(Search!$B$3)&lt;=Search!$C$13,
(LEN(Cols!AJ77)-LEN(SUBSTITUTE(Cols!AJ77,Search!$B$5,"")))/LEN(Search!$B$5)&lt;=Search!$C$13,
(LEN(Cols!AJ77)-LEN(SUBSTITUTE(Cols!AJ77,Search!$B$6,"")))/LEN(Search!$B$6)&lt;=Search!$C$13,
(LEN(Cols!AJ77)-LEN(SUBSTITUTE(Cols!AJ77,Search!$B$7,"")))/LEN(Search!$B$7)&lt;=Search!$C$13,
(LEN(Cols!AJ77)-LEN(SUBSTITUTE(Cols!AJ77,Search!$B$8,"")))/LEN(Search!$B$8)&lt;=Search!$C$13,
(LEN(Cols!AJ77)-LEN(SUBSTITUTE(Cols!AJ77,Search!$B$9,"")))/LEN(Search!$B$9)&lt;=Search!$C$13,
(LEN(Cols!AJ77)-LEN(SUBSTITUTE(Cols!AJ77,Search!$B$10,"")))/LEN(Search!$B$10)&lt;=Search!$C$13,
(LEN(Cols!AJ77)-LEN(SUBSTITUTE(Cols!AJ77,Search!$B$11,"")))/LEN(Search!$B$11)&lt;=Search!$C$13,
NOT(ISBLANK(Cols!AJ77)))</f>
        <v>1</v>
      </c>
      <c r="AK77" t="b">
        <f>AND(
(LEN(Cols!AK77)-LEN(SUBSTITUTE(Cols!AK77,Search!$B$2,"")))/LEN(Search!$B$2)&lt;=Search!$C$13,
(LEN(Cols!AK77)-LEN(SUBSTITUTE(Cols!AK77,Search!$B$3,"")))/LEN(Search!$B$3)&lt;=Search!$C$13,
(LEN(Cols!AK77)-LEN(SUBSTITUTE(Cols!AK77,Search!$B$4,"")))/LEN(Search!$B$3)&lt;=Search!$C$13,
(LEN(Cols!AK77)-LEN(SUBSTITUTE(Cols!AK77,Search!$B$5,"")))/LEN(Search!$B$5)&lt;=Search!$C$13,
(LEN(Cols!AK77)-LEN(SUBSTITUTE(Cols!AK77,Search!$B$6,"")))/LEN(Search!$B$6)&lt;=Search!$C$13,
(LEN(Cols!AK77)-LEN(SUBSTITUTE(Cols!AK77,Search!$B$7,"")))/LEN(Search!$B$7)&lt;=Search!$C$13,
(LEN(Cols!AK77)-LEN(SUBSTITUTE(Cols!AK77,Search!$B$8,"")))/LEN(Search!$B$8)&lt;=Search!$C$13,
(LEN(Cols!AK77)-LEN(SUBSTITUTE(Cols!AK77,Search!$B$9,"")))/LEN(Search!$B$9)&lt;=Search!$C$13,
(LEN(Cols!AK77)-LEN(SUBSTITUTE(Cols!AK77,Search!$B$10,"")))/LEN(Search!$B$10)&lt;=Search!$C$13,
(LEN(Cols!AK77)-LEN(SUBSTITUTE(Cols!AK77,Search!$B$11,"")))/LEN(Search!$B$11)&lt;=Search!$C$13,
NOT(ISBLANK(Cols!AK77)))</f>
        <v>0</v>
      </c>
      <c r="AL77" t="b">
        <f>AND(
(LEN(Cols!AL77)-LEN(SUBSTITUTE(Cols!AL77,Search!$B$2,"")))/LEN(Search!$B$2)&lt;=Search!$C$13,
(LEN(Cols!AL77)-LEN(SUBSTITUTE(Cols!AL77,Search!$B$3,"")))/LEN(Search!$B$3)&lt;=Search!$C$13,
(LEN(Cols!AL77)-LEN(SUBSTITUTE(Cols!AL77,Search!$B$4,"")))/LEN(Search!$B$3)&lt;=Search!$C$13,
(LEN(Cols!AL77)-LEN(SUBSTITUTE(Cols!AL77,Search!$B$5,"")))/LEN(Search!$B$5)&lt;=Search!$C$13,
(LEN(Cols!AL77)-LEN(SUBSTITUTE(Cols!AL77,Search!$B$6,"")))/LEN(Search!$B$6)&lt;=Search!$C$13,
(LEN(Cols!AL77)-LEN(SUBSTITUTE(Cols!AL77,Search!$B$7,"")))/LEN(Search!$B$7)&lt;=Search!$C$13,
(LEN(Cols!AL77)-LEN(SUBSTITUTE(Cols!AL77,Search!$B$8,"")))/LEN(Search!$B$8)&lt;=Search!$C$13,
(LEN(Cols!AL77)-LEN(SUBSTITUTE(Cols!AL77,Search!$B$9,"")))/LEN(Search!$B$9)&lt;=Search!$C$13,
(LEN(Cols!AL77)-LEN(SUBSTITUTE(Cols!AL77,Search!$B$10,"")))/LEN(Search!$B$10)&lt;=Search!$C$13,
(LEN(Cols!AL77)-LEN(SUBSTITUTE(Cols!AL77,Search!$B$11,"")))/LEN(Search!$B$11)&lt;=Search!$C$13,
NOT(ISBLANK(Cols!AL77)))</f>
        <v>1</v>
      </c>
      <c r="AM77" t="b">
        <f>AND(
(LEN(Cols!AM77)-LEN(SUBSTITUTE(Cols!AM77,Search!$B$2,"")))/LEN(Search!$B$2)&lt;=Search!$C$13,
(LEN(Cols!AM77)-LEN(SUBSTITUTE(Cols!AM77,Search!$B$3,"")))/LEN(Search!$B$3)&lt;=Search!$C$13,
(LEN(Cols!AM77)-LEN(SUBSTITUTE(Cols!AM77,Search!$B$4,"")))/LEN(Search!$B$3)&lt;=Search!$C$13,
(LEN(Cols!AM77)-LEN(SUBSTITUTE(Cols!AM77,Search!$B$5,"")))/LEN(Search!$B$5)&lt;=Search!$C$13,
(LEN(Cols!AM77)-LEN(SUBSTITUTE(Cols!AM77,Search!$B$6,"")))/LEN(Search!$B$6)&lt;=Search!$C$13,
(LEN(Cols!AM77)-LEN(SUBSTITUTE(Cols!AM77,Search!$B$7,"")))/LEN(Search!$B$7)&lt;=Search!$C$13,
(LEN(Cols!AM77)-LEN(SUBSTITUTE(Cols!AM77,Search!$B$8,"")))/LEN(Search!$B$8)&lt;=Search!$C$13,
(LEN(Cols!AM77)-LEN(SUBSTITUTE(Cols!AM77,Search!$B$9,"")))/LEN(Search!$B$9)&lt;=Search!$C$13,
(LEN(Cols!AM77)-LEN(SUBSTITUTE(Cols!AM77,Search!$B$10,"")))/LEN(Search!$B$10)&lt;=Search!$C$13,
(LEN(Cols!AM77)-LEN(SUBSTITUTE(Cols!AM77,Search!$B$11,"")))/LEN(Search!$B$11)&lt;=Search!$C$13,
NOT(ISBLANK(Cols!AM77)))</f>
        <v>0</v>
      </c>
      <c r="AN77" t="b">
        <f>AND(
(LEN(Cols!AN77)-LEN(SUBSTITUTE(Cols!AN77,Search!$B$2,"")))/LEN(Search!$B$2)&lt;=Search!$C$13,
(LEN(Cols!AN77)-LEN(SUBSTITUTE(Cols!AN77,Search!$B$3,"")))/LEN(Search!$B$3)&lt;=Search!$C$13,
(LEN(Cols!AN77)-LEN(SUBSTITUTE(Cols!AN77,Search!$B$4,"")))/LEN(Search!$B$3)&lt;=Search!$C$13,
(LEN(Cols!AN77)-LEN(SUBSTITUTE(Cols!AN77,Search!$B$5,"")))/LEN(Search!$B$5)&lt;=Search!$C$13,
(LEN(Cols!AN77)-LEN(SUBSTITUTE(Cols!AN77,Search!$B$6,"")))/LEN(Search!$B$6)&lt;=Search!$C$13,
(LEN(Cols!AN77)-LEN(SUBSTITUTE(Cols!AN77,Search!$B$7,"")))/LEN(Search!$B$7)&lt;=Search!$C$13,
(LEN(Cols!AN77)-LEN(SUBSTITUTE(Cols!AN77,Search!$B$8,"")))/LEN(Search!$B$8)&lt;=Search!$C$13,
(LEN(Cols!AN77)-LEN(SUBSTITUTE(Cols!AN77,Search!$B$9,"")))/LEN(Search!$B$9)&lt;=Search!$C$13,
(LEN(Cols!AN77)-LEN(SUBSTITUTE(Cols!AN77,Search!$B$10,"")))/LEN(Search!$B$10)&lt;=Search!$C$13,
(LEN(Cols!AN77)-LEN(SUBSTITUTE(Cols!AN77,Search!$B$11,"")))/LEN(Search!$B$11)&lt;=Search!$C$13,
NOT(ISBLANK(Cols!AN77)))</f>
        <v>0</v>
      </c>
      <c r="AO77" t="b">
        <f>AND(
(LEN(Cols!AO77)-LEN(SUBSTITUTE(Cols!AO77,Search!$B$2,"")))/LEN(Search!$B$2)&lt;=Search!$C$13,
(LEN(Cols!AO77)-LEN(SUBSTITUTE(Cols!AO77,Search!$B$3,"")))/LEN(Search!$B$3)&lt;=Search!$C$13,
(LEN(Cols!AO77)-LEN(SUBSTITUTE(Cols!AO77,Search!$B$4,"")))/LEN(Search!$B$3)&lt;=Search!$C$13,
(LEN(Cols!AO77)-LEN(SUBSTITUTE(Cols!AO77,Search!$B$5,"")))/LEN(Search!$B$5)&lt;=Search!$C$13,
(LEN(Cols!AO77)-LEN(SUBSTITUTE(Cols!AO77,Search!$B$6,"")))/LEN(Search!$B$6)&lt;=Search!$C$13,
(LEN(Cols!AO77)-LEN(SUBSTITUTE(Cols!AO77,Search!$B$7,"")))/LEN(Search!$B$7)&lt;=Search!$C$13,
(LEN(Cols!AO77)-LEN(SUBSTITUTE(Cols!AO77,Search!$B$8,"")))/LEN(Search!$B$8)&lt;=Search!$C$13,
(LEN(Cols!AO77)-LEN(SUBSTITUTE(Cols!AO77,Search!$B$9,"")))/LEN(Search!$B$9)&lt;=Search!$C$13,
(LEN(Cols!AO77)-LEN(SUBSTITUTE(Cols!AO77,Search!$B$10,"")))/LEN(Search!$B$10)&lt;=Search!$C$13,
(LEN(Cols!AO77)-LEN(SUBSTITUTE(Cols!AO77,Search!$B$11,"")))/LEN(Search!$B$11)&lt;=Search!$C$13,
NOT(ISBLANK(Cols!AO77)))</f>
        <v>0</v>
      </c>
      <c r="AP77" t="b">
        <f>AND(
(LEN(Cols!AP77)-LEN(SUBSTITUTE(Cols!AP77,Search!$B$2,"")))/LEN(Search!$B$2)&lt;=Search!$C$13,
(LEN(Cols!AP77)-LEN(SUBSTITUTE(Cols!AP77,Search!$B$3,"")))/LEN(Search!$B$3)&lt;=Search!$C$13,
(LEN(Cols!AP77)-LEN(SUBSTITUTE(Cols!AP77,Search!$B$4,"")))/LEN(Search!$B$3)&lt;=Search!$C$13,
(LEN(Cols!AP77)-LEN(SUBSTITUTE(Cols!AP77,Search!$B$5,"")))/LEN(Search!$B$5)&lt;=Search!$C$13,
(LEN(Cols!AP77)-LEN(SUBSTITUTE(Cols!AP77,Search!$B$6,"")))/LEN(Search!$B$6)&lt;=Search!$C$13,
(LEN(Cols!AP77)-LEN(SUBSTITUTE(Cols!AP77,Search!$B$7,"")))/LEN(Search!$B$7)&lt;=Search!$C$13,
(LEN(Cols!AP77)-LEN(SUBSTITUTE(Cols!AP77,Search!$B$8,"")))/LEN(Search!$B$8)&lt;=Search!$C$13,
(LEN(Cols!AP77)-LEN(SUBSTITUTE(Cols!AP77,Search!$B$9,"")))/LEN(Search!$B$9)&lt;=Search!$C$13,
(LEN(Cols!AP77)-LEN(SUBSTITUTE(Cols!AP77,Search!$B$10,"")))/LEN(Search!$B$10)&lt;=Search!$C$13,
(LEN(Cols!AP77)-LEN(SUBSTITUTE(Cols!AP77,Search!$B$11,"")))/LEN(Search!$B$11)&lt;=Search!$C$13,
NOT(ISBLANK(Cols!AP77)))</f>
        <v>1</v>
      </c>
      <c r="AQ77" t="b">
        <f>AND(
(LEN(Cols!AQ77)-LEN(SUBSTITUTE(Cols!AQ77,Search!$B$2,"")))/LEN(Search!$B$2)&lt;=Search!$C$13,
(LEN(Cols!AQ77)-LEN(SUBSTITUTE(Cols!AQ77,Search!$B$3,"")))/LEN(Search!$B$3)&lt;=Search!$C$13,
(LEN(Cols!AQ77)-LEN(SUBSTITUTE(Cols!AQ77,Search!$B$4,"")))/LEN(Search!$B$3)&lt;=Search!$C$13,
(LEN(Cols!AQ77)-LEN(SUBSTITUTE(Cols!AQ77,Search!$B$5,"")))/LEN(Search!$B$5)&lt;=Search!$C$13,
(LEN(Cols!AQ77)-LEN(SUBSTITUTE(Cols!AQ77,Search!$B$6,"")))/LEN(Search!$B$6)&lt;=Search!$C$13,
(LEN(Cols!AQ77)-LEN(SUBSTITUTE(Cols!AQ77,Search!$B$7,"")))/LEN(Search!$B$7)&lt;=Search!$C$13,
(LEN(Cols!AQ77)-LEN(SUBSTITUTE(Cols!AQ77,Search!$B$8,"")))/LEN(Search!$B$8)&lt;=Search!$C$13,
(LEN(Cols!AQ77)-LEN(SUBSTITUTE(Cols!AQ77,Search!$B$9,"")))/LEN(Search!$B$9)&lt;=Search!$C$13,
(LEN(Cols!AQ77)-LEN(SUBSTITUTE(Cols!AQ77,Search!$B$10,"")))/LEN(Search!$B$10)&lt;=Search!$C$13,
(LEN(Cols!AQ77)-LEN(SUBSTITUTE(Cols!AQ77,Search!$B$11,"")))/LEN(Search!$B$11)&lt;=Search!$C$13,
NOT(ISBLANK(Cols!AQ77)))</f>
        <v>1</v>
      </c>
      <c r="AR77" t="b">
        <f>AND(
(LEN(Cols!AR77)-LEN(SUBSTITUTE(Cols!AR77,Search!$B$2,"")))/LEN(Search!$B$2)&lt;=Search!$C$13,
(LEN(Cols!AR77)-LEN(SUBSTITUTE(Cols!AR77,Search!$B$3,"")))/LEN(Search!$B$3)&lt;=Search!$C$13,
(LEN(Cols!AR77)-LEN(SUBSTITUTE(Cols!AR77,Search!$B$4,"")))/LEN(Search!$B$3)&lt;=Search!$C$13,
(LEN(Cols!AR77)-LEN(SUBSTITUTE(Cols!AR77,Search!$B$5,"")))/LEN(Search!$B$5)&lt;=Search!$C$13,
(LEN(Cols!AR77)-LEN(SUBSTITUTE(Cols!AR77,Search!$B$6,"")))/LEN(Search!$B$6)&lt;=Search!$C$13,
(LEN(Cols!AR77)-LEN(SUBSTITUTE(Cols!AR77,Search!$B$7,"")))/LEN(Search!$B$7)&lt;=Search!$C$13,
(LEN(Cols!AR77)-LEN(SUBSTITUTE(Cols!AR77,Search!$B$8,"")))/LEN(Search!$B$8)&lt;=Search!$C$13,
(LEN(Cols!AR77)-LEN(SUBSTITUTE(Cols!AR77,Search!$B$9,"")))/LEN(Search!$B$9)&lt;=Search!$C$13,
(LEN(Cols!AR77)-LEN(SUBSTITUTE(Cols!AR77,Search!$B$10,"")))/LEN(Search!$B$10)&lt;=Search!$C$13,
(LEN(Cols!AR77)-LEN(SUBSTITUTE(Cols!AR77,Search!$B$11,"")))/LEN(Search!$B$11)&lt;=Search!$C$13,
NOT(ISBLANK(Cols!AR77)))</f>
        <v>0</v>
      </c>
      <c r="AS77" t="b">
        <f>AND(
(LEN(Cols!AS77)-LEN(SUBSTITUTE(Cols!AS77,Search!$B$2,"")))/LEN(Search!$B$2)&lt;=Search!$C$13,
(LEN(Cols!AS77)-LEN(SUBSTITUTE(Cols!AS77,Search!$B$3,"")))/LEN(Search!$B$3)&lt;=Search!$C$13,
(LEN(Cols!AS77)-LEN(SUBSTITUTE(Cols!AS77,Search!$B$4,"")))/LEN(Search!$B$3)&lt;=Search!$C$13,
(LEN(Cols!AS77)-LEN(SUBSTITUTE(Cols!AS77,Search!$B$5,"")))/LEN(Search!$B$5)&lt;=Search!$C$13,
(LEN(Cols!AS77)-LEN(SUBSTITUTE(Cols!AS77,Search!$B$6,"")))/LEN(Search!$B$6)&lt;=Search!$C$13,
(LEN(Cols!AS77)-LEN(SUBSTITUTE(Cols!AS77,Search!$B$7,"")))/LEN(Search!$B$7)&lt;=Search!$C$13,
(LEN(Cols!AS77)-LEN(SUBSTITUTE(Cols!AS77,Search!$B$8,"")))/LEN(Search!$B$8)&lt;=Search!$C$13,
(LEN(Cols!AS77)-LEN(SUBSTITUTE(Cols!AS77,Search!$B$9,"")))/LEN(Search!$B$9)&lt;=Search!$C$13,
(LEN(Cols!AS77)-LEN(SUBSTITUTE(Cols!AS77,Search!$B$10,"")))/LEN(Search!$B$10)&lt;=Search!$C$13,
(LEN(Cols!AS77)-LEN(SUBSTITUTE(Cols!AS77,Search!$B$11,"")))/LEN(Search!$B$11)&lt;=Search!$C$13,
NOT(ISBLANK(Cols!AS77)))</f>
        <v>1</v>
      </c>
      <c r="AT77" t="b">
        <f>AND(
(LEN(Cols!AT77)-LEN(SUBSTITUTE(Cols!AT77,Search!$B$2,"")))/LEN(Search!$B$2)&lt;=Search!$C$13,
(LEN(Cols!AT77)-LEN(SUBSTITUTE(Cols!AT77,Search!$B$3,"")))/LEN(Search!$B$3)&lt;=Search!$C$13,
(LEN(Cols!AT77)-LEN(SUBSTITUTE(Cols!AT77,Search!$B$4,"")))/LEN(Search!$B$3)&lt;=Search!$C$13,
(LEN(Cols!AT77)-LEN(SUBSTITUTE(Cols!AT77,Search!$B$5,"")))/LEN(Search!$B$5)&lt;=Search!$C$13,
(LEN(Cols!AT77)-LEN(SUBSTITUTE(Cols!AT77,Search!$B$6,"")))/LEN(Search!$B$6)&lt;=Search!$C$13,
(LEN(Cols!AT77)-LEN(SUBSTITUTE(Cols!AT77,Search!$B$7,"")))/LEN(Search!$B$7)&lt;=Search!$C$13,
(LEN(Cols!AT77)-LEN(SUBSTITUTE(Cols!AT77,Search!$B$8,"")))/LEN(Search!$B$8)&lt;=Search!$C$13,
(LEN(Cols!AT77)-LEN(SUBSTITUTE(Cols!AT77,Search!$B$9,"")))/LEN(Search!$B$9)&lt;=Search!$C$13,
(LEN(Cols!AT77)-LEN(SUBSTITUTE(Cols!AT77,Search!$B$10,"")))/LEN(Search!$B$10)&lt;=Search!$C$13,
(LEN(Cols!AT77)-LEN(SUBSTITUTE(Cols!AT77,Search!$B$11,"")))/LEN(Search!$B$11)&lt;=Search!$C$13,
NOT(ISBLANK(Cols!AT77)))</f>
        <v>0</v>
      </c>
      <c r="AU77" t="b">
        <f>AND(
(LEN(Cols!AU77)-LEN(SUBSTITUTE(Cols!AU77,Search!$B$2,"")))/LEN(Search!$B$2)&lt;=Search!$C$13,
(LEN(Cols!AU77)-LEN(SUBSTITUTE(Cols!AU77,Search!$B$3,"")))/LEN(Search!$B$3)&lt;=Search!$C$13,
(LEN(Cols!AU77)-LEN(SUBSTITUTE(Cols!AU77,Search!$B$4,"")))/LEN(Search!$B$3)&lt;=Search!$C$13,
(LEN(Cols!AU77)-LEN(SUBSTITUTE(Cols!AU77,Search!$B$5,"")))/LEN(Search!$B$5)&lt;=Search!$C$13,
(LEN(Cols!AU77)-LEN(SUBSTITUTE(Cols!AU77,Search!$B$6,"")))/LEN(Search!$B$6)&lt;=Search!$C$13,
(LEN(Cols!AU77)-LEN(SUBSTITUTE(Cols!AU77,Search!$B$7,"")))/LEN(Search!$B$7)&lt;=Search!$C$13,
(LEN(Cols!AU77)-LEN(SUBSTITUTE(Cols!AU77,Search!$B$8,"")))/LEN(Search!$B$8)&lt;=Search!$C$13,
(LEN(Cols!AU77)-LEN(SUBSTITUTE(Cols!AU77,Search!$B$9,"")))/LEN(Search!$B$9)&lt;=Search!$C$13,
(LEN(Cols!AU77)-LEN(SUBSTITUTE(Cols!AU77,Search!$B$10,"")))/LEN(Search!$B$10)&lt;=Search!$C$13,
(LEN(Cols!AU77)-LEN(SUBSTITUTE(Cols!AU77,Search!$B$11,"")))/LEN(Search!$B$11)&lt;=Search!$C$13,
NOT(ISBLANK(Cols!AU77)))</f>
        <v>0</v>
      </c>
      <c r="AV77" t="b">
        <f>AND(
(LEN(Cols!AV77)-LEN(SUBSTITUTE(Cols!AV77,Search!$B$2,"")))/LEN(Search!$B$2)&lt;=Search!$C$13,
(LEN(Cols!AV77)-LEN(SUBSTITUTE(Cols!AV77,Search!$B$3,"")))/LEN(Search!$B$3)&lt;=Search!$C$13,
(LEN(Cols!AV77)-LEN(SUBSTITUTE(Cols!AV77,Search!$B$4,"")))/LEN(Search!$B$3)&lt;=Search!$C$13,
(LEN(Cols!AV77)-LEN(SUBSTITUTE(Cols!AV77,Search!$B$5,"")))/LEN(Search!$B$5)&lt;=Search!$C$13,
(LEN(Cols!AV77)-LEN(SUBSTITUTE(Cols!AV77,Search!$B$6,"")))/LEN(Search!$B$6)&lt;=Search!$C$13,
(LEN(Cols!AV77)-LEN(SUBSTITUTE(Cols!AV77,Search!$B$7,"")))/LEN(Search!$B$7)&lt;=Search!$C$13,
(LEN(Cols!AV77)-LEN(SUBSTITUTE(Cols!AV77,Search!$B$8,"")))/LEN(Search!$B$8)&lt;=Search!$C$13,
(LEN(Cols!AV77)-LEN(SUBSTITUTE(Cols!AV77,Search!$B$9,"")))/LEN(Search!$B$9)&lt;=Search!$C$13,
(LEN(Cols!AV77)-LEN(SUBSTITUTE(Cols!AV77,Search!$B$10,"")))/LEN(Search!$B$10)&lt;=Search!$C$13,
(LEN(Cols!AV77)-LEN(SUBSTITUTE(Cols!AV77,Search!$B$11,"")))/LEN(Search!$B$11)&lt;=Search!$C$13,
NOT(ISBLANK(Cols!AV77)))</f>
        <v>0</v>
      </c>
      <c r="AW77" t="b">
        <f>AND(
(LEN(Cols!AW77)-LEN(SUBSTITUTE(Cols!AW77,Search!$B$2,"")))/LEN(Search!$B$2)&lt;=Search!$C$13,
(LEN(Cols!AW77)-LEN(SUBSTITUTE(Cols!AW77,Search!$B$3,"")))/LEN(Search!$B$3)&lt;=Search!$C$13,
(LEN(Cols!AW77)-LEN(SUBSTITUTE(Cols!AW77,Search!$B$4,"")))/LEN(Search!$B$3)&lt;=Search!$C$13,
(LEN(Cols!AW77)-LEN(SUBSTITUTE(Cols!AW77,Search!$B$5,"")))/LEN(Search!$B$5)&lt;=Search!$C$13,
(LEN(Cols!AW77)-LEN(SUBSTITUTE(Cols!AW77,Search!$B$6,"")))/LEN(Search!$B$6)&lt;=Search!$C$13,
(LEN(Cols!AW77)-LEN(SUBSTITUTE(Cols!AW77,Search!$B$7,"")))/LEN(Search!$B$7)&lt;=Search!$C$13,
(LEN(Cols!AW77)-LEN(SUBSTITUTE(Cols!AW77,Search!$B$8,"")))/LEN(Search!$B$8)&lt;=Search!$C$13,
(LEN(Cols!AW77)-LEN(SUBSTITUTE(Cols!AW77,Search!$B$9,"")))/LEN(Search!$B$9)&lt;=Search!$C$13,
(LEN(Cols!AW77)-LEN(SUBSTITUTE(Cols!AW77,Search!$B$10,"")))/LEN(Search!$B$10)&lt;=Search!$C$13,
(LEN(Cols!AW77)-LEN(SUBSTITUTE(Cols!AW77,Search!$B$11,"")))/LEN(Search!$B$11)&lt;=Search!$C$13,
NOT(ISBLANK(Cols!AW77)))</f>
        <v>1</v>
      </c>
      <c r="AX77" t="b">
        <f>AND(
(LEN(Cols!AX77)-LEN(SUBSTITUTE(Cols!AX77,Search!$B$2,"")))/LEN(Search!$B$2)&lt;=Search!$C$13,
(LEN(Cols!AX77)-LEN(SUBSTITUTE(Cols!AX77,Search!$B$3,"")))/LEN(Search!$B$3)&lt;=Search!$C$13,
(LEN(Cols!AX77)-LEN(SUBSTITUTE(Cols!AX77,Search!$B$4,"")))/LEN(Search!$B$3)&lt;=Search!$C$13,
(LEN(Cols!AX77)-LEN(SUBSTITUTE(Cols!AX77,Search!$B$5,"")))/LEN(Search!$B$5)&lt;=Search!$C$13,
(LEN(Cols!AX77)-LEN(SUBSTITUTE(Cols!AX77,Search!$B$6,"")))/LEN(Search!$B$6)&lt;=Search!$C$13,
(LEN(Cols!AX77)-LEN(SUBSTITUTE(Cols!AX77,Search!$B$7,"")))/LEN(Search!$B$7)&lt;=Search!$C$13,
(LEN(Cols!AX77)-LEN(SUBSTITUTE(Cols!AX77,Search!$B$8,"")))/LEN(Search!$B$8)&lt;=Search!$C$13,
(LEN(Cols!AX77)-LEN(SUBSTITUTE(Cols!AX77,Search!$B$9,"")))/LEN(Search!$B$9)&lt;=Search!$C$13,
(LEN(Cols!AX77)-LEN(SUBSTITUTE(Cols!AX77,Search!$B$10,"")))/LEN(Search!$B$10)&lt;=Search!$C$13,
(LEN(Cols!AX77)-LEN(SUBSTITUTE(Cols!AX77,Search!$B$11,"")))/LEN(Search!$B$11)&lt;=Search!$C$13,
NOT(ISBLANK(Cols!AX77)))</f>
        <v>1</v>
      </c>
      <c r="AY77" t="b">
        <f>AND(
(LEN(Cols!AY77)-LEN(SUBSTITUTE(Cols!AY77,Search!$B$2,"")))/LEN(Search!$B$2)&lt;=Search!$C$13,
(LEN(Cols!AY77)-LEN(SUBSTITUTE(Cols!AY77,Search!$B$3,"")))/LEN(Search!$B$3)&lt;=Search!$C$13,
(LEN(Cols!AY77)-LEN(SUBSTITUTE(Cols!AY77,Search!$B$4,"")))/LEN(Search!$B$3)&lt;=Search!$C$13,
(LEN(Cols!AY77)-LEN(SUBSTITUTE(Cols!AY77,Search!$B$5,"")))/LEN(Search!$B$5)&lt;=Search!$C$13,
(LEN(Cols!AY77)-LEN(SUBSTITUTE(Cols!AY77,Search!$B$6,"")))/LEN(Search!$B$6)&lt;=Search!$C$13,
(LEN(Cols!AY77)-LEN(SUBSTITUTE(Cols!AY77,Search!$B$7,"")))/LEN(Search!$B$7)&lt;=Search!$C$13,
(LEN(Cols!AY77)-LEN(SUBSTITUTE(Cols!AY77,Search!$B$8,"")))/LEN(Search!$B$8)&lt;=Search!$C$13,
(LEN(Cols!AY77)-LEN(SUBSTITUTE(Cols!AY77,Search!$B$9,"")))/LEN(Search!$B$9)&lt;=Search!$C$13,
(LEN(Cols!AY77)-LEN(SUBSTITUTE(Cols!AY77,Search!$B$10,"")))/LEN(Search!$B$10)&lt;=Search!$C$13,
(LEN(Cols!AY77)-LEN(SUBSTITUTE(Cols!AY77,Search!$B$11,"")))/LEN(Search!$B$11)&lt;=Search!$C$13,
NOT(ISBLANK(Cols!AY77)))</f>
        <v>1</v>
      </c>
      <c r="AZ77" t="b">
        <f>AND(
(LEN(Cols!AZ77)-LEN(SUBSTITUTE(Cols!AZ77,Search!$B$2,"")))/LEN(Search!$B$2)&lt;=Search!$C$13,
(LEN(Cols!AZ77)-LEN(SUBSTITUTE(Cols!AZ77,Search!$B$3,"")))/LEN(Search!$B$3)&lt;=Search!$C$13,
(LEN(Cols!AZ77)-LEN(SUBSTITUTE(Cols!AZ77,Search!$B$4,"")))/LEN(Search!$B$3)&lt;=Search!$C$13,
(LEN(Cols!AZ77)-LEN(SUBSTITUTE(Cols!AZ77,Search!$B$5,"")))/LEN(Search!$B$5)&lt;=Search!$C$13,
(LEN(Cols!AZ77)-LEN(SUBSTITUTE(Cols!AZ77,Search!$B$6,"")))/LEN(Search!$B$6)&lt;=Search!$C$13,
(LEN(Cols!AZ77)-LEN(SUBSTITUTE(Cols!AZ77,Search!$B$7,"")))/LEN(Search!$B$7)&lt;=Search!$C$13,
(LEN(Cols!AZ77)-LEN(SUBSTITUTE(Cols!AZ77,Search!$B$8,"")))/LEN(Search!$B$8)&lt;=Search!$C$13,
(LEN(Cols!AZ77)-LEN(SUBSTITUTE(Cols!AZ77,Search!$B$9,"")))/LEN(Search!$B$9)&lt;=Search!$C$13,
(LEN(Cols!AZ77)-LEN(SUBSTITUTE(Cols!AZ77,Search!$B$10,"")))/LEN(Search!$B$10)&lt;=Search!$C$13,
(LEN(Cols!AZ77)-LEN(SUBSTITUTE(Cols!AZ77,Search!$B$11,"")))/LEN(Search!$B$11)&lt;=Search!$C$13,
NOT(ISBLANK(Cols!AZ77)))</f>
        <v>1</v>
      </c>
      <c r="BA77" t="b">
        <f>AND(
(LEN(Cols!BA77)-LEN(SUBSTITUTE(Cols!BA77,Search!$B$2,"")))/LEN(Search!$B$2)&lt;=Search!$C$13,
(LEN(Cols!BA77)-LEN(SUBSTITUTE(Cols!BA77,Search!$B$3,"")))/LEN(Search!$B$3)&lt;=Search!$C$13,
(LEN(Cols!BA77)-LEN(SUBSTITUTE(Cols!BA77,Search!$B$4,"")))/LEN(Search!$B$3)&lt;=Search!$C$13,
(LEN(Cols!BA77)-LEN(SUBSTITUTE(Cols!BA77,Search!$B$5,"")))/LEN(Search!$B$5)&lt;=Search!$C$13,
(LEN(Cols!BA77)-LEN(SUBSTITUTE(Cols!BA77,Search!$B$6,"")))/LEN(Search!$B$6)&lt;=Search!$C$13,
(LEN(Cols!BA77)-LEN(SUBSTITUTE(Cols!BA77,Search!$B$7,"")))/LEN(Search!$B$7)&lt;=Search!$C$13,
(LEN(Cols!BA77)-LEN(SUBSTITUTE(Cols!BA77,Search!$B$8,"")))/LEN(Search!$B$8)&lt;=Search!$C$13,
(LEN(Cols!BA77)-LEN(SUBSTITUTE(Cols!BA77,Search!$B$9,"")))/LEN(Search!$B$9)&lt;=Search!$C$13,
(LEN(Cols!BA77)-LEN(SUBSTITUTE(Cols!BA77,Search!$B$10,"")))/LEN(Search!$B$10)&lt;=Search!$C$13,
(LEN(Cols!BA77)-LEN(SUBSTITUTE(Cols!BA77,Search!$B$11,"")))/LEN(Search!$B$11)&lt;=Search!$C$13,
NOT(ISBLANK(Cols!BA77)))</f>
        <v>0</v>
      </c>
      <c r="BB77" t="b">
        <f>AND(
(LEN(Cols!BB77)-LEN(SUBSTITUTE(Cols!BB77,Search!$B$2,"")))/LEN(Search!$B$2)&lt;=Search!$C$13,
(LEN(Cols!BB77)-LEN(SUBSTITUTE(Cols!BB77,Search!$B$3,"")))/LEN(Search!$B$3)&lt;=Search!$C$13,
(LEN(Cols!BB77)-LEN(SUBSTITUTE(Cols!BB77,Search!$B$4,"")))/LEN(Search!$B$3)&lt;=Search!$C$13,
(LEN(Cols!BB77)-LEN(SUBSTITUTE(Cols!BB77,Search!$B$5,"")))/LEN(Search!$B$5)&lt;=Search!$C$13,
(LEN(Cols!BB77)-LEN(SUBSTITUTE(Cols!BB77,Search!$B$6,"")))/LEN(Search!$B$6)&lt;=Search!$C$13,
(LEN(Cols!BB77)-LEN(SUBSTITUTE(Cols!BB77,Search!$B$7,"")))/LEN(Search!$B$7)&lt;=Search!$C$13,
(LEN(Cols!BB77)-LEN(SUBSTITUTE(Cols!BB77,Search!$B$8,"")))/LEN(Search!$B$8)&lt;=Search!$C$13,
(LEN(Cols!BB77)-LEN(SUBSTITUTE(Cols!BB77,Search!$B$9,"")))/LEN(Search!$B$9)&lt;=Search!$C$13,
(LEN(Cols!BB77)-LEN(SUBSTITUTE(Cols!BB77,Search!$B$10,"")))/LEN(Search!$B$10)&lt;=Search!$C$13,
(LEN(Cols!BB77)-LEN(SUBSTITUTE(Cols!BB77,Search!$B$11,"")))/LEN(Search!$B$11)&lt;=Search!$C$13,
NOT(ISBLANK(Cols!BB77)))</f>
        <v>1</v>
      </c>
      <c r="BC77" t="b">
        <f>AND(
(LEN(Cols!BC77)-LEN(SUBSTITUTE(Cols!BC77,Search!$B$2,"")))/LEN(Search!$B$2)&lt;=Search!$C$13,
(LEN(Cols!BC77)-LEN(SUBSTITUTE(Cols!BC77,Search!$B$3,"")))/LEN(Search!$B$3)&lt;=Search!$C$13,
(LEN(Cols!BC77)-LEN(SUBSTITUTE(Cols!BC77,Search!$B$4,"")))/LEN(Search!$B$3)&lt;=Search!$C$13,
(LEN(Cols!BC77)-LEN(SUBSTITUTE(Cols!BC77,Search!$B$5,"")))/LEN(Search!$B$5)&lt;=Search!$C$13,
(LEN(Cols!BC77)-LEN(SUBSTITUTE(Cols!BC77,Search!$B$6,"")))/LEN(Search!$B$6)&lt;=Search!$C$13,
(LEN(Cols!BC77)-LEN(SUBSTITUTE(Cols!BC77,Search!$B$7,"")))/LEN(Search!$B$7)&lt;=Search!$C$13,
(LEN(Cols!BC77)-LEN(SUBSTITUTE(Cols!BC77,Search!$B$8,"")))/LEN(Search!$B$8)&lt;=Search!$C$13,
(LEN(Cols!BC77)-LEN(SUBSTITUTE(Cols!BC77,Search!$B$9,"")))/LEN(Search!$B$9)&lt;=Search!$C$13,
(LEN(Cols!BC77)-LEN(SUBSTITUTE(Cols!BC77,Search!$B$10,"")))/LEN(Search!$B$10)&lt;=Search!$C$13,
(LEN(Cols!BC77)-LEN(SUBSTITUTE(Cols!BC77,Search!$B$11,"")))/LEN(Search!$B$11)&lt;=Search!$C$13,
NOT(ISBLANK(Cols!BC77)))</f>
        <v>0</v>
      </c>
      <c r="BD77" t="b">
        <f>AND(
(LEN(Cols!BD77)-LEN(SUBSTITUTE(Cols!BD77,Search!$B$2,"")))/LEN(Search!$B$2)&lt;=Search!$C$13,
(LEN(Cols!BD77)-LEN(SUBSTITUTE(Cols!BD77,Search!$B$3,"")))/LEN(Search!$B$3)&lt;=Search!$C$13,
(LEN(Cols!BD77)-LEN(SUBSTITUTE(Cols!BD77,Search!$B$4,"")))/LEN(Search!$B$3)&lt;=Search!$C$13,
(LEN(Cols!BD77)-LEN(SUBSTITUTE(Cols!BD77,Search!$B$5,"")))/LEN(Search!$B$5)&lt;=Search!$C$13,
(LEN(Cols!BD77)-LEN(SUBSTITUTE(Cols!BD77,Search!$B$6,"")))/LEN(Search!$B$6)&lt;=Search!$C$13,
(LEN(Cols!BD77)-LEN(SUBSTITUTE(Cols!BD77,Search!$B$7,"")))/LEN(Search!$B$7)&lt;=Search!$C$13,
(LEN(Cols!BD77)-LEN(SUBSTITUTE(Cols!BD77,Search!$B$8,"")))/LEN(Search!$B$8)&lt;=Search!$C$13,
(LEN(Cols!BD77)-LEN(SUBSTITUTE(Cols!BD77,Search!$B$9,"")))/LEN(Search!$B$9)&lt;=Search!$C$13,
(LEN(Cols!BD77)-LEN(SUBSTITUTE(Cols!BD77,Search!$B$10,"")))/LEN(Search!$B$10)&lt;=Search!$C$13,
(LEN(Cols!BD77)-LEN(SUBSTITUTE(Cols!BD77,Search!$B$11,"")))/LEN(Search!$B$11)&lt;=Search!$C$13,
NOT(ISBLANK(Cols!BD77)))</f>
        <v>1</v>
      </c>
      <c r="BE77" t="b">
        <f>AND(
(LEN(Cols!BE77)-LEN(SUBSTITUTE(Cols!BE77,Search!$B$2,"")))/LEN(Search!$B$2)&lt;=Search!$C$13,
(LEN(Cols!BE77)-LEN(SUBSTITUTE(Cols!BE77,Search!$B$3,"")))/LEN(Search!$B$3)&lt;=Search!$C$13,
(LEN(Cols!BE77)-LEN(SUBSTITUTE(Cols!BE77,Search!$B$4,"")))/LEN(Search!$B$3)&lt;=Search!$C$13,
(LEN(Cols!BE77)-LEN(SUBSTITUTE(Cols!BE77,Search!$B$5,"")))/LEN(Search!$B$5)&lt;=Search!$C$13,
(LEN(Cols!BE77)-LEN(SUBSTITUTE(Cols!BE77,Search!$B$6,"")))/LEN(Search!$B$6)&lt;=Search!$C$13,
(LEN(Cols!BE77)-LEN(SUBSTITUTE(Cols!BE77,Search!$B$7,"")))/LEN(Search!$B$7)&lt;=Search!$C$13,
(LEN(Cols!BE77)-LEN(SUBSTITUTE(Cols!BE77,Search!$B$8,"")))/LEN(Search!$B$8)&lt;=Search!$C$13,
(LEN(Cols!BE77)-LEN(SUBSTITUTE(Cols!BE77,Search!$B$9,"")))/LEN(Search!$B$9)&lt;=Search!$C$13,
(LEN(Cols!BE77)-LEN(SUBSTITUTE(Cols!BE77,Search!$B$10,"")))/LEN(Search!$B$10)&lt;=Search!$C$13,
(LEN(Cols!BE77)-LEN(SUBSTITUTE(Cols!BE77,Search!$B$11,"")))/LEN(Search!$B$11)&lt;=Search!$C$13,
NOT(ISBLANK(Cols!BE77)))</f>
        <v>1</v>
      </c>
      <c r="BF77" t="b">
        <f>AND(
(LEN(Cols!BF77)-LEN(SUBSTITUTE(Cols!BF77,Search!$B$2,"")))/LEN(Search!$B$2)&lt;=Search!$C$13,
(LEN(Cols!BF77)-LEN(SUBSTITUTE(Cols!BF77,Search!$B$3,"")))/LEN(Search!$B$3)&lt;=Search!$C$13,
(LEN(Cols!BF77)-LEN(SUBSTITUTE(Cols!BF77,Search!$B$4,"")))/LEN(Search!$B$3)&lt;=Search!$C$13,
(LEN(Cols!BF77)-LEN(SUBSTITUTE(Cols!BF77,Search!$B$5,"")))/LEN(Search!$B$5)&lt;=Search!$C$13,
(LEN(Cols!BF77)-LEN(SUBSTITUTE(Cols!BF77,Search!$B$6,"")))/LEN(Search!$B$6)&lt;=Search!$C$13,
(LEN(Cols!BF77)-LEN(SUBSTITUTE(Cols!BF77,Search!$B$7,"")))/LEN(Search!$B$7)&lt;=Search!$C$13,
(LEN(Cols!BF77)-LEN(SUBSTITUTE(Cols!BF77,Search!$B$8,"")))/LEN(Search!$B$8)&lt;=Search!$C$13,
(LEN(Cols!BF77)-LEN(SUBSTITUTE(Cols!BF77,Search!$B$9,"")))/LEN(Search!$B$9)&lt;=Search!$C$13,
(LEN(Cols!BF77)-LEN(SUBSTITUTE(Cols!BF77,Search!$B$10,"")))/LEN(Search!$B$10)&lt;=Search!$C$13,
(LEN(Cols!BF77)-LEN(SUBSTITUTE(Cols!BF77,Search!$B$11,"")))/LEN(Search!$B$11)&lt;=Search!$C$13,
NOT(ISBLANK(Cols!BF77)))</f>
        <v>0</v>
      </c>
      <c r="BG77" t="b">
        <f>AND(
(LEN(Cols!BG77)-LEN(SUBSTITUTE(Cols!BG77,Search!$B$2,"")))/LEN(Search!$B$2)&lt;=Search!$C$13,
(LEN(Cols!BG77)-LEN(SUBSTITUTE(Cols!BG77,Search!$B$3,"")))/LEN(Search!$B$3)&lt;=Search!$C$13,
(LEN(Cols!BG77)-LEN(SUBSTITUTE(Cols!BG77,Search!$B$4,"")))/LEN(Search!$B$3)&lt;=Search!$C$13,
(LEN(Cols!BG77)-LEN(SUBSTITUTE(Cols!BG77,Search!$B$5,"")))/LEN(Search!$B$5)&lt;=Search!$C$13,
(LEN(Cols!BG77)-LEN(SUBSTITUTE(Cols!BG77,Search!$B$6,"")))/LEN(Search!$B$6)&lt;=Search!$C$13,
(LEN(Cols!BG77)-LEN(SUBSTITUTE(Cols!BG77,Search!$B$7,"")))/LEN(Search!$B$7)&lt;=Search!$C$13,
(LEN(Cols!BG77)-LEN(SUBSTITUTE(Cols!BG77,Search!$B$8,"")))/LEN(Search!$B$8)&lt;=Search!$C$13,
(LEN(Cols!BG77)-LEN(SUBSTITUTE(Cols!BG77,Search!$B$9,"")))/LEN(Search!$B$9)&lt;=Search!$C$13,
(LEN(Cols!BG77)-LEN(SUBSTITUTE(Cols!BG77,Search!$B$10,"")))/LEN(Search!$B$10)&lt;=Search!$C$13,
(LEN(Cols!BG77)-LEN(SUBSTITUTE(Cols!BG77,Search!$B$11,"")))/LEN(Search!$B$11)&lt;=Search!$C$13,
NOT(ISBLANK(Cols!BG77)))</f>
        <v>0</v>
      </c>
      <c r="BH77" t="b">
        <f>AND(
(LEN(Cols!BH77)-LEN(SUBSTITUTE(Cols!BH77,Search!$B$2,"")))/LEN(Search!$B$2)&lt;=Search!$C$13,
(LEN(Cols!BH77)-LEN(SUBSTITUTE(Cols!BH77,Search!$B$3,"")))/LEN(Search!$B$3)&lt;=Search!$C$13,
(LEN(Cols!BH77)-LEN(SUBSTITUTE(Cols!BH77,Search!$B$4,"")))/LEN(Search!$B$3)&lt;=Search!$C$13,
(LEN(Cols!BH77)-LEN(SUBSTITUTE(Cols!BH77,Search!$B$5,"")))/LEN(Search!$B$5)&lt;=Search!$C$13,
(LEN(Cols!BH77)-LEN(SUBSTITUTE(Cols!BH77,Search!$B$6,"")))/LEN(Search!$B$6)&lt;=Search!$C$13,
(LEN(Cols!BH77)-LEN(SUBSTITUTE(Cols!BH77,Search!$B$7,"")))/LEN(Search!$B$7)&lt;=Search!$C$13,
(LEN(Cols!BH77)-LEN(SUBSTITUTE(Cols!BH77,Search!$B$8,"")))/LEN(Search!$B$8)&lt;=Search!$C$13,
(LEN(Cols!BH77)-LEN(SUBSTITUTE(Cols!BH77,Search!$B$9,"")))/LEN(Search!$B$9)&lt;=Search!$C$13,
(LEN(Cols!BH77)-LEN(SUBSTITUTE(Cols!BH77,Search!$B$10,"")))/LEN(Search!$B$10)&lt;=Search!$C$13,
(LEN(Cols!BH77)-LEN(SUBSTITUTE(Cols!BH77,Search!$B$11,"")))/LEN(Search!$B$11)&lt;=Search!$C$13,
NOT(ISBLANK(Cols!BH77)))</f>
        <v>0</v>
      </c>
      <c r="BI77" t="b">
        <f>AND(
(LEN(Cols!BI77)-LEN(SUBSTITUTE(Cols!BI77,Search!$B$2,"")))/LEN(Search!$B$2)&lt;=Search!$C$13,
(LEN(Cols!BI77)-LEN(SUBSTITUTE(Cols!BI77,Search!$B$3,"")))/LEN(Search!$B$3)&lt;=Search!$C$13,
(LEN(Cols!BI77)-LEN(SUBSTITUTE(Cols!BI77,Search!$B$4,"")))/LEN(Search!$B$3)&lt;=Search!$C$13,
(LEN(Cols!BI77)-LEN(SUBSTITUTE(Cols!BI77,Search!$B$5,"")))/LEN(Search!$B$5)&lt;=Search!$C$13,
(LEN(Cols!BI77)-LEN(SUBSTITUTE(Cols!BI77,Search!$B$6,"")))/LEN(Search!$B$6)&lt;=Search!$C$13,
(LEN(Cols!BI77)-LEN(SUBSTITUTE(Cols!BI77,Search!$B$7,"")))/LEN(Search!$B$7)&lt;=Search!$C$13,
(LEN(Cols!BI77)-LEN(SUBSTITUTE(Cols!BI77,Search!$B$8,"")))/LEN(Search!$B$8)&lt;=Search!$C$13,
(LEN(Cols!BI77)-LEN(SUBSTITUTE(Cols!BI77,Search!$B$9,"")))/LEN(Search!$B$9)&lt;=Search!$C$13,
(LEN(Cols!BI77)-LEN(SUBSTITUTE(Cols!BI77,Search!$B$10,"")))/LEN(Search!$B$10)&lt;=Search!$C$13,
(LEN(Cols!BI77)-LEN(SUBSTITUTE(Cols!BI77,Search!$B$11,"")))/LEN(Search!$B$11)&lt;=Search!$C$13,
NOT(ISBLANK(Cols!BI77)))</f>
        <v>0</v>
      </c>
      <c r="BJ77" t="b">
        <f>AND(
(LEN(Cols!BJ77)-LEN(SUBSTITUTE(Cols!BJ77,Search!$B$2,"")))/LEN(Search!$B$2)&lt;=Search!$C$13,
(LEN(Cols!BJ77)-LEN(SUBSTITUTE(Cols!BJ77,Search!$B$3,"")))/LEN(Search!$B$3)&lt;=Search!$C$13,
(LEN(Cols!BJ77)-LEN(SUBSTITUTE(Cols!BJ77,Search!$B$4,"")))/LEN(Search!$B$3)&lt;=Search!$C$13,
(LEN(Cols!BJ77)-LEN(SUBSTITUTE(Cols!BJ77,Search!$B$5,"")))/LEN(Search!$B$5)&lt;=Search!$C$13,
(LEN(Cols!BJ77)-LEN(SUBSTITUTE(Cols!BJ77,Search!$B$6,"")))/LEN(Search!$B$6)&lt;=Search!$C$13,
(LEN(Cols!BJ77)-LEN(SUBSTITUTE(Cols!BJ77,Search!$B$7,"")))/LEN(Search!$B$7)&lt;=Search!$C$13,
(LEN(Cols!BJ77)-LEN(SUBSTITUTE(Cols!BJ77,Search!$B$8,"")))/LEN(Search!$B$8)&lt;=Search!$C$13,
(LEN(Cols!BJ77)-LEN(SUBSTITUTE(Cols!BJ77,Search!$B$9,"")))/LEN(Search!$B$9)&lt;=Search!$C$13,
(LEN(Cols!BJ77)-LEN(SUBSTITUTE(Cols!BJ77,Search!$B$10,"")))/LEN(Search!$B$10)&lt;=Search!$C$13,
(LEN(Cols!BJ77)-LEN(SUBSTITUTE(Cols!BJ77,Search!$B$11,"")))/LEN(Search!$B$11)&lt;=Search!$C$13,
NOT(ISBLANK(Cols!BJ77)))</f>
        <v>0</v>
      </c>
      <c r="BK77" t="b">
        <f>AND(
(LEN(Cols!BK77)-LEN(SUBSTITUTE(Cols!BK77,Search!$B$2,"")))/LEN(Search!$B$2)&lt;=Search!$C$13,
(LEN(Cols!BK77)-LEN(SUBSTITUTE(Cols!BK77,Search!$B$3,"")))/LEN(Search!$B$3)&lt;=Search!$C$13,
(LEN(Cols!BK77)-LEN(SUBSTITUTE(Cols!BK77,Search!$B$4,"")))/LEN(Search!$B$3)&lt;=Search!$C$13,
(LEN(Cols!BK77)-LEN(SUBSTITUTE(Cols!BK77,Search!$B$5,"")))/LEN(Search!$B$5)&lt;=Search!$C$13,
(LEN(Cols!BK77)-LEN(SUBSTITUTE(Cols!BK77,Search!$B$6,"")))/LEN(Search!$B$6)&lt;=Search!$C$13,
(LEN(Cols!BK77)-LEN(SUBSTITUTE(Cols!BK77,Search!$B$7,"")))/LEN(Search!$B$7)&lt;=Search!$C$13,
(LEN(Cols!BK77)-LEN(SUBSTITUTE(Cols!BK77,Search!$B$8,"")))/LEN(Search!$B$8)&lt;=Search!$C$13,
(LEN(Cols!BK77)-LEN(SUBSTITUTE(Cols!BK77,Search!$B$9,"")))/LEN(Search!$B$9)&lt;=Search!$C$13,
(LEN(Cols!BK77)-LEN(SUBSTITUTE(Cols!BK77,Search!$B$10,"")))/LEN(Search!$B$10)&lt;=Search!$C$13,
(LEN(Cols!BK77)-LEN(SUBSTITUTE(Cols!BK77,Search!$B$11,"")))/LEN(Search!$B$11)&lt;=Search!$C$13,
NOT(ISBLANK(Cols!BK77)))</f>
        <v>0</v>
      </c>
      <c r="BL77" t="b">
        <f>AND(
(LEN(Cols!BL77)-LEN(SUBSTITUTE(Cols!BL77,Search!$B$2,"")))/LEN(Search!$B$2)&lt;=Search!$C$13,
(LEN(Cols!BL77)-LEN(SUBSTITUTE(Cols!BL77,Search!$B$3,"")))/LEN(Search!$B$3)&lt;=Search!$C$13,
(LEN(Cols!BL77)-LEN(SUBSTITUTE(Cols!BL77,Search!$B$4,"")))/LEN(Search!$B$3)&lt;=Search!$C$13,
(LEN(Cols!BL77)-LEN(SUBSTITUTE(Cols!BL77,Search!$B$5,"")))/LEN(Search!$B$5)&lt;=Search!$C$13,
(LEN(Cols!BL77)-LEN(SUBSTITUTE(Cols!BL77,Search!$B$6,"")))/LEN(Search!$B$6)&lt;=Search!$C$13,
(LEN(Cols!BL77)-LEN(SUBSTITUTE(Cols!BL77,Search!$B$7,"")))/LEN(Search!$B$7)&lt;=Search!$C$13,
(LEN(Cols!BL77)-LEN(SUBSTITUTE(Cols!BL77,Search!$B$8,"")))/LEN(Search!$B$8)&lt;=Search!$C$13,
(LEN(Cols!BL77)-LEN(SUBSTITUTE(Cols!BL77,Search!$B$9,"")))/LEN(Search!$B$9)&lt;=Search!$C$13,
(LEN(Cols!BL77)-LEN(SUBSTITUTE(Cols!BL77,Search!$B$10,"")))/LEN(Search!$B$10)&lt;=Search!$C$13,
(LEN(Cols!BL77)-LEN(SUBSTITUTE(Cols!BL77,Search!$B$11,"")))/LEN(Search!$B$11)&lt;=Search!$C$13,
NOT(ISBLANK(Cols!BL77)))</f>
        <v>0</v>
      </c>
      <c r="BM77" t="b">
        <f>AND(
(LEN(Cols!BM77)-LEN(SUBSTITUTE(Cols!BM77,Search!$B$2,"")))/LEN(Search!$B$2)&lt;=Search!$C$13,
(LEN(Cols!BM77)-LEN(SUBSTITUTE(Cols!BM77,Search!$B$3,"")))/LEN(Search!$B$3)&lt;=Search!$C$13,
(LEN(Cols!BM77)-LEN(SUBSTITUTE(Cols!BM77,Search!$B$4,"")))/LEN(Search!$B$3)&lt;=Search!$C$13,
(LEN(Cols!BM77)-LEN(SUBSTITUTE(Cols!BM77,Search!$B$5,"")))/LEN(Search!$B$5)&lt;=Search!$C$13,
(LEN(Cols!BM77)-LEN(SUBSTITUTE(Cols!BM77,Search!$B$6,"")))/LEN(Search!$B$6)&lt;=Search!$C$13,
(LEN(Cols!BM77)-LEN(SUBSTITUTE(Cols!BM77,Search!$B$7,"")))/LEN(Search!$B$7)&lt;=Search!$C$13,
(LEN(Cols!BM77)-LEN(SUBSTITUTE(Cols!BM77,Search!$B$8,"")))/LEN(Search!$B$8)&lt;=Search!$C$13,
(LEN(Cols!BM77)-LEN(SUBSTITUTE(Cols!BM77,Search!$B$9,"")))/LEN(Search!$B$9)&lt;=Search!$C$13,
(LEN(Cols!BM77)-LEN(SUBSTITUTE(Cols!BM77,Search!$B$10,"")))/LEN(Search!$B$10)&lt;=Search!$C$13,
(LEN(Cols!BM77)-LEN(SUBSTITUTE(Cols!BM77,Search!$B$11,"")))/LEN(Search!$B$11)&lt;=Search!$C$13,
NOT(ISBLANK(Cols!BM77)))</f>
        <v>0</v>
      </c>
      <c r="BN77" t="b">
        <f>AND(
(LEN(Cols!BN77)-LEN(SUBSTITUTE(Cols!BN77,Search!$B$2,"")))/LEN(Search!$B$2)&lt;=Search!$C$13,
(LEN(Cols!BN77)-LEN(SUBSTITUTE(Cols!BN77,Search!$B$3,"")))/LEN(Search!$B$3)&lt;=Search!$C$13,
(LEN(Cols!BN77)-LEN(SUBSTITUTE(Cols!BN77,Search!$B$4,"")))/LEN(Search!$B$3)&lt;=Search!$C$13,
(LEN(Cols!BN77)-LEN(SUBSTITUTE(Cols!BN77,Search!$B$5,"")))/LEN(Search!$B$5)&lt;=Search!$C$13,
(LEN(Cols!BN77)-LEN(SUBSTITUTE(Cols!BN77,Search!$B$6,"")))/LEN(Search!$B$6)&lt;=Search!$C$13,
(LEN(Cols!BN77)-LEN(SUBSTITUTE(Cols!BN77,Search!$B$7,"")))/LEN(Search!$B$7)&lt;=Search!$C$13,
(LEN(Cols!BN77)-LEN(SUBSTITUTE(Cols!BN77,Search!$B$8,"")))/LEN(Search!$B$8)&lt;=Search!$C$13,
(LEN(Cols!BN77)-LEN(SUBSTITUTE(Cols!BN77,Search!$B$9,"")))/LEN(Search!$B$9)&lt;=Search!$C$13,
(LEN(Cols!BN77)-LEN(SUBSTITUTE(Cols!BN77,Search!$B$10,"")))/LEN(Search!$B$10)&lt;=Search!$C$13,
(LEN(Cols!BN77)-LEN(SUBSTITUTE(Cols!BN77,Search!$B$11,"")))/LEN(Search!$B$11)&lt;=Search!$C$13,
NOT(ISBLANK(Cols!BN77)))</f>
        <v>1</v>
      </c>
      <c r="BO77" t="b">
        <f>AND(
(LEN(Cols!BO77)-LEN(SUBSTITUTE(Cols!BO77,Search!$B$2,"")))/LEN(Search!$B$2)&lt;=Search!$C$13,
(LEN(Cols!BO77)-LEN(SUBSTITUTE(Cols!BO77,Search!$B$3,"")))/LEN(Search!$B$3)&lt;=Search!$C$13,
(LEN(Cols!BO77)-LEN(SUBSTITUTE(Cols!BO77,Search!$B$4,"")))/LEN(Search!$B$3)&lt;=Search!$C$13,
(LEN(Cols!BO77)-LEN(SUBSTITUTE(Cols!BO77,Search!$B$5,"")))/LEN(Search!$B$5)&lt;=Search!$C$13,
(LEN(Cols!BO77)-LEN(SUBSTITUTE(Cols!BO77,Search!$B$6,"")))/LEN(Search!$B$6)&lt;=Search!$C$13,
(LEN(Cols!BO77)-LEN(SUBSTITUTE(Cols!BO77,Search!$B$7,"")))/LEN(Search!$B$7)&lt;=Search!$C$13,
(LEN(Cols!BO77)-LEN(SUBSTITUTE(Cols!BO77,Search!$B$8,"")))/LEN(Search!$B$8)&lt;=Search!$C$13,
(LEN(Cols!BO77)-LEN(SUBSTITUTE(Cols!BO77,Search!$B$9,"")))/LEN(Search!$B$9)&lt;=Search!$C$13,
(LEN(Cols!BO77)-LEN(SUBSTITUTE(Cols!BO77,Search!$B$10,"")))/LEN(Search!$B$10)&lt;=Search!$C$13,
(LEN(Cols!BO77)-LEN(SUBSTITUTE(Cols!BO77,Search!$B$11,"")))/LEN(Search!$B$11)&lt;=Search!$C$13,
NOT(ISBLANK(Cols!BO77)))</f>
        <v>1</v>
      </c>
      <c r="BP77" t="b">
        <f>AND(
(LEN(Cols!BP77)-LEN(SUBSTITUTE(Cols!BP77,Search!$B$2,"")))/LEN(Search!$B$2)&lt;=Search!$C$13,
(LEN(Cols!BP77)-LEN(SUBSTITUTE(Cols!BP77,Search!$B$3,"")))/LEN(Search!$B$3)&lt;=Search!$C$13,
(LEN(Cols!BP77)-LEN(SUBSTITUTE(Cols!BP77,Search!$B$4,"")))/LEN(Search!$B$3)&lt;=Search!$C$13,
(LEN(Cols!BP77)-LEN(SUBSTITUTE(Cols!BP77,Search!$B$5,"")))/LEN(Search!$B$5)&lt;=Search!$C$13,
(LEN(Cols!BP77)-LEN(SUBSTITUTE(Cols!BP77,Search!$B$6,"")))/LEN(Search!$B$6)&lt;=Search!$C$13,
(LEN(Cols!BP77)-LEN(SUBSTITUTE(Cols!BP77,Search!$B$7,"")))/LEN(Search!$B$7)&lt;=Search!$C$13,
(LEN(Cols!BP77)-LEN(SUBSTITUTE(Cols!BP77,Search!$B$8,"")))/LEN(Search!$B$8)&lt;=Search!$C$13,
(LEN(Cols!BP77)-LEN(SUBSTITUTE(Cols!BP77,Search!$B$9,"")))/LEN(Search!$B$9)&lt;=Search!$C$13,
(LEN(Cols!BP77)-LEN(SUBSTITUTE(Cols!BP77,Search!$B$10,"")))/LEN(Search!$B$10)&lt;=Search!$C$13,
(LEN(Cols!BP77)-LEN(SUBSTITUTE(Cols!BP77,Search!$B$11,"")))/LEN(Search!$B$11)&lt;=Search!$C$13,
NOT(ISBLANK(Cols!BP77)))</f>
        <v>1</v>
      </c>
      <c r="BQ77" t="b">
        <f>AND(
(LEN(Cols!BQ77)-LEN(SUBSTITUTE(Cols!BQ77,Search!$B$2,"")))/LEN(Search!$B$2)&lt;=Search!$C$13,
(LEN(Cols!BQ77)-LEN(SUBSTITUTE(Cols!BQ77,Search!$B$3,"")))/LEN(Search!$B$3)&lt;=Search!$C$13,
(LEN(Cols!BQ77)-LEN(SUBSTITUTE(Cols!BQ77,Search!$B$4,"")))/LEN(Search!$B$3)&lt;=Search!$C$13,
(LEN(Cols!BQ77)-LEN(SUBSTITUTE(Cols!BQ77,Search!$B$5,"")))/LEN(Search!$B$5)&lt;=Search!$C$13,
(LEN(Cols!BQ77)-LEN(SUBSTITUTE(Cols!BQ77,Search!$B$6,"")))/LEN(Search!$B$6)&lt;=Search!$C$13,
(LEN(Cols!BQ77)-LEN(SUBSTITUTE(Cols!BQ77,Search!$B$7,"")))/LEN(Search!$B$7)&lt;=Search!$C$13,
(LEN(Cols!BQ77)-LEN(SUBSTITUTE(Cols!BQ77,Search!$B$8,"")))/LEN(Search!$B$8)&lt;=Search!$C$13,
(LEN(Cols!BQ77)-LEN(SUBSTITUTE(Cols!BQ77,Search!$B$9,"")))/LEN(Search!$B$9)&lt;=Search!$C$13,
(LEN(Cols!BQ77)-LEN(SUBSTITUTE(Cols!BQ77,Search!$B$10,"")))/LEN(Search!$B$10)&lt;=Search!$C$13,
(LEN(Cols!BQ77)-LEN(SUBSTITUTE(Cols!BQ77,Search!$B$11,"")))/LEN(Search!$B$11)&lt;=Search!$C$13,
NOT(ISBLANK(Cols!BQ77)))</f>
        <v>1</v>
      </c>
      <c r="BR77" t="b">
        <f>AND(
(LEN(Cols!BR77)-LEN(SUBSTITUTE(Cols!BR77,Search!$B$2,"")))/LEN(Search!$B$2)&lt;=Search!$C$13,
(LEN(Cols!BR77)-LEN(SUBSTITUTE(Cols!BR77,Search!$B$3,"")))/LEN(Search!$B$3)&lt;=Search!$C$13,
(LEN(Cols!BR77)-LEN(SUBSTITUTE(Cols!BR77,Search!$B$4,"")))/LEN(Search!$B$3)&lt;=Search!$C$13,
(LEN(Cols!BR77)-LEN(SUBSTITUTE(Cols!BR77,Search!$B$5,"")))/LEN(Search!$B$5)&lt;=Search!$C$13,
(LEN(Cols!BR77)-LEN(SUBSTITUTE(Cols!BR77,Search!$B$6,"")))/LEN(Search!$B$6)&lt;=Search!$C$13,
(LEN(Cols!BR77)-LEN(SUBSTITUTE(Cols!BR77,Search!$B$7,"")))/LEN(Search!$B$7)&lt;=Search!$C$13,
(LEN(Cols!BR77)-LEN(SUBSTITUTE(Cols!BR77,Search!$B$8,"")))/LEN(Search!$B$8)&lt;=Search!$C$13,
(LEN(Cols!BR77)-LEN(SUBSTITUTE(Cols!BR77,Search!$B$9,"")))/LEN(Search!$B$9)&lt;=Search!$C$13,
(LEN(Cols!BR77)-LEN(SUBSTITUTE(Cols!BR77,Search!$B$10,"")))/LEN(Search!$B$10)&lt;=Search!$C$13,
(LEN(Cols!BR77)-LEN(SUBSTITUTE(Cols!BR77,Search!$B$11,"")))/LEN(Search!$B$11)&lt;=Search!$C$13,
NOT(ISBLANK(Cols!BR77)))</f>
        <v>0</v>
      </c>
      <c r="BS77" t="b">
        <f>AND(
(LEN(Cols!BS77)-LEN(SUBSTITUTE(Cols!BS77,Search!$B$2,"")))/LEN(Search!$B$2)&lt;=Search!$C$13,
(LEN(Cols!BS77)-LEN(SUBSTITUTE(Cols!BS77,Search!$B$3,"")))/LEN(Search!$B$3)&lt;=Search!$C$13,
(LEN(Cols!BS77)-LEN(SUBSTITUTE(Cols!BS77,Search!$B$4,"")))/LEN(Search!$B$3)&lt;=Search!$C$13,
(LEN(Cols!BS77)-LEN(SUBSTITUTE(Cols!BS77,Search!$B$5,"")))/LEN(Search!$B$5)&lt;=Search!$C$13,
(LEN(Cols!BS77)-LEN(SUBSTITUTE(Cols!BS77,Search!$B$6,"")))/LEN(Search!$B$6)&lt;=Search!$C$13,
(LEN(Cols!BS77)-LEN(SUBSTITUTE(Cols!BS77,Search!$B$7,"")))/LEN(Search!$B$7)&lt;=Search!$C$13,
(LEN(Cols!BS77)-LEN(SUBSTITUTE(Cols!BS77,Search!$B$8,"")))/LEN(Search!$B$8)&lt;=Search!$C$13,
(LEN(Cols!BS77)-LEN(SUBSTITUTE(Cols!BS77,Search!$B$9,"")))/LEN(Search!$B$9)&lt;=Search!$C$13,
(LEN(Cols!BS77)-LEN(SUBSTITUTE(Cols!BS77,Search!$B$10,"")))/LEN(Search!$B$10)&lt;=Search!$C$13,
(LEN(Cols!BS77)-LEN(SUBSTITUTE(Cols!BS77,Search!$B$11,"")))/LEN(Search!$B$11)&lt;=Search!$C$13,
NOT(ISBLANK(Cols!BS77)))</f>
        <v>0</v>
      </c>
      <c r="BT77" t="b">
        <f>AND(
(LEN(Cols!BT77)-LEN(SUBSTITUTE(Cols!BT77,Search!$B$2,"")))/LEN(Search!$B$2)&lt;=Search!$C$13,
(LEN(Cols!BT77)-LEN(SUBSTITUTE(Cols!BT77,Search!$B$3,"")))/LEN(Search!$B$3)&lt;=Search!$C$13,
(LEN(Cols!BT77)-LEN(SUBSTITUTE(Cols!BT77,Search!$B$4,"")))/LEN(Search!$B$3)&lt;=Search!$C$13,
(LEN(Cols!BT77)-LEN(SUBSTITUTE(Cols!BT77,Search!$B$5,"")))/LEN(Search!$B$5)&lt;=Search!$C$13,
(LEN(Cols!BT77)-LEN(SUBSTITUTE(Cols!BT77,Search!$B$6,"")))/LEN(Search!$B$6)&lt;=Search!$C$13,
(LEN(Cols!BT77)-LEN(SUBSTITUTE(Cols!BT77,Search!$B$7,"")))/LEN(Search!$B$7)&lt;=Search!$C$13,
(LEN(Cols!BT77)-LEN(SUBSTITUTE(Cols!BT77,Search!$B$8,"")))/LEN(Search!$B$8)&lt;=Search!$C$13,
(LEN(Cols!BT77)-LEN(SUBSTITUTE(Cols!BT77,Search!$B$9,"")))/LEN(Search!$B$9)&lt;=Search!$C$13,
(LEN(Cols!BT77)-LEN(SUBSTITUTE(Cols!BT77,Search!$B$10,"")))/LEN(Search!$B$10)&lt;=Search!$C$13,
(LEN(Cols!BT77)-LEN(SUBSTITUTE(Cols!BT77,Search!$B$11,"")))/LEN(Search!$B$11)&lt;=Search!$C$13,
NOT(ISBLANK(Cols!BT77)))</f>
        <v>0</v>
      </c>
      <c r="BU77" t="b">
        <f>AND(
(LEN(Cols!BU77)-LEN(SUBSTITUTE(Cols!BU77,Search!$B$2,"")))/LEN(Search!$B$2)&lt;=Search!$C$13,
(LEN(Cols!BU77)-LEN(SUBSTITUTE(Cols!BU77,Search!$B$3,"")))/LEN(Search!$B$3)&lt;=Search!$C$13,
(LEN(Cols!BU77)-LEN(SUBSTITUTE(Cols!BU77,Search!$B$4,"")))/LEN(Search!$B$3)&lt;=Search!$C$13,
(LEN(Cols!BU77)-LEN(SUBSTITUTE(Cols!BU77,Search!$B$5,"")))/LEN(Search!$B$5)&lt;=Search!$C$13,
(LEN(Cols!BU77)-LEN(SUBSTITUTE(Cols!BU77,Search!$B$6,"")))/LEN(Search!$B$6)&lt;=Search!$C$13,
(LEN(Cols!BU77)-LEN(SUBSTITUTE(Cols!BU77,Search!$B$7,"")))/LEN(Search!$B$7)&lt;=Search!$C$13,
(LEN(Cols!BU77)-LEN(SUBSTITUTE(Cols!BU77,Search!$B$8,"")))/LEN(Search!$B$8)&lt;=Search!$C$13,
(LEN(Cols!BU77)-LEN(SUBSTITUTE(Cols!BU77,Search!$B$9,"")))/LEN(Search!$B$9)&lt;=Search!$C$13,
(LEN(Cols!BU77)-LEN(SUBSTITUTE(Cols!BU77,Search!$B$10,"")))/LEN(Search!$B$10)&lt;=Search!$C$13,
(LEN(Cols!BU77)-LEN(SUBSTITUTE(Cols!BU77,Search!$B$11,"")))/LEN(Search!$B$11)&lt;=Search!$C$13,
NOT(ISBLANK(Cols!BU77)))</f>
        <v>0</v>
      </c>
      <c r="BV77" t="b">
        <f>AND(
(LEN(Cols!BV77)-LEN(SUBSTITUTE(Cols!BV77,Search!$B$2,"")))/LEN(Search!$B$2)&lt;=Search!$C$13,
(LEN(Cols!BV77)-LEN(SUBSTITUTE(Cols!BV77,Search!$B$3,"")))/LEN(Search!$B$3)&lt;=Search!$C$13,
(LEN(Cols!BV77)-LEN(SUBSTITUTE(Cols!BV77,Search!$B$4,"")))/LEN(Search!$B$3)&lt;=Search!$C$13,
(LEN(Cols!BV77)-LEN(SUBSTITUTE(Cols!BV77,Search!$B$5,"")))/LEN(Search!$B$5)&lt;=Search!$C$13,
(LEN(Cols!BV77)-LEN(SUBSTITUTE(Cols!BV77,Search!$B$6,"")))/LEN(Search!$B$6)&lt;=Search!$C$13,
(LEN(Cols!BV77)-LEN(SUBSTITUTE(Cols!BV77,Search!$B$7,"")))/LEN(Search!$B$7)&lt;=Search!$C$13,
(LEN(Cols!BV77)-LEN(SUBSTITUTE(Cols!BV77,Search!$B$8,"")))/LEN(Search!$B$8)&lt;=Search!$C$13,
(LEN(Cols!BV77)-LEN(SUBSTITUTE(Cols!BV77,Search!$B$9,"")))/LEN(Search!$B$9)&lt;=Search!$C$13,
(LEN(Cols!BV77)-LEN(SUBSTITUTE(Cols!BV77,Search!$B$10,"")))/LEN(Search!$B$10)&lt;=Search!$C$13,
(LEN(Cols!BV77)-LEN(SUBSTITUTE(Cols!BV77,Search!$B$11,"")))/LEN(Search!$B$11)&lt;=Search!$C$13,
NOT(ISBLANK(Cols!BV77)))</f>
        <v>0</v>
      </c>
      <c r="BW77" t="b">
        <f>AND(
(LEN(Cols!BW77)-LEN(SUBSTITUTE(Cols!BW77,Search!$B$2,"")))/LEN(Search!$B$2)&lt;=Search!$C$13,
(LEN(Cols!BW77)-LEN(SUBSTITUTE(Cols!BW77,Search!$B$3,"")))/LEN(Search!$B$3)&lt;=Search!$C$13,
(LEN(Cols!BW77)-LEN(SUBSTITUTE(Cols!BW77,Search!$B$4,"")))/LEN(Search!$B$3)&lt;=Search!$C$13,
(LEN(Cols!BW77)-LEN(SUBSTITUTE(Cols!BW77,Search!$B$5,"")))/LEN(Search!$B$5)&lt;=Search!$C$13,
(LEN(Cols!BW77)-LEN(SUBSTITUTE(Cols!BW77,Search!$B$6,"")))/LEN(Search!$B$6)&lt;=Search!$C$13,
(LEN(Cols!BW77)-LEN(SUBSTITUTE(Cols!BW77,Search!$B$7,"")))/LEN(Search!$B$7)&lt;=Search!$C$13,
(LEN(Cols!BW77)-LEN(SUBSTITUTE(Cols!BW77,Search!$B$8,"")))/LEN(Search!$B$8)&lt;=Search!$C$13,
(LEN(Cols!BW77)-LEN(SUBSTITUTE(Cols!BW77,Search!$B$9,"")))/LEN(Search!$B$9)&lt;=Search!$C$13,
(LEN(Cols!BW77)-LEN(SUBSTITUTE(Cols!BW77,Search!$B$10,"")))/LEN(Search!$B$10)&lt;=Search!$C$13,
(LEN(Cols!BW77)-LEN(SUBSTITUTE(Cols!BW77,Search!$B$11,"")))/LEN(Search!$B$11)&lt;=Search!$C$13,
NOT(ISBLANK(Cols!BW77)))</f>
        <v>0</v>
      </c>
      <c r="BX77" t="b">
        <f>AND(
(LEN(Cols!BX77)-LEN(SUBSTITUTE(Cols!BX77,Search!$B$2,"")))/LEN(Search!$B$2)&lt;=Search!$C$13,
(LEN(Cols!BX77)-LEN(SUBSTITUTE(Cols!BX77,Search!$B$3,"")))/LEN(Search!$B$3)&lt;=Search!$C$13,
(LEN(Cols!BX77)-LEN(SUBSTITUTE(Cols!BX77,Search!$B$4,"")))/LEN(Search!$B$3)&lt;=Search!$C$13,
(LEN(Cols!BX77)-LEN(SUBSTITUTE(Cols!BX77,Search!$B$5,"")))/LEN(Search!$B$5)&lt;=Search!$C$13,
(LEN(Cols!BX77)-LEN(SUBSTITUTE(Cols!BX77,Search!$B$6,"")))/LEN(Search!$B$6)&lt;=Search!$C$13,
(LEN(Cols!BX77)-LEN(SUBSTITUTE(Cols!BX77,Search!$B$7,"")))/LEN(Search!$B$7)&lt;=Search!$C$13,
(LEN(Cols!BX77)-LEN(SUBSTITUTE(Cols!BX77,Search!$B$8,"")))/LEN(Search!$B$8)&lt;=Search!$C$13,
(LEN(Cols!BX77)-LEN(SUBSTITUTE(Cols!BX77,Search!$B$9,"")))/LEN(Search!$B$9)&lt;=Search!$C$13,
(LEN(Cols!BX77)-LEN(SUBSTITUTE(Cols!BX77,Search!$B$10,"")))/LEN(Search!$B$10)&lt;=Search!$C$13,
(LEN(Cols!BX77)-LEN(SUBSTITUTE(Cols!BX77,Search!$B$11,"")))/LEN(Search!$B$11)&lt;=Search!$C$13,
NOT(ISBLANK(Cols!BX77)))</f>
        <v>0</v>
      </c>
      <c r="BY77" t="b">
        <f>AND(
(LEN(Cols!BY77)-LEN(SUBSTITUTE(Cols!BY77,Search!$B$2,"")))/LEN(Search!$B$2)&lt;=Search!$C$13,
(LEN(Cols!BY77)-LEN(SUBSTITUTE(Cols!BY77,Search!$B$3,"")))/LEN(Search!$B$3)&lt;=Search!$C$13,
(LEN(Cols!BY77)-LEN(SUBSTITUTE(Cols!BY77,Search!$B$4,"")))/LEN(Search!$B$3)&lt;=Search!$C$13,
(LEN(Cols!BY77)-LEN(SUBSTITUTE(Cols!BY77,Search!$B$5,"")))/LEN(Search!$B$5)&lt;=Search!$C$13,
(LEN(Cols!BY77)-LEN(SUBSTITUTE(Cols!BY77,Search!$B$6,"")))/LEN(Search!$B$6)&lt;=Search!$C$13,
(LEN(Cols!BY77)-LEN(SUBSTITUTE(Cols!BY77,Search!$B$7,"")))/LEN(Search!$B$7)&lt;=Search!$C$13,
(LEN(Cols!BY77)-LEN(SUBSTITUTE(Cols!BY77,Search!$B$8,"")))/LEN(Search!$B$8)&lt;=Search!$C$13,
(LEN(Cols!BY77)-LEN(SUBSTITUTE(Cols!BY77,Search!$B$9,"")))/LEN(Search!$B$9)&lt;=Search!$C$13,
(LEN(Cols!BY77)-LEN(SUBSTITUTE(Cols!BY77,Search!$B$10,"")))/LEN(Search!$B$10)&lt;=Search!$C$13,
(LEN(Cols!BY77)-LEN(SUBSTITUTE(Cols!BY77,Search!$B$11,"")))/LEN(Search!$B$11)&lt;=Search!$C$13,
NOT(ISBLANK(Cols!BY77)))</f>
        <v>0</v>
      </c>
      <c r="BZ77" t="b">
        <f>AND(
(LEN(Cols!BZ77)-LEN(SUBSTITUTE(Cols!BZ77,Search!$B$2,"")))/LEN(Search!$B$2)&lt;=Search!$C$13,
(LEN(Cols!BZ77)-LEN(SUBSTITUTE(Cols!BZ77,Search!$B$3,"")))/LEN(Search!$B$3)&lt;=Search!$C$13,
(LEN(Cols!BZ77)-LEN(SUBSTITUTE(Cols!BZ77,Search!$B$4,"")))/LEN(Search!$B$3)&lt;=Search!$C$13,
(LEN(Cols!BZ77)-LEN(SUBSTITUTE(Cols!BZ77,Search!$B$5,"")))/LEN(Search!$B$5)&lt;=Search!$C$13,
(LEN(Cols!BZ77)-LEN(SUBSTITUTE(Cols!BZ77,Search!$B$6,"")))/LEN(Search!$B$6)&lt;=Search!$C$13,
(LEN(Cols!BZ77)-LEN(SUBSTITUTE(Cols!BZ77,Search!$B$7,"")))/LEN(Search!$B$7)&lt;=Search!$C$13,
(LEN(Cols!BZ77)-LEN(SUBSTITUTE(Cols!BZ77,Search!$B$8,"")))/LEN(Search!$B$8)&lt;=Search!$C$13,
(LEN(Cols!BZ77)-LEN(SUBSTITUTE(Cols!BZ77,Search!$B$9,"")))/LEN(Search!$B$9)&lt;=Search!$C$13,
(LEN(Cols!BZ77)-LEN(SUBSTITUTE(Cols!BZ77,Search!$B$10,"")))/LEN(Search!$B$10)&lt;=Search!$C$13,
(LEN(Cols!BZ77)-LEN(SUBSTITUTE(Cols!BZ77,Search!$B$11,"")))/LEN(Search!$B$11)&lt;=Search!$C$13,
NOT(ISBLANK(Cols!BZ77)))</f>
        <v>0</v>
      </c>
      <c r="CA77" t="b">
        <f>AND(
(LEN(Cols!CA77)-LEN(SUBSTITUTE(Cols!CA77,Search!$B$2,"")))/LEN(Search!$B$2)&lt;=Search!$C$13,
(LEN(Cols!CA77)-LEN(SUBSTITUTE(Cols!CA77,Search!$B$3,"")))/LEN(Search!$B$3)&lt;=Search!$C$13,
(LEN(Cols!CA77)-LEN(SUBSTITUTE(Cols!CA77,Search!$B$4,"")))/LEN(Search!$B$3)&lt;=Search!$C$13,
(LEN(Cols!CA77)-LEN(SUBSTITUTE(Cols!CA77,Search!$B$5,"")))/LEN(Search!$B$5)&lt;=Search!$C$13,
(LEN(Cols!CA77)-LEN(SUBSTITUTE(Cols!CA77,Search!$B$6,"")))/LEN(Search!$B$6)&lt;=Search!$C$13,
(LEN(Cols!CA77)-LEN(SUBSTITUTE(Cols!CA77,Search!$B$7,"")))/LEN(Search!$B$7)&lt;=Search!$C$13,
(LEN(Cols!CA77)-LEN(SUBSTITUTE(Cols!CA77,Search!$B$8,"")))/LEN(Search!$B$8)&lt;=Search!$C$13,
(LEN(Cols!CA77)-LEN(SUBSTITUTE(Cols!CA77,Search!$B$9,"")))/LEN(Search!$B$9)&lt;=Search!$C$13,
(LEN(Cols!CA77)-LEN(SUBSTITUTE(Cols!CA77,Search!$B$10,"")))/LEN(Search!$B$10)&lt;=Search!$C$13,
(LEN(Cols!CA77)-LEN(SUBSTITUTE(Cols!CA77,Search!$B$11,"")))/LEN(Search!$B$11)&lt;=Search!$C$13,
NOT(ISBLANK(Cols!CA77)))</f>
        <v>0</v>
      </c>
      <c r="CB77" t="b">
        <f>AND(
(LEN(Cols!CB77)-LEN(SUBSTITUTE(Cols!CB77,Search!$B$2,"")))/LEN(Search!$B$2)&lt;=Search!$C$13,
(LEN(Cols!CB77)-LEN(SUBSTITUTE(Cols!CB77,Search!$B$3,"")))/LEN(Search!$B$3)&lt;=Search!$C$13,
(LEN(Cols!CB77)-LEN(SUBSTITUTE(Cols!CB77,Search!$B$4,"")))/LEN(Search!$B$3)&lt;=Search!$C$13,
(LEN(Cols!CB77)-LEN(SUBSTITUTE(Cols!CB77,Search!$B$5,"")))/LEN(Search!$B$5)&lt;=Search!$C$13,
(LEN(Cols!CB77)-LEN(SUBSTITUTE(Cols!CB77,Search!$B$6,"")))/LEN(Search!$B$6)&lt;=Search!$C$13,
(LEN(Cols!CB77)-LEN(SUBSTITUTE(Cols!CB77,Search!$B$7,"")))/LEN(Search!$B$7)&lt;=Search!$C$13,
(LEN(Cols!CB77)-LEN(SUBSTITUTE(Cols!CB77,Search!$B$8,"")))/LEN(Search!$B$8)&lt;=Search!$C$13,
(LEN(Cols!CB77)-LEN(SUBSTITUTE(Cols!CB77,Search!$B$9,"")))/LEN(Search!$B$9)&lt;=Search!$C$13,
(LEN(Cols!CB77)-LEN(SUBSTITUTE(Cols!CB77,Search!$B$10,"")))/LEN(Search!$B$10)&lt;=Search!$C$13,
(LEN(Cols!CB77)-LEN(SUBSTITUTE(Cols!CB77,Search!$B$11,"")))/LEN(Search!$B$11)&lt;=Search!$C$13,
NOT(ISBLANK(Cols!CB77)))</f>
        <v>1</v>
      </c>
      <c r="CC77" t="b">
        <f>AND(
(LEN(Cols!CC77)-LEN(SUBSTITUTE(Cols!CC77,Search!$B$2,"")))/LEN(Search!$B$2)&lt;=Search!$C$13,
(LEN(Cols!CC77)-LEN(SUBSTITUTE(Cols!CC77,Search!$B$3,"")))/LEN(Search!$B$3)&lt;=Search!$C$13,
(LEN(Cols!CC77)-LEN(SUBSTITUTE(Cols!CC77,Search!$B$4,"")))/LEN(Search!$B$3)&lt;=Search!$C$13,
(LEN(Cols!CC77)-LEN(SUBSTITUTE(Cols!CC77,Search!$B$5,"")))/LEN(Search!$B$5)&lt;=Search!$C$13,
(LEN(Cols!CC77)-LEN(SUBSTITUTE(Cols!CC77,Search!$B$6,"")))/LEN(Search!$B$6)&lt;=Search!$C$13,
(LEN(Cols!CC77)-LEN(SUBSTITUTE(Cols!CC77,Search!$B$7,"")))/LEN(Search!$B$7)&lt;=Search!$C$13,
(LEN(Cols!CC77)-LEN(SUBSTITUTE(Cols!CC77,Search!$B$8,"")))/LEN(Search!$B$8)&lt;=Search!$C$13,
(LEN(Cols!CC77)-LEN(SUBSTITUTE(Cols!CC77,Search!$B$9,"")))/LEN(Search!$B$9)&lt;=Search!$C$13,
(LEN(Cols!CC77)-LEN(SUBSTITUTE(Cols!CC77,Search!$B$10,"")))/LEN(Search!$B$10)&lt;=Search!$C$13,
(LEN(Cols!CC77)-LEN(SUBSTITUTE(Cols!CC77,Search!$B$11,"")))/LEN(Search!$B$11)&lt;=Search!$C$13,
NOT(ISBLANK(Cols!CC77)))</f>
        <v>1</v>
      </c>
      <c r="CD77" t="b">
        <f>AND(
(LEN(Cols!CD77)-LEN(SUBSTITUTE(Cols!CD77,Search!$B$2,"")))/LEN(Search!$B$2)&lt;=Search!$C$13,
(LEN(Cols!CD77)-LEN(SUBSTITUTE(Cols!CD77,Search!$B$3,"")))/LEN(Search!$B$3)&lt;=Search!$C$13,
(LEN(Cols!CD77)-LEN(SUBSTITUTE(Cols!CD77,Search!$B$4,"")))/LEN(Search!$B$3)&lt;=Search!$C$13,
(LEN(Cols!CD77)-LEN(SUBSTITUTE(Cols!CD77,Search!$B$5,"")))/LEN(Search!$B$5)&lt;=Search!$C$13,
(LEN(Cols!CD77)-LEN(SUBSTITUTE(Cols!CD77,Search!$B$6,"")))/LEN(Search!$B$6)&lt;=Search!$C$13,
(LEN(Cols!CD77)-LEN(SUBSTITUTE(Cols!CD77,Search!$B$7,"")))/LEN(Search!$B$7)&lt;=Search!$C$13,
(LEN(Cols!CD77)-LEN(SUBSTITUTE(Cols!CD77,Search!$B$8,"")))/LEN(Search!$B$8)&lt;=Search!$C$13,
(LEN(Cols!CD77)-LEN(SUBSTITUTE(Cols!CD77,Search!$B$9,"")))/LEN(Search!$B$9)&lt;=Search!$C$13,
(LEN(Cols!CD77)-LEN(SUBSTITUTE(Cols!CD77,Search!$B$10,"")))/LEN(Search!$B$10)&lt;=Search!$C$13,
(LEN(Cols!CD77)-LEN(SUBSTITUTE(Cols!CD77,Search!$B$11,"")))/LEN(Search!$B$11)&lt;=Search!$C$13,
NOT(ISBLANK(Cols!CD77)))</f>
        <v>0</v>
      </c>
      <c r="CE77" t="b">
        <f>AND(
(LEN(Cols!CE77)-LEN(SUBSTITUTE(Cols!CE77,Search!$B$2,"")))/LEN(Search!$B$2)&lt;=Search!$C$13,
(LEN(Cols!CE77)-LEN(SUBSTITUTE(Cols!CE77,Search!$B$3,"")))/LEN(Search!$B$3)&lt;=Search!$C$13,
(LEN(Cols!CE77)-LEN(SUBSTITUTE(Cols!CE77,Search!$B$4,"")))/LEN(Search!$B$3)&lt;=Search!$C$13,
(LEN(Cols!CE77)-LEN(SUBSTITUTE(Cols!CE77,Search!$B$5,"")))/LEN(Search!$B$5)&lt;=Search!$C$13,
(LEN(Cols!CE77)-LEN(SUBSTITUTE(Cols!CE77,Search!$B$6,"")))/LEN(Search!$B$6)&lt;=Search!$C$13,
(LEN(Cols!CE77)-LEN(SUBSTITUTE(Cols!CE77,Search!$B$7,"")))/LEN(Search!$B$7)&lt;=Search!$C$13,
(LEN(Cols!CE77)-LEN(SUBSTITUTE(Cols!CE77,Search!$B$8,"")))/LEN(Search!$B$8)&lt;=Search!$C$13,
(LEN(Cols!CE77)-LEN(SUBSTITUTE(Cols!CE77,Search!$B$9,"")))/LEN(Search!$B$9)&lt;=Search!$C$13,
(LEN(Cols!CE77)-LEN(SUBSTITUTE(Cols!CE77,Search!$B$10,"")))/LEN(Search!$B$10)&lt;=Search!$C$13,
(LEN(Cols!CE77)-LEN(SUBSTITUTE(Cols!CE77,Search!$B$11,"")))/LEN(Search!$B$11)&lt;=Search!$C$13,
NOT(ISBLANK(Cols!CE77)))</f>
        <v>0</v>
      </c>
      <c r="CF77" t="b">
        <f>AND(
(LEN(Cols!CF77)-LEN(SUBSTITUTE(Cols!CF77,Search!$B$2,"")))/LEN(Search!$B$2)&lt;=Search!$C$13,
(LEN(Cols!CF77)-LEN(SUBSTITUTE(Cols!CF77,Search!$B$3,"")))/LEN(Search!$B$3)&lt;=Search!$C$13,
(LEN(Cols!CF77)-LEN(SUBSTITUTE(Cols!CF77,Search!$B$4,"")))/LEN(Search!$B$3)&lt;=Search!$C$13,
(LEN(Cols!CF77)-LEN(SUBSTITUTE(Cols!CF77,Search!$B$5,"")))/LEN(Search!$B$5)&lt;=Search!$C$13,
(LEN(Cols!CF77)-LEN(SUBSTITUTE(Cols!CF77,Search!$B$6,"")))/LEN(Search!$B$6)&lt;=Search!$C$13,
(LEN(Cols!CF77)-LEN(SUBSTITUTE(Cols!CF77,Search!$B$7,"")))/LEN(Search!$B$7)&lt;=Search!$C$13,
(LEN(Cols!CF77)-LEN(SUBSTITUTE(Cols!CF77,Search!$B$8,"")))/LEN(Search!$B$8)&lt;=Search!$C$13,
(LEN(Cols!CF77)-LEN(SUBSTITUTE(Cols!CF77,Search!$B$9,"")))/LEN(Search!$B$9)&lt;=Search!$C$13,
(LEN(Cols!CF77)-LEN(SUBSTITUTE(Cols!CF77,Search!$B$10,"")))/LEN(Search!$B$10)&lt;=Search!$C$13,
(LEN(Cols!CF77)-LEN(SUBSTITUTE(Cols!CF77,Search!$B$11,"")))/LEN(Search!$B$11)&lt;=Search!$C$13,
NOT(ISBLANK(Cols!CF77)))</f>
        <v>1</v>
      </c>
      <c r="CG77" t="b">
        <f>AND(
(LEN(Cols!CG77)-LEN(SUBSTITUTE(Cols!CG77,Search!$B$2,"")))/LEN(Search!$B$2)&lt;=Search!$C$13,
(LEN(Cols!CG77)-LEN(SUBSTITUTE(Cols!CG77,Search!$B$3,"")))/LEN(Search!$B$3)&lt;=Search!$C$13,
(LEN(Cols!CG77)-LEN(SUBSTITUTE(Cols!CG77,Search!$B$4,"")))/LEN(Search!$B$3)&lt;=Search!$C$13,
(LEN(Cols!CG77)-LEN(SUBSTITUTE(Cols!CG77,Search!$B$5,"")))/LEN(Search!$B$5)&lt;=Search!$C$13,
(LEN(Cols!CG77)-LEN(SUBSTITUTE(Cols!CG77,Search!$B$6,"")))/LEN(Search!$B$6)&lt;=Search!$C$13,
(LEN(Cols!CG77)-LEN(SUBSTITUTE(Cols!CG77,Search!$B$7,"")))/LEN(Search!$B$7)&lt;=Search!$C$13,
(LEN(Cols!CG77)-LEN(SUBSTITUTE(Cols!CG77,Search!$B$8,"")))/LEN(Search!$B$8)&lt;=Search!$C$13,
(LEN(Cols!CG77)-LEN(SUBSTITUTE(Cols!CG77,Search!$B$9,"")))/LEN(Search!$B$9)&lt;=Search!$C$13,
(LEN(Cols!CG77)-LEN(SUBSTITUTE(Cols!CG77,Search!$B$10,"")))/LEN(Search!$B$10)&lt;=Search!$C$13,
(LEN(Cols!CG77)-LEN(SUBSTITUTE(Cols!CG77,Search!$B$11,"")))/LEN(Search!$B$11)&lt;=Search!$C$13,
NOT(ISBLANK(Cols!CG77)))</f>
        <v>0</v>
      </c>
      <c r="CH77" t="b">
        <f>AND(
(LEN(Cols!CH77)-LEN(SUBSTITUTE(Cols!CH77,Search!$B$2,"")))/LEN(Search!$B$2)&lt;=Search!$C$13,
(LEN(Cols!CH77)-LEN(SUBSTITUTE(Cols!CH77,Search!$B$3,"")))/LEN(Search!$B$3)&lt;=Search!$C$13,
(LEN(Cols!CH77)-LEN(SUBSTITUTE(Cols!CH77,Search!$B$4,"")))/LEN(Search!$B$3)&lt;=Search!$C$13,
(LEN(Cols!CH77)-LEN(SUBSTITUTE(Cols!CH77,Search!$B$5,"")))/LEN(Search!$B$5)&lt;=Search!$C$13,
(LEN(Cols!CH77)-LEN(SUBSTITUTE(Cols!CH77,Search!$B$6,"")))/LEN(Search!$B$6)&lt;=Search!$C$13,
(LEN(Cols!CH77)-LEN(SUBSTITUTE(Cols!CH77,Search!$B$7,"")))/LEN(Search!$B$7)&lt;=Search!$C$13,
(LEN(Cols!CH77)-LEN(SUBSTITUTE(Cols!CH77,Search!$B$8,"")))/LEN(Search!$B$8)&lt;=Search!$C$13,
(LEN(Cols!CH77)-LEN(SUBSTITUTE(Cols!CH77,Search!$B$9,"")))/LEN(Search!$B$9)&lt;=Search!$C$13,
(LEN(Cols!CH77)-LEN(SUBSTITUTE(Cols!CH77,Search!$B$10,"")))/LEN(Search!$B$10)&lt;=Search!$C$13,
(LEN(Cols!CH77)-LEN(SUBSTITUTE(Cols!CH77,Search!$B$11,"")))/LEN(Search!$B$11)&lt;=Search!$C$13,
NOT(ISBLANK(Cols!CH77)))</f>
        <v>0</v>
      </c>
      <c r="CI77" t="b">
        <f>AND(
(LEN(Cols!CI77)-LEN(SUBSTITUTE(Cols!CI77,Search!$B$2,"")))/LEN(Search!$B$2)&lt;=Search!$C$13,
(LEN(Cols!CI77)-LEN(SUBSTITUTE(Cols!CI77,Search!$B$3,"")))/LEN(Search!$B$3)&lt;=Search!$C$13,
(LEN(Cols!CI77)-LEN(SUBSTITUTE(Cols!CI77,Search!$B$4,"")))/LEN(Search!$B$3)&lt;=Search!$C$13,
(LEN(Cols!CI77)-LEN(SUBSTITUTE(Cols!CI77,Search!$B$5,"")))/LEN(Search!$B$5)&lt;=Search!$C$13,
(LEN(Cols!CI77)-LEN(SUBSTITUTE(Cols!CI77,Search!$B$6,"")))/LEN(Search!$B$6)&lt;=Search!$C$13,
(LEN(Cols!CI77)-LEN(SUBSTITUTE(Cols!CI77,Search!$B$7,"")))/LEN(Search!$B$7)&lt;=Search!$C$13,
(LEN(Cols!CI77)-LEN(SUBSTITUTE(Cols!CI77,Search!$B$8,"")))/LEN(Search!$B$8)&lt;=Search!$C$13,
(LEN(Cols!CI77)-LEN(SUBSTITUTE(Cols!CI77,Search!$B$9,"")))/LEN(Search!$B$9)&lt;=Search!$C$13,
(LEN(Cols!CI77)-LEN(SUBSTITUTE(Cols!CI77,Search!$B$10,"")))/LEN(Search!$B$10)&lt;=Search!$C$13,
(LEN(Cols!CI77)-LEN(SUBSTITUTE(Cols!CI77,Search!$B$11,"")))/LEN(Search!$B$11)&lt;=Search!$C$13,
NOT(ISBLANK(Cols!CI77)))</f>
        <v>0</v>
      </c>
      <c r="CJ77" t="b">
        <f>AND(
(LEN(Cols!CJ77)-LEN(SUBSTITUTE(Cols!CJ77,Search!$B$2,"")))/LEN(Search!$B$2)&lt;=Search!$C$13,
(LEN(Cols!CJ77)-LEN(SUBSTITUTE(Cols!CJ77,Search!$B$3,"")))/LEN(Search!$B$3)&lt;=Search!$C$13,
(LEN(Cols!CJ77)-LEN(SUBSTITUTE(Cols!CJ77,Search!$B$4,"")))/LEN(Search!$B$3)&lt;=Search!$C$13,
(LEN(Cols!CJ77)-LEN(SUBSTITUTE(Cols!CJ77,Search!$B$5,"")))/LEN(Search!$B$5)&lt;=Search!$C$13,
(LEN(Cols!CJ77)-LEN(SUBSTITUTE(Cols!CJ77,Search!$B$6,"")))/LEN(Search!$B$6)&lt;=Search!$C$13,
(LEN(Cols!CJ77)-LEN(SUBSTITUTE(Cols!CJ77,Search!$B$7,"")))/LEN(Search!$B$7)&lt;=Search!$C$13,
(LEN(Cols!CJ77)-LEN(SUBSTITUTE(Cols!CJ77,Search!$B$8,"")))/LEN(Search!$B$8)&lt;=Search!$C$13,
(LEN(Cols!CJ77)-LEN(SUBSTITUTE(Cols!CJ77,Search!$B$9,"")))/LEN(Search!$B$9)&lt;=Search!$C$13,
(LEN(Cols!CJ77)-LEN(SUBSTITUTE(Cols!CJ77,Search!$B$10,"")))/LEN(Search!$B$10)&lt;=Search!$C$13,
(LEN(Cols!CJ77)-LEN(SUBSTITUTE(Cols!CJ77,Search!$B$11,"")))/LEN(Search!$B$11)&lt;=Search!$C$13,
NOT(ISBLANK(Cols!CJ77)))</f>
        <v>0</v>
      </c>
      <c r="CK77" t="b">
        <f>AND(
(LEN(Cols!CK77)-LEN(SUBSTITUTE(Cols!CK77,Search!$B$2,"")))/LEN(Search!$B$2)&lt;=Search!$C$13,
(LEN(Cols!CK77)-LEN(SUBSTITUTE(Cols!CK77,Search!$B$3,"")))/LEN(Search!$B$3)&lt;=Search!$C$13,
(LEN(Cols!CK77)-LEN(SUBSTITUTE(Cols!CK77,Search!$B$4,"")))/LEN(Search!$B$3)&lt;=Search!$C$13,
(LEN(Cols!CK77)-LEN(SUBSTITUTE(Cols!CK77,Search!$B$5,"")))/LEN(Search!$B$5)&lt;=Search!$C$13,
(LEN(Cols!CK77)-LEN(SUBSTITUTE(Cols!CK77,Search!$B$6,"")))/LEN(Search!$B$6)&lt;=Search!$C$13,
(LEN(Cols!CK77)-LEN(SUBSTITUTE(Cols!CK77,Search!$B$7,"")))/LEN(Search!$B$7)&lt;=Search!$C$13,
(LEN(Cols!CK77)-LEN(SUBSTITUTE(Cols!CK77,Search!$B$8,"")))/LEN(Search!$B$8)&lt;=Search!$C$13,
(LEN(Cols!CK77)-LEN(SUBSTITUTE(Cols!CK77,Search!$B$9,"")))/LEN(Search!$B$9)&lt;=Search!$C$13,
(LEN(Cols!CK77)-LEN(SUBSTITUTE(Cols!CK77,Search!$B$10,"")))/LEN(Search!$B$10)&lt;=Search!$C$13,
(LEN(Cols!CK77)-LEN(SUBSTITUTE(Cols!CK77,Search!$B$11,"")))/LEN(Search!$B$11)&lt;=Search!$C$13,
NOT(ISBLANK(Cols!CK77)))</f>
        <v>0</v>
      </c>
      <c r="CL77" t="b">
        <f>AND(
(LEN(Cols!CL77)-LEN(SUBSTITUTE(Cols!CL77,Search!$B$2,"")))/LEN(Search!$B$2)&lt;=Search!$C$13,
(LEN(Cols!CL77)-LEN(SUBSTITUTE(Cols!CL77,Search!$B$3,"")))/LEN(Search!$B$3)&lt;=Search!$C$13,
(LEN(Cols!CL77)-LEN(SUBSTITUTE(Cols!CL77,Search!$B$4,"")))/LEN(Search!$B$3)&lt;=Search!$C$13,
(LEN(Cols!CL77)-LEN(SUBSTITUTE(Cols!CL77,Search!$B$5,"")))/LEN(Search!$B$5)&lt;=Search!$C$13,
(LEN(Cols!CL77)-LEN(SUBSTITUTE(Cols!CL77,Search!$B$6,"")))/LEN(Search!$B$6)&lt;=Search!$C$13,
(LEN(Cols!CL77)-LEN(SUBSTITUTE(Cols!CL77,Search!$B$7,"")))/LEN(Search!$B$7)&lt;=Search!$C$13,
(LEN(Cols!CL77)-LEN(SUBSTITUTE(Cols!CL77,Search!$B$8,"")))/LEN(Search!$B$8)&lt;=Search!$C$13,
(LEN(Cols!CL77)-LEN(SUBSTITUTE(Cols!CL77,Search!$B$9,"")))/LEN(Search!$B$9)&lt;=Search!$C$13,
(LEN(Cols!CL77)-LEN(SUBSTITUTE(Cols!CL77,Search!$B$10,"")))/LEN(Search!$B$10)&lt;=Search!$C$13,
(LEN(Cols!CL77)-LEN(SUBSTITUTE(Cols!CL77,Search!$B$11,"")))/LEN(Search!$B$11)&lt;=Search!$C$13,
NOT(ISBLANK(Cols!CL77)))</f>
        <v>0</v>
      </c>
      <c r="CM77" t="b">
        <f>AND(
(LEN(Cols!CM77)-LEN(SUBSTITUTE(Cols!CM77,Search!$B$2,"")))/LEN(Search!$B$2)&lt;=Search!$C$13,
(LEN(Cols!CM77)-LEN(SUBSTITUTE(Cols!CM77,Search!$B$3,"")))/LEN(Search!$B$3)&lt;=Search!$C$13,
(LEN(Cols!CM77)-LEN(SUBSTITUTE(Cols!CM77,Search!$B$4,"")))/LEN(Search!$B$3)&lt;=Search!$C$13,
(LEN(Cols!CM77)-LEN(SUBSTITUTE(Cols!CM77,Search!$B$5,"")))/LEN(Search!$B$5)&lt;=Search!$C$13,
(LEN(Cols!CM77)-LEN(SUBSTITUTE(Cols!CM77,Search!$B$6,"")))/LEN(Search!$B$6)&lt;=Search!$C$13,
(LEN(Cols!CM77)-LEN(SUBSTITUTE(Cols!CM77,Search!$B$7,"")))/LEN(Search!$B$7)&lt;=Search!$C$13,
(LEN(Cols!CM77)-LEN(SUBSTITUTE(Cols!CM77,Search!$B$8,"")))/LEN(Search!$B$8)&lt;=Search!$C$13,
(LEN(Cols!CM77)-LEN(SUBSTITUTE(Cols!CM77,Search!$B$9,"")))/LEN(Search!$B$9)&lt;=Search!$C$13,
(LEN(Cols!CM77)-LEN(SUBSTITUTE(Cols!CM77,Search!$B$10,"")))/LEN(Search!$B$10)&lt;=Search!$C$13,
(LEN(Cols!CM77)-LEN(SUBSTITUTE(Cols!CM77,Search!$B$11,"")))/LEN(Search!$B$11)&lt;=Search!$C$13,
NOT(ISBLANK(Cols!CM77)))</f>
        <v>0</v>
      </c>
      <c r="CN77" t="b">
        <f>AND(
(LEN(Cols!CN77)-LEN(SUBSTITUTE(Cols!CN77,Search!$B$2,"")))/LEN(Search!$B$2)&lt;=Search!$C$13,
(LEN(Cols!CN77)-LEN(SUBSTITUTE(Cols!CN77,Search!$B$3,"")))/LEN(Search!$B$3)&lt;=Search!$C$13,
(LEN(Cols!CN77)-LEN(SUBSTITUTE(Cols!CN77,Search!$B$4,"")))/LEN(Search!$B$3)&lt;=Search!$C$13,
(LEN(Cols!CN77)-LEN(SUBSTITUTE(Cols!CN77,Search!$B$5,"")))/LEN(Search!$B$5)&lt;=Search!$C$13,
(LEN(Cols!CN77)-LEN(SUBSTITUTE(Cols!CN77,Search!$B$6,"")))/LEN(Search!$B$6)&lt;=Search!$C$13,
(LEN(Cols!CN77)-LEN(SUBSTITUTE(Cols!CN77,Search!$B$7,"")))/LEN(Search!$B$7)&lt;=Search!$C$13,
(LEN(Cols!CN77)-LEN(SUBSTITUTE(Cols!CN77,Search!$B$8,"")))/LEN(Search!$B$8)&lt;=Search!$C$13,
(LEN(Cols!CN77)-LEN(SUBSTITUTE(Cols!CN77,Search!$B$9,"")))/LEN(Search!$B$9)&lt;=Search!$C$13,
(LEN(Cols!CN77)-LEN(SUBSTITUTE(Cols!CN77,Search!$B$10,"")))/LEN(Search!$B$10)&lt;=Search!$C$13,
(LEN(Cols!CN77)-LEN(SUBSTITUTE(Cols!CN77,Search!$B$11,"")))/LEN(Search!$B$11)&lt;=Search!$C$13,
NOT(ISBLANK(Cols!CN77)))</f>
        <v>0</v>
      </c>
      <c r="CO77" t="b">
        <f>AND(
(LEN(Cols!CO77)-LEN(SUBSTITUTE(Cols!CO77,Search!$B$2,"")))/LEN(Search!$B$2)&lt;=Search!$C$13,
(LEN(Cols!CO77)-LEN(SUBSTITUTE(Cols!CO77,Search!$B$3,"")))/LEN(Search!$B$3)&lt;=Search!$C$13,
(LEN(Cols!CO77)-LEN(SUBSTITUTE(Cols!CO77,Search!$B$4,"")))/LEN(Search!$B$3)&lt;=Search!$C$13,
(LEN(Cols!CO77)-LEN(SUBSTITUTE(Cols!CO77,Search!$B$5,"")))/LEN(Search!$B$5)&lt;=Search!$C$13,
(LEN(Cols!CO77)-LEN(SUBSTITUTE(Cols!CO77,Search!$B$6,"")))/LEN(Search!$B$6)&lt;=Search!$C$13,
(LEN(Cols!CO77)-LEN(SUBSTITUTE(Cols!CO77,Search!$B$7,"")))/LEN(Search!$B$7)&lt;=Search!$C$13,
(LEN(Cols!CO77)-LEN(SUBSTITUTE(Cols!CO77,Search!$B$8,"")))/LEN(Search!$B$8)&lt;=Search!$C$13,
(LEN(Cols!CO77)-LEN(SUBSTITUTE(Cols!CO77,Search!$B$9,"")))/LEN(Search!$B$9)&lt;=Search!$C$13,
(LEN(Cols!CO77)-LEN(SUBSTITUTE(Cols!CO77,Search!$B$10,"")))/LEN(Search!$B$10)&lt;=Search!$C$13,
(LEN(Cols!CO77)-LEN(SUBSTITUTE(Cols!CO77,Search!$B$11,"")))/LEN(Search!$B$11)&lt;=Search!$C$13,
NOT(ISBLANK(Cols!CO77)))</f>
        <v>0</v>
      </c>
      <c r="CP77" t="b">
        <f>AND(
(LEN(Cols!CP77)-LEN(SUBSTITUTE(Cols!CP77,Search!$B$2,"")))/LEN(Search!$B$2)&lt;=Search!$C$13,
(LEN(Cols!CP77)-LEN(SUBSTITUTE(Cols!CP77,Search!$B$3,"")))/LEN(Search!$B$3)&lt;=Search!$C$13,
(LEN(Cols!CP77)-LEN(SUBSTITUTE(Cols!CP77,Search!$B$4,"")))/LEN(Search!$B$3)&lt;=Search!$C$13,
(LEN(Cols!CP77)-LEN(SUBSTITUTE(Cols!CP77,Search!$B$5,"")))/LEN(Search!$B$5)&lt;=Search!$C$13,
(LEN(Cols!CP77)-LEN(SUBSTITUTE(Cols!CP77,Search!$B$6,"")))/LEN(Search!$B$6)&lt;=Search!$C$13,
(LEN(Cols!CP77)-LEN(SUBSTITUTE(Cols!CP77,Search!$B$7,"")))/LEN(Search!$B$7)&lt;=Search!$C$13,
(LEN(Cols!CP77)-LEN(SUBSTITUTE(Cols!CP77,Search!$B$8,"")))/LEN(Search!$B$8)&lt;=Search!$C$13,
(LEN(Cols!CP77)-LEN(SUBSTITUTE(Cols!CP77,Search!$B$9,"")))/LEN(Search!$B$9)&lt;=Search!$C$13,
(LEN(Cols!CP77)-LEN(SUBSTITUTE(Cols!CP77,Search!$B$10,"")))/LEN(Search!$B$10)&lt;=Search!$C$13,
(LEN(Cols!CP77)-LEN(SUBSTITUTE(Cols!CP77,Search!$B$11,"")))/LEN(Search!$B$11)&lt;=Search!$C$13,
NOT(ISBLANK(Cols!CP77)))</f>
        <v>0</v>
      </c>
      <c r="CQ77" t="b">
        <f>AND(
(LEN(Cols!CQ77)-LEN(SUBSTITUTE(Cols!CQ77,Search!$B$2,"")))/LEN(Search!$B$2)&lt;=Search!$C$13,
(LEN(Cols!CQ77)-LEN(SUBSTITUTE(Cols!CQ77,Search!$B$3,"")))/LEN(Search!$B$3)&lt;=Search!$C$13,
(LEN(Cols!CQ77)-LEN(SUBSTITUTE(Cols!CQ77,Search!$B$4,"")))/LEN(Search!$B$3)&lt;=Search!$C$13,
(LEN(Cols!CQ77)-LEN(SUBSTITUTE(Cols!CQ77,Search!$B$5,"")))/LEN(Search!$B$5)&lt;=Search!$C$13,
(LEN(Cols!CQ77)-LEN(SUBSTITUTE(Cols!CQ77,Search!$B$6,"")))/LEN(Search!$B$6)&lt;=Search!$C$13,
(LEN(Cols!CQ77)-LEN(SUBSTITUTE(Cols!CQ77,Search!$B$7,"")))/LEN(Search!$B$7)&lt;=Search!$C$13,
(LEN(Cols!CQ77)-LEN(SUBSTITUTE(Cols!CQ77,Search!$B$8,"")))/LEN(Search!$B$8)&lt;=Search!$C$13,
(LEN(Cols!CQ77)-LEN(SUBSTITUTE(Cols!CQ77,Search!$B$9,"")))/LEN(Search!$B$9)&lt;=Search!$C$13,
(LEN(Cols!CQ77)-LEN(SUBSTITUTE(Cols!CQ77,Search!$B$10,"")))/LEN(Search!$B$10)&lt;=Search!$C$13,
(LEN(Cols!CQ77)-LEN(SUBSTITUTE(Cols!CQ77,Search!$B$11,"")))/LEN(Search!$B$11)&lt;=Search!$C$13,
NOT(ISBLANK(Cols!CQ77)))</f>
        <v>0</v>
      </c>
      <c r="CR77" t="b">
        <f>AND(
(LEN(Cols!CR77)-LEN(SUBSTITUTE(Cols!CR77,Search!$B$2,"")))/LEN(Search!$B$2)&lt;=Search!$C$13,
(LEN(Cols!CR77)-LEN(SUBSTITUTE(Cols!CR77,Search!$B$3,"")))/LEN(Search!$B$3)&lt;=Search!$C$13,
(LEN(Cols!CR77)-LEN(SUBSTITUTE(Cols!CR77,Search!$B$4,"")))/LEN(Search!$B$3)&lt;=Search!$C$13,
(LEN(Cols!CR77)-LEN(SUBSTITUTE(Cols!CR77,Search!$B$5,"")))/LEN(Search!$B$5)&lt;=Search!$C$13,
(LEN(Cols!CR77)-LEN(SUBSTITUTE(Cols!CR77,Search!$B$6,"")))/LEN(Search!$B$6)&lt;=Search!$C$13,
(LEN(Cols!CR77)-LEN(SUBSTITUTE(Cols!CR77,Search!$B$7,"")))/LEN(Search!$B$7)&lt;=Search!$C$13,
(LEN(Cols!CR77)-LEN(SUBSTITUTE(Cols!CR77,Search!$B$8,"")))/LEN(Search!$B$8)&lt;=Search!$C$13,
(LEN(Cols!CR77)-LEN(SUBSTITUTE(Cols!CR77,Search!$B$9,"")))/LEN(Search!$B$9)&lt;=Search!$C$13,
(LEN(Cols!CR77)-LEN(SUBSTITUTE(Cols!CR77,Search!$B$10,"")))/LEN(Search!$B$10)&lt;=Search!$C$13,
(LEN(Cols!CR77)-LEN(SUBSTITUTE(Cols!CR77,Search!$B$11,"")))/LEN(Search!$B$11)&lt;=Search!$C$13,
NOT(ISBLANK(Cols!CR77)))</f>
        <v>0</v>
      </c>
      <c r="CS77" t="b">
        <f>AND(
(LEN(Cols!CS77)-LEN(SUBSTITUTE(Cols!CS77,Search!$B$2,"")))/LEN(Search!$B$2)&lt;=Search!$C$13,
(LEN(Cols!CS77)-LEN(SUBSTITUTE(Cols!CS77,Search!$B$3,"")))/LEN(Search!$B$3)&lt;=Search!$C$13,
(LEN(Cols!CS77)-LEN(SUBSTITUTE(Cols!CS77,Search!$B$4,"")))/LEN(Search!$B$3)&lt;=Search!$C$13,
(LEN(Cols!CS77)-LEN(SUBSTITUTE(Cols!CS77,Search!$B$5,"")))/LEN(Search!$B$5)&lt;=Search!$C$13,
(LEN(Cols!CS77)-LEN(SUBSTITUTE(Cols!CS77,Search!$B$6,"")))/LEN(Search!$B$6)&lt;=Search!$C$13,
(LEN(Cols!CS77)-LEN(SUBSTITUTE(Cols!CS77,Search!$B$7,"")))/LEN(Search!$B$7)&lt;=Search!$C$13,
(LEN(Cols!CS77)-LEN(SUBSTITUTE(Cols!CS77,Search!$B$8,"")))/LEN(Search!$B$8)&lt;=Search!$C$13,
(LEN(Cols!CS77)-LEN(SUBSTITUTE(Cols!CS77,Search!$B$9,"")))/LEN(Search!$B$9)&lt;=Search!$C$13,
(LEN(Cols!CS77)-LEN(SUBSTITUTE(Cols!CS77,Search!$B$10,"")))/LEN(Search!$B$10)&lt;=Search!$C$13,
(LEN(Cols!CS77)-LEN(SUBSTITUTE(Cols!CS77,Search!$B$11,"")))/LEN(Search!$B$11)&lt;=Search!$C$13,
NOT(ISBLANK(Cols!CS77)))</f>
        <v>0</v>
      </c>
      <c r="CT77" t="b">
        <f>AND(
(LEN(Cols!CT77)-LEN(SUBSTITUTE(Cols!CT77,Search!$B$2,"")))/LEN(Search!$B$2)&lt;=Search!$C$13,
(LEN(Cols!CT77)-LEN(SUBSTITUTE(Cols!CT77,Search!$B$3,"")))/LEN(Search!$B$3)&lt;=Search!$C$13,
(LEN(Cols!CT77)-LEN(SUBSTITUTE(Cols!CT77,Search!$B$4,"")))/LEN(Search!$B$3)&lt;=Search!$C$13,
(LEN(Cols!CT77)-LEN(SUBSTITUTE(Cols!CT77,Search!$B$5,"")))/LEN(Search!$B$5)&lt;=Search!$C$13,
(LEN(Cols!CT77)-LEN(SUBSTITUTE(Cols!CT77,Search!$B$6,"")))/LEN(Search!$B$6)&lt;=Search!$C$13,
(LEN(Cols!CT77)-LEN(SUBSTITUTE(Cols!CT77,Search!$B$7,"")))/LEN(Search!$B$7)&lt;=Search!$C$13,
(LEN(Cols!CT77)-LEN(SUBSTITUTE(Cols!CT77,Search!$B$8,"")))/LEN(Search!$B$8)&lt;=Search!$C$13,
(LEN(Cols!CT77)-LEN(SUBSTITUTE(Cols!CT77,Search!$B$9,"")))/LEN(Search!$B$9)&lt;=Search!$C$13,
(LEN(Cols!CT77)-LEN(SUBSTITUTE(Cols!CT77,Search!$B$10,"")))/LEN(Search!$B$10)&lt;=Search!$C$13,
(LEN(Cols!CT77)-LEN(SUBSTITUTE(Cols!CT77,Search!$B$11,"")))/LEN(Search!$B$11)&lt;=Search!$C$13,
NOT(ISBLANK(Cols!CT77)))</f>
        <v>0</v>
      </c>
      <c r="CU77" t="b">
        <f>AND(
(LEN(Cols!CU77)-LEN(SUBSTITUTE(Cols!CU77,Search!$B$2,"")))/LEN(Search!$B$2)&lt;=Search!$C$13,
(LEN(Cols!CU77)-LEN(SUBSTITUTE(Cols!CU77,Search!$B$3,"")))/LEN(Search!$B$3)&lt;=Search!$C$13,
(LEN(Cols!CU77)-LEN(SUBSTITUTE(Cols!CU77,Search!$B$4,"")))/LEN(Search!$B$3)&lt;=Search!$C$13,
(LEN(Cols!CU77)-LEN(SUBSTITUTE(Cols!CU77,Search!$B$5,"")))/LEN(Search!$B$5)&lt;=Search!$C$13,
(LEN(Cols!CU77)-LEN(SUBSTITUTE(Cols!CU77,Search!$B$6,"")))/LEN(Search!$B$6)&lt;=Search!$C$13,
(LEN(Cols!CU77)-LEN(SUBSTITUTE(Cols!CU77,Search!$B$7,"")))/LEN(Search!$B$7)&lt;=Search!$C$13,
(LEN(Cols!CU77)-LEN(SUBSTITUTE(Cols!CU77,Search!$B$8,"")))/LEN(Search!$B$8)&lt;=Search!$C$13,
(LEN(Cols!CU77)-LEN(SUBSTITUTE(Cols!CU77,Search!$B$9,"")))/LEN(Search!$B$9)&lt;=Search!$C$13,
(LEN(Cols!CU77)-LEN(SUBSTITUTE(Cols!CU77,Search!$B$10,"")))/LEN(Search!$B$10)&lt;=Search!$C$13,
(LEN(Cols!CU77)-LEN(SUBSTITUTE(Cols!CU77,Search!$B$11,"")))/LEN(Search!$B$11)&lt;=Search!$C$13,
NOT(ISBLANK(Cols!CU77)))</f>
        <v>0</v>
      </c>
      <c r="CV77" t="b">
        <f>AND(
(LEN(Cols!CV77)-LEN(SUBSTITUTE(Cols!CV77,Search!$B$2,"")))/LEN(Search!$B$2)&lt;=Search!$C$13,
(LEN(Cols!CV77)-LEN(SUBSTITUTE(Cols!CV77,Search!$B$3,"")))/LEN(Search!$B$3)&lt;=Search!$C$13,
(LEN(Cols!CV77)-LEN(SUBSTITUTE(Cols!CV77,Search!$B$4,"")))/LEN(Search!$B$3)&lt;=Search!$C$13,
(LEN(Cols!CV77)-LEN(SUBSTITUTE(Cols!CV77,Search!$B$5,"")))/LEN(Search!$B$5)&lt;=Search!$C$13,
(LEN(Cols!CV77)-LEN(SUBSTITUTE(Cols!CV77,Search!$B$6,"")))/LEN(Search!$B$6)&lt;=Search!$C$13,
(LEN(Cols!CV77)-LEN(SUBSTITUTE(Cols!CV77,Search!$B$7,"")))/LEN(Search!$B$7)&lt;=Search!$C$13,
(LEN(Cols!CV77)-LEN(SUBSTITUTE(Cols!CV77,Search!$B$8,"")))/LEN(Search!$B$8)&lt;=Search!$C$13,
(LEN(Cols!CV77)-LEN(SUBSTITUTE(Cols!CV77,Search!$B$9,"")))/LEN(Search!$B$9)&lt;=Search!$C$13,
(LEN(Cols!CV77)-LEN(SUBSTITUTE(Cols!CV77,Search!$B$10,"")))/LEN(Search!$B$10)&lt;=Search!$C$13,
(LEN(Cols!CV77)-LEN(SUBSTITUTE(Cols!CV77,Search!$B$11,"")))/LEN(Search!$B$11)&lt;=Search!$C$13,
NOT(ISBLANK(Cols!CV77)))</f>
        <v>0</v>
      </c>
      <c r="CW77" t="b">
        <f>AND(
(LEN(Cols!CW77)-LEN(SUBSTITUTE(Cols!CW77,Search!$B$2,"")))/LEN(Search!$B$2)&lt;=Search!$C$13,
(LEN(Cols!CW77)-LEN(SUBSTITUTE(Cols!CW77,Search!$B$3,"")))/LEN(Search!$B$3)&lt;=Search!$C$13,
(LEN(Cols!CW77)-LEN(SUBSTITUTE(Cols!CW77,Search!$B$4,"")))/LEN(Search!$B$3)&lt;=Search!$C$13,
(LEN(Cols!CW77)-LEN(SUBSTITUTE(Cols!CW77,Search!$B$5,"")))/LEN(Search!$B$5)&lt;=Search!$C$13,
(LEN(Cols!CW77)-LEN(SUBSTITUTE(Cols!CW77,Search!$B$6,"")))/LEN(Search!$B$6)&lt;=Search!$C$13,
(LEN(Cols!CW77)-LEN(SUBSTITUTE(Cols!CW77,Search!$B$7,"")))/LEN(Search!$B$7)&lt;=Search!$C$13,
(LEN(Cols!CW77)-LEN(SUBSTITUTE(Cols!CW77,Search!$B$8,"")))/LEN(Search!$B$8)&lt;=Search!$C$13,
(LEN(Cols!CW77)-LEN(SUBSTITUTE(Cols!CW77,Search!$B$9,"")))/LEN(Search!$B$9)&lt;=Search!$C$13,
(LEN(Cols!CW77)-LEN(SUBSTITUTE(Cols!CW77,Search!$B$10,"")))/LEN(Search!$B$10)&lt;=Search!$C$13,
(LEN(Cols!CW77)-LEN(SUBSTITUTE(Cols!CW77,Search!$B$11,"")))/LEN(Search!$B$11)&lt;=Search!$C$13,
NOT(ISBLANK(Cols!CW77)))</f>
        <v>0</v>
      </c>
      <c r="CX77" t="b">
        <f>AND(
(LEN(Cols!CX77)-LEN(SUBSTITUTE(Cols!CX77,Search!$B$2,"")))/LEN(Search!$B$2)&lt;=Search!$C$13,
(LEN(Cols!CX77)-LEN(SUBSTITUTE(Cols!CX77,Search!$B$3,"")))/LEN(Search!$B$3)&lt;=Search!$C$13,
(LEN(Cols!CX77)-LEN(SUBSTITUTE(Cols!CX77,Search!$B$4,"")))/LEN(Search!$B$3)&lt;=Search!$C$13,
(LEN(Cols!CX77)-LEN(SUBSTITUTE(Cols!CX77,Search!$B$5,"")))/LEN(Search!$B$5)&lt;=Search!$C$13,
(LEN(Cols!CX77)-LEN(SUBSTITUTE(Cols!CX77,Search!$B$6,"")))/LEN(Search!$B$6)&lt;=Search!$C$13,
(LEN(Cols!CX77)-LEN(SUBSTITUTE(Cols!CX77,Search!$B$7,"")))/LEN(Search!$B$7)&lt;=Search!$C$13,
(LEN(Cols!CX77)-LEN(SUBSTITUTE(Cols!CX77,Search!$B$8,"")))/LEN(Search!$B$8)&lt;=Search!$C$13,
(LEN(Cols!CX77)-LEN(SUBSTITUTE(Cols!CX77,Search!$B$9,"")))/LEN(Search!$B$9)&lt;=Search!$C$13,
(LEN(Cols!CX77)-LEN(SUBSTITUTE(Cols!CX77,Search!$B$10,"")))/LEN(Search!$B$10)&lt;=Search!$C$13,
(LEN(Cols!CX77)-LEN(SUBSTITUTE(Cols!CX77,Search!$B$11,"")))/LEN(Search!$B$11)&lt;=Search!$C$13,
NOT(ISBLANK(Cols!CX77)))</f>
        <v>0</v>
      </c>
      <c r="CY77" t="b">
        <f>AND(
(LEN(Cols!CY77)-LEN(SUBSTITUTE(Cols!CY77,Search!$B$2,"")))/LEN(Search!$B$2)&lt;=Search!$C$13,
(LEN(Cols!CY77)-LEN(SUBSTITUTE(Cols!CY77,Search!$B$3,"")))/LEN(Search!$B$3)&lt;=Search!$C$13,
(LEN(Cols!CY77)-LEN(SUBSTITUTE(Cols!CY77,Search!$B$4,"")))/LEN(Search!$B$3)&lt;=Search!$C$13,
(LEN(Cols!CY77)-LEN(SUBSTITUTE(Cols!CY77,Search!$B$5,"")))/LEN(Search!$B$5)&lt;=Search!$C$13,
(LEN(Cols!CY77)-LEN(SUBSTITUTE(Cols!CY77,Search!$B$6,"")))/LEN(Search!$B$6)&lt;=Search!$C$13,
(LEN(Cols!CY77)-LEN(SUBSTITUTE(Cols!CY77,Search!$B$7,"")))/LEN(Search!$B$7)&lt;=Search!$C$13,
(LEN(Cols!CY77)-LEN(SUBSTITUTE(Cols!CY77,Search!$B$8,"")))/LEN(Search!$B$8)&lt;=Search!$C$13,
(LEN(Cols!CY77)-LEN(SUBSTITUTE(Cols!CY77,Search!$B$9,"")))/LEN(Search!$B$9)&lt;=Search!$C$13,
(LEN(Cols!CY77)-LEN(SUBSTITUTE(Cols!CY77,Search!$B$10,"")))/LEN(Search!$B$10)&lt;=Search!$C$13,
(LEN(Cols!CY77)-LEN(SUBSTITUTE(Cols!CY77,Search!$B$11,"")))/LEN(Search!$B$11)&lt;=Search!$C$13,
NOT(ISBLANK(Cols!CY77)))</f>
        <v>0</v>
      </c>
      <c r="CZ77" t="b">
        <f>AND(
(LEN(Cols!CZ77)-LEN(SUBSTITUTE(Cols!CZ77,Search!$B$2,"")))/LEN(Search!$B$2)&lt;=Search!$C$13,
(LEN(Cols!CZ77)-LEN(SUBSTITUTE(Cols!CZ77,Search!$B$3,"")))/LEN(Search!$B$3)&lt;=Search!$C$13,
(LEN(Cols!CZ77)-LEN(SUBSTITUTE(Cols!CZ77,Search!$B$4,"")))/LEN(Search!$B$3)&lt;=Search!$C$13,
(LEN(Cols!CZ77)-LEN(SUBSTITUTE(Cols!CZ77,Search!$B$5,"")))/LEN(Search!$B$5)&lt;=Search!$C$13,
(LEN(Cols!CZ77)-LEN(SUBSTITUTE(Cols!CZ77,Search!$B$6,"")))/LEN(Search!$B$6)&lt;=Search!$C$13,
(LEN(Cols!CZ77)-LEN(SUBSTITUTE(Cols!CZ77,Search!$B$7,"")))/LEN(Search!$B$7)&lt;=Search!$C$13,
(LEN(Cols!CZ77)-LEN(SUBSTITUTE(Cols!CZ77,Search!$B$8,"")))/LEN(Search!$B$8)&lt;=Search!$C$13,
(LEN(Cols!CZ77)-LEN(SUBSTITUTE(Cols!CZ77,Search!$B$9,"")))/LEN(Search!$B$9)&lt;=Search!$C$13,
(LEN(Cols!CZ77)-LEN(SUBSTITUTE(Cols!CZ77,Search!$B$10,"")))/LEN(Search!$B$10)&lt;=Search!$C$13,
(LEN(Cols!CZ77)-LEN(SUBSTITUTE(Cols!CZ77,Search!$B$11,"")))/LEN(Search!$B$11)&lt;=Search!$C$13,
NOT(ISBLANK(Cols!CZ77)))</f>
        <v>0</v>
      </c>
      <c r="DA77" t="b">
        <f>AND(
(LEN(Cols!DA77)-LEN(SUBSTITUTE(Cols!DA77,Search!$B$2,"")))/LEN(Search!$B$2)&lt;=Search!$C$13,
(LEN(Cols!DA77)-LEN(SUBSTITUTE(Cols!DA77,Search!$B$3,"")))/LEN(Search!$B$3)&lt;=Search!$C$13,
(LEN(Cols!DA77)-LEN(SUBSTITUTE(Cols!DA77,Search!$B$4,"")))/LEN(Search!$B$3)&lt;=Search!$C$13,
(LEN(Cols!DA77)-LEN(SUBSTITUTE(Cols!DA77,Search!$B$5,"")))/LEN(Search!$B$5)&lt;=Search!$C$13,
(LEN(Cols!DA77)-LEN(SUBSTITUTE(Cols!DA77,Search!$B$6,"")))/LEN(Search!$B$6)&lt;=Search!$C$13,
(LEN(Cols!DA77)-LEN(SUBSTITUTE(Cols!DA77,Search!$B$7,"")))/LEN(Search!$B$7)&lt;=Search!$C$13,
(LEN(Cols!DA77)-LEN(SUBSTITUTE(Cols!DA77,Search!$B$8,"")))/LEN(Search!$B$8)&lt;=Search!$C$13,
(LEN(Cols!DA77)-LEN(SUBSTITUTE(Cols!DA77,Search!$B$9,"")))/LEN(Search!$B$9)&lt;=Search!$C$13,
(LEN(Cols!DA77)-LEN(SUBSTITUTE(Cols!DA77,Search!$B$10,"")))/LEN(Search!$B$10)&lt;=Search!$C$13,
(LEN(Cols!DA77)-LEN(SUBSTITUTE(Cols!DA77,Search!$B$11,"")))/LEN(Search!$B$11)&lt;=Search!$C$13,
NOT(ISBLANK(Cols!DA77)))</f>
        <v>0</v>
      </c>
      <c r="DB77" t="b">
        <f>AND(
(LEN(Cols!DB77)-LEN(SUBSTITUTE(Cols!DB77,Search!$B$2,"")))/LEN(Search!$B$2)&lt;=Search!$C$13,
(LEN(Cols!DB77)-LEN(SUBSTITUTE(Cols!DB77,Search!$B$3,"")))/LEN(Search!$B$3)&lt;=Search!$C$13,
(LEN(Cols!DB77)-LEN(SUBSTITUTE(Cols!DB77,Search!$B$4,"")))/LEN(Search!$B$3)&lt;=Search!$C$13,
(LEN(Cols!DB77)-LEN(SUBSTITUTE(Cols!DB77,Search!$B$5,"")))/LEN(Search!$B$5)&lt;=Search!$C$13,
(LEN(Cols!DB77)-LEN(SUBSTITUTE(Cols!DB77,Search!$B$6,"")))/LEN(Search!$B$6)&lt;=Search!$C$13,
(LEN(Cols!DB77)-LEN(SUBSTITUTE(Cols!DB77,Search!$B$7,"")))/LEN(Search!$B$7)&lt;=Search!$C$13,
(LEN(Cols!DB77)-LEN(SUBSTITUTE(Cols!DB77,Search!$B$8,"")))/LEN(Search!$B$8)&lt;=Search!$C$13,
(LEN(Cols!DB77)-LEN(SUBSTITUTE(Cols!DB77,Search!$B$9,"")))/LEN(Search!$B$9)&lt;=Search!$C$13,
(LEN(Cols!DB77)-LEN(SUBSTITUTE(Cols!DB77,Search!$B$10,"")))/LEN(Search!$B$10)&lt;=Search!$C$13,
(LEN(Cols!DB77)-LEN(SUBSTITUTE(Cols!DB77,Search!$B$11,"")))/LEN(Search!$B$11)&lt;=Search!$C$13,
NOT(ISBLANK(Cols!DB77)))</f>
        <v>0</v>
      </c>
      <c r="DC77" t="b">
        <f>AND(
(LEN(Cols!DC77)-LEN(SUBSTITUTE(Cols!DC77,Search!$B$2,"")))/LEN(Search!$B$2)&lt;=Search!$C$13,
(LEN(Cols!DC77)-LEN(SUBSTITUTE(Cols!DC77,Search!$B$3,"")))/LEN(Search!$B$3)&lt;=Search!$C$13,
(LEN(Cols!DC77)-LEN(SUBSTITUTE(Cols!DC77,Search!$B$4,"")))/LEN(Search!$B$3)&lt;=Search!$C$13,
(LEN(Cols!DC77)-LEN(SUBSTITUTE(Cols!DC77,Search!$B$5,"")))/LEN(Search!$B$5)&lt;=Search!$C$13,
(LEN(Cols!DC77)-LEN(SUBSTITUTE(Cols!DC77,Search!$B$6,"")))/LEN(Search!$B$6)&lt;=Search!$C$13,
(LEN(Cols!DC77)-LEN(SUBSTITUTE(Cols!DC77,Search!$B$7,"")))/LEN(Search!$B$7)&lt;=Search!$C$13,
(LEN(Cols!DC77)-LEN(SUBSTITUTE(Cols!DC77,Search!$B$8,"")))/LEN(Search!$B$8)&lt;=Search!$C$13,
(LEN(Cols!DC77)-LEN(SUBSTITUTE(Cols!DC77,Search!$B$9,"")))/LEN(Search!$B$9)&lt;=Search!$C$13,
(LEN(Cols!DC77)-LEN(SUBSTITUTE(Cols!DC77,Search!$B$10,"")))/LEN(Search!$B$10)&lt;=Search!$C$13,
(LEN(Cols!DC77)-LEN(SUBSTITUTE(Cols!DC77,Search!$B$11,"")))/LEN(Search!$B$11)&lt;=Search!$C$13,
NOT(ISBLANK(Cols!DC77)))</f>
        <v>0</v>
      </c>
      <c r="DD77" t="b">
        <f>AND(
(LEN(Cols!DD77)-LEN(SUBSTITUTE(Cols!DD77,Search!$B$2,"")))/LEN(Search!$B$2)&lt;=Search!$C$13,
(LEN(Cols!DD77)-LEN(SUBSTITUTE(Cols!DD77,Search!$B$3,"")))/LEN(Search!$B$3)&lt;=Search!$C$13,
(LEN(Cols!DD77)-LEN(SUBSTITUTE(Cols!DD77,Search!$B$4,"")))/LEN(Search!$B$3)&lt;=Search!$C$13,
(LEN(Cols!DD77)-LEN(SUBSTITUTE(Cols!DD77,Search!$B$5,"")))/LEN(Search!$B$5)&lt;=Search!$C$13,
(LEN(Cols!DD77)-LEN(SUBSTITUTE(Cols!DD77,Search!$B$6,"")))/LEN(Search!$B$6)&lt;=Search!$C$13,
(LEN(Cols!DD77)-LEN(SUBSTITUTE(Cols!DD77,Search!$B$7,"")))/LEN(Search!$B$7)&lt;=Search!$C$13,
(LEN(Cols!DD77)-LEN(SUBSTITUTE(Cols!DD77,Search!$B$8,"")))/LEN(Search!$B$8)&lt;=Search!$C$13,
(LEN(Cols!DD77)-LEN(SUBSTITUTE(Cols!DD77,Search!$B$9,"")))/LEN(Search!$B$9)&lt;=Search!$C$13,
(LEN(Cols!DD77)-LEN(SUBSTITUTE(Cols!DD77,Search!$B$10,"")))/LEN(Search!$B$10)&lt;=Search!$C$13,
(LEN(Cols!DD77)-LEN(SUBSTITUTE(Cols!DD77,Search!$B$11,"")))/LEN(Search!$B$11)&lt;=Search!$C$13,
NOT(ISBLANK(Cols!DD77)))</f>
        <v>0</v>
      </c>
      <c r="DE77" t="b">
        <f>AND(
(LEN(Cols!DE77)-LEN(SUBSTITUTE(Cols!DE77,Search!$B$2,"")))/LEN(Search!$B$2)&lt;=Search!$C$13,
(LEN(Cols!DE77)-LEN(SUBSTITUTE(Cols!DE77,Search!$B$3,"")))/LEN(Search!$B$3)&lt;=Search!$C$13,
(LEN(Cols!DE77)-LEN(SUBSTITUTE(Cols!DE77,Search!$B$4,"")))/LEN(Search!$B$3)&lt;=Search!$C$13,
(LEN(Cols!DE77)-LEN(SUBSTITUTE(Cols!DE77,Search!$B$5,"")))/LEN(Search!$B$5)&lt;=Search!$C$13,
(LEN(Cols!DE77)-LEN(SUBSTITUTE(Cols!DE77,Search!$B$6,"")))/LEN(Search!$B$6)&lt;=Search!$C$13,
(LEN(Cols!DE77)-LEN(SUBSTITUTE(Cols!DE77,Search!$B$7,"")))/LEN(Search!$B$7)&lt;=Search!$C$13,
(LEN(Cols!DE77)-LEN(SUBSTITUTE(Cols!DE77,Search!$B$8,"")))/LEN(Search!$B$8)&lt;=Search!$C$13,
(LEN(Cols!DE77)-LEN(SUBSTITUTE(Cols!DE77,Search!$B$9,"")))/LEN(Search!$B$9)&lt;=Search!$C$13,
(LEN(Cols!DE77)-LEN(SUBSTITUTE(Cols!DE77,Search!$B$10,"")))/LEN(Search!$B$10)&lt;=Search!$C$13,
(LEN(Cols!DE77)-LEN(SUBSTITUTE(Cols!DE77,Search!$B$11,"")))/LEN(Search!$B$11)&lt;=Search!$C$13,
NOT(ISBLANK(Cols!DE77)))</f>
        <v>0</v>
      </c>
      <c r="DF77" t="b">
        <f>AND(
(LEN(Cols!DF77)-LEN(SUBSTITUTE(Cols!DF77,Search!$B$2,"")))/LEN(Search!$B$2)&lt;=Search!$C$13,
(LEN(Cols!DF77)-LEN(SUBSTITUTE(Cols!DF77,Search!$B$3,"")))/LEN(Search!$B$3)&lt;=Search!$C$13,
(LEN(Cols!DF77)-LEN(SUBSTITUTE(Cols!DF77,Search!$B$4,"")))/LEN(Search!$B$3)&lt;=Search!$C$13,
(LEN(Cols!DF77)-LEN(SUBSTITUTE(Cols!DF77,Search!$B$5,"")))/LEN(Search!$B$5)&lt;=Search!$C$13,
(LEN(Cols!DF77)-LEN(SUBSTITUTE(Cols!DF77,Search!$B$6,"")))/LEN(Search!$B$6)&lt;=Search!$C$13,
(LEN(Cols!DF77)-LEN(SUBSTITUTE(Cols!DF77,Search!$B$7,"")))/LEN(Search!$B$7)&lt;=Search!$C$13,
(LEN(Cols!DF77)-LEN(SUBSTITUTE(Cols!DF77,Search!$B$8,"")))/LEN(Search!$B$8)&lt;=Search!$C$13,
(LEN(Cols!DF77)-LEN(SUBSTITUTE(Cols!DF77,Search!$B$9,"")))/LEN(Search!$B$9)&lt;=Search!$C$13,
(LEN(Cols!DF77)-LEN(SUBSTITUTE(Cols!DF77,Search!$B$10,"")))/LEN(Search!$B$10)&lt;=Search!$C$13,
(LEN(Cols!DF77)-LEN(SUBSTITUTE(Cols!DF77,Search!$B$11,"")))/LEN(Search!$B$11)&lt;=Search!$C$13,
NOT(ISBLANK(Cols!DF77)))</f>
        <v>0</v>
      </c>
      <c r="DG77" t="b">
        <f>AND(
(LEN(Cols!DG77)-LEN(SUBSTITUTE(Cols!DG77,Search!$B$2,"")))/LEN(Search!$B$2)&lt;=Search!$C$13,
(LEN(Cols!DG77)-LEN(SUBSTITUTE(Cols!DG77,Search!$B$3,"")))/LEN(Search!$B$3)&lt;=Search!$C$13,
(LEN(Cols!DG77)-LEN(SUBSTITUTE(Cols!DG77,Search!$B$4,"")))/LEN(Search!$B$3)&lt;=Search!$C$13,
(LEN(Cols!DG77)-LEN(SUBSTITUTE(Cols!DG77,Search!$B$5,"")))/LEN(Search!$B$5)&lt;=Search!$C$13,
(LEN(Cols!DG77)-LEN(SUBSTITUTE(Cols!DG77,Search!$B$6,"")))/LEN(Search!$B$6)&lt;=Search!$C$13,
(LEN(Cols!DG77)-LEN(SUBSTITUTE(Cols!DG77,Search!$B$7,"")))/LEN(Search!$B$7)&lt;=Search!$C$13,
(LEN(Cols!DG77)-LEN(SUBSTITUTE(Cols!DG77,Search!$B$8,"")))/LEN(Search!$B$8)&lt;=Search!$C$13,
(LEN(Cols!DG77)-LEN(SUBSTITUTE(Cols!DG77,Search!$B$9,"")))/LEN(Search!$B$9)&lt;=Search!$C$13,
(LEN(Cols!DG77)-LEN(SUBSTITUTE(Cols!DG77,Search!$B$10,"")))/LEN(Search!$B$10)&lt;=Search!$C$13,
(LEN(Cols!DG77)-LEN(SUBSTITUTE(Cols!DG77,Search!$B$11,"")))/LEN(Search!$B$11)&lt;=Search!$C$13,
NOT(ISBLANK(Cols!DG77)))</f>
        <v>0</v>
      </c>
      <c r="DH77" t="b">
        <f>AND(
(LEN(Cols!DH77)-LEN(SUBSTITUTE(Cols!DH77,Search!$B$2,"")))/LEN(Search!$B$2)&lt;=Search!$C$13,
(LEN(Cols!DH77)-LEN(SUBSTITUTE(Cols!DH77,Search!$B$3,"")))/LEN(Search!$B$3)&lt;=Search!$C$13,
(LEN(Cols!DH77)-LEN(SUBSTITUTE(Cols!DH77,Search!$B$4,"")))/LEN(Search!$B$3)&lt;=Search!$C$13,
(LEN(Cols!DH77)-LEN(SUBSTITUTE(Cols!DH77,Search!$B$5,"")))/LEN(Search!$B$5)&lt;=Search!$C$13,
(LEN(Cols!DH77)-LEN(SUBSTITUTE(Cols!DH77,Search!$B$6,"")))/LEN(Search!$B$6)&lt;=Search!$C$13,
(LEN(Cols!DH77)-LEN(SUBSTITUTE(Cols!DH77,Search!$B$7,"")))/LEN(Search!$B$7)&lt;=Search!$C$13,
(LEN(Cols!DH77)-LEN(SUBSTITUTE(Cols!DH77,Search!$B$8,"")))/LEN(Search!$B$8)&lt;=Search!$C$13,
(LEN(Cols!DH77)-LEN(SUBSTITUTE(Cols!DH77,Search!$B$9,"")))/LEN(Search!$B$9)&lt;=Search!$C$13,
(LEN(Cols!DH77)-LEN(SUBSTITUTE(Cols!DH77,Search!$B$10,"")))/LEN(Search!$B$10)&lt;=Search!$C$13,
(LEN(Cols!DH77)-LEN(SUBSTITUTE(Cols!DH77,Search!$B$11,"")))/LEN(Search!$B$11)&lt;=Search!$C$13,
NOT(ISBLANK(Cols!DH77)))</f>
        <v>0</v>
      </c>
      <c r="DI77" t="b">
        <f>AND(
(LEN(Cols!DI77)-LEN(SUBSTITUTE(Cols!DI77,Search!$B$2,"")))/LEN(Search!$B$2)&lt;=Search!$C$13,
(LEN(Cols!DI77)-LEN(SUBSTITUTE(Cols!DI77,Search!$B$3,"")))/LEN(Search!$B$3)&lt;=Search!$C$13,
(LEN(Cols!DI77)-LEN(SUBSTITUTE(Cols!DI77,Search!$B$4,"")))/LEN(Search!$B$3)&lt;=Search!$C$13,
(LEN(Cols!DI77)-LEN(SUBSTITUTE(Cols!DI77,Search!$B$5,"")))/LEN(Search!$B$5)&lt;=Search!$C$13,
(LEN(Cols!DI77)-LEN(SUBSTITUTE(Cols!DI77,Search!$B$6,"")))/LEN(Search!$B$6)&lt;=Search!$C$13,
(LEN(Cols!DI77)-LEN(SUBSTITUTE(Cols!DI77,Search!$B$7,"")))/LEN(Search!$B$7)&lt;=Search!$C$13,
(LEN(Cols!DI77)-LEN(SUBSTITUTE(Cols!DI77,Search!$B$8,"")))/LEN(Search!$B$8)&lt;=Search!$C$13,
(LEN(Cols!DI77)-LEN(SUBSTITUTE(Cols!DI77,Search!$B$9,"")))/LEN(Search!$B$9)&lt;=Search!$C$13,
(LEN(Cols!DI77)-LEN(SUBSTITUTE(Cols!DI77,Search!$B$10,"")))/LEN(Search!$B$10)&lt;=Search!$C$13,
(LEN(Cols!DI77)-LEN(SUBSTITUTE(Cols!DI77,Search!$B$11,"")))/LEN(Search!$B$11)&lt;=Search!$C$13,
NOT(ISBLANK(Cols!DI77)))</f>
        <v>0</v>
      </c>
      <c r="DJ77" t="b">
        <f>AND(
(LEN(Cols!DJ77)-LEN(SUBSTITUTE(Cols!DJ77,Search!$B$2,"")))/LEN(Search!$B$2)&lt;=Search!$C$13,
(LEN(Cols!DJ77)-LEN(SUBSTITUTE(Cols!DJ77,Search!$B$3,"")))/LEN(Search!$B$3)&lt;=Search!$C$13,
(LEN(Cols!DJ77)-LEN(SUBSTITUTE(Cols!DJ77,Search!$B$4,"")))/LEN(Search!$B$3)&lt;=Search!$C$13,
(LEN(Cols!DJ77)-LEN(SUBSTITUTE(Cols!DJ77,Search!$B$5,"")))/LEN(Search!$B$5)&lt;=Search!$C$13,
(LEN(Cols!DJ77)-LEN(SUBSTITUTE(Cols!DJ77,Search!$B$6,"")))/LEN(Search!$B$6)&lt;=Search!$C$13,
(LEN(Cols!DJ77)-LEN(SUBSTITUTE(Cols!DJ77,Search!$B$7,"")))/LEN(Search!$B$7)&lt;=Search!$C$13,
(LEN(Cols!DJ77)-LEN(SUBSTITUTE(Cols!DJ77,Search!$B$8,"")))/LEN(Search!$B$8)&lt;=Search!$C$13,
(LEN(Cols!DJ77)-LEN(SUBSTITUTE(Cols!DJ77,Search!$B$9,"")))/LEN(Search!$B$9)&lt;=Search!$C$13,
(LEN(Cols!DJ77)-LEN(SUBSTITUTE(Cols!DJ77,Search!$B$10,"")))/LEN(Search!$B$10)&lt;=Search!$C$13,
(LEN(Cols!DJ77)-LEN(SUBSTITUTE(Cols!DJ77,Search!$B$11,"")))/LEN(Search!$B$11)&lt;=Search!$C$13,
NOT(ISBLANK(Cols!DJ77)))</f>
        <v>0</v>
      </c>
      <c r="DK77" t="b">
        <f>AND(
(LEN(Cols!DK77)-LEN(SUBSTITUTE(Cols!DK77,Search!$B$2,"")))/LEN(Search!$B$2)&lt;=Search!$C$13,
(LEN(Cols!DK77)-LEN(SUBSTITUTE(Cols!DK77,Search!$B$3,"")))/LEN(Search!$B$3)&lt;=Search!$C$13,
(LEN(Cols!DK77)-LEN(SUBSTITUTE(Cols!DK77,Search!$B$4,"")))/LEN(Search!$B$3)&lt;=Search!$C$13,
(LEN(Cols!DK77)-LEN(SUBSTITUTE(Cols!DK77,Search!$B$5,"")))/LEN(Search!$B$5)&lt;=Search!$C$13,
(LEN(Cols!DK77)-LEN(SUBSTITUTE(Cols!DK77,Search!$B$6,"")))/LEN(Search!$B$6)&lt;=Search!$C$13,
(LEN(Cols!DK77)-LEN(SUBSTITUTE(Cols!DK77,Search!$B$7,"")))/LEN(Search!$B$7)&lt;=Search!$C$13,
(LEN(Cols!DK77)-LEN(SUBSTITUTE(Cols!DK77,Search!$B$8,"")))/LEN(Search!$B$8)&lt;=Search!$C$13,
(LEN(Cols!DK77)-LEN(SUBSTITUTE(Cols!DK77,Search!$B$9,"")))/LEN(Search!$B$9)&lt;=Search!$C$13,
(LEN(Cols!DK77)-LEN(SUBSTITUTE(Cols!DK77,Search!$B$10,"")))/LEN(Search!$B$10)&lt;=Search!$C$13,
(LEN(Cols!DK77)-LEN(SUBSTITUTE(Cols!DK77,Search!$B$11,"")))/LEN(Search!$B$11)&lt;=Search!$C$13,
NOT(ISBLANK(Cols!DK77)))</f>
        <v>0</v>
      </c>
      <c r="DL77" t="b">
        <f>AND(
(LEN(Cols!DL77)-LEN(SUBSTITUTE(Cols!DL77,Search!$B$2,"")))/LEN(Search!$B$2)&lt;=Search!$C$13,
(LEN(Cols!DL77)-LEN(SUBSTITUTE(Cols!DL77,Search!$B$3,"")))/LEN(Search!$B$3)&lt;=Search!$C$13,
(LEN(Cols!DL77)-LEN(SUBSTITUTE(Cols!DL77,Search!$B$4,"")))/LEN(Search!$B$3)&lt;=Search!$C$13,
(LEN(Cols!DL77)-LEN(SUBSTITUTE(Cols!DL77,Search!$B$5,"")))/LEN(Search!$B$5)&lt;=Search!$C$13,
(LEN(Cols!DL77)-LEN(SUBSTITUTE(Cols!DL77,Search!$B$6,"")))/LEN(Search!$B$6)&lt;=Search!$C$13,
(LEN(Cols!DL77)-LEN(SUBSTITUTE(Cols!DL77,Search!$B$7,"")))/LEN(Search!$B$7)&lt;=Search!$C$13,
(LEN(Cols!DL77)-LEN(SUBSTITUTE(Cols!DL77,Search!$B$8,"")))/LEN(Search!$B$8)&lt;=Search!$C$13,
(LEN(Cols!DL77)-LEN(SUBSTITUTE(Cols!DL77,Search!$B$9,"")))/LEN(Search!$B$9)&lt;=Search!$C$13,
(LEN(Cols!DL77)-LEN(SUBSTITUTE(Cols!DL77,Search!$B$10,"")))/LEN(Search!$B$10)&lt;=Search!$C$13,
(LEN(Cols!DL77)-LEN(SUBSTITUTE(Cols!DL77,Search!$B$11,"")))/LEN(Search!$B$11)&lt;=Search!$C$13,
NOT(ISBLANK(Cols!DL77)))</f>
        <v>0</v>
      </c>
      <c r="DM77" t="b">
        <f>AND(
(LEN(Cols!DM77)-LEN(SUBSTITUTE(Cols!DM77,Search!$B$2,"")))/LEN(Search!$B$2)&lt;=Search!$C$13,
(LEN(Cols!DM77)-LEN(SUBSTITUTE(Cols!DM77,Search!$B$3,"")))/LEN(Search!$B$3)&lt;=Search!$C$13,
(LEN(Cols!DM77)-LEN(SUBSTITUTE(Cols!DM77,Search!$B$4,"")))/LEN(Search!$B$3)&lt;=Search!$C$13,
(LEN(Cols!DM77)-LEN(SUBSTITUTE(Cols!DM77,Search!$B$5,"")))/LEN(Search!$B$5)&lt;=Search!$C$13,
(LEN(Cols!DM77)-LEN(SUBSTITUTE(Cols!DM77,Search!$B$6,"")))/LEN(Search!$B$6)&lt;=Search!$C$13,
(LEN(Cols!DM77)-LEN(SUBSTITUTE(Cols!DM77,Search!$B$7,"")))/LEN(Search!$B$7)&lt;=Search!$C$13,
(LEN(Cols!DM77)-LEN(SUBSTITUTE(Cols!DM77,Search!$B$8,"")))/LEN(Search!$B$8)&lt;=Search!$C$13,
(LEN(Cols!DM77)-LEN(SUBSTITUTE(Cols!DM77,Search!$B$9,"")))/LEN(Search!$B$9)&lt;=Search!$C$13,
(LEN(Cols!DM77)-LEN(SUBSTITUTE(Cols!DM77,Search!$B$10,"")))/LEN(Search!$B$10)&lt;=Search!$C$13,
(LEN(Cols!DM77)-LEN(SUBSTITUTE(Cols!DM77,Search!$B$11,"")))/LEN(Search!$B$11)&lt;=Search!$C$13,
NOT(ISBLANK(Cols!DM77)))</f>
        <v>0</v>
      </c>
      <c r="DN77" t="b">
        <f>AND(
(LEN(Cols!DN77)-LEN(SUBSTITUTE(Cols!DN77,Search!$B$2,"")))/LEN(Search!$B$2)&lt;=Search!$C$13,
(LEN(Cols!DN77)-LEN(SUBSTITUTE(Cols!DN77,Search!$B$3,"")))/LEN(Search!$B$3)&lt;=Search!$C$13,
(LEN(Cols!DN77)-LEN(SUBSTITUTE(Cols!DN77,Search!$B$4,"")))/LEN(Search!$B$3)&lt;=Search!$C$13,
(LEN(Cols!DN77)-LEN(SUBSTITUTE(Cols!DN77,Search!$B$5,"")))/LEN(Search!$B$5)&lt;=Search!$C$13,
(LEN(Cols!DN77)-LEN(SUBSTITUTE(Cols!DN77,Search!$B$6,"")))/LEN(Search!$B$6)&lt;=Search!$C$13,
(LEN(Cols!DN77)-LEN(SUBSTITUTE(Cols!DN77,Search!$B$7,"")))/LEN(Search!$B$7)&lt;=Search!$C$13,
(LEN(Cols!DN77)-LEN(SUBSTITUTE(Cols!DN77,Search!$B$8,"")))/LEN(Search!$B$8)&lt;=Search!$C$13,
(LEN(Cols!DN77)-LEN(SUBSTITUTE(Cols!DN77,Search!$B$9,"")))/LEN(Search!$B$9)&lt;=Search!$C$13,
(LEN(Cols!DN77)-LEN(SUBSTITUTE(Cols!DN77,Search!$B$10,"")))/LEN(Search!$B$10)&lt;=Search!$C$13,
(LEN(Cols!DN77)-LEN(SUBSTITUTE(Cols!DN77,Search!$B$11,"")))/LEN(Search!$B$11)&lt;=Search!$C$13,
NOT(ISBLANK(Cols!DN77)))</f>
        <v>0</v>
      </c>
      <c r="DO77" t="b">
        <f>AND(
(LEN(Cols!DO77)-LEN(SUBSTITUTE(Cols!DO77,Search!$B$2,"")))/LEN(Search!$B$2)&lt;=Search!$C$13,
(LEN(Cols!DO77)-LEN(SUBSTITUTE(Cols!DO77,Search!$B$3,"")))/LEN(Search!$B$3)&lt;=Search!$C$13,
(LEN(Cols!DO77)-LEN(SUBSTITUTE(Cols!DO77,Search!$B$4,"")))/LEN(Search!$B$3)&lt;=Search!$C$13,
(LEN(Cols!DO77)-LEN(SUBSTITUTE(Cols!DO77,Search!$B$5,"")))/LEN(Search!$B$5)&lt;=Search!$C$13,
(LEN(Cols!DO77)-LEN(SUBSTITUTE(Cols!DO77,Search!$B$6,"")))/LEN(Search!$B$6)&lt;=Search!$C$13,
(LEN(Cols!DO77)-LEN(SUBSTITUTE(Cols!DO77,Search!$B$7,"")))/LEN(Search!$B$7)&lt;=Search!$C$13,
(LEN(Cols!DO77)-LEN(SUBSTITUTE(Cols!DO77,Search!$B$8,"")))/LEN(Search!$B$8)&lt;=Search!$C$13,
(LEN(Cols!DO77)-LEN(SUBSTITUTE(Cols!DO77,Search!$B$9,"")))/LEN(Search!$B$9)&lt;=Search!$C$13,
(LEN(Cols!DO77)-LEN(SUBSTITUTE(Cols!DO77,Search!$B$10,"")))/LEN(Search!$B$10)&lt;=Search!$C$13,
(LEN(Cols!DO77)-LEN(SUBSTITUTE(Cols!DO77,Search!$B$11,"")))/LEN(Search!$B$11)&lt;=Search!$C$13,
NOT(ISBLANK(Cols!DO77)))</f>
        <v>0</v>
      </c>
      <c r="DP77" t="b">
        <f>AND(
(LEN(Cols!DP77)-LEN(SUBSTITUTE(Cols!DP77,Search!$B$2,"")))/LEN(Search!$B$2)&lt;=Search!$C$13,
(LEN(Cols!DP77)-LEN(SUBSTITUTE(Cols!DP77,Search!$B$3,"")))/LEN(Search!$B$3)&lt;=Search!$C$13,
(LEN(Cols!DP77)-LEN(SUBSTITUTE(Cols!DP77,Search!$B$4,"")))/LEN(Search!$B$3)&lt;=Search!$C$13,
(LEN(Cols!DP77)-LEN(SUBSTITUTE(Cols!DP77,Search!$B$5,"")))/LEN(Search!$B$5)&lt;=Search!$C$13,
(LEN(Cols!DP77)-LEN(SUBSTITUTE(Cols!DP77,Search!$B$6,"")))/LEN(Search!$B$6)&lt;=Search!$C$13,
(LEN(Cols!DP77)-LEN(SUBSTITUTE(Cols!DP77,Search!$B$7,"")))/LEN(Search!$B$7)&lt;=Search!$C$13,
(LEN(Cols!DP77)-LEN(SUBSTITUTE(Cols!DP77,Search!$B$8,"")))/LEN(Search!$B$8)&lt;=Search!$C$13,
(LEN(Cols!DP77)-LEN(SUBSTITUTE(Cols!DP77,Search!$B$9,"")))/LEN(Search!$B$9)&lt;=Search!$C$13,
(LEN(Cols!DP77)-LEN(SUBSTITUTE(Cols!DP77,Search!$B$10,"")))/LEN(Search!$B$10)&lt;=Search!$C$13,
(LEN(Cols!DP77)-LEN(SUBSTITUTE(Cols!DP77,Search!$B$11,"")))/LEN(Search!$B$11)&lt;=Search!$C$13,
NOT(ISBLANK(Cols!DP77)))</f>
        <v>0</v>
      </c>
    </row>
    <row r="78" spans="1:120" x14ac:dyDescent="0.2">
      <c r="A78" t="b">
        <f>AND(
(LEN(Cols!A78)-LEN(SUBSTITUTE(Cols!A78,Search!$B$2,"")))/LEN(Search!$B$2)&lt;=Search!$C$13,
(LEN(Cols!A78)-LEN(SUBSTITUTE(Cols!A78,Search!$B$3,"")))/LEN(Search!$B$3)&lt;=Search!$C$13,
(LEN(Cols!A78)-LEN(SUBSTITUTE(Cols!A78,Search!$B$4,"")))/LEN(Search!$B$3)&lt;=Search!$C$13,
(LEN(Cols!A78)-LEN(SUBSTITUTE(Cols!A78,Search!$B$5,"")))/LEN(Search!$B$5)&lt;=Search!$C$13,
(LEN(Cols!A78)-LEN(SUBSTITUTE(Cols!A78,Search!$B$6,"")))/LEN(Search!$B$6)&lt;=Search!$C$13,
(LEN(Cols!A78)-LEN(SUBSTITUTE(Cols!A78,Search!$B$7,"")))/LEN(Search!$B$7)&lt;=Search!$C$13,
(LEN(Cols!A78)-LEN(SUBSTITUTE(Cols!A78,Search!$B$8,"")))/LEN(Search!$B$8)&lt;=Search!$C$13,
(LEN(Cols!A78)-LEN(SUBSTITUTE(Cols!A78,Search!$B$9,"")))/LEN(Search!$B$9)&lt;=Search!$C$13,
(LEN(Cols!A78)-LEN(SUBSTITUTE(Cols!A78,Search!$B$10,"")))/LEN(Search!$B$10)&lt;=Search!$C$13,
(LEN(Cols!A78)-LEN(SUBSTITUTE(Cols!A78,Search!$B$11,"")))/LEN(Search!$B$11)&lt;=Search!$C$13,
NOT(ISBLANK(Cols!A78)))</f>
        <v>0</v>
      </c>
      <c r="B78" t="b">
        <f>AND(
(LEN(Cols!B78)-LEN(SUBSTITUTE(Cols!B78,Search!$B$2,"")))/LEN(Search!$B$2)&lt;=Search!$C$13,
(LEN(Cols!B78)-LEN(SUBSTITUTE(Cols!B78,Search!$B$3,"")))/LEN(Search!$B$3)&lt;=Search!$C$13,
(LEN(Cols!B78)-LEN(SUBSTITUTE(Cols!B78,Search!$B$4,"")))/LEN(Search!$B$3)&lt;=Search!$C$13,
(LEN(Cols!B78)-LEN(SUBSTITUTE(Cols!B78,Search!$B$5,"")))/LEN(Search!$B$5)&lt;=Search!$C$13,
(LEN(Cols!B78)-LEN(SUBSTITUTE(Cols!B78,Search!$B$6,"")))/LEN(Search!$B$6)&lt;=Search!$C$13,
(LEN(Cols!B78)-LEN(SUBSTITUTE(Cols!B78,Search!$B$7,"")))/LEN(Search!$B$7)&lt;=Search!$C$13,
(LEN(Cols!B78)-LEN(SUBSTITUTE(Cols!B78,Search!$B$8,"")))/LEN(Search!$B$8)&lt;=Search!$C$13,
(LEN(Cols!B78)-LEN(SUBSTITUTE(Cols!B78,Search!$B$9,"")))/LEN(Search!$B$9)&lt;=Search!$C$13,
(LEN(Cols!B78)-LEN(SUBSTITUTE(Cols!B78,Search!$B$10,"")))/LEN(Search!$B$10)&lt;=Search!$C$13,
(LEN(Cols!B78)-LEN(SUBSTITUTE(Cols!B78,Search!$B$11,"")))/LEN(Search!$B$11)&lt;=Search!$C$13,
NOT(ISBLANK(Cols!B78)))</f>
        <v>1</v>
      </c>
      <c r="C78" t="b">
        <f>AND(
(LEN(Cols!C78)-LEN(SUBSTITUTE(Cols!C78,Search!$B$2,"")))/LEN(Search!$B$2)&lt;=Search!$C$13,
(LEN(Cols!C78)-LEN(SUBSTITUTE(Cols!C78,Search!$B$3,"")))/LEN(Search!$B$3)&lt;=Search!$C$13,
(LEN(Cols!C78)-LEN(SUBSTITUTE(Cols!C78,Search!$B$4,"")))/LEN(Search!$B$3)&lt;=Search!$C$13,
(LEN(Cols!C78)-LEN(SUBSTITUTE(Cols!C78,Search!$B$5,"")))/LEN(Search!$B$5)&lt;=Search!$C$13,
(LEN(Cols!C78)-LEN(SUBSTITUTE(Cols!C78,Search!$B$6,"")))/LEN(Search!$B$6)&lt;=Search!$C$13,
(LEN(Cols!C78)-LEN(SUBSTITUTE(Cols!C78,Search!$B$7,"")))/LEN(Search!$B$7)&lt;=Search!$C$13,
(LEN(Cols!C78)-LEN(SUBSTITUTE(Cols!C78,Search!$B$8,"")))/LEN(Search!$B$8)&lt;=Search!$C$13,
(LEN(Cols!C78)-LEN(SUBSTITUTE(Cols!C78,Search!$B$9,"")))/LEN(Search!$B$9)&lt;=Search!$C$13,
(LEN(Cols!C78)-LEN(SUBSTITUTE(Cols!C78,Search!$B$10,"")))/LEN(Search!$B$10)&lt;=Search!$C$13,
(LEN(Cols!C78)-LEN(SUBSTITUTE(Cols!C78,Search!$B$11,"")))/LEN(Search!$B$11)&lt;=Search!$C$13,
NOT(ISBLANK(Cols!C78)))</f>
        <v>0</v>
      </c>
      <c r="D78" t="b">
        <f>AND(
(LEN(Cols!D78)-LEN(SUBSTITUTE(Cols!D78,Search!$B$2,"")))/LEN(Search!$B$2)&lt;=Search!$C$13,
(LEN(Cols!D78)-LEN(SUBSTITUTE(Cols!D78,Search!$B$3,"")))/LEN(Search!$B$3)&lt;=Search!$C$13,
(LEN(Cols!D78)-LEN(SUBSTITUTE(Cols!D78,Search!$B$4,"")))/LEN(Search!$B$3)&lt;=Search!$C$13,
(LEN(Cols!D78)-LEN(SUBSTITUTE(Cols!D78,Search!$B$5,"")))/LEN(Search!$B$5)&lt;=Search!$C$13,
(LEN(Cols!D78)-LEN(SUBSTITUTE(Cols!D78,Search!$B$6,"")))/LEN(Search!$B$6)&lt;=Search!$C$13,
(LEN(Cols!D78)-LEN(SUBSTITUTE(Cols!D78,Search!$B$7,"")))/LEN(Search!$B$7)&lt;=Search!$C$13,
(LEN(Cols!D78)-LEN(SUBSTITUTE(Cols!D78,Search!$B$8,"")))/LEN(Search!$B$8)&lt;=Search!$C$13,
(LEN(Cols!D78)-LEN(SUBSTITUTE(Cols!D78,Search!$B$9,"")))/LEN(Search!$B$9)&lt;=Search!$C$13,
(LEN(Cols!D78)-LEN(SUBSTITUTE(Cols!D78,Search!$B$10,"")))/LEN(Search!$B$10)&lt;=Search!$C$13,
(LEN(Cols!D78)-LEN(SUBSTITUTE(Cols!D78,Search!$B$11,"")))/LEN(Search!$B$11)&lt;=Search!$C$13,
NOT(ISBLANK(Cols!D78)))</f>
        <v>1</v>
      </c>
      <c r="E78" t="b">
        <f>AND(
(LEN(Cols!E78)-LEN(SUBSTITUTE(Cols!E78,Search!$B$2,"")))/LEN(Search!$B$2)&lt;=Search!$C$13,
(LEN(Cols!E78)-LEN(SUBSTITUTE(Cols!E78,Search!$B$3,"")))/LEN(Search!$B$3)&lt;=Search!$C$13,
(LEN(Cols!E78)-LEN(SUBSTITUTE(Cols!E78,Search!$B$4,"")))/LEN(Search!$B$3)&lt;=Search!$C$13,
(LEN(Cols!E78)-LEN(SUBSTITUTE(Cols!E78,Search!$B$5,"")))/LEN(Search!$B$5)&lt;=Search!$C$13,
(LEN(Cols!E78)-LEN(SUBSTITUTE(Cols!E78,Search!$B$6,"")))/LEN(Search!$B$6)&lt;=Search!$C$13,
(LEN(Cols!E78)-LEN(SUBSTITUTE(Cols!E78,Search!$B$7,"")))/LEN(Search!$B$7)&lt;=Search!$C$13,
(LEN(Cols!E78)-LEN(SUBSTITUTE(Cols!E78,Search!$B$8,"")))/LEN(Search!$B$8)&lt;=Search!$C$13,
(LEN(Cols!E78)-LEN(SUBSTITUTE(Cols!E78,Search!$B$9,"")))/LEN(Search!$B$9)&lt;=Search!$C$13,
(LEN(Cols!E78)-LEN(SUBSTITUTE(Cols!E78,Search!$B$10,"")))/LEN(Search!$B$10)&lt;=Search!$C$13,
(LEN(Cols!E78)-LEN(SUBSTITUTE(Cols!E78,Search!$B$11,"")))/LEN(Search!$B$11)&lt;=Search!$C$13,
NOT(ISBLANK(Cols!E78)))</f>
        <v>1</v>
      </c>
      <c r="F78" t="b">
        <f>AND(
(LEN(Cols!F78)-LEN(SUBSTITUTE(Cols!F78,Search!$B$2,"")))/LEN(Search!$B$2)&lt;=Search!$C$13,
(LEN(Cols!F78)-LEN(SUBSTITUTE(Cols!F78,Search!$B$3,"")))/LEN(Search!$B$3)&lt;=Search!$C$13,
(LEN(Cols!F78)-LEN(SUBSTITUTE(Cols!F78,Search!$B$4,"")))/LEN(Search!$B$3)&lt;=Search!$C$13,
(LEN(Cols!F78)-LEN(SUBSTITUTE(Cols!F78,Search!$B$5,"")))/LEN(Search!$B$5)&lt;=Search!$C$13,
(LEN(Cols!F78)-LEN(SUBSTITUTE(Cols!F78,Search!$B$6,"")))/LEN(Search!$B$6)&lt;=Search!$C$13,
(LEN(Cols!F78)-LEN(SUBSTITUTE(Cols!F78,Search!$B$7,"")))/LEN(Search!$B$7)&lt;=Search!$C$13,
(LEN(Cols!F78)-LEN(SUBSTITUTE(Cols!F78,Search!$B$8,"")))/LEN(Search!$B$8)&lt;=Search!$C$13,
(LEN(Cols!F78)-LEN(SUBSTITUTE(Cols!F78,Search!$B$9,"")))/LEN(Search!$B$9)&lt;=Search!$C$13,
(LEN(Cols!F78)-LEN(SUBSTITUTE(Cols!F78,Search!$B$10,"")))/LEN(Search!$B$10)&lt;=Search!$C$13,
(LEN(Cols!F78)-LEN(SUBSTITUTE(Cols!F78,Search!$B$11,"")))/LEN(Search!$B$11)&lt;=Search!$C$13,
NOT(ISBLANK(Cols!F78)))</f>
        <v>0</v>
      </c>
      <c r="G78" t="b">
        <f>AND(
(LEN(Cols!G78)-LEN(SUBSTITUTE(Cols!G78,Search!$B$2,"")))/LEN(Search!$B$2)&lt;=Search!$C$13,
(LEN(Cols!G78)-LEN(SUBSTITUTE(Cols!G78,Search!$B$3,"")))/LEN(Search!$B$3)&lt;=Search!$C$13,
(LEN(Cols!G78)-LEN(SUBSTITUTE(Cols!G78,Search!$B$4,"")))/LEN(Search!$B$3)&lt;=Search!$C$13,
(LEN(Cols!G78)-LEN(SUBSTITUTE(Cols!G78,Search!$B$5,"")))/LEN(Search!$B$5)&lt;=Search!$C$13,
(LEN(Cols!G78)-LEN(SUBSTITUTE(Cols!G78,Search!$B$6,"")))/LEN(Search!$B$6)&lt;=Search!$C$13,
(LEN(Cols!G78)-LEN(SUBSTITUTE(Cols!G78,Search!$B$7,"")))/LEN(Search!$B$7)&lt;=Search!$C$13,
(LEN(Cols!G78)-LEN(SUBSTITUTE(Cols!G78,Search!$B$8,"")))/LEN(Search!$B$8)&lt;=Search!$C$13,
(LEN(Cols!G78)-LEN(SUBSTITUTE(Cols!G78,Search!$B$9,"")))/LEN(Search!$B$9)&lt;=Search!$C$13,
(LEN(Cols!G78)-LEN(SUBSTITUTE(Cols!G78,Search!$B$10,"")))/LEN(Search!$B$10)&lt;=Search!$C$13,
(LEN(Cols!G78)-LEN(SUBSTITUTE(Cols!G78,Search!$B$11,"")))/LEN(Search!$B$11)&lt;=Search!$C$13,
NOT(ISBLANK(Cols!G78)))</f>
        <v>0</v>
      </c>
      <c r="H78" t="b">
        <f>AND(
(LEN(Cols!H78)-LEN(SUBSTITUTE(Cols!H78,Search!$B$2,"")))/LEN(Search!$B$2)&lt;=Search!$C$13,
(LEN(Cols!H78)-LEN(SUBSTITUTE(Cols!H78,Search!$B$3,"")))/LEN(Search!$B$3)&lt;=Search!$C$13,
(LEN(Cols!H78)-LEN(SUBSTITUTE(Cols!H78,Search!$B$4,"")))/LEN(Search!$B$3)&lt;=Search!$C$13,
(LEN(Cols!H78)-LEN(SUBSTITUTE(Cols!H78,Search!$B$5,"")))/LEN(Search!$B$5)&lt;=Search!$C$13,
(LEN(Cols!H78)-LEN(SUBSTITUTE(Cols!H78,Search!$B$6,"")))/LEN(Search!$B$6)&lt;=Search!$C$13,
(LEN(Cols!H78)-LEN(SUBSTITUTE(Cols!H78,Search!$B$7,"")))/LEN(Search!$B$7)&lt;=Search!$C$13,
(LEN(Cols!H78)-LEN(SUBSTITUTE(Cols!H78,Search!$B$8,"")))/LEN(Search!$B$8)&lt;=Search!$C$13,
(LEN(Cols!H78)-LEN(SUBSTITUTE(Cols!H78,Search!$B$9,"")))/LEN(Search!$B$9)&lt;=Search!$C$13,
(LEN(Cols!H78)-LEN(SUBSTITUTE(Cols!H78,Search!$B$10,"")))/LEN(Search!$B$10)&lt;=Search!$C$13,
(LEN(Cols!H78)-LEN(SUBSTITUTE(Cols!H78,Search!$B$11,"")))/LEN(Search!$B$11)&lt;=Search!$C$13,
NOT(ISBLANK(Cols!H78)))</f>
        <v>1</v>
      </c>
      <c r="I78" t="b">
        <f>AND(
(LEN(Cols!I78)-LEN(SUBSTITUTE(Cols!I78,Search!$B$2,"")))/LEN(Search!$B$2)&lt;=Search!$C$13,
(LEN(Cols!I78)-LEN(SUBSTITUTE(Cols!I78,Search!$B$3,"")))/LEN(Search!$B$3)&lt;=Search!$C$13,
(LEN(Cols!I78)-LEN(SUBSTITUTE(Cols!I78,Search!$B$4,"")))/LEN(Search!$B$3)&lt;=Search!$C$13,
(LEN(Cols!I78)-LEN(SUBSTITUTE(Cols!I78,Search!$B$5,"")))/LEN(Search!$B$5)&lt;=Search!$C$13,
(LEN(Cols!I78)-LEN(SUBSTITUTE(Cols!I78,Search!$B$6,"")))/LEN(Search!$B$6)&lt;=Search!$C$13,
(LEN(Cols!I78)-LEN(SUBSTITUTE(Cols!I78,Search!$B$7,"")))/LEN(Search!$B$7)&lt;=Search!$C$13,
(LEN(Cols!I78)-LEN(SUBSTITUTE(Cols!I78,Search!$B$8,"")))/LEN(Search!$B$8)&lt;=Search!$C$13,
(LEN(Cols!I78)-LEN(SUBSTITUTE(Cols!I78,Search!$B$9,"")))/LEN(Search!$B$9)&lt;=Search!$C$13,
(LEN(Cols!I78)-LEN(SUBSTITUTE(Cols!I78,Search!$B$10,"")))/LEN(Search!$B$10)&lt;=Search!$C$13,
(LEN(Cols!I78)-LEN(SUBSTITUTE(Cols!I78,Search!$B$11,"")))/LEN(Search!$B$11)&lt;=Search!$C$13,
NOT(ISBLANK(Cols!I78)))</f>
        <v>0</v>
      </c>
      <c r="J78" t="b">
        <f>AND(
(LEN(Cols!J78)-LEN(SUBSTITUTE(Cols!J78,Search!$B$2,"")))/LEN(Search!$B$2)&lt;=Search!$C$13,
(LEN(Cols!J78)-LEN(SUBSTITUTE(Cols!J78,Search!$B$3,"")))/LEN(Search!$B$3)&lt;=Search!$C$13,
(LEN(Cols!J78)-LEN(SUBSTITUTE(Cols!J78,Search!$B$4,"")))/LEN(Search!$B$3)&lt;=Search!$C$13,
(LEN(Cols!J78)-LEN(SUBSTITUTE(Cols!J78,Search!$B$5,"")))/LEN(Search!$B$5)&lt;=Search!$C$13,
(LEN(Cols!J78)-LEN(SUBSTITUTE(Cols!J78,Search!$B$6,"")))/LEN(Search!$B$6)&lt;=Search!$C$13,
(LEN(Cols!J78)-LEN(SUBSTITUTE(Cols!J78,Search!$B$7,"")))/LEN(Search!$B$7)&lt;=Search!$C$13,
(LEN(Cols!J78)-LEN(SUBSTITUTE(Cols!J78,Search!$B$8,"")))/LEN(Search!$B$8)&lt;=Search!$C$13,
(LEN(Cols!J78)-LEN(SUBSTITUTE(Cols!J78,Search!$B$9,"")))/LEN(Search!$B$9)&lt;=Search!$C$13,
(LEN(Cols!J78)-LEN(SUBSTITUTE(Cols!J78,Search!$B$10,"")))/LEN(Search!$B$10)&lt;=Search!$C$13,
(LEN(Cols!J78)-LEN(SUBSTITUTE(Cols!J78,Search!$B$11,"")))/LEN(Search!$B$11)&lt;=Search!$C$13,
NOT(ISBLANK(Cols!J78)))</f>
        <v>0</v>
      </c>
      <c r="K78" t="b">
        <f>AND(
(LEN(Cols!K78)-LEN(SUBSTITUTE(Cols!K78,Search!$B$2,"")))/LEN(Search!$B$2)&lt;=Search!$C$13,
(LEN(Cols!K78)-LEN(SUBSTITUTE(Cols!K78,Search!$B$3,"")))/LEN(Search!$B$3)&lt;=Search!$C$13,
(LEN(Cols!K78)-LEN(SUBSTITUTE(Cols!K78,Search!$B$4,"")))/LEN(Search!$B$3)&lt;=Search!$C$13,
(LEN(Cols!K78)-LEN(SUBSTITUTE(Cols!K78,Search!$B$5,"")))/LEN(Search!$B$5)&lt;=Search!$C$13,
(LEN(Cols!K78)-LEN(SUBSTITUTE(Cols!K78,Search!$B$6,"")))/LEN(Search!$B$6)&lt;=Search!$C$13,
(LEN(Cols!K78)-LEN(SUBSTITUTE(Cols!K78,Search!$B$7,"")))/LEN(Search!$B$7)&lt;=Search!$C$13,
(LEN(Cols!K78)-LEN(SUBSTITUTE(Cols!K78,Search!$B$8,"")))/LEN(Search!$B$8)&lt;=Search!$C$13,
(LEN(Cols!K78)-LEN(SUBSTITUTE(Cols!K78,Search!$B$9,"")))/LEN(Search!$B$9)&lt;=Search!$C$13,
(LEN(Cols!K78)-LEN(SUBSTITUTE(Cols!K78,Search!$B$10,"")))/LEN(Search!$B$10)&lt;=Search!$C$13,
(LEN(Cols!K78)-LEN(SUBSTITUTE(Cols!K78,Search!$B$11,"")))/LEN(Search!$B$11)&lt;=Search!$C$13,
NOT(ISBLANK(Cols!K78)))</f>
        <v>0</v>
      </c>
      <c r="L78" t="b">
        <f>AND(
(LEN(Cols!L78)-LEN(SUBSTITUTE(Cols!L78,Search!$B$2,"")))/LEN(Search!$B$2)&lt;=Search!$C$13,
(LEN(Cols!L78)-LEN(SUBSTITUTE(Cols!L78,Search!$B$3,"")))/LEN(Search!$B$3)&lt;=Search!$C$13,
(LEN(Cols!L78)-LEN(SUBSTITUTE(Cols!L78,Search!$B$4,"")))/LEN(Search!$B$3)&lt;=Search!$C$13,
(LEN(Cols!L78)-LEN(SUBSTITUTE(Cols!L78,Search!$B$5,"")))/LEN(Search!$B$5)&lt;=Search!$C$13,
(LEN(Cols!L78)-LEN(SUBSTITUTE(Cols!L78,Search!$B$6,"")))/LEN(Search!$B$6)&lt;=Search!$C$13,
(LEN(Cols!L78)-LEN(SUBSTITUTE(Cols!L78,Search!$B$7,"")))/LEN(Search!$B$7)&lt;=Search!$C$13,
(LEN(Cols!L78)-LEN(SUBSTITUTE(Cols!L78,Search!$B$8,"")))/LEN(Search!$B$8)&lt;=Search!$C$13,
(LEN(Cols!L78)-LEN(SUBSTITUTE(Cols!L78,Search!$B$9,"")))/LEN(Search!$B$9)&lt;=Search!$C$13,
(LEN(Cols!L78)-LEN(SUBSTITUTE(Cols!L78,Search!$B$10,"")))/LEN(Search!$B$10)&lt;=Search!$C$13,
(LEN(Cols!L78)-LEN(SUBSTITUTE(Cols!L78,Search!$B$11,"")))/LEN(Search!$B$11)&lt;=Search!$C$13,
NOT(ISBLANK(Cols!L78)))</f>
        <v>0</v>
      </c>
      <c r="M78" t="b">
        <f>AND(
(LEN(Cols!M78)-LEN(SUBSTITUTE(Cols!M78,Search!$B$2,"")))/LEN(Search!$B$2)&lt;=Search!$C$13,
(LEN(Cols!M78)-LEN(SUBSTITUTE(Cols!M78,Search!$B$3,"")))/LEN(Search!$B$3)&lt;=Search!$C$13,
(LEN(Cols!M78)-LEN(SUBSTITUTE(Cols!M78,Search!$B$4,"")))/LEN(Search!$B$3)&lt;=Search!$C$13,
(LEN(Cols!M78)-LEN(SUBSTITUTE(Cols!M78,Search!$B$5,"")))/LEN(Search!$B$5)&lt;=Search!$C$13,
(LEN(Cols!M78)-LEN(SUBSTITUTE(Cols!M78,Search!$B$6,"")))/LEN(Search!$B$6)&lt;=Search!$C$13,
(LEN(Cols!M78)-LEN(SUBSTITUTE(Cols!M78,Search!$B$7,"")))/LEN(Search!$B$7)&lt;=Search!$C$13,
(LEN(Cols!M78)-LEN(SUBSTITUTE(Cols!M78,Search!$B$8,"")))/LEN(Search!$B$8)&lt;=Search!$C$13,
(LEN(Cols!M78)-LEN(SUBSTITUTE(Cols!M78,Search!$B$9,"")))/LEN(Search!$B$9)&lt;=Search!$C$13,
(LEN(Cols!M78)-LEN(SUBSTITUTE(Cols!M78,Search!$B$10,"")))/LEN(Search!$B$10)&lt;=Search!$C$13,
(LEN(Cols!M78)-LEN(SUBSTITUTE(Cols!M78,Search!$B$11,"")))/LEN(Search!$B$11)&lt;=Search!$C$13,
NOT(ISBLANK(Cols!M78)))</f>
        <v>1</v>
      </c>
      <c r="N78" t="b">
        <f>AND(
(LEN(Cols!N78)-LEN(SUBSTITUTE(Cols!N78,Search!$B$2,"")))/LEN(Search!$B$2)&lt;=Search!$C$13,
(LEN(Cols!N78)-LEN(SUBSTITUTE(Cols!N78,Search!$B$3,"")))/LEN(Search!$B$3)&lt;=Search!$C$13,
(LEN(Cols!N78)-LEN(SUBSTITUTE(Cols!N78,Search!$B$4,"")))/LEN(Search!$B$3)&lt;=Search!$C$13,
(LEN(Cols!N78)-LEN(SUBSTITUTE(Cols!N78,Search!$B$5,"")))/LEN(Search!$B$5)&lt;=Search!$C$13,
(LEN(Cols!N78)-LEN(SUBSTITUTE(Cols!N78,Search!$B$6,"")))/LEN(Search!$B$6)&lt;=Search!$C$13,
(LEN(Cols!N78)-LEN(SUBSTITUTE(Cols!N78,Search!$B$7,"")))/LEN(Search!$B$7)&lt;=Search!$C$13,
(LEN(Cols!N78)-LEN(SUBSTITUTE(Cols!N78,Search!$B$8,"")))/LEN(Search!$B$8)&lt;=Search!$C$13,
(LEN(Cols!N78)-LEN(SUBSTITUTE(Cols!N78,Search!$B$9,"")))/LEN(Search!$B$9)&lt;=Search!$C$13,
(LEN(Cols!N78)-LEN(SUBSTITUTE(Cols!N78,Search!$B$10,"")))/LEN(Search!$B$10)&lt;=Search!$C$13,
(LEN(Cols!N78)-LEN(SUBSTITUTE(Cols!N78,Search!$B$11,"")))/LEN(Search!$B$11)&lt;=Search!$C$13,
NOT(ISBLANK(Cols!N78)))</f>
        <v>0</v>
      </c>
      <c r="O78" t="b">
        <f>AND(
(LEN(Cols!O78)-LEN(SUBSTITUTE(Cols!O78,Search!$B$2,"")))/LEN(Search!$B$2)&lt;=Search!$C$13,
(LEN(Cols!O78)-LEN(SUBSTITUTE(Cols!O78,Search!$B$3,"")))/LEN(Search!$B$3)&lt;=Search!$C$13,
(LEN(Cols!O78)-LEN(SUBSTITUTE(Cols!O78,Search!$B$4,"")))/LEN(Search!$B$3)&lt;=Search!$C$13,
(LEN(Cols!O78)-LEN(SUBSTITUTE(Cols!O78,Search!$B$5,"")))/LEN(Search!$B$5)&lt;=Search!$C$13,
(LEN(Cols!O78)-LEN(SUBSTITUTE(Cols!O78,Search!$B$6,"")))/LEN(Search!$B$6)&lt;=Search!$C$13,
(LEN(Cols!O78)-LEN(SUBSTITUTE(Cols!O78,Search!$B$7,"")))/LEN(Search!$B$7)&lt;=Search!$C$13,
(LEN(Cols!O78)-LEN(SUBSTITUTE(Cols!O78,Search!$B$8,"")))/LEN(Search!$B$8)&lt;=Search!$C$13,
(LEN(Cols!O78)-LEN(SUBSTITUTE(Cols!O78,Search!$B$9,"")))/LEN(Search!$B$9)&lt;=Search!$C$13,
(LEN(Cols!O78)-LEN(SUBSTITUTE(Cols!O78,Search!$B$10,"")))/LEN(Search!$B$10)&lt;=Search!$C$13,
(LEN(Cols!O78)-LEN(SUBSTITUTE(Cols!O78,Search!$B$11,"")))/LEN(Search!$B$11)&lt;=Search!$C$13,
NOT(ISBLANK(Cols!O78)))</f>
        <v>0</v>
      </c>
      <c r="P78" t="b">
        <f>AND(
(LEN(Cols!P78)-LEN(SUBSTITUTE(Cols!P78,Search!$B$2,"")))/LEN(Search!$B$2)&lt;=Search!$C$13,
(LEN(Cols!P78)-LEN(SUBSTITUTE(Cols!P78,Search!$B$3,"")))/LEN(Search!$B$3)&lt;=Search!$C$13,
(LEN(Cols!P78)-LEN(SUBSTITUTE(Cols!P78,Search!$B$4,"")))/LEN(Search!$B$3)&lt;=Search!$C$13,
(LEN(Cols!P78)-LEN(SUBSTITUTE(Cols!P78,Search!$B$5,"")))/LEN(Search!$B$5)&lt;=Search!$C$13,
(LEN(Cols!P78)-LEN(SUBSTITUTE(Cols!P78,Search!$B$6,"")))/LEN(Search!$B$6)&lt;=Search!$C$13,
(LEN(Cols!P78)-LEN(SUBSTITUTE(Cols!P78,Search!$B$7,"")))/LEN(Search!$B$7)&lt;=Search!$C$13,
(LEN(Cols!P78)-LEN(SUBSTITUTE(Cols!P78,Search!$B$8,"")))/LEN(Search!$B$8)&lt;=Search!$C$13,
(LEN(Cols!P78)-LEN(SUBSTITUTE(Cols!P78,Search!$B$9,"")))/LEN(Search!$B$9)&lt;=Search!$C$13,
(LEN(Cols!P78)-LEN(SUBSTITUTE(Cols!P78,Search!$B$10,"")))/LEN(Search!$B$10)&lt;=Search!$C$13,
(LEN(Cols!P78)-LEN(SUBSTITUTE(Cols!P78,Search!$B$11,"")))/LEN(Search!$B$11)&lt;=Search!$C$13,
NOT(ISBLANK(Cols!P78)))</f>
        <v>0</v>
      </c>
      <c r="Q78" t="b">
        <f>AND(
(LEN(Cols!Q78)-LEN(SUBSTITUTE(Cols!Q78,Search!$B$2,"")))/LEN(Search!$B$2)&lt;=Search!$C$13,
(LEN(Cols!Q78)-LEN(SUBSTITUTE(Cols!Q78,Search!$B$3,"")))/LEN(Search!$B$3)&lt;=Search!$C$13,
(LEN(Cols!Q78)-LEN(SUBSTITUTE(Cols!Q78,Search!$B$4,"")))/LEN(Search!$B$3)&lt;=Search!$C$13,
(LEN(Cols!Q78)-LEN(SUBSTITUTE(Cols!Q78,Search!$B$5,"")))/LEN(Search!$B$5)&lt;=Search!$C$13,
(LEN(Cols!Q78)-LEN(SUBSTITUTE(Cols!Q78,Search!$B$6,"")))/LEN(Search!$B$6)&lt;=Search!$C$13,
(LEN(Cols!Q78)-LEN(SUBSTITUTE(Cols!Q78,Search!$B$7,"")))/LEN(Search!$B$7)&lt;=Search!$C$13,
(LEN(Cols!Q78)-LEN(SUBSTITUTE(Cols!Q78,Search!$B$8,"")))/LEN(Search!$B$8)&lt;=Search!$C$13,
(LEN(Cols!Q78)-LEN(SUBSTITUTE(Cols!Q78,Search!$B$9,"")))/LEN(Search!$B$9)&lt;=Search!$C$13,
(LEN(Cols!Q78)-LEN(SUBSTITUTE(Cols!Q78,Search!$B$10,"")))/LEN(Search!$B$10)&lt;=Search!$C$13,
(LEN(Cols!Q78)-LEN(SUBSTITUTE(Cols!Q78,Search!$B$11,"")))/LEN(Search!$B$11)&lt;=Search!$C$13,
NOT(ISBLANK(Cols!Q78)))</f>
        <v>0</v>
      </c>
      <c r="R78" t="b">
        <f>AND(
(LEN(Cols!R78)-LEN(SUBSTITUTE(Cols!R78,Search!$B$2,"")))/LEN(Search!$B$2)&lt;=Search!$C$13,
(LEN(Cols!R78)-LEN(SUBSTITUTE(Cols!R78,Search!$B$3,"")))/LEN(Search!$B$3)&lt;=Search!$C$13,
(LEN(Cols!R78)-LEN(SUBSTITUTE(Cols!R78,Search!$B$4,"")))/LEN(Search!$B$3)&lt;=Search!$C$13,
(LEN(Cols!R78)-LEN(SUBSTITUTE(Cols!R78,Search!$B$5,"")))/LEN(Search!$B$5)&lt;=Search!$C$13,
(LEN(Cols!R78)-LEN(SUBSTITUTE(Cols!R78,Search!$B$6,"")))/LEN(Search!$B$6)&lt;=Search!$C$13,
(LEN(Cols!R78)-LEN(SUBSTITUTE(Cols!R78,Search!$B$7,"")))/LEN(Search!$B$7)&lt;=Search!$C$13,
(LEN(Cols!R78)-LEN(SUBSTITUTE(Cols!R78,Search!$B$8,"")))/LEN(Search!$B$8)&lt;=Search!$C$13,
(LEN(Cols!R78)-LEN(SUBSTITUTE(Cols!R78,Search!$B$9,"")))/LEN(Search!$B$9)&lt;=Search!$C$13,
(LEN(Cols!R78)-LEN(SUBSTITUTE(Cols!R78,Search!$B$10,"")))/LEN(Search!$B$10)&lt;=Search!$C$13,
(LEN(Cols!R78)-LEN(SUBSTITUTE(Cols!R78,Search!$B$11,"")))/LEN(Search!$B$11)&lt;=Search!$C$13,
NOT(ISBLANK(Cols!R78)))</f>
        <v>0</v>
      </c>
      <c r="S78" t="b">
        <f>AND(
(LEN(Cols!S78)-LEN(SUBSTITUTE(Cols!S78,Search!$B$2,"")))/LEN(Search!$B$2)&lt;=Search!$C$13,
(LEN(Cols!S78)-LEN(SUBSTITUTE(Cols!S78,Search!$B$3,"")))/LEN(Search!$B$3)&lt;=Search!$C$13,
(LEN(Cols!S78)-LEN(SUBSTITUTE(Cols!S78,Search!$B$4,"")))/LEN(Search!$B$3)&lt;=Search!$C$13,
(LEN(Cols!S78)-LEN(SUBSTITUTE(Cols!S78,Search!$B$5,"")))/LEN(Search!$B$5)&lt;=Search!$C$13,
(LEN(Cols!S78)-LEN(SUBSTITUTE(Cols!S78,Search!$B$6,"")))/LEN(Search!$B$6)&lt;=Search!$C$13,
(LEN(Cols!S78)-LEN(SUBSTITUTE(Cols!S78,Search!$B$7,"")))/LEN(Search!$B$7)&lt;=Search!$C$13,
(LEN(Cols!S78)-LEN(SUBSTITUTE(Cols!S78,Search!$B$8,"")))/LEN(Search!$B$8)&lt;=Search!$C$13,
(LEN(Cols!S78)-LEN(SUBSTITUTE(Cols!S78,Search!$B$9,"")))/LEN(Search!$B$9)&lt;=Search!$C$13,
(LEN(Cols!S78)-LEN(SUBSTITUTE(Cols!S78,Search!$B$10,"")))/LEN(Search!$B$10)&lt;=Search!$C$13,
(LEN(Cols!S78)-LEN(SUBSTITUTE(Cols!S78,Search!$B$11,"")))/LEN(Search!$B$11)&lt;=Search!$C$13,
NOT(ISBLANK(Cols!S78)))</f>
        <v>0</v>
      </c>
      <c r="T78" t="b">
        <f>AND(
(LEN(Cols!T78)-LEN(SUBSTITUTE(Cols!T78,Search!$B$2,"")))/LEN(Search!$B$2)&lt;=Search!$C$13,
(LEN(Cols!T78)-LEN(SUBSTITUTE(Cols!T78,Search!$B$3,"")))/LEN(Search!$B$3)&lt;=Search!$C$13,
(LEN(Cols!T78)-LEN(SUBSTITUTE(Cols!T78,Search!$B$4,"")))/LEN(Search!$B$3)&lt;=Search!$C$13,
(LEN(Cols!T78)-LEN(SUBSTITUTE(Cols!T78,Search!$B$5,"")))/LEN(Search!$B$5)&lt;=Search!$C$13,
(LEN(Cols!T78)-LEN(SUBSTITUTE(Cols!T78,Search!$B$6,"")))/LEN(Search!$B$6)&lt;=Search!$C$13,
(LEN(Cols!T78)-LEN(SUBSTITUTE(Cols!T78,Search!$B$7,"")))/LEN(Search!$B$7)&lt;=Search!$C$13,
(LEN(Cols!T78)-LEN(SUBSTITUTE(Cols!T78,Search!$B$8,"")))/LEN(Search!$B$8)&lt;=Search!$C$13,
(LEN(Cols!T78)-LEN(SUBSTITUTE(Cols!T78,Search!$B$9,"")))/LEN(Search!$B$9)&lt;=Search!$C$13,
(LEN(Cols!T78)-LEN(SUBSTITUTE(Cols!T78,Search!$B$10,"")))/LEN(Search!$B$10)&lt;=Search!$C$13,
(LEN(Cols!T78)-LEN(SUBSTITUTE(Cols!T78,Search!$B$11,"")))/LEN(Search!$B$11)&lt;=Search!$C$13,
NOT(ISBLANK(Cols!T78)))</f>
        <v>0</v>
      </c>
      <c r="U78" t="b">
        <f>AND(
(LEN(Cols!U78)-LEN(SUBSTITUTE(Cols!U78,Search!$B$2,"")))/LEN(Search!$B$2)&lt;=Search!$C$13,
(LEN(Cols!U78)-LEN(SUBSTITUTE(Cols!U78,Search!$B$3,"")))/LEN(Search!$B$3)&lt;=Search!$C$13,
(LEN(Cols!U78)-LEN(SUBSTITUTE(Cols!U78,Search!$B$4,"")))/LEN(Search!$B$3)&lt;=Search!$C$13,
(LEN(Cols!U78)-LEN(SUBSTITUTE(Cols!U78,Search!$B$5,"")))/LEN(Search!$B$5)&lt;=Search!$C$13,
(LEN(Cols!U78)-LEN(SUBSTITUTE(Cols!U78,Search!$B$6,"")))/LEN(Search!$B$6)&lt;=Search!$C$13,
(LEN(Cols!U78)-LEN(SUBSTITUTE(Cols!U78,Search!$B$7,"")))/LEN(Search!$B$7)&lt;=Search!$C$13,
(LEN(Cols!U78)-LEN(SUBSTITUTE(Cols!U78,Search!$B$8,"")))/LEN(Search!$B$8)&lt;=Search!$C$13,
(LEN(Cols!U78)-LEN(SUBSTITUTE(Cols!U78,Search!$B$9,"")))/LEN(Search!$B$9)&lt;=Search!$C$13,
(LEN(Cols!U78)-LEN(SUBSTITUTE(Cols!U78,Search!$B$10,"")))/LEN(Search!$B$10)&lt;=Search!$C$13,
(LEN(Cols!U78)-LEN(SUBSTITUTE(Cols!U78,Search!$B$11,"")))/LEN(Search!$B$11)&lt;=Search!$C$13,
NOT(ISBLANK(Cols!U78)))</f>
        <v>1</v>
      </c>
      <c r="V78" t="b">
        <f>AND(
(LEN(Cols!V78)-LEN(SUBSTITUTE(Cols!V78,Search!$B$2,"")))/LEN(Search!$B$2)&lt;=Search!$C$13,
(LEN(Cols!V78)-LEN(SUBSTITUTE(Cols!V78,Search!$B$3,"")))/LEN(Search!$B$3)&lt;=Search!$C$13,
(LEN(Cols!V78)-LEN(SUBSTITUTE(Cols!V78,Search!$B$4,"")))/LEN(Search!$B$3)&lt;=Search!$C$13,
(LEN(Cols!V78)-LEN(SUBSTITUTE(Cols!V78,Search!$B$5,"")))/LEN(Search!$B$5)&lt;=Search!$C$13,
(LEN(Cols!V78)-LEN(SUBSTITUTE(Cols!V78,Search!$B$6,"")))/LEN(Search!$B$6)&lt;=Search!$C$13,
(LEN(Cols!V78)-LEN(SUBSTITUTE(Cols!V78,Search!$B$7,"")))/LEN(Search!$B$7)&lt;=Search!$C$13,
(LEN(Cols!V78)-LEN(SUBSTITUTE(Cols!V78,Search!$B$8,"")))/LEN(Search!$B$8)&lt;=Search!$C$13,
(LEN(Cols!V78)-LEN(SUBSTITUTE(Cols!V78,Search!$B$9,"")))/LEN(Search!$B$9)&lt;=Search!$C$13,
(LEN(Cols!V78)-LEN(SUBSTITUTE(Cols!V78,Search!$B$10,"")))/LEN(Search!$B$10)&lt;=Search!$C$13,
(LEN(Cols!V78)-LEN(SUBSTITUTE(Cols!V78,Search!$B$11,"")))/LEN(Search!$B$11)&lt;=Search!$C$13,
NOT(ISBLANK(Cols!V78)))</f>
        <v>1</v>
      </c>
      <c r="W78" t="b">
        <f>AND(
(LEN(Cols!W78)-LEN(SUBSTITUTE(Cols!W78,Search!$B$2,"")))/LEN(Search!$B$2)&lt;=Search!$C$13,
(LEN(Cols!W78)-LEN(SUBSTITUTE(Cols!W78,Search!$B$3,"")))/LEN(Search!$B$3)&lt;=Search!$C$13,
(LEN(Cols!W78)-LEN(SUBSTITUTE(Cols!W78,Search!$B$4,"")))/LEN(Search!$B$3)&lt;=Search!$C$13,
(LEN(Cols!W78)-LEN(SUBSTITUTE(Cols!W78,Search!$B$5,"")))/LEN(Search!$B$5)&lt;=Search!$C$13,
(LEN(Cols!W78)-LEN(SUBSTITUTE(Cols!W78,Search!$B$6,"")))/LEN(Search!$B$6)&lt;=Search!$C$13,
(LEN(Cols!W78)-LEN(SUBSTITUTE(Cols!W78,Search!$B$7,"")))/LEN(Search!$B$7)&lt;=Search!$C$13,
(LEN(Cols!W78)-LEN(SUBSTITUTE(Cols!W78,Search!$B$8,"")))/LEN(Search!$B$8)&lt;=Search!$C$13,
(LEN(Cols!W78)-LEN(SUBSTITUTE(Cols!W78,Search!$B$9,"")))/LEN(Search!$B$9)&lt;=Search!$C$13,
(LEN(Cols!W78)-LEN(SUBSTITUTE(Cols!W78,Search!$B$10,"")))/LEN(Search!$B$10)&lt;=Search!$C$13,
(LEN(Cols!W78)-LEN(SUBSTITUTE(Cols!W78,Search!$B$11,"")))/LEN(Search!$B$11)&lt;=Search!$C$13,
NOT(ISBLANK(Cols!W78)))</f>
        <v>0</v>
      </c>
      <c r="X78" t="b">
        <f>AND(
(LEN(Cols!X78)-LEN(SUBSTITUTE(Cols!X78,Search!$B$2,"")))/LEN(Search!$B$2)&lt;=Search!$C$13,
(LEN(Cols!X78)-LEN(SUBSTITUTE(Cols!X78,Search!$B$3,"")))/LEN(Search!$B$3)&lt;=Search!$C$13,
(LEN(Cols!X78)-LEN(SUBSTITUTE(Cols!X78,Search!$B$4,"")))/LEN(Search!$B$3)&lt;=Search!$C$13,
(LEN(Cols!X78)-LEN(SUBSTITUTE(Cols!X78,Search!$B$5,"")))/LEN(Search!$B$5)&lt;=Search!$C$13,
(LEN(Cols!X78)-LEN(SUBSTITUTE(Cols!X78,Search!$B$6,"")))/LEN(Search!$B$6)&lt;=Search!$C$13,
(LEN(Cols!X78)-LEN(SUBSTITUTE(Cols!X78,Search!$B$7,"")))/LEN(Search!$B$7)&lt;=Search!$C$13,
(LEN(Cols!X78)-LEN(SUBSTITUTE(Cols!X78,Search!$B$8,"")))/LEN(Search!$B$8)&lt;=Search!$C$13,
(LEN(Cols!X78)-LEN(SUBSTITUTE(Cols!X78,Search!$B$9,"")))/LEN(Search!$B$9)&lt;=Search!$C$13,
(LEN(Cols!X78)-LEN(SUBSTITUTE(Cols!X78,Search!$B$10,"")))/LEN(Search!$B$10)&lt;=Search!$C$13,
(LEN(Cols!X78)-LEN(SUBSTITUTE(Cols!X78,Search!$B$11,"")))/LEN(Search!$B$11)&lt;=Search!$C$13,
NOT(ISBLANK(Cols!X78)))</f>
        <v>0</v>
      </c>
      <c r="Y78" t="b">
        <f>AND(
(LEN(Cols!Y78)-LEN(SUBSTITUTE(Cols!Y78,Search!$B$2,"")))/LEN(Search!$B$2)&lt;=Search!$C$13,
(LEN(Cols!Y78)-LEN(SUBSTITUTE(Cols!Y78,Search!$B$3,"")))/LEN(Search!$B$3)&lt;=Search!$C$13,
(LEN(Cols!Y78)-LEN(SUBSTITUTE(Cols!Y78,Search!$B$4,"")))/LEN(Search!$B$3)&lt;=Search!$C$13,
(LEN(Cols!Y78)-LEN(SUBSTITUTE(Cols!Y78,Search!$B$5,"")))/LEN(Search!$B$5)&lt;=Search!$C$13,
(LEN(Cols!Y78)-LEN(SUBSTITUTE(Cols!Y78,Search!$B$6,"")))/LEN(Search!$B$6)&lt;=Search!$C$13,
(LEN(Cols!Y78)-LEN(SUBSTITUTE(Cols!Y78,Search!$B$7,"")))/LEN(Search!$B$7)&lt;=Search!$C$13,
(LEN(Cols!Y78)-LEN(SUBSTITUTE(Cols!Y78,Search!$B$8,"")))/LEN(Search!$B$8)&lt;=Search!$C$13,
(LEN(Cols!Y78)-LEN(SUBSTITUTE(Cols!Y78,Search!$B$9,"")))/LEN(Search!$B$9)&lt;=Search!$C$13,
(LEN(Cols!Y78)-LEN(SUBSTITUTE(Cols!Y78,Search!$B$10,"")))/LEN(Search!$B$10)&lt;=Search!$C$13,
(LEN(Cols!Y78)-LEN(SUBSTITUTE(Cols!Y78,Search!$B$11,"")))/LEN(Search!$B$11)&lt;=Search!$C$13,
NOT(ISBLANK(Cols!Y78)))</f>
        <v>0</v>
      </c>
      <c r="Z78" t="b">
        <f>AND(
(LEN(Cols!Z78)-LEN(SUBSTITUTE(Cols!Z78,Search!$B$2,"")))/LEN(Search!$B$2)&lt;=Search!$C$13,
(LEN(Cols!Z78)-LEN(SUBSTITUTE(Cols!Z78,Search!$B$3,"")))/LEN(Search!$B$3)&lt;=Search!$C$13,
(LEN(Cols!Z78)-LEN(SUBSTITUTE(Cols!Z78,Search!$B$4,"")))/LEN(Search!$B$3)&lt;=Search!$C$13,
(LEN(Cols!Z78)-LEN(SUBSTITUTE(Cols!Z78,Search!$B$5,"")))/LEN(Search!$B$5)&lt;=Search!$C$13,
(LEN(Cols!Z78)-LEN(SUBSTITUTE(Cols!Z78,Search!$B$6,"")))/LEN(Search!$B$6)&lt;=Search!$C$13,
(LEN(Cols!Z78)-LEN(SUBSTITUTE(Cols!Z78,Search!$B$7,"")))/LEN(Search!$B$7)&lt;=Search!$C$13,
(LEN(Cols!Z78)-LEN(SUBSTITUTE(Cols!Z78,Search!$B$8,"")))/LEN(Search!$B$8)&lt;=Search!$C$13,
(LEN(Cols!Z78)-LEN(SUBSTITUTE(Cols!Z78,Search!$B$9,"")))/LEN(Search!$B$9)&lt;=Search!$C$13,
(LEN(Cols!Z78)-LEN(SUBSTITUTE(Cols!Z78,Search!$B$10,"")))/LEN(Search!$B$10)&lt;=Search!$C$13,
(LEN(Cols!Z78)-LEN(SUBSTITUTE(Cols!Z78,Search!$B$11,"")))/LEN(Search!$B$11)&lt;=Search!$C$13,
NOT(ISBLANK(Cols!Z78)))</f>
        <v>1</v>
      </c>
      <c r="AA78" t="b">
        <f>AND(
(LEN(Cols!AA78)-LEN(SUBSTITUTE(Cols!AA78,Search!$B$2,"")))/LEN(Search!$B$2)&lt;=Search!$C$13,
(LEN(Cols!AA78)-LEN(SUBSTITUTE(Cols!AA78,Search!$B$3,"")))/LEN(Search!$B$3)&lt;=Search!$C$13,
(LEN(Cols!AA78)-LEN(SUBSTITUTE(Cols!AA78,Search!$B$4,"")))/LEN(Search!$B$3)&lt;=Search!$C$13,
(LEN(Cols!AA78)-LEN(SUBSTITUTE(Cols!AA78,Search!$B$5,"")))/LEN(Search!$B$5)&lt;=Search!$C$13,
(LEN(Cols!AA78)-LEN(SUBSTITUTE(Cols!AA78,Search!$B$6,"")))/LEN(Search!$B$6)&lt;=Search!$C$13,
(LEN(Cols!AA78)-LEN(SUBSTITUTE(Cols!AA78,Search!$B$7,"")))/LEN(Search!$B$7)&lt;=Search!$C$13,
(LEN(Cols!AA78)-LEN(SUBSTITUTE(Cols!AA78,Search!$B$8,"")))/LEN(Search!$B$8)&lt;=Search!$C$13,
(LEN(Cols!AA78)-LEN(SUBSTITUTE(Cols!AA78,Search!$B$9,"")))/LEN(Search!$B$9)&lt;=Search!$C$13,
(LEN(Cols!AA78)-LEN(SUBSTITUTE(Cols!AA78,Search!$B$10,"")))/LEN(Search!$B$10)&lt;=Search!$C$13,
(LEN(Cols!AA78)-LEN(SUBSTITUTE(Cols!AA78,Search!$B$11,"")))/LEN(Search!$B$11)&lt;=Search!$C$13,
NOT(ISBLANK(Cols!AA78)))</f>
        <v>0</v>
      </c>
      <c r="AB78" t="b">
        <f>AND(
(LEN(Cols!AB78)-LEN(SUBSTITUTE(Cols!AB78,Search!$B$2,"")))/LEN(Search!$B$2)&lt;=Search!$C$13,
(LEN(Cols!AB78)-LEN(SUBSTITUTE(Cols!AB78,Search!$B$3,"")))/LEN(Search!$B$3)&lt;=Search!$C$13,
(LEN(Cols!AB78)-LEN(SUBSTITUTE(Cols!AB78,Search!$B$4,"")))/LEN(Search!$B$3)&lt;=Search!$C$13,
(LEN(Cols!AB78)-LEN(SUBSTITUTE(Cols!AB78,Search!$B$5,"")))/LEN(Search!$B$5)&lt;=Search!$C$13,
(LEN(Cols!AB78)-LEN(SUBSTITUTE(Cols!AB78,Search!$B$6,"")))/LEN(Search!$B$6)&lt;=Search!$C$13,
(LEN(Cols!AB78)-LEN(SUBSTITUTE(Cols!AB78,Search!$B$7,"")))/LEN(Search!$B$7)&lt;=Search!$C$13,
(LEN(Cols!AB78)-LEN(SUBSTITUTE(Cols!AB78,Search!$B$8,"")))/LEN(Search!$B$8)&lt;=Search!$C$13,
(LEN(Cols!AB78)-LEN(SUBSTITUTE(Cols!AB78,Search!$B$9,"")))/LEN(Search!$B$9)&lt;=Search!$C$13,
(LEN(Cols!AB78)-LEN(SUBSTITUTE(Cols!AB78,Search!$B$10,"")))/LEN(Search!$B$10)&lt;=Search!$C$13,
(LEN(Cols!AB78)-LEN(SUBSTITUTE(Cols!AB78,Search!$B$11,"")))/LEN(Search!$B$11)&lt;=Search!$C$13,
NOT(ISBLANK(Cols!AB78)))</f>
        <v>0</v>
      </c>
      <c r="AC78" t="b">
        <f>AND(
(LEN(Cols!AC78)-LEN(SUBSTITUTE(Cols!AC78,Search!$B$2,"")))/LEN(Search!$B$2)&lt;=Search!$C$13,
(LEN(Cols!AC78)-LEN(SUBSTITUTE(Cols!AC78,Search!$B$3,"")))/LEN(Search!$B$3)&lt;=Search!$C$13,
(LEN(Cols!AC78)-LEN(SUBSTITUTE(Cols!AC78,Search!$B$4,"")))/LEN(Search!$B$3)&lt;=Search!$C$13,
(LEN(Cols!AC78)-LEN(SUBSTITUTE(Cols!AC78,Search!$B$5,"")))/LEN(Search!$B$5)&lt;=Search!$C$13,
(LEN(Cols!AC78)-LEN(SUBSTITUTE(Cols!AC78,Search!$B$6,"")))/LEN(Search!$B$6)&lt;=Search!$C$13,
(LEN(Cols!AC78)-LEN(SUBSTITUTE(Cols!AC78,Search!$B$7,"")))/LEN(Search!$B$7)&lt;=Search!$C$13,
(LEN(Cols!AC78)-LEN(SUBSTITUTE(Cols!AC78,Search!$B$8,"")))/LEN(Search!$B$8)&lt;=Search!$C$13,
(LEN(Cols!AC78)-LEN(SUBSTITUTE(Cols!AC78,Search!$B$9,"")))/LEN(Search!$B$9)&lt;=Search!$C$13,
(LEN(Cols!AC78)-LEN(SUBSTITUTE(Cols!AC78,Search!$B$10,"")))/LEN(Search!$B$10)&lt;=Search!$C$13,
(LEN(Cols!AC78)-LEN(SUBSTITUTE(Cols!AC78,Search!$B$11,"")))/LEN(Search!$B$11)&lt;=Search!$C$13,
NOT(ISBLANK(Cols!AC78)))</f>
        <v>0</v>
      </c>
      <c r="AD78" t="b">
        <f>AND(
(LEN(Cols!AD78)-LEN(SUBSTITUTE(Cols!AD78,Search!$B$2,"")))/LEN(Search!$B$2)&lt;=Search!$C$13,
(LEN(Cols!AD78)-LEN(SUBSTITUTE(Cols!AD78,Search!$B$3,"")))/LEN(Search!$B$3)&lt;=Search!$C$13,
(LEN(Cols!AD78)-LEN(SUBSTITUTE(Cols!AD78,Search!$B$4,"")))/LEN(Search!$B$3)&lt;=Search!$C$13,
(LEN(Cols!AD78)-LEN(SUBSTITUTE(Cols!AD78,Search!$B$5,"")))/LEN(Search!$B$5)&lt;=Search!$C$13,
(LEN(Cols!AD78)-LEN(SUBSTITUTE(Cols!AD78,Search!$B$6,"")))/LEN(Search!$B$6)&lt;=Search!$C$13,
(LEN(Cols!AD78)-LEN(SUBSTITUTE(Cols!AD78,Search!$B$7,"")))/LEN(Search!$B$7)&lt;=Search!$C$13,
(LEN(Cols!AD78)-LEN(SUBSTITUTE(Cols!AD78,Search!$B$8,"")))/LEN(Search!$B$8)&lt;=Search!$C$13,
(LEN(Cols!AD78)-LEN(SUBSTITUTE(Cols!AD78,Search!$B$9,"")))/LEN(Search!$B$9)&lt;=Search!$C$13,
(LEN(Cols!AD78)-LEN(SUBSTITUTE(Cols!AD78,Search!$B$10,"")))/LEN(Search!$B$10)&lt;=Search!$C$13,
(LEN(Cols!AD78)-LEN(SUBSTITUTE(Cols!AD78,Search!$B$11,"")))/LEN(Search!$B$11)&lt;=Search!$C$13,
NOT(ISBLANK(Cols!AD78)))</f>
        <v>0</v>
      </c>
      <c r="AE78" t="b">
        <f>AND(
(LEN(Cols!AE78)-LEN(SUBSTITUTE(Cols!AE78,Search!$B$2,"")))/LEN(Search!$B$2)&lt;=Search!$C$13,
(LEN(Cols!AE78)-LEN(SUBSTITUTE(Cols!AE78,Search!$B$3,"")))/LEN(Search!$B$3)&lt;=Search!$C$13,
(LEN(Cols!AE78)-LEN(SUBSTITUTE(Cols!AE78,Search!$B$4,"")))/LEN(Search!$B$3)&lt;=Search!$C$13,
(LEN(Cols!AE78)-LEN(SUBSTITUTE(Cols!AE78,Search!$B$5,"")))/LEN(Search!$B$5)&lt;=Search!$C$13,
(LEN(Cols!AE78)-LEN(SUBSTITUTE(Cols!AE78,Search!$B$6,"")))/LEN(Search!$B$6)&lt;=Search!$C$13,
(LEN(Cols!AE78)-LEN(SUBSTITUTE(Cols!AE78,Search!$B$7,"")))/LEN(Search!$B$7)&lt;=Search!$C$13,
(LEN(Cols!AE78)-LEN(SUBSTITUTE(Cols!AE78,Search!$B$8,"")))/LEN(Search!$B$8)&lt;=Search!$C$13,
(LEN(Cols!AE78)-LEN(SUBSTITUTE(Cols!AE78,Search!$B$9,"")))/LEN(Search!$B$9)&lt;=Search!$C$13,
(LEN(Cols!AE78)-LEN(SUBSTITUTE(Cols!AE78,Search!$B$10,"")))/LEN(Search!$B$10)&lt;=Search!$C$13,
(LEN(Cols!AE78)-LEN(SUBSTITUTE(Cols!AE78,Search!$B$11,"")))/LEN(Search!$B$11)&lt;=Search!$C$13,
NOT(ISBLANK(Cols!AE78)))</f>
        <v>0</v>
      </c>
      <c r="AF78" t="b">
        <f>AND(
(LEN(Cols!AF78)-LEN(SUBSTITUTE(Cols!AF78,Search!$B$2,"")))/LEN(Search!$B$2)&lt;=Search!$C$13,
(LEN(Cols!AF78)-LEN(SUBSTITUTE(Cols!AF78,Search!$B$3,"")))/LEN(Search!$B$3)&lt;=Search!$C$13,
(LEN(Cols!AF78)-LEN(SUBSTITUTE(Cols!AF78,Search!$B$4,"")))/LEN(Search!$B$3)&lt;=Search!$C$13,
(LEN(Cols!AF78)-LEN(SUBSTITUTE(Cols!AF78,Search!$B$5,"")))/LEN(Search!$B$5)&lt;=Search!$C$13,
(LEN(Cols!AF78)-LEN(SUBSTITUTE(Cols!AF78,Search!$B$6,"")))/LEN(Search!$B$6)&lt;=Search!$C$13,
(LEN(Cols!AF78)-LEN(SUBSTITUTE(Cols!AF78,Search!$B$7,"")))/LEN(Search!$B$7)&lt;=Search!$C$13,
(LEN(Cols!AF78)-LEN(SUBSTITUTE(Cols!AF78,Search!$B$8,"")))/LEN(Search!$B$8)&lt;=Search!$C$13,
(LEN(Cols!AF78)-LEN(SUBSTITUTE(Cols!AF78,Search!$B$9,"")))/LEN(Search!$B$9)&lt;=Search!$C$13,
(LEN(Cols!AF78)-LEN(SUBSTITUTE(Cols!AF78,Search!$B$10,"")))/LEN(Search!$B$10)&lt;=Search!$C$13,
(LEN(Cols!AF78)-LEN(SUBSTITUTE(Cols!AF78,Search!$B$11,"")))/LEN(Search!$B$11)&lt;=Search!$C$13,
NOT(ISBLANK(Cols!AF78)))</f>
        <v>1</v>
      </c>
      <c r="AG78" t="b">
        <f>AND(
(LEN(Cols!AG78)-LEN(SUBSTITUTE(Cols!AG78,Search!$B$2,"")))/LEN(Search!$B$2)&lt;=Search!$C$13,
(LEN(Cols!AG78)-LEN(SUBSTITUTE(Cols!AG78,Search!$B$3,"")))/LEN(Search!$B$3)&lt;=Search!$C$13,
(LEN(Cols!AG78)-LEN(SUBSTITUTE(Cols!AG78,Search!$B$4,"")))/LEN(Search!$B$3)&lt;=Search!$C$13,
(LEN(Cols!AG78)-LEN(SUBSTITUTE(Cols!AG78,Search!$B$5,"")))/LEN(Search!$B$5)&lt;=Search!$C$13,
(LEN(Cols!AG78)-LEN(SUBSTITUTE(Cols!AG78,Search!$B$6,"")))/LEN(Search!$B$6)&lt;=Search!$C$13,
(LEN(Cols!AG78)-LEN(SUBSTITUTE(Cols!AG78,Search!$B$7,"")))/LEN(Search!$B$7)&lt;=Search!$C$13,
(LEN(Cols!AG78)-LEN(SUBSTITUTE(Cols!AG78,Search!$B$8,"")))/LEN(Search!$B$8)&lt;=Search!$C$13,
(LEN(Cols!AG78)-LEN(SUBSTITUTE(Cols!AG78,Search!$B$9,"")))/LEN(Search!$B$9)&lt;=Search!$C$13,
(LEN(Cols!AG78)-LEN(SUBSTITUTE(Cols!AG78,Search!$B$10,"")))/LEN(Search!$B$10)&lt;=Search!$C$13,
(LEN(Cols!AG78)-LEN(SUBSTITUTE(Cols!AG78,Search!$B$11,"")))/LEN(Search!$B$11)&lt;=Search!$C$13,
NOT(ISBLANK(Cols!AG78)))</f>
        <v>0</v>
      </c>
      <c r="AH78" t="b">
        <f>AND(
(LEN(Cols!AH78)-LEN(SUBSTITUTE(Cols!AH78,Search!$B$2,"")))/LEN(Search!$B$2)&lt;=Search!$C$13,
(LEN(Cols!AH78)-LEN(SUBSTITUTE(Cols!AH78,Search!$B$3,"")))/LEN(Search!$B$3)&lt;=Search!$C$13,
(LEN(Cols!AH78)-LEN(SUBSTITUTE(Cols!AH78,Search!$B$4,"")))/LEN(Search!$B$3)&lt;=Search!$C$13,
(LEN(Cols!AH78)-LEN(SUBSTITUTE(Cols!AH78,Search!$B$5,"")))/LEN(Search!$B$5)&lt;=Search!$C$13,
(LEN(Cols!AH78)-LEN(SUBSTITUTE(Cols!AH78,Search!$B$6,"")))/LEN(Search!$B$6)&lt;=Search!$C$13,
(LEN(Cols!AH78)-LEN(SUBSTITUTE(Cols!AH78,Search!$B$7,"")))/LEN(Search!$B$7)&lt;=Search!$C$13,
(LEN(Cols!AH78)-LEN(SUBSTITUTE(Cols!AH78,Search!$B$8,"")))/LEN(Search!$B$8)&lt;=Search!$C$13,
(LEN(Cols!AH78)-LEN(SUBSTITUTE(Cols!AH78,Search!$B$9,"")))/LEN(Search!$B$9)&lt;=Search!$C$13,
(LEN(Cols!AH78)-LEN(SUBSTITUTE(Cols!AH78,Search!$B$10,"")))/LEN(Search!$B$10)&lt;=Search!$C$13,
(LEN(Cols!AH78)-LEN(SUBSTITUTE(Cols!AH78,Search!$B$11,"")))/LEN(Search!$B$11)&lt;=Search!$C$13,
NOT(ISBLANK(Cols!AH78)))</f>
        <v>1</v>
      </c>
      <c r="AI78" t="b">
        <f>AND(
(LEN(Cols!AI78)-LEN(SUBSTITUTE(Cols!AI78,Search!$B$2,"")))/LEN(Search!$B$2)&lt;=Search!$C$13,
(LEN(Cols!AI78)-LEN(SUBSTITUTE(Cols!AI78,Search!$B$3,"")))/LEN(Search!$B$3)&lt;=Search!$C$13,
(LEN(Cols!AI78)-LEN(SUBSTITUTE(Cols!AI78,Search!$B$4,"")))/LEN(Search!$B$3)&lt;=Search!$C$13,
(LEN(Cols!AI78)-LEN(SUBSTITUTE(Cols!AI78,Search!$B$5,"")))/LEN(Search!$B$5)&lt;=Search!$C$13,
(LEN(Cols!AI78)-LEN(SUBSTITUTE(Cols!AI78,Search!$B$6,"")))/LEN(Search!$B$6)&lt;=Search!$C$13,
(LEN(Cols!AI78)-LEN(SUBSTITUTE(Cols!AI78,Search!$B$7,"")))/LEN(Search!$B$7)&lt;=Search!$C$13,
(LEN(Cols!AI78)-LEN(SUBSTITUTE(Cols!AI78,Search!$B$8,"")))/LEN(Search!$B$8)&lt;=Search!$C$13,
(LEN(Cols!AI78)-LEN(SUBSTITUTE(Cols!AI78,Search!$B$9,"")))/LEN(Search!$B$9)&lt;=Search!$C$13,
(LEN(Cols!AI78)-LEN(SUBSTITUTE(Cols!AI78,Search!$B$10,"")))/LEN(Search!$B$10)&lt;=Search!$C$13,
(LEN(Cols!AI78)-LEN(SUBSTITUTE(Cols!AI78,Search!$B$11,"")))/LEN(Search!$B$11)&lt;=Search!$C$13,
NOT(ISBLANK(Cols!AI78)))</f>
        <v>0</v>
      </c>
      <c r="AJ78" t="b">
        <f>AND(
(LEN(Cols!AJ78)-LEN(SUBSTITUTE(Cols!AJ78,Search!$B$2,"")))/LEN(Search!$B$2)&lt;=Search!$C$13,
(LEN(Cols!AJ78)-LEN(SUBSTITUTE(Cols!AJ78,Search!$B$3,"")))/LEN(Search!$B$3)&lt;=Search!$C$13,
(LEN(Cols!AJ78)-LEN(SUBSTITUTE(Cols!AJ78,Search!$B$4,"")))/LEN(Search!$B$3)&lt;=Search!$C$13,
(LEN(Cols!AJ78)-LEN(SUBSTITUTE(Cols!AJ78,Search!$B$5,"")))/LEN(Search!$B$5)&lt;=Search!$C$13,
(LEN(Cols!AJ78)-LEN(SUBSTITUTE(Cols!AJ78,Search!$B$6,"")))/LEN(Search!$B$6)&lt;=Search!$C$13,
(LEN(Cols!AJ78)-LEN(SUBSTITUTE(Cols!AJ78,Search!$B$7,"")))/LEN(Search!$B$7)&lt;=Search!$C$13,
(LEN(Cols!AJ78)-LEN(SUBSTITUTE(Cols!AJ78,Search!$B$8,"")))/LEN(Search!$B$8)&lt;=Search!$C$13,
(LEN(Cols!AJ78)-LEN(SUBSTITUTE(Cols!AJ78,Search!$B$9,"")))/LEN(Search!$B$9)&lt;=Search!$C$13,
(LEN(Cols!AJ78)-LEN(SUBSTITUTE(Cols!AJ78,Search!$B$10,"")))/LEN(Search!$B$10)&lt;=Search!$C$13,
(LEN(Cols!AJ78)-LEN(SUBSTITUTE(Cols!AJ78,Search!$B$11,"")))/LEN(Search!$B$11)&lt;=Search!$C$13,
NOT(ISBLANK(Cols!AJ78)))</f>
        <v>1</v>
      </c>
      <c r="AK78" t="b">
        <f>AND(
(LEN(Cols!AK78)-LEN(SUBSTITUTE(Cols!AK78,Search!$B$2,"")))/LEN(Search!$B$2)&lt;=Search!$C$13,
(LEN(Cols!AK78)-LEN(SUBSTITUTE(Cols!AK78,Search!$B$3,"")))/LEN(Search!$B$3)&lt;=Search!$C$13,
(LEN(Cols!AK78)-LEN(SUBSTITUTE(Cols!AK78,Search!$B$4,"")))/LEN(Search!$B$3)&lt;=Search!$C$13,
(LEN(Cols!AK78)-LEN(SUBSTITUTE(Cols!AK78,Search!$B$5,"")))/LEN(Search!$B$5)&lt;=Search!$C$13,
(LEN(Cols!AK78)-LEN(SUBSTITUTE(Cols!AK78,Search!$B$6,"")))/LEN(Search!$B$6)&lt;=Search!$C$13,
(LEN(Cols!AK78)-LEN(SUBSTITUTE(Cols!AK78,Search!$B$7,"")))/LEN(Search!$B$7)&lt;=Search!$C$13,
(LEN(Cols!AK78)-LEN(SUBSTITUTE(Cols!AK78,Search!$B$8,"")))/LEN(Search!$B$8)&lt;=Search!$C$13,
(LEN(Cols!AK78)-LEN(SUBSTITUTE(Cols!AK78,Search!$B$9,"")))/LEN(Search!$B$9)&lt;=Search!$C$13,
(LEN(Cols!AK78)-LEN(SUBSTITUTE(Cols!AK78,Search!$B$10,"")))/LEN(Search!$B$10)&lt;=Search!$C$13,
(LEN(Cols!AK78)-LEN(SUBSTITUTE(Cols!AK78,Search!$B$11,"")))/LEN(Search!$B$11)&lt;=Search!$C$13,
NOT(ISBLANK(Cols!AK78)))</f>
        <v>0</v>
      </c>
      <c r="AL78" t="b">
        <f>AND(
(LEN(Cols!AL78)-LEN(SUBSTITUTE(Cols!AL78,Search!$B$2,"")))/LEN(Search!$B$2)&lt;=Search!$C$13,
(LEN(Cols!AL78)-LEN(SUBSTITUTE(Cols!AL78,Search!$B$3,"")))/LEN(Search!$B$3)&lt;=Search!$C$13,
(LEN(Cols!AL78)-LEN(SUBSTITUTE(Cols!AL78,Search!$B$4,"")))/LEN(Search!$B$3)&lt;=Search!$C$13,
(LEN(Cols!AL78)-LEN(SUBSTITUTE(Cols!AL78,Search!$B$5,"")))/LEN(Search!$B$5)&lt;=Search!$C$13,
(LEN(Cols!AL78)-LEN(SUBSTITUTE(Cols!AL78,Search!$B$6,"")))/LEN(Search!$B$6)&lt;=Search!$C$13,
(LEN(Cols!AL78)-LEN(SUBSTITUTE(Cols!AL78,Search!$B$7,"")))/LEN(Search!$B$7)&lt;=Search!$C$13,
(LEN(Cols!AL78)-LEN(SUBSTITUTE(Cols!AL78,Search!$B$8,"")))/LEN(Search!$B$8)&lt;=Search!$C$13,
(LEN(Cols!AL78)-LEN(SUBSTITUTE(Cols!AL78,Search!$B$9,"")))/LEN(Search!$B$9)&lt;=Search!$C$13,
(LEN(Cols!AL78)-LEN(SUBSTITUTE(Cols!AL78,Search!$B$10,"")))/LEN(Search!$B$10)&lt;=Search!$C$13,
(LEN(Cols!AL78)-LEN(SUBSTITUTE(Cols!AL78,Search!$B$11,"")))/LEN(Search!$B$11)&lt;=Search!$C$13,
NOT(ISBLANK(Cols!AL78)))</f>
        <v>0</v>
      </c>
      <c r="AM78" t="b">
        <f>AND(
(LEN(Cols!AM78)-LEN(SUBSTITUTE(Cols!AM78,Search!$B$2,"")))/LEN(Search!$B$2)&lt;=Search!$C$13,
(LEN(Cols!AM78)-LEN(SUBSTITUTE(Cols!AM78,Search!$B$3,"")))/LEN(Search!$B$3)&lt;=Search!$C$13,
(LEN(Cols!AM78)-LEN(SUBSTITUTE(Cols!AM78,Search!$B$4,"")))/LEN(Search!$B$3)&lt;=Search!$C$13,
(LEN(Cols!AM78)-LEN(SUBSTITUTE(Cols!AM78,Search!$B$5,"")))/LEN(Search!$B$5)&lt;=Search!$C$13,
(LEN(Cols!AM78)-LEN(SUBSTITUTE(Cols!AM78,Search!$B$6,"")))/LEN(Search!$B$6)&lt;=Search!$C$13,
(LEN(Cols!AM78)-LEN(SUBSTITUTE(Cols!AM78,Search!$B$7,"")))/LEN(Search!$B$7)&lt;=Search!$C$13,
(LEN(Cols!AM78)-LEN(SUBSTITUTE(Cols!AM78,Search!$B$8,"")))/LEN(Search!$B$8)&lt;=Search!$C$13,
(LEN(Cols!AM78)-LEN(SUBSTITUTE(Cols!AM78,Search!$B$9,"")))/LEN(Search!$B$9)&lt;=Search!$C$13,
(LEN(Cols!AM78)-LEN(SUBSTITUTE(Cols!AM78,Search!$B$10,"")))/LEN(Search!$B$10)&lt;=Search!$C$13,
(LEN(Cols!AM78)-LEN(SUBSTITUTE(Cols!AM78,Search!$B$11,"")))/LEN(Search!$B$11)&lt;=Search!$C$13,
NOT(ISBLANK(Cols!AM78)))</f>
        <v>0</v>
      </c>
      <c r="AN78" t="b">
        <f>AND(
(LEN(Cols!AN78)-LEN(SUBSTITUTE(Cols!AN78,Search!$B$2,"")))/LEN(Search!$B$2)&lt;=Search!$C$13,
(LEN(Cols!AN78)-LEN(SUBSTITUTE(Cols!AN78,Search!$B$3,"")))/LEN(Search!$B$3)&lt;=Search!$C$13,
(LEN(Cols!AN78)-LEN(SUBSTITUTE(Cols!AN78,Search!$B$4,"")))/LEN(Search!$B$3)&lt;=Search!$C$13,
(LEN(Cols!AN78)-LEN(SUBSTITUTE(Cols!AN78,Search!$B$5,"")))/LEN(Search!$B$5)&lt;=Search!$C$13,
(LEN(Cols!AN78)-LEN(SUBSTITUTE(Cols!AN78,Search!$B$6,"")))/LEN(Search!$B$6)&lt;=Search!$C$13,
(LEN(Cols!AN78)-LEN(SUBSTITUTE(Cols!AN78,Search!$B$7,"")))/LEN(Search!$B$7)&lt;=Search!$C$13,
(LEN(Cols!AN78)-LEN(SUBSTITUTE(Cols!AN78,Search!$B$8,"")))/LEN(Search!$B$8)&lt;=Search!$C$13,
(LEN(Cols!AN78)-LEN(SUBSTITUTE(Cols!AN78,Search!$B$9,"")))/LEN(Search!$B$9)&lt;=Search!$C$13,
(LEN(Cols!AN78)-LEN(SUBSTITUTE(Cols!AN78,Search!$B$10,"")))/LEN(Search!$B$10)&lt;=Search!$C$13,
(LEN(Cols!AN78)-LEN(SUBSTITUTE(Cols!AN78,Search!$B$11,"")))/LEN(Search!$B$11)&lt;=Search!$C$13,
NOT(ISBLANK(Cols!AN78)))</f>
        <v>0</v>
      </c>
      <c r="AO78" t="b">
        <f>AND(
(LEN(Cols!AO78)-LEN(SUBSTITUTE(Cols!AO78,Search!$B$2,"")))/LEN(Search!$B$2)&lt;=Search!$C$13,
(LEN(Cols!AO78)-LEN(SUBSTITUTE(Cols!AO78,Search!$B$3,"")))/LEN(Search!$B$3)&lt;=Search!$C$13,
(LEN(Cols!AO78)-LEN(SUBSTITUTE(Cols!AO78,Search!$B$4,"")))/LEN(Search!$B$3)&lt;=Search!$C$13,
(LEN(Cols!AO78)-LEN(SUBSTITUTE(Cols!AO78,Search!$B$5,"")))/LEN(Search!$B$5)&lt;=Search!$C$13,
(LEN(Cols!AO78)-LEN(SUBSTITUTE(Cols!AO78,Search!$B$6,"")))/LEN(Search!$B$6)&lt;=Search!$C$13,
(LEN(Cols!AO78)-LEN(SUBSTITUTE(Cols!AO78,Search!$B$7,"")))/LEN(Search!$B$7)&lt;=Search!$C$13,
(LEN(Cols!AO78)-LEN(SUBSTITUTE(Cols!AO78,Search!$B$8,"")))/LEN(Search!$B$8)&lt;=Search!$C$13,
(LEN(Cols!AO78)-LEN(SUBSTITUTE(Cols!AO78,Search!$B$9,"")))/LEN(Search!$B$9)&lt;=Search!$C$13,
(LEN(Cols!AO78)-LEN(SUBSTITUTE(Cols!AO78,Search!$B$10,"")))/LEN(Search!$B$10)&lt;=Search!$C$13,
(LEN(Cols!AO78)-LEN(SUBSTITUTE(Cols!AO78,Search!$B$11,"")))/LEN(Search!$B$11)&lt;=Search!$C$13,
NOT(ISBLANK(Cols!AO78)))</f>
        <v>0</v>
      </c>
      <c r="AP78" t="b">
        <f>AND(
(LEN(Cols!AP78)-LEN(SUBSTITUTE(Cols!AP78,Search!$B$2,"")))/LEN(Search!$B$2)&lt;=Search!$C$13,
(LEN(Cols!AP78)-LEN(SUBSTITUTE(Cols!AP78,Search!$B$3,"")))/LEN(Search!$B$3)&lt;=Search!$C$13,
(LEN(Cols!AP78)-LEN(SUBSTITUTE(Cols!AP78,Search!$B$4,"")))/LEN(Search!$B$3)&lt;=Search!$C$13,
(LEN(Cols!AP78)-LEN(SUBSTITUTE(Cols!AP78,Search!$B$5,"")))/LEN(Search!$B$5)&lt;=Search!$C$13,
(LEN(Cols!AP78)-LEN(SUBSTITUTE(Cols!AP78,Search!$B$6,"")))/LEN(Search!$B$6)&lt;=Search!$C$13,
(LEN(Cols!AP78)-LEN(SUBSTITUTE(Cols!AP78,Search!$B$7,"")))/LEN(Search!$B$7)&lt;=Search!$C$13,
(LEN(Cols!AP78)-LEN(SUBSTITUTE(Cols!AP78,Search!$B$8,"")))/LEN(Search!$B$8)&lt;=Search!$C$13,
(LEN(Cols!AP78)-LEN(SUBSTITUTE(Cols!AP78,Search!$B$9,"")))/LEN(Search!$B$9)&lt;=Search!$C$13,
(LEN(Cols!AP78)-LEN(SUBSTITUTE(Cols!AP78,Search!$B$10,"")))/LEN(Search!$B$10)&lt;=Search!$C$13,
(LEN(Cols!AP78)-LEN(SUBSTITUTE(Cols!AP78,Search!$B$11,"")))/LEN(Search!$B$11)&lt;=Search!$C$13,
NOT(ISBLANK(Cols!AP78)))</f>
        <v>1</v>
      </c>
      <c r="AQ78" t="b">
        <f>AND(
(LEN(Cols!AQ78)-LEN(SUBSTITUTE(Cols!AQ78,Search!$B$2,"")))/LEN(Search!$B$2)&lt;=Search!$C$13,
(LEN(Cols!AQ78)-LEN(SUBSTITUTE(Cols!AQ78,Search!$B$3,"")))/LEN(Search!$B$3)&lt;=Search!$C$13,
(LEN(Cols!AQ78)-LEN(SUBSTITUTE(Cols!AQ78,Search!$B$4,"")))/LEN(Search!$B$3)&lt;=Search!$C$13,
(LEN(Cols!AQ78)-LEN(SUBSTITUTE(Cols!AQ78,Search!$B$5,"")))/LEN(Search!$B$5)&lt;=Search!$C$13,
(LEN(Cols!AQ78)-LEN(SUBSTITUTE(Cols!AQ78,Search!$B$6,"")))/LEN(Search!$B$6)&lt;=Search!$C$13,
(LEN(Cols!AQ78)-LEN(SUBSTITUTE(Cols!AQ78,Search!$B$7,"")))/LEN(Search!$B$7)&lt;=Search!$C$13,
(LEN(Cols!AQ78)-LEN(SUBSTITUTE(Cols!AQ78,Search!$B$8,"")))/LEN(Search!$B$8)&lt;=Search!$C$13,
(LEN(Cols!AQ78)-LEN(SUBSTITUTE(Cols!AQ78,Search!$B$9,"")))/LEN(Search!$B$9)&lt;=Search!$C$13,
(LEN(Cols!AQ78)-LEN(SUBSTITUTE(Cols!AQ78,Search!$B$10,"")))/LEN(Search!$B$10)&lt;=Search!$C$13,
(LEN(Cols!AQ78)-LEN(SUBSTITUTE(Cols!AQ78,Search!$B$11,"")))/LEN(Search!$B$11)&lt;=Search!$C$13,
NOT(ISBLANK(Cols!AQ78)))</f>
        <v>1</v>
      </c>
      <c r="AR78" t="b">
        <f>AND(
(LEN(Cols!AR78)-LEN(SUBSTITUTE(Cols!AR78,Search!$B$2,"")))/LEN(Search!$B$2)&lt;=Search!$C$13,
(LEN(Cols!AR78)-LEN(SUBSTITUTE(Cols!AR78,Search!$B$3,"")))/LEN(Search!$B$3)&lt;=Search!$C$13,
(LEN(Cols!AR78)-LEN(SUBSTITUTE(Cols!AR78,Search!$B$4,"")))/LEN(Search!$B$3)&lt;=Search!$C$13,
(LEN(Cols!AR78)-LEN(SUBSTITUTE(Cols!AR78,Search!$B$5,"")))/LEN(Search!$B$5)&lt;=Search!$C$13,
(LEN(Cols!AR78)-LEN(SUBSTITUTE(Cols!AR78,Search!$B$6,"")))/LEN(Search!$B$6)&lt;=Search!$C$13,
(LEN(Cols!AR78)-LEN(SUBSTITUTE(Cols!AR78,Search!$B$7,"")))/LEN(Search!$B$7)&lt;=Search!$C$13,
(LEN(Cols!AR78)-LEN(SUBSTITUTE(Cols!AR78,Search!$B$8,"")))/LEN(Search!$B$8)&lt;=Search!$C$13,
(LEN(Cols!AR78)-LEN(SUBSTITUTE(Cols!AR78,Search!$B$9,"")))/LEN(Search!$B$9)&lt;=Search!$C$13,
(LEN(Cols!AR78)-LEN(SUBSTITUTE(Cols!AR78,Search!$B$10,"")))/LEN(Search!$B$10)&lt;=Search!$C$13,
(LEN(Cols!AR78)-LEN(SUBSTITUTE(Cols!AR78,Search!$B$11,"")))/LEN(Search!$B$11)&lt;=Search!$C$13,
NOT(ISBLANK(Cols!AR78)))</f>
        <v>0</v>
      </c>
      <c r="AS78" t="b">
        <f>AND(
(LEN(Cols!AS78)-LEN(SUBSTITUTE(Cols!AS78,Search!$B$2,"")))/LEN(Search!$B$2)&lt;=Search!$C$13,
(LEN(Cols!AS78)-LEN(SUBSTITUTE(Cols!AS78,Search!$B$3,"")))/LEN(Search!$B$3)&lt;=Search!$C$13,
(LEN(Cols!AS78)-LEN(SUBSTITUTE(Cols!AS78,Search!$B$4,"")))/LEN(Search!$B$3)&lt;=Search!$C$13,
(LEN(Cols!AS78)-LEN(SUBSTITUTE(Cols!AS78,Search!$B$5,"")))/LEN(Search!$B$5)&lt;=Search!$C$13,
(LEN(Cols!AS78)-LEN(SUBSTITUTE(Cols!AS78,Search!$B$6,"")))/LEN(Search!$B$6)&lt;=Search!$C$13,
(LEN(Cols!AS78)-LEN(SUBSTITUTE(Cols!AS78,Search!$B$7,"")))/LEN(Search!$B$7)&lt;=Search!$C$13,
(LEN(Cols!AS78)-LEN(SUBSTITUTE(Cols!AS78,Search!$B$8,"")))/LEN(Search!$B$8)&lt;=Search!$C$13,
(LEN(Cols!AS78)-LEN(SUBSTITUTE(Cols!AS78,Search!$B$9,"")))/LEN(Search!$B$9)&lt;=Search!$C$13,
(LEN(Cols!AS78)-LEN(SUBSTITUTE(Cols!AS78,Search!$B$10,"")))/LEN(Search!$B$10)&lt;=Search!$C$13,
(LEN(Cols!AS78)-LEN(SUBSTITUTE(Cols!AS78,Search!$B$11,"")))/LEN(Search!$B$11)&lt;=Search!$C$13,
NOT(ISBLANK(Cols!AS78)))</f>
        <v>0</v>
      </c>
      <c r="AT78" t="b">
        <f>AND(
(LEN(Cols!AT78)-LEN(SUBSTITUTE(Cols!AT78,Search!$B$2,"")))/LEN(Search!$B$2)&lt;=Search!$C$13,
(LEN(Cols!AT78)-LEN(SUBSTITUTE(Cols!AT78,Search!$B$3,"")))/LEN(Search!$B$3)&lt;=Search!$C$13,
(LEN(Cols!AT78)-LEN(SUBSTITUTE(Cols!AT78,Search!$B$4,"")))/LEN(Search!$B$3)&lt;=Search!$C$13,
(LEN(Cols!AT78)-LEN(SUBSTITUTE(Cols!AT78,Search!$B$5,"")))/LEN(Search!$B$5)&lt;=Search!$C$13,
(LEN(Cols!AT78)-LEN(SUBSTITUTE(Cols!AT78,Search!$B$6,"")))/LEN(Search!$B$6)&lt;=Search!$C$13,
(LEN(Cols!AT78)-LEN(SUBSTITUTE(Cols!AT78,Search!$B$7,"")))/LEN(Search!$B$7)&lt;=Search!$C$13,
(LEN(Cols!AT78)-LEN(SUBSTITUTE(Cols!AT78,Search!$B$8,"")))/LEN(Search!$B$8)&lt;=Search!$C$13,
(LEN(Cols!AT78)-LEN(SUBSTITUTE(Cols!AT78,Search!$B$9,"")))/LEN(Search!$B$9)&lt;=Search!$C$13,
(LEN(Cols!AT78)-LEN(SUBSTITUTE(Cols!AT78,Search!$B$10,"")))/LEN(Search!$B$10)&lt;=Search!$C$13,
(LEN(Cols!AT78)-LEN(SUBSTITUTE(Cols!AT78,Search!$B$11,"")))/LEN(Search!$B$11)&lt;=Search!$C$13,
NOT(ISBLANK(Cols!AT78)))</f>
        <v>1</v>
      </c>
      <c r="AU78" t="b">
        <f>AND(
(LEN(Cols!AU78)-LEN(SUBSTITUTE(Cols!AU78,Search!$B$2,"")))/LEN(Search!$B$2)&lt;=Search!$C$13,
(LEN(Cols!AU78)-LEN(SUBSTITUTE(Cols!AU78,Search!$B$3,"")))/LEN(Search!$B$3)&lt;=Search!$C$13,
(LEN(Cols!AU78)-LEN(SUBSTITUTE(Cols!AU78,Search!$B$4,"")))/LEN(Search!$B$3)&lt;=Search!$C$13,
(LEN(Cols!AU78)-LEN(SUBSTITUTE(Cols!AU78,Search!$B$5,"")))/LEN(Search!$B$5)&lt;=Search!$C$13,
(LEN(Cols!AU78)-LEN(SUBSTITUTE(Cols!AU78,Search!$B$6,"")))/LEN(Search!$B$6)&lt;=Search!$C$13,
(LEN(Cols!AU78)-LEN(SUBSTITUTE(Cols!AU78,Search!$B$7,"")))/LEN(Search!$B$7)&lt;=Search!$C$13,
(LEN(Cols!AU78)-LEN(SUBSTITUTE(Cols!AU78,Search!$B$8,"")))/LEN(Search!$B$8)&lt;=Search!$C$13,
(LEN(Cols!AU78)-LEN(SUBSTITUTE(Cols!AU78,Search!$B$9,"")))/LEN(Search!$B$9)&lt;=Search!$C$13,
(LEN(Cols!AU78)-LEN(SUBSTITUTE(Cols!AU78,Search!$B$10,"")))/LEN(Search!$B$10)&lt;=Search!$C$13,
(LEN(Cols!AU78)-LEN(SUBSTITUTE(Cols!AU78,Search!$B$11,"")))/LEN(Search!$B$11)&lt;=Search!$C$13,
NOT(ISBLANK(Cols!AU78)))</f>
        <v>1</v>
      </c>
      <c r="AV78" t="b">
        <f>AND(
(LEN(Cols!AV78)-LEN(SUBSTITUTE(Cols!AV78,Search!$B$2,"")))/LEN(Search!$B$2)&lt;=Search!$C$13,
(LEN(Cols!AV78)-LEN(SUBSTITUTE(Cols!AV78,Search!$B$3,"")))/LEN(Search!$B$3)&lt;=Search!$C$13,
(LEN(Cols!AV78)-LEN(SUBSTITUTE(Cols!AV78,Search!$B$4,"")))/LEN(Search!$B$3)&lt;=Search!$C$13,
(LEN(Cols!AV78)-LEN(SUBSTITUTE(Cols!AV78,Search!$B$5,"")))/LEN(Search!$B$5)&lt;=Search!$C$13,
(LEN(Cols!AV78)-LEN(SUBSTITUTE(Cols!AV78,Search!$B$6,"")))/LEN(Search!$B$6)&lt;=Search!$C$13,
(LEN(Cols!AV78)-LEN(SUBSTITUTE(Cols!AV78,Search!$B$7,"")))/LEN(Search!$B$7)&lt;=Search!$C$13,
(LEN(Cols!AV78)-LEN(SUBSTITUTE(Cols!AV78,Search!$B$8,"")))/LEN(Search!$B$8)&lt;=Search!$C$13,
(LEN(Cols!AV78)-LEN(SUBSTITUTE(Cols!AV78,Search!$B$9,"")))/LEN(Search!$B$9)&lt;=Search!$C$13,
(LEN(Cols!AV78)-LEN(SUBSTITUTE(Cols!AV78,Search!$B$10,"")))/LEN(Search!$B$10)&lt;=Search!$C$13,
(LEN(Cols!AV78)-LEN(SUBSTITUTE(Cols!AV78,Search!$B$11,"")))/LEN(Search!$B$11)&lt;=Search!$C$13,
NOT(ISBLANK(Cols!AV78)))</f>
        <v>1</v>
      </c>
      <c r="AW78" t="b">
        <f>AND(
(LEN(Cols!AW78)-LEN(SUBSTITUTE(Cols!AW78,Search!$B$2,"")))/LEN(Search!$B$2)&lt;=Search!$C$13,
(LEN(Cols!AW78)-LEN(SUBSTITUTE(Cols!AW78,Search!$B$3,"")))/LEN(Search!$B$3)&lt;=Search!$C$13,
(LEN(Cols!AW78)-LEN(SUBSTITUTE(Cols!AW78,Search!$B$4,"")))/LEN(Search!$B$3)&lt;=Search!$C$13,
(LEN(Cols!AW78)-LEN(SUBSTITUTE(Cols!AW78,Search!$B$5,"")))/LEN(Search!$B$5)&lt;=Search!$C$13,
(LEN(Cols!AW78)-LEN(SUBSTITUTE(Cols!AW78,Search!$B$6,"")))/LEN(Search!$B$6)&lt;=Search!$C$13,
(LEN(Cols!AW78)-LEN(SUBSTITUTE(Cols!AW78,Search!$B$7,"")))/LEN(Search!$B$7)&lt;=Search!$C$13,
(LEN(Cols!AW78)-LEN(SUBSTITUTE(Cols!AW78,Search!$B$8,"")))/LEN(Search!$B$8)&lt;=Search!$C$13,
(LEN(Cols!AW78)-LEN(SUBSTITUTE(Cols!AW78,Search!$B$9,"")))/LEN(Search!$B$9)&lt;=Search!$C$13,
(LEN(Cols!AW78)-LEN(SUBSTITUTE(Cols!AW78,Search!$B$10,"")))/LEN(Search!$B$10)&lt;=Search!$C$13,
(LEN(Cols!AW78)-LEN(SUBSTITUTE(Cols!AW78,Search!$B$11,"")))/LEN(Search!$B$11)&lt;=Search!$C$13,
NOT(ISBLANK(Cols!AW78)))</f>
        <v>0</v>
      </c>
      <c r="AX78" t="b">
        <f>AND(
(LEN(Cols!AX78)-LEN(SUBSTITUTE(Cols!AX78,Search!$B$2,"")))/LEN(Search!$B$2)&lt;=Search!$C$13,
(LEN(Cols!AX78)-LEN(SUBSTITUTE(Cols!AX78,Search!$B$3,"")))/LEN(Search!$B$3)&lt;=Search!$C$13,
(LEN(Cols!AX78)-LEN(SUBSTITUTE(Cols!AX78,Search!$B$4,"")))/LEN(Search!$B$3)&lt;=Search!$C$13,
(LEN(Cols!AX78)-LEN(SUBSTITUTE(Cols!AX78,Search!$B$5,"")))/LEN(Search!$B$5)&lt;=Search!$C$13,
(LEN(Cols!AX78)-LEN(SUBSTITUTE(Cols!AX78,Search!$B$6,"")))/LEN(Search!$B$6)&lt;=Search!$C$13,
(LEN(Cols!AX78)-LEN(SUBSTITUTE(Cols!AX78,Search!$B$7,"")))/LEN(Search!$B$7)&lt;=Search!$C$13,
(LEN(Cols!AX78)-LEN(SUBSTITUTE(Cols!AX78,Search!$B$8,"")))/LEN(Search!$B$8)&lt;=Search!$C$13,
(LEN(Cols!AX78)-LEN(SUBSTITUTE(Cols!AX78,Search!$B$9,"")))/LEN(Search!$B$9)&lt;=Search!$C$13,
(LEN(Cols!AX78)-LEN(SUBSTITUTE(Cols!AX78,Search!$B$10,"")))/LEN(Search!$B$10)&lt;=Search!$C$13,
(LEN(Cols!AX78)-LEN(SUBSTITUTE(Cols!AX78,Search!$B$11,"")))/LEN(Search!$B$11)&lt;=Search!$C$13,
NOT(ISBLANK(Cols!AX78)))</f>
        <v>0</v>
      </c>
      <c r="AY78" t="b">
        <f>AND(
(LEN(Cols!AY78)-LEN(SUBSTITUTE(Cols!AY78,Search!$B$2,"")))/LEN(Search!$B$2)&lt;=Search!$C$13,
(LEN(Cols!AY78)-LEN(SUBSTITUTE(Cols!AY78,Search!$B$3,"")))/LEN(Search!$B$3)&lt;=Search!$C$13,
(LEN(Cols!AY78)-LEN(SUBSTITUTE(Cols!AY78,Search!$B$4,"")))/LEN(Search!$B$3)&lt;=Search!$C$13,
(LEN(Cols!AY78)-LEN(SUBSTITUTE(Cols!AY78,Search!$B$5,"")))/LEN(Search!$B$5)&lt;=Search!$C$13,
(LEN(Cols!AY78)-LEN(SUBSTITUTE(Cols!AY78,Search!$B$6,"")))/LEN(Search!$B$6)&lt;=Search!$C$13,
(LEN(Cols!AY78)-LEN(SUBSTITUTE(Cols!AY78,Search!$B$7,"")))/LEN(Search!$B$7)&lt;=Search!$C$13,
(LEN(Cols!AY78)-LEN(SUBSTITUTE(Cols!AY78,Search!$B$8,"")))/LEN(Search!$B$8)&lt;=Search!$C$13,
(LEN(Cols!AY78)-LEN(SUBSTITUTE(Cols!AY78,Search!$B$9,"")))/LEN(Search!$B$9)&lt;=Search!$C$13,
(LEN(Cols!AY78)-LEN(SUBSTITUTE(Cols!AY78,Search!$B$10,"")))/LEN(Search!$B$10)&lt;=Search!$C$13,
(LEN(Cols!AY78)-LEN(SUBSTITUTE(Cols!AY78,Search!$B$11,"")))/LEN(Search!$B$11)&lt;=Search!$C$13,
NOT(ISBLANK(Cols!AY78)))</f>
        <v>0</v>
      </c>
      <c r="AZ78" t="b">
        <f>AND(
(LEN(Cols!AZ78)-LEN(SUBSTITUTE(Cols!AZ78,Search!$B$2,"")))/LEN(Search!$B$2)&lt;=Search!$C$13,
(LEN(Cols!AZ78)-LEN(SUBSTITUTE(Cols!AZ78,Search!$B$3,"")))/LEN(Search!$B$3)&lt;=Search!$C$13,
(LEN(Cols!AZ78)-LEN(SUBSTITUTE(Cols!AZ78,Search!$B$4,"")))/LEN(Search!$B$3)&lt;=Search!$C$13,
(LEN(Cols!AZ78)-LEN(SUBSTITUTE(Cols!AZ78,Search!$B$5,"")))/LEN(Search!$B$5)&lt;=Search!$C$13,
(LEN(Cols!AZ78)-LEN(SUBSTITUTE(Cols!AZ78,Search!$B$6,"")))/LEN(Search!$B$6)&lt;=Search!$C$13,
(LEN(Cols!AZ78)-LEN(SUBSTITUTE(Cols!AZ78,Search!$B$7,"")))/LEN(Search!$B$7)&lt;=Search!$C$13,
(LEN(Cols!AZ78)-LEN(SUBSTITUTE(Cols!AZ78,Search!$B$8,"")))/LEN(Search!$B$8)&lt;=Search!$C$13,
(LEN(Cols!AZ78)-LEN(SUBSTITUTE(Cols!AZ78,Search!$B$9,"")))/LEN(Search!$B$9)&lt;=Search!$C$13,
(LEN(Cols!AZ78)-LEN(SUBSTITUTE(Cols!AZ78,Search!$B$10,"")))/LEN(Search!$B$10)&lt;=Search!$C$13,
(LEN(Cols!AZ78)-LEN(SUBSTITUTE(Cols!AZ78,Search!$B$11,"")))/LEN(Search!$B$11)&lt;=Search!$C$13,
NOT(ISBLANK(Cols!AZ78)))</f>
        <v>0</v>
      </c>
      <c r="BA78" t="b">
        <f>AND(
(LEN(Cols!BA78)-LEN(SUBSTITUTE(Cols!BA78,Search!$B$2,"")))/LEN(Search!$B$2)&lt;=Search!$C$13,
(LEN(Cols!BA78)-LEN(SUBSTITUTE(Cols!BA78,Search!$B$3,"")))/LEN(Search!$B$3)&lt;=Search!$C$13,
(LEN(Cols!BA78)-LEN(SUBSTITUTE(Cols!BA78,Search!$B$4,"")))/LEN(Search!$B$3)&lt;=Search!$C$13,
(LEN(Cols!BA78)-LEN(SUBSTITUTE(Cols!BA78,Search!$B$5,"")))/LEN(Search!$B$5)&lt;=Search!$C$13,
(LEN(Cols!BA78)-LEN(SUBSTITUTE(Cols!BA78,Search!$B$6,"")))/LEN(Search!$B$6)&lt;=Search!$C$13,
(LEN(Cols!BA78)-LEN(SUBSTITUTE(Cols!BA78,Search!$B$7,"")))/LEN(Search!$B$7)&lt;=Search!$C$13,
(LEN(Cols!BA78)-LEN(SUBSTITUTE(Cols!BA78,Search!$B$8,"")))/LEN(Search!$B$8)&lt;=Search!$C$13,
(LEN(Cols!BA78)-LEN(SUBSTITUTE(Cols!BA78,Search!$B$9,"")))/LEN(Search!$B$9)&lt;=Search!$C$13,
(LEN(Cols!BA78)-LEN(SUBSTITUTE(Cols!BA78,Search!$B$10,"")))/LEN(Search!$B$10)&lt;=Search!$C$13,
(LEN(Cols!BA78)-LEN(SUBSTITUTE(Cols!BA78,Search!$B$11,"")))/LEN(Search!$B$11)&lt;=Search!$C$13,
NOT(ISBLANK(Cols!BA78)))</f>
        <v>0</v>
      </c>
      <c r="BB78" t="b">
        <f>AND(
(LEN(Cols!BB78)-LEN(SUBSTITUTE(Cols!BB78,Search!$B$2,"")))/LEN(Search!$B$2)&lt;=Search!$C$13,
(LEN(Cols!BB78)-LEN(SUBSTITUTE(Cols!BB78,Search!$B$3,"")))/LEN(Search!$B$3)&lt;=Search!$C$13,
(LEN(Cols!BB78)-LEN(SUBSTITUTE(Cols!BB78,Search!$B$4,"")))/LEN(Search!$B$3)&lt;=Search!$C$13,
(LEN(Cols!BB78)-LEN(SUBSTITUTE(Cols!BB78,Search!$B$5,"")))/LEN(Search!$B$5)&lt;=Search!$C$13,
(LEN(Cols!BB78)-LEN(SUBSTITUTE(Cols!BB78,Search!$B$6,"")))/LEN(Search!$B$6)&lt;=Search!$C$13,
(LEN(Cols!BB78)-LEN(SUBSTITUTE(Cols!BB78,Search!$B$7,"")))/LEN(Search!$B$7)&lt;=Search!$C$13,
(LEN(Cols!BB78)-LEN(SUBSTITUTE(Cols!BB78,Search!$B$8,"")))/LEN(Search!$B$8)&lt;=Search!$C$13,
(LEN(Cols!BB78)-LEN(SUBSTITUTE(Cols!BB78,Search!$B$9,"")))/LEN(Search!$B$9)&lt;=Search!$C$13,
(LEN(Cols!BB78)-LEN(SUBSTITUTE(Cols!BB78,Search!$B$10,"")))/LEN(Search!$B$10)&lt;=Search!$C$13,
(LEN(Cols!BB78)-LEN(SUBSTITUTE(Cols!BB78,Search!$B$11,"")))/LEN(Search!$B$11)&lt;=Search!$C$13,
NOT(ISBLANK(Cols!BB78)))</f>
        <v>0</v>
      </c>
      <c r="BC78" t="b">
        <f>AND(
(LEN(Cols!BC78)-LEN(SUBSTITUTE(Cols!BC78,Search!$B$2,"")))/LEN(Search!$B$2)&lt;=Search!$C$13,
(LEN(Cols!BC78)-LEN(SUBSTITUTE(Cols!BC78,Search!$B$3,"")))/LEN(Search!$B$3)&lt;=Search!$C$13,
(LEN(Cols!BC78)-LEN(SUBSTITUTE(Cols!BC78,Search!$B$4,"")))/LEN(Search!$B$3)&lt;=Search!$C$13,
(LEN(Cols!BC78)-LEN(SUBSTITUTE(Cols!BC78,Search!$B$5,"")))/LEN(Search!$B$5)&lt;=Search!$C$13,
(LEN(Cols!BC78)-LEN(SUBSTITUTE(Cols!BC78,Search!$B$6,"")))/LEN(Search!$B$6)&lt;=Search!$C$13,
(LEN(Cols!BC78)-LEN(SUBSTITUTE(Cols!BC78,Search!$B$7,"")))/LEN(Search!$B$7)&lt;=Search!$C$13,
(LEN(Cols!BC78)-LEN(SUBSTITUTE(Cols!BC78,Search!$B$8,"")))/LEN(Search!$B$8)&lt;=Search!$C$13,
(LEN(Cols!BC78)-LEN(SUBSTITUTE(Cols!BC78,Search!$B$9,"")))/LEN(Search!$B$9)&lt;=Search!$C$13,
(LEN(Cols!BC78)-LEN(SUBSTITUTE(Cols!BC78,Search!$B$10,"")))/LEN(Search!$B$10)&lt;=Search!$C$13,
(LEN(Cols!BC78)-LEN(SUBSTITUTE(Cols!BC78,Search!$B$11,"")))/LEN(Search!$B$11)&lt;=Search!$C$13,
NOT(ISBLANK(Cols!BC78)))</f>
        <v>0</v>
      </c>
      <c r="BD78" t="b">
        <f>AND(
(LEN(Cols!BD78)-LEN(SUBSTITUTE(Cols!BD78,Search!$B$2,"")))/LEN(Search!$B$2)&lt;=Search!$C$13,
(LEN(Cols!BD78)-LEN(SUBSTITUTE(Cols!BD78,Search!$B$3,"")))/LEN(Search!$B$3)&lt;=Search!$C$13,
(LEN(Cols!BD78)-LEN(SUBSTITUTE(Cols!BD78,Search!$B$4,"")))/LEN(Search!$B$3)&lt;=Search!$C$13,
(LEN(Cols!BD78)-LEN(SUBSTITUTE(Cols!BD78,Search!$B$5,"")))/LEN(Search!$B$5)&lt;=Search!$C$13,
(LEN(Cols!BD78)-LEN(SUBSTITUTE(Cols!BD78,Search!$B$6,"")))/LEN(Search!$B$6)&lt;=Search!$C$13,
(LEN(Cols!BD78)-LEN(SUBSTITUTE(Cols!BD78,Search!$B$7,"")))/LEN(Search!$B$7)&lt;=Search!$C$13,
(LEN(Cols!BD78)-LEN(SUBSTITUTE(Cols!BD78,Search!$B$8,"")))/LEN(Search!$B$8)&lt;=Search!$C$13,
(LEN(Cols!BD78)-LEN(SUBSTITUTE(Cols!BD78,Search!$B$9,"")))/LEN(Search!$B$9)&lt;=Search!$C$13,
(LEN(Cols!BD78)-LEN(SUBSTITUTE(Cols!BD78,Search!$B$10,"")))/LEN(Search!$B$10)&lt;=Search!$C$13,
(LEN(Cols!BD78)-LEN(SUBSTITUTE(Cols!BD78,Search!$B$11,"")))/LEN(Search!$B$11)&lt;=Search!$C$13,
NOT(ISBLANK(Cols!BD78)))</f>
        <v>1</v>
      </c>
      <c r="BE78" t="b">
        <f>AND(
(LEN(Cols!BE78)-LEN(SUBSTITUTE(Cols!BE78,Search!$B$2,"")))/LEN(Search!$B$2)&lt;=Search!$C$13,
(LEN(Cols!BE78)-LEN(SUBSTITUTE(Cols!BE78,Search!$B$3,"")))/LEN(Search!$B$3)&lt;=Search!$C$13,
(LEN(Cols!BE78)-LEN(SUBSTITUTE(Cols!BE78,Search!$B$4,"")))/LEN(Search!$B$3)&lt;=Search!$C$13,
(LEN(Cols!BE78)-LEN(SUBSTITUTE(Cols!BE78,Search!$B$5,"")))/LEN(Search!$B$5)&lt;=Search!$C$13,
(LEN(Cols!BE78)-LEN(SUBSTITUTE(Cols!BE78,Search!$B$6,"")))/LEN(Search!$B$6)&lt;=Search!$C$13,
(LEN(Cols!BE78)-LEN(SUBSTITUTE(Cols!BE78,Search!$B$7,"")))/LEN(Search!$B$7)&lt;=Search!$C$13,
(LEN(Cols!BE78)-LEN(SUBSTITUTE(Cols!BE78,Search!$B$8,"")))/LEN(Search!$B$8)&lt;=Search!$C$13,
(LEN(Cols!BE78)-LEN(SUBSTITUTE(Cols!BE78,Search!$B$9,"")))/LEN(Search!$B$9)&lt;=Search!$C$13,
(LEN(Cols!BE78)-LEN(SUBSTITUTE(Cols!BE78,Search!$B$10,"")))/LEN(Search!$B$10)&lt;=Search!$C$13,
(LEN(Cols!BE78)-LEN(SUBSTITUTE(Cols!BE78,Search!$B$11,"")))/LEN(Search!$B$11)&lt;=Search!$C$13,
NOT(ISBLANK(Cols!BE78)))</f>
        <v>1</v>
      </c>
      <c r="BF78" t="b">
        <f>AND(
(LEN(Cols!BF78)-LEN(SUBSTITUTE(Cols!BF78,Search!$B$2,"")))/LEN(Search!$B$2)&lt;=Search!$C$13,
(LEN(Cols!BF78)-LEN(SUBSTITUTE(Cols!BF78,Search!$B$3,"")))/LEN(Search!$B$3)&lt;=Search!$C$13,
(LEN(Cols!BF78)-LEN(SUBSTITUTE(Cols!BF78,Search!$B$4,"")))/LEN(Search!$B$3)&lt;=Search!$C$13,
(LEN(Cols!BF78)-LEN(SUBSTITUTE(Cols!BF78,Search!$B$5,"")))/LEN(Search!$B$5)&lt;=Search!$C$13,
(LEN(Cols!BF78)-LEN(SUBSTITUTE(Cols!BF78,Search!$B$6,"")))/LEN(Search!$B$6)&lt;=Search!$C$13,
(LEN(Cols!BF78)-LEN(SUBSTITUTE(Cols!BF78,Search!$B$7,"")))/LEN(Search!$B$7)&lt;=Search!$C$13,
(LEN(Cols!BF78)-LEN(SUBSTITUTE(Cols!BF78,Search!$B$8,"")))/LEN(Search!$B$8)&lt;=Search!$C$13,
(LEN(Cols!BF78)-LEN(SUBSTITUTE(Cols!BF78,Search!$B$9,"")))/LEN(Search!$B$9)&lt;=Search!$C$13,
(LEN(Cols!BF78)-LEN(SUBSTITUTE(Cols!BF78,Search!$B$10,"")))/LEN(Search!$B$10)&lt;=Search!$C$13,
(LEN(Cols!BF78)-LEN(SUBSTITUTE(Cols!BF78,Search!$B$11,"")))/LEN(Search!$B$11)&lt;=Search!$C$13,
NOT(ISBLANK(Cols!BF78)))</f>
        <v>1</v>
      </c>
      <c r="BG78" t="b">
        <f>AND(
(LEN(Cols!BG78)-LEN(SUBSTITUTE(Cols!BG78,Search!$B$2,"")))/LEN(Search!$B$2)&lt;=Search!$C$13,
(LEN(Cols!BG78)-LEN(SUBSTITUTE(Cols!BG78,Search!$B$3,"")))/LEN(Search!$B$3)&lt;=Search!$C$13,
(LEN(Cols!BG78)-LEN(SUBSTITUTE(Cols!BG78,Search!$B$4,"")))/LEN(Search!$B$3)&lt;=Search!$C$13,
(LEN(Cols!BG78)-LEN(SUBSTITUTE(Cols!BG78,Search!$B$5,"")))/LEN(Search!$B$5)&lt;=Search!$C$13,
(LEN(Cols!BG78)-LEN(SUBSTITUTE(Cols!BG78,Search!$B$6,"")))/LEN(Search!$B$6)&lt;=Search!$C$13,
(LEN(Cols!BG78)-LEN(SUBSTITUTE(Cols!BG78,Search!$B$7,"")))/LEN(Search!$B$7)&lt;=Search!$C$13,
(LEN(Cols!BG78)-LEN(SUBSTITUTE(Cols!BG78,Search!$B$8,"")))/LEN(Search!$B$8)&lt;=Search!$C$13,
(LEN(Cols!BG78)-LEN(SUBSTITUTE(Cols!BG78,Search!$B$9,"")))/LEN(Search!$B$9)&lt;=Search!$C$13,
(LEN(Cols!BG78)-LEN(SUBSTITUTE(Cols!BG78,Search!$B$10,"")))/LEN(Search!$B$10)&lt;=Search!$C$13,
(LEN(Cols!BG78)-LEN(SUBSTITUTE(Cols!BG78,Search!$B$11,"")))/LEN(Search!$B$11)&lt;=Search!$C$13,
NOT(ISBLANK(Cols!BG78)))</f>
        <v>1</v>
      </c>
      <c r="BH78" t="b">
        <f>AND(
(LEN(Cols!BH78)-LEN(SUBSTITUTE(Cols!BH78,Search!$B$2,"")))/LEN(Search!$B$2)&lt;=Search!$C$13,
(LEN(Cols!BH78)-LEN(SUBSTITUTE(Cols!BH78,Search!$B$3,"")))/LEN(Search!$B$3)&lt;=Search!$C$13,
(LEN(Cols!BH78)-LEN(SUBSTITUTE(Cols!BH78,Search!$B$4,"")))/LEN(Search!$B$3)&lt;=Search!$C$13,
(LEN(Cols!BH78)-LEN(SUBSTITUTE(Cols!BH78,Search!$B$5,"")))/LEN(Search!$B$5)&lt;=Search!$C$13,
(LEN(Cols!BH78)-LEN(SUBSTITUTE(Cols!BH78,Search!$B$6,"")))/LEN(Search!$B$6)&lt;=Search!$C$13,
(LEN(Cols!BH78)-LEN(SUBSTITUTE(Cols!BH78,Search!$B$7,"")))/LEN(Search!$B$7)&lt;=Search!$C$13,
(LEN(Cols!BH78)-LEN(SUBSTITUTE(Cols!BH78,Search!$B$8,"")))/LEN(Search!$B$8)&lt;=Search!$C$13,
(LEN(Cols!BH78)-LEN(SUBSTITUTE(Cols!BH78,Search!$B$9,"")))/LEN(Search!$B$9)&lt;=Search!$C$13,
(LEN(Cols!BH78)-LEN(SUBSTITUTE(Cols!BH78,Search!$B$10,"")))/LEN(Search!$B$10)&lt;=Search!$C$13,
(LEN(Cols!BH78)-LEN(SUBSTITUTE(Cols!BH78,Search!$B$11,"")))/LEN(Search!$B$11)&lt;=Search!$C$13,
NOT(ISBLANK(Cols!BH78)))</f>
        <v>1</v>
      </c>
      <c r="BI78" t="b">
        <f>AND(
(LEN(Cols!BI78)-LEN(SUBSTITUTE(Cols!BI78,Search!$B$2,"")))/LEN(Search!$B$2)&lt;=Search!$C$13,
(LEN(Cols!BI78)-LEN(SUBSTITUTE(Cols!BI78,Search!$B$3,"")))/LEN(Search!$B$3)&lt;=Search!$C$13,
(LEN(Cols!BI78)-LEN(SUBSTITUTE(Cols!BI78,Search!$B$4,"")))/LEN(Search!$B$3)&lt;=Search!$C$13,
(LEN(Cols!BI78)-LEN(SUBSTITUTE(Cols!BI78,Search!$B$5,"")))/LEN(Search!$B$5)&lt;=Search!$C$13,
(LEN(Cols!BI78)-LEN(SUBSTITUTE(Cols!BI78,Search!$B$6,"")))/LEN(Search!$B$6)&lt;=Search!$C$13,
(LEN(Cols!BI78)-LEN(SUBSTITUTE(Cols!BI78,Search!$B$7,"")))/LEN(Search!$B$7)&lt;=Search!$C$13,
(LEN(Cols!BI78)-LEN(SUBSTITUTE(Cols!BI78,Search!$B$8,"")))/LEN(Search!$B$8)&lt;=Search!$C$13,
(LEN(Cols!BI78)-LEN(SUBSTITUTE(Cols!BI78,Search!$B$9,"")))/LEN(Search!$B$9)&lt;=Search!$C$13,
(LEN(Cols!BI78)-LEN(SUBSTITUTE(Cols!BI78,Search!$B$10,"")))/LEN(Search!$B$10)&lt;=Search!$C$13,
(LEN(Cols!BI78)-LEN(SUBSTITUTE(Cols!BI78,Search!$B$11,"")))/LEN(Search!$B$11)&lt;=Search!$C$13,
NOT(ISBLANK(Cols!BI78)))</f>
        <v>1</v>
      </c>
      <c r="BJ78" t="b">
        <f>AND(
(LEN(Cols!BJ78)-LEN(SUBSTITUTE(Cols!BJ78,Search!$B$2,"")))/LEN(Search!$B$2)&lt;=Search!$C$13,
(LEN(Cols!BJ78)-LEN(SUBSTITUTE(Cols!BJ78,Search!$B$3,"")))/LEN(Search!$B$3)&lt;=Search!$C$13,
(LEN(Cols!BJ78)-LEN(SUBSTITUTE(Cols!BJ78,Search!$B$4,"")))/LEN(Search!$B$3)&lt;=Search!$C$13,
(LEN(Cols!BJ78)-LEN(SUBSTITUTE(Cols!BJ78,Search!$B$5,"")))/LEN(Search!$B$5)&lt;=Search!$C$13,
(LEN(Cols!BJ78)-LEN(SUBSTITUTE(Cols!BJ78,Search!$B$6,"")))/LEN(Search!$B$6)&lt;=Search!$C$13,
(LEN(Cols!BJ78)-LEN(SUBSTITUTE(Cols!BJ78,Search!$B$7,"")))/LEN(Search!$B$7)&lt;=Search!$C$13,
(LEN(Cols!BJ78)-LEN(SUBSTITUTE(Cols!BJ78,Search!$B$8,"")))/LEN(Search!$B$8)&lt;=Search!$C$13,
(LEN(Cols!BJ78)-LEN(SUBSTITUTE(Cols!BJ78,Search!$B$9,"")))/LEN(Search!$B$9)&lt;=Search!$C$13,
(LEN(Cols!BJ78)-LEN(SUBSTITUTE(Cols!BJ78,Search!$B$10,"")))/LEN(Search!$B$10)&lt;=Search!$C$13,
(LEN(Cols!BJ78)-LEN(SUBSTITUTE(Cols!BJ78,Search!$B$11,"")))/LEN(Search!$B$11)&lt;=Search!$C$13,
NOT(ISBLANK(Cols!BJ78)))</f>
        <v>1</v>
      </c>
      <c r="BK78" t="b">
        <f>AND(
(LEN(Cols!BK78)-LEN(SUBSTITUTE(Cols!BK78,Search!$B$2,"")))/LEN(Search!$B$2)&lt;=Search!$C$13,
(LEN(Cols!BK78)-LEN(SUBSTITUTE(Cols!BK78,Search!$B$3,"")))/LEN(Search!$B$3)&lt;=Search!$C$13,
(LEN(Cols!BK78)-LEN(SUBSTITUTE(Cols!BK78,Search!$B$4,"")))/LEN(Search!$B$3)&lt;=Search!$C$13,
(LEN(Cols!BK78)-LEN(SUBSTITUTE(Cols!BK78,Search!$B$5,"")))/LEN(Search!$B$5)&lt;=Search!$C$13,
(LEN(Cols!BK78)-LEN(SUBSTITUTE(Cols!BK78,Search!$B$6,"")))/LEN(Search!$B$6)&lt;=Search!$C$13,
(LEN(Cols!BK78)-LEN(SUBSTITUTE(Cols!BK78,Search!$B$7,"")))/LEN(Search!$B$7)&lt;=Search!$C$13,
(LEN(Cols!BK78)-LEN(SUBSTITUTE(Cols!BK78,Search!$B$8,"")))/LEN(Search!$B$8)&lt;=Search!$C$13,
(LEN(Cols!BK78)-LEN(SUBSTITUTE(Cols!BK78,Search!$B$9,"")))/LEN(Search!$B$9)&lt;=Search!$C$13,
(LEN(Cols!BK78)-LEN(SUBSTITUTE(Cols!BK78,Search!$B$10,"")))/LEN(Search!$B$10)&lt;=Search!$C$13,
(LEN(Cols!BK78)-LEN(SUBSTITUTE(Cols!BK78,Search!$B$11,"")))/LEN(Search!$B$11)&lt;=Search!$C$13,
NOT(ISBLANK(Cols!BK78)))</f>
        <v>0</v>
      </c>
      <c r="BL78" t="b">
        <f>AND(
(LEN(Cols!BL78)-LEN(SUBSTITUTE(Cols!BL78,Search!$B$2,"")))/LEN(Search!$B$2)&lt;=Search!$C$13,
(LEN(Cols!BL78)-LEN(SUBSTITUTE(Cols!BL78,Search!$B$3,"")))/LEN(Search!$B$3)&lt;=Search!$C$13,
(LEN(Cols!BL78)-LEN(SUBSTITUTE(Cols!BL78,Search!$B$4,"")))/LEN(Search!$B$3)&lt;=Search!$C$13,
(LEN(Cols!BL78)-LEN(SUBSTITUTE(Cols!BL78,Search!$B$5,"")))/LEN(Search!$B$5)&lt;=Search!$C$13,
(LEN(Cols!BL78)-LEN(SUBSTITUTE(Cols!BL78,Search!$B$6,"")))/LEN(Search!$B$6)&lt;=Search!$C$13,
(LEN(Cols!BL78)-LEN(SUBSTITUTE(Cols!BL78,Search!$B$7,"")))/LEN(Search!$B$7)&lt;=Search!$C$13,
(LEN(Cols!BL78)-LEN(SUBSTITUTE(Cols!BL78,Search!$B$8,"")))/LEN(Search!$B$8)&lt;=Search!$C$13,
(LEN(Cols!BL78)-LEN(SUBSTITUTE(Cols!BL78,Search!$B$9,"")))/LEN(Search!$B$9)&lt;=Search!$C$13,
(LEN(Cols!BL78)-LEN(SUBSTITUTE(Cols!BL78,Search!$B$10,"")))/LEN(Search!$B$10)&lt;=Search!$C$13,
(LEN(Cols!BL78)-LEN(SUBSTITUTE(Cols!BL78,Search!$B$11,"")))/LEN(Search!$B$11)&lt;=Search!$C$13,
NOT(ISBLANK(Cols!BL78)))</f>
        <v>0</v>
      </c>
      <c r="BM78" t="b">
        <f>AND(
(LEN(Cols!BM78)-LEN(SUBSTITUTE(Cols!BM78,Search!$B$2,"")))/LEN(Search!$B$2)&lt;=Search!$C$13,
(LEN(Cols!BM78)-LEN(SUBSTITUTE(Cols!BM78,Search!$B$3,"")))/LEN(Search!$B$3)&lt;=Search!$C$13,
(LEN(Cols!BM78)-LEN(SUBSTITUTE(Cols!BM78,Search!$B$4,"")))/LEN(Search!$B$3)&lt;=Search!$C$13,
(LEN(Cols!BM78)-LEN(SUBSTITUTE(Cols!BM78,Search!$B$5,"")))/LEN(Search!$B$5)&lt;=Search!$C$13,
(LEN(Cols!BM78)-LEN(SUBSTITUTE(Cols!BM78,Search!$B$6,"")))/LEN(Search!$B$6)&lt;=Search!$C$13,
(LEN(Cols!BM78)-LEN(SUBSTITUTE(Cols!BM78,Search!$B$7,"")))/LEN(Search!$B$7)&lt;=Search!$C$13,
(LEN(Cols!BM78)-LEN(SUBSTITUTE(Cols!BM78,Search!$B$8,"")))/LEN(Search!$B$8)&lt;=Search!$C$13,
(LEN(Cols!BM78)-LEN(SUBSTITUTE(Cols!BM78,Search!$B$9,"")))/LEN(Search!$B$9)&lt;=Search!$C$13,
(LEN(Cols!BM78)-LEN(SUBSTITUTE(Cols!BM78,Search!$B$10,"")))/LEN(Search!$B$10)&lt;=Search!$C$13,
(LEN(Cols!BM78)-LEN(SUBSTITUTE(Cols!BM78,Search!$B$11,"")))/LEN(Search!$B$11)&lt;=Search!$C$13,
NOT(ISBLANK(Cols!BM78)))</f>
        <v>0</v>
      </c>
      <c r="BN78" t="b">
        <f>AND(
(LEN(Cols!BN78)-LEN(SUBSTITUTE(Cols!BN78,Search!$B$2,"")))/LEN(Search!$B$2)&lt;=Search!$C$13,
(LEN(Cols!BN78)-LEN(SUBSTITUTE(Cols!BN78,Search!$B$3,"")))/LEN(Search!$B$3)&lt;=Search!$C$13,
(LEN(Cols!BN78)-LEN(SUBSTITUTE(Cols!BN78,Search!$B$4,"")))/LEN(Search!$B$3)&lt;=Search!$C$13,
(LEN(Cols!BN78)-LEN(SUBSTITUTE(Cols!BN78,Search!$B$5,"")))/LEN(Search!$B$5)&lt;=Search!$C$13,
(LEN(Cols!BN78)-LEN(SUBSTITUTE(Cols!BN78,Search!$B$6,"")))/LEN(Search!$B$6)&lt;=Search!$C$13,
(LEN(Cols!BN78)-LEN(SUBSTITUTE(Cols!BN78,Search!$B$7,"")))/LEN(Search!$B$7)&lt;=Search!$C$13,
(LEN(Cols!BN78)-LEN(SUBSTITUTE(Cols!BN78,Search!$B$8,"")))/LEN(Search!$B$8)&lt;=Search!$C$13,
(LEN(Cols!BN78)-LEN(SUBSTITUTE(Cols!BN78,Search!$B$9,"")))/LEN(Search!$B$9)&lt;=Search!$C$13,
(LEN(Cols!BN78)-LEN(SUBSTITUTE(Cols!BN78,Search!$B$10,"")))/LEN(Search!$B$10)&lt;=Search!$C$13,
(LEN(Cols!BN78)-LEN(SUBSTITUTE(Cols!BN78,Search!$B$11,"")))/LEN(Search!$B$11)&lt;=Search!$C$13,
NOT(ISBLANK(Cols!BN78)))</f>
        <v>1</v>
      </c>
      <c r="BO78" t="b">
        <f>AND(
(LEN(Cols!BO78)-LEN(SUBSTITUTE(Cols!BO78,Search!$B$2,"")))/LEN(Search!$B$2)&lt;=Search!$C$13,
(LEN(Cols!BO78)-LEN(SUBSTITUTE(Cols!BO78,Search!$B$3,"")))/LEN(Search!$B$3)&lt;=Search!$C$13,
(LEN(Cols!BO78)-LEN(SUBSTITUTE(Cols!BO78,Search!$B$4,"")))/LEN(Search!$B$3)&lt;=Search!$C$13,
(LEN(Cols!BO78)-LEN(SUBSTITUTE(Cols!BO78,Search!$B$5,"")))/LEN(Search!$B$5)&lt;=Search!$C$13,
(LEN(Cols!BO78)-LEN(SUBSTITUTE(Cols!BO78,Search!$B$6,"")))/LEN(Search!$B$6)&lt;=Search!$C$13,
(LEN(Cols!BO78)-LEN(SUBSTITUTE(Cols!BO78,Search!$B$7,"")))/LEN(Search!$B$7)&lt;=Search!$C$13,
(LEN(Cols!BO78)-LEN(SUBSTITUTE(Cols!BO78,Search!$B$8,"")))/LEN(Search!$B$8)&lt;=Search!$C$13,
(LEN(Cols!BO78)-LEN(SUBSTITUTE(Cols!BO78,Search!$B$9,"")))/LEN(Search!$B$9)&lt;=Search!$C$13,
(LEN(Cols!BO78)-LEN(SUBSTITUTE(Cols!BO78,Search!$B$10,"")))/LEN(Search!$B$10)&lt;=Search!$C$13,
(LEN(Cols!BO78)-LEN(SUBSTITUTE(Cols!BO78,Search!$B$11,"")))/LEN(Search!$B$11)&lt;=Search!$C$13,
NOT(ISBLANK(Cols!BO78)))</f>
        <v>0</v>
      </c>
      <c r="BP78" t="b">
        <f>AND(
(LEN(Cols!BP78)-LEN(SUBSTITUTE(Cols!BP78,Search!$B$2,"")))/LEN(Search!$B$2)&lt;=Search!$C$13,
(LEN(Cols!BP78)-LEN(SUBSTITUTE(Cols!BP78,Search!$B$3,"")))/LEN(Search!$B$3)&lt;=Search!$C$13,
(LEN(Cols!BP78)-LEN(SUBSTITUTE(Cols!BP78,Search!$B$4,"")))/LEN(Search!$B$3)&lt;=Search!$C$13,
(LEN(Cols!BP78)-LEN(SUBSTITUTE(Cols!BP78,Search!$B$5,"")))/LEN(Search!$B$5)&lt;=Search!$C$13,
(LEN(Cols!BP78)-LEN(SUBSTITUTE(Cols!BP78,Search!$B$6,"")))/LEN(Search!$B$6)&lt;=Search!$C$13,
(LEN(Cols!BP78)-LEN(SUBSTITUTE(Cols!BP78,Search!$B$7,"")))/LEN(Search!$B$7)&lt;=Search!$C$13,
(LEN(Cols!BP78)-LEN(SUBSTITUTE(Cols!BP78,Search!$B$8,"")))/LEN(Search!$B$8)&lt;=Search!$C$13,
(LEN(Cols!BP78)-LEN(SUBSTITUTE(Cols!BP78,Search!$B$9,"")))/LEN(Search!$B$9)&lt;=Search!$C$13,
(LEN(Cols!BP78)-LEN(SUBSTITUTE(Cols!BP78,Search!$B$10,"")))/LEN(Search!$B$10)&lt;=Search!$C$13,
(LEN(Cols!BP78)-LEN(SUBSTITUTE(Cols!BP78,Search!$B$11,"")))/LEN(Search!$B$11)&lt;=Search!$C$13,
NOT(ISBLANK(Cols!BP78)))</f>
        <v>0</v>
      </c>
      <c r="BQ78" t="b">
        <f>AND(
(LEN(Cols!BQ78)-LEN(SUBSTITUTE(Cols!BQ78,Search!$B$2,"")))/LEN(Search!$B$2)&lt;=Search!$C$13,
(LEN(Cols!BQ78)-LEN(SUBSTITUTE(Cols!BQ78,Search!$B$3,"")))/LEN(Search!$B$3)&lt;=Search!$C$13,
(LEN(Cols!BQ78)-LEN(SUBSTITUTE(Cols!BQ78,Search!$B$4,"")))/LEN(Search!$B$3)&lt;=Search!$C$13,
(LEN(Cols!BQ78)-LEN(SUBSTITUTE(Cols!BQ78,Search!$B$5,"")))/LEN(Search!$B$5)&lt;=Search!$C$13,
(LEN(Cols!BQ78)-LEN(SUBSTITUTE(Cols!BQ78,Search!$B$6,"")))/LEN(Search!$B$6)&lt;=Search!$C$13,
(LEN(Cols!BQ78)-LEN(SUBSTITUTE(Cols!BQ78,Search!$B$7,"")))/LEN(Search!$B$7)&lt;=Search!$C$13,
(LEN(Cols!BQ78)-LEN(SUBSTITUTE(Cols!BQ78,Search!$B$8,"")))/LEN(Search!$B$8)&lt;=Search!$C$13,
(LEN(Cols!BQ78)-LEN(SUBSTITUTE(Cols!BQ78,Search!$B$9,"")))/LEN(Search!$B$9)&lt;=Search!$C$13,
(LEN(Cols!BQ78)-LEN(SUBSTITUTE(Cols!BQ78,Search!$B$10,"")))/LEN(Search!$B$10)&lt;=Search!$C$13,
(LEN(Cols!BQ78)-LEN(SUBSTITUTE(Cols!BQ78,Search!$B$11,"")))/LEN(Search!$B$11)&lt;=Search!$C$13,
NOT(ISBLANK(Cols!BQ78)))</f>
        <v>0</v>
      </c>
      <c r="BR78" t="b">
        <f>AND(
(LEN(Cols!BR78)-LEN(SUBSTITUTE(Cols!BR78,Search!$B$2,"")))/LEN(Search!$B$2)&lt;=Search!$C$13,
(LEN(Cols!BR78)-LEN(SUBSTITUTE(Cols!BR78,Search!$B$3,"")))/LEN(Search!$B$3)&lt;=Search!$C$13,
(LEN(Cols!BR78)-LEN(SUBSTITUTE(Cols!BR78,Search!$B$4,"")))/LEN(Search!$B$3)&lt;=Search!$C$13,
(LEN(Cols!BR78)-LEN(SUBSTITUTE(Cols!BR78,Search!$B$5,"")))/LEN(Search!$B$5)&lt;=Search!$C$13,
(LEN(Cols!BR78)-LEN(SUBSTITUTE(Cols!BR78,Search!$B$6,"")))/LEN(Search!$B$6)&lt;=Search!$C$13,
(LEN(Cols!BR78)-LEN(SUBSTITUTE(Cols!BR78,Search!$B$7,"")))/LEN(Search!$B$7)&lt;=Search!$C$13,
(LEN(Cols!BR78)-LEN(SUBSTITUTE(Cols!BR78,Search!$B$8,"")))/LEN(Search!$B$8)&lt;=Search!$C$13,
(LEN(Cols!BR78)-LEN(SUBSTITUTE(Cols!BR78,Search!$B$9,"")))/LEN(Search!$B$9)&lt;=Search!$C$13,
(LEN(Cols!BR78)-LEN(SUBSTITUTE(Cols!BR78,Search!$B$10,"")))/LEN(Search!$B$10)&lt;=Search!$C$13,
(LEN(Cols!BR78)-LEN(SUBSTITUTE(Cols!BR78,Search!$B$11,"")))/LEN(Search!$B$11)&lt;=Search!$C$13,
NOT(ISBLANK(Cols!BR78)))</f>
        <v>0</v>
      </c>
      <c r="BS78" t="b">
        <f>AND(
(LEN(Cols!BS78)-LEN(SUBSTITUTE(Cols!BS78,Search!$B$2,"")))/LEN(Search!$B$2)&lt;=Search!$C$13,
(LEN(Cols!BS78)-LEN(SUBSTITUTE(Cols!BS78,Search!$B$3,"")))/LEN(Search!$B$3)&lt;=Search!$C$13,
(LEN(Cols!BS78)-LEN(SUBSTITUTE(Cols!BS78,Search!$B$4,"")))/LEN(Search!$B$3)&lt;=Search!$C$13,
(LEN(Cols!BS78)-LEN(SUBSTITUTE(Cols!BS78,Search!$B$5,"")))/LEN(Search!$B$5)&lt;=Search!$C$13,
(LEN(Cols!BS78)-LEN(SUBSTITUTE(Cols!BS78,Search!$B$6,"")))/LEN(Search!$B$6)&lt;=Search!$C$13,
(LEN(Cols!BS78)-LEN(SUBSTITUTE(Cols!BS78,Search!$B$7,"")))/LEN(Search!$B$7)&lt;=Search!$C$13,
(LEN(Cols!BS78)-LEN(SUBSTITUTE(Cols!BS78,Search!$B$8,"")))/LEN(Search!$B$8)&lt;=Search!$C$13,
(LEN(Cols!BS78)-LEN(SUBSTITUTE(Cols!BS78,Search!$B$9,"")))/LEN(Search!$B$9)&lt;=Search!$C$13,
(LEN(Cols!BS78)-LEN(SUBSTITUTE(Cols!BS78,Search!$B$10,"")))/LEN(Search!$B$10)&lt;=Search!$C$13,
(LEN(Cols!BS78)-LEN(SUBSTITUTE(Cols!BS78,Search!$B$11,"")))/LEN(Search!$B$11)&lt;=Search!$C$13,
NOT(ISBLANK(Cols!BS78)))</f>
        <v>0</v>
      </c>
      <c r="BT78" t="b">
        <f>AND(
(LEN(Cols!BT78)-LEN(SUBSTITUTE(Cols!BT78,Search!$B$2,"")))/LEN(Search!$B$2)&lt;=Search!$C$13,
(LEN(Cols!BT78)-LEN(SUBSTITUTE(Cols!BT78,Search!$B$3,"")))/LEN(Search!$B$3)&lt;=Search!$C$13,
(LEN(Cols!BT78)-LEN(SUBSTITUTE(Cols!BT78,Search!$B$4,"")))/LEN(Search!$B$3)&lt;=Search!$C$13,
(LEN(Cols!BT78)-LEN(SUBSTITUTE(Cols!BT78,Search!$B$5,"")))/LEN(Search!$B$5)&lt;=Search!$C$13,
(LEN(Cols!BT78)-LEN(SUBSTITUTE(Cols!BT78,Search!$B$6,"")))/LEN(Search!$B$6)&lt;=Search!$C$13,
(LEN(Cols!BT78)-LEN(SUBSTITUTE(Cols!BT78,Search!$B$7,"")))/LEN(Search!$B$7)&lt;=Search!$C$13,
(LEN(Cols!BT78)-LEN(SUBSTITUTE(Cols!BT78,Search!$B$8,"")))/LEN(Search!$B$8)&lt;=Search!$C$13,
(LEN(Cols!BT78)-LEN(SUBSTITUTE(Cols!BT78,Search!$B$9,"")))/LEN(Search!$B$9)&lt;=Search!$C$13,
(LEN(Cols!BT78)-LEN(SUBSTITUTE(Cols!BT78,Search!$B$10,"")))/LEN(Search!$B$10)&lt;=Search!$C$13,
(LEN(Cols!BT78)-LEN(SUBSTITUTE(Cols!BT78,Search!$B$11,"")))/LEN(Search!$B$11)&lt;=Search!$C$13,
NOT(ISBLANK(Cols!BT78)))</f>
        <v>0</v>
      </c>
      <c r="BU78" t="b">
        <f>AND(
(LEN(Cols!BU78)-LEN(SUBSTITUTE(Cols!BU78,Search!$B$2,"")))/LEN(Search!$B$2)&lt;=Search!$C$13,
(LEN(Cols!BU78)-LEN(SUBSTITUTE(Cols!BU78,Search!$B$3,"")))/LEN(Search!$B$3)&lt;=Search!$C$13,
(LEN(Cols!BU78)-LEN(SUBSTITUTE(Cols!BU78,Search!$B$4,"")))/LEN(Search!$B$3)&lt;=Search!$C$13,
(LEN(Cols!BU78)-LEN(SUBSTITUTE(Cols!BU78,Search!$B$5,"")))/LEN(Search!$B$5)&lt;=Search!$C$13,
(LEN(Cols!BU78)-LEN(SUBSTITUTE(Cols!BU78,Search!$B$6,"")))/LEN(Search!$B$6)&lt;=Search!$C$13,
(LEN(Cols!BU78)-LEN(SUBSTITUTE(Cols!BU78,Search!$B$7,"")))/LEN(Search!$B$7)&lt;=Search!$C$13,
(LEN(Cols!BU78)-LEN(SUBSTITUTE(Cols!BU78,Search!$B$8,"")))/LEN(Search!$B$8)&lt;=Search!$C$13,
(LEN(Cols!BU78)-LEN(SUBSTITUTE(Cols!BU78,Search!$B$9,"")))/LEN(Search!$B$9)&lt;=Search!$C$13,
(LEN(Cols!BU78)-LEN(SUBSTITUTE(Cols!BU78,Search!$B$10,"")))/LEN(Search!$B$10)&lt;=Search!$C$13,
(LEN(Cols!BU78)-LEN(SUBSTITUTE(Cols!BU78,Search!$B$11,"")))/LEN(Search!$B$11)&lt;=Search!$C$13,
NOT(ISBLANK(Cols!BU78)))</f>
        <v>0</v>
      </c>
      <c r="BV78" t="b">
        <f>AND(
(LEN(Cols!BV78)-LEN(SUBSTITUTE(Cols!BV78,Search!$B$2,"")))/LEN(Search!$B$2)&lt;=Search!$C$13,
(LEN(Cols!BV78)-LEN(SUBSTITUTE(Cols!BV78,Search!$B$3,"")))/LEN(Search!$B$3)&lt;=Search!$C$13,
(LEN(Cols!BV78)-LEN(SUBSTITUTE(Cols!BV78,Search!$B$4,"")))/LEN(Search!$B$3)&lt;=Search!$C$13,
(LEN(Cols!BV78)-LEN(SUBSTITUTE(Cols!BV78,Search!$B$5,"")))/LEN(Search!$B$5)&lt;=Search!$C$13,
(LEN(Cols!BV78)-LEN(SUBSTITUTE(Cols!BV78,Search!$B$6,"")))/LEN(Search!$B$6)&lt;=Search!$C$13,
(LEN(Cols!BV78)-LEN(SUBSTITUTE(Cols!BV78,Search!$B$7,"")))/LEN(Search!$B$7)&lt;=Search!$C$13,
(LEN(Cols!BV78)-LEN(SUBSTITUTE(Cols!BV78,Search!$B$8,"")))/LEN(Search!$B$8)&lt;=Search!$C$13,
(LEN(Cols!BV78)-LEN(SUBSTITUTE(Cols!BV78,Search!$B$9,"")))/LEN(Search!$B$9)&lt;=Search!$C$13,
(LEN(Cols!BV78)-LEN(SUBSTITUTE(Cols!BV78,Search!$B$10,"")))/LEN(Search!$B$10)&lt;=Search!$C$13,
(LEN(Cols!BV78)-LEN(SUBSTITUTE(Cols!BV78,Search!$B$11,"")))/LEN(Search!$B$11)&lt;=Search!$C$13,
NOT(ISBLANK(Cols!BV78)))</f>
        <v>0</v>
      </c>
      <c r="BW78" t="b">
        <f>AND(
(LEN(Cols!BW78)-LEN(SUBSTITUTE(Cols!BW78,Search!$B$2,"")))/LEN(Search!$B$2)&lt;=Search!$C$13,
(LEN(Cols!BW78)-LEN(SUBSTITUTE(Cols!BW78,Search!$B$3,"")))/LEN(Search!$B$3)&lt;=Search!$C$13,
(LEN(Cols!BW78)-LEN(SUBSTITUTE(Cols!BW78,Search!$B$4,"")))/LEN(Search!$B$3)&lt;=Search!$C$13,
(LEN(Cols!BW78)-LEN(SUBSTITUTE(Cols!BW78,Search!$B$5,"")))/LEN(Search!$B$5)&lt;=Search!$C$13,
(LEN(Cols!BW78)-LEN(SUBSTITUTE(Cols!BW78,Search!$B$6,"")))/LEN(Search!$B$6)&lt;=Search!$C$13,
(LEN(Cols!BW78)-LEN(SUBSTITUTE(Cols!BW78,Search!$B$7,"")))/LEN(Search!$B$7)&lt;=Search!$C$13,
(LEN(Cols!BW78)-LEN(SUBSTITUTE(Cols!BW78,Search!$B$8,"")))/LEN(Search!$B$8)&lt;=Search!$C$13,
(LEN(Cols!BW78)-LEN(SUBSTITUTE(Cols!BW78,Search!$B$9,"")))/LEN(Search!$B$9)&lt;=Search!$C$13,
(LEN(Cols!BW78)-LEN(SUBSTITUTE(Cols!BW78,Search!$B$10,"")))/LEN(Search!$B$10)&lt;=Search!$C$13,
(LEN(Cols!BW78)-LEN(SUBSTITUTE(Cols!BW78,Search!$B$11,"")))/LEN(Search!$B$11)&lt;=Search!$C$13,
NOT(ISBLANK(Cols!BW78)))</f>
        <v>0</v>
      </c>
      <c r="BX78" t="b">
        <f>AND(
(LEN(Cols!BX78)-LEN(SUBSTITUTE(Cols!BX78,Search!$B$2,"")))/LEN(Search!$B$2)&lt;=Search!$C$13,
(LEN(Cols!BX78)-LEN(SUBSTITUTE(Cols!BX78,Search!$B$3,"")))/LEN(Search!$B$3)&lt;=Search!$C$13,
(LEN(Cols!BX78)-LEN(SUBSTITUTE(Cols!BX78,Search!$B$4,"")))/LEN(Search!$B$3)&lt;=Search!$C$13,
(LEN(Cols!BX78)-LEN(SUBSTITUTE(Cols!BX78,Search!$B$5,"")))/LEN(Search!$B$5)&lt;=Search!$C$13,
(LEN(Cols!BX78)-LEN(SUBSTITUTE(Cols!BX78,Search!$B$6,"")))/LEN(Search!$B$6)&lt;=Search!$C$13,
(LEN(Cols!BX78)-LEN(SUBSTITUTE(Cols!BX78,Search!$B$7,"")))/LEN(Search!$B$7)&lt;=Search!$C$13,
(LEN(Cols!BX78)-LEN(SUBSTITUTE(Cols!BX78,Search!$B$8,"")))/LEN(Search!$B$8)&lt;=Search!$C$13,
(LEN(Cols!BX78)-LEN(SUBSTITUTE(Cols!BX78,Search!$B$9,"")))/LEN(Search!$B$9)&lt;=Search!$C$13,
(LEN(Cols!BX78)-LEN(SUBSTITUTE(Cols!BX78,Search!$B$10,"")))/LEN(Search!$B$10)&lt;=Search!$C$13,
(LEN(Cols!BX78)-LEN(SUBSTITUTE(Cols!BX78,Search!$B$11,"")))/LEN(Search!$B$11)&lt;=Search!$C$13,
NOT(ISBLANK(Cols!BX78)))</f>
        <v>0</v>
      </c>
      <c r="BY78" t="b">
        <f>AND(
(LEN(Cols!BY78)-LEN(SUBSTITUTE(Cols!BY78,Search!$B$2,"")))/LEN(Search!$B$2)&lt;=Search!$C$13,
(LEN(Cols!BY78)-LEN(SUBSTITUTE(Cols!BY78,Search!$B$3,"")))/LEN(Search!$B$3)&lt;=Search!$C$13,
(LEN(Cols!BY78)-LEN(SUBSTITUTE(Cols!BY78,Search!$B$4,"")))/LEN(Search!$B$3)&lt;=Search!$C$13,
(LEN(Cols!BY78)-LEN(SUBSTITUTE(Cols!BY78,Search!$B$5,"")))/LEN(Search!$B$5)&lt;=Search!$C$13,
(LEN(Cols!BY78)-LEN(SUBSTITUTE(Cols!BY78,Search!$B$6,"")))/LEN(Search!$B$6)&lt;=Search!$C$13,
(LEN(Cols!BY78)-LEN(SUBSTITUTE(Cols!BY78,Search!$B$7,"")))/LEN(Search!$B$7)&lt;=Search!$C$13,
(LEN(Cols!BY78)-LEN(SUBSTITUTE(Cols!BY78,Search!$B$8,"")))/LEN(Search!$B$8)&lt;=Search!$C$13,
(LEN(Cols!BY78)-LEN(SUBSTITUTE(Cols!BY78,Search!$B$9,"")))/LEN(Search!$B$9)&lt;=Search!$C$13,
(LEN(Cols!BY78)-LEN(SUBSTITUTE(Cols!BY78,Search!$B$10,"")))/LEN(Search!$B$10)&lt;=Search!$C$13,
(LEN(Cols!BY78)-LEN(SUBSTITUTE(Cols!BY78,Search!$B$11,"")))/LEN(Search!$B$11)&lt;=Search!$C$13,
NOT(ISBLANK(Cols!BY78)))</f>
        <v>0</v>
      </c>
      <c r="BZ78" t="b">
        <f>AND(
(LEN(Cols!BZ78)-LEN(SUBSTITUTE(Cols!BZ78,Search!$B$2,"")))/LEN(Search!$B$2)&lt;=Search!$C$13,
(LEN(Cols!BZ78)-LEN(SUBSTITUTE(Cols!BZ78,Search!$B$3,"")))/LEN(Search!$B$3)&lt;=Search!$C$13,
(LEN(Cols!BZ78)-LEN(SUBSTITUTE(Cols!BZ78,Search!$B$4,"")))/LEN(Search!$B$3)&lt;=Search!$C$13,
(LEN(Cols!BZ78)-LEN(SUBSTITUTE(Cols!BZ78,Search!$B$5,"")))/LEN(Search!$B$5)&lt;=Search!$C$13,
(LEN(Cols!BZ78)-LEN(SUBSTITUTE(Cols!BZ78,Search!$B$6,"")))/LEN(Search!$B$6)&lt;=Search!$C$13,
(LEN(Cols!BZ78)-LEN(SUBSTITUTE(Cols!BZ78,Search!$B$7,"")))/LEN(Search!$B$7)&lt;=Search!$C$13,
(LEN(Cols!BZ78)-LEN(SUBSTITUTE(Cols!BZ78,Search!$B$8,"")))/LEN(Search!$B$8)&lt;=Search!$C$13,
(LEN(Cols!BZ78)-LEN(SUBSTITUTE(Cols!BZ78,Search!$B$9,"")))/LEN(Search!$B$9)&lt;=Search!$C$13,
(LEN(Cols!BZ78)-LEN(SUBSTITUTE(Cols!BZ78,Search!$B$10,"")))/LEN(Search!$B$10)&lt;=Search!$C$13,
(LEN(Cols!BZ78)-LEN(SUBSTITUTE(Cols!BZ78,Search!$B$11,"")))/LEN(Search!$B$11)&lt;=Search!$C$13,
NOT(ISBLANK(Cols!BZ78)))</f>
        <v>0</v>
      </c>
      <c r="CA78" t="b">
        <f>AND(
(LEN(Cols!CA78)-LEN(SUBSTITUTE(Cols!CA78,Search!$B$2,"")))/LEN(Search!$B$2)&lt;=Search!$C$13,
(LEN(Cols!CA78)-LEN(SUBSTITUTE(Cols!CA78,Search!$B$3,"")))/LEN(Search!$B$3)&lt;=Search!$C$13,
(LEN(Cols!CA78)-LEN(SUBSTITUTE(Cols!CA78,Search!$B$4,"")))/LEN(Search!$B$3)&lt;=Search!$C$13,
(LEN(Cols!CA78)-LEN(SUBSTITUTE(Cols!CA78,Search!$B$5,"")))/LEN(Search!$B$5)&lt;=Search!$C$13,
(LEN(Cols!CA78)-LEN(SUBSTITUTE(Cols!CA78,Search!$B$6,"")))/LEN(Search!$B$6)&lt;=Search!$C$13,
(LEN(Cols!CA78)-LEN(SUBSTITUTE(Cols!CA78,Search!$B$7,"")))/LEN(Search!$B$7)&lt;=Search!$C$13,
(LEN(Cols!CA78)-LEN(SUBSTITUTE(Cols!CA78,Search!$B$8,"")))/LEN(Search!$B$8)&lt;=Search!$C$13,
(LEN(Cols!CA78)-LEN(SUBSTITUTE(Cols!CA78,Search!$B$9,"")))/LEN(Search!$B$9)&lt;=Search!$C$13,
(LEN(Cols!CA78)-LEN(SUBSTITUTE(Cols!CA78,Search!$B$10,"")))/LEN(Search!$B$10)&lt;=Search!$C$13,
(LEN(Cols!CA78)-LEN(SUBSTITUTE(Cols!CA78,Search!$B$11,"")))/LEN(Search!$B$11)&lt;=Search!$C$13,
NOT(ISBLANK(Cols!CA78)))</f>
        <v>0</v>
      </c>
      <c r="CB78" t="b">
        <f>AND(
(LEN(Cols!CB78)-LEN(SUBSTITUTE(Cols!CB78,Search!$B$2,"")))/LEN(Search!$B$2)&lt;=Search!$C$13,
(LEN(Cols!CB78)-LEN(SUBSTITUTE(Cols!CB78,Search!$B$3,"")))/LEN(Search!$B$3)&lt;=Search!$C$13,
(LEN(Cols!CB78)-LEN(SUBSTITUTE(Cols!CB78,Search!$B$4,"")))/LEN(Search!$B$3)&lt;=Search!$C$13,
(LEN(Cols!CB78)-LEN(SUBSTITUTE(Cols!CB78,Search!$B$5,"")))/LEN(Search!$B$5)&lt;=Search!$C$13,
(LEN(Cols!CB78)-LEN(SUBSTITUTE(Cols!CB78,Search!$B$6,"")))/LEN(Search!$B$6)&lt;=Search!$C$13,
(LEN(Cols!CB78)-LEN(SUBSTITUTE(Cols!CB78,Search!$B$7,"")))/LEN(Search!$B$7)&lt;=Search!$C$13,
(LEN(Cols!CB78)-LEN(SUBSTITUTE(Cols!CB78,Search!$B$8,"")))/LEN(Search!$B$8)&lt;=Search!$C$13,
(LEN(Cols!CB78)-LEN(SUBSTITUTE(Cols!CB78,Search!$B$9,"")))/LEN(Search!$B$9)&lt;=Search!$C$13,
(LEN(Cols!CB78)-LEN(SUBSTITUTE(Cols!CB78,Search!$B$10,"")))/LEN(Search!$B$10)&lt;=Search!$C$13,
(LEN(Cols!CB78)-LEN(SUBSTITUTE(Cols!CB78,Search!$B$11,"")))/LEN(Search!$B$11)&lt;=Search!$C$13,
NOT(ISBLANK(Cols!CB78)))</f>
        <v>0</v>
      </c>
      <c r="CC78" t="b">
        <f>AND(
(LEN(Cols!CC78)-LEN(SUBSTITUTE(Cols!CC78,Search!$B$2,"")))/LEN(Search!$B$2)&lt;=Search!$C$13,
(LEN(Cols!CC78)-LEN(SUBSTITUTE(Cols!CC78,Search!$B$3,"")))/LEN(Search!$B$3)&lt;=Search!$C$13,
(LEN(Cols!CC78)-LEN(SUBSTITUTE(Cols!CC78,Search!$B$4,"")))/LEN(Search!$B$3)&lt;=Search!$C$13,
(LEN(Cols!CC78)-LEN(SUBSTITUTE(Cols!CC78,Search!$B$5,"")))/LEN(Search!$B$5)&lt;=Search!$C$13,
(LEN(Cols!CC78)-LEN(SUBSTITUTE(Cols!CC78,Search!$B$6,"")))/LEN(Search!$B$6)&lt;=Search!$C$13,
(LEN(Cols!CC78)-LEN(SUBSTITUTE(Cols!CC78,Search!$B$7,"")))/LEN(Search!$B$7)&lt;=Search!$C$13,
(LEN(Cols!CC78)-LEN(SUBSTITUTE(Cols!CC78,Search!$B$8,"")))/LEN(Search!$B$8)&lt;=Search!$C$13,
(LEN(Cols!CC78)-LEN(SUBSTITUTE(Cols!CC78,Search!$B$9,"")))/LEN(Search!$B$9)&lt;=Search!$C$13,
(LEN(Cols!CC78)-LEN(SUBSTITUTE(Cols!CC78,Search!$B$10,"")))/LEN(Search!$B$10)&lt;=Search!$C$13,
(LEN(Cols!CC78)-LEN(SUBSTITUTE(Cols!CC78,Search!$B$11,"")))/LEN(Search!$B$11)&lt;=Search!$C$13,
NOT(ISBLANK(Cols!CC78)))</f>
        <v>0</v>
      </c>
      <c r="CD78" t="b">
        <f>AND(
(LEN(Cols!CD78)-LEN(SUBSTITUTE(Cols!CD78,Search!$B$2,"")))/LEN(Search!$B$2)&lt;=Search!$C$13,
(LEN(Cols!CD78)-LEN(SUBSTITUTE(Cols!CD78,Search!$B$3,"")))/LEN(Search!$B$3)&lt;=Search!$C$13,
(LEN(Cols!CD78)-LEN(SUBSTITUTE(Cols!CD78,Search!$B$4,"")))/LEN(Search!$B$3)&lt;=Search!$C$13,
(LEN(Cols!CD78)-LEN(SUBSTITUTE(Cols!CD78,Search!$B$5,"")))/LEN(Search!$B$5)&lt;=Search!$C$13,
(LEN(Cols!CD78)-LEN(SUBSTITUTE(Cols!CD78,Search!$B$6,"")))/LEN(Search!$B$6)&lt;=Search!$C$13,
(LEN(Cols!CD78)-LEN(SUBSTITUTE(Cols!CD78,Search!$B$7,"")))/LEN(Search!$B$7)&lt;=Search!$C$13,
(LEN(Cols!CD78)-LEN(SUBSTITUTE(Cols!CD78,Search!$B$8,"")))/LEN(Search!$B$8)&lt;=Search!$C$13,
(LEN(Cols!CD78)-LEN(SUBSTITUTE(Cols!CD78,Search!$B$9,"")))/LEN(Search!$B$9)&lt;=Search!$C$13,
(LEN(Cols!CD78)-LEN(SUBSTITUTE(Cols!CD78,Search!$B$10,"")))/LEN(Search!$B$10)&lt;=Search!$C$13,
(LEN(Cols!CD78)-LEN(SUBSTITUTE(Cols!CD78,Search!$B$11,"")))/LEN(Search!$B$11)&lt;=Search!$C$13,
NOT(ISBLANK(Cols!CD78)))</f>
        <v>0</v>
      </c>
      <c r="CE78" t="b">
        <f>AND(
(LEN(Cols!CE78)-LEN(SUBSTITUTE(Cols!CE78,Search!$B$2,"")))/LEN(Search!$B$2)&lt;=Search!$C$13,
(LEN(Cols!CE78)-LEN(SUBSTITUTE(Cols!CE78,Search!$B$3,"")))/LEN(Search!$B$3)&lt;=Search!$C$13,
(LEN(Cols!CE78)-LEN(SUBSTITUTE(Cols!CE78,Search!$B$4,"")))/LEN(Search!$B$3)&lt;=Search!$C$13,
(LEN(Cols!CE78)-LEN(SUBSTITUTE(Cols!CE78,Search!$B$5,"")))/LEN(Search!$B$5)&lt;=Search!$C$13,
(LEN(Cols!CE78)-LEN(SUBSTITUTE(Cols!CE78,Search!$B$6,"")))/LEN(Search!$B$6)&lt;=Search!$C$13,
(LEN(Cols!CE78)-LEN(SUBSTITUTE(Cols!CE78,Search!$B$7,"")))/LEN(Search!$B$7)&lt;=Search!$C$13,
(LEN(Cols!CE78)-LEN(SUBSTITUTE(Cols!CE78,Search!$B$8,"")))/LEN(Search!$B$8)&lt;=Search!$C$13,
(LEN(Cols!CE78)-LEN(SUBSTITUTE(Cols!CE78,Search!$B$9,"")))/LEN(Search!$B$9)&lt;=Search!$C$13,
(LEN(Cols!CE78)-LEN(SUBSTITUTE(Cols!CE78,Search!$B$10,"")))/LEN(Search!$B$10)&lt;=Search!$C$13,
(LEN(Cols!CE78)-LEN(SUBSTITUTE(Cols!CE78,Search!$B$11,"")))/LEN(Search!$B$11)&lt;=Search!$C$13,
NOT(ISBLANK(Cols!CE78)))</f>
        <v>0</v>
      </c>
      <c r="CF78" t="b">
        <f>AND(
(LEN(Cols!CF78)-LEN(SUBSTITUTE(Cols!CF78,Search!$B$2,"")))/LEN(Search!$B$2)&lt;=Search!$C$13,
(LEN(Cols!CF78)-LEN(SUBSTITUTE(Cols!CF78,Search!$B$3,"")))/LEN(Search!$B$3)&lt;=Search!$C$13,
(LEN(Cols!CF78)-LEN(SUBSTITUTE(Cols!CF78,Search!$B$4,"")))/LEN(Search!$B$3)&lt;=Search!$C$13,
(LEN(Cols!CF78)-LEN(SUBSTITUTE(Cols!CF78,Search!$B$5,"")))/LEN(Search!$B$5)&lt;=Search!$C$13,
(LEN(Cols!CF78)-LEN(SUBSTITUTE(Cols!CF78,Search!$B$6,"")))/LEN(Search!$B$6)&lt;=Search!$C$13,
(LEN(Cols!CF78)-LEN(SUBSTITUTE(Cols!CF78,Search!$B$7,"")))/LEN(Search!$B$7)&lt;=Search!$C$13,
(LEN(Cols!CF78)-LEN(SUBSTITUTE(Cols!CF78,Search!$B$8,"")))/LEN(Search!$B$8)&lt;=Search!$C$13,
(LEN(Cols!CF78)-LEN(SUBSTITUTE(Cols!CF78,Search!$B$9,"")))/LEN(Search!$B$9)&lt;=Search!$C$13,
(LEN(Cols!CF78)-LEN(SUBSTITUTE(Cols!CF78,Search!$B$10,"")))/LEN(Search!$B$10)&lt;=Search!$C$13,
(LEN(Cols!CF78)-LEN(SUBSTITUTE(Cols!CF78,Search!$B$11,"")))/LEN(Search!$B$11)&lt;=Search!$C$13,
NOT(ISBLANK(Cols!CF78)))</f>
        <v>0</v>
      </c>
      <c r="CG78" t="b">
        <f>AND(
(LEN(Cols!CG78)-LEN(SUBSTITUTE(Cols!CG78,Search!$B$2,"")))/LEN(Search!$B$2)&lt;=Search!$C$13,
(LEN(Cols!CG78)-LEN(SUBSTITUTE(Cols!CG78,Search!$B$3,"")))/LEN(Search!$B$3)&lt;=Search!$C$13,
(LEN(Cols!CG78)-LEN(SUBSTITUTE(Cols!CG78,Search!$B$4,"")))/LEN(Search!$B$3)&lt;=Search!$C$13,
(LEN(Cols!CG78)-LEN(SUBSTITUTE(Cols!CG78,Search!$B$5,"")))/LEN(Search!$B$5)&lt;=Search!$C$13,
(LEN(Cols!CG78)-LEN(SUBSTITUTE(Cols!CG78,Search!$B$6,"")))/LEN(Search!$B$6)&lt;=Search!$C$13,
(LEN(Cols!CG78)-LEN(SUBSTITUTE(Cols!CG78,Search!$B$7,"")))/LEN(Search!$B$7)&lt;=Search!$C$13,
(LEN(Cols!CG78)-LEN(SUBSTITUTE(Cols!CG78,Search!$B$8,"")))/LEN(Search!$B$8)&lt;=Search!$C$13,
(LEN(Cols!CG78)-LEN(SUBSTITUTE(Cols!CG78,Search!$B$9,"")))/LEN(Search!$B$9)&lt;=Search!$C$13,
(LEN(Cols!CG78)-LEN(SUBSTITUTE(Cols!CG78,Search!$B$10,"")))/LEN(Search!$B$10)&lt;=Search!$C$13,
(LEN(Cols!CG78)-LEN(SUBSTITUTE(Cols!CG78,Search!$B$11,"")))/LEN(Search!$B$11)&lt;=Search!$C$13,
NOT(ISBLANK(Cols!CG78)))</f>
        <v>0</v>
      </c>
      <c r="CH78" t="b">
        <f>AND(
(LEN(Cols!CH78)-LEN(SUBSTITUTE(Cols!CH78,Search!$B$2,"")))/LEN(Search!$B$2)&lt;=Search!$C$13,
(LEN(Cols!CH78)-LEN(SUBSTITUTE(Cols!CH78,Search!$B$3,"")))/LEN(Search!$B$3)&lt;=Search!$C$13,
(LEN(Cols!CH78)-LEN(SUBSTITUTE(Cols!CH78,Search!$B$4,"")))/LEN(Search!$B$3)&lt;=Search!$C$13,
(LEN(Cols!CH78)-LEN(SUBSTITUTE(Cols!CH78,Search!$B$5,"")))/LEN(Search!$B$5)&lt;=Search!$C$13,
(LEN(Cols!CH78)-LEN(SUBSTITUTE(Cols!CH78,Search!$B$6,"")))/LEN(Search!$B$6)&lt;=Search!$C$13,
(LEN(Cols!CH78)-LEN(SUBSTITUTE(Cols!CH78,Search!$B$7,"")))/LEN(Search!$B$7)&lt;=Search!$C$13,
(LEN(Cols!CH78)-LEN(SUBSTITUTE(Cols!CH78,Search!$B$8,"")))/LEN(Search!$B$8)&lt;=Search!$C$13,
(LEN(Cols!CH78)-LEN(SUBSTITUTE(Cols!CH78,Search!$B$9,"")))/LEN(Search!$B$9)&lt;=Search!$C$13,
(LEN(Cols!CH78)-LEN(SUBSTITUTE(Cols!CH78,Search!$B$10,"")))/LEN(Search!$B$10)&lt;=Search!$C$13,
(LEN(Cols!CH78)-LEN(SUBSTITUTE(Cols!CH78,Search!$B$11,"")))/LEN(Search!$B$11)&lt;=Search!$C$13,
NOT(ISBLANK(Cols!CH78)))</f>
        <v>0</v>
      </c>
      <c r="CI78" t="b">
        <f>AND(
(LEN(Cols!CI78)-LEN(SUBSTITUTE(Cols!CI78,Search!$B$2,"")))/LEN(Search!$B$2)&lt;=Search!$C$13,
(LEN(Cols!CI78)-LEN(SUBSTITUTE(Cols!CI78,Search!$B$3,"")))/LEN(Search!$B$3)&lt;=Search!$C$13,
(LEN(Cols!CI78)-LEN(SUBSTITUTE(Cols!CI78,Search!$B$4,"")))/LEN(Search!$B$3)&lt;=Search!$C$13,
(LEN(Cols!CI78)-LEN(SUBSTITUTE(Cols!CI78,Search!$B$5,"")))/LEN(Search!$B$5)&lt;=Search!$C$13,
(LEN(Cols!CI78)-LEN(SUBSTITUTE(Cols!CI78,Search!$B$6,"")))/LEN(Search!$B$6)&lt;=Search!$C$13,
(LEN(Cols!CI78)-LEN(SUBSTITUTE(Cols!CI78,Search!$B$7,"")))/LEN(Search!$B$7)&lt;=Search!$C$13,
(LEN(Cols!CI78)-LEN(SUBSTITUTE(Cols!CI78,Search!$B$8,"")))/LEN(Search!$B$8)&lt;=Search!$C$13,
(LEN(Cols!CI78)-LEN(SUBSTITUTE(Cols!CI78,Search!$B$9,"")))/LEN(Search!$B$9)&lt;=Search!$C$13,
(LEN(Cols!CI78)-LEN(SUBSTITUTE(Cols!CI78,Search!$B$10,"")))/LEN(Search!$B$10)&lt;=Search!$C$13,
(LEN(Cols!CI78)-LEN(SUBSTITUTE(Cols!CI78,Search!$B$11,"")))/LEN(Search!$B$11)&lt;=Search!$C$13,
NOT(ISBLANK(Cols!CI78)))</f>
        <v>1</v>
      </c>
      <c r="CJ78" t="b">
        <f>AND(
(LEN(Cols!CJ78)-LEN(SUBSTITUTE(Cols!CJ78,Search!$B$2,"")))/LEN(Search!$B$2)&lt;=Search!$C$13,
(LEN(Cols!CJ78)-LEN(SUBSTITUTE(Cols!CJ78,Search!$B$3,"")))/LEN(Search!$B$3)&lt;=Search!$C$13,
(LEN(Cols!CJ78)-LEN(SUBSTITUTE(Cols!CJ78,Search!$B$4,"")))/LEN(Search!$B$3)&lt;=Search!$C$13,
(LEN(Cols!CJ78)-LEN(SUBSTITUTE(Cols!CJ78,Search!$B$5,"")))/LEN(Search!$B$5)&lt;=Search!$C$13,
(LEN(Cols!CJ78)-LEN(SUBSTITUTE(Cols!CJ78,Search!$B$6,"")))/LEN(Search!$B$6)&lt;=Search!$C$13,
(LEN(Cols!CJ78)-LEN(SUBSTITUTE(Cols!CJ78,Search!$B$7,"")))/LEN(Search!$B$7)&lt;=Search!$C$13,
(LEN(Cols!CJ78)-LEN(SUBSTITUTE(Cols!CJ78,Search!$B$8,"")))/LEN(Search!$B$8)&lt;=Search!$C$13,
(LEN(Cols!CJ78)-LEN(SUBSTITUTE(Cols!CJ78,Search!$B$9,"")))/LEN(Search!$B$9)&lt;=Search!$C$13,
(LEN(Cols!CJ78)-LEN(SUBSTITUTE(Cols!CJ78,Search!$B$10,"")))/LEN(Search!$B$10)&lt;=Search!$C$13,
(LEN(Cols!CJ78)-LEN(SUBSTITUTE(Cols!CJ78,Search!$B$11,"")))/LEN(Search!$B$11)&lt;=Search!$C$13,
NOT(ISBLANK(Cols!CJ78)))</f>
        <v>1</v>
      </c>
      <c r="CK78" t="b">
        <f>AND(
(LEN(Cols!CK78)-LEN(SUBSTITUTE(Cols!CK78,Search!$B$2,"")))/LEN(Search!$B$2)&lt;=Search!$C$13,
(LEN(Cols!CK78)-LEN(SUBSTITUTE(Cols!CK78,Search!$B$3,"")))/LEN(Search!$B$3)&lt;=Search!$C$13,
(LEN(Cols!CK78)-LEN(SUBSTITUTE(Cols!CK78,Search!$B$4,"")))/LEN(Search!$B$3)&lt;=Search!$C$13,
(LEN(Cols!CK78)-LEN(SUBSTITUTE(Cols!CK78,Search!$B$5,"")))/LEN(Search!$B$5)&lt;=Search!$C$13,
(LEN(Cols!CK78)-LEN(SUBSTITUTE(Cols!CK78,Search!$B$6,"")))/LEN(Search!$B$6)&lt;=Search!$C$13,
(LEN(Cols!CK78)-LEN(SUBSTITUTE(Cols!CK78,Search!$B$7,"")))/LEN(Search!$B$7)&lt;=Search!$C$13,
(LEN(Cols!CK78)-LEN(SUBSTITUTE(Cols!CK78,Search!$B$8,"")))/LEN(Search!$B$8)&lt;=Search!$C$13,
(LEN(Cols!CK78)-LEN(SUBSTITUTE(Cols!CK78,Search!$B$9,"")))/LEN(Search!$B$9)&lt;=Search!$C$13,
(LEN(Cols!CK78)-LEN(SUBSTITUTE(Cols!CK78,Search!$B$10,"")))/LEN(Search!$B$10)&lt;=Search!$C$13,
(LEN(Cols!CK78)-LEN(SUBSTITUTE(Cols!CK78,Search!$B$11,"")))/LEN(Search!$B$11)&lt;=Search!$C$13,
NOT(ISBLANK(Cols!CK78)))</f>
        <v>0</v>
      </c>
      <c r="CL78" t="b">
        <f>AND(
(LEN(Cols!CL78)-LEN(SUBSTITUTE(Cols!CL78,Search!$B$2,"")))/LEN(Search!$B$2)&lt;=Search!$C$13,
(LEN(Cols!CL78)-LEN(SUBSTITUTE(Cols!CL78,Search!$B$3,"")))/LEN(Search!$B$3)&lt;=Search!$C$13,
(LEN(Cols!CL78)-LEN(SUBSTITUTE(Cols!CL78,Search!$B$4,"")))/LEN(Search!$B$3)&lt;=Search!$C$13,
(LEN(Cols!CL78)-LEN(SUBSTITUTE(Cols!CL78,Search!$B$5,"")))/LEN(Search!$B$5)&lt;=Search!$C$13,
(LEN(Cols!CL78)-LEN(SUBSTITUTE(Cols!CL78,Search!$B$6,"")))/LEN(Search!$B$6)&lt;=Search!$C$13,
(LEN(Cols!CL78)-LEN(SUBSTITUTE(Cols!CL78,Search!$B$7,"")))/LEN(Search!$B$7)&lt;=Search!$C$13,
(LEN(Cols!CL78)-LEN(SUBSTITUTE(Cols!CL78,Search!$B$8,"")))/LEN(Search!$B$8)&lt;=Search!$C$13,
(LEN(Cols!CL78)-LEN(SUBSTITUTE(Cols!CL78,Search!$B$9,"")))/LEN(Search!$B$9)&lt;=Search!$C$13,
(LEN(Cols!CL78)-LEN(SUBSTITUTE(Cols!CL78,Search!$B$10,"")))/LEN(Search!$B$10)&lt;=Search!$C$13,
(LEN(Cols!CL78)-LEN(SUBSTITUTE(Cols!CL78,Search!$B$11,"")))/LEN(Search!$B$11)&lt;=Search!$C$13,
NOT(ISBLANK(Cols!CL78)))</f>
        <v>1</v>
      </c>
      <c r="CM78" t="b">
        <f>AND(
(LEN(Cols!CM78)-LEN(SUBSTITUTE(Cols!CM78,Search!$B$2,"")))/LEN(Search!$B$2)&lt;=Search!$C$13,
(LEN(Cols!CM78)-LEN(SUBSTITUTE(Cols!CM78,Search!$B$3,"")))/LEN(Search!$B$3)&lt;=Search!$C$13,
(LEN(Cols!CM78)-LEN(SUBSTITUTE(Cols!CM78,Search!$B$4,"")))/LEN(Search!$B$3)&lt;=Search!$C$13,
(LEN(Cols!CM78)-LEN(SUBSTITUTE(Cols!CM78,Search!$B$5,"")))/LEN(Search!$B$5)&lt;=Search!$C$13,
(LEN(Cols!CM78)-LEN(SUBSTITUTE(Cols!CM78,Search!$B$6,"")))/LEN(Search!$B$6)&lt;=Search!$C$13,
(LEN(Cols!CM78)-LEN(SUBSTITUTE(Cols!CM78,Search!$B$7,"")))/LEN(Search!$B$7)&lt;=Search!$C$13,
(LEN(Cols!CM78)-LEN(SUBSTITUTE(Cols!CM78,Search!$B$8,"")))/LEN(Search!$B$8)&lt;=Search!$C$13,
(LEN(Cols!CM78)-LEN(SUBSTITUTE(Cols!CM78,Search!$B$9,"")))/LEN(Search!$B$9)&lt;=Search!$C$13,
(LEN(Cols!CM78)-LEN(SUBSTITUTE(Cols!CM78,Search!$B$10,"")))/LEN(Search!$B$10)&lt;=Search!$C$13,
(LEN(Cols!CM78)-LEN(SUBSTITUTE(Cols!CM78,Search!$B$11,"")))/LEN(Search!$B$11)&lt;=Search!$C$13,
NOT(ISBLANK(Cols!CM78)))</f>
        <v>0</v>
      </c>
      <c r="CN78" t="b">
        <f>AND(
(LEN(Cols!CN78)-LEN(SUBSTITUTE(Cols!CN78,Search!$B$2,"")))/LEN(Search!$B$2)&lt;=Search!$C$13,
(LEN(Cols!CN78)-LEN(SUBSTITUTE(Cols!CN78,Search!$B$3,"")))/LEN(Search!$B$3)&lt;=Search!$C$13,
(LEN(Cols!CN78)-LEN(SUBSTITUTE(Cols!CN78,Search!$B$4,"")))/LEN(Search!$B$3)&lt;=Search!$C$13,
(LEN(Cols!CN78)-LEN(SUBSTITUTE(Cols!CN78,Search!$B$5,"")))/LEN(Search!$B$5)&lt;=Search!$C$13,
(LEN(Cols!CN78)-LEN(SUBSTITUTE(Cols!CN78,Search!$B$6,"")))/LEN(Search!$B$6)&lt;=Search!$C$13,
(LEN(Cols!CN78)-LEN(SUBSTITUTE(Cols!CN78,Search!$B$7,"")))/LEN(Search!$B$7)&lt;=Search!$C$13,
(LEN(Cols!CN78)-LEN(SUBSTITUTE(Cols!CN78,Search!$B$8,"")))/LEN(Search!$B$8)&lt;=Search!$C$13,
(LEN(Cols!CN78)-LEN(SUBSTITUTE(Cols!CN78,Search!$B$9,"")))/LEN(Search!$B$9)&lt;=Search!$C$13,
(LEN(Cols!CN78)-LEN(SUBSTITUTE(Cols!CN78,Search!$B$10,"")))/LEN(Search!$B$10)&lt;=Search!$C$13,
(LEN(Cols!CN78)-LEN(SUBSTITUTE(Cols!CN78,Search!$B$11,"")))/LEN(Search!$B$11)&lt;=Search!$C$13,
NOT(ISBLANK(Cols!CN78)))</f>
        <v>0</v>
      </c>
      <c r="CO78" t="b">
        <f>AND(
(LEN(Cols!CO78)-LEN(SUBSTITUTE(Cols!CO78,Search!$B$2,"")))/LEN(Search!$B$2)&lt;=Search!$C$13,
(LEN(Cols!CO78)-LEN(SUBSTITUTE(Cols!CO78,Search!$B$3,"")))/LEN(Search!$B$3)&lt;=Search!$C$13,
(LEN(Cols!CO78)-LEN(SUBSTITUTE(Cols!CO78,Search!$B$4,"")))/LEN(Search!$B$3)&lt;=Search!$C$13,
(LEN(Cols!CO78)-LEN(SUBSTITUTE(Cols!CO78,Search!$B$5,"")))/LEN(Search!$B$5)&lt;=Search!$C$13,
(LEN(Cols!CO78)-LEN(SUBSTITUTE(Cols!CO78,Search!$B$6,"")))/LEN(Search!$B$6)&lt;=Search!$C$13,
(LEN(Cols!CO78)-LEN(SUBSTITUTE(Cols!CO78,Search!$B$7,"")))/LEN(Search!$B$7)&lt;=Search!$C$13,
(LEN(Cols!CO78)-LEN(SUBSTITUTE(Cols!CO78,Search!$B$8,"")))/LEN(Search!$B$8)&lt;=Search!$C$13,
(LEN(Cols!CO78)-LEN(SUBSTITUTE(Cols!CO78,Search!$B$9,"")))/LEN(Search!$B$9)&lt;=Search!$C$13,
(LEN(Cols!CO78)-LEN(SUBSTITUTE(Cols!CO78,Search!$B$10,"")))/LEN(Search!$B$10)&lt;=Search!$C$13,
(LEN(Cols!CO78)-LEN(SUBSTITUTE(Cols!CO78,Search!$B$11,"")))/LEN(Search!$B$11)&lt;=Search!$C$13,
NOT(ISBLANK(Cols!CO78)))</f>
        <v>0</v>
      </c>
      <c r="CP78" t="b">
        <f>AND(
(LEN(Cols!CP78)-LEN(SUBSTITUTE(Cols!CP78,Search!$B$2,"")))/LEN(Search!$B$2)&lt;=Search!$C$13,
(LEN(Cols!CP78)-LEN(SUBSTITUTE(Cols!CP78,Search!$B$3,"")))/LEN(Search!$B$3)&lt;=Search!$C$13,
(LEN(Cols!CP78)-LEN(SUBSTITUTE(Cols!CP78,Search!$B$4,"")))/LEN(Search!$B$3)&lt;=Search!$C$13,
(LEN(Cols!CP78)-LEN(SUBSTITUTE(Cols!CP78,Search!$B$5,"")))/LEN(Search!$B$5)&lt;=Search!$C$13,
(LEN(Cols!CP78)-LEN(SUBSTITUTE(Cols!CP78,Search!$B$6,"")))/LEN(Search!$B$6)&lt;=Search!$C$13,
(LEN(Cols!CP78)-LEN(SUBSTITUTE(Cols!CP78,Search!$B$7,"")))/LEN(Search!$B$7)&lt;=Search!$C$13,
(LEN(Cols!CP78)-LEN(SUBSTITUTE(Cols!CP78,Search!$B$8,"")))/LEN(Search!$B$8)&lt;=Search!$C$13,
(LEN(Cols!CP78)-LEN(SUBSTITUTE(Cols!CP78,Search!$B$9,"")))/LEN(Search!$B$9)&lt;=Search!$C$13,
(LEN(Cols!CP78)-LEN(SUBSTITUTE(Cols!CP78,Search!$B$10,"")))/LEN(Search!$B$10)&lt;=Search!$C$13,
(LEN(Cols!CP78)-LEN(SUBSTITUTE(Cols!CP78,Search!$B$11,"")))/LEN(Search!$B$11)&lt;=Search!$C$13,
NOT(ISBLANK(Cols!CP78)))</f>
        <v>0</v>
      </c>
      <c r="CQ78" t="b">
        <f>AND(
(LEN(Cols!CQ78)-LEN(SUBSTITUTE(Cols!CQ78,Search!$B$2,"")))/LEN(Search!$B$2)&lt;=Search!$C$13,
(LEN(Cols!CQ78)-LEN(SUBSTITUTE(Cols!CQ78,Search!$B$3,"")))/LEN(Search!$B$3)&lt;=Search!$C$13,
(LEN(Cols!CQ78)-LEN(SUBSTITUTE(Cols!CQ78,Search!$B$4,"")))/LEN(Search!$B$3)&lt;=Search!$C$13,
(LEN(Cols!CQ78)-LEN(SUBSTITUTE(Cols!CQ78,Search!$B$5,"")))/LEN(Search!$B$5)&lt;=Search!$C$13,
(LEN(Cols!CQ78)-LEN(SUBSTITUTE(Cols!CQ78,Search!$B$6,"")))/LEN(Search!$B$6)&lt;=Search!$C$13,
(LEN(Cols!CQ78)-LEN(SUBSTITUTE(Cols!CQ78,Search!$B$7,"")))/LEN(Search!$B$7)&lt;=Search!$C$13,
(LEN(Cols!CQ78)-LEN(SUBSTITUTE(Cols!CQ78,Search!$B$8,"")))/LEN(Search!$B$8)&lt;=Search!$C$13,
(LEN(Cols!CQ78)-LEN(SUBSTITUTE(Cols!CQ78,Search!$B$9,"")))/LEN(Search!$B$9)&lt;=Search!$C$13,
(LEN(Cols!CQ78)-LEN(SUBSTITUTE(Cols!CQ78,Search!$B$10,"")))/LEN(Search!$B$10)&lt;=Search!$C$13,
(LEN(Cols!CQ78)-LEN(SUBSTITUTE(Cols!CQ78,Search!$B$11,"")))/LEN(Search!$B$11)&lt;=Search!$C$13,
NOT(ISBLANK(Cols!CQ78)))</f>
        <v>0</v>
      </c>
      <c r="CR78" t="b">
        <f>AND(
(LEN(Cols!CR78)-LEN(SUBSTITUTE(Cols!CR78,Search!$B$2,"")))/LEN(Search!$B$2)&lt;=Search!$C$13,
(LEN(Cols!CR78)-LEN(SUBSTITUTE(Cols!CR78,Search!$B$3,"")))/LEN(Search!$B$3)&lt;=Search!$C$13,
(LEN(Cols!CR78)-LEN(SUBSTITUTE(Cols!CR78,Search!$B$4,"")))/LEN(Search!$B$3)&lt;=Search!$C$13,
(LEN(Cols!CR78)-LEN(SUBSTITUTE(Cols!CR78,Search!$B$5,"")))/LEN(Search!$B$5)&lt;=Search!$C$13,
(LEN(Cols!CR78)-LEN(SUBSTITUTE(Cols!CR78,Search!$B$6,"")))/LEN(Search!$B$6)&lt;=Search!$C$13,
(LEN(Cols!CR78)-LEN(SUBSTITUTE(Cols!CR78,Search!$B$7,"")))/LEN(Search!$B$7)&lt;=Search!$C$13,
(LEN(Cols!CR78)-LEN(SUBSTITUTE(Cols!CR78,Search!$B$8,"")))/LEN(Search!$B$8)&lt;=Search!$C$13,
(LEN(Cols!CR78)-LEN(SUBSTITUTE(Cols!CR78,Search!$B$9,"")))/LEN(Search!$B$9)&lt;=Search!$C$13,
(LEN(Cols!CR78)-LEN(SUBSTITUTE(Cols!CR78,Search!$B$10,"")))/LEN(Search!$B$10)&lt;=Search!$C$13,
(LEN(Cols!CR78)-LEN(SUBSTITUTE(Cols!CR78,Search!$B$11,"")))/LEN(Search!$B$11)&lt;=Search!$C$13,
NOT(ISBLANK(Cols!CR78)))</f>
        <v>0</v>
      </c>
      <c r="CS78" t="b">
        <f>AND(
(LEN(Cols!CS78)-LEN(SUBSTITUTE(Cols!CS78,Search!$B$2,"")))/LEN(Search!$B$2)&lt;=Search!$C$13,
(LEN(Cols!CS78)-LEN(SUBSTITUTE(Cols!CS78,Search!$B$3,"")))/LEN(Search!$B$3)&lt;=Search!$C$13,
(LEN(Cols!CS78)-LEN(SUBSTITUTE(Cols!CS78,Search!$B$4,"")))/LEN(Search!$B$3)&lt;=Search!$C$13,
(LEN(Cols!CS78)-LEN(SUBSTITUTE(Cols!CS78,Search!$B$5,"")))/LEN(Search!$B$5)&lt;=Search!$C$13,
(LEN(Cols!CS78)-LEN(SUBSTITUTE(Cols!CS78,Search!$B$6,"")))/LEN(Search!$B$6)&lt;=Search!$C$13,
(LEN(Cols!CS78)-LEN(SUBSTITUTE(Cols!CS78,Search!$B$7,"")))/LEN(Search!$B$7)&lt;=Search!$C$13,
(LEN(Cols!CS78)-LEN(SUBSTITUTE(Cols!CS78,Search!$B$8,"")))/LEN(Search!$B$8)&lt;=Search!$C$13,
(LEN(Cols!CS78)-LEN(SUBSTITUTE(Cols!CS78,Search!$B$9,"")))/LEN(Search!$B$9)&lt;=Search!$C$13,
(LEN(Cols!CS78)-LEN(SUBSTITUTE(Cols!CS78,Search!$B$10,"")))/LEN(Search!$B$10)&lt;=Search!$C$13,
(LEN(Cols!CS78)-LEN(SUBSTITUTE(Cols!CS78,Search!$B$11,"")))/LEN(Search!$B$11)&lt;=Search!$C$13,
NOT(ISBLANK(Cols!CS78)))</f>
        <v>0</v>
      </c>
      <c r="CT78" t="b">
        <f>AND(
(LEN(Cols!CT78)-LEN(SUBSTITUTE(Cols!CT78,Search!$B$2,"")))/LEN(Search!$B$2)&lt;=Search!$C$13,
(LEN(Cols!CT78)-LEN(SUBSTITUTE(Cols!CT78,Search!$B$3,"")))/LEN(Search!$B$3)&lt;=Search!$C$13,
(LEN(Cols!CT78)-LEN(SUBSTITUTE(Cols!CT78,Search!$B$4,"")))/LEN(Search!$B$3)&lt;=Search!$C$13,
(LEN(Cols!CT78)-LEN(SUBSTITUTE(Cols!CT78,Search!$B$5,"")))/LEN(Search!$B$5)&lt;=Search!$C$13,
(LEN(Cols!CT78)-LEN(SUBSTITUTE(Cols!CT78,Search!$B$6,"")))/LEN(Search!$B$6)&lt;=Search!$C$13,
(LEN(Cols!CT78)-LEN(SUBSTITUTE(Cols!CT78,Search!$B$7,"")))/LEN(Search!$B$7)&lt;=Search!$C$13,
(LEN(Cols!CT78)-LEN(SUBSTITUTE(Cols!CT78,Search!$B$8,"")))/LEN(Search!$B$8)&lt;=Search!$C$13,
(LEN(Cols!CT78)-LEN(SUBSTITUTE(Cols!CT78,Search!$B$9,"")))/LEN(Search!$B$9)&lt;=Search!$C$13,
(LEN(Cols!CT78)-LEN(SUBSTITUTE(Cols!CT78,Search!$B$10,"")))/LEN(Search!$B$10)&lt;=Search!$C$13,
(LEN(Cols!CT78)-LEN(SUBSTITUTE(Cols!CT78,Search!$B$11,"")))/LEN(Search!$B$11)&lt;=Search!$C$13,
NOT(ISBLANK(Cols!CT78)))</f>
        <v>0</v>
      </c>
      <c r="CU78" t="b">
        <f>AND(
(LEN(Cols!CU78)-LEN(SUBSTITUTE(Cols!CU78,Search!$B$2,"")))/LEN(Search!$B$2)&lt;=Search!$C$13,
(LEN(Cols!CU78)-LEN(SUBSTITUTE(Cols!CU78,Search!$B$3,"")))/LEN(Search!$B$3)&lt;=Search!$C$13,
(LEN(Cols!CU78)-LEN(SUBSTITUTE(Cols!CU78,Search!$B$4,"")))/LEN(Search!$B$3)&lt;=Search!$C$13,
(LEN(Cols!CU78)-LEN(SUBSTITUTE(Cols!CU78,Search!$B$5,"")))/LEN(Search!$B$5)&lt;=Search!$C$13,
(LEN(Cols!CU78)-LEN(SUBSTITUTE(Cols!CU78,Search!$B$6,"")))/LEN(Search!$B$6)&lt;=Search!$C$13,
(LEN(Cols!CU78)-LEN(SUBSTITUTE(Cols!CU78,Search!$B$7,"")))/LEN(Search!$B$7)&lt;=Search!$C$13,
(LEN(Cols!CU78)-LEN(SUBSTITUTE(Cols!CU78,Search!$B$8,"")))/LEN(Search!$B$8)&lt;=Search!$C$13,
(LEN(Cols!CU78)-LEN(SUBSTITUTE(Cols!CU78,Search!$B$9,"")))/LEN(Search!$B$9)&lt;=Search!$C$13,
(LEN(Cols!CU78)-LEN(SUBSTITUTE(Cols!CU78,Search!$B$10,"")))/LEN(Search!$B$10)&lt;=Search!$C$13,
(LEN(Cols!CU78)-LEN(SUBSTITUTE(Cols!CU78,Search!$B$11,"")))/LEN(Search!$B$11)&lt;=Search!$C$13,
NOT(ISBLANK(Cols!CU78)))</f>
        <v>0</v>
      </c>
      <c r="CV78" t="b">
        <f>AND(
(LEN(Cols!CV78)-LEN(SUBSTITUTE(Cols!CV78,Search!$B$2,"")))/LEN(Search!$B$2)&lt;=Search!$C$13,
(LEN(Cols!CV78)-LEN(SUBSTITUTE(Cols!CV78,Search!$B$3,"")))/LEN(Search!$B$3)&lt;=Search!$C$13,
(LEN(Cols!CV78)-LEN(SUBSTITUTE(Cols!CV78,Search!$B$4,"")))/LEN(Search!$B$3)&lt;=Search!$C$13,
(LEN(Cols!CV78)-LEN(SUBSTITUTE(Cols!CV78,Search!$B$5,"")))/LEN(Search!$B$5)&lt;=Search!$C$13,
(LEN(Cols!CV78)-LEN(SUBSTITUTE(Cols!CV78,Search!$B$6,"")))/LEN(Search!$B$6)&lt;=Search!$C$13,
(LEN(Cols!CV78)-LEN(SUBSTITUTE(Cols!CV78,Search!$B$7,"")))/LEN(Search!$B$7)&lt;=Search!$C$13,
(LEN(Cols!CV78)-LEN(SUBSTITUTE(Cols!CV78,Search!$B$8,"")))/LEN(Search!$B$8)&lt;=Search!$C$13,
(LEN(Cols!CV78)-LEN(SUBSTITUTE(Cols!CV78,Search!$B$9,"")))/LEN(Search!$B$9)&lt;=Search!$C$13,
(LEN(Cols!CV78)-LEN(SUBSTITUTE(Cols!CV78,Search!$B$10,"")))/LEN(Search!$B$10)&lt;=Search!$C$13,
(LEN(Cols!CV78)-LEN(SUBSTITUTE(Cols!CV78,Search!$B$11,"")))/LEN(Search!$B$11)&lt;=Search!$C$13,
NOT(ISBLANK(Cols!CV78)))</f>
        <v>0</v>
      </c>
      <c r="CW78" t="b">
        <f>AND(
(LEN(Cols!CW78)-LEN(SUBSTITUTE(Cols!CW78,Search!$B$2,"")))/LEN(Search!$B$2)&lt;=Search!$C$13,
(LEN(Cols!CW78)-LEN(SUBSTITUTE(Cols!CW78,Search!$B$3,"")))/LEN(Search!$B$3)&lt;=Search!$C$13,
(LEN(Cols!CW78)-LEN(SUBSTITUTE(Cols!CW78,Search!$B$4,"")))/LEN(Search!$B$3)&lt;=Search!$C$13,
(LEN(Cols!CW78)-LEN(SUBSTITUTE(Cols!CW78,Search!$B$5,"")))/LEN(Search!$B$5)&lt;=Search!$C$13,
(LEN(Cols!CW78)-LEN(SUBSTITUTE(Cols!CW78,Search!$B$6,"")))/LEN(Search!$B$6)&lt;=Search!$C$13,
(LEN(Cols!CW78)-LEN(SUBSTITUTE(Cols!CW78,Search!$B$7,"")))/LEN(Search!$B$7)&lt;=Search!$C$13,
(LEN(Cols!CW78)-LEN(SUBSTITUTE(Cols!CW78,Search!$B$8,"")))/LEN(Search!$B$8)&lt;=Search!$C$13,
(LEN(Cols!CW78)-LEN(SUBSTITUTE(Cols!CW78,Search!$B$9,"")))/LEN(Search!$B$9)&lt;=Search!$C$13,
(LEN(Cols!CW78)-LEN(SUBSTITUTE(Cols!CW78,Search!$B$10,"")))/LEN(Search!$B$10)&lt;=Search!$C$13,
(LEN(Cols!CW78)-LEN(SUBSTITUTE(Cols!CW78,Search!$B$11,"")))/LEN(Search!$B$11)&lt;=Search!$C$13,
NOT(ISBLANK(Cols!CW78)))</f>
        <v>0</v>
      </c>
      <c r="CX78" t="b">
        <f>AND(
(LEN(Cols!CX78)-LEN(SUBSTITUTE(Cols!CX78,Search!$B$2,"")))/LEN(Search!$B$2)&lt;=Search!$C$13,
(LEN(Cols!CX78)-LEN(SUBSTITUTE(Cols!CX78,Search!$B$3,"")))/LEN(Search!$B$3)&lt;=Search!$C$13,
(LEN(Cols!CX78)-LEN(SUBSTITUTE(Cols!CX78,Search!$B$4,"")))/LEN(Search!$B$3)&lt;=Search!$C$13,
(LEN(Cols!CX78)-LEN(SUBSTITUTE(Cols!CX78,Search!$B$5,"")))/LEN(Search!$B$5)&lt;=Search!$C$13,
(LEN(Cols!CX78)-LEN(SUBSTITUTE(Cols!CX78,Search!$B$6,"")))/LEN(Search!$B$6)&lt;=Search!$C$13,
(LEN(Cols!CX78)-LEN(SUBSTITUTE(Cols!CX78,Search!$B$7,"")))/LEN(Search!$B$7)&lt;=Search!$C$13,
(LEN(Cols!CX78)-LEN(SUBSTITUTE(Cols!CX78,Search!$B$8,"")))/LEN(Search!$B$8)&lt;=Search!$C$13,
(LEN(Cols!CX78)-LEN(SUBSTITUTE(Cols!CX78,Search!$B$9,"")))/LEN(Search!$B$9)&lt;=Search!$C$13,
(LEN(Cols!CX78)-LEN(SUBSTITUTE(Cols!CX78,Search!$B$10,"")))/LEN(Search!$B$10)&lt;=Search!$C$13,
(LEN(Cols!CX78)-LEN(SUBSTITUTE(Cols!CX78,Search!$B$11,"")))/LEN(Search!$B$11)&lt;=Search!$C$13,
NOT(ISBLANK(Cols!CX78)))</f>
        <v>0</v>
      </c>
      <c r="CY78" t="b">
        <f>AND(
(LEN(Cols!CY78)-LEN(SUBSTITUTE(Cols!CY78,Search!$B$2,"")))/LEN(Search!$B$2)&lt;=Search!$C$13,
(LEN(Cols!CY78)-LEN(SUBSTITUTE(Cols!CY78,Search!$B$3,"")))/LEN(Search!$B$3)&lt;=Search!$C$13,
(LEN(Cols!CY78)-LEN(SUBSTITUTE(Cols!CY78,Search!$B$4,"")))/LEN(Search!$B$3)&lt;=Search!$C$13,
(LEN(Cols!CY78)-LEN(SUBSTITUTE(Cols!CY78,Search!$B$5,"")))/LEN(Search!$B$5)&lt;=Search!$C$13,
(LEN(Cols!CY78)-LEN(SUBSTITUTE(Cols!CY78,Search!$B$6,"")))/LEN(Search!$B$6)&lt;=Search!$C$13,
(LEN(Cols!CY78)-LEN(SUBSTITUTE(Cols!CY78,Search!$B$7,"")))/LEN(Search!$B$7)&lt;=Search!$C$13,
(LEN(Cols!CY78)-LEN(SUBSTITUTE(Cols!CY78,Search!$B$8,"")))/LEN(Search!$B$8)&lt;=Search!$C$13,
(LEN(Cols!CY78)-LEN(SUBSTITUTE(Cols!CY78,Search!$B$9,"")))/LEN(Search!$B$9)&lt;=Search!$C$13,
(LEN(Cols!CY78)-LEN(SUBSTITUTE(Cols!CY78,Search!$B$10,"")))/LEN(Search!$B$10)&lt;=Search!$C$13,
(LEN(Cols!CY78)-LEN(SUBSTITUTE(Cols!CY78,Search!$B$11,"")))/LEN(Search!$B$11)&lt;=Search!$C$13,
NOT(ISBLANK(Cols!CY78)))</f>
        <v>0</v>
      </c>
      <c r="CZ78" t="b">
        <f>AND(
(LEN(Cols!CZ78)-LEN(SUBSTITUTE(Cols!CZ78,Search!$B$2,"")))/LEN(Search!$B$2)&lt;=Search!$C$13,
(LEN(Cols!CZ78)-LEN(SUBSTITUTE(Cols!CZ78,Search!$B$3,"")))/LEN(Search!$B$3)&lt;=Search!$C$13,
(LEN(Cols!CZ78)-LEN(SUBSTITUTE(Cols!CZ78,Search!$B$4,"")))/LEN(Search!$B$3)&lt;=Search!$C$13,
(LEN(Cols!CZ78)-LEN(SUBSTITUTE(Cols!CZ78,Search!$B$5,"")))/LEN(Search!$B$5)&lt;=Search!$C$13,
(LEN(Cols!CZ78)-LEN(SUBSTITUTE(Cols!CZ78,Search!$B$6,"")))/LEN(Search!$B$6)&lt;=Search!$C$13,
(LEN(Cols!CZ78)-LEN(SUBSTITUTE(Cols!CZ78,Search!$B$7,"")))/LEN(Search!$B$7)&lt;=Search!$C$13,
(LEN(Cols!CZ78)-LEN(SUBSTITUTE(Cols!CZ78,Search!$B$8,"")))/LEN(Search!$B$8)&lt;=Search!$C$13,
(LEN(Cols!CZ78)-LEN(SUBSTITUTE(Cols!CZ78,Search!$B$9,"")))/LEN(Search!$B$9)&lt;=Search!$C$13,
(LEN(Cols!CZ78)-LEN(SUBSTITUTE(Cols!CZ78,Search!$B$10,"")))/LEN(Search!$B$10)&lt;=Search!$C$13,
(LEN(Cols!CZ78)-LEN(SUBSTITUTE(Cols!CZ78,Search!$B$11,"")))/LEN(Search!$B$11)&lt;=Search!$C$13,
NOT(ISBLANK(Cols!CZ78)))</f>
        <v>0</v>
      </c>
      <c r="DA78" t="b">
        <f>AND(
(LEN(Cols!DA78)-LEN(SUBSTITUTE(Cols!DA78,Search!$B$2,"")))/LEN(Search!$B$2)&lt;=Search!$C$13,
(LEN(Cols!DA78)-LEN(SUBSTITUTE(Cols!DA78,Search!$B$3,"")))/LEN(Search!$B$3)&lt;=Search!$C$13,
(LEN(Cols!DA78)-LEN(SUBSTITUTE(Cols!DA78,Search!$B$4,"")))/LEN(Search!$B$3)&lt;=Search!$C$13,
(LEN(Cols!DA78)-LEN(SUBSTITUTE(Cols!DA78,Search!$B$5,"")))/LEN(Search!$B$5)&lt;=Search!$C$13,
(LEN(Cols!DA78)-LEN(SUBSTITUTE(Cols!DA78,Search!$B$6,"")))/LEN(Search!$B$6)&lt;=Search!$C$13,
(LEN(Cols!DA78)-LEN(SUBSTITUTE(Cols!DA78,Search!$B$7,"")))/LEN(Search!$B$7)&lt;=Search!$C$13,
(LEN(Cols!DA78)-LEN(SUBSTITUTE(Cols!DA78,Search!$B$8,"")))/LEN(Search!$B$8)&lt;=Search!$C$13,
(LEN(Cols!DA78)-LEN(SUBSTITUTE(Cols!DA78,Search!$B$9,"")))/LEN(Search!$B$9)&lt;=Search!$C$13,
(LEN(Cols!DA78)-LEN(SUBSTITUTE(Cols!DA78,Search!$B$10,"")))/LEN(Search!$B$10)&lt;=Search!$C$13,
(LEN(Cols!DA78)-LEN(SUBSTITUTE(Cols!DA78,Search!$B$11,"")))/LEN(Search!$B$11)&lt;=Search!$C$13,
NOT(ISBLANK(Cols!DA78)))</f>
        <v>0</v>
      </c>
      <c r="DB78" t="b">
        <f>AND(
(LEN(Cols!DB78)-LEN(SUBSTITUTE(Cols!DB78,Search!$B$2,"")))/LEN(Search!$B$2)&lt;=Search!$C$13,
(LEN(Cols!DB78)-LEN(SUBSTITUTE(Cols!DB78,Search!$B$3,"")))/LEN(Search!$B$3)&lt;=Search!$C$13,
(LEN(Cols!DB78)-LEN(SUBSTITUTE(Cols!DB78,Search!$B$4,"")))/LEN(Search!$B$3)&lt;=Search!$C$13,
(LEN(Cols!DB78)-LEN(SUBSTITUTE(Cols!DB78,Search!$B$5,"")))/LEN(Search!$B$5)&lt;=Search!$C$13,
(LEN(Cols!DB78)-LEN(SUBSTITUTE(Cols!DB78,Search!$B$6,"")))/LEN(Search!$B$6)&lt;=Search!$C$13,
(LEN(Cols!DB78)-LEN(SUBSTITUTE(Cols!DB78,Search!$B$7,"")))/LEN(Search!$B$7)&lt;=Search!$C$13,
(LEN(Cols!DB78)-LEN(SUBSTITUTE(Cols!DB78,Search!$B$8,"")))/LEN(Search!$B$8)&lt;=Search!$C$13,
(LEN(Cols!DB78)-LEN(SUBSTITUTE(Cols!DB78,Search!$B$9,"")))/LEN(Search!$B$9)&lt;=Search!$C$13,
(LEN(Cols!DB78)-LEN(SUBSTITUTE(Cols!DB78,Search!$B$10,"")))/LEN(Search!$B$10)&lt;=Search!$C$13,
(LEN(Cols!DB78)-LEN(SUBSTITUTE(Cols!DB78,Search!$B$11,"")))/LEN(Search!$B$11)&lt;=Search!$C$13,
NOT(ISBLANK(Cols!DB78)))</f>
        <v>0</v>
      </c>
      <c r="DC78" t="b">
        <f>AND(
(LEN(Cols!DC78)-LEN(SUBSTITUTE(Cols!DC78,Search!$B$2,"")))/LEN(Search!$B$2)&lt;=Search!$C$13,
(LEN(Cols!DC78)-LEN(SUBSTITUTE(Cols!DC78,Search!$B$3,"")))/LEN(Search!$B$3)&lt;=Search!$C$13,
(LEN(Cols!DC78)-LEN(SUBSTITUTE(Cols!DC78,Search!$B$4,"")))/LEN(Search!$B$3)&lt;=Search!$C$13,
(LEN(Cols!DC78)-LEN(SUBSTITUTE(Cols!DC78,Search!$B$5,"")))/LEN(Search!$B$5)&lt;=Search!$C$13,
(LEN(Cols!DC78)-LEN(SUBSTITUTE(Cols!DC78,Search!$B$6,"")))/LEN(Search!$B$6)&lt;=Search!$C$13,
(LEN(Cols!DC78)-LEN(SUBSTITUTE(Cols!DC78,Search!$B$7,"")))/LEN(Search!$B$7)&lt;=Search!$C$13,
(LEN(Cols!DC78)-LEN(SUBSTITUTE(Cols!DC78,Search!$B$8,"")))/LEN(Search!$B$8)&lt;=Search!$C$13,
(LEN(Cols!DC78)-LEN(SUBSTITUTE(Cols!DC78,Search!$B$9,"")))/LEN(Search!$B$9)&lt;=Search!$C$13,
(LEN(Cols!DC78)-LEN(SUBSTITUTE(Cols!DC78,Search!$B$10,"")))/LEN(Search!$B$10)&lt;=Search!$C$13,
(LEN(Cols!DC78)-LEN(SUBSTITUTE(Cols!DC78,Search!$B$11,"")))/LEN(Search!$B$11)&lt;=Search!$C$13,
NOT(ISBLANK(Cols!DC78)))</f>
        <v>0</v>
      </c>
      <c r="DD78" t="b">
        <f>AND(
(LEN(Cols!DD78)-LEN(SUBSTITUTE(Cols!DD78,Search!$B$2,"")))/LEN(Search!$B$2)&lt;=Search!$C$13,
(LEN(Cols!DD78)-LEN(SUBSTITUTE(Cols!DD78,Search!$B$3,"")))/LEN(Search!$B$3)&lt;=Search!$C$13,
(LEN(Cols!DD78)-LEN(SUBSTITUTE(Cols!DD78,Search!$B$4,"")))/LEN(Search!$B$3)&lt;=Search!$C$13,
(LEN(Cols!DD78)-LEN(SUBSTITUTE(Cols!DD78,Search!$B$5,"")))/LEN(Search!$B$5)&lt;=Search!$C$13,
(LEN(Cols!DD78)-LEN(SUBSTITUTE(Cols!DD78,Search!$B$6,"")))/LEN(Search!$B$6)&lt;=Search!$C$13,
(LEN(Cols!DD78)-LEN(SUBSTITUTE(Cols!DD78,Search!$B$7,"")))/LEN(Search!$B$7)&lt;=Search!$C$13,
(LEN(Cols!DD78)-LEN(SUBSTITUTE(Cols!DD78,Search!$B$8,"")))/LEN(Search!$B$8)&lt;=Search!$C$13,
(LEN(Cols!DD78)-LEN(SUBSTITUTE(Cols!DD78,Search!$B$9,"")))/LEN(Search!$B$9)&lt;=Search!$C$13,
(LEN(Cols!DD78)-LEN(SUBSTITUTE(Cols!DD78,Search!$B$10,"")))/LEN(Search!$B$10)&lt;=Search!$C$13,
(LEN(Cols!DD78)-LEN(SUBSTITUTE(Cols!DD78,Search!$B$11,"")))/LEN(Search!$B$11)&lt;=Search!$C$13,
NOT(ISBLANK(Cols!DD78)))</f>
        <v>0</v>
      </c>
      <c r="DE78" t="b">
        <f>AND(
(LEN(Cols!DE78)-LEN(SUBSTITUTE(Cols!DE78,Search!$B$2,"")))/LEN(Search!$B$2)&lt;=Search!$C$13,
(LEN(Cols!DE78)-LEN(SUBSTITUTE(Cols!DE78,Search!$B$3,"")))/LEN(Search!$B$3)&lt;=Search!$C$13,
(LEN(Cols!DE78)-LEN(SUBSTITUTE(Cols!DE78,Search!$B$4,"")))/LEN(Search!$B$3)&lt;=Search!$C$13,
(LEN(Cols!DE78)-LEN(SUBSTITUTE(Cols!DE78,Search!$B$5,"")))/LEN(Search!$B$5)&lt;=Search!$C$13,
(LEN(Cols!DE78)-LEN(SUBSTITUTE(Cols!DE78,Search!$B$6,"")))/LEN(Search!$B$6)&lt;=Search!$C$13,
(LEN(Cols!DE78)-LEN(SUBSTITUTE(Cols!DE78,Search!$B$7,"")))/LEN(Search!$B$7)&lt;=Search!$C$13,
(LEN(Cols!DE78)-LEN(SUBSTITUTE(Cols!DE78,Search!$B$8,"")))/LEN(Search!$B$8)&lt;=Search!$C$13,
(LEN(Cols!DE78)-LEN(SUBSTITUTE(Cols!DE78,Search!$B$9,"")))/LEN(Search!$B$9)&lt;=Search!$C$13,
(LEN(Cols!DE78)-LEN(SUBSTITUTE(Cols!DE78,Search!$B$10,"")))/LEN(Search!$B$10)&lt;=Search!$C$13,
(LEN(Cols!DE78)-LEN(SUBSTITUTE(Cols!DE78,Search!$B$11,"")))/LEN(Search!$B$11)&lt;=Search!$C$13,
NOT(ISBLANK(Cols!DE78)))</f>
        <v>0</v>
      </c>
      <c r="DF78" t="b">
        <f>AND(
(LEN(Cols!DF78)-LEN(SUBSTITUTE(Cols!DF78,Search!$B$2,"")))/LEN(Search!$B$2)&lt;=Search!$C$13,
(LEN(Cols!DF78)-LEN(SUBSTITUTE(Cols!DF78,Search!$B$3,"")))/LEN(Search!$B$3)&lt;=Search!$C$13,
(LEN(Cols!DF78)-LEN(SUBSTITUTE(Cols!DF78,Search!$B$4,"")))/LEN(Search!$B$3)&lt;=Search!$C$13,
(LEN(Cols!DF78)-LEN(SUBSTITUTE(Cols!DF78,Search!$B$5,"")))/LEN(Search!$B$5)&lt;=Search!$C$13,
(LEN(Cols!DF78)-LEN(SUBSTITUTE(Cols!DF78,Search!$B$6,"")))/LEN(Search!$B$6)&lt;=Search!$C$13,
(LEN(Cols!DF78)-LEN(SUBSTITUTE(Cols!DF78,Search!$B$7,"")))/LEN(Search!$B$7)&lt;=Search!$C$13,
(LEN(Cols!DF78)-LEN(SUBSTITUTE(Cols!DF78,Search!$B$8,"")))/LEN(Search!$B$8)&lt;=Search!$C$13,
(LEN(Cols!DF78)-LEN(SUBSTITUTE(Cols!DF78,Search!$B$9,"")))/LEN(Search!$B$9)&lt;=Search!$C$13,
(LEN(Cols!DF78)-LEN(SUBSTITUTE(Cols!DF78,Search!$B$10,"")))/LEN(Search!$B$10)&lt;=Search!$C$13,
(LEN(Cols!DF78)-LEN(SUBSTITUTE(Cols!DF78,Search!$B$11,"")))/LEN(Search!$B$11)&lt;=Search!$C$13,
NOT(ISBLANK(Cols!DF78)))</f>
        <v>0</v>
      </c>
      <c r="DG78" t="b">
        <f>AND(
(LEN(Cols!DG78)-LEN(SUBSTITUTE(Cols!DG78,Search!$B$2,"")))/LEN(Search!$B$2)&lt;=Search!$C$13,
(LEN(Cols!DG78)-LEN(SUBSTITUTE(Cols!DG78,Search!$B$3,"")))/LEN(Search!$B$3)&lt;=Search!$C$13,
(LEN(Cols!DG78)-LEN(SUBSTITUTE(Cols!DG78,Search!$B$4,"")))/LEN(Search!$B$3)&lt;=Search!$C$13,
(LEN(Cols!DG78)-LEN(SUBSTITUTE(Cols!DG78,Search!$B$5,"")))/LEN(Search!$B$5)&lt;=Search!$C$13,
(LEN(Cols!DG78)-LEN(SUBSTITUTE(Cols!DG78,Search!$B$6,"")))/LEN(Search!$B$6)&lt;=Search!$C$13,
(LEN(Cols!DG78)-LEN(SUBSTITUTE(Cols!DG78,Search!$B$7,"")))/LEN(Search!$B$7)&lt;=Search!$C$13,
(LEN(Cols!DG78)-LEN(SUBSTITUTE(Cols!DG78,Search!$B$8,"")))/LEN(Search!$B$8)&lt;=Search!$C$13,
(LEN(Cols!DG78)-LEN(SUBSTITUTE(Cols!DG78,Search!$B$9,"")))/LEN(Search!$B$9)&lt;=Search!$C$13,
(LEN(Cols!DG78)-LEN(SUBSTITUTE(Cols!DG78,Search!$B$10,"")))/LEN(Search!$B$10)&lt;=Search!$C$13,
(LEN(Cols!DG78)-LEN(SUBSTITUTE(Cols!DG78,Search!$B$11,"")))/LEN(Search!$B$11)&lt;=Search!$C$13,
NOT(ISBLANK(Cols!DG78)))</f>
        <v>0</v>
      </c>
      <c r="DH78" t="b">
        <f>AND(
(LEN(Cols!DH78)-LEN(SUBSTITUTE(Cols!DH78,Search!$B$2,"")))/LEN(Search!$B$2)&lt;=Search!$C$13,
(LEN(Cols!DH78)-LEN(SUBSTITUTE(Cols!DH78,Search!$B$3,"")))/LEN(Search!$B$3)&lt;=Search!$C$13,
(LEN(Cols!DH78)-LEN(SUBSTITUTE(Cols!DH78,Search!$B$4,"")))/LEN(Search!$B$3)&lt;=Search!$C$13,
(LEN(Cols!DH78)-LEN(SUBSTITUTE(Cols!DH78,Search!$B$5,"")))/LEN(Search!$B$5)&lt;=Search!$C$13,
(LEN(Cols!DH78)-LEN(SUBSTITUTE(Cols!DH78,Search!$B$6,"")))/LEN(Search!$B$6)&lt;=Search!$C$13,
(LEN(Cols!DH78)-LEN(SUBSTITUTE(Cols!DH78,Search!$B$7,"")))/LEN(Search!$B$7)&lt;=Search!$C$13,
(LEN(Cols!DH78)-LEN(SUBSTITUTE(Cols!DH78,Search!$B$8,"")))/LEN(Search!$B$8)&lt;=Search!$C$13,
(LEN(Cols!DH78)-LEN(SUBSTITUTE(Cols!DH78,Search!$B$9,"")))/LEN(Search!$B$9)&lt;=Search!$C$13,
(LEN(Cols!DH78)-LEN(SUBSTITUTE(Cols!DH78,Search!$B$10,"")))/LEN(Search!$B$10)&lt;=Search!$C$13,
(LEN(Cols!DH78)-LEN(SUBSTITUTE(Cols!DH78,Search!$B$11,"")))/LEN(Search!$B$11)&lt;=Search!$C$13,
NOT(ISBLANK(Cols!DH78)))</f>
        <v>0</v>
      </c>
      <c r="DI78" t="b">
        <f>AND(
(LEN(Cols!DI78)-LEN(SUBSTITUTE(Cols!DI78,Search!$B$2,"")))/LEN(Search!$B$2)&lt;=Search!$C$13,
(LEN(Cols!DI78)-LEN(SUBSTITUTE(Cols!DI78,Search!$B$3,"")))/LEN(Search!$B$3)&lt;=Search!$C$13,
(LEN(Cols!DI78)-LEN(SUBSTITUTE(Cols!DI78,Search!$B$4,"")))/LEN(Search!$B$3)&lt;=Search!$C$13,
(LEN(Cols!DI78)-LEN(SUBSTITUTE(Cols!DI78,Search!$B$5,"")))/LEN(Search!$B$5)&lt;=Search!$C$13,
(LEN(Cols!DI78)-LEN(SUBSTITUTE(Cols!DI78,Search!$B$6,"")))/LEN(Search!$B$6)&lt;=Search!$C$13,
(LEN(Cols!DI78)-LEN(SUBSTITUTE(Cols!DI78,Search!$B$7,"")))/LEN(Search!$B$7)&lt;=Search!$C$13,
(LEN(Cols!DI78)-LEN(SUBSTITUTE(Cols!DI78,Search!$B$8,"")))/LEN(Search!$B$8)&lt;=Search!$C$13,
(LEN(Cols!DI78)-LEN(SUBSTITUTE(Cols!DI78,Search!$B$9,"")))/LEN(Search!$B$9)&lt;=Search!$C$13,
(LEN(Cols!DI78)-LEN(SUBSTITUTE(Cols!DI78,Search!$B$10,"")))/LEN(Search!$B$10)&lt;=Search!$C$13,
(LEN(Cols!DI78)-LEN(SUBSTITUTE(Cols!DI78,Search!$B$11,"")))/LEN(Search!$B$11)&lt;=Search!$C$13,
NOT(ISBLANK(Cols!DI78)))</f>
        <v>0</v>
      </c>
      <c r="DJ78" t="b">
        <f>AND(
(LEN(Cols!DJ78)-LEN(SUBSTITUTE(Cols!DJ78,Search!$B$2,"")))/LEN(Search!$B$2)&lt;=Search!$C$13,
(LEN(Cols!DJ78)-LEN(SUBSTITUTE(Cols!DJ78,Search!$B$3,"")))/LEN(Search!$B$3)&lt;=Search!$C$13,
(LEN(Cols!DJ78)-LEN(SUBSTITUTE(Cols!DJ78,Search!$B$4,"")))/LEN(Search!$B$3)&lt;=Search!$C$13,
(LEN(Cols!DJ78)-LEN(SUBSTITUTE(Cols!DJ78,Search!$B$5,"")))/LEN(Search!$B$5)&lt;=Search!$C$13,
(LEN(Cols!DJ78)-LEN(SUBSTITUTE(Cols!DJ78,Search!$B$6,"")))/LEN(Search!$B$6)&lt;=Search!$C$13,
(LEN(Cols!DJ78)-LEN(SUBSTITUTE(Cols!DJ78,Search!$B$7,"")))/LEN(Search!$B$7)&lt;=Search!$C$13,
(LEN(Cols!DJ78)-LEN(SUBSTITUTE(Cols!DJ78,Search!$B$8,"")))/LEN(Search!$B$8)&lt;=Search!$C$13,
(LEN(Cols!DJ78)-LEN(SUBSTITUTE(Cols!DJ78,Search!$B$9,"")))/LEN(Search!$B$9)&lt;=Search!$C$13,
(LEN(Cols!DJ78)-LEN(SUBSTITUTE(Cols!DJ78,Search!$B$10,"")))/LEN(Search!$B$10)&lt;=Search!$C$13,
(LEN(Cols!DJ78)-LEN(SUBSTITUTE(Cols!DJ78,Search!$B$11,"")))/LEN(Search!$B$11)&lt;=Search!$C$13,
NOT(ISBLANK(Cols!DJ78)))</f>
        <v>0</v>
      </c>
      <c r="DK78" t="b">
        <f>AND(
(LEN(Cols!DK78)-LEN(SUBSTITUTE(Cols!DK78,Search!$B$2,"")))/LEN(Search!$B$2)&lt;=Search!$C$13,
(LEN(Cols!DK78)-LEN(SUBSTITUTE(Cols!DK78,Search!$B$3,"")))/LEN(Search!$B$3)&lt;=Search!$C$13,
(LEN(Cols!DK78)-LEN(SUBSTITUTE(Cols!DK78,Search!$B$4,"")))/LEN(Search!$B$3)&lt;=Search!$C$13,
(LEN(Cols!DK78)-LEN(SUBSTITUTE(Cols!DK78,Search!$B$5,"")))/LEN(Search!$B$5)&lt;=Search!$C$13,
(LEN(Cols!DK78)-LEN(SUBSTITUTE(Cols!DK78,Search!$B$6,"")))/LEN(Search!$B$6)&lt;=Search!$C$13,
(LEN(Cols!DK78)-LEN(SUBSTITUTE(Cols!DK78,Search!$B$7,"")))/LEN(Search!$B$7)&lt;=Search!$C$13,
(LEN(Cols!DK78)-LEN(SUBSTITUTE(Cols!DK78,Search!$B$8,"")))/LEN(Search!$B$8)&lt;=Search!$C$13,
(LEN(Cols!DK78)-LEN(SUBSTITUTE(Cols!DK78,Search!$B$9,"")))/LEN(Search!$B$9)&lt;=Search!$C$13,
(LEN(Cols!DK78)-LEN(SUBSTITUTE(Cols!DK78,Search!$B$10,"")))/LEN(Search!$B$10)&lt;=Search!$C$13,
(LEN(Cols!DK78)-LEN(SUBSTITUTE(Cols!DK78,Search!$B$11,"")))/LEN(Search!$B$11)&lt;=Search!$C$13,
NOT(ISBLANK(Cols!DK78)))</f>
        <v>0</v>
      </c>
      <c r="DL78" t="b">
        <f>AND(
(LEN(Cols!DL78)-LEN(SUBSTITUTE(Cols!DL78,Search!$B$2,"")))/LEN(Search!$B$2)&lt;=Search!$C$13,
(LEN(Cols!DL78)-LEN(SUBSTITUTE(Cols!DL78,Search!$B$3,"")))/LEN(Search!$B$3)&lt;=Search!$C$13,
(LEN(Cols!DL78)-LEN(SUBSTITUTE(Cols!DL78,Search!$B$4,"")))/LEN(Search!$B$3)&lt;=Search!$C$13,
(LEN(Cols!DL78)-LEN(SUBSTITUTE(Cols!DL78,Search!$B$5,"")))/LEN(Search!$B$5)&lt;=Search!$C$13,
(LEN(Cols!DL78)-LEN(SUBSTITUTE(Cols!DL78,Search!$B$6,"")))/LEN(Search!$B$6)&lt;=Search!$C$13,
(LEN(Cols!DL78)-LEN(SUBSTITUTE(Cols!DL78,Search!$B$7,"")))/LEN(Search!$B$7)&lt;=Search!$C$13,
(LEN(Cols!DL78)-LEN(SUBSTITUTE(Cols!DL78,Search!$B$8,"")))/LEN(Search!$B$8)&lt;=Search!$C$13,
(LEN(Cols!DL78)-LEN(SUBSTITUTE(Cols!DL78,Search!$B$9,"")))/LEN(Search!$B$9)&lt;=Search!$C$13,
(LEN(Cols!DL78)-LEN(SUBSTITUTE(Cols!DL78,Search!$B$10,"")))/LEN(Search!$B$10)&lt;=Search!$C$13,
(LEN(Cols!DL78)-LEN(SUBSTITUTE(Cols!DL78,Search!$B$11,"")))/LEN(Search!$B$11)&lt;=Search!$C$13,
NOT(ISBLANK(Cols!DL78)))</f>
        <v>0</v>
      </c>
      <c r="DM78" t="b">
        <f>AND(
(LEN(Cols!DM78)-LEN(SUBSTITUTE(Cols!DM78,Search!$B$2,"")))/LEN(Search!$B$2)&lt;=Search!$C$13,
(LEN(Cols!DM78)-LEN(SUBSTITUTE(Cols!DM78,Search!$B$3,"")))/LEN(Search!$B$3)&lt;=Search!$C$13,
(LEN(Cols!DM78)-LEN(SUBSTITUTE(Cols!DM78,Search!$B$4,"")))/LEN(Search!$B$3)&lt;=Search!$C$13,
(LEN(Cols!DM78)-LEN(SUBSTITUTE(Cols!DM78,Search!$B$5,"")))/LEN(Search!$B$5)&lt;=Search!$C$13,
(LEN(Cols!DM78)-LEN(SUBSTITUTE(Cols!DM78,Search!$B$6,"")))/LEN(Search!$B$6)&lt;=Search!$C$13,
(LEN(Cols!DM78)-LEN(SUBSTITUTE(Cols!DM78,Search!$B$7,"")))/LEN(Search!$B$7)&lt;=Search!$C$13,
(LEN(Cols!DM78)-LEN(SUBSTITUTE(Cols!DM78,Search!$B$8,"")))/LEN(Search!$B$8)&lt;=Search!$C$13,
(LEN(Cols!DM78)-LEN(SUBSTITUTE(Cols!DM78,Search!$B$9,"")))/LEN(Search!$B$9)&lt;=Search!$C$13,
(LEN(Cols!DM78)-LEN(SUBSTITUTE(Cols!DM78,Search!$B$10,"")))/LEN(Search!$B$10)&lt;=Search!$C$13,
(LEN(Cols!DM78)-LEN(SUBSTITUTE(Cols!DM78,Search!$B$11,"")))/LEN(Search!$B$11)&lt;=Search!$C$13,
NOT(ISBLANK(Cols!DM78)))</f>
        <v>0</v>
      </c>
      <c r="DN78" t="b">
        <f>AND(
(LEN(Cols!DN78)-LEN(SUBSTITUTE(Cols!DN78,Search!$B$2,"")))/LEN(Search!$B$2)&lt;=Search!$C$13,
(LEN(Cols!DN78)-LEN(SUBSTITUTE(Cols!DN78,Search!$B$3,"")))/LEN(Search!$B$3)&lt;=Search!$C$13,
(LEN(Cols!DN78)-LEN(SUBSTITUTE(Cols!DN78,Search!$B$4,"")))/LEN(Search!$B$3)&lt;=Search!$C$13,
(LEN(Cols!DN78)-LEN(SUBSTITUTE(Cols!DN78,Search!$B$5,"")))/LEN(Search!$B$5)&lt;=Search!$C$13,
(LEN(Cols!DN78)-LEN(SUBSTITUTE(Cols!DN78,Search!$B$6,"")))/LEN(Search!$B$6)&lt;=Search!$C$13,
(LEN(Cols!DN78)-LEN(SUBSTITUTE(Cols!DN78,Search!$B$7,"")))/LEN(Search!$B$7)&lt;=Search!$C$13,
(LEN(Cols!DN78)-LEN(SUBSTITUTE(Cols!DN78,Search!$B$8,"")))/LEN(Search!$B$8)&lt;=Search!$C$13,
(LEN(Cols!DN78)-LEN(SUBSTITUTE(Cols!DN78,Search!$B$9,"")))/LEN(Search!$B$9)&lt;=Search!$C$13,
(LEN(Cols!DN78)-LEN(SUBSTITUTE(Cols!DN78,Search!$B$10,"")))/LEN(Search!$B$10)&lt;=Search!$C$13,
(LEN(Cols!DN78)-LEN(SUBSTITUTE(Cols!DN78,Search!$B$11,"")))/LEN(Search!$B$11)&lt;=Search!$C$13,
NOT(ISBLANK(Cols!DN78)))</f>
        <v>0</v>
      </c>
      <c r="DO78" t="b">
        <f>AND(
(LEN(Cols!DO78)-LEN(SUBSTITUTE(Cols!DO78,Search!$B$2,"")))/LEN(Search!$B$2)&lt;=Search!$C$13,
(LEN(Cols!DO78)-LEN(SUBSTITUTE(Cols!DO78,Search!$B$3,"")))/LEN(Search!$B$3)&lt;=Search!$C$13,
(LEN(Cols!DO78)-LEN(SUBSTITUTE(Cols!DO78,Search!$B$4,"")))/LEN(Search!$B$3)&lt;=Search!$C$13,
(LEN(Cols!DO78)-LEN(SUBSTITUTE(Cols!DO78,Search!$B$5,"")))/LEN(Search!$B$5)&lt;=Search!$C$13,
(LEN(Cols!DO78)-LEN(SUBSTITUTE(Cols!DO78,Search!$B$6,"")))/LEN(Search!$B$6)&lt;=Search!$C$13,
(LEN(Cols!DO78)-LEN(SUBSTITUTE(Cols!DO78,Search!$B$7,"")))/LEN(Search!$B$7)&lt;=Search!$C$13,
(LEN(Cols!DO78)-LEN(SUBSTITUTE(Cols!DO78,Search!$B$8,"")))/LEN(Search!$B$8)&lt;=Search!$C$13,
(LEN(Cols!DO78)-LEN(SUBSTITUTE(Cols!DO78,Search!$B$9,"")))/LEN(Search!$B$9)&lt;=Search!$C$13,
(LEN(Cols!DO78)-LEN(SUBSTITUTE(Cols!DO78,Search!$B$10,"")))/LEN(Search!$B$10)&lt;=Search!$C$13,
(LEN(Cols!DO78)-LEN(SUBSTITUTE(Cols!DO78,Search!$B$11,"")))/LEN(Search!$B$11)&lt;=Search!$C$13,
NOT(ISBLANK(Cols!DO78)))</f>
        <v>0</v>
      </c>
      <c r="DP78" t="b">
        <f>AND(
(LEN(Cols!DP78)-LEN(SUBSTITUTE(Cols!DP78,Search!$B$2,"")))/LEN(Search!$B$2)&lt;=Search!$C$13,
(LEN(Cols!DP78)-LEN(SUBSTITUTE(Cols!DP78,Search!$B$3,"")))/LEN(Search!$B$3)&lt;=Search!$C$13,
(LEN(Cols!DP78)-LEN(SUBSTITUTE(Cols!DP78,Search!$B$4,"")))/LEN(Search!$B$3)&lt;=Search!$C$13,
(LEN(Cols!DP78)-LEN(SUBSTITUTE(Cols!DP78,Search!$B$5,"")))/LEN(Search!$B$5)&lt;=Search!$C$13,
(LEN(Cols!DP78)-LEN(SUBSTITUTE(Cols!DP78,Search!$B$6,"")))/LEN(Search!$B$6)&lt;=Search!$C$13,
(LEN(Cols!DP78)-LEN(SUBSTITUTE(Cols!DP78,Search!$B$7,"")))/LEN(Search!$B$7)&lt;=Search!$C$13,
(LEN(Cols!DP78)-LEN(SUBSTITUTE(Cols!DP78,Search!$B$8,"")))/LEN(Search!$B$8)&lt;=Search!$C$13,
(LEN(Cols!DP78)-LEN(SUBSTITUTE(Cols!DP78,Search!$B$9,"")))/LEN(Search!$B$9)&lt;=Search!$C$13,
(LEN(Cols!DP78)-LEN(SUBSTITUTE(Cols!DP78,Search!$B$10,"")))/LEN(Search!$B$10)&lt;=Search!$C$13,
(LEN(Cols!DP78)-LEN(SUBSTITUTE(Cols!DP78,Search!$B$11,"")))/LEN(Search!$B$11)&lt;=Search!$C$13,
NOT(ISBLANK(Cols!DP78)))</f>
        <v>0</v>
      </c>
    </row>
    <row r="79" spans="1:120" x14ac:dyDescent="0.2">
      <c r="A79" t="b">
        <f>AND(
(LEN(Cols!A79)-LEN(SUBSTITUTE(Cols!A79,Search!$B$2,"")))/LEN(Search!$B$2)&lt;=Search!$C$13,
(LEN(Cols!A79)-LEN(SUBSTITUTE(Cols!A79,Search!$B$3,"")))/LEN(Search!$B$3)&lt;=Search!$C$13,
(LEN(Cols!A79)-LEN(SUBSTITUTE(Cols!A79,Search!$B$4,"")))/LEN(Search!$B$3)&lt;=Search!$C$13,
(LEN(Cols!A79)-LEN(SUBSTITUTE(Cols!A79,Search!$B$5,"")))/LEN(Search!$B$5)&lt;=Search!$C$13,
(LEN(Cols!A79)-LEN(SUBSTITUTE(Cols!A79,Search!$B$6,"")))/LEN(Search!$B$6)&lt;=Search!$C$13,
(LEN(Cols!A79)-LEN(SUBSTITUTE(Cols!A79,Search!$B$7,"")))/LEN(Search!$B$7)&lt;=Search!$C$13,
(LEN(Cols!A79)-LEN(SUBSTITUTE(Cols!A79,Search!$B$8,"")))/LEN(Search!$B$8)&lt;=Search!$C$13,
(LEN(Cols!A79)-LEN(SUBSTITUTE(Cols!A79,Search!$B$9,"")))/LEN(Search!$B$9)&lt;=Search!$C$13,
(LEN(Cols!A79)-LEN(SUBSTITUTE(Cols!A79,Search!$B$10,"")))/LEN(Search!$B$10)&lt;=Search!$C$13,
(LEN(Cols!A79)-LEN(SUBSTITUTE(Cols!A79,Search!$B$11,"")))/LEN(Search!$B$11)&lt;=Search!$C$13,
NOT(ISBLANK(Cols!A79)))</f>
        <v>0</v>
      </c>
      <c r="B79" t="b">
        <f>AND(
(LEN(Cols!B79)-LEN(SUBSTITUTE(Cols!B79,Search!$B$2,"")))/LEN(Search!$B$2)&lt;=Search!$C$13,
(LEN(Cols!B79)-LEN(SUBSTITUTE(Cols!B79,Search!$B$3,"")))/LEN(Search!$B$3)&lt;=Search!$C$13,
(LEN(Cols!B79)-LEN(SUBSTITUTE(Cols!B79,Search!$B$4,"")))/LEN(Search!$B$3)&lt;=Search!$C$13,
(LEN(Cols!B79)-LEN(SUBSTITUTE(Cols!B79,Search!$B$5,"")))/LEN(Search!$B$5)&lt;=Search!$C$13,
(LEN(Cols!B79)-LEN(SUBSTITUTE(Cols!B79,Search!$B$6,"")))/LEN(Search!$B$6)&lt;=Search!$C$13,
(LEN(Cols!B79)-LEN(SUBSTITUTE(Cols!B79,Search!$B$7,"")))/LEN(Search!$B$7)&lt;=Search!$C$13,
(LEN(Cols!B79)-LEN(SUBSTITUTE(Cols!B79,Search!$B$8,"")))/LEN(Search!$B$8)&lt;=Search!$C$13,
(LEN(Cols!B79)-LEN(SUBSTITUTE(Cols!B79,Search!$B$9,"")))/LEN(Search!$B$9)&lt;=Search!$C$13,
(LEN(Cols!B79)-LEN(SUBSTITUTE(Cols!B79,Search!$B$10,"")))/LEN(Search!$B$10)&lt;=Search!$C$13,
(LEN(Cols!B79)-LEN(SUBSTITUTE(Cols!B79,Search!$B$11,"")))/LEN(Search!$B$11)&lt;=Search!$C$13,
NOT(ISBLANK(Cols!B79)))</f>
        <v>0</v>
      </c>
      <c r="C79" t="b">
        <f>AND(
(LEN(Cols!C79)-LEN(SUBSTITUTE(Cols!C79,Search!$B$2,"")))/LEN(Search!$B$2)&lt;=Search!$C$13,
(LEN(Cols!C79)-LEN(SUBSTITUTE(Cols!C79,Search!$B$3,"")))/LEN(Search!$B$3)&lt;=Search!$C$13,
(LEN(Cols!C79)-LEN(SUBSTITUTE(Cols!C79,Search!$B$4,"")))/LEN(Search!$B$3)&lt;=Search!$C$13,
(LEN(Cols!C79)-LEN(SUBSTITUTE(Cols!C79,Search!$B$5,"")))/LEN(Search!$B$5)&lt;=Search!$C$13,
(LEN(Cols!C79)-LEN(SUBSTITUTE(Cols!C79,Search!$B$6,"")))/LEN(Search!$B$6)&lt;=Search!$C$13,
(LEN(Cols!C79)-LEN(SUBSTITUTE(Cols!C79,Search!$B$7,"")))/LEN(Search!$B$7)&lt;=Search!$C$13,
(LEN(Cols!C79)-LEN(SUBSTITUTE(Cols!C79,Search!$B$8,"")))/LEN(Search!$B$8)&lt;=Search!$C$13,
(LEN(Cols!C79)-LEN(SUBSTITUTE(Cols!C79,Search!$B$9,"")))/LEN(Search!$B$9)&lt;=Search!$C$13,
(LEN(Cols!C79)-LEN(SUBSTITUTE(Cols!C79,Search!$B$10,"")))/LEN(Search!$B$10)&lt;=Search!$C$13,
(LEN(Cols!C79)-LEN(SUBSTITUTE(Cols!C79,Search!$B$11,"")))/LEN(Search!$B$11)&lt;=Search!$C$13,
NOT(ISBLANK(Cols!C79)))</f>
        <v>0</v>
      </c>
      <c r="D79" t="b">
        <f>AND(
(LEN(Cols!D79)-LEN(SUBSTITUTE(Cols!D79,Search!$B$2,"")))/LEN(Search!$B$2)&lt;=Search!$C$13,
(LEN(Cols!D79)-LEN(SUBSTITUTE(Cols!D79,Search!$B$3,"")))/LEN(Search!$B$3)&lt;=Search!$C$13,
(LEN(Cols!D79)-LEN(SUBSTITUTE(Cols!D79,Search!$B$4,"")))/LEN(Search!$B$3)&lt;=Search!$C$13,
(LEN(Cols!D79)-LEN(SUBSTITUTE(Cols!D79,Search!$B$5,"")))/LEN(Search!$B$5)&lt;=Search!$C$13,
(LEN(Cols!D79)-LEN(SUBSTITUTE(Cols!D79,Search!$B$6,"")))/LEN(Search!$B$6)&lt;=Search!$C$13,
(LEN(Cols!D79)-LEN(SUBSTITUTE(Cols!D79,Search!$B$7,"")))/LEN(Search!$B$7)&lt;=Search!$C$13,
(LEN(Cols!D79)-LEN(SUBSTITUTE(Cols!D79,Search!$B$8,"")))/LEN(Search!$B$8)&lt;=Search!$C$13,
(LEN(Cols!D79)-LEN(SUBSTITUTE(Cols!D79,Search!$B$9,"")))/LEN(Search!$B$9)&lt;=Search!$C$13,
(LEN(Cols!D79)-LEN(SUBSTITUTE(Cols!D79,Search!$B$10,"")))/LEN(Search!$B$10)&lt;=Search!$C$13,
(LEN(Cols!D79)-LEN(SUBSTITUTE(Cols!D79,Search!$B$11,"")))/LEN(Search!$B$11)&lt;=Search!$C$13,
NOT(ISBLANK(Cols!D79)))</f>
        <v>0</v>
      </c>
      <c r="E79" t="b">
        <f>AND(
(LEN(Cols!E79)-LEN(SUBSTITUTE(Cols!E79,Search!$B$2,"")))/LEN(Search!$B$2)&lt;=Search!$C$13,
(LEN(Cols!E79)-LEN(SUBSTITUTE(Cols!E79,Search!$B$3,"")))/LEN(Search!$B$3)&lt;=Search!$C$13,
(LEN(Cols!E79)-LEN(SUBSTITUTE(Cols!E79,Search!$B$4,"")))/LEN(Search!$B$3)&lt;=Search!$C$13,
(LEN(Cols!E79)-LEN(SUBSTITUTE(Cols!E79,Search!$B$5,"")))/LEN(Search!$B$5)&lt;=Search!$C$13,
(LEN(Cols!E79)-LEN(SUBSTITUTE(Cols!E79,Search!$B$6,"")))/LEN(Search!$B$6)&lt;=Search!$C$13,
(LEN(Cols!E79)-LEN(SUBSTITUTE(Cols!E79,Search!$B$7,"")))/LEN(Search!$B$7)&lt;=Search!$C$13,
(LEN(Cols!E79)-LEN(SUBSTITUTE(Cols!E79,Search!$B$8,"")))/LEN(Search!$B$8)&lt;=Search!$C$13,
(LEN(Cols!E79)-LEN(SUBSTITUTE(Cols!E79,Search!$B$9,"")))/LEN(Search!$B$9)&lt;=Search!$C$13,
(LEN(Cols!E79)-LEN(SUBSTITUTE(Cols!E79,Search!$B$10,"")))/LEN(Search!$B$10)&lt;=Search!$C$13,
(LEN(Cols!E79)-LEN(SUBSTITUTE(Cols!E79,Search!$B$11,"")))/LEN(Search!$B$11)&lt;=Search!$C$13,
NOT(ISBLANK(Cols!E79)))</f>
        <v>0</v>
      </c>
      <c r="F79" t="b">
        <f>AND(
(LEN(Cols!F79)-LEN(SUBSTITUTE(Cols!F79,Search!$B$2,"")))/LEN(Search!$B$2)&lt;=Search!$C$13,
(LEN(Cols!F79)-LEN(SUBSTITUTE(Cols!F79,Search!$B$3,"")))/LEN(Search!$B$3)&lt;=Search!$C$13,
(LEN(Cols!F79)-LEN(SUBSTITUTE(Cols!F79,Search!$B$4,"")))/LEN(Search!$B$3)&lt;=Search!$C$13,
(LEN(Cols!F79)-LEN(SUBSTITUTE(Cols!F79,Search!$B$5,"")))/LEN(Search!$B$5)&lt;=Search!$C$13,
(LEN(Cols!F79)-LEN(SUBSTITUTE(Cols!F79,Search!$B$6,"")))/LEN(Search!$B$6)&lt;=Search!$C$13,
(LEN(Cols!F79)-LEN(SUBSTITUTE(Cols!F79,Search!$B$7,"")))/LEN(Search!$B$7)&lt;=Search!$C$13,
(LEN(Cols!F79)-LEN(SUBSTITUTE(Cols!F79,Search!$B$8,"")))/LEN(Search!$B$8)&lt;=Search!$C$13,
(LEN(Cols!F79)-LEN(SUBSTITUTE(Cols!F79,Search!$B$9,"")))/LEN(Search!$B$9)&lt;=Search!$C$13,
(LEN(Cols!F79)-LEN(SUBSTITUTE(Cols!F79,Search!$B$10,"")))/LEN(Search!$B$10)&lt;=Search!$C$13,
(LEN(Cols!F79)-LEN(SUBSTITUTE(Cols!F79,Search!$B$11,"")))/LEN(Search!$B$11)&lt;=Search!$C$13,
NOT(ISBLANK(Cols!F79)))</f>
        <v>0</v>
      </c>
      <c r="G79" t="b">
        <f>AND(
(LEN(Cols!G79)-LEN(SUBSTITUTE(Cols!G79,Search!$B$2,"")))/LEN(Search!$B$2)&lt;=Search!$C$13,
(LEN(Cols!G79)-LEN(SUBSTITUTE(Cols!G79,Search!$B$3,"")))/LEN(Search!$B$3)&lt;=Search!$C$13,
(LEN(Cols!G79)-LEN(SUBSTITUTE(Cols!G79,Search!$B$4,"")))/LEN(Search!$B$3)&lt;=Search!$C$13,
(LEN(Cols!G79)-LEN(SUBSTITUTE(Cols!G79,Search!$B$5,"")))/LEN(Search!$B$5)&lt;=Search!$C$13,
(LEN(Cols!G79)-LEN(SUBSTITUTE(Cols!G79,Search!$B$6,"")))/LEN(Search!$B$6)&lt;=Search!$C$13,
(LEN(Cols!G79)-LEN(SUBSTITUTE(Cols!G79,Search!$B$7,"")))/LEN(Search!$B$7)&lt;=Search!$C$13,
(LEN(Cols!G79)-LEN(SUBSTITUTE(Cols!G79,Search!$B$8,"")))/LEN(Search!$B$8)&lt;=Search!$C$13,
(LEN(Cols!G79)-LEN(SUBSTITUTE(Cols!G79,Search!$B$9,"")))/LEN(Search!$B$9)&lt;=Search!$C$13,
(LEN(Cols!G79)-LEN(SUBSTITUTE(Cols!G79,Search!$B$10,"")))/LEN(Search!$B$10)&lt;=Search!$C$13,
(LEN(Cols!G79)-LEN(SUBSTITUTE(Cols!G79,Search!$B$11,"")))/LEN(Search!$B$11)&lt;=Search!$C$13,
NOT(ISBLANK(Cols!G79)))</f>
        <v>0</v>
      </c>
      <c r="H79" t="b">
        <f>AND(
(LEN(Cols!H79)-LEN(SUBSTITUTE(Cols!H79,Search!$B$2,"")))/LEN(Search!$B$2)&lt;=Search!$C$13,
(LEN(Cols!H79)-LEN(SUBSTITUTE(Cols!H79,Search!$B$3,"")))/LEN(Search!$B$3)&lt;=Search!$C$13,
(LEN(Cols!H79)-LEN(SUBSTITUTE(Cols!H79,Search!$B$4,"")))/LEN(Search!$B$3)&lt;=Search!$C$13,
(LEN(Cols!H79)-LEN(SUBSTITUTE(Cols!H79,Search!$B$5,"")))/LEN(Search!$B$5)&lt;=Search!$C$13,
(LEN(Cols!H79)-LEN(SUBSTITUTE(Cols!H79,Search!$B$6,"")))/LEN(Search!$B$6)&lt;=Search!$C$13,
(LEN(Cols!H79)-LEN(SUBSTITUTE(Cols!H79,Search!$B$7,"")))/LEN(Search!$B$7)&lt;=Search!$C$13,
(LEN(Cols!H79)-LEN(SUBSTITUTE(Cols!H79,Search!$B$8,"")))/LEN(Search!$B$8)&lt;=Search!$C$13,
(LEN(Cols!H79)-LEN(SUBSTITUTE(Cols!H79,Search!$B$9,"")))/LEN(Search!$B$9)&lt;=Search!$C$13,
(LEN(Cols!H79)-LEN(SUBSTITUTE(Cols!H79,Search!$B$10,"")))/LEN(Search!$B$10)&lt;=Search!$C$13,
(LEN(Cols!H79)-LEN(SUBSTITUTE(Cols!H79,Search!$B$11,"")))/LEN(Search!$B$11)&lt;=Search!$C$13,
NOT(ISBLANK(Cols!H79)))</f>
        <v>0</v>
      </c>
      <c r="I79" t="b">
        <f>AND(
(LEN(Cols!I79)-LEN(SUBSTITUTE(Cols!I79,Search!$B$2,"")))/LEN(Search!$B$2)&lt;=Search!$C$13,
(LEN(Cols!I79)-LEN(SUBSTITUTE(Cols!I79,Search!$B$3,"")))/LEN(Search!$B$3)&lt;=Search!$C$13,
(LEN(Cols!I79)-LEN(SUBSTITUTE(Cols!I79,Search!$B$4,"")))/LEN(Search!$B$3)&lt;=Search!$C$13,
(LEN(Cols!I79)-LEN(SUBSTITUTE(Cols!I79,Search!$B$5,"")))/LEN(Search!$B$5)&lt;=Search!$C$13,
(LEN(Cols!I79)-LEN(SUBSTITUTE(Cols!I79,Search!$B$6,"")))/LEN(Search!$B$6)&lt;=Search!$C$13,
(LEN(Cols!I79)-LEN(SUBSTITUTE(Cols!I79,Search!$B$7,"")))/LEN(Search!$B$7)&lt;=Search!$C$13,
(LEN(Cols!I79)-LEN(SUBSTITUTE(Cols!I79,Search!$B$8,"")))/LEN(Search!$B$8)&lt;=Search!$C$13,
(LEN(Cols!I79)-LEN(SUBSTITUTE(Cols!I79,Search!$B$9,"")))/LEN(Search!$B$9)&lt;=Search!$C$13,
(LEN(Cols!I79)-LEN(SUBSTITUTE(Cols!I79,Search!$B$10,"")))/LEN(Search!$B$10)&lt;=Search!$C$13,
(LEN(Cols!I79)-LEN(SUBSTITUTE(Cols!I79,Search!$B$11,"")))/LEN(Search!$B$11)&lt;=Search!$C$13,
NOT(ISBLANK(Cols!I79)))</f>
        <v>0</v>
      </c>
      <c r="J79" t="b">
        <f>AND(
(LEN(Cols!J79)-LEN(SUBSTITUTE(Cols!J79,Search!$B$2,"")))/LEN(Search!$B$2)&lt;=Search!$C$13,
(LEN(Cols!J79)-LEN(SUBSTITUTE(Cols!J79,Search!$B$3,"")))/LEN(Search!$B$3)&lt;=Search!$C$13,
(LEN(Cols!J79)-LEN(SUBSTITUTE(Cols!J79,Search!$B$4,"")))/LEN(Search!$B$3)&lt;=Search!$C$13,
(LEN(Cols!J79)-LEN(SUBSTITUTE(Cols!J79,Search!$B$5,"")))/LEN(Search!$B$5)&lt;=Search!$C$13,
(LEN(Cols!J79)-LEN(SUBSTITUTE(Cols!J79,Search!$B$6,"")))/LEN(Search!$B$6)&lt;=Search!$C$13,
(LEN(Cols!J79)-LEN(SUBSTITUTE(Cols!J79,Search!$B$7,"")))/LEN(Search!$B$7)&lt;=Search!$C$13,
(LEN(Cols!J79)-LEN(SUBSTITUTE(Cols!J79,Search!$B$8,"")))/LEN(Search!$B$8)&lt;=Search!$C$13,
(LEN(Cols!J79)-LEN(SUBSTITUTE(Cols!J79,Search!$B$9,"")))/LEN(Search!$B$9)&lt;=Search!$C$13,
(LEN(Cols!J79)-LEN(SUBSTITUTE(Cols!J79,Search!$B$10,"")))/LEN(Search!$B$10)&lt;=Search!$C$13,
(LEN(Cols!J79)-LEN(SUBSTITUTE(Cols!J79,Search!$B$11,"")))/LEN(Search!$B$11)&lt;=Search!$C$13,
NOT(ISBLANK(Cols!J79)))</f>
        <v>0</v>
      </c>
      <c r="K79" t="b">
        <f>AND(
(LEN(Cols!K79)-LEN(SUBSTITUTE(Cols!K79,Search!$B$2,"")))/LEN(Search!$B$2)&lt;=Search!$C$13,
(LEN(Cols!K79)-LEN(SUBSTITUTE(Cols!K79,Search!$B$3,"")))/LEN(Search!$B$3)&lt;=Search!$C$13,
(LEN(Cols!K79)-LEN(SUBSTITUTE(Cols!K79,Search!$B$4,"")))/LEN(Search!$B$3)&lt;=Search!$C$13,
(LEN(Cols!K79)-LEN(SUBSTITUTE(Cols!K79,Search!$B$5,"")))/LEN(Search!$B$5)&lt;=Search!$C$13,
(LEN(Cols!K79)-LEN(SUBSTITUTE(Cols!K79,Search!$B$6,"")))/LEN(Search!$B$6)&lt;=Search!$C$13,
(LEN(Cols!K79)-LEN(SUBSTITUTE(Cols!K79,Search!$B$7,"")))/LEN(Search!$B$7)&lt;=Search!$C$13,
(LEN(Cols!K79)-LEN(SUBSTITUTE(Cols!K79,Search!$B$8,"")))/LEN(Search!$B$8)&lt;=Search!$C$13,
(LEN(Cols!K79)-LEN(SUBSTITUTE(Cols!K79,Search!$B$9,"")))/LEN(Search!$B$9)&lt;=Search!$C$13,
(LEN(Cols!K79)-LEN(SUBSTITUTE(Cols!K79,Search!$B$10,"")))/LEN(Search!$B$10)&lt;=Search!$C$13,
(LEN(Cols!K79)-LEN(SUBSTITUTE(Cols!K79,Search!$B$11,"")))/LEN(Search!$B$11)&lt;=Search!$C$13,
NOT(ISBLANK(Cols!K79)))</f>
        <v>0</v>
      </c>
      <c r="L79" t="b">
        <f>AND(
(LEN(Cols!L79)-LEN(SUBSTITUTE(Cols!L79,Search!$B$2,"")))/LEN(Search!$B$2)&lt;=Search!$C$13,
(LEN(Cols!L79)-LEN(SUBSTITUTE(Cols!L79,Search!$B$3,"")))/LEN(Search!$B$3)&lt;=Search!$C$13,
(LEN(Cols!L79)-LEN(SUBSTITUTE(Cols!L79,Search!$B$4,"")))/LEN(Search!$B$3)&lt;=Search!$C$13,
(LEN(Cols!L79)-LEN(SUBSTITUTE(Cols!L79,Search!$B$5,"")))/LEN(Search!$B$5)&lt;=Search!$C$13,
(LEN(Cols!L79)-LEN(SUBSTITUTE(Cols!L79,Search!$B$6,"")))/LEN(Search!$B$6)&lt;=Search!$C$13,
(LEN(Cols!L79)-LEN(SUBSTITUTE(Cols!L79,Search!$B$7,"")))/LEN(Search!$B$7)&lt;=Search!$C$13,
(LEN(Cols!L79)-LEN(SUBSTITUTE(Cols!L79,Search!$B$8,"")))/LEN(Search!$B$8)&lt;=Search!$C$13,
(LEN(Cols!L79)-LEN(SUBSTITUTE(Cols!L79,Search!$B$9,"")))/LEN(Search!$B$9)&lt;=Search!$C$13,
(LEN(Cols!L79)-LEN(SUBSTITUTE(Cols!L79,Search!$B$10,"")))/LEN(Search!$B$10)&lt;=Search!$C$13,
(LEN(Cols!L79)-LEN(SUBSTITUTE(Cols!L79,Search!$B$11,"")))/LEN(Search!$B$11)&lt;=Search!$C$13,
NOT(ISBLANK(Cols!L79)))</f>
        <v>0</v>
      </c>
      <c r="M79" t="b">
        <f>AND(
(LEN(Cols!M79)-LEN(SUBSTITUTE(Cols!M79,Search!$B$2,"")))/LEN(Search!$B$2)&lt;=Search!$C$13,
(LEN(Cols!M79)-LEN(SUBSTITUTE(Cols!M79,Search!$B$3,"")))/LEN(Search!$B$3)&lt;=Search!$C$13,
(LEN(Cols!M79)-LEN(SUBSTITUTE(Cols!M79,Search!$B$4,"")))/LEN(Search!$B$3)&lt;=Search!$C$13,
(LEN(Cols!M79)-LEN(SUBSTITUTE(Cols!M79,Search!$B$5,"")))/LEN(Search!$B$5)&lt;=Search!$C$13,
(LEN(Cols!M79)-LEN(SUBSTITUTE(Cols!M79,Search!$B$6,"")))/LEN(Search!$B$6)&lt;=Search!$C$13,
(LEN(Cols!M79)-LEN(SUBSTITUTE(Cols!M79,Search!$B$7,"")))/LEN(Search!$B$7)&lt;=Search!$C$13,
(LEN(Cols!M79)-LEN(SUBSTITUTE(Cols!M79,Search!$B$8,"")))/LEN(Search!$B$8)&lt;=Search!$C$13,
(LEN(Cols!M79)-LEN(SUBSTITUTE(Cols!M79,Search!$B$9,"")))/LEN(Search!$B$9)&lt;=Search!$C$13,
(LEN(Cols!M79)-LEN(SUBSTITUTE(Cols!M79,Search!$B$10,"")))/LEN(Search!$B$10)&lt;=Search!$C$13,
(LEN(Cols!M79)-LEN(SUBSTITUTE(Cols!M79,Search!$B$11,"")))/LEN(Search!$B$11)&lt;=Search!$C$13,
NOT(ISBLANK(Cols!M79)))</f>
        <v>0</v>
      </c>
      <c r="N79" t="b">
        <f>AND(
(LEN(Cols!N79)-LEN(SUBSTITUTE(Cols!N79,Search!$B$2,"")))/LEN(Search!$B$2)&lt;=Search!$C$13,
(LEN(Cols!N79)-LEN(SUBSTITUTE(Cols!N79,Search!$B$3,"")))/LEN(Search!$B$3)&lt;=Search!$C$13,
(LEN(Cols!N79)-LEN(SUBSTITUTE(Cols!N79,Search!$B$4,"")))/LEN(Search!$B$3)&lt;=Search!$C$13,
(LEN(Cols!N79)-LEN(SUBSTITUTE(Cols!N79,Search!$B$5,"")))/LEN(Search!$B$5)&lt;=Search!$C$13,
(LEN(Cols!N79)-LEN(SUBSTITUTE(Cols!N79,Search!$B$6,"")))/LEN(Search!$B$6)&lt;=Search!$C$13,
(LEN(Cols!N79)-LEN(SUBSTITUTE(Cols!N79,Search!$B$7,"")))/LEN(Search!$B$7)&lt;=Search!$C$13,
(LEN(Cols!N79)-LEN(SUBSTITUTE(Cols!N79,Search!$B$8,"")))/LEN(Search!$B$8)&lt;=Search!$C$13,
(LEN(Cols!N79)-LEN(SUBSTITUTE(Cols!N79,Search!$B$9,"")))/LEN(Search!$B$9)&lt;=Search!$C$13,
(LEN(Cols!N79)-LEN(SUBSTITUTE(Cols!N79,Search!$B$10,"")))/LEN(Search!$B$10)&lt;=Search!$C$13,
(LEN(Cols!N79)-LEN(SUBSTITUTE(Cols!N79,Search!$B$11,"")))/LEN(Search!$B$11)&lt;=Search!$C$13,
NOT(ISBLANK(Cols!N79)))</f>
        <v>0</v>
      </c>
      <c r="O79" t="b">
        <f>AND(
(LEN(Cols!O79)-LEN(SUBSTITUTE(Cols!O79,Search!$B$2,"")))/LEN(Search!$B$2)&lt;=Search!$C$13,
(LEN(Cols!O79)-LEN(SUBSTITUTE(Cols!O79,Search!$B$3,"")))/LEN(Search!$B$3)&lt;=Search!$C$13,
(LEN(Cols!O79)-LEN(SUBSTITUTE(Cols!O79,Search!$B$4,"")))/LEN(Search!$B$3)&lt;=Search!$C$13,
(LEN(Cols!O79)-LEN(SUBSTITUTE(Cols!O79,Search!$B$5,"")))/LEN(Search!$B$5)&lt;=Search!$C$13,
(LEN(Cols!O79)-LEN(SUBSTITUTE(Cols!O79,Search!$B$6,"")))/LEN(Search!$B$6)&lt;=Search!$C$13,
(LEN(Cols!O79)-LEN(SUBSTITUTE(Cols!O79,Search!$B$7,"")))/LEN(Search!$B$7)&lt;=Search!$C$13,
(LEN(Cols!O79)-LEN(SUBSTITUTE(Cols!O79,Search!$B$8,"")))/LEN(Search!$B$8)&lt;=Search!$C$13,
(LEN(Cols!O79)-LEN(SUBSTITUTE(Cols!O79,Search!$B$9,"")))/LEN(Search!$B$9)&lt;=Search!$C$13,
(LEN(Cols!O79)-LEN(SUBSTITUTE(Cols!O79,Search!$B$10,"")))/LEN(Search!$B$10)&lt;=Search!$C$13,
(LEN(Cols!O79)-LEN(SUBSTITUTE(Cols!O79,Search!$B$11,"")))/LEN(Search!$B$11)&lt;=Search!$C$13,
NOT(ISBLANK(Cols!O79)))</f>
        <v>0</v>
      </c>
      <c r="P79" t="b">
        <f>AND(
(LEN(Cols!P79)-LEN(SUBSTITUTE(Cols!P79,Search!$B$2,"")))/LEN(Search!$B$2)&lt;=Search!$C$13,
(LEN(Cols!P79)-LEN(SUBSTITUTE(Cols!P79,Search!$B$3,"")))/LEN(Search!$B$3)&lt;=Search!$C$13,
(LEN(Cols!P79)-LEN(SUBSTITUTE(Cols!P79,Search!$B$4,"")))/LEN(Search!$B$3)&lt;=Search!$C$13,
(LEN(Cols!P79)-LEN(SUBSTITUTE(Cols!P79,Search!$B$5,"")))/LEN(Search!$B$5)&lt;=Search!$C$13,
(LEN(Cols!P79)-LEN(SUBSTITUTE(Cols!P79,Search!$B$6,"")))/LEN(Search!$B$6)&lt;=Search!$C$13,
(LEN(Cols!P79)-LEN(SUBSTITUTE(Cols!P79,Search!$B$7,"")))/LEN(Search!$B$7)&lt;=Search!$C$13,
(LEN(Cols!P79)-LEN(SUBSTITUTE(Cols!P79,Search!$B$8,"")))/LEN(Search!$B$8)&lt;=Search!$C$13,
(LEN(Cols!P79)-LEN(SUBSTITUTE(Cols!P79,Search!$B$9,"")))/LEN(Search!$B$9)&lt;=Search!$C$13,
(LEN(Cols!P79)-LEN(SUBSTITUTE(Cols!P79,Search!$B$10,"")))/LEN(Search!$B$10)&lt;=Search!$C$13,
(LEN(Cols!P79)-LEN(SUBSTITUTE(Cols!P79,Search!$B$11,"")))/LEN(Search!$B$11)&lt;=Search!$C$13,
NOT(ISBLANK(Cols!P79)))</f>
        <v>0</v>
      </c>
      <c r="Q79" t="b">
        <f>AND(
(LEN(Cols!Q79)-LEN(SUBSTITUTE(Cols!Q79,Search!$B$2,"")))/LEN(Search!$B$2)&lt;=Search!$C$13,
(LEN(Cols!Q79)-LEN(SUBSTITUTE(Cols!Q79,Search!$B$3,"")))/LEN(Search!$B$3)&lt;=Search!$C$13,
(LEN(Cols!Q79)-LEN(SUBSTITUTE(Cols!Q79,Search!$B$4,"")))/LEN(Search!$B$3)&lt;=Search!$C$13,
(LEN(Cols!Q79)-LEN(SUBSTITUTE(Cols!Q79,Search!$B$5,"")))/LEN(Search!$B$5)&lt;=Search!$C$13,
(LEN(Cols!Q79)-LEN(SUBSTITUTE(Cols!Q79,Search!$B$6,"")))/LEN(Search!$B$6)&lt;=Search!$C$13,
(LEN(Cols!Q79)-LEN(SUBSTITUTE(Cols!Q79,Search!$B$7,"")))/LEN(Search!$B$7)&lt;=Search!$C$13,
(LEN(Cols!Q79)-LEN(SUBSTITUTE(Cols!Q79,Search!$B$8,"")))/LEN(Search!$B$8)&lt;=Search!$C$13,
(LEN(Cols!Q79)-LEN(SUBSTITUTE(Cols!Q79,Search!$B$9,"")))/LEN(Search!$B$9)&lt;=Search!$C$13,
(LEN(Cols!Q79)-LEN(SUBSTITUTE(Cols!Q79,Search!$B$10,"")))/LEN(Search!$B$10)&lt;=Search!$C$13,
(LEN(Cols!Q79)-LEN(SUBSTITUTE(Cols!Q79,Search!$B$11,"")))/LEN(Search!$B$11)&lt;=Search!$C$13,
NOT(ISBLANK(Cols!Q79)))</f>
        <v>0</v>
      </c>
      <c r="R79" t="b">
        <f>AND(
(LEN(Cols!R79)-LEN(SUBSTITUTE(Cols!R79,Search!$B$2,"")))/LEN(Search!$B$2)&lt;=Search!$C$13,
(LEN(Cols!R79)-LEN(SUBSTITUTE(Cols!R79,Search!$B$3,"")))/LEN(Search!$B$3)&lt;=Search!$C$13,
(LEN(Cols!R79)-LEN(SUBSTITUTE(Cols!R79,Search!$B$4,"")))/LEN(Search!$B$3)&lt;=Search!$C$13,
(LEN(Cols!R79)-LEN(SUBSTITUTE(Cols!R79,Search!$B$5,"")))/LEN(Search!$B$5)&lt;=Search!$C$13,
(LEN(Cols!R79)-LEN(SUBSTITUTE(Cols!R79,Search!$B$6,"")))/LEN(Search!$B$6)&lt;=Search!$C$13,
(LEN(Cols!R79)-LEN(SUBSTITUTE(Cols!R79,Search!$B$7,"")))/LEN(Search!$B$7)&lt;=Search!$C$13,
(LEN(Cols!R79)-LEN(SUBSTITUTE(Cols!R79,Search!$B$8,"")))/LEN(Search!$B$8)&lt;=Search!$C$13,
(LEN(Cols!R79)-LEN(SUBSTITUTE(Cols!R79,Search!$B$9,"")))/LEN(Search!$B$9)&lt;=Search!$C$13,
(LEN(Cols!R79)-LEN(SUBSTITUTE(Cols!R79,Search!$B$10,"")))/LEN(Search!$B$10)&lt;=Search!$C$13,
(LEN(Cols!R79)-LEN(SUBSTITUTE(Cols!R79,Search!$B$11,"")))/LEN(Search!$B$11)&lt;=Search!$C$13,
NOT(ISBLANK(Cols!R79)))</f>
        <v>0</v>
      </c>
      <c r="S79" t="b">
        <f>AND(
(LEN(Cols!S79)-LEN(SUBSTITUTE(Cols!S79,Search!$B$2,"")))/LEN(Search!$B$2)&lt;=Search!$C$13,
(LEN(Cols!S79)-LEN(SUBSTITUTE(Cols!S79,Search!$B$3,"")))/LEN(Search!$B$3)&lt;=Search!$C$13,
(LEN(Cols!S79)-LEN(SUBSTITUTE(Cols!S79,Search!$B$4,"")))/LEN(Search!$B$3)&lt;=Search!$C$13,
(LEN(Cols!S79)-LEN(SUBSTITUTE(Cols!S79,Search!$B$5,"")))/LEN(Search!$B$5)&lt;=Search!$C$13,
(LEN(Cols!S79)-LEN(SUBSTITUTE(Cols!S79,Search!$B$6,"")))/LEN(Search!$B$6)&lt;=Search!$C$13,
(LEN(Cols!S79)-LEN(SUBSTITUTE(Cols!S79,Search!$B$7,"")))/LEN(Search!$B$7)&lt;=Search!$C$13,
(LEN(Cols!S79)-LEN(SUBSTITUTE(Cols!S79,Search!$B$8,"")))/LEN(Search!$B$8)&lt;=Search!$C$13,
(LEN(Cols!S79)-LEN(SUBSTITUTE(Cols!S79,Search!$B$9,"")))/LEN(Search!$B$9)&lt;=Search!$C$13,
(LEN(Cols!S79)-LEN(SUBSTITUTE(Cols!S79,Search!$B$10,"")))/LEN(Search!$B$10)&lt;=Search!$C$13,
(LEN(Cols!S79)-LEN(SUBSTITUTE(Cols!S79,Search!$B$11,"")))/LEN(Search!$B$11)&lt;=Search!$C$13,
NOT(ISBLANK(Cols!S79)))</f>
        <v>0</v>
      </c>
      <c r="T79" t="b">
        <f>AND(
(LEN(Cols!T79)-LEN(SUBSTITUTE(Cols!T79,Search!$B$2,"")))/LEN(Search!$B$2)&lt;=Search!$C$13,
(LEN(Cols!T79)-LEN(SUBSTITUTE(Cols!T79,Search!$B$3,"")))/LEN(Search!$B$3)&lt;=Search!$C$13,
(LEN(Cols!T79)-LEN(SUBSTITUTE(Cols!T79,Search!$B$4,"")))/LEN(Search!$B$3)&lt;=Search!$C$13,
(LEN(Cols!T79)-LEN(SUBSTITUTE(Cols!T79,Search!$B$5,"")))/LEN(Search!$B$5)&lt;=Search!$C$13,
(LEN(Cols!T79)-LEN(SUBSTITUTE(Cols!T79,Search!$B$6,"")))/LEN(Search!$B$6)&lt;=Search!$C$13,
(LEN(Cols!T79)-LEN(SUBSTITUTE(Cols!T79,Search!$B$7,"")))/LEN(Search!$B$7)&lt;=Search!$C$13,
(LEN(Cols!T79)-LEN(SUBSTITUTE(Cols!T79,Search!$B$8,"")))/LEN(Search!$B$8)&lt;=Search!$C$13,
(LEN(Cols!T79)-LEN(SUBSTITUTE(Cols!T79,Search!$B$9,"")))/LEN(Search!$B$9)&lt;=Search!$C$13,
(LEN(Cols!T79)-LEN(SUBSTITUTE(Cols!T79,Search!$B$10,"")))/LEN(Search!$B$10)&lt;=Search!$C$13,
(LEN(Cols!T79)-LEN(SUBSTITUTE(Cols!T79,Search!$B$11,"")))/LEN(Search!$B$11)&lt;=Search!$C$13,
NOT(ISBLANK(Cols!T79)))</f>
        <v>0</v>
      </c>
      <c r="U79" t="b">
        <f>AND(
(LEN(Cols!U79)-LEN(SUBSTITUTE(Cols!U79,Search!$B$2,"")))/LEN(Search!$B$2)&lt;=Search!$C$13,
(LEN(Cols!U79)-LEN(SUBSTITUTE(Cols!U79,Search!$B$3,"")))/LEN(Search!$B$3)&lt;=Search!$C$13,
(LEN(Cols!U79)-LEN(SUBSTITUTE(Cols!U79,Search!$B$4,"")))/LEN(Search!$B$3)&lt;=Search!$C$13,
(LEN(Cols!U79)-LEN(SUBSTITUTE(Cols!U79,Search!$B$5,"")))/LEN(Search!$B$5)&lt;=Search!$C$13,
(LEN(Cols!U79)-LEN(SUBSTITUTE(Cols!U79,Search!$B$6,"")))/LEN(Search!$B$6)&lt;=Search!$C$13,
(LEN(Cols!U79)-LEN(SUBSTITUTE(Cols!U79,Search!$B$7,"")))/LEN(Search!$B$7)&lt;=Search!$C$13,
(LEN(Cols!U79)-LEN(SUBSTITUTE(Cols!U79,Search!$B$8,"")))/LEN(Search!$B$8)&lt;=Search!$C$13,
(LEN(Cols!U79)-LEN(SUBSTITUTE(Cols!U79,Search!$B$9,"")))/LEN(Search!$B$9)&lt;=Search!$C$13,
(LEN(Cols!U79)-LEN(SUBSTITUTE(Cols!U79,Search!$B$10,"")))/LEN(Search!$B$10)&lt;=Search!$C$13,
(LEN(Cols!U79)-LEN(SUBSTITUTE(Cols!U79,Search!$B$11,"")))/LEN(Search!$B$11)&lt;=Search!$C$13,
NOT(ISBLANK(Cols!U79)))</f>
        <v>0</v>
      </c>
      <c r="V79" t="b">
        <f>AND(
(LEN(Cols!V79)-LEN(SUBSTITUTE(Cols!V79,Search!$B$2,"")))/LEN(Search!$B$2)&lt;=Search!$C$13,
(LEN(Cols!V79)-LEN(SUBSTITUTE(Cols!V79,Search!$B$3,"")))/LEN(Search!$B$3)&lt;=Search!$C$13,
(LEN(Cols!V79)-LEN(SUBSTITUTE(Cols!V79,Search!$B$4,"")))/LEN(Search!$B$3)&lt;=Search!$C$13,
(LEN(Cols!V79)-LEN(SUBSTITUTE(Cols!V79,Search!$B$5,"")))/LEN(Search!$B$5)&lt;=Search!$C$13,
(LEN(Cols!V79)-LEN(SUBSTITUTE(Cols!V79,Search!$B$6,"")))/LEN(Search!$B$6)&lt;=Search!$C$13,
(LEN(Cols!V79)-LEN(SUBSTITUTE(Cols!V79,Search!$B$7,"")))/LEN(Search!$B$7)&lt;=Search!$C$13,
(LEN(Cols!V79)-LEN(SUBSTITUTE(Cols!V79,Search!$B$8,"")))/LEN(Search!$B$8)&lt;=Search!$C$13,
(LEN(Cols!V79)-LEN(SUBSTITUTE(Cols!V79,Search!$B$9,"")))/LEN(Search!$B$9)&lt;=Search!$C$13,
(LEN(Cols!V79)-LEN(SUBSTITUTE(Cols!V79,Search!$B$10,"")))/LEN(Search!$B$10)&lt;=Search!$C$13,
(LEN(Cols!V79)-LEN(SUBSTITUTE(Cols!V79,Search!$B$11,"")))/LEN(Search!$B$11)&lt;=Search!$C$13,
NOT(ISBLANK(Cols!V79)))</f>
        <v>0</v>
      </c>
      <c r="W79" t="b">
        <f>AND(
(LEN(Cols!W79)-LEN(SUBSTITUTE(Cols!W79,Search!$B$2,"")))/LEN(Search!$B$2)&lt;=Search!$C$13,
(LEN(Cols!W79)-LEN(SUBSTITUTE(Cols!W79,Search!$B$3,"")))/LEN(Search!$B$3)&lt;=Search!$C$13,
(LEN(Cols!W79)-LEN(SUBSTITUTE(Cols!W79,Search!$B$4,"")))/LEN(Search!$B$3)&lt;=Search!$C$13,
(LEN(Cols!W79)-LEN(SUBSTITUTE(Cols!W79,Search!$B$5,"")))/LEN(Search!$B$5)&lt;=Search!$C$13,
(LEN(Cols!W79)-LEN(SUBSTITUTE(Cols!W79,Search!$B$6,"")))/LEN(Search!$B$6)&lt;=Search!$C$13,
(LEN(Cols!W79)-LEN(SUBSTITUTE(Cols!W79,Search!$B$7,"")))/LEN(Search!$B$7)&lt;=Search!$C$13,
(LEN(Cols!W79)-LEN(SUBSTITUTE(Cols!W79,Search!$B$8,"")))/LEN(Search!$B$8)&lt;=Search!$C$13,
(LEN(Cols!W79)-LEN(SUBSTITUTE(Cols!W79,Search!$B$9,"")))/LEN(Search!$B$9)&lt;=Search!$C$13,
(LEN(Cols!W79)-LEN(SUBSTITUTE(Cols!W79,Search!$B$10,"")))/LEN(Search!$B$10)&lt;=Search!$C$13,
(LEN(Cols!W79)-LEN(SUBSTITUTE(Cols!W79,Search!$B$11,"")))/LEN(Search!$B$11)&lt;=Search!$C$13,
NOT(ISBLANK(Cols!W79)))</f>
        <v>0</v>
      </c>
      <c r="X79" t="b">
        <f>AND(
(LEN(Cols!X79)-LEN(SUBSTITUTE(Cols!X79,Search!$B$2,"")))/LEN(Search!$B$2)&lt;=Search!$C$13,
(LEN(Cols!X79)-LEN(SUBSTITUTE(Cols!X79,Search!$B$3,"")))/LEN(Search!$B$3)&lt;=Search!$C$13,
(LEN(Cols!X79)-LEN(SUBSTITUTE(Cols!X79,Search!$B$4,"")))/LEN(Search!$B$3)&lt;=Search!$C$13,
(LEN(Cols!X79)-LEN(SUBSTITUTE(Cols!X79,Search!$B$5,"")))/LEN(Search!$B$5)&lt;=Search!$C$13,
(LEN(Cols!X79)-LEN(SUBSTITUTE(Cols!X79,Search!$B$6,"")))/LEN(Search!$B$6)&lt;=Search!$C$13,
(LEN(Cols!X79)-LEN(SUBSTITUTE(Cols!X79,Search!$B$7,"")))/LEN(Search!$B$7)&lt;=Search!$C$13,
(LEN(Cols!X79)-LEN(SUBSTITUTE(Cols!X79,Search!$B$8,"")))/LEN(Search!$B$8)&lt;=Search!$C$13,
(LEN(Cols!X79)-LEN(SUBSTITUTE(Cols!X79,Search!$B$9,"")))/LEN(Search!$B$9)&lt;=Search!$C$13,
(LEN(Cols!X79)-LEN(SUBSTITUTE(Cols!X79,Search!$B$10,"")))/LEN(Search!$B$10)&lt;=Search!$C$13,
(LEN(Cols!X79)-LEN(SUBSTITUTE(Cols!X79,Search!$B$11,"")))/LEN(Search!$B$11)&lt;=Search!$C$13,
NOT(ISBLANK(Cols!X79)))</f>
        <v>0</v>
      </c>
      <c r="Y79" t="b">
        <f>AND(
(LEN(Cols!Y79)-LEN(SUBSTITUTE(Cols!Y79,Search!$B$2,"")))/LEN(Search!$B$2)&lt;=Search!$C$13,
(LEN(Cols!Y79)-LEN(SUBSTITUTE(Cols!Y79,Search!$B$3,"")))/LEN(Search!$B$3)&lt;=Search!$C$13,
(LEN(Cols!Y79)-LEN(SUBSTITUTE(Cols!Y79,Search!$B$4,"")))/LEN(Search!$B$3)&lt;=Search!$C$13,
(LEN(Cols!Y79)-LEN(SUBSTITUTE(Cols!Y79,Search!$B$5,"")))/LEN(Search!$B$5)&lt;=Search!$C$13,
(LEN(Cols!Y79)-LEN(SUBSTITUTE(Cols!Y79,Search!$B$6,"")))/LEN(Search!$B$6)&lt;=Search!$C$13,
(LEN(Cols!Y79)-LEN(SUBSTITUTE(Cols!Y79,Search!$B$7,"")))/LEN(Search!$B$7)&lt;=Search!$C$13,
(LEN(Cols!Y79)-LEN(SUBSTITUTE(Cols!Y79,Search!$B$8,"")))/LEN(Search!$B$8)&lt;=Search!$C$13,
(LEN(Cols!Y79)-LEN(SUBSTITUTE(Cols!Y79,Search!$B$9,"")))/LEN(Search!$B$9)&lt;=Search!$C$13,
(LEN(Cols!Y79)-LEN(SUBSTITUTE(Cols!Y79,Search!$B$10,"")))/LEN(Search!$B$10)&lt;=Search!$C$13,
(LEN(Cols!Y79)-LEN(SUBSTITUTE(Cols!Y79,Search!$B$11,"")))/LEN(Search!$B$11)&lt;=Search!$C$13,
NOT(ISBLANK(Cols!Y79)))</f>
        <v>0</v>
      </c>
      <c r="Z79" t="b">
        <f>AND(
(LEN(Cols!Z79)-LEN(SUBSTITUTE(Cols!Z79,Search!$B$2,"")))/LEN(Search!$B$2)&lt;=Search!$C$13,
(LEN(Cols!Z79)-LEN(SUBSTITUTE(Cols!Z79,Search!$B$3,"")))/LEN(Search!$B$3)&lt;=Search!$C$13,
(LEN(Cols!Z79)-LEN(SUBSTITUTE(Cols!Z79,Search!$B$4,"")))/LEN(Search!$B$3)&lt;=Search!$C$13,
(LEN(Cols!Z79)-LEN(SUBSTITUTE(Cols!Z79,Search!$B$5,"")))/LEN(Search!$B$5)&lt;=Search!$C$13,
(LEN(Cols!Z79)-LEN(SUBSTITUTE(Cols!Z79,Search!$B$6,"")))/LEN(Search!$B$6)&lt;=Search!$C$13,
(LEN(Cols!Z79)-LEN(SUBSTITUTE(Cols!Z79,Search!$B$7,"")))/LEN(Search!$B$7)&lt;=Search!$C$13,
(LEN(Cols!Z79)-LEN(SUBSTITUTE(Cols!Z79,Search!$B$8,"")))/LEN(Search!$B$8)&lt;=Search!$C$13,
(LEN(Cols!Z79)-LEN(SUBSTITUTE(Cols!Z79,Search!$B$9,"")))/LEN(Search!$B$9)&lt;=Search!$C$13,
(LEN(Cols!Z79)-LEN(SUBSTITUTE(Cols!Z79,Search!$B$10,"")))/LEN(Search!$B$10)&lt;=Search!$C$13,
(LEN(Cols!Z79)-LEN(SUBSTITUTE(Cols!Z79,Search!$B$11,"")))/LEN(Search!$B$11)&lt;=Search!$C$13,
NOT(ISBLANK(Cols!Z79)))</f>
        <v>0</v>
      </c>
      <c r="AA79" t="b">
        <f>AND(
(LEN(Cols!AA79)-LEN(SUBSTITUTE(Cols!AA79,Search!$B$2,"")))/LEN(Search!$B$2)&lt;=Search!$C$13,
(LEN(Cols!AA79)-LEN(SUBSTITUTE(Cols!AA79,Search!$B$3,"")))/LEN(Search!$B$3)&lt;=Search!$C$13,
(LEN(Cols!AA79)-LEN(SUBSTITUTE(Cols!AA79,Search!$B$4,"")))/LEN(Search!$B$3)&lt;=Search!$C$13,
(LEN(Cols!AA79)-LEN(SUBSTITUTE(Cols!AA79,Search!$B$5,"")))/LEN(Search!$B$5)&lt;=Search!$C$13,
(LEN(Cols!AA79)-LEN(SUBSTITUTE(Cols!AA79,Search!$B$6,"")))/LEN(Search!$B$6)&lt;=Search!$C$13,
(LEN(Cols!AA79)-LEN(SUBSTITUTE(Cols!AA79,Search!$B$7,"")))/LEN(Search!$B$7)&lt;=Search!$C$13,
(LEN(Cols!AA79)-LEN(SUBSTITUTE(Cols!AA79,Search!$B$8,"")))/LEN(Search!$B$8)&lt;=Search!$C$13,
(LEN(Cols!AA79)-LEN(SUBSTITUTE(Cols!AA79,Search!$B$9,"")))/LEN(Search!$B$9)&lt;=Search!$C$13,
(LEN(Cols!AA79)-LEN(SUBSTITUTE(Cols!AA79,Search!$B$10,"")))/LEN(Search!$B$10)&lt;=Search!$C$13,
(LEN(Cols!AA79)-LEN(SUBSTITUTE(Cols!AA79,Search!$B$11,"")))/LEN(Search!$B$11)&lt;=Search!$C$13,
NOT(ISBLANK(Cols!AA79)))</f>
        <v>0</v>
      </c>
      <c r="AB79" t="b">
        <f>AND(
(LEN(Cols!AB79)-LEN(SUBSTITUTE(Cols!AB79,Search!$B$2,"")))/LEN(Search!$B$2)&lt;=Search!$C$13,
(LEN(Cols!AB79)-LEN(SUBSTITUTE(Cols!AB79,Search!$B$3,"")))/LEN(Search!$B$3)&lt;=Search!$C$13,
(LEN(Cols!AB79)-LEN(SUBSTITUTE(Cols!AB79,Search!$B$4,"")))/LEN(Search!$B$3)&lt;=Search!$C$13,
(LEN(Cols!AB79)-LEN(SUBSTITUTE(Cols!AB79,Search!$B$5,"")))/LEN(Search!$B$5)&lt;=Search!$C$13,
(LEN(Cols!AB79)-LEN(SUBSTITUTE(Cols!AB79,Search!$B$6,"")))/LEN(Search!$B$6)&lt;=Search!$C$13,
(LEN(Cols!AB79)-LEN(SUBSTITUTE(Cols!AB79,Search!$B$7,"")))/LEN(Search!$B$7)&lt;=Search!$C$13,
(LEN(Cols!AB79)-LEN(SUBSTITUTE(Cols!AB79,Search!$B$8,"")))/LEN(Search!$B$8)&lt;=Search!$C$13,
(LEN(Cols!AB79)-LEN(SUBSTITUTE(Cols!AB79,Search!$B$9,"")))/LEN(Search!$B$9)&lt;=Search!$C$13,
(LEN(Cols!AB79)-LEN(SUBSTITUTE(Cols!AB79,Search!$B$10,"")))/LEN(Search!$B$10)&lt;=Search!$C$13,
(LEN(Cols!AB79)-LEN(SUBSTITUTE(Cols!AB79,Search!$B$11,"")))/LEN(Search!$B$11)&lt;=Search!$C$13,
NOT(ISBLANK(Cols!AB79)))</f>
        <v>0</v>
      </c>
      <c r="AC79" t="b">
        <f>AND(
(LEN(Cols!AC79)-LEN(SUBSTITUTE(Cols!AC79,Search!$B$2,"")))/LEN(Search!$B$2)&lt;=Search!$C$13,
(LEN(Cols!AC79)-LEN(SUBSTITUTE(Cols!AC79,Search!$B$3,"")))/LEN(Search!$B$3)&lt;=Search!$C$13,
(LEN(Cols!AC79)-LEN(SUBSTITUTE(Cols!AC79,Search!$B$4,"")))/LEN(Search!$B$3)&lt;=Search!$C$13,
(LEN(Cols!AC79)-LEN(SUBSTITUTE(Cols!AC79,Search!$B$5,"")))/LEN(Search!$B$5)&lt;=Search!$C$13,
(LEN(Cols!AC79)-LEN(SUBSTITUTE(Cols!AC79,Search!$B$6,"")))/LEN(Search!$B$6)&lt;=Search!$C$13,
(LEN(Cols!AC79)-LEN(SUBSTITUTE(Cols!AC79,Search!$B$7,"")))/LEN(Search!$B$7)&lt;=Search!$C$13,
(LEN(Cols!AC79)-LEN(SUBSTITUTE(Cols!AC79,Search!$B$8,"")))/LEN(Search!$B$8)&lt;=Search!$C$13,
(LEN(Cols!AC79)-LEN(SUBSTITUTE(Cols!AC79,Search!$B$9,"")))/LEN(Search!$B$9)&lt;=Search!$C$13,
(LEN(Cols!AC79)-LEN(SUBSTITUTE(Cols!AC79,Search!$B$10,"")))/LEN(Search!$B$10)&lt;=Search!$C$13,
(LEN(Cols!AC79)-LEN(SUBSTITUTE(Cols!AC79,Search!$B$11,"")))/LEN(Search!$B$11)&lt;=Search!$C$13,
NOT(ISBLANK(Cols!AC79)))</f>
        <v>0</v>
      </c>
      <c r="AD79" t="b">
        <f>AND(
(LEN(Cols!AD79)-LEN(SUBSTITUTE(Cols!AD79,Search!$B$2,"")))/LEN(Search!$B$2)&lt;=Search!$C$13,
(LEN(Cols!AD79)-LEN(SUBSTITUTE(Cols!AD79,Search!$B$3,"")))/LEN(Search!$B$3)&lt;=Search!$C$13,
(LEN(Cols!AD79)-LEN(SUBSTITUTE(Cols!AD79,Search!$B$4,"")))/LEN(Search!$B$3)&lt;=Search!$C$13,
(LEN(Cols!AD79)-LEN(SUBSTITUTE(Cols!AD79,Search!$B$5,"")))/LEN(Search!$B$5)&lt;=Search!$C$13,
(LEN(Cols!AD79)-LEN(SUBSTITUTE(Cols!AD79,Search!$B$6,"")))/LEN(Search!$B$6)&lt;=Search!$C$13,
(LEN(Cols!AD79)-LEN(SUBSTITUTE(Cols!AD79,Search!$B$7,"")))/LEN(Search!$B$7)&lt;=Search!$C$13,
(LEN(Cols!AD79)-LEN(SUBSTITUTE(Cols!AD79,Search!$B$8,"")))/LEN(Search!$B$8)&lt;=Search!$C$13,
(LEN(Cols!AD79)-LEN(SUBSTITUTE(Cols!AD79,Search!$B$9,"")))/LEN(Search!$B$9)&lt;=Search!$C$13,
(LEN(Cols!AD79)-LEN(SUBSTITUTE(Cols!AD79,Search!$B$10,"")))/LEN(Search!$B$10)&lt;=Search!$C$13,
(LEN(Cols!AD79)-LEN(SUBSTITUTE(Cols!AD79,Search!$B$11,"")))/LEN(Search!$B$11)&lt;=Search!$C$13,
NOT(ISBLANK(Cols!AD79)))</f>
        <v>0</v>
      </c>
      <c r="AE79" t="b">
        <f>AND(
(LEN(Cols!AE79)-LEN(SUBSTITUTE(Cols!AE79,Search!$B$2,"")))/LEN(Search!$B$2)&lt;=Search!$C$13,
(LEN(Cols!AE79)-LEN(SUBSTITUTE(Cols!AE79,Search!$B$3,"")))/LEN(Search!$B$3)&lt;=Search!$C$13,
(LEN(Cols!AE79)-LEN(SUBSTITUTE(Cols!AE79,Search!$B$4,"")))/LEN(Search!$B$3)&lt;=Search!$C$13,
(LEN(Cols!AE79)-LEN(SUBSTITUTE(Cols!AE79,Search!$B$5,"")))/LEN(Search!$B$5)&lt;=Search!$C$13,
(LEN(Cols!AE79)-LEN(SUBSTITUTE(Cols!AE79,Search!$B$6,"")))/LEN(Search!$B$6)&lt;=Search!$C$13,
(LEN(Cols!AE79)-LEN(SUBSTITUTE(Cols!AE79,Search!$B$7,"")))/LEN(Search!$B$7)&lt;=Search!$C$13,
(LEN(Cols!AE79)-LEN(SUBSTITUTE(Cols!AE79,Search!$B$8,"")))/LEN(Search!$B$8)&lt;=Search!$C$13,
(LEN(Cols!AE79)-LEN(SUBSTITUTE(Cols!AE79,Search!$B$9,"")))/LEN(Search!$B$9)&lt;=Search!$C$13,
(LEN(Cols!AE79)-LEN(SUBSTITUTE(Cols!AE79,Search!$B$10,"")))/LEN(Search!$B$10)&lt;=Search!$C$13,
(LEN(Cols!AE79)-LEN(SUBSTITUTE(Cols!AE79,Search!$B$11,"")))/LEN(Search!$B$11)&lt;=Search!$C$13,
NOT(ISBLANK(Cols!AE79)))</f>
        <v>0</v>
      </c>
      <c r="AF79" t="b">
        <f>AND(
(LEN(Cols!AF79)-LEN(SUBSTITUTE(Cols!AF79,Search!$B$2,"")))/LEN(Search!$B$2)&lt;=Search!$C$13,
(LEN(Cols!AF79)-LEN(SUBSTITUTE(Cols!AF79,Search!$B$3,"")))/LEN(Search!$B$3)&lt;=Search!$C$13,
(LEN(Cols!AF79)-LEN(SUBSTITUTE(Cols!AF79,Search!$B$4,"")))/LEN(Search!$B$3)&lt;=Search!$C$13,
(LEN(Cols!AF79)-LEN(SUBSTITUTE(Cols!AF79,Search!$B$5,"")))/LEN(Search!$B$5)&lt;=Search!$C$13,
(LEN(Cols!AF79)-LEN(SUBSTITUTE(Cols!AF79,Search!$B$6,"")))/LEN(Search!$B$6)&lt;=Search!$C$13,
(LEN(Cols!AF79)-LEN(SUBSTITUTE(Cols!AF79,Search!$B$7,"")))/LEN(Search!$B$7)&lt;=Search!$C$13,
(LEN(Cols!AF79)-LEN(SUBSTITUTE(Cols!AF79,Search!$B$8,"")))/LEN(Search!$B$8)&lt;=Search!$C$13,
(LEN(Cols!AF79)-LEN(SUBSTITUTE(Cols!AF79,Search!$B$9,"")))/LEN(Search!$B$9)&lt;=Search!$C$13,
(LEN(Cols!AF79)-LEN(SUBSTITUTE(Cols!AF79,Search!$B$10,"")))/LEN(Search!$B$10)&lt;=Search!$C$13,
(LEN(Cols!AF79)-LEN(SUBSTITUTE(Cols!AF79,Search!$B$11,"")))/LEN(Search!$B$11)&lt;=Search!$C$13,
NOT(ISBLANK(Cols!AF79)))</f>
        <v>0</v>
      </c>
      <c r="AG79" t="b">
        <f>AND(
(LEN(Cols!AG79)-LEN(SUBSTITUTE(Cols!AG79,Search!$B$2,"")))/LEN(Search!$B$2)&lt;=Search!$C$13,
(LEN(Cols!AG79)-LEN(SUBSTITUTE(Cols!AG79,Search!$B$3,"")))/LEN(Search!$B$3)&lt;=Search!$C$13,
(LEN(Cols!AG79)-LEN(SUBSTITUTE(Cols!AG79,Search!$B$4,"")))/LEN(Search!$B$3)&lt;=Search!$C$13,
(LEN(Cols!AG79)-LEN(SUBSTITUTE(Cols!AG79,Search!$B$5,"")))/LEN(Search!$B$5)&lt;=Search!$C$13,
(LEN(Cols!AG79)-LEN(SUBSTITUTE(Cols!AG79,Search!$B$6,"")))/LEN(Search!$B$6)&lt;=Search!$C$13,
(LEN(Cols!AG79)-LEN(SUBSTITUTE(Cols!AG79,Search!$B$7,"")))/LEN(Search!$B$7)&lt;=Search!$C$13,
(LEN(Cols!AG79)-LEN(SUBSTITUTE(Cols!AG79,Search!$B$8,"")))/LEN(Search!$B$8)&lt;=Search!$C$13,
(LEN(Cols!AG79)-LEN(SUBSTITUTE(Cols!AG79,Search!$B$9,"")))/LEN(Search!$B$9)&lt;=Search!$C$13,
(LEN(Cols!AG79)-LEN(SUBSTITUTE(Cols!AG79,Search!$B$10,"")))/LEN(Search!$B$10)&lt;=Search!$C$13,
(LEN(Cols!AG79)-LEN(SUBSTITUTE(Cols!AG79,Search!$B$11,"")))/LEN(Search!$B$11)&lt;=Search!$C$13,
NOT(ISBLANK(Cols!AG79)))</f>
        <v>0</v>
      </c>
      <c r="AH79" t="b">
        <f>AND(
(LEN(Cols!AH79)-LEN(SUBSTITUTE(Cols!AH79,Search!$B$2,"")))/LEN(Search!$B$2)&lt;=Search!$C$13,
(LEN(Cols!AH79)-LEN(SUBSTITUTE(Cols!AH79,Search!$B$3,"")))/LEN(Search!$B$3)&lt;=Search!$C$13,
(LEN(Cols!AH79)-LEN(SUBSTITUTE(Cols!AH79,Search!$B$4,"")))/LEN(Search!$B$3)&lt;=Search!$C$13,
(LEN(Cols!AH79)-LEN(SUBSTITUTE(Cols!AH79,Search!$B$5,"")))/LEN(Search!$B$5)&lt;=Search!$C$13,
(LEN(Cols!AH79)-LEN(SUBSTITUTE(Cols!AH79,Search!$B$6,"")))/LEN(Search!$B$6)&lt;=Search!$C$13,
(LEN(Cols!AH79)-LEN(SUBSTITUTE(Cols!AH79,Search!$B$7,"")))/LEN(Search!$B$7)&lt;=Search!$C$13,
(LEN(Cols!AH79)-LEN(SUBSTITUTE(Cols!AH79,Search!$B$8,"")))/LEN(Search!$B$8)&lt;=Search!$C$13,
(LEN(Cols!AH79)-LEN(SUBSTITUTE(Cols!AH79,Search!$B$9,"")))/LEN(Search!$B$9)&lt;=Search!$C$13,
(LEN(Cols!AH79)-LEN(SUBSTITUTE(Cols!AH79,Search!$B$10,"")))/LEN(Search!$B$10)&lt;=Search!$C$13,
(LEN(Cols!AH79)-LEN(SUBSTITUTE(Cols!AH79,Search!$B$11,"")))/LEN(Search!$B$11)&lt;=Search!$C$13,
NOT(ISBLANK(Cols!AH79)))</f>
        <v>0</v>
      </c>
      <c r="AI79" t="b">
        <f>AND(
(LEN(Cols!AI79)-LEN(SUBSTITUTE(Cols!AI79,Search!$B$2,"")))/LEN(Search!$B$2)&lt;=Search!$C$13,
(LEN(Cols!AI79)-LEN(SUBSTITUTE(Cols!AI79,Search!$B$3,"")))/LEN(Search!$B$3)&lt;=Search!$C$13,
(LEN(Cols!AI79)-LEN(SUBSTITUTE(Cols!AI79,Search!$B$4,"")))/LEN(Search!$B$3)&lt;=Search!$C$13,
(LEN(Cols!AI79)-LEN(SUBSTITUTE(Cols!AI79,Search!$B$5,"")))/LEN(Search!$B$5)&lt;=Search!$C$13,
(LEN(Cols!AI79)-LEN(SUBSTITUTE(Cols!AI79,Search!$B$6,"")))/LEN(Search!$B$6)&lt;=Search!$C$13,
(LEN(Cols!AI79)-LEN(SUBSTITUTE(Cols!AI79,Search!$B$7,"")))/LEN(Search!$B$7)&lt;=Search!$C$13,
(LEN(Cols!AI79)-LEN(SUBSTITUTE(Cols!AI79,Search!$B$8,"")))/LEN(Search!$B$8)&lt;=Search!$C$13,
(LEN(Cols!AI79)-LEN(SUBSTITUTE(Cols!AI79,Search!$B$9,"")))/LEN(Search!$B$9)&lt;=Search!$C$13,
(LEN(Cols!AI79)-LEN(SUBSTITUTE(Cols!AI79,Search!$B$10,"")))/LEN(Search!$B$10)&lt;=Search!$C$13,
(LEN(Cols!AI79)-LEN(SUBSTITUTE(Cols!AI79,Search!$B$11,"")))/LEN(Search!$B$11)&lt;=Search!$C$13,
NOT(ISBLANK(Cols!AI79)))</f>
        <v>0</v>
      </c>
      <c r="AJ79" t="b">
        <f>AND(
(LEN(Cols!AJ79)-LEN(SUBSTITUTE(Cols!AJ79,Search!$B$2,"")))/LEN(Search!$B$2)&lt;=Search!$C$13,
(LEN(Cols!AJ79)-LEN(SUBSTITUTE(Cols!AJ79,Search!$B$3,"")))/LEN(Search!$B$3)&lt;=Search!$C$13,
(LEN(Cols!AJ79)-LEN(SUBSTITUTE(Cols!AJ79,Search!$B$4,"")))/LEN(Search!$B$3)&lt;=Search!$C$13,
(LEN(Cols!AJ79)-LEN(SUBSTITUTE(Cols!AJ79,Search!$B$5,"")))/LEN(Search!$B$5)&lt;=Search!$C$13,
(LEN(Cols!AJ79)-LEN(SUBSTITUTE(Cols!AJ79,Search!$B$6,"")))/LEN(Search!$B$6)&lt;=Search!$C$13,
(LEN(Cols!AJ79)-LEN(SUBSTITUTE(Cols!AJ79,Search!$B$7,"")))/LEN(Search!$B$7)&lt;=Search!$C$13,
(LEN(Cols!AJ79)-LEN(SUBSTITUTE(Cols!AJ79,Search!$B$8,"")))/LEN(Search!$B$8)&lt;=Search!$C$13,
(LEN(Cols!AJ79)-LEN(SUBSTITUTE(Cols!AJ79,Search!$B$9,"")))/LEN(Search!$B$9)&lt;=Search!$C$13,
(LEN(Cols!AJ79)-LEN(SUBSTITUTE(Cols!AJ79,Search!$B$10,"")))/LEN(Search!$B$10)&lt;=Search!$C$13,
(LEN(Cols!AJ79)-LEN(SUBSTITUTE(Cols!AJ79,Search!$B$11,"")))/LEN(Search!$B$11)&lt;=Search!$C$13,
NOT(ISBLANK(Cols!AJ79)))</f>
        <v>0</v>
      </c>
      <c r="AK79" t="b">
        <f>AND(
(LEN(Cols!AK79)-LEN(SUBSTITUTE(Cols!AK79,Search!$B$2,"")))/LEN(Search!$B$2)&lt;=Search!$C$13,
(LEN(Cols!AK79)-LEN(SUBSTITUTE(Cols!AK79,Search!$B$3,"")))/LEN(Search!$B$3)&lt;=Search!$C$13,
(LEN(Cols!AK79)-LEN(SUBSTITUTE(Cols!AK79,Search!$B$4,"")))/LEN(Search!$B$3)&lt;=Search!$C$13,
(LEN(Cols!AK79)-LEN(SUBSTITUTE(Cols!AK79,Search!$B$5,"")))/LEN(Search!$B$5)&lt;=Search!$C$13,
(LEN(Cols!AK79)-LEN(SUBSTITUTE(Cols!AK79,Search!$B$6,"")))/LEN(Search!$B$6)&lt;=Search!$C$13,
(LEN(Cols!AK79)-LEN(SUBSTITUTE(Cols!AK79,Search!$B$7,"")))/LEN(Search!$B$7)&lt;=Search!$C$13,
(LEN(Cols!AK79)-LEN(SUBSTITUTE(Cols!AK79,Search!$B$8,"")))/LEN(Search!$B$8)&lt;=Search!$C$13,
(LEN(Cols!AK79)-LEN(SUBSTITUTE(Cols!AK79,Search!$B$9,"")))/LEN(Search!$B$9)&lt;=Search!$C$13,
(LEN(Cols!AK79)-LEN(SUBSTITUTE(Cols!AK79,Search!$B$10,"")))/LEN(Search!$B$10)&lt;=Search!$C$13,
(LEN(Cols!AK79)-LEN(SUBSTITUTE(Cols!AK79,Search!$B$11,"")))/LEN(Search!$B$11)&lt;=Search!$C$13,
NOT(ISBLANK(Cols!AK79)))</f>
        <v>0</v>
      </c>
      <c r="AL79" t="b">
        <f>AND(
(LEN(Cols!AL79)-LEN(SUBSTITUTE(Cols!AL79,Search!$B$2,"")))/LEN(Search!$B$2)&lt;=Search!$C$13,
(LEN(Cols!AL79)-LEN(SUBSTITUTE(Cols!AL79,Search!$B$3,"")))/LEN(Search!$B$3)&lt;=Search!$C$13,
(LEN(Cols!AL79)-LEN(SUBSTITUTE(Cols!AL79,Search!$B$4,"")))/LEN(Search!$B$3)&lt;=Search!$C$13,
(LEN(Cols!AL79)-LEN(SUBSTITUTE(Cols!AL79,Search!$B$5,"")))/LEN(Search!$B$5)&lt;=Search!$C$13,
(LEN(Cols!AL79)-LEN(SUBSTITUTE(Cols!AL79,Search!$B$6,"")))/LEN(Search!$B$6)&lt;=Search!$C$13,
(LEN(Cols!AL79)-LEN(SUBSTITUTE(Cols!AL79,Search!$B$7,"")))/LEN(Search!$B$7)&lt;=Search!$C$13,
(LEN(Cols!AL79)-LEN(SUBSTITUTE(Cols!AL79,Search!$B$8,"")))/LEN(Search!$B$8)&lt;=Search!$C$13,
(LEN(Cols!AL79)-LEN(SUBSTITUTE(Cols!AL79,Search!$B$9,"")))/LEN(Search!$B$9)&lt;=Search!$C$13,
(LEN(Cols!AL79)-LEN(SUBSTITUTE(Cols!AL79,Search!$B$10,"")))/LEN(Search!$B$10)&lt;=Search!$C$13,
(LEN(Cols!AL79)-LEN(SUBSTITUTE(Cols!AL79,Search!$B$11,"")))/LEN(Search!$B$11)&lt;=Search!$C$13,
NOT(ISBLANK(Cols!AL79)))</f>
        <v>0</v>
      </c>
      <c r="AM79" t="b">
        <f>AND(
(LEN(Cols!AM79)-LEN(SUBSTITUTE(Cols!AM79,Search!$B$2,"")))/LEN(Search!$B$2)&lt;=Search!$C$13,
(LEN(Cols!AM79)-LEN(SUBSTITUTE(Cols!AM79,Search!$B$3,"")))/LEN(Search!$B$3)&lt;=Search!$C$13,
(LEN(Cols!AM79)-LEN(SUBSTITUTE(Cols!AM79,Search!$B$4,"")))/LEN(Search!$B$3)&lt;=Search!$C$13,
(LEN(Cols!AM79)-LEN(SUBSTITUTE(Cols!AM79,Search!$B$5,"")))/LEN(Search!$B$5)&lt;=Search!$C$13,
(LEN(Cols!AM79)-LEN(SUBSTITUTE(Cols!AM79,Search!$B$6,"")))/LEN(Search!$B$6)&lt;=Search!$C$13,
(LEN(Cols!AM79)-LEN(SUBSTITUTE(Cols!AM79,Search!$B$7,"")))/LEN(Search!$B$7)&lt;=Search!$C$13,
(LEN(Cols!AM79)-LEN(SUBSTITUTE(Cols!AM79,Search!$B$8,"")))/LEN(Search!$B$8)&lt;=Search!$C$13,
(LEN(Cols!AM79)-LEN(SUBSTITUTE(Cols!AM79,Search!$B$9,"")))/LEN(Search!$B$9)&lt;=Search!$C$13,
(LEN(Cols!AM79)-LEN(SUBSTITUTE(Cols!AM79,Search!$B$10,"")))/LEN(Search!$B$10)&lt;=Search!$C$13,
(LEN(Cols!AM79)-LEN(SUBSTITUTE(Cols!AM79,Search!$B$11,"")))/LEN(Search!$B$11)&lt;=Search!$C$13,
NOT(ISBLANK(Cols!AM79)))</f>
        <v>0</v>
      </c>
      <c r="AN79" t="b">
        <f>AND(
(LEN(Cols!AN79)-LEN(SUBSTITUTE(Cols!AN79,Search!$B$2,"")))/LEN(Search!$B$2)&lt;=Search!$C$13,
(LEN(Cols!AN79)-LEN(SUBSTITUTE(Cols!AN79,Search!$B$3,"")))/LEN(Search!$B$3)&lt;=Search!$C$13,
(LEN(Cols!AN79)-LEN(SUBSTITUTE(Cols!AN79,Search!$B$4,"")))/LEN(Search!$B$3)&lt;=Search!$C$13,
(LEN(Cols!AN79)-LEN(SUBSTITUTE(Cols!AN79,Search!$B$5,"")))/LEN(Search!$B$5)&lt;=Search!$C$13,
(LEN(Cols!AN79)-LEN(SUBSTITUTE(Cols!AN79,Search!$B$6,"")))/LEN(Search!$B$6)&lt;=Search!$C$13,
(LEN(Cols!AN79)-LEN(SUBSTITUTE(Cols!AN79,Search!$B$7,"")))/LEN(Search!$B$7)&lt;=Search!$C$13,
(LEN(Cols!AN79)-LEN(SUBSTITUTE(Cols!AN79,Search!$B$8,"")))/LEN(Search!$B$8)&lt;=Search!$C$13,
(LEN(Cols!AN79)-LEN(SUBSTITUTE(Cols!AN79,Search!$B$9,"")))/LEN(Search!$B$9)&lt;=Search!$C$13,
(LEN(Cols!AN79)-LEN(SUBSTITUTE(Cols!AN79,Search!$B$10,"")))/LEN(Search!$B$10)&lt;=Search!$C$13,
(LEN(Cols!AN79)-LEN(SUBSTITUTE(Cols!AN79,Search!$B$11,"")))/LEN(Search!$B$11)&lt;=Search!$C$13,
NOT(ISBLANK(Cols!AN79)))</f>
        <v>0</v>
      </c>
      <c r="AO79" t="b">
        <f>AND(
(LEN(Cols!AO79)-LEN(SUBSTITUTE(Cols!AO79,Search!$B$2,"")))/LEN(Search!$B$2)&lt;=Search!$C$13,
(LEN(Cols!AO79)-LEN(SUBSTITUTE(Cols!AO79,Search!$B$3,"")))/LEN(Search!$B$3)&lt;=Search!$C$13,
(LEN(Cols!AO79)-LEN(SUBSTITUTE(Cols!AO79,Search!$B$4,"")))/LEN(Search!$B$3)&lt;=Search!$C$13,
(LEN(Cols!AO79)-LEN(SUBSTITUTE(Cols!AO79,Search!$B$5,"")))/LEN(Search!$B$5)&lt;=Search!$C$13,
(LEN(Cols!AO79)-LEN(SUBSTITUTE(Cols!AO79,Search!$B$6,"")))/LEN(Search!$B$6)&lt;=Search!$C$13,
(LEN(Cols!AO79)-LEN(SUBSTITUTE(Cols!AO79,Search!$B$7,"")))/LEN(Search!$B$7)&lt;=Search!$C$13,
(LEN(Cols!AO79)-LEN(SUBSTITUTE(Cols!AO79,Search!$B$8,"")))/LEN(Search!$B$8)&lt;=Search!$C$13,
(LEN(Cols!AO79)-LEN(SUBSTITUTE(Cols!AO79,Search!$B$9,"")))/LEN(Search!$B$9)&lt;=Search!$C$13,
(LEN(Cols!AO79)-LEN(SUBSTITUTE(Cols!AO79,Search!$B$10,"")))/LEN(Search!$B$10)&lt;=Search!$C$13,
(LEN(Cols!AO79)-LEN(SUBSTITUTE(Cols!AO79,Search!$B$11,"")))/LEN(Search!$B$11)&lt;=Search!$C$13,
NOT(ISBLANK(Cols!AO79)))</f>
        <v>0</v>
      </c>
      <c r="AP79" t="b">
        <f>AND(
(LEN(Cols!AP79)-LEN(SUBSTITUTE(Cols!AP79,Search!$B$2,"")))/LEN(Search!$B$2)&lt;=Search!$C$13,
(LEN(Cols!AP79)-LEN(SUBSTITUTE(Cols!AP79,Search!$B$3,"")))/LEN(Search!$B$3)&lt;=Search!$C$13,
(LEN(Cols!AP79)-LEN(SUBSTITUTE(Cols!AP79,Search!$B$4,"")))/LEN(Search!$B$3)&lt;=Search!$C$13,
(LEN(Cols!AP79)-LEN(SUBSTITUTE(Cols!AP79,Search!$B$5,"")))/LEN(Search!$B$5)&lt;=Search!$C$13,
(LEN(Cols!AP79)-LEN(SUBSTITUTE(Cols!AP79,Search!$B$6,"")))/LEN(Search!$B$6)&lt;=Search!$C$13,
(LEN(Cols!AP79)-LEN(SUBSTITUTE(Cols!AP79,Search!$B$7,"")))/LEN(Search!$B$7)&lt;=Search!$C$13,
(LEN(Cols!AP79)-LEN(SUBSTITUTE(Cols!AP79,Search!$B$8,"")))/LEN(Search!$B$8)&lt;=Search!$C$13,
(LEN(Cols!AP79)-LEN(SUBSTITUTE(Cols!AP79,Search!$B$9,"")))/LEN(Search!$B$9)&lt;=Search!$C$13,
(LEN(Cols!AP79)-LEN(SUBSTITUTE(Cols!AP79,Search!$B$10,"")))/LEN(Search!$B$10)&lt;=Search!$C$13,
(LEN(Cols!AP79)-LEN(SUBSTITUTE(Cols!AP79,Search!$B$11,"")))/LEN(Search!$B$11)&lt;=Search!$C$13,
NOT(ISBLANK(Cols!AP79)))</f>
        <v>0</v>
      </c>
      <c r="AQ79" t="b">
        <f>AND(
(LEN(Cols!AQ79)-LEN(SUBSTITUTE(Cols!AQ79,Search!$B$2,"")))/LEN(Search!$B$2)&lt;=Search!$C$13,
(LEN(Cols!AQ79)-LEN(SUBSTITUTE(Cols!AQ79,Search!$B$3,"")))/LEN(Search!$B$3)&lt;=Search!$C$13,
(LEN(Cols!AQ79)-LEN(SUBSTITUTE(Cols!AQ79,Search!$B$4,"")))/LEN(Search!$B$3)&lt;=Search!$C$13,
(LEN(Cols!AQ79)-LEN(SUBSTITUTE(Cols!AQ79,Search!$B$5,"")))/LEN(Search!$B$5)&lt;=Search!$C$13,
(LEN(Cols!AQ79)-LEN(SUBSTITUTE(Cols!AQ79,Search!$B$6,"")))/LEN(Search!$B$6)&lt;=Search!$C$13,
(LEN(Cols!AQ79)-LEN(SUBSTITUTE(Cols!AQ79,Search!$B$7,"")))/LEN(Search!$B$7)&lt;=Search!$C$13,
(LEN(Cols!AQ79)-LEN(SUBSTITUTE(Cols!AQ79,Search!$B$8,"")))/LEN(Search!$B$8)&lt;=Search!$C$13,
(LEN(Cols!AQ79)-LEN(SUBSTITUTE(Cols!AQ79,Search!$B$9,"")))/LEN(Search!$B$9)&lt;=Search!$C$13,
(LEN(Cols!AQ79)-LEN(SUBSTITUTE(Cols!AQ79,Search!$B$10,"")))/LEN(Search!$B$10)&lt;=Search!$C$13,
(LEN(Cols!AQ79)-LEN(SUBSTITUTE(Cols!AQ79,Search!$B$11,"")))/LEN(Search!$B$11)&lt;=Search!$C$13,
NOT(ISBLANK(Cols!AQ79)))</f>
        <v>0</v>
      </c>
      <c r="AR79" t="b">
        <f>AND(
(LEN(Cols!AR79)-LEN(SUBSTITUTE(Cols!AR79,Search!$B$2,"")))/LEN(Search!$B$2)&lt;=Search!$C$13,
(LEN(Cols!AR79)-LEN(SUBSTITUTE(Cols!AR79,Search!$B$3,"")))/LEN(Search!$B$3)&lt;=Search!$C$13,
(LEN(Cols!AR79)-LEN(SUBSTITUTE(Cols!AR79,Search!$B$4,"")))/LEN(Search!$B$3)&lt;=Search!$C$13,
(LEN(Cols!AR79)-LEN(SUBSTITUTE(Cols!AR79,Search!$B$5,"")))/LEN(Search!$B$5)&lt;=Search!$C$13,
(LEN(Cols!AR79)-LEN(SUBSTITUTE(Cols!AR79,Search!$B$6,"")))/LEN(Search!$B$6)&lt;=Search!$C$13,
(LEN(Cols!AR79)-LEN(SUBSTITUTE(Cols!AR79,Search!$B$7,"")))/LEN(Search!$B$7)&lt;=Search!$C$13,
(LEN(Cols!AR79)-LEN(SUBSTITUTE(Cols!AR79,Search!$B$8,"")))/LEN(Search!$B$8)&lt;=Search!$C$13,
(LEN(Cols!AR79)-LEN(SUBSTITUTE(Cols!AR79,Search!$B$9,"")))/LEN(Search!$B$9)&lt;=Search!$C$13,
(LEN(Cols!AR79)-LEN(SUBSTITUTE(Cols!AR79,Search!$B$10,"")))/LEN(Search!$B$10)&lt;=Search!$C$13,
(LEN(Cols!AR79)-LEN(SUBSTITUTE(Cols!AR79,Search!$B$11,"")))/LEN(Search!$B$11)&lt;=Search!$C$13,
NOT(ISBLANK(Cols!AR79)))</f>
        <v>0</v>
      </c>
      <c r="AS79" t="b">
        <f>AND(
(LEN(Cols!AS79)-LEN(SUBSTITUTE(Cols!AS79,Search!$B$2,"")))/LEN(Search!$B$2)&lt;=Search!$C$13,
(LEN(Cols!AS79)-LEN(SUBSTITUTE(Cols!AS79,Search!$B$3,"")))/LEN(Search!$B$3)&lt;=Search!$C$13,
(LEN(Cols!AS79)-LEN(SUBSTITUTE(Cols!AS79,Search!$B$4,"")))/LEN(Search!$B$3)&lt;=Search!$C$13,
(LEN(Cols!AS79)-LEN(SUBSTITUTE(Cols!AS79,Search!$B$5,"")))/LEN(Search!$B$5)&lt;=Search!$C$13,
(LEN(Cols!AS79)-LEN(SUBSTITUTE(Cols!AS79,Search!$B$6,"")))/LEN(Search!$B$6)&lt;=Search!$C$13,
(LEN(Cols!AS79)-LEN(SUBSTITUTE(Cols!AS79,Search!$B$7,"")))/LEN(Search!$B$7)&lt;=Search!$C$13,
(LEN(Cols!AS79)-LEN(SUBSTITUTE(Cols!AS79,Search!$B$8,"")))/LEN(Search!$B$8)&lt;=Search!$C$13,
(LEN(Cols!AS79)-LEN(SUBSTITUTE(Cols!AS79,Search!$B$9,"")))/LEN(Search!$B$9)&lt;=Search!$C$13,
(LEN(Cols!AS79)-LEN(SUBSTITUTE(Cols!AS79,Search!$B$10,"")))/LEN(Search!$B$10)&lt;=Search!$C$13,
(LEN(Cols!AS79)-LEN(SUBSTITUTE(Cols!AS79,Search!$B$11,"")))/LEN(Search!$B$11)&lt;=Search!$C$13,
NOT(ISBLANK(Cols!AS79)))</f>
        <v>0</v>
      </c>
      <c r="AT79" t="b">
        <f>AND(
(LEN(Cols!AT79)-LEN(SUBSTITUTE(Cols!AT79,Search!$B$2,"")))/LEN(Search!$B$2)&lt;=Search!$C$13,
(LEN(Cols!AT79)-LEN(SUBSTITUTE(Cols!AT79,Search!$B$3,"")))/LEN(Search!$B$3)&lt;=Search!$C$13,
(LEN(Cols!AT79)-LEN(SUBSTITUTE(Cols!AT79,Search!$B$4,"")))/LEN(Search!$B$3)&lt;=Search!$C$13,
(LEN(Cols!AT79)-LEN(SUBSTITUTE(Cols!AT79,Search!$B$5,"")))/LEN(Search!$B$5)&lt;=Search!$C$13,
(LEN(Cols!AT79)-LEN(SUBSTITUTE(Cols!AT79,Search!$B$6,"")))/LEN(Search!$B$6)&lt;=Search!$C$13,
(LEN(Cols!AT79)-LEN(SUBSTITUTE(Cols!AT79,Search!$B$7,"")))/LEN(Search!$B$7)&lt;=Search!$C$13,
(LEN(Cols!AT79)-LEN(SUBSTITUTE(Cols!AT79,Search!$B$8,"")))/LEN(Search!$B$8)&lt;=Search!$C$13,
(LEN(Cols!AT79)-LEN(SUBSTITUTE(Cols!AT79,Search!$B$9,"")))/LEN(Search!$B$9)&lt;=Search!$C$13,
(LEN(Cols!AT79)-LEN(SUBSTITUTE(Cols!AT79,Search!$B$10,"")))/LEN(Search!$B$10)&lt;=Search!$C$13,
(LEN(Cols!AT79)-LEN(SUBSTITUTE(Cols!AT79,Search!$B$11,"")))/LEN(Search!$B$11)&lt;=Search!$C$13,
NOT(ISBLANK(Cols!AT79)))</f>
        <v>0</v>
      </c>
      <c r="AU79" t="b">
        <f>AND(
(LEN(Cols!AU79)-LEN(SUBSTITUTE(Cols!AU79,Search!$B$2,"")))/LEN(Search!$B$2)&lt;=Search!$C$13,
(LEN(Cols!AU79)-LEN(SUBSTITUTE(Cols!AU79,Search!$B$3,"")))/LEN(Search!$B$3)&lt;=Search!$C$13,
(LEN(Cols!AU79)-LEN(SUBSTITUTE(Cols!AU79,Search!$B$4,"")))/LEN(Search!$B$3)&lt;=Search!$C$13,
(LEN(Cols!AU79)-LEN(SUBSTITUTE(Cols!AU79,Search!$B$5,"")))/LEN(Search!$B$5)&lt;=Search!$C$13,
(LEN(Cols!AU79)-LEN(SUBSTITUTE(Cols!AU79,Search!$B$6,"")))/LEN(Search!$B$6)&lt;=Search!$C$13,
(LEN(Cols!AU79)-LEN(SUBSTITUTE(Cols!AU79,Search!$B$7,"")))/LEN(Search!$B$7)&lt;=Search!$C$13,
(LEN(Cols!AU79)-LEN(SUBSTITUTE(Cols!AU79,Search!$B$8,"")))/LEN(Search!$B$8)&lt;=Search!$C$13,
(LEN(Cols!AU79)-LEN(SUBSTITUTE(Cols!AU79,Search!$B$9,"")))/LEN(Search!$B$9)&lt;=Search!$C$13,
(LEN(Cols!AU79)-LEN(SUBSTITUTE(Cols!AU79,Search!$B$10,"")))/LEN(Search!$B$10)&lt;=Search!$C$13,
(LEN(Cols!AU79)-LEN(SUBSTITUTE(Cols!AU79,Search!$B$11,"")))/LEN(Search!$B$11)&lt;=Search!$C$13,
NOT(ISBLANK(Cols!AU79)))</f>
        <v>0</v>
      </c>
      <c r="AV79" t="b">
        <f>AND(
(LEN(Cols!AV79)-LEN(SUBSTITUTE(Cols!AV79,Search!$B$2,"")))/LEN(Search!$B$2)&lt;=Search!$C$13,
(LEN(Cols!AV79)-LEN(SUBSTITUTE(Cols!AV79,Search!$B$3,"")))/LEN(Search!$B$3)&lt;=Search!$C$13,
(LEN(Cols!AV79)-LEN(SUBSTITUTE(Cols!AV79,Search!$B$4,"")))/LEN(Search!$B$3)&lt;=Search!$C$13,
(LEN(Cols!AV79)-LEN(SUBSTITUTE(Cols!AV79,Search!$B$5,"")))/LEN(Search!$B$5)&lt;=Search!$C$13,
(LEN(Cols!AV79)-LEN(SUBSTITUTE(Cols!AV79,Search!$B$6,"")))/LEN(Search!$B$6)&lt;=Search!$C$13,
(LEN(Cols!AV79)-LEN(SUBSTITUTE(Cols!AV79,Search!$B$7,"")))/LEN(Search!$B$7)&lt;=Search!$C$13,
(LEN(Cols!AV79)-LEN(SUBSTITUTE(Cols!AV79,Search!$B$8,"")))/LEN(Search!$B$8)&lt;=Search!$C$13,
(LEN(Cols!AV79)-LEN(SUBSTITUTE(Cols!AV79,Search!$B$9,"")))/LEN(Search!$B$9)&lt;=Search!$C$13,
(LEN(Cols!AV79)-LEN(SUBSTITUTE(Cols!AV79,Search!$B$10,"")))/LEN(Search!$B$10)&lt;=Search!$C$13,
(LEN(Cols!AV79)-LEN(SUBSTITUTE(Cols!AV79,Search!$B$11,"")))/LEN(Search!$B$11)&lt;=Search!$C$13,
NOT(ISBLANK(Cols!AV79)))</f>
        <v>0</v>
      </c>
      <c r="AW79" t="b">
        <f>AND(
(LEN(Cols!AW79)-LEN(SUBSTITUTE(Cols!AW79,Search!$B$2,"")))/LEN(Search!$B$2)&lt;=Search!$C$13,
(LEN(Cols!AW79)-LEN(SUBSTITUTE(Cols!AW79,Search!$B$3,"")))/LEN(Search!$B$3)&lt;=Search!$C$13,
(LEN(Cols!AW79)-LEN(SUBSTITUTE(Cols!AW79,Search!$B$4,"")))/LEN(Search!$B$3)&lt;=Search!$C$13,
(LEN(Cols!AW79)-LEN(SUBSTITUTE(Cols!AW79,Search!$B$5,"")))/LEN(Search!$B$5)&lt;=Search!$C$13,
(LEN(Cols!AW79)-LEN(SUBSTITUTE(Cols!AW79,Search!$B$6,"")))/LEN(Search!$B$6)&lt;=Search!$C$13,
(LEN(Cols!AW79)-LEN(SUBSTITUTE(Cols!AW79,Search!$B$7,"")))/LEN(Search!$B$7)&lt;=Search!$C$13,
(LEN(Cols!AW79)-LEN(SUBSTITUTE(Cols!AW79,Search!$B$8,"")))/LEN(Search!$B$8)&lt;=Search!$C$13,
(LEN(Cols!AW79)-LEN(SUBSTITUTE(Cols!AW79,Search!$B$9,"")))/LEN(Search!$B$9)&lt;=Search!$C$13,
(LEN(Cols!AW79)-LEN(SUBSTITUTE(Cols!AW79,Search!$B$10,"")))/LEN(Search!$B$10)&lt;=Search!$C$13,
(LEN(Cols!AW79)-LEN(SUBSTITUTE(Cols!AW79,Search!$B$11,"")))/LEN(Search!$B$11)&lt;=Search!$C$13,
NOT(ISBLANK(Cols!AW79)))</f>
        <v>0</v>
      </c>
      <c r="AX79" t="b">
        <f>AND(
(LEN(Cols!AX79)-LEN(SUBSTITUTE(Cols!AX79,Search!$B$2,"")))/LEN(Search!$B$2)&lt;=Search!$C$13,
(LEN(Cols!AX79)-LEN(SUBSTITUTE(Cols!AX79,Search!$B$3,"")))/LEN(Search!$B$3)&lt;=Search!$C$13,
(LEN(Cols!AX79)-LEN(SUBSTITUTE(Cols!AX79,Search!$B$4,"")))/LEN(Search!$B$3)&lt;=Search!$C$13,
(LEN(Cols!AX79)-LEN(SUBSTITUTE(Cols!AX79,Search!$B$5,"")))/LEN(Search!$B$5)&lt;=Search!$C$13,
(LEN(Cols!AX79)-LEN(SUBSTITUTE(Cols!AX79,Search!$B$6,"")))/LEN(Search!$B$6)&lt;=Search!$C$13,
(LEN(Cols!AX79)-LEN(SUBSTITUTE(Cols!AX79,Search!$B$7,"")))/LEN(Search!$B$7)&lt;=Search!$C$13,
(LEN(Cols!AX79)-LEN(SUBSTITUTE(Cols!AX79,Search!$B$8,"")))/LEN(Search!$B$8)&lt;=Search!$C$13,
(LEN(Cols!AX79)-LEN(SUBSTITUTE(Cols!AX79,Search!$B$9,"")))/LEN(Search!$B$9)&lt;=Search!$C$13,
(LEN(Cols!AX79)-LEN(SUBSTITUTE(Cols!AX79,Search!$B$10,"")))/LEN(Search!$B$10)&lt;=Search!$C$13,
(LEN(Cols!AX79)-LEN(SUBSTITUTE(Cols!AX79,Search!$B$11,"")))/LEN(Search!$B$11)&lt;=Search!$C$13,
NOT(ISBLANK(Cols!AX79)))</f>
        <v>0</v>
      </c>
      <c r="AY79" t="b">
        <f>AND(
(LEN(Cols!AY79)-LEN(SUBSTITUTE(Cols!AY79,Search!$B$2,"")))/LEN(Search!$B$2)&lt;=Search!$C$13,
(LEN(Cols!AY79)-LEN(SUBSTITUTE(Cols!AY79,Search!$B$3,"")))/LEN(Search!$B$3)&lt;=Search!$C$13,
(LEN(Cols!AY79)-LEN(SUBSTITUTE(Cols!AY79,Search!$B$4,"")))/LEN(Search!$B$3)&lt;=Search!$C$13,
(LEN(Cols!AY79)-LEN(SUBSTITUTE(Cols!AY79,Search!$B$5,"")))/LEN(Search!$B$5)&lt;=Search!$C$13,
(LEN(Cols!AY79)-LEN(SUBSTITUTE(Cols!AY79,Search!$B$6,"")))/LEN(Search!$B$6)&lt;=Search!$C$13,
(LEN(Cols!AY79)-LEN(SUBSTITUTE(Cols!AY79,Search!$B$7,"")))/LEN(Search!$B$7)&lt;=Search!$C$13,
(LEN(Cols!AY79)-LEN(SUBSTITUTE(Cols!AY79,Search!$B$8,"")))/LEN(Search!$B$8)&lt;=Search!$C$13,
(LEN(Cols!AY79)-LEN(SUBSTITUTE(Cols!AY79,Search!$B$9,"")))/LEN(Search!$B$9)&lt;=Search!$C$13,
(LEN(Cols!AY79)-LEN(SUBSTITUTE(Cols!AY79,Search!$B$10,"")))/LEN(Search!$B$10)&lt;=Search!$C$13,
(LEN(Cols!AY79)-LEN(SUBSTITUTE(Cols!AY79,Search!$B$11,"")))/LEN(Search!$B$11)&lt;=Search!$C$13,
NOT(ISBLANK(Cols!AY79)))</f>
        <v>0</v>
      </c>
      <c r="AZ79" t="b">
        <f>AND(
(LEN(Cols!AZ79)-LEN(SUBSTITUTE(Cols!AZ79,Search!$B$2,"")))/LEN(Search!$B$2)&lt;=Search!$C$13,
(LEN(Cols!AZ79)-LEN(SUBSTITUTE(Cols!AZ79,Search!$B$3,"")))/LEN(Search!$B$3)&lt;=Search!$C$13,
(LEN(Cols!AZ79)-LEN(SUBSTITUTE(Cols!AZ79,Search!$B$4,"")))/LEN(Search!$B$3)&lt;=Search!$C$13,
(LEN(Cols!AZ79)-LEN(SUBSTITUTE(Cols!AZ79,Search!$B$5,"")))/LEN(Search!$B$5)&lt;=Search!$C$13,
(LEN(Cols!AZ79)-LEN(SUBSTITUTE(Cols!AZ79,Search!$B$6,"")))/LEN(Search!$B$6)&lt;=Search!$C$13,
(LEN(Cols!AZ79)-LEN(SUBSTITUTE(Cols!AZ79,Search!$B$7,"")))/LEN(Search!$B$7)&lt;=Search!$C$13,
(LEN(Cols!AZ79)-LEN(SUBSTITUTE(Cols!AZ79,Search!$B$8,"")))/LEN(Search!$B$8)&lt;=Search!$C$13,
(LEN(Cols!AZ79)-LEN(SUBSTITUTE(Cols!AZ79,Search!$B$9,"")))/LEN(Search!$B$9)&lt;=Search!$C$13,
(LEN(Cols!AZ79)-LEN(SUBSTITUTE(Cols!AZ79,Search!$B$10,"")))/LEN(Search!$B$10)&lt;=Search!$C$13,
(LEN(Cols!AZ79)-LEN(SUBSTITUTE(Cols!AZ79,Search!$B$11,"")))/LEN(Search!$B$11)&lt;=Search!$C$13,
NOT(ISBLANK(Cols!AZ79)))</f>
        <v>0</v>
      </c>
      <c r="BA79" t="b">
        <f>AND(
(LEN(Cols!BA79)-LEN(SUBSTITUTE(Cols!BA79,Search!$B$2,"")))/LEN(Search!$B$2)&lt;=Search!$C$13,
(LEN(Cols!BA79)-LEN(SUBSTITUTE(Cols!BA79,Search!$B$3,"")))/LEN(Search!$B$3)&lt;=Search!$C$13,
(LEN(Cols!BA79)-LEN(SUBSTITUTE(Cols!BA79,Search!$B$4,"")))/LEN(Search!$B$3)&lt;=Search!$C$13,
(LEN(Cols!BA79)-LEN(SUBSTITUTE(Cols!BA79,Search!$B$5,"")))/LEN(Search!$B$5)&lt;=Search!$C$13,
(LEN(Cols!BA79)-LEN(SUBSTITUTE(Cols!BA79,Search!$B$6,"")))/LEN(Search!$B$6)&lt;=Search!$C$13,
(LEN(Cols!BA79)-LEN(SUBSTITUTE(Cols!BA79,Search!$B$7,"")))/LEN(Search!$B$7)&lt;=Search!$C$13,
(LEN(Cols!BA79)-LEN(SUBSTITUTE(Cols!BA79,Search!$B$8,"")))/LEN(Search!$B$8)&lt;=Search!$C$13,
(LEN(Cols!BA79)-LEN(SUBSTITUTE(Cols!BA79,Search!$B$9,"")))/LEN(Search!$B$9)&lt;=Search!$C$13,
(LEN(Cols!BA79)-LEN(SUBSTITUTE(Cols!BA79,Search!$B$10,"")))/LEN(Search!$B$10)&lt;=Search!$C$13,
(LEN(Cols!BA79)-LEN(SUBSTITUTE(Cols!BA79,Search!$B$11,"")))/LEN(Search!$B$11)&lt;=Search!$C$13,
NOT(ISBLANK(Cols!BA79)))</f>
        <v>0</v>
      </c>
      <c r="BB79" t="b">
        <f>AND(
(LEN(Cols!BB79)-LEN(SUBSTITUTE(Cols!BB79,Search!$B$2,"")))/LEN(Search!$B$2)&lt;=Search!$C$13,
(LEN(Cols!BB79)-LEN(SUBSTITUTE(Cols!BB79,Search!$B$3,"")))/LEN(Search!$B$3)&lt;=Search!$C$13,
(LEN(Cols!BB79)-LEN(SUBSTITUTE(Cols!BB79,Search!$B$4,"")))/LEN(Search!$B$3)&lt;=Search!$C$13,
(LEN(Cols!BB79)-LEN(SUBSTITUTE(Cols!BB79,Search!$B$5,"")))/LEN(Search!$B$5)&lt;=Search!$C$13,
(LEN(Cols!BB79)-LEN(SUBSTITUTE(Cols!BB79,Search!$B$6,"")))/LEN(Search!$B$6)&lt;=Search!$C$13,
(LEN(Cols!BB79)-LEN(SUBSTITUTE(Cols!BB79,Search!$B$7,"")))/LEN(Search!$B$7)&lt;=Search!$C$13,
(LEN(Cols!BB79)-LEN(SUBSTITUTE(Cols!BB79,Search!$B$8,"")))/LEN(Search!$B$8)&lt;=Search!$C$13,
(LEN(Cols!BB79)-LEN(SUBSTITUTE(Cols!BB79,Search!$B$9,"")))/LEN(Search!$B$9)&lt;=Search!$C$13,
(LEN(Cols!BB79)-LEN(SUBSTITUTE(Cols!BB79,Search!$B$10,"")))/LEN(Search!$B$10)&lt;=Search!$C$13,
(LEN(Cols!BB79)-LEN(SUBSTITUTE(Cols!BB79,Search!$B$11,"")))/LEN(Search!$B$11)&lt;=Search!$C$13,
NOT(ISBLANK(Cols!BB79)))</f>
        <v>0</v>
      </c>
      <c r="BC79" t="b">
        <f>AND(
(LEN(Cols!BC79)-LEN(SUBSTITUTE(Cols!BC79,Search!$B$2,"")))/LEN(Search!$B$2)&lt;=Search!$C$13,
(LEN(Cols!BC79)-LEN(SUBSTITUTE(Cols!BC79,Search!$B$3,"")))/LEN(Search!$B$3)&lt;=Search!$C$13,
(LEN(Cols!BC79)-LEN(SUBSTITUTE(Cols!BC79,Search!$B$4,"")))/LEN(Search!$B$3)&lt;=Search!$C$13,
(LEN(Cols!BC79)-LEN(SUBSTITUTE(Cols!BC79,Search!$B$5,"")))/LEN(Search!$B$5)&lt;=Search!$C$13,
(LEN(Cols!BC79)-LEN(SUBSTITUTE(Cols!BC79,Search!$B$6,"")))/LEN(Search!$B$6)&lt;=Search!$C$13,
(LEN(Cols!BC79)-LEN(SUBSTITUTE(Cols!BC79,Search!$B$7,"")))/LEN(Search!$B$7)&lt;=Search!$C$13,
(LEN(Cols!BC79)-LEN(SUBSTITUTE(Cols!BC79,Search!$B$8,"")))/LEN(Search!$B$8)&lt;=Search!$C$13,
(LEN(Cols!BC79)-LEN(SUBSTITUTE(Cols!BC79,Search!$B$9,"")))/LEN(Search!$B$9)&lt;=Search!$C$13,
(LEN(Cols!BC79)-LEN(SUBSTITUTE(Cols!BC79,Search!$B$10,"")))/LEN(Search!$B$10)&lt;=Search!$C$13,
(LEN(Cols!BC79)-LEN(SUBSTITUTE(Cols!BC79,Search!$B$11,"")))/LEN(Search!$B$11)&lt;=Search!$C$13,
NOT(ISBLANK(Cols!BC79)))</f>
        <v>0</v>
      </c>
      <c r="BD79" t="b">
        <f>AND(
(LEN(Cols!BD79)-LEN(SUBSTITUTE(Cols!BD79,Search!$B$2,"")))/LEN(Search!$B$2)&lt;=Search!$C$13,
(LEN(Cols!BD79)-LEN(SUBSTITUTE(Cols!BD79,Search!$B$3,"")))/LEN(Search!$B$3)&lt;=Search!$C$13,
(LEN(Cols!BD79)-LEN(SUBSTITUTE(Cols!BD79,Search!$B$4,"")))/LEN(Search!$B$3)&lt;=Search!$C$13,
(LEN(Cols!BD79)-LEN(SUBSTITUTE(Cols!BD79,Search!$B$5,"")))/LEN(Search!$B$5)&lt;=Search!$C$13,
(LEN(Cols!BD79)-LEN(SUBSTITUTE(Cols!BD79,Search!$B$6,"")))/LEN(Search!$B$6)&lt;=Search!$C$13,
(LEN(Cols!BD79)-LEN(SUBSTITUTE(Cols!BD79,Search!$B$7,"")))/LEN(Search!$B$7)&lt;=Search!$C$13,
(LEN(Cols!BD79)-LEN(SUBSTITUTE(Cols!BD79,Search!$B$8,"")))/LEN(Search!$B$8)&lt;=Search!$C$13,
(LEN(Cols!BD79)-LEN(SUBSTITUTE(Cols!BD79,Search!$B$9,"")))/LEN(Search!$B$9)&lt;=Search!$C$13,
(LEN(Cols!BD79)-LEN(SUBSTITUTE(Cols!BD79,Search!$B$10,"")))/LEN(Search!$B$10)&lt;=Search!$C$13,
(LEN(Cols!BD79)-LEN(SUBSTITUTE(Cols!BD79,Search!$B$11,"")))/LEN(Search!$B$11)&lt;=Search!$C$13,
NOT(ISBLANK(Cols!BD79)))</f>
        <v>0</v>
      </c>
      <c r="BE79" t="b">
        <f>AND(
(LEN(Cols!BE79)-LEN(SUBSTITUTE(Cols!BE79,Search!$B$2,"")))/LEN(Search!$B$2)&lt;=Search!$C$13,
(LEN(Cols!BE79)-LEN(SUBSTITUTE(Cols!BE79,Search!$B$3,"")))/LEN(Search!$B$3)&lt;=Search!$C$13,
(LEN(Cols!BE79)-LEN(SUBSTITUTE(Cols!BE79,Search!$B$4,"")))/LEN(Search!$B$3)&lt;=Search!$C$13,
(LEN(Cols!BE79)-LEN(SUBSTITUTE(Cols!BE79,Search!$B$5,"")))/LEN(Search!$B$5)&lt;=Search!$C$13,
(LEN(Cols!BE79)-LEN(SUBSTITUTE(Cols!BE79,Search!$B$6,"")))/LEN(Search!$B$6)&lt;=Search!$C$13,
(LEN(Cols!BE79)-LEN(SUBSTITUTE(Cols!BE79,Search!$B$7,"")))/LEN(Search!$B$7)&lt;=Search!$C$13,
(LEN(Cols!BE79)-LEN(SUBSTITUTE(Cols!BE79,Search!$B$8,"")))/LEN(Search!$B$8)&lt;=Search!$C$13,
(LEN(Cols!BE79)-LEN(SUBSTITUTE(Cols!BE79,Search!$B$9,"")))/LEN(Search!$B$9)&lt;=Search!$C$13,
(LEN(Cols!BE79)-LEN(SUBSTITUTE(Cols!BE79,Search!$B$10,"")))/LEN(Search!$B$10)&lt;=Search!$C$13,
(LEN(Cols!BE79)-LEN(SUBSTITUTE(Cols!BE79,Search!$B$11,"")))/LEN(Search!$B$11)&lt;=Search!$C$13,
NOT(ISBLANK(Cols!BE79)))</f>
        <v>0</v>
      </c>
      <c r="BF79" t="b">
        <f>AND(
(LEN(Cols!BF79)-LEN(SUBSTITUTE(Cols!BF79,Search!$B$2,"")))/LEN(Search!$B$2)&lt;=Search!$C$13,
(LEN(Cols!BF79)-LEN(SUBSTITUTE(Cols!BF79,Search!$B$3,"")))/LEN(Search!$B$3)&lt;=Search!$C$13,
(LEN(Cols!BF79)-LEN(SUBSTITUTE(Cols!BF79,Search!$B$4,"")))/LEN(Search!$B$3)&lt;=Search!$C$13,
(LEN(Cols!BF79)-LEN(SUBSTITUTE(Cols!BF79,Search!$B$5,"")))/LEN(Search!$B$5)&lt;=Search!$C$13,
(LEN(Cols!BF79)-LEN(SUBSTITUTE(Cols!BF79,Search!$B$6,"")))/LEN(Search!$B$6)&lt;=Search!$C$13,
(LEN(Cols!BF79)-LEN(SUBSTITUTE(Cols!BF79,Search!$B$7,"")))/LEN(Search!$B$7)&lt;=Search!$C$13,
(LEN(Cols!BF79)-LEN(SUBSTITUTE(Cols!BF79,Search!$B$8,"")))/LEN(Search!$B$8)&lt;=Search!$C$13,
(LEN(Cols!BF79)-LEN(SUBSTITUTE(Cols!BF79,Search!$B$9,"")))/LEN(Search!$B$9)&lt;=Search!$C$13,
(LEN(Cols!BF79)-LEN(SUBSTITUTE(Cols!BF79,Search!$B$10,"")))/LEN(Search!$B$10)&lt;=Search!$C$13,
(LEN(Cols!BF79)-LEN(SUBSTITUTE(Cols!BF79,Search!$B$11,"")))/LEN(Search!$B$11)&lt;=Search!$C$13,
NOT(ISBLANK(Cols!BF79)))</f>
        <v>0</v>
      </c>
      <c r="BG79" t="b">
        <f>AND(
(LEN(Cols!BG79)-LEN(SUBSTITUTE(Cols!BG79,Search!$B$2,"")))/LEN(Search!$B$2)&lt;=Search!$C$13,
(LEN(Cols!BG79)-LEN(SUBSTITUTE(Cols!BG79,Search!$B$3,"")))/LEN(Search!$B$3)&lt;=Search!$C$13,
(LEN(Cols!BG79)-LEN(SUBSTITUTE(Cols!BG79,Search!$B$4,"")))/LEN(Search!$B$3)&lt;=Search!$C$13,
(LEN(Cols!BG79)-LEN(SUBSTITUTE(Cols!BG79,Search!$B$5,"")))/LEN(Search!$B$5)&lt;=Search!$C$13,
(LEN(Cols!BG79)-LEN(SUBSTITUTE(Cols!BG79,Search!$B$6,"")))/LEN(Search!$B$6)&lt;=Search!$C$13,
(LEN(Cols!BG79)-LEN(SUBSTITUTE(Cols!BG79,Search!$B$7,"")))/LEN(Search!$B$7)&lt;=Search!$C$13,
(LEN(Cols!BG79)-LEN(SUBSTITUTE(Cols!BG79,Search!$B$8,"")))/LEN(Search!$B$8)&lt;=Search!$C$13,
(LEN(Cols!BG79)-LEN(SUBSTITUTE(Cols!BG79,Search!$B$9,"")))/LEN(Search!$B$9)&lt;=Search!$C$13,
(LEN(Cols!BG79)-LEN(SUBSTITUTE(Cols!BG79,Search!$B$10,"")))/LEN(Search!$B$10)&lt;=Search!$C$13,
(LEN(Cols!BG79)-LEN(SUBSTITUTE(Cols!BG79,Search!$B$11,"")))/LEN(Search!$B$11)&lt;=Search!$C$13,
NOT(ISBLANK(Cols!BG79)))</f>
        <v>0</v>
      </c>
      <c r="BH79" t="b">
        <f>AND(
(LEN(Cols!BH79)-LEN(SUBSTITUTE(Cols!BH79,Search!$B$2,"")))/LEN(Search!$B$2)&lt;=Search!$C$13,
(LEN(Cols!BH79)-LEN(SUBSTITUTE(Cols!BH79,Search!$B$3,"")))/LEN(Search!$B$3)&lt;=Search!$C$13,
(LEN(Cols!BH79)-LEN(SUBSTITUTE(Cols!BH79,Search!$B$4,"")))/LEN(Search!$B$3)&lt;=Search!$C$13,
(LEN(Cols!BH79)-LEN(SUBSTITUTE(Cols!BH79,Search!$B$5,"")))/LEN(Search!$B$5)&lt;=Search!$C$13,
(LEN(Cols!BH79)-LEN(SUBSTITUTE(Cols!BH79,Search!$B$6,"")))/LEN(Search!$B$6)&lt;=Search!$C$13,
(LEN(Cols!BH79)-LEN(SUBSTITUTE(Cols!BH79,Search!$B$7,"")))/LEN(Search!$B$7)&lt;=Search!$C$13,
(LEN(Cols!BH79)-LEN(SUBSTITUTE(Cols!BH79,Search!$B$8,"")))/LEN(Search!$B$8)&lt;=Search!$C$13,
(LEN(Cols!BH79)-LEN(SUBSTITUTE(Cols!BH79,Search!$B$9,"")))/LEN(Search!$B$9)&lt;=Search!$C$13,
(LEN(Cols!BH79)-LEN(SUBSTITUTE(Cols!BH79,Search!$B$10,"")))/LEN(Search!$B$10)&lt;=Search!$C$13,
(LEN(Cols!BH79)-LEN(SUBSTITUTE(Cols!BH79,Search!$B$11,"")))/LEN(Search!$B$11)&lt;=Search!$C$13,
NOT(ISBLANK(Cols!BH79)))</f>
        <v>0</v>
      </c>
      <c r="BI79" t="b">
        <f>AND(
(LEN(Cols!BI79)-LEN(SUBSTITUTE(Cols!BI79,Search!$B$2,"")))/LEN(Search!$B$2)&lt;=Search!$C$13,
(LEN(Cols!BI79)-LEN(SUBSTITUTE(Cols!BI79,Search!$B$3,"")))/LEN(Search!$B$3)&lt;=Search!$C$13,
(LEN(Cols!BI79)-LEN(SUBSTITUTE(Cols!BI79,Search!$B$4,"")))/LEN(Search!$B$3)&lt;=Search!$C$13,
(LEN(Cols!BI79)-LEN(SUBSTITUTE(Cols!BI79,Search!$B$5,"")))/LEN(Search!$B$5)&lt;=Search!$C$13,
(LEN(Cols!BI79)-LEN(SUBSTITUTE(Cols!BI79,Search!$B$6,"")))/LEN(Search!$B$6)&lt;=Search!$C$13,
(LEN(Cols!BI79)-LEN(SUBSTITUTE(Cols!BI79,Search!$B$7,"")))/LEN(Search!$B$7)&lt;=Search!$C$13,
(LEN(Cols!BI79)-LEN(SUBSTITUTE(Cols!BI79,Search!$B$8,"")))/LEN(Search!$B$8)&lt;=Search!$C$13,
(LEN(Cols!BI79)-LEN(SUBSTITUTE(Cols!BI79,Search!$B$9,"")))/LEN(Search!$B$9)&lt;=Search!$C$13,
(LEN(Cols!BI79)-LEN(SUBSTITUTE(Cols!BI79,Search!$B$10,"")))/LEN(Search!$B$10)&lt;=Search!$C$13,
(LEN(Cols!BI79)-LEN(SUBSTITUTE(Cols!BI79,Search!$B$11,"")))/LEN(Search!$B$11)&lt;=Search!$C$13,
NOT(ISBLANK(Cols!BI79)))</f>
        <v>0</v>
      </c>
      <c r="BJ79" t="b">
        <f>AND(
(LEN(Cols!BJ79)-LEN(SUBSTITUTE(Cols!BJ79,Search!$B$2,"")))/LEN(Search!$B$2)&lt;=Search!$C$13,
(LEN(Cols!BJ79)-LEN(SUBSTITUTE(Cols!BJ79,Search!$B$3,"")))/LEN(Search!$B$3)&lt;=Search!$C$13,
(LEN(Cols!BJ79)-LEN(SUBSTITUTE(Cols!BJ79,Search!$B$4,"")))/LEN(Search!$B$3)&lt;=Search!$C$13,
(LEN(Cols!BJ79)-LEN(SUBSTITUTE(Cols!BJ79,Search!$B$5,"")))/LEN(Search!$B$5)&lt;=Search!$C$13,
(LEN(Cols!BJ79)-LEN(SUBSTITUTE(Cols!BJ79,Search!$B$6,"")))/LEN(Search!$B$6)&lt;=Search!$C$13,
(LEN(Cols!BJ79)-LEN(SUBSTITUTE(Cols!BJ79,Search!$B$7,"")))/LEN(Search!$B$7)&lt;=Search!$C$13,
(LEN(Cols!BJ79)-LEN(SUBSTITUTE(Cols!BJ79,Search!$B$8,"")))/LEN(Search!$B$8)&lt;=Search!$C$13,
(LEN(Cols!BJ79)-LEN(SUBSTITUTE(Cols!BJ79,Search!$B$9,"")))/LEN(Search!$B$9)&lt;=Search!$C$13,
(LEN(Cols!BJ79)-LEN(SUBSTITUTE(Cols!BJ79,Search!$B$10,"")))/LEN(Search!$B$10)&lt;=Search!$C$13,
(LEN(Cols!BJ79)-LEN(SUBSTITUTE(Cols!BJ79,Search!$B$11,"")))/LEN(Search!$B$11)&lt;=Search!$C$13,
NOT(ISBLANK(Cols!BJ79)))</f>
        <v>0</v>
      </c>
      <c r="BK79" t="b">
        <f>AND(
(LEN(Cols!BK79)-LEN(SUBSTITUTE(Cols!BK79,Search!$B$2,"")))/LEN(Search!$B$2)&lt;=Search!$C$13,
(LEN(Cols!BK79)-LEN(SUBSTITUTE(Cols!BK79,Search!$B$3,"")))/LEN(Search!$B$3)&lt;=Search!$C$13,
(LEN(Cols!BK79)-LEN(SUBSTITUTE(Cols!BK79,Search!$B$4,"")))/LEN(Search!$B$3)&lt;=Search!$C$13,
(LEN(Cols!BK79)-LEN(SUBSTITUTE(Cols!BK79,Search!$B$5,"")))/LEN(Search!$B$5)&lt;=Search!$C$13,
(LEN(Cols!BK79)-LEN(SUBSTITUTE(Cols!BK79,Search!$B$6,"")))/LEN(Search!$B$6)&lt;=Search!$C$13,
(LEN(Cols!BK79)-LEN(SUBSTITUTE(Cols!BK79,Search!$B$7,"")))/LEN(Search!$B$7)&lt;=Search!$C$13,
(LEN(Cols!BK79)-LEN(SUBSTITUTE(Cols!BK79,Search!$B$8,"")))/LEN(Search!$B$8)&lt;=Search!$C$13,
(LEN(Cols!BK79)-LEN(SUBSTITUTE(Cols!BK79,Search!$B$9,"")))/LEN(Search!$B$9)&lt;=Search!$C$13,
(LEN(Cols!BK79)-LEN(SUBSTITUTE(Cols!BK79,Search!$B$10,"")))/LEN(Search!$B$10)&lt;=Search!$C$13,
(LEN(Cols!BK79)-LEN(SUBSTITUTE(Cols!BK79,Search!$B$11,"")))/LEN(Search!$B$11)&lt;=Search!$C$13,
NOT(ISBLANK(Cols!BK79)))</f>
        <v>0</v>
      </c>
      <c r="BL79" t="b">
        <f>AND(
(LEN(Cols!BL79)-LEN(SUBSTITUTE(Cols!BL79,Search!$B$2,"")))/LEN(Search!$B$2)&lt;=Search!$C$13,
(LEN(Cols!BL79)-LEN(SUBSTITUTE(Cols!BL79,Search!$B$3,"")))/LEN(Search!$B$3)&lt;=Search!$C$13,
(LEN(Cols!BL79)-LEN(SUBSTITUTE(Cols!BL79,Search!$B$4,"")))/LEN(Search!$B$3)&lt;=Search!$C$13,
(LEN(Cols!BL79)-LEN(SUBSTITUTE(Cols!BL79,Search!$B$5,"")))/LEN(Search!$B$5)&lt;=Search!$C$13,
(LEN(Cols!BL79)-LEN(SUBSTITUTE(Cols!BL79,Search!$B$6,"")))/LEN(Search!$B$6)&lt;=Search!$C$13,
(LEN(Cols!BL79)-LEN(SUBSTITUTE(Cols!BL79,Search!$B$7,"")))/LEN(Search!$B$7)&lt;=Search!$C$13,
(LEN(Cols!BL79)-LEN(SUBSTITUTE(Cols!BL79,Search!$B$8,"")))/LEN(Search!$B$8)&lt;=Search!$C$13,
(LEN(Cols!BL79)-LEN(SUBSTITUTE(Cols!BL79,Search!$B$9,"")))/LEN(Search!$B$9)&lt;=Search!$C$13,
(LEN(Cols!BL79)-LEN(SUBSTITUTE(Cols!BL79,Search!$B$10,"")))/LEN(Search!$B$10)&lt;=Search!$C$13,
(LEN(Cols!BL79)-LEN(SUBSTITUTE(Cols!BL79,Search!$B$11,"")))/LEN(Search!$B$11)&lt;=Search!$C$13,
NOT(ISBLANK(Cols!BL79)))</f>
        <v>0</v>
      </c>
      <c r="BM79" t="b">
        <f>AND(
(LEN(Cols!BM79)-LEN(SUBSTITUTE(Cols!BM79,Search!$B$2,"")))/LEN(Search!$B$2)&lt;=Search!$C$13,
(LEN(Cols!BM79)-LEN(SUBSTITUTE(Cols!BM79,Search!$B$3,"")))/LEN(Search!$B$3)&lt;=Search!$C$13,
(LEN(Cols!BM79)-LEN(SUBSTITUTE(Cols!BM79,Search!$B$4,"")))/LEN(Search!$B$3)&lt;=Search!$C$13,
(LEN(Cols!BM79)-LEN(SUBSTITUTE(Cols!BM79,Search!$B$5,"")))/LEN(Search!$B$5)&lt;=Search!$C$13,
(LEN(Cols!BM79)-LEN(SUBSTITUTE(Cols!BM79,Search!$B$6,"")))/LEN(Search!$B$6)&lt;=Search!$C$13,
(LEN(Cols!BM79)-LEN(SUBSTITUTE(Cols!BM79,Search!$B$7,"")))/LEN(Search!$B$7)&lt;=Search!$C$13,
(LEN(Cols!BM79)-LEN(SUBSTITUTE(Cols!BM79,Search!$B$8,"")))/LEN(Search!$B$8)&lt;=Search!$C$13,
(LEN(Cols!BM79)-LEN(SUBSTITUTE(Cols!BM79,Search!$B$9,"")))/LEN(Search!$B$9)&lt;=Search!$C$13,
(LEN(Cols!BM79)-LEN(SUBSTITUTE(Cols!BM79,Search!$B$10,"")))/LEN(Search!$B$10)&lt;=Search!$C$13,
(LEN(Cols!BM79)-LEN(SUBSTITUTE(Cols!BM79,Search!$B$11,"")))/LEN(Search!$B$11)&lt;=Search!$C$13,
NOT(ISBLANK(Cols!BM79)))</f>
        <v>0</v>
      </c>
      <c r="BN79" t="b">
        <f>AND(
(LEN(Cols!BN79)-LEN(SUBSTITUTE(Cols!BN79,Search!$B$2,"")))/LEN(Search!$B$2)&lt;=Search!$C$13,
(LEN(Cols!BN79)-LEN(SUBSTITUTE(Cols!BN79,Search!$B$3,"")))/LEN(Search!$B$3)&lt;=Search!$C$13,
(LEN(Cols!BN79)-LEN(SUBSTITUTE(Cols!BN79,Search!$B$4,"")))/LEN(Search!$B$3)&lt;=Search!$C$13,
(LEN(Cols!BN79)-LEN(SUBSTITUTE(Cols!BN79,Search!$B$5,"")))/LEN(Search!$B$5)&lt;=Search!$C$13,
(LEN(Cols!BN79)-LEN(SUBSTITUTE(Cols!BN79,Search!$B$6,"")))/LEN(Search!$B$6)&lt;=Search!$C$13,
(LEN(Cols!BN79)-LEN(SUBSTITUTE(Cols!BN79,Search!$B$7,"")))/LEN(Search!$B$7)&lt;=Search!$C$13,
(LEN(Cols!BN79)-LEN(SUBSTITUTE(Cols!BN79,Search!$B$8,"")))/LEN(Search!$B$8)&lt;=Search!$C$13,
(LEN(Cols!BN79)-LEN(SUBSTITUTE(Cols!BN79,Search!$B$9,"")))/LEN(Search!$B$9)&lt;=Search!$C$13,
(LEN(Cols!BN79)-LEN(SUBSTITUTE(Cols!BN79,Search!$B$10,"")))/LEN(Search!$B$10)&lt;=Search!$C$13,
(LEN(Cols!BN79)-LEN(SUBSTITUTE(Cols!BN79,Search!$B$11,"")))/LEN(Search!$B$11)&lt;=Search!$C$13,
NOT(ISBLANK(Cols!BN79)))</f>
        <v>0</v>
      </c>
      <c r="BO79" t="b">
        <f>AND(
(LEN(Cols!BO79)-LEN(SUBSTITUTE(Cols!BO79,Search!$B$2,"")))/LEN(Search!$B$2)&lt;=Search!$C$13,
(LEN(Cols!BO79)-LEN(SUBSTITUTE(Cols!BO79,Search!$B$3,"")))/LEN(Search!$B$3)&lt;=Search!$C$13,
(LEN(Cols!BO79)-LEN(SUBSTITUTE(Cols!BO79,Search!$B$4,"")))/LEN(Search!$B$3)&lt;=Search!$C$13,
(LEN(Cols!BO79)-LEN(SUBSTITUTE(Cols!BO79,Search!$B$5,"")))/LEN(Search!$B$5)&lt;=Search!$C$13,
(LEN(Cols!BO79)-LEN(SUBSTITUTE(Cols!BO79,Search!$B$6,"")))/LEN(Search!$B$6)&lt;=Search!$C$13,
(LEN(Cols!BO79)-LEN(SUBSTITUTE(Cols!BO79,Search!$B$7,"")))/LEN(Search!$B$7)&lt;=Search!$C$13,
(LEN(Cols!BO79)-LEN(SUBSTITUTE(Cols!BO79,Search!$B$8,"")))/LEN(Search!$B$8)&lt;=Search!$C$13,
(LEN(Cols!BO79)-LEN(SUBSTITUTE(Cols!BO79,Search!$B$9,"")))/LEN(Search!$B$9)&lt;=Search!$C$13,
(LEN(Cols!BO79)-LEN(SUBSTITUTE(Cols!BO79,Search!$B$10,"")))/LEN(Search!$B$10)&lt;=Search!$C$13,
(LEN(Cols!BO79)-LEN(SUBSTITUTE(Cols!BO79,Search!$B$11,"")))/LEN(Search!$B$11)&lt;=Search!$C$13,
NOT(ISBLANK(Cols!BO79)))</f>
        <v>0</v>
      </c>
      <c r="BP79" t="b">
        <f>AND(
(LEN(Cols!BP79)-LEN(SUBSTITUTE(Cols!BP79,Search!$B$2,"")))/LEN(Search!$B$2)&lt;=Search!$C$13,
(LEN(Cols!BP79)-LEN(SUBSTITUTE(Cols!BP79,Search!$B$3,"")))/LEN(Search!$B$3)&lt;=Search!$C$13,
(LEN(Cols!BP79)-LEN(SUBSTITUTE(Cols!BP79,Search!$B$4,"")))/LEN(Search!$B$3)&lt;=Search!$C$13,
(LEN(Cols!BP79)-LEN(SUBSTITUTE(Cols!BP79,Search!$B$5,"")))/LEN(Search!$B$5)&lt;=Search!$C$13,
(LEN(Cols!BP79)-LEN(SUBSTITUTE(Cols!BP79,Search!$B$6,"")))/LEN(Search!$B$6)&lt;=Search!$C$13,
(LEN(Cols!BP79)-LEN(SUBSTITUTE(Cols!BP79,Search!$B$7,"")))/LEN(Search!$B$7)&lt;=Search!$C$13,
(LEN(Cols!BP79)-LEN(SUBSTITUTE(Cols!BP79,Search!$B$8,"")))/LEN(Search!$B$8)&lt;=Search!$C$13,
(LEN(Cols!BP79)-LEN(SUBSTITUTE(Cols!BP79,Search!$B$9,"")))/LEN(Search!$B$9)&lt;=Search!$C$13,
(LEN(Cols!BP79)-LEN(SUBSTITUTE(Cols!BP79,Search!$B$10,"")))/LEN(Search!$B$10)&lt;=Search!$C$13,
(LEN(Cols!BP79)-LEN(SUBSTITUTE(Cols!BP79,Search!$B$11,"")))/LEN(Search!$B$11)&lt;=Search!$C$13,
NOT(ISBLANK(Cols!BP79)))</f>
        <v>0</v>
      </c>
      <c r="BQ79" t="b">
        <f>AND(
(LEN(Cols!BQ79)-LEN(SUBSTITUTE(Cols!BQ79,Search!$B$2,"")))/LEN(Search!$B$2)&lt;=Search!$C$13,
(LEN(Cols!BQ79)-LEN(SUBSTITUTE(Cols!BQ79,Search!$B$3,"")))/LEN(Search!$B$3)&lt;=Search!$C$13,
(LEN(Cols!BQ79)-LEN(SUBSTITUTE(Cols!BQ79,Search!$B$4,"")))/LEN(Search!$B$3)&lt;=Search!$C$13,
(LEN(Cols!BQ79)-LEN(SUBSTITUTE(Cols!BQ79,Search!$B$5,"")))/LEN(Search!$B$5)&lt;=Search!$C$13,
(LEN(Cols!BQ79)-LEN(SUBSTITUTE(Cols!BQ79,Search!$B$6,"")))/LEN(Search!$B$6)&lt;=Search!$C$13,
(LEN(Cols!BQ79)-LEN(SUBSTITUTE(Cols!BQ79,Search!$B$7,"")))/LEN(Search!$B$7)&lt;=Search!$C$13,
(LEN(Cols!BQ79)-LEN(SUBSTITUTE(Cols!BQ79,Search!$B$8,"")))/LEN(Search!$B$8)&lt;=Search!$C$13,
(LEN(Cols!BQ79)-LEN(SUBSTITUTE(Cols!BQ79,Search!$B$9,"")))/LEN(Search!$B$9)&lt;=Search!$C$13,
(LEN(Cols!BQ79)-LEN(SUBSTITUTE(Cols!BQ79,Search!$B$10,"")))/LEN(Search!$B$10)&lt;=Search!$C$13,
(LEN(Cols!BQ79)-LEN(SUBSTITUTE(Cols!BQ79,Search!$B$11,"")))/LEN(Search!$B$11)&lt;=Search!$C$13,
NOT(ISBLANK(Cols!BQ79)))</f>
        <v>0</v>
      </c>
      <c r="BR79" t="b">
        <f>AND(
(LEN(Cols!BR79)-LEN(SUBSTITUTE(Cols!BR79,Search!$B$2,"")))/LEN(Search!$B$2)&lt;=Search!$C$13,
(LEN(Cols!BR79)-LEN(SUBSTITUTE(Cols!BR79,Search!$B$3,"")))/LEN(Search!$B$3)&lt;=Search!$C$13,
(LEN(Cols!BR79)-LEN(SUBSTITUTE(Cols!BR79,Search!$B$4,"")))/LEN(Search!$B$3)&lt;=Search!$C$13,
(LEN(Cols!BR79)-LEN(SUBSTITUTE(Cols!BR79,Search!$B$5,"")))/LEN(Search!$B$5)&lt;=Search!$C$13,
(LEN(Cols!BR79)-LEN(SUBSTITUTE(Cols!BR79,Search!$B$6,"")))/LEN(Search!$B$6)&lt;=Search!$C$13,
(LEN(Cols!BR79)-LEN(SUBSTITUTE(Cols!BR79,Search!$B$7,"")))/LEN(Search!$B$7)&lt;=Search!$C$13,
(LEN(Cols!BR79)-LEN(SUBSTITUTE(Cols!BR79,Search!$B$8,"")))/LEN(Search!$B$8)&lt;=Search!$C$13,
(LEN(Cols!BR79)-LEN(SUBSTITUTE(Cols!BR79,Search!$B$9,"")))/LEN(Search!$B$9)&lt;=Search!$C$13,
(LEN(Cols!BR79)-LEN(SUBSTITUTE(Cols!BR79,Search!$B$10,"")))/LEN(Search!$B$10)&lt;=Search!$C$13,
(LEN(Cols!BR79)-LEN(SUBSTITUTE(Cols!BR79,Search!$B$11,"")))/LEN(Search!$B$11)&lt;=Search!$C$13,
NOT(ISBLANK(Cols!BR79)))</f>
        <v>0</v>
      </c>
      <c r="BS79" t="b">
        <f>AND(
(LEN(Cols!BS79)-LEN(SUBSTITUTE(Cols!BS79,Search!$B$2,"")))/LEN(Search!$B$2)&lt;=Search!$C$13,
(LEN(Cols!BS79)-LEN(SUBSTITUTE(Cols!BS79,Search!$B$3,"")))/LEN(Search!$B$3)&lt;=Search!$C$13,
(LEN(Cols!BS79)-LEN(SUBSTITUTE(Cols!BS79,Search!$B$4,"")))/LEN(Search!$B$3)&lt;=Search!$C$13,
(LEN(Cols!BS79)-LEN(SUBSTITUTE(Cols!BS79,Search!$B$5,"")))/LEN(Search!$B$5)&lt;=Search!$C$13,
(LEN(Cols!BS79)-LEN(SUBSTITUTE(Cols!BS79,Search!$B$6,"")))/LEN(Search!$B$6)&lt;=Search!$C$13,
(LEN(Cols!BS79)-LEN(SUBSTITUTE(Cols!BS79,Search!$B$7,"")))/LEN(Search!$B$7)&lt;=Search!$C$13,
(LEN(Cols!BS79)-LEN(SUBSTITUTE(Cols!BS79,Search!$B$8,"")))/LEN(Search!$B$8)&lt;=Search!$C$13,
(LEN(Cols!BS79)-LEN(SUBSTITUTE(Cols!BS79,Search!$B$9,"")))/LEN(Search!$B$9)&lt;=Search!$C$13,
(LEN(Cols!BS79)-LEN(SUBSTITUTE(Cols!BS79,Search!$B$10,"")))/LEN(Search!$B$10)&lt;=Search!$C$13,
(LEN(Cols!BS79)-LEN(SUBSTITUTE(Cols!BS79,Search!$B$11,"")))/LEN(Search!$B$11)&lt;=Search!$C$13,
NOT(ISBLANK(Cols!BS79)))</f>
        <v>0</v>
      </c>
      <c r="BT79" t="b">
        <f>AND(
(LEN(Cols!BT79)-LEN(SUBSTITUTE(Cols!BT79,Search!$B$2,"")))/LEN(Search!$B$2)&lt;=Search!$C$13,
(LEN(Cols!BT79)-LEN(SUBSTITUTE(Cols!BT79,Search!$B$3,"")))/LEN(Search!$B$3)&lt;=Search!$C$13,
(LEN(Cols!BT79)-LEN(SUBSTITUTE(Cols!BT79,Search!$B$4,"")))/LEN(Search!$B$3)&lt;=Search!$C$13,
(LEN(Cols!BT79)-LEN(SUBSTITUTE(Cols!BT79,Search!$B$5,"")))/LEN(Search!$B$5)&lt;=Search!$C$13,
(LEN(Cols!BT79)-LEN(SUBSTITUTE(Cols!BT79,Search!$B$6,"")))/LEN(Search!$B$6)&lt;=Search!$C$13,
(LEN(Cols!BT79)-LEN(SUBSTITUTE(Cols!BT79,Search!$B$7,"")))/LEN(Search!$B$7)&lt;=Search!$C$13,
(LEN(Cols!BT79)-LEN(SUBSTITUTE(Cols!BT79,Search!$B$8,"")))/LEN(Search!$B$8)&lt;=Search!$C$13,
(LEN(Cols!BT79)-LEN(SUBSTITUTE(Cols!BT79,Search!$B$9,"")))/LEN(Search!$B$9)&lt;=Search!$C$13,
(LEN(Cols!BT79)-LEN(SUBSTITUTE(Cols!BT79,Search!$B$10,"")))/LEN(Search!$B$10)&lt;=Search!$C$13,
(LEN(Cols!BT79)-LEN(SUBSTITUTE(Cols!BT79,Search!$B$11,"")))/LEN(Search!$B$11)&lt;=Search!$C$13,
NOT(ISBLANK(Cols!BT79)))</f>
        <v>0</v>
      </c>
      <c r="BU79" t="b">
        <f>AND(
(LEN(Cols!BU79)-LEN(SUBSTITUTE(Cols!BU79,Search!$B$2,"")))/LEN(Search!$B$2)&lt;=Search!$C$13,
(LEN(Cols!BU79)-LEN(SUBSTITUTE(Cols!BU79,Search!$B$3,"")))/LEN(Search!$B$3)&lt;=Search!$C$13,
(LEN(Cols!BU79)-LEN(SUBSTITUTE(Cols!BU79,Search!$B$4,"")))/LEN(Search!$B$3)&lt;=Search!$C$13,
(LEN(Cols!BU79)-LEN(SUBSTITUTE(Cols!BU79,Search!$B$5,"")))/LEN(Search!$B$5)&lt;=Search!$C$13,
(LEN(Cols!BU79)-LEN(SUBSTITUTE(Cols!BU79,Search!$B$6,"")))/LEN(Search!$B$6)&lt;=Search!$C$13,
(LEN(Cols!BU79)-LEN(SUBSTITUTE(Cols!BU79,Search!$B$7,"")))/LEN(Search!$B$7)&lt;=Search!$C$13,
(LEN(Cols!BU79)-LEN(SUBSTITUTE(Cols!BU79,Search!$B$8,"")))/LEN(Search!$B$8)&lt;=Search!$C$13,
(LEN(Cols!BU79)-LEN(SUBSTITUTE(Cols!BU79,Search!$B$9,"")))/LEN(Search!$B$9)&lt;=Search!$C$13,
(LEN(Cols!BU79)-LEN(SUBSTITUTE(Cols!BU79,Search!$B$10,"")))/LEN(Search!$B$10)&lt;=Search!$C$13,
(LEN(Cols!BU79)-LEN(SUBSTITUTE(Cols!BU79,Search!$B$11,"")))/LEN(Search!$B$11)&lt;=Search!$C$13,
NOT(ISBLANK(Cols!BU79)))</f>
        <v>0</v>
      </c>
      <c r="BV79" t="b">
        <f>AND(
(LEN(Cols!BV79)-LEN(SUBSTITUTE(Cols!BV79,Search!$B$2,"")))/LEN(Search!$B$2)&lt;=Search!$C$13,
(LEN(Cols!BV79)-LEN(SUBSTITUTE(Cols!BV79,Search!$B$3,"")))/LEN(Search!$B$3)&lt;=Search!$C$13,
(LEN(Cols!BV79)-LEN(SUBSTITUTE(Cols!BV79,Search!$B$4,"")))/LEN(Search!$B$3)&lt;=Search!$C$13,
(LEN(Cols!BV79)-LEN(SUBSTITUTE(Cols!BV79,Search!$B$5,"")))/LEN(Search!$B$5)&lt;=Search!$C$13,
(LEN(Cols!BV79)-LEN(SUBSTITUTE(Cols!BV79,Search!$B$6,"")))/LEN(Search!$B$6)&lt;=Search!$C$13,
(LEN(Cols!BV79)-LEN(SUBSTITUTE(Cols!BV79,Search!$B$7,"")))/LEN(Search!$B$7)&lt;=Search!$C$13,
(LEN(Cols!BV79)-LEN(SUBSTITUTE(Cols!BV79,Search!$B$8,"")))/LEN(Search!$B$8)&lt;=Search!$C$13,
(LEN(Cols!BV79)-LEN(SUBSTITUTE(Cols!BV79,Search!$B$9,"")))/LEN(Search!$B$9)&lt;=Search!$C$13,
(LEN(Cols!BV79)-LEN(SUBSTITUTE(Cols!BV79,Search!$B$10,"")))/LEN(Search!$B$10)&lt;=Search!$C$13,
(LEN(Cols!BV79)-LEN(SUBSTITUTE(Cols!BV79,Search!$B$11,"")))/LEN(Search!$B$11)&lt;=Search!$C$13,
NOT(ISBLANK(Cols!BV79)))</f>
        <v>0</v>
      </c>
      <c r="BW79" t="b">
        <f>AND(
(LEN(Cols!BW79)-LEN(SUBSTITUTE(Cols!BW79,Search!$B$2,"")))/LEN(Search!$B$2)&lt;=Search!$C$13,
(LEN(Cols!BW79)-LEN(SUBSTITUTE(Cols!BW79,Search!$B$3,"")))/LEN(Search!$B$3)&lt;=Search!$C$13,
(LEN(Cols!BW79)-LEN(SUBSTITUTE(Cols!BW79,Search!$B$4,"")))/LEN(Search!$B$3)&lt;=Search!$C$13,
(LEN(Cols!BW79)-LEN(SUBSTITUTE(Cols!BW79,Search!$B$5,"")))/LEN(Search!$B$5)&lt;=Search!$C$13,
(LEN(Cols!BW79)-LEN(SUBSTITUTE(Cols!BW79,Search!$B$6,"")))/LEN(Search!$B$6)&lt;=Search!$C$13,
(LEN(Cols!BW79)-LEN(SUBSTITUTE(Cols!BW79,Search!$B$7,"")))/LEN(Search!$B$7)&lt;=Search!$C$13,
(LEN(Cols!BW79)-LEN(SUBSTITUTE(Cols!BW79,Search!$B$8,"")))/LEN(Search!$B$8)&lt;=Search!$C$13,
(LEN(Cols!BW79)-LEN(SUBSTITUTE(Cols!BW79,Search!$B$9,"")))/LEN(Search!$B$9)&lt;=Search!$C$13,
(LEN(Cols!BW79)-LEN(SUBSTITUTE(Cols!BW79,Search!$B$10,"")))/LEN(Search!$B$10)&lt;=Search!$C$13,
(LEN(Cols!BW79)-LEN(SUBSTITUTE(Cols!BW79,Search!$B$11,"")))/LEN(Search!$B$11)&lt;=Search!$C$13,
NOT(ISBLANK(Cols!BW79)))</f>
        <v>0</v>
      </c>
      <c r="BX79" t="b">
        <f>AND(
(LEN(Cols!BX79)-LEN(SUBSTITUTE(Cols!BX79,Search!$B$2,"")))/LEN(Search!$B$2)&lt;=Search!$C$13,
(LEN(Cols!BX79)-LEN(SUBSTITUTE(Cols!BX79,Search!$B$3,"")))/LEN(Search!$B$3)&lt;=Search!$C$13,
(LEN(Cols!BX79)-LEN(SUBSTITUTE(Cols!BX79,Search!$B$4,"")))/LEN(Search!$B$3)&lt;=Search!$C$13,
(LEN(Cols!BX79)-LEN(SUBSTITUTE(Cols!BX79,Search!$B$5,"")))/LEN(Search!$B$5)&lt;=Search!$C$13,
(LEN(Cols!BX79)-LEN(SUBSTITUTE(Cols!BX79,Search!$B$6,"")))/LEN(Search!$B$6)&lt;=Search!$C$13,
(LEN(Cols!BX79)-LEN(SUBSTITUTE(Cols!BX79,Search!$B$7,"")))/LEN(Search!$B$7)&lt;=Search!$C$13,
(LEN(Cols!BX79)-LEN(SUBSTITUTE(Cols!BX79,Search!$B$8,"")))/LEN(Search!$B$8)&lt;=Search!$C$13,
(LEN(Cols!BX79)-LEN(SUBSTITUTE(Cols!BX79,Search!$B$9,"")))/LEN(Search!$B$9)&lt;=Search!$C$13,
(LEN(Cols!BX79)-LEN(SUBSTITUTE(Cols!BX79,Search!$B$10,"")))/LEN(Search!$B$10)&lt;=Search!$C$13,
(LEN(Cols!BX79)-LEN(SUBSTITUTE(Cols!BX79,Search!$B$11,"")))/LEN(Search!$B$11)&lt;=Search!$C$13,
NOT(ISBLANK(Cols!BX79)))</f>
        <v>0</v>
      </c>
      <c r="BY79" t="b">
        <f>AND(
(LEN(Cols!BY79)-LEN(SUBSTITUTE(Cols!BY79,Search!$B$2,"")))/LEN(Search!$B$2)&lt;=Search!$C$13,
(LEN(Cols!BY79)-LEN(SUBSTITUTE(Cols!BY79,Search!$B$3,"")))/LEN(Search!$B$3)&lt;=Search!$C$13,
(LEN(Cols!BY79)-LEN(SUBSTITUTE(Cols!BY79,Search!$B$4,"")))/LEN(Search!$B$3)&lt;=Search!$C$13,
(LEN(Cols!BY79)-LEN(SUBSTITUTE(Cols!BY79,Search!$B$5,"")))/LEN(Search!$B$5)&lt;=Search!$C$13,
(LEN(Cols!BY79)-LEN(SUBSTITUTE(Cols!BY79,Search!$B$6,"")))/LEN(Search!$B$6)&lt;=Search!$C$13,
(LEN(Cols!BY79)-LEN(SUBSTITUTE(Cols!BY79,Search!$B$7,"")))/LEN(Search!$B$7)&lt;=Search!$C$13,
(LEN(Cols!BY79)-LEN(SUBSTITUTE(Cols!BY79,Search!$B$8,"")))/LEN(Search!$B$8)&lt;=Search!$C$13,
(LEN(Cols!BY79)-LEN(SUBSTITUTE(Cols!BY79,Search!$B$9,"")))/LEN(Search!$B$9)&lt;=Search!$C$13,
(LEN(Cols!BY79)-LEN(SUBSTITUTE(Cols!BY79,Search!$B$10,"")))/LEN(Search!$B$10)&lt;=Search!$C$13,
(LEN(Cols!BY79)-LEN(SUBSTITUTE(Cols!BY79,Search!$B$11,"")))/LEN(Search!$B$11)&lt;=Search!$C$13,
NOT(ISBLANK(Cols!BY79)))</f>
        <v>0</v>
      </c>
      <c r="BZ79" t="b">
        <f>AND(
(LEN(Cols!BZ79)-LEN(SUBSTITUTE(Cols!BZ79,Search!$B$2,"")))/LEN(Search!$B$2)&lt;=Search!$C$13,
(LEN(Cols!BZ79)-LEN(SUBSTITUTE(Cols!BZ79,Search!$B$3,"")))/LEN(Search!$B$3)&lt;=Search!$C$13,
(LEN(Cols!BZ79)-LEN(SUBSTITUTE(Cols!BZ79,Search!$B$4,"")))/LEN(Search!$B$3)&lt;=Search!$C$13,
(LEN(Cols!BZ79)-LEN(SUBSTITUTE(Cols!BZ79,Search!$B$5,"")))/LEN(Search!$B$5)&lt;=Search!$C$13,
(LEN(Cols!BZ79)-LEN(SUBSTITUTE(Cols!BZ79,Search!$B$6,"")))/LEN(Search!$B$6)&lt;=Search!$C$13,
(LEN(Cols!BZ79)-LEN(SUBSTITUTE(Cols!BZ79,Search!$B$7,"")))/LEN(Search!$B$7)&lt;=Search!$C$13,
(LEN(Cols!BZ79)-LEN(SUBSTITUTE(Cols!BZ79,Search!$B$8,"")))/LEN(Search!$B$8)&lt;=Search!$C$13,
(LEN(Cols!BZ79)-LEN(SUBSTITUTE(Cols!BZ79,Search!$B$9,"")))/LEN(Search!$B$9)&lt;=Search!$C$13,
(LEN(Cols!BZ79)-LEN(SUBSTITUTE(Cols!BZ79,Search!$B$10,"")))/LEN(Search!$B$10)&lt;=Search!$C$13,
(LEN(Cols!BZ79)-LEN(SUBSTITUTE(Cols!BZ79,Search!$B$11,"")))/LEN(Search!$B$11)&lt;=Search!$C$13,
NOT(ISBLANK(Cols!BZ79)))</f>
        <v>0</v>
      </c>
      <c r="CA79" t="b">
        <f>AND(
(LEN(Cols!CA79)-LEN(SUBSTITUTE(Cols!CA79,Search!$B$2,"")))/LEN(Search!$B$2)&lt;=Search!$C$13,
(LEN(Cols!CA79)-LEN(SUBSTITUTE(Cols!CA79,Search!$B$3,"")))/LEN(Search!$B$3)&lt;=Search!$C$13,
(LEN(Cols!CA79)-LEN(SUBSTITUTE(Cols!CA79,Search!$B$4,"")))/LEN(Search!$B$3)&lt;=Search!$C$13,
(LEN(Cols!CA79)-LEN(SUBSTITUTE(Cols!CA79,Search!$B$5,"")))/LEN(Search!$B$5)&lt;=Search!$C$13,
(LEN(Cols!CA79)-LEN(SUBSTITUTE(Cols!CA79,Search!$B$6,"")))/LEN(Search!$B$6)&lt;=Search!$C$13,
(LEN(Cols!CA79)-LEN(SUBSTITUTE(Cols!CA79,Search!$B$7,"")))/LEN(Search!$B$7)&lt;=Search!$C$13,
(LEN(Cols!CA79)-LEN(SUBSTITUTE(Cols!CA79,Search!$B$8,"")))/LEN(Search!$B$8)&lt;=Search!$C$13,
(LEN(Cols!CA79)-LEN(SUBSTITUTE(Cols!CA79,Search!$B$9,"")))/LEN(Search!$B$9)&lt;=Search!$C$13,
(LEN(Cols!CA79)-LEN(SUBSTITUTE(Cols!CA79,Search!$B$10,"")))/LEN(Search!$B$10)&lt;=Search!$C$13,
(LEN(Cols!CA79)-LEN(SUBSTITUTE(Cols!CA79,Search!$B$11,"")))/LEN(Search!$B$11)&lt;=Search!$C$13,
NOT(ISBLANK(Cols!CA79)))</f>
        <v>0</v>
      </c>
      <c r="CB79" t="b">
        <f>AND(
(LEN(Cols!CB79)-LEN(SUBSTITUTE(Cols!CB79,Search!$B$2,"")))/LEN(Search!$B$2)&lt;=Search!$C$13,
(LEN(Cols!CB79)-LEN(SUBSTITUTE(Cols!CB79,Search!$B$3,"")))/LEN(Search!$B$3)&lt;=Search!$C$13,
(LEN(Cols!CB79)-LEN(SUBSTITUTE(Cols!CB79,Search!$B$4,"")))/LEN(Search!$B$3)&lt;=Search!$C$13,
(LEN(Cols!CB79)-LEN(SUBSTITUTE(Cols!CB79,Search!$B$5,"")))/LEN(Search!$B$5)&lt;=Search!$C$13,
(LEN(Cols!CB79)-LEN(SUBSTITUTE(Cols!CB79,Search!$B$6,"")))/LEN(Search!$B$6)&lt;=Search!$C$13,
(LEN(Cols!CB79)-LEN(SUBSTITUTE(Cols!CB79,Search!$B$7,"")))/LEN(Search!$B$7)&lt;=Search!$C$13,
(LEN(Cols!CB79)-LEN(SUBSTITUTE(Cols!CB79,Search!$B$8,"")))/LEN(Search!$B$8)&lt;=Search!$C$13,
(LEN(Cols!CB79)-LEN(SUBSTITUTE(Cols!CB79,Search!$B$9,"")))/LEN(Search!$B$9)&lt;=Search!$C$13,
(LEN(Cols!CB79)-LEN(SUBSTITUTE(Cols!CB79,Search!$B$10,"")))/LEN(Search!$B$10)&lt;=Search!$C$13,
(LEN(Cols!CB79)-LEN(SUBSTITUTE(Cols!CB79,Search!$B$11,"")))/LEN(Search!$B$11)&lt;=Search!$C$13,
NOT(ISBLANK(Cols!CB79)))</f>
        <v>0</v>
      </c>
      <c r="CC79" t="b">
        <f>AND(
(LEN(Cols!CC79)-LEN(SUBSTITUTE(Cols!CC79,Search!$B$2,"")))/LEN(Search!$B$2)&lt;=Search!$C$13,
(LEN(Cols!CC79)-LEN(SUBSTITUTE(Cols!CC79,Search!$B$3,"")))/LEN(Search!$B$3)&lt;=Search!$C$13,
(LEN(Cols!CC79)-LEN(SUBSTITUTE(Cols!CC79,Search!$B$4,"")))/LEN(Search!$B$3)&lt;=Search!$C$13,
(LEN(Cols!CC79)-LEN(SUBSTITUTE(Cols!CC79,Search!$B$5,"")))/LEN(Search!$B$5)&lt;=Search!$C$13,
(LEN(Cols!CC79)-LEN(SUBSTITUTE(Cols!CC79,Search!$B$6,"")))/LEN(Search!$B$6)&lt;=Search!$C$13,
(LEN(Cols!CC79)-LEN(SUBSTITUTE(Cols!CC79,Search!$B$7,"")))/LEN(Search!$B$7)&lt;=Search!$C$13,
(LEN(Cols!CC79)-LEN(SUBSTITUTE(Cols!CC79,Search!$B$8,"")))/LEN(Search!$B$8)&lt;=Search!$C$13,
(LEN(Cols!CC79)-LEN(SUBSTITUTE(Cols!CC79,Search!$B$9,"")))/LEN(Search!$B$9)&lt;=Search!$C$13,
(LEN(Cols!CC79)-LEN(SUBSTITUTE(Cols!CC79,Search!$B$10,"")))/LEN(Search!$B$10)&lt;=Search!$C$13,
(LEN(Cols!CC79)-LEN(SUBSTITUTE(Cols!CC79,Search!$B$11,"")))/LEN(Search!$B$11)&lt;=Search!$C$13,
NOT(ISBLANK(Cols!CC79)))</f>
        <v>0</v>
      </c>
      <c r="CD79" t="b">
        <f>AND(
(LEN(Cols!CD79)-LEN(SUBSTITUTE(Cols!CD79,Search!$B$2,"")))/LEN(Search!$B$2)&lt;=Search!$C$13,
(LEN(Cols!CD79)-LEN(SUBSTITUTE(Cols!CD79,Search!$B$3,"")))/LEN(Search!$B$3)&lt;=Search!$C$13,
(LEN(Cols!CD79)-LEN(SUBSTITUTE(Cols!CD79,Search!$B$4,"")))/LEN(Search!$B$3)&lt;=Search!$C$13,
(LEN(Cols!CD79)-LEN(SUBSTITUTE(Cols!CD79,Search!$B$5,"")))/LEN(Search!$B$5)&lt;=Search!$C$13,
(LEN(Cols!CD79)-LEN(SUBSTITUTE(Cols!CD79,Search!$B$6,"")))/LEN(Search!$B$6)&lt;=Search!$C$13,
(LEN(Cols!CD79)-LEN(SUBSTITUTE(Cols!CD79,Search!$B$7,"")))/LEN(Search!$B$7)&lt;=Search!$C$13,
(LEN(Cols!CD79)-LEN(SUBSTITUTE(Cols!CD79,Search!$B$8,"")))/LEN(Search!$B$8)&lt;=Search!$C$13,
(LEN(Cols!CD79)-LEN(SUBSTITUTE(Cols!CD79,Search!$B$9,"")))/LEN(Search!$B$9)&lt;=Search!$C$13,
(LEN(Cols!CD79)-LEN(SUBSTITUTE(Cols!CD79,Search!$B$10,"")))/LEN(Search!$B$10)&lt;=Search!$C$13,
(LEN(Cols!CD79)-LEN(SUBSTITUTE(Cols!CD79,Search!$B$11,"")))/LEN(Search!$B$11)&lt;=Search!$C$13,
NOT(ISBLANK(Cols!CD79)))</f>
        <v>0</v>
      </c>
      <c r="CE79" t="b">
        <f>AND(
(LEN(Cols!CE79)-LEN(SUBSTITUTE(Cols!CE79,Search!$B$2,"")))/LEN(Search!$B$2)&lt;=Search!$C$13,
(LEN(Cols!CE79)-LEN(SUBSTITUTE(Cols!CE79,Search!$B$3,"")))/LEN(Search!$B$3)&lt;=Search!$C$13,
(LEN(Cols!CE79)-LEN(SUBSTITUTE(Cols!CE79,Search!$B$4,"")))/LEN(Search!$B$3)&lt;=Search!$C$13,
(LEN(Cols!CE79)-LEN(SUBSTITUTE(Cols!CE79,Search!$B$5,"")))/LEN(Search!$B$5)&lt;=Search!$C$13,
(LEN(Cols!CE79)-LEN(SUBSTITUTE(Cols!CE79,Search!$B$6,"")))/LEN(Search!$B$6)&lt;=Search!$C$13,
(LEN(Cols!CE79)-LEN(SUBSTITUTE(Cols!CE79,Search!$B$7,"")))/LEN(Search!$B$7)&lt;=Search!$C$13,
(LEN(Cols!CE79)-LEN(SUBSTITUTE(Cols!CE79,Search!$B$8,"")))/LEN(Search!$B$8)&lt;=Search!$C$13,
(LEN(Cols!CE79)-LEN(SUBSTITUTE(Cols!CE79,Search!$B$9,"")))/LEN(Search!$B$9)&lt;=Search!$C$13,
(LEN(Cols!CE79)-LEN(SUBSTITUTE(Cols!CE79,Search!$B$10,"")))/LEN(Search!$B$10)&lt;=Search!$C$13,
(LEN(Cols!CE79)-LEN(SUBSTITUTE(Cols!CE79,Search!$B$11,"")))/LEN(Search!$B$11)&lt;=Search!$C$13,
NOT(ISBLANK(Cols!CE79)))</f>
        <v>0</v>
      </c>
      <c r="CF79" t="b">
        <f>AND(
(LEN(Cols!CF79)-LEN(SUBSTITUTE(Cols!CF79,Search!$B$2,"")))/LEN(Search!$B$2)&lt;=Search!$C$13,
(LEN(Cols!CF79)-LEN(SUBSTITUTE(Cols!CF79,Search!$B$3,"")))/LEN(Search!$B$3)&lt;=Search!$C$13,
(LEN(Cols!CF79)-LEN(SUBSTITUTE(Cols!CF79,Search!$B$4,"")))/LEN(Search!$B$3)&lt;=Search!$C$13,
(LEN(Cols!CF79)-LEN(SUBSTITUTE(Cols!CF79,Search!$B$5,"")))/LEN(Search!$B$5)&lt;=Search!$C$13,
(LEN(Cols!CF79)-LEN(SUBSTITUTE(Cols!CF79,Search!$B$6,"")))/LEN(Search!$B$6)&lt;=Search!$C$13,
(LEN(Cols!CF79)-LEN(SUBSTITUTE(Cols!CF79,Search!$B$7,"")))/LEN(Search!$B$7)&lt;=Search!$C$13,
(LEN(Cols!CF79)-LEN(SUBSTITUTE(Cols!CF79,Search!$B$8,"")))/LEN(Search!$B$8)&lt;=Search!$C$13,
(LEN(Cols!CF79)-LEN(SUBSTITUTE(Cols!CF79,Search!$B$9,"")))/LEN(Search!$B$9)&lt;=Search!$C$13,
(LEN(Cols!CF79)-LEN(SUBSTITUTE(Cols!CF79,Search!$B$10,"")))/LEN(Search!$B$10)&lt;=Search!$C$13,
(LEN(Cols!CF79)-LEN(SUBSTITUTE(Cols!CF79,Search!$B$11,"")))/LEN(Search!$B$11)&lt;=Search!$C$13,
NOT(ISBLANK(Cols!CF79)))</f>
        <v>0</v>
      </c>
      <c r="CG79" t="b">
        <f>AND(
(LEN(Cols!CG79)-LEN(SUBSTITUTE(Cols!CG79,Search!$B$2,"")))/LEN(Search!$B$2)&lt;=Search!$C$13,
(LEN(Cols!CG79)-LEN(SUBSTITUTE(Cols!CG79,Search!$B$3,"")))/LEN(Search!$B$3)&lt;=Search!$C$13,
(LEN(Cols!CG79)-LEN(SUBSTITUTE(Cols!CG79,Search!$B$4,"")))/LEN(Search!$B$3)&lt;=Search!$C$13,
(LEN(Cols!CG79)-LEN(SUBSTITUTE(Cols!CG79,Search!$B$5,"")))/LEN(Search!$B$5)&lt;=Search!$C$13,
(LEN(Cols!CG79)-LEN(SUBSTITUTE(Cols!CG79,Search!$B$6,"")))/LEN(Search!$B$6)&lt;=Search!$C$13,
(LEN(Cols!CG79)-LEN(SUBSTITUTE(Cols!CG79,Search!$B$7,"")))/LEN(Search!$B$7)&lt;=Search!$C$13,
(LEN(Cols!CG79)-LEN(SUBSTITUTE(Cols!CG79,Search!$B$8,"")))/LEN(Search!$B$8)&lt;=Search!$C$13,
(LEN(Cols!CG79)-LEN(SUBSTITUTE(Cols!CG79,Search!$B$9,"")))/LEN(Search!$B$9)&lt;=Search!$C$13,
(LEN(Cols!CG79)-LEN(SUBSTITUTE(Cols!CG79,Search!$B$10,"")))/LEN(Search!$B$10)&lt;=Search!$C$13,
(LEN(Cols!CG79)-LEN(SUBSTITUTE(Cols!CG79,Search!$B$11,"")))/LEN(Search!$B$11)&lt;=Search!$C$13,
NOT(ISBLANK(Cols!CG79)))</f>
        <v>0</v>
      </c>
      <c r="CH79" t="b">
        <f>AND(
(LEN(Cols!CH79)-LEN(SUBSTITUTE(Cols!CH79,Search!$B$2,"")))/LEN(Search!$B$2)&lt;=Search!$C$13,
(LEN(Cols!CH79)-LEN(SUBSTITUTE(Cols!CH79,Search!$B$3,"")))/LEN(Search!$B$3)&lt;=Search!$C$13,
(LEN(Cols!CH79)-LEN(SUBSTITUTE(Cols!CH79,Search!$B$4,"")))/LEN(Search!$B$3)&lt;=Search!$C$13,
(LEN(Cols!CH79)-LEN(SUBSTITUTE(Cols!CH79,Search!$B$5,"")))/LEN(Search!$B$5)&lt;=Search!$C$13,
(LEN(Cols!CH79)-LEN(SUBSTITUTE(Cols!CH79,Search!$B$6,"")))/LEN(Search!$B$6)&lt;=Search!$C$13,
(LEN(Cols!CH79)-LEN(SUBSTITUTE(Cols!CH79,Search!$B$7,"")))/LEN(Search!$B$7)&lt;=Search!$C$13,
(LEN(Cols!CH79)-LEN(SUBSTITUTE(Cols!CH79,Search!$B$8,"")))/LEN(Search!$B$8)&lt;=Search!$C$13,
(LEN(Cols!CH79)-LEN(SUBSTITUTE(Cols!CH79,Search!$B$9,"")))/LEN(Search!$B$9)&lt;=Search!$C$13,
(LEN(Cols!CH79)-LEN(SUBSTITUTE(Cols!CH79,Search!$B$10,"")))/LEN(Search!$B$10)&lt;=Search!$C$13,
(LEN(Cols!CH79)-LEN(SUBSTITUTE(Cols!CH79,Search!$B$11,"")))/LEN(Search!$B$11)&lt;=Search!$C$13,
NOT(ISBLANK(Cols!CH79)))</f>
        <v>0</v>
      </c>
      <c r="CI79" t="b">
        <f>AND(
(LEN(Cols!CI79)-LEN(SUBSTITUTE(Cols!CI79,Search!$B$2,"")))/LEN(Search!$B$2)&lt;=Search!$C$13,
(LEN(Cols!CI79)-LEN(SUBSTITUTE(Cols!CI79,Search!$B$3,"")))/LEN(Search!$B$3)&lt;=Search!$C$13,
(LEN(Cols!CI79)-LEN(SUBSTITUTE(Cols!CI79,Search!$B$4,"")))/LEN(Search!$B$3)&lt;=Search!$C$13,
(LEN(Cols!CI79)-LEN(SUBSTITUTE(Cols!CI79,Search!$B$5,"")))/LEN(Search!$B$5)&lt;=Search!$C$13,
(LEN(Cols!CI79)-LEN(SUBSTITUTE(Cols!CI79,Search!$B$6,"")))/LEN(Search!$B$6)&lt;=Search!$C$13,
(LEN(Cols!CI79)-LEN(SUBSTITUTE(Cols!CI79,Search!$B$7,"")))/LEN(Search!$B$7)&lt;=Search!$C$13,
(LEN(Cols!CI79)-LEN(SUBSTITUTE(Cols!CI79,Search!$B$8,"")))/LEN(Search!$B$8)&lt;=Search!$C$13,
(LEN(Cols!CI79)-LEN(SUBSTITUTE(Cols!CI79,Search!$B$9,"")))/LEN(Search!$B$9)&lt;=Search!$C$13,
(LEN(Cols!CI79)-LEN(SUBSTITUTE(Cols!CI79,Search!$B$10,"")))/LEN(Search!$B$10)&lt;=Search!$C$13,
(LEN(Cols!CI79)-LEN(SUBSTITUTE(Cols!CI79,Search!$B$11,"")))/LEN(Search!$B$11)&lt;=Search!$C$13,
NOT(ISBLANK(Cols!CI79)))</f>
        <v>0</v>
      </c>
      <c r="CJ79" t="b">
        <f>AND(
(LEN(Cols!CJ79)-LEN(SUBSTITUTE(Cols!CJ79,Search!$B$2,"")))/LEN(Search!$B$2)&lt;=Search!$C$13,
(LEN(Cols!CJ79)-LEN(SUBSTITUTE(Cols!CJ79,Search!$B$3,"")))/LEN(Search!$B$3)&lt;=Search!$C$13,
(LEN(Cols!CJ79)-LEN(SUBSTITUTE(Cols!CJ79,Search!$B$4,"")))/LEN(Search!$B$3)&lt;=Search!$C$13,
(LEN(Cols!CJ79)-LEN(SUBSTITUTE(Cols!CJ79,Search!$B$5,"")))/LEN(Search!$B$5)&lt;=Search!$C$13,
(LEN(Cols!CJ79)-LEN(SUBSTITUTE(Cols!CJ79,Search!$B$6,"")))/LEN(Search!$B$6)&lt;=Search!$C$13,
(LEN(Cols!CJ79)-LEN(SUBSTITUTE(Cols!CJ79,Search!$B$7,"")))/LEN(Search!$B$7)&lt;=Search!$C$13,
(LEN(Cols!CJ79)-LEN(SUBSTITUTE(Cols!CJ79,Search!$B$8,"")))/LEN(Search!$B$8)&lt;=Search!$C$13,
(LEN(Cols!CJ79)-LEN(SUBSTITUTE(Cols!CJ79,Search!$B$9,"")))/LEN(Search!$B$9)&lt;=Search!$C$13,
(LEN(Cols!CJ79)-LEN(SUBSTITUTE(Cols!CJ79,Search!$B$10,"")))/LEN(Search!$B$10)&lt;=Search!$C$13,
(LEN(Cols!CJ79)-LEN(SUBSTITUTE(Cols!CJ79,Search!$B$11,"")))/LEN(Search!$B$11)&lt;=Search!$C$13,
NOT(ISBLANK(Cols!CJ79)))</f>
        <v>0</v>
      </c>
      <c r="CK79" t="b">
        <f>AND(
(LEN(Cols!CK79)-LEN(SUBSTITUTE(Cols!CK79,Search!$B$2,"")))/LEN(Search!$B$2)&lt;=Search!$C$13,
(LEN(Cols!CK79)-LEN(SUBSTITUTE(Cols!CK79,Search!$B$3,"")))/LEN(Search!$B$3)&lt;=Search!$C$13,
(LEN(Cols!CK79)-LEN(SUBSTITUTE(Cols!CK79,Search!$B$4,"")))/LEN(Search!$B$3)&lt;=Search!$C$13,
(LEN(Cols!CK79)-LEN(SUBSTITUTE(Cols!CK79,Search!$B$5,"")))/LEN(Search!$B$5)&lt;=Search!$C$13,
(LEN(Cols!CK79)-LEN(SUBSTITUTE(Cols!CK79,Search!$B$6,"")))/LEN(Search!$B$6)&lt;=Search!$C$13,
(LEN(Cols!CK79)-LEN(SUBSTITUTE(Cols!CK79,Search!$B$7,"")))/LEN(Search!$B$7)&lt;=Search!$C$13,
(LEN(Cols!CK79)-LEN(SUBSTITUTE(Cols!CK79,Search!$B$8,"")))/LEN(Search!$B$8)&lt;=Search!$C$13,
(LEN(Cols!CK79)-LEN(SUBSTITUTE(Cols!CK79,Search!$B$9,"")))/LEN(Search!$B$9)&lt;=Search!$C$13,
(LEN(Cols!CK79)-LEN(SUBSTITUTE(Cols!CK79,Search!$B$10,"")))/LEN(Search!$B$10)&lt;=Search!$C$13,
(LEN(Cols!CK79)-LEN(SUBSTITUTE(Cols!CK79,Search!$B$11,"")))/LEN(Search!$B$11)&lt;=Search!$C$13,
NOT(ISBLANK(Cols!CK79)))</f>
        <v>0</v>
      </c>
      <c r="CL79" t="b">
        <f>AND(
(LEN(Cols!CL79)-LEN(SUBSTITUTE(Cols!CL79,Search!$B$2,"")))/LEN(Search!$B$2)&lt;=Search!$C$13,
(LEN(Cols!CL79)-LEN(SUBSTITUTE(Cols!CL79,Search!$B$3,"")))/LEN(Search!$B$3)&lt;=Search!$C$13,
(LEN(Cols!CL79)-LEN(SUBSTITUTE(Cols!CL79,Search!$B$4,"")))/LEN(Search!$B$3)&lt;=Search!$C$13,
(LEN(Cols!CL79)-LEN(SUBSTITUTE(Cols!CL79,Search!$B$5,"")))/LEN(Search!$B$5)&lt;=Search!$C$13,
(LEN(Cols!CL79)-LEN(SUBSTITUTE(Cols!CL79,Search!$B$6,"")))/LEN(Search!$B$6)&lt;=Search!$C$13,
(LEN(Cols!CL79)-LEN(SUBSTITUTE(Cols!CL79,Search!$B$7,"")))/LEN(Search!$B$7)&lt;=Search!$C$13,
(LEN(Cols!CL79)-LEN(SUBSTITUTE(Cols!CL79,Search!$B$8,"")))/LEN(Search!$B$8)&lt;=Search!$C$13,
(LEN(Cols!CL79)-LEN(SUBSTITUTE(Cols!CL79,Search!$B$9,"")))/LEN(Search!$B$9)&lt;=Search!$C$13,
(LEN(Cols!CL79)-LEN(SUBSTITUTE(Cols!CL79,Search!$B$10,"")))/LEN(Search!$B$10)&lt;=Search!$C$13,
(LEN(Cols!CL79)-LEN(SUBSTITUTE(Cols!CL79,Search!$B$11,"")))/LEN(Search!$B$11)&lt;=Search!$C$13,
NOT(ISBLANK(Cols!CL79)))</f>
        <v>0</v>
      </c>
      <c r="CM79" t="b">
        <f>AND(
(LEN(Cols!CM79)-LEN(SUBSTITUTE(Cols!CM79,Search!$B$2,"")))/LEN(Search!$B$2)&lt;=Search!$C$13,
(LEN(Cols!CM79)-LEN(SUBSTITUTE(Cols!CM79,Search!$B$3,"")))/LEN(Search!$B$3)&lt;=Search!$C$13,
(LEN(Cols!CM79)-LEN(SUBSTITUTE(Cols!CM79,Search!$B$4,"")))/LEN(Search!$B$3)&lt;=Search!$C$13,
(LEN(Cols!CM79)-LEN(SUBSTITUTE(Cols!CM79,Search!$B$5,"")))/LEN(Search!$B$5)&lt;=Search!$C$13,
(LEN(Cols!CM79)-LEN(SUBSTITUTE(Cols!CM79,Search!$B$6,"")))/LEN(Search!$B$6)&lt;=Search!$C$13,
(LEN(Cols!CM79)-LEN(SUBSTITUTE(Cols!CM79,Search!$B$7,"")))/LEN(Search!$B$7)&lt;=Search!$C$13,
(LEN(Cols!CM79)-LEN(SUBSTITUTE(Cols!CM79,Search!$B$8,"")))/LEN(Search!$B$8)&lt;=Search!$C$13,
(LEN(Cols!CM79)-LEN(SUBSTITUTE(Cols!CM79,Search!$B$9,"")))/LEN(Search!$B$9)&lt;=Search!$C$13,
(LEN(Cols!CM79)-LEN(SUBSTITUTE(Cols!CM79,Search!$B$10,"")))/LEN(Search!$B$10)&lt;=Search!$C$13,
(LEN(Cols!CM79)-LEN(SUBSTITUTE(Cols!CM79,Search!$B$11,"")))/LEN(Search!$B$11)&lt;=Search!$C$13,
NOT(ISBLANK(Cols!CM79)))</f>
        <v>0</v>
      </c>
      <c r="CN79" t="b">
        <f>AND(
(LEN(Cols!CN79)-LEN(SUBSTITUTE(Cols!CN79,Search!$B$2,"")))/LEN(Search!$B$2)&lt;=Search!$C$13,
(LEN(Cols!CN79)-LEN(SUBSTITUTE(Cols!CN79,Search!$B$3,"")))/LEN(Search!$B$3)&lt;=Search!$C$13,
(LEN(Cols!CN79)-LEN(SUBSTITUTE(Cols!CN79,Search!$B$4,"")))/LEN(Search!$B$3)&lt;=Search!$C$13,
(LEN(Cols!CN79)-LEN(SUBSTITUTE(Cols!CN79,Search!$B$5,"")))/LEN(Search!$B$5)&lt;=Search!$C$13,
(LEN(Cols!CN79)-LEN(SUBSTITUTE(Cols!CN79,Search!$B$6,"")))/LEN(Search!$B$6)&lt;=Search!$C$13,
(LEN(Cols!CN79)-LEN(SUBSTITUTE(Cols!CN79,Search!$B$7,"")))/LEN(Search!$B$7)&lt;=Search!$C$13,
(LEN(Cols!CN79)-LEN(SUBSTITUTE(Cols!CN79,Search!$B$8,"")))/LEN(Search!$B$8)&lt;=Search!$C$13,
(LEN(Cols!CN79)-LEN(SUBSTITUTE(Cols!CN79,Search!$B$9,"")))/LEN(Search!$B$9)&lt;=Search!$C$13,
(LEN(Cols!CN79)-LEN(SUBSTITUTE(Cols!CN79,Search!$B$10,"")))/LEN(Search!$B$10)&lt;=Search!$C$13,
(LEN(Cols!CN79)-LEN(SUBSTITUTE(Cols!CN79,Search!$B$11,"")))/LEN(Search!$B$11)&lt;=Search!$C$13,
NOT(ISBLANK(Cols!CN79)))</f>
        <v>0</v>
      </c>
      <c r="CO79" t="b">
        <f>AND(
(LEN(Cols!CO79)-LEN(SUBSTITUTE(Cols!CO79,Search!$B$2,"")))/LEN(Search!$B$2)&lt;=Search!$C$13,
(LEN(Cols!CO79)-LEN(SUBSTITUTE(Cols!CO79,Search!$B$3,"")))/LEN(Search!$B$3)&lt;=Search!$C$13,
(LEN(Cols!CO79)-LEN(SUBSTITUTE(Cols!CO79,Search!$B$4,"")))/LEN(Search!$B$3)&lt;=Search!$C$13,
(LEN(Cols!CO79)-LEN(SUBSTITUTE(Cols!CO79,Search!$B$5,"")))/LEN(Search!$B$5)&lt;=Search!$C$13,
(LEN(Cols!CO79)-LEN(SUBSTITUTE(Cols!CO79,Search!$B$6,"")))/LEN(Search!$B$6)&lt;=Search!$C$13,
(LEN(Cols!CO79)-LEN(SUBSTITUTE(Cols!CO79,Search!$B$7,"")))/LEN(Search!$B$7)&lt;=Search!$C$13,
(LEN(Cols!CO79)-LEN(SUBSTITUTE(Cols!CO79,Search!$B$8,"")))/LEN(Search!$B$8)&lt;=Search!$C$13,
(LEN(Cols!CO79)-LEN(SUBSTITUTE(Cols!CO79,Search!$B$9,"")))/LEN(Search!$B$9)&lt;=Search!$C$13,
(LEN(Cols!CO79)-LEN(SUBSTITUTE(Cols!CO79,Search!$B$10,"")))/LEN(Search!$B$10)&lt;=Search!$C$13,
(LEN(Cols!CO79)-LEN(SUBSTITUTE(Cols!CO79,Search!$B$11,"")))/LEN(Search!$B$11)&lt;=Search!$C$13,
NOT(ISBLANK(Cols!CO79)))</f>
        <v>0</v>
      </c>
      <c r="CP79" t="b">
        <f>AND(
(LEN(Cols!CP79)-LEN(SUBSTITUTE(Cols!CP79,Search!$B$2,"")))/LEN(Search!$B$2)&lt;=Search!$C$13,
(LEN(Cols!CP79)-LEN(SUBSTITUTE(Cols!CP79,Search!$B$3,"")))/LEN(Search!$B$3)&lt;=Search!$C$13,
(LEN(Cols!CP79)-LEN(SUBSTITUTE(Cols!CP79,Search!$B$4,"")))/LEN(Search!$B$3)&lt;=Search!$C$13,
(LEN(Cols!CP79)-LEN(SUBSTITUTE(Cols!CP79,Search!$B$5,"")))/LEN(Search!$B$5)&lt;=Search!$C$13,
(LEN(Cols!CP79)-LEN(SUBSTITUTE(Cols!CP79,Search!$B$6,"")))/LEN(Search!$B$6)&lt;=Search!$C$13,
(LEN(Cols!CP79)-LEN(SUBSTITUTE(Cols!CP79,Search!$B$7,"")))/LEN(Search!$B$7)&lt;=Search!$C$13,
(LEN(Cols!CP79)-LEN(SUBSTITUTE(Cols!CP79,Search!$B$8,"")))/LEN(Search!$B$8)&lt;=Search!$C$13,
(LEN(Cols!CP79)-LEN(SUBSTITUTE(Cols!CP79,Search!$B$9,"")))/LEN(Search!$B$9)&lt;=Search!$C$13,
(LEN(Cols!CP79)-LEN(SUBSTITUTE(Cols!CP79,Search!$B$10,"")))/LEN(Search!$B$10)&lt;=Search!$C$13,
(LEN(Cols!CP79)-LEN(SUBSTITUTE(Cols!CP79,Search!$B$11,"")))/LEN(Search!$B$11)&lt;=Search!$C$13,
NOT(ISBLANK(Cols!CP79)))</f>
        <v>0</v>
      </c>
      <c r="CQ79" t="b">
        <f>AND(
(LEN(Cols!CQ79)-LEN(SUBSTITUTE(Cols!CQ79,Search!$B$2,"")))/LEN(Search!$B$2)&lt;=Search!$C$13,
(LEN(Cols!CQ79)-LEN(SUBSTITUTE(Cols!CQ79,Search!$B$3,"")))/LEN(Search!$B$3)&lt;=Search!$C$13,
(LEN(Cols!CQ79)-LEN(SUBSTITUTE(Cols!CQ79,Search!$B$4,"")))/LEN(Search!$B$3)&lt;=Search!$C$13,
(LEN(Cols!CQ79)-LEN(SUBSTITUTE(Cols!CQ79,Search!$B$5,"")))/LEN(Search!$B$5)&lt;=Search!$C$13,
(LEN(Cols!CQ79)-LEN(SUBSTITUTE(Cols!CQ79,Search!$B$6,"")))/LEN(Search!$B$6)&lt;=Search!$C$13,
(LEN(Cols!CQ79)-LEN(SUBSTITUTE(Cols!CQ79,Search!$B$7,"")))/LEN(Search!$B$7)&lt;=Search!$C$13,
(LEN(Cols!CQ79)-LEN(SUBSTITUTE(Cols!CQ79,Search!$B$8,"")))/LEN(Search!$B$8)&lt;=Search!$C$13,
(LEN(Cols!CQ79)-LEN(SUBSTITUTE(Cols!CQ79,Search!$B$9,"")))/LEN(Search!$B$9)&lt;=Search!$C$13,
(LEN(Cols!CQ79)-LEN(SUBSTITUTE(Cols!CQ79,Search!$B$10,"")))/LEN(Search!$B$10)&lt;=Search!$C$13,
(LEN(Cols!CQ79)-LEN(SUBSTITUTE(Cols!CQ79,Search!$B$11,"")))/LEN(Search!$B$11)&lt;=Search!$C$13,
NOT(ISBLANK(Cols!CQ79)))</f>
        <v>0</v>
      </c>
      <c r="CR79" t="b">
        <f>AND(
(LEN(Cols!CR79)-LEN(SUBSTITUTE(Cols!CR79,Search!$B$2,"")))/LEN(Search!$B$2)&lt;=Search!$C$13,
(LEN(Cols!CR79)-LEN(SUBSTITUTE(Cols!CR79,Search!$B$3,"")))/LEN(Search!$B$3)&lt;=Search!$C$13,
(LEN(Cols!CR79)-LEN(SUBSTITUTE(Cols!CR79,Search!$B$4,"")))/LEN(Search!$B$3)&lt;=Search!$C$13,
(LEN(Cols!CR79)-LEN(SUBSTITUTE(Cols!CR79,Search!$B$5,"")))/LEN(Search!$B$5)&lt;=Search!$C$13,
(LEN(Cols!CR79)-LEN(SUBSTITUTE(Cols!CR79,Search!$B$6,"")))/LEN(Search!$B$6)&lt;=Search!$C$13,
(LEN(Cols!CR79)-LEN(SUBSTITUTE(Cols!CR79,Search!$B$7,"")))/LEN(Search!$B$7)&lt;=Search!$C$13,
(LEN(Cols!CR79)-LEN(SUBSTITUTE(Cols!CR79,Search!$B$8,"")))/LEN(Search!$B$8)&lt;=Search!$C$13,
(LEN(Cols!CR79)-LEN(SUBSTITUTE(Cols!CR79,Search!$B$9,"")))/LEN(Search!$B$9)&lt;=Search!$C$13,
(LEN(Cols!CR79)-LEN(SUBSTITUTE(Cols!CR79,Search!$B$10,"")))/LEN(Search!$B$10)&lt;=Search!$C$13,
(LEN(Cols!CR79)-LEN(SUBSTITUTE(Cols!CR79,Search!$B$11,"")))/LEN(Search!$B$11)&lt;=Search!$C$13,
NOT(ISBLANK(Cols!CR79)))</f>
        <v>0</v>
      </c>
      <c r="CS79" t="b">
        <f>AND(
(LEN(Cols!CS79)-LEN(SUBSTITUTE(Cols!CS79,Search!$B$2,"")))/LEN(Search!$B$2)&lt;=Search!$C$13,
(LEN(Cols!CS79)-LEN(SUBSTITUTE(Cols!CS79,Search!$B$3,"")))/LEN(Search!$B$3)&lt;=Search!$C$13,
(LEN(Cols!CS79)-LEN(SUBSTITUTE(Cols!CS79,Search!$B$4,"")))/LEN(Search!$B$3)&lt;=Search!$C$13,
(LEN(Cols!CS79)-LEN(SUBSTITUTE(Cols!CS79,Search!$B$5,"")))/LEN(Search!$B$5)&lt;=Search!$C$13,
(LEN(Cols!CS79)-LEN(SUBSTITUTE(Cols!CS79,Search!$B$6,"")))/LEN(Search!$B$6)&lt;=Search!$C$13,
(LEN(Cols!CS79)-LEN(SUBSTITUTE(Cols!CS79,Search!$B$7,"")))/LEN(Search!$B$7)&lt;=Search!$C$13,
(LEN(Cols!CS79)-LEN(SUBSTITUTE(Cols!CS79,Search!$B$8,"")))/LEN(Search!$B$8)&lt;=Search!$C$13,
(LEN(Cols!CS79)-LEN(SUBSTITUTE(Cols!CS79,Search!$B$9,"")))/LEN(Search!$B$9)&lt;=Search!$C$13,
(LEN(Cols!CS79)-LEN(SUBSTITUTE(Cols!CS79,Search!$B$10,"")))/LEN(Search!$B$10)&lt;=Search!$C$13,
(LEN(Cols!CS79)-LEN(SUBSTITUTE(Cols!CS79,Search!$B$11,"")))/LEN(Search!$B$11)&lt;=Search!$C$13,
NOT(ISBLANK(Cols!CS79)))</f>
        <v>0</v>
      </c>
      <c r="CT79" t="b">
        <f>AND(
(LEN(Cols!CT79)-LEN(SUBSTITUTE(Cols!CT79,Search!$B$2,"")))/LEN(Search!$B$2)&lt;=Search!$C$13,
(LEN(Cols!CT79)-LEN(SUBSTITUTE(Cols!CT79,Search!$B$3,"")))/LEN(Search!$B$3)&lt;=Search!$C$13,
(LEN(Cols!CT79)-LEN(SUBSTITUTE(Cols!CT79,Search!$B$4,"")))/LEN(Search!$B$3)&lt;=Search!$C$13,
(LEN(Cols!CT79)-LEN(SUBSTITUTE(Cols!CT79,Search!$B$5,"")))/LEN(Search!$B$5)&lt;=Search!$C$13,
(LEN(Cols!CT79)-LEN(SUBSTITUTE(Cols!CT79,Search!$B$6,"")))/LEN(Search!$B$6)&lt;=Search!$C$13,
(LEN(Cols!CT79)-LEN(SUBSTITUTE(Cols!CT79,Search!$B$7,"")))/LEN(Search!$B$7)&lt;=Search!$C$13,
(LEN(Cols!CT79)-LEN(SUBSTITUTE(Cols!CT79,Search!$B$8,"")))/LEN(Search!$B$8)&lt;=Search!$C$13,
(LEN(Cols!CT79)-LEN(SUBSTITUTE(Cols!CT79,Search!$B$9,"")))/LEN(Search!$B$9)&lt;=Search!$C$13,
(LEN(Cols!CT79)-LEN(SUBSTITUTE(Cols!CT79,Search!$B$10,"")))/LEN(Search!$B$10)&lt;=Search!$C$13,
(LEN(Cols!CT79)-LEN(SUBSTITUTE(Cols!CT79,Search!$B$11,"")))/LEN(Search!$B$11)&lt;=Search!$C$13,
NOT(ISBLANK(Cols!CT79)))</f>
        <v>0</v>
      </c>
      <c r="CU79" t="b">
        <f>AND(
(LEN(Cols!CU79)-LEN(SUBSTITUTE(Cols!CU79,Search!$B$2,"")))/LEN(Search!$B$2)&lt;=Search!$C$13,
(LEN(Cols!CU79)-LEN(SUBSTITUTE(Cols!CU79,Search!$B$3,"")))/LEN(Search!$B$3)&lt;=Search!$C$13,
(LEN(Cols!CU79)-LEN(SUBSTITUTE(Cols!CU79,Search!$B$4,"")))/LEN(Search!$B$3)&lt;=Search!$C$13,
(LEN(Cols!CU79)-LEN(SUBSTITUTE(Cols!CU79,Search!$B$5,"")))/LEN(Search!$B$5)&lt;=Search!$C$13,
(LEN(Cols!CU79)-LEN(SUBSTITUTE(Cols!CU79,Search!$B$6,"")))/LEN(Search!$B$6)&lt;=Search!$C$13,
(LEN(Cols!CU79)-LEN(SUBSTITUTE(Cols!CU79,Search!$B$7,"")))/LEN(Search!$B$7)&lt;=Search!$C$13,
(LEN(Cols!CU79)-LEN(SUBSTITUTE(Cols!CU79,Search!$B$8,"")))/LEN(Search!$B$8)&lt;=Search!$C$13,
(LEN(Cols!CU79)-LEN(SUBSTITUTE(Cols!CU79,Search!$B$9,"")))/LEN(Search!$B$9)&lt;=Search!$C$13,
(LEN(Cols!CU79)-LEN(SUBSTITUTE(Cols!CU79,Search!$B$10,"")))/LEN(Search!$B$10)&lt;=Search!$C$13,
(LEN(Cols!CU79)-LEN(SUBSTITUTE(Cols!CU79,Search!$B$11,"")))/LEN(Search!$B$11)&lt;=Search!$C$13,
NOT(ISBLANK(Cols!CU79)))</f>
        <v>0</v>
      </c>
      <c r="CV79" t="b">
        <f>AND(
(LEN(Cols!CV79)-LEN(SUBSTITUTE(Cols!CV79,Search!$B$2,"")))/LEN(Search!$B$2)&lt;=Search!$C$13,
(LEN(Cols!CV79)-LEN(SUBSTITUTE(Cols!CV79,Search!$B$3,"")))/LEN(Search!$B$3)&lt;=Search!$C$13,
(LEN(Cols!CV79)-LEN(SUBSTITUTE(Cols!CV79,Search!$B$4,"")))/LEN(Search!$B$3)&lt;=Search!$C$13,
(LEN(Cols!CV79)-LEN(SUBSTITUTE(Cols!CV79,Search!$B$5,"")))/LEN(Search!$B$5)&lt;=Search!$C$13,
(LEN(Cols!CV79)-LEN(SUBSTITUTE(Cols!CV79,Search!$B$6,"")))/LEN(Search!$B$6)&lt;=Search!$C$13,
(LEN(Cols!CV79)-LEN(SUBSTITUTE(Cols!CV79,Search!$B$7,"")))/LEN(Search!$B$7)&lt;=Search!$C$13,
(LEN(Cols!CV79)-LEN(SUBSTITUTE(Cols!CV79,Search!$B$8,"")))/LEN(Search!$B$8)&lt;=Search!$C$13,
(LEN(Cols!CV79)-LEN(SUBSTITUTE(Cols!CV79,Search!$B$9,"")))/LEN(Search!$B$9)&lt;=Search!$C$13,
(LEN(Cols!CV79)-LEN(SUBSTITUTE(Cols!CV79,Search!$B$10,"")))/LEN(Search!$B$10)&lt;=Search!$C$13,
(LEN(Cols!CV79)-LEN(SUBSTITUTE(Cols!CV79,Search!$B$11,"")))/LEN(Search!$B$11)&lt;=Search!$C$13,
NOT(ISBLANK(Cols!CV79)))</f>
        <v>0</v>
      </c>
      <c r="CW79" t="b">
        <f>AND(
(LEN(Cols!CW79)-LEN(SUBSTITUTE(Cols!CW79,Search!$B$2,"")))/LEN(Search!$B$2)&lt;=Search!$C$13,
(LEN(Cols!CW79)-LEN(SUBSTITUTE(Cols!CW79,Search!$B$3,"")))/LEN(Search!$B$3)&lt;=Search!$C$13,
(LEN(Cols!CW79)-LEN(SUBSTITUTE(Cols!CW79,Search!$B$4,"")))/LEN(Search!$B$3)&lt;=Search!$C$13,
(LEN(Cols!CW79)-LEN(SUBSTITUTE(Cols!CW79,Search!$B$5,"")))/LEN(Search!$B$5)&lt;=Search!$C$13,
(LEN(Cols!CW79)-LEN(SUBSTITUTE(Cols!CW79,Search!$B$6,"")))/LEN(Search!$B$6)&lt;=Search!$C$13,
(LEN(Cols!CW79)-LEN(SUBSTITUTE(Cols!CW79,Search!$B$7,"")))/LEN(Search!$B$7)&lt;=Search!$C$13,
(LEN(Cols!CW79)-LEN(SUBSTITUTE(Cols!CW79,Search!$B$8,"")))/LEN(Search!$B$8)&lt;=Search!$C$13,
(LEN(Cols!CW79)-LEN(SUBSTITUTE(Cols!CW79,Search!$B$9,"")))/LEN(Search!$B$9)&lt;=Search!$C$13,
(LEN(Cols!CW79)-LEN(SUBSTITUTE(Cols!CW79,Search!$B$10,"")))/LEN(Search!$B$10)&lt;=Search!$C$13,
(LEN(Cols!CW79)-LEN(SUBSTITUTE(Cols!CW79,Search!$B$11,"")))/LEN(Search!$B$11)&lt;=Search!$C$13,
NOT(ISBLANK(Cols!CW79)))</f>
        <v>0</v>
      </c>
      <c r="CX79" t="b">
        <f>AND(
(LEN(Cols!CX79)-LEN(SUBSTITUTE(Cols!CX79,Search!$B$2,"")))/LEN(Search!$B$2)&lt;=Search!$C$13,
(LEN(Cols!CX79)-LEN(SUBSTITUTE(Cols!CX79,Search!$B$3,"")))/LEN(Search!$B$3)&lt;=Search!$C$13,
(LEN(Cols!CX79)-LEN(SUBSTITUTE(Cols!CX79,Search!$B$4,"")))/LEN(Search!$B$3)&lt;=Search!$C$13,
(LEN(Cols!CX79)-LEN(SUBSTITUTE(Cols!CX79,Search!$B$5,"")))/LEN(Search!$B$5)&lt;=Search!$C$13,
(LEN(Cols!CX79)-LEN(SUBSTITUTE(Cols!CX79,Search!$B$6,"")))/LEN(Search!$B$6)&lt;=Search!$C$13,
(LEN(Cols!CX79)-LEN(SUBSTITUTE(Cols!CX79,Search!$B$7,"")))/LEN(Search!$B$7)&lt;=Search!$C$13,
(LEN(Cols!CX79)-LEN(SUBSTITUTE(Cols!CX79,Search!$B$8,"")))/LEN(Search!$B$8)&lt;=Search!$C$13,
(LEN(Cols!CX79)-LEN(SUBSTITUTE(Cols!CX79,Search!$B$9,"")))/LEN(Search!$B$9)&lt;=Search!$C$13,
(LEN(Cols!CX79)-LEN(SUBSTITUTE(Cols!CX79,Search!$B$10,"")))/LEN(Search!$B$10)&lt;=Search!$C$13,
(LEN(Cols!CX79)-LEN(SUBSTITUTE(Cols!CX79,Search!$B$11,"")))/LEN(Search!$B$11)&lt;=Search!$C$13,
NOT(ISBLANK(Cols!CX79)))</f>
        <v>0</v>
      </c>
      <c r="CY79" t="b">
        <f>AND(
(LEN(Cols!CY79)-LEN(SUBSTITUTE(Cols!CY79,Search!$B$2,"")))/LEN(Search!$B$2)&lt;=Search!$C$13,
(LEN(Cols!CY79)-LEN(SUBSTITUTE(Cols!CY79,Search!$B$3,"")))/LEN(Search!$B$3)&lt;=Search!$C$13,
(LEN(Cols!CY79)-LEN(SUBSTITUTE(Cols!CY79,Search!$B$4,"")))/LEN(Search!$B$3)&lt;=Search!$C$13,
(LEN(Cols!CY79)-LEN(SUBSTITUTE(Cols!CY79,Search!$B$5,"")))/LEN(Search!$B$5)&lt;=Search!$C$13,
(LEN(Cols!CY79)-LEN(SUBSTITUTE(Cols!CY79,Search!$B$6,"")))/LEN(Search!$B$6)&lt;=Search!$C$13,
(LEN(Cols!CY79)-LEN(SUBSTITUTE(Cols!CY79,Search!$B$7,"")))/LEN(Search!$B$7)&lt;=Search!$C$13,
(LEN(Cols!CY79)-LEN(SUBSTITUTE(Cols!CY79,Search!$B$8,"")))/LEN(Search!$B$8)&lt;=Search!$C$13,
(LEN(Cols!CY79)-LEN(SUBSTITUTE(Cols!CY79,Search!$B$9,"")))/LEN(Search!$B$9)&lt;=Search!$C$13,
(LEN(Cols!CY79)-LEN(SUBSTITUTE(Cols!CY79,Search!$B$10,"")))/LEN(Search!$B$10)&lt;=Search!$C$13,
(LEN(Cols!CY79)-LEN(SUBSTITUTE(Cols!CY79,Search!$B$11,"")))/LEN(Search!$B$11)&lt;=Search!$C$13,
NOT(ISBLANK(Cols!CY79)))</f>
        <v>0</v>
      </c>
      <c r="CZ79" t="b">
        <f>AND(
(LEN(Cols!CZ79)-LEN(SUBSTITUTE(Cols!CZ79,Search!$B$2,"")))/LEN(Search!$B$2)&lt;=Search!$C$13,
(LEN(Cols!CZ79)-LEN(SUBSTITUTE(Cols!CZ79,Search!$B$3,"")))/LEN(Search!$B$3)&lt;=Search!$C$13,
(LEN(Cols!CZ79)-LEN(SUBSTITUTE(Cols!CZ79,Search!$B$4,"")))/LEN(Search!$B$3)&lt;=Search!$C$13,
(LEN(Cols!CZ79)-LEN(SUBSTITUTE(Cols!CZ79,Search!$B$5,"")))/LEN(Search!$B$5)&lt;=Search!$C$13,
(LEN(Cols!CZ79)-LEN(SUBSTITUTE(Cols!CZ79,Search!$B$6,"")))/LEN(Search!$B$6)&lt;=Search!$C$13,
(LEN(Cols!CZ79)-LEN(SUBSTITUTE(Cols!CZ79,Search!$B$7,"")))/LEN(Search!$B$7)&lt;=Search!$C$13,
(LEN(Cols!CZ79)-LEN(SUBSTITUTE(Cols!CZ79,Search!$B$8,"")))/LEN(Search!$B$8)&lt;=Search!$C$13,
(LEN(Cols!CZ79)-LEN(SUBSTITUTE(Cols!CZ79,Search!$B$9,"")))/LEN(Search!$B$9)&lt;=Search!$C$13,
(LEN(Cols!CZ79)-LEN(SUBSTITUTE(Cols!CZ79,Search!$B$10,"")))/LEN(Search!$B$10)&lt;=Search!$C$13,
(LEN(Cols!CZ79)-LEN(SUBSTITUTE(Cols!CZ79,Search!$B$11,"")))/LEN(Search!$B$11)&lt;=Search!$C$13,
NOT(ISBLANK(Cols!CZ79)))</f>
        <v>0</v>
      </c>
      <c r="DA79" t="b">
        <f>AND(
(LEN(Cols!DA79)-LEN(SUBSTITUTE(Cols!DA79,Search!$B$2,"")))/LEN(Search!$B$2)&lt;=Search!$C$13,
(LEN(Cols!DA79)-LEN(SUBSTITUTE(Cols!DA79,Search!$B$3,"")))/LEN(Search!$B$3)&lt;=Search!$C$13,
(LEN(Cols!DA79)-LEN(SUBSTITUTE(Cols!DA79,Search!$B$4,"")))/LEN(Search!$B$3)&lt;=Search!$C$13,
(LEN(Cols!DA79)-LEN(SUBSTITUTE(Cols!DA79,Search!$B$5,"")))/LEN(Search!$B$5)&lt;=Search!$C$13,
(LEN(Cols!DA79)-LEN(SUBSTITUTE(Cols!DA79,Search!$B$6,"")))/LEN(Search!$B$6)&lt;=Search!$C$13,
(LEN(Cols!DA79)-LEN(SUBSTITUTE(Cols!DA79,Search!$B$7,"")))/LEN(Search!$B$7)&lt;=Search!$C$13,
(LEN(Cols!DA79)-LEN(SUBSTITUTE(Cols!DA79,Search!$B$8,"")))/LEN(Search!$B$8)&lt;=Search!$C$13,
(LEN(Cols!DA79)-LEN(SUBSTITUTE(Cols!DA79,Search!$B$9,"")))/LEN(Search!$B$9)&lt;=Search!$C$13,
(LEN(Cols!DA79)-LEN(SUBSTITUTE(Cols!DA79,Search!$B$10,"")))/LEN(Search!$B$10)&lt;=Search!$C$13,
(LEN(Cols!DA79)-LEN(SUBSTITUTE(Cols!DA79,Search!$B$11,"")))/LEN(Search!$B$11)&lt;=Search!$C$13,
NOT(ISBLANK(Cols!DA79)))</f>
        <v>0</v>
      </c>
      <c r="DB79" t="b">
        <f>AND(
(LEN(Cols!DB79)-LEN(SUBSTITUTE(Cols!DB79,Search!$B$2,"")))/LEN(Search!$B$2)&lt;=Search!$C$13,
(LEN(Cols!DB79)-LEN(SUBSTITUTE(Cols!DB79,Search!$B$3,"")))/LEN(Search!$B$3)&lt;=Search!$C$13,
(LEN(Cols!DB79)-LEN(SUBSTITUTE(Cols!DB79,Search!$B$4,"")))/LEN(Search!$B$3)&lt;=Search!$C$13,
(LEN(Cols!DB79)-LEN(SUBSTITUTE(Cols!DB79,Search!$B$5,"")))/LEN(Search!$B$5)&lt;=Search!$C$13,
(LEN(Cols!DB79)-LEN(SUBSTITUTE(Cols!DB79,Search!$B$6,"")))/LEN(Search!$B$6)&lt;=Search!$C$13,
(LEN(Cols!DB79)-LEN(SUBSTITUTE(Cols!DB79,Search!$B$7,"")))/LEN(Search!$B$7)&lt;=Search!$C$13,
(LEN(Cols!DB79)-LEN(SUBSTITUTE(Cols!DB79,Search!$B$8,"")))/LEN(Search!$B$8)&lt;=Search!$C$13,
(LEN(Cols!DB79)-LEN(SUBSTITUTE(Cols!DB79,Search!$B$9,"")))/LEN(Search!$B$9)&lt;=Search!$C$13,
(LEN(Cols!DB79)-LEN(SUBSTITUTE(Cols!DB79,Search!$B$10,"")))/LEN(Search!$B$10)&lt;=Search!$C$13,
(LEN(Cols!DB79)-LEN(SUBSTITUTE(Cols!DB79,Search!$B$11,"")))/LEN(Search!$B$11)&lt;=Search!$C$13,
NOT(ISBLANK(Cols!DB79)))</f>
        <v>0</v>
      </c>
      <c r="DC79" t="b">
        <f>AND(
(LEN(Cols!DC79)-LEN(SUBSTITUTE(Cols!DC79,Search!$B$2,"")))/LEN(Search!$B$2)&lt;=Search!$C$13,
(LEN(Cols!DC79)-LEN(SUBSTITUTE(Cols!DC79,Search!$B$3,"")))/LEN(Search!$B$3)&lt;=Search!$C$13,
(LEN(Cols!DC79)-LEN(SUBSTITUTE(Cols!DC79,Search!$B$4,"")))/LEN(Search!$B$3)&lt;=Search!$C$13,
(LEN(Cols!DC79)-LEN(SUBSTITUTE(Cols!DC79,Search!$B$5,"")))/LEN(Search!$B$5)&lt;=Search!$C$13,
(LEN(Cols!DC79)-LEN(SUBSTITUTE(Cols!DC79,Search!$B$6,"")))/LEN(Search!$B$6)&lt;=Search!$C$13,
(LEN(Cols!DC79)-LEN(SUBSTITUTE(Cols!DC79,Search!$B$7,"")))/LEN(Search!$B$7)&lt;=Search!$C$13,
(LEN(Cols!DC79)-LEN(SUBSTITUTE(Cols!DC79,Search!$B$8,"")))/LEN(Search!$B$8)&lt;=Search!$C$13,
(LEN(Cols!DC79)-LEN(SUBSTITUTE(Cols!DC79,Search!$B$9,"")))/LEN(Search!$B$9)&lt;=Search!$C$13,
(LEN(Cols!DC79)-LEN(SUBSTITUTE(Cols!DC79,Search!$B$10,"")))/LEN(Search!$B$10)&lt;=Search!$C$13,
(LEN(Cols!DC79)-LEN(SUBSTITUTE(Cols!DC79,Search!$B$11,"")))/LEN(Search!$B$11)&lt;=Search!$C$13,
NOT(ISBLANK(Cols!DC79)))</f>
        <v>0</v>
      </c>
      <c r="DD79" t="b">
        <f>AND(
(LEN(Cols!DD79)-LEN(SUBSTITUTE(Cols!DD79,Search!$B$2,"")))/LEN(Search!$B$2)&lt;=Search!$C$13,
(LEN(Cols!DD79)-LEN(SUBSTITUTE(Cols!DD79,Search!$B$3,"")))/LEN(Search!$B$3)&lt;=Search!$C$13,
(LEN(Cols!DD79)-LEN(SUBSTITUTE(Cols!DD79,Search!$B$4,"")))/LEN(Search!$B$3)&lt;=Search!$C$13,
(LEN(Cols!DD79)-LEN(SUBSTITUTE(Cols!DD79,Search!$B$5,"")))/LEN(Search!$B$5)&lt;=Search!$C$13,
(LEN(Cols!DD79)-LEN(SUBSTITUTE(Cols!DD79,Search!$B$6,"")))/LEN(Search!$B$6)&lt;=Search!$C$13,
(LEN(Cols!DD79)-LEN(SUBSTITUTE(Cols!DD79,Search!$B$7,"")))/LEN(Search!$B$7)&lt;=Search!$C$13,
(LEN(Cols!DD79)-LEN(SUBSTITUTE(Cols!DD79,Search!$B$8,"")))/LEN(Search!$B$8)&lt;=Search!$C$13,
(LEN(Cols!DD79)-LEN(SUBSTITUTE(Cols!DD79,Search!$B$9,"")))/LEN(Search!$B$9)&lt;=Search!$C$13,
(LEN(Cols!DD79)-LEN(SUBSTITUTE(Cols!DD79,Search!$B$10,"")))/LEN(Search!$B$10)&lt;=Search!$C$13,
(LEN(Cols!DD79)-LEN(SUBSTITUTE(Cols!DD79,Search!$B$11,"")))/LEN(Search!$B$11)&lt;=Search!$C$13,
NOT(ISBLANK(Cols!DD79)))</f>
        <v>0</v>
      </c>
      <c r="DE79" t="b">
        <f>AND(
(LEN(Cols!DE79)-LEN(SUBSTITUTE(Cols!DE79,Search!$B$2,"")))/LEN(Search!$B$2)&lt;=Search!$C$13,
(LEN(Cols!DE79)-LEN(SUBSTITUTE(Cols!DE79,Search!$B$3,"")))/LEN(Search!$B$3)&lt;=Search!$C$13,
(LEN(Cols!DE79)-LEN(SUBSTITUTE(Cols!DE79,Search!$B$4,"")))/LEN(Search!$B$3)&lt;=Search!$C$13,
(LEN(Cols!DE79)-LEN(SUBSTITUTE(Cols!DE79,Search!$B$5,"")))/LEN(Search!$B$5)&lt;=Search!$C$13,
(LEN(Cols!DE79)-LEN(SUBSTITUTE(Cols!DE79,Search!$B$6,"")))/LEN(Search!$B$6)&lt;=Search!$C$13,
(LEN(Cols!DE79)-LEN(SUBSTITUTE(Cols!DE79,Search!$B$7,"")))/LEN(Search!$B$7)&lt;=Search!$C$13,
(LEN(Cols!DE79)-LEN(SUBSTITUTE(Cols!DE79,Search!$B$8,"")))/LEN(Search!$B$8)&lt;=Search!$C$13,
(LEN(Cols!DE79)-LEN(SUBSTITUTE(Cols!DE79,Search!$B$9,"")))/LEN(Search!$B$9)&lt;=Search!$C$13,
(LEN(Cols!DE79)-LEN(SUBSTITUTE(Cols!DE79,Search!$B$10,"")))/LEN(Search!$B$10)&lt;=Search!$C$13,
(LEN(Cols!DE79)-LEN(SUBSTITUTE(Cols!DE79,Search!$B$11,"")))/LEN(Search!$B$11)&lt;=Search!$C$13,
NOT(ISBLANK(Cols!DE79)))</f>
        <v>0</v>
      </c>
      <c r="DF79" t="b">
        <f>AND(
(LEN(Cols!DF79)-LEN(SUBSTITUTE(Cols!DF79,Search!$B$2,"")))/LEN(Search!$B$2)&lt;=Search!$C$13,
(LEN(Cols!DF79)-LEN(SUBSTITUTE(Cols!DF79,Search!$B$3,"")))/LEN(Search!$B$3)&lt;=Search!$C$13,
(LEN(Cols!DF79)-LEN(SUBSTITUTE(Cols!DF79,Search!$B$4,"")))/LEN(Search!$B$3)&lt;=Search!$C$13,
(LEN(Cols!DF79)-LEN(SUBSTITUTE(Cols!DF79,Search!$B$5,"")))/LEN(Search!$B$5)&lt;=Search!$C$13,
(LEN(Cols!DF79)-LEN(SUBSTITUTE(Cols!DF79,Search!$B$6,"")))/LEN(Search!$B$6)&lt;=Search!$C$13,
(LEN(Cols!DF79)-LEN(SUBSTITUTE(Cols!DF79,Search!$B$7,"")))/LEN(Search!$B$7)&lt;=Search!$C$13,
(LEN(Cols!DF79)-LEN(SUBSTITUTE(Cols!DF79,Search!$B$8,"")))/LEN(Search!$B$8)&lt;=Search!$C$13,
(LEN(Cols!DF79)-LEN(SUBSTITUTE(Cols!DF79,Search!$B$9,"")))/LEN(Search!$B$9)&lt;=Search!$C$13,
(LEN(Cols!DF79)-LEN(SUBSTITUTE(Cols!DF79,Search!$B$10,"")))/LEN(Search!$B$10)&lt;=Search!$C$13,
(LEN(Cols!DF79)-LEN(SUBSTITUTE(Cols!DF79,Search!$B$11,"")))/LEN(Search!$B$11)&lt;=Search!$C$13,
NOT(ISBLANK(Cols!DF79)))</f>
        <v>0</v>
      </c>
      <c r="DG79" t="b">
        <f>AND(
(LEN(Cols!DG79)-LEN(SUBSTITUTE(Cols!DG79,Search!$B$2,"")))/LEN(Search!$B$2)&lt;=Search!$C$13,
(LEN(Cols!DG79)-LEN(SUBSTITUTE(Cols!DG79,Search!$B$3,"")))/LEN(Search!$B$3)&lt;=Search!$C$13,
(LEN(Cols!DG79)-LEN(SUBSTITUTE(Cols!DG79,Search!$B$4,"")))/LEN(Search!$B$3)&lt;=Search!$C$13,
(LEN(Cols!DG79)-LEN(SUBSTITUTE(Cols!DG79,Search!$B$5,"")))/LEN(Search!$B$5)&lt;=Search!$C$13,
(LEN(Cols!DG79)-LEN(SUBSTITUTE(Cols!DG79,Search!$B$6,"")))/LEN(Search!$B$6)&lt;=Search!$C$13,
(LEN(Cols!DG79)-LEN(SUBSTITUTE(Cols!DG79,Search!$B$7,"")))/LEN(Search!$B$7)&lt;=Search!$C$13,
(LEN(Cols!DG79)-LEN(SUBSTITUTE(Cols!DG79,Search!$B$8,"")))/LEN(Search!$B$8)&lt;=Search!$C$13,
(LEN(Cols!DG79)-LEN(SUBSTITUTE(Cols!DG79,Search!$B$9,"")))/LEN(Search!$B$9)&lt;=Search!$C$13,
(LEN(Cols!DG79)-LEN(SUBSTITUTE(Cols!DG79,Search!$B$10,"")))/LEN(Search!$B$10)&lt;=Search!$C$13,
(LEN(Cols!DG79)-LEN(SUBSTITUTE(Cols!DG79,Search!$B$11,"")))/LEN(Search!$B$11)&lt;=Search!$C$13,
NOT(ISBLANK(Cols!DG79)))</f>
        <v>0</v>
      </c>
      <c r="DH79" t="b">
        <f>AND(
(LEN(Cols!DH79)-LEN(SUBSTITUTE(Cols!DH79,Search!$B$2,"")))/LEN(Search!$B$2)&lt;=Search!$C$13,
(LEN(Cols!DH79)-LEN(SUBSTITUTE(Cols!DH79,Search!$B$3,"")))/LEN(Search!$B$3)&lt;=Search!$C$13,
(LEN(Cols!DH79)-LEN(SUBSTITUTE(Cols!DH79,Search!$B$4,"")))/LEN(Search!$B$3)&lt;=Search!$C$13,
(LEN(Cols!DH79)-LEN(SUBSTITUTE(Cols!DH79,Search!$B$5,"")))/LEN(Search!$B$5)&lt;=Search!$C$13,
(LEN(Cols!DH79)-LEN(SUBSTITUTE(Cols!DH79,Search!$B$6,"")))/LEN(Search!$B$6)&lt;=Search!$C$13,
(LEN(Cols!DH79)-LEN(SUBSTITUTE(Cols!DH79,Search!$B$7,"")))/LEN(Search!$B$7)&lt;=Search!$C$13,
(LEN(Cols!DH79)-LEN(SUBSTITUTE(Cols!DH79,Search!$B$8,"")))/LEN(Search!$B$8)&lt;=Search!$C$13,
(LEN(Cols!DH79)-LEN(SUBSTITUTE(Cols!DH79,Search!$B$9,"")))/LEN(Search!$B$9)&lt;=Search!$C$13,
(LEN(Cols!DH79)-LEN(SUBSTITUTE(Cols!DH79,Search!$B$10,"")))/LEN(Search!$B$10)&lt;=Search!$C$13,
(LEN(Cols!DH79)-LEN(SUBSTITUTE(Cols!DH79,Search!$B$11,"")))/LEN(Search!$B$11)&lt;=Search!$C$13,
NOT(ISBLANK(Cols!DH79)))</f>
        <v>0</v>
      </c>
      <c r="DI79" t="b">
        <f>AND(
(LEN(Cols!DI79)-LEN(SUBSTITUTE(Cols!DI79,Search!$B$2,"")))/LEN(Search!$B$2)&lt;=Search!$C$13,
(LEN(Cols!DI79)-LEN(SUBSTITUTE(Cols!DI79,Search!$B$3,"")))/LEN(Search!$B$3)&lt;=Search!$C$13,
(LEN(Cols!DI79)-LEN(SUBSTITUTE(Cols!DI79,Search!$B$4,"")))/LEN(Search!$B$3)&lt;=Search!$C$13,
(LEN(Cols!DI79)-LEN(SUBSTITUTE(Cols!DI79,Search!$B$5,"")))/LEN(Search!$B$5)&lt;=Search!$C$13,
(LEN(Cols!DI79)-LEN(SUBSTITUTE(Cols!DI79,Search!$B$6,"")))/LEN(Search!$B$6)&lt;=Search!$C$13,
(LEN(Cols!DI79)-LEN(SUBSTITUTE(Cols!DI79,Search!$B$7,"")))/LEN(Search!$B$7)&lt;=Search!$C$13,
(LEN(Cols!DI79)-LEN(SUBSTITUTE(Cols!DI79,Search!$B$8,"")))/LEN(Search!$B$8)&lt;=Search!$C$13,
(LEN(Cols!DI79)-LEN(SUBSTITUTE(Cols!DI79,Search!$B$9,"")))/LEN(Search!$B$9)&lt;=Search!$C$13,
(LEN(Cols!DI79)-LEN(SUBSTITUTE(Cols!DI79,Search!$B$10,"")))/LEN(Search!$B$10)&lt;=Search!$C$13,
(LEN(Cols!DI79)-LEN(SUBSTITUTE(Cols!DI79,Search!$B$11,"")))/LEN(Search!$B$11)&lt;=Search!$C$13,
NOT(ISBLANK(Cols!DI79)))</f>
        <v>0</v>
      </c>
      <c r="DJ79" t="b">
        <f>AND(
(LEN(Cols!DJ79)-LEN(SUBSTITUTE(Cols!DJ79,Search!$B$2,"")))/LEN(Search!$B$2)&lt;=Search!$C$13,
(LEN(Cols!DJ79)-LEN(SUBSTITUTE(Cols!DJ79,Search!$B$3,"")))/LEN(Search!$B$3)&lt;=Search!$C$13,
(LEN(Cols!DJ79)-LEN(SUBSTITUTE(Cols!DJ79,Search!$B$4,"")))/LEN(Search!$B$3)&lt;=Search!$C$13,
(LEN(Cols!DJ79)-LEN(SUBSTITUTE(Cols!DJ79,Search!$B$5,"")))/LEN(Search!$B$5)&lt;=Search!$C$13,
(LEN(Cols!DJ79)-LEN(SUBSTITUTE(Cols!DJ79,Search!$B$6,"")))/LEN(Search!$B$6)&lt;=Search!$C$13,
(LEN(Cols!DJ79)-LEN(SUBSTITUTE(Cols!DJ79,Search!$B$7,"")))/LEN(Search!$B$7)&lt;=Search!$C$13,
(LEN(Cols!DJ79)-LEN(SUBSTITUTE(Cols!DJ79,Search!$B$8,"")))/LEN(Search!$B$8)&lt;=Search!$C$13,
(LEN(Cols!DJ79)-LEN(SUBSTITUTE(Cols!DJ79,Search!$B$9,"")))/LEN(Search!$B$9)&lt;=Search!$C$13,
(LEN(Cols!DJ79)-LEN(SUBSTITUTE(Cols!DJ79,Search!$B$10,"")))/LEN(Search!$B$10)&lt;=Search!$C$13,
(LEN(Cols!DJ79)-LEN(SUBSTITUTE(Cols!DJ79,Search!$B$11,"")))/LEN(Search!$B$11)&lt;=Search!$C$13,
NOT(ISBLANK(Cols!DJ79)))</f>
        <v>0</v>
      </c>
      <c r="DK79" t="b">
        <f>AND(
(LEN(Cols!DK79)-LEN(SUBSTITUTE(Cols!DK79,Search!$B$2,"")))/LEN(Search!$B$2)&lt;=Search!$C$13,
(LEN(Cols!DK79)-LEN(SUBSTITUTE(Cols!DK79,Search!$B$3,"")))/LEN(Search!$B$3)&lt;=Search!$C$13,
(LEN(Cols!DK79)-LEN(SUBSTITUTE(Cols!DK79,Search!$B$4,"")))/LEN(Search!$B$3)&lt;=Search!$C$13,
(LEN(Cols!DK79)-LEN(SUBSTITUTE(Cols!DK79,Search!$B$5,"")))/LEN(Search!$B$5)&lt;=Search!$C$13,
(LEN(Cols!DK79)-LEN(SUBSTITUTE(Cols!DK79,Search!$B$6,"")))/LEN(Search!$B$6)&lt;=Search!$C$13,
(LEN(Cols!DK79)-LEN(SUBSTITUTE(Cols!DK79,Search!$B$7,"")))/LEN(Search!$B$7)&lt;=Search!$C$13,
(LEN(Cols!DK79)-LEN(SUBSTITUTE(Cols!DK79,Search!$B$8,"")))/LEN(Search!$B$8)&lt;=Search!$C$13,
(LEN(Cols!DK79)-LEN(SUBSTITUTE(Cols!DK79,Search!$B$9,"")))/LEN(Search!$B$9)&lt;=Search!$C$13,
(LEN(Cols!DK79)-LEN(SUBSTITUTE(Cols!DK79,Search!$B$10,"")))/LEN(Search!$B$10)&lt;=Search!$C$13,
(LEN(Cols!DK79)-LEN(SUBSTITUTE(Cols!DK79,Search!$B$11,"")))/LEN(Search!$B$11)&lt;=Search!$C$13,
NOT(ISBLANK(Cols!DK79)))</f>
        <v>0</v>
      </c>
      <c r="DL79" t="b">
        <f>AND(
(LEN(Cols!DL79)-LEN(SUBSTITUTE(Cols!DL79,Search!$B$2,"")))/LEN(Search!$B$2)&lt;=Search!$C$13,
(LEN(Cols!DL79)-LEN(SUBSTITUTE(Cols!DL79,Search!$B$3,"")))/LEN(Search!$B$3)&lt;=Search!$C$13,
(LEN(Cols!DL79)-LEN(SUBSTITUTE(Cols!DL79,Search!$B$4,"")))/LEN(Search!$B$3)&lt;=Search!$C$13,
(LEN(Cols!DL79)-LEN(SUBSTITUTE(Cols!DL79,Search!$B$5,"")))/LEN(Search!$B$5)&lt;=Search!$C$13,
(LEN(Cols!DL79)-LEN(SUBSTITUTE(Cols!DL79,Search!$B$6,"")))/LEN(Search!$B$6)&lt;=Search!$C$13,
(LEN(Cols!DL79)-LEN(SUBSTITUTE(Cols!DL79,Search!$B$7,"")))/LEN(Search!$B$7)&lt;=Search!$C$13,
(LEN(Cols!DL79)-LEN(SUBSTITUTE(Cols!DL79,Search!$B$8,"")))/LEN(Search!$B$8)&lt;=Search!$C$13,
(LEN(Cols!DL79)-LEN(SUBSTITUTE(Cols!DL79,Search!$B$9,"")))/LEN(Search!$B$9)&lt;=Search!$C$13,
(LEN(Cols!DL79)-LEN(SUBSTITUTE(Cols!DL79,Search!$B$10,"")))/LEN(Search!$B$10)&lt;=Search!$C$13,
(LEN(Cols!DL79)-LEN(SUBSTITUTE(Cols!DL79,Search!$B$11,"")))/LEN(Search!$B$11)&lt;=Search!$C$13,
NOT(ISBLANK(Cols!DL79)))</f>
        <v>0</v>
      </c>
      <c r="DM79" t="b">
        <f>AND(
(LEN(Cols!DM79)-LEN(SUBSTITUTE(Cols!DM79,Search!$B$2,"")))/LEN(Search!$B$2)&lt;=Search!$C$13,
(LEN(Cols!DM79)-LEN(SUBSTITUTE(Cols!DM79,Search!$B$3,"")))/LEN(Search!$B$3)&lt;=Search!$C$13,
(LEN(Cols!DM79)-LEN(SUBSTITUTE(Cols!DM79,Search!$B$4,"")))/LEN(Search!$B$3)&lt;=Search!$C$13,
(LEN(Cols!DM79)-LEN(SUBSTITUTE(Cols!DM79,Search!$B$5,"")))/LEN(Search!$B$5)&lt;=Search!$C$13,
(LEN(Cols!DM79)-LEN(SUBSTITUTE(Cols!DM79,Search!$B$6,"")))/LEN(Search!$B$6)&lt;=Search!$C$13,
(LEN(Cols!DM79)-LEN(SUBSTITUTE(Cols!DM79,Search!$B$7,"")))/LEN(Search!$B$7)&lt;=Search!$C$13,
(LEN(Cols!DM79)-LEN(SUBSTITUTE(Cols!DM79,Search!$B$8,"")))/LEN(Search!$B$8)&lt;=Search!$C$13,
(LEN(Cols!DM79)-LEN(SUBSTITUTE(Cols!DM79,Search!$B$9,"")))/LEN(Search!$B$9)&lt;=Search!$C$13,
(LEN(Cols!DM79)-LEN(SUBSTITUTE(Cols!DM79,Search!$B$10,"")))/LEN(Search!$B$10)&lt;=Search!$C$13,
(LEN(Cols!DM79)-LEN(SUBSTITUTE(Cols!DM79,Search!$B$11,"")))/LEN(Search!$B$11)&lt;=Search!$C$13,
NOT(ISBLANK(Cols!DM79)))</f>
        <v>0</v>
      </c>
      <c r="DN79" t="b">
        <f>AND(
(LEN(Cols!DN79)-LEN(SUBSTITUTE(Cols!DN79,Search!$B$2,"")))/LEN(Search!$B$2)&lt;=Search!$C$13,
(LEN(Cols!DN79)-LEN(SUBSTITUTE(Cols!DN79,Search!$B$3,"")))/LEN(Search!$B$3)&lt;=Search!$C$13,
(LEN(Cols!DN79)-LEN(SUBSTITUTE(Cols!DN79,Search!$B$4,"")))/LEN(Search!$B$3)&lt;=Search!$C$13,
(LEN(Cols!DN79)-LEN(SUBSTITUTE(Cols!DN79,Search!$B$5,"")))/LEN(Search!$B$5)&lt;=Search!$C$13,
(LEN(Cols!DN79)-LEN(SUBSTITUTE(Cols!DN79,Search!$B$6,"")))/LEN(Search!$B$6)&lt;=Search!$C$13,
(LEN(Cols!DN79)-LEN(SUBSTITUTE(Cols!DN79,Search!$B$7,"")))/LEN(Search!$B$7)&lt;=Search!$C$13,
(LEN(Cols!DN79)-LEN(SUBSTITUTE(Cols!DN79,Search!$B$8,"")))/LEN(Search!$B$8)&lt;=Search!$C$13,
(LEN(Cols!DN79)-LEN(SUBSTITUTE(Cols!DN79,Search!$B$9,"")))/LEN(Search!$B$9)&lt;=Search!$C$13,
(LEN(Cols!DN79)-LEN(SUBSTITUTE(Cols!DN79,Search!$B$10,"")))/LEN(Search!$B$10)&lt;=Search!$C$13,
(LEN(Cols!DN79)-LEN(SUBSTITUTE(Cols!DN79,Search!$B$11,"")))/LEN(Search!$B$11)&lt;=Search!$C$13,
NOT(ISBLANK(Cols!DN79)))</f>
        <v>0</v>
      </c>
      <c r="DO79" t="b">
        <f>AND(
(LEN(Cols!DO79)-LEN(SUBSTITUTE(Cols!DO79,Search!$B$2,"")))/LEN(Search!$B$2)&lt;=Search!$C$13,
(LEN(Cols!DO79)-LEN(SUBSTITUTE(Cols!DO79,Search!$B$3,"")))/LEN(Search!$B$3)&lt;=Search!$C$13,
(LEN(Cols!DO79)-LEN(SUBSTITUTE(Cols!DO79,Search!$B$4,"")))/LEN(Search!$B$3)&lt;=Search!$C$13,
(LEN(Cols!DO79)-LEN(SUBSTITUTE(Cols!DO79,Search!$B$5,"")))/LEN(Search!$B$5)&lt;=Search!$C$13,
(LEN(Cols!DO79)-LEN(SUBSTITUTE(Cols!DO79,Search!$B$6,"")))/LEN(Search!$B$6)&lt;=Search!$C$13,
(LEN(Cols!DO79)-LEN(SUBSTITUTE(Cols!DO79,Search!$B$7,"")))/LEN(Search!$B$7)&lt;=Search!$C$13,
(LEN(Cols!DO79)-LEN(SUBSTITUTE(Cols!DO79,Search!$B$8,"")))/LEN(Search!$B$8)&lt;=Search!$C$13,
(LEN(Cols!DO79)-LEN(SUBSTITUTE(Cols!DO79,Search!$B$9,"")))/LEN(Search!$B$9)&lt;=Search!$C$13,
(LEN(Cols!DO79)-LEN(SUBSTITUTE(Cols!DO79,Search!$B$10,"")))/LEN(Search!$B$10)&lt;=Search!$C$13,
(LEN(Cols!DO79)-LEN(SUBSTITUTE(Cols!DO79,Search!$B$11,"")))/LEN(Search!$B$11)&lt;=Search!$C$13,
NOT(ISBLANK(Cols!DO79)))</f>
        <v>0</v>
      </c>
      <c r="DP79" t="b">
        <f>AND(
(LEN(Cols!DP79)-LEN(SUBSTITUTE(Cols!DP79,Search!$B$2,"")))/LEN(Search!$B$2)&lt;=Search!$C$13,
(LEN(Cols!DP79)-LEN(SUBSTITUTE(Cols!DP79,Search!$B$3,"")))/LEN(Search!$B$3)&lt;=Search!$C$13,
(LEN(Cols!DP79)-LEN(SUBSTITUTE(Cols!DP79,Search!$B$4,"")))/LEN(Search!$B$3)&lt;=Search!$C$13,
(LEN(Cols!DP79)-LEN(SUBSTITUTE(Cols!DP79,Search!$B$5,"")))/LEN(Search!$B$5)&lt;=Search!$C$13,
(LEN(Cols!DP79)-LEN(SUBSTITUTE(Cols!DP79,Search!$B$6,"")))/LEN(Search!$B$6)&lt;=Search!$C$13,
(LEN(Cols!DP79)-LEN(SUBSTITUTE(Cols!DP79,Search!$B$7,"")))/LEN(Search!$B$7)&lt;=Search!$C$13,
(LEN(Cols!DP79)-LEN(SUBSTITUTE(Cols!DP79,Search!$B$8,"")))/LEN(Search!$B$8)&lt;=Search!$C$13,
(LEN(Cols!DP79)-LEN(SUBSTITUTE(Cols!DP79,Search!$B$9,"")))/LEN(Search!$B$9)&lt;=Search!$C$13,
(LEN(Cols!DP79)-LEN(SUBSTITUTE(Cols!DP79,Search!$B$10,"")))/LEN(Search!$B$10)&lt;=Search!$C$13,
(LEN(Cols!DP79)-LEN(SUBSTITUTE(Cols!DP79,Search!$B$11,"")))/LEN(Search!$B$11)&lt;=Search!$C$13,
NOT(ISBLANK(Cols!DP79)))</f>
        <v>0</v>
      </c>
    </row>
    <row r="80" spans="1:120" x14ac:dyDescent="0.2">
      <c r="A80" t="b">
        <f>AND(
(LEN(Cols!A80)-LEN(SUBSTITUTE(Cols!A80,Search!$B$2,"")))/LEN(Search!$B$2)&lt;=Search!$C$13,
(LEN(Cols!A80)-LEN(SUBSTITUTE(Cols!A80,Search!$B$3,"")))/LEN(Search!$B$3)&lt;=Search!$C$13,
(LEN(Cols!A80)-LEN(SUBSTITUTE(Cols!A80,Search!$B$4,"")))/LEN(Search!$B$3)&lt;=Search!$C$13,
(LEN(Cols!A80)-LEN(SUBSTITUTE(Cols!A80,Search!$B$5,"")))/LEN(Search!$B$5)&lt;=Search!$C$13,
(LEN(Cols!A80)-LEN(SUBSTITUTE(Cols!A80,Search!$B$6,"")))/LEN(Search!$B$6)&lt;=Search!$C$13,
(LEN(Cols!A80)-LEN(SUBSTITUTE(Cols!A80,Search!$B$7,"")))/LEN(Search!$B$7)&lt;=Search!$C$13,
(LEN(Cols!A80)-LEN(SUBSTITUTE(Cols!A80,Search!$B$8,"")))/LEN(Search!$B$8)&lt;=Search!$C$13,
(LEN(Cols!A80)-LEN(SUBSTITUTE(Cols!A80,Search!$B$9,"")))/LEN(Search!$B$9)&lt;=Search!$C$13,
(LEN(Cols!A80)-LEN(SUBSTITUTE(Cols!A80,Search!$B$10,"")))/LEN(Search!$B$10)&lt;=Search!$C$13,
(LEN(Cols!A80)-LEN(SUBSTITUTE(Cols!A80,Search!$B$11,"")))/LEN(Search!$B$11)&lt;=Search!$C$13,
NOT(ISBLANK(Cols!A80)))</f>
        <v>0</v>
      </c>
      <c r="B80" t="b">
        <f>AND(
(LEN(Cols!B80)-LEN(SUBSTITUTE(Cols!B80,Search!$B$2,"")))/LEN(Search!$B$2)&lt;=Search!$C$13,
(LEN(Cols!B80)-LEN(SUBSTITUTE(Cols!B80,Search!$B$3,"")))/LEN(Search!$B$3)&lt;=Search!$C$13,
(LEN(Cols!B80)-LEN(SUBSTITUTE(Cols!B80,Search!$B$4,"")))/LEN(Search!$B$3)&lt;=Search!$C$13,
(LEN(Cols!B80)-LEN(SUBSTITUTE(Cols!B80,Search!$B$5,"")))/LEN(Search!$B$5)&lt;=Search!$C$13,
(LEN(Cols!B80)-LEN(SUBSTITUTE(Cols!B80,Search!$B$6,"")))/LEN(Search!$B$6)&lt;=Search!$C$13,
(LEN(Cols!B80)-LEN(SUBSTITUTE(Cols!B80,Search!$B$7,"")))/LEN(Search!$B$7)&lt;=Search!$C$13,
(LEN(Cols!B80)-LEN(SUBSTITUTE(Cols!B80,Search!$B$8,"")))/LEN(Search!$B$8)&lt;=Search!$C$13,
(LEN(Cols!B80)-LEN(SUBSTITUTE(Cols!B80,Search!$B$9,"")))/LEN(Search!$B$9)&lt;=Search!$C$13,
(LEN(Cols!B80)-LEN(SUBSTITUTE(Cols!B80,Search!$B$10,"")))/LEN(Search!$B$10)&lt;=Search!$C$13,
(LEN(Cols!B80)-LEN(SUBSTITUTE(Cols!B80,Search!$B$11,"")))/LEN(Search!$B$11)&lt;=Search!$C$13,
NOT(ISBLANK(Cols!B80)))</f>
        <v>0</v>
      </c>
      <c r="C80" t="b">
        <f>AND(
(LEN(Cols!C80)-LEN(SUBSTITUTE(Cols!C80,Search!$B$2,"")))/LEN(Search!$B$2)&lt;=Search!$C$13,
(LEN(Cols!C80)-LEN(SUBSTITUTE(Cols!C80,Search!$B$3,"")))/LEN(Search!$B$3)&lt;=Search!$C$13,
(LEN(Cols!C80)-LEN(SUBSTITUTE(Cols!C80,Search!$B$4,"")))/LEN(Search!$B$3)&lt;=Search!$C$13,
(LEN(Cols!C80)-LEN(SUBSTITUTE(Cols!C80,Search!$B$5,"")))/LEN(Search!$B$5)&lt;=Search!$C$13,
(LEN(Cols!C80)-LEN(SUBSTITUTE(Cols!C80,Search!$B$6,"")))/LEN(Search!$B$6)&lt;=Search!$C$13,
(LEN(Cols!C80)-LEN(SUBSTITUTE(Cols!C80,Search!$B$7,"")))/LEN(Search!$B$7)&lt;=Search!$C$13,
(LEN(Cols!C80)-LEN(SUBSTITUTE(Cols!C80,Search!$B$8,"")))/LEN(Search!$B$8)&lt;=Search!$C$13,
(LEN(Cols!C80)-LEN(SUBSTITUTE(Cols!C80,Search!$B$9,"")))/LEN(Search!$B$9)&lt;=Search!$C$13,
(LEN(Cols!C80)-LEN(SUBSTITUTE(Cols!C80,Search!$B$10,"")))/LEN(Search!$B$10)&lt;=Search!$C$13,
(LEN(Cols!C80)-LEN(SUBSTITUTE(Cols!C80,Search!$B$11,"")))/LEN(Search!$B$11)&lt;=Search!$C$13,
NOT(ISBLANK(Cols!C80)))</f>
        <v>1</v>
      </c>
      <c r="D80" t="b">
        <f>AND(
(LEN(Cols!D80)-LEN(SUBSTITUTE(Cols!D80,Search!$B$2,"")))/LEN(Search!$B$2)&lt;=Search!$C$13,
(LEN(Cols!D80)-LEN(SUBSTITUTE(Cols!D80,Search!$B$3,"")))/LEN(Search!$B$3)&lt;=Search!$C$13,
(LEN(Cols!D80)-LEN(SUBSTITUTE(Cols!D80,Search!$B$4,"")))/LEN(Search!$B$3)&lt;=Search!$C$13,
(LEN(Cols!D80)-LEN(SUBSTITUTE(Cols!D80,Search!$B$5,"")))/LEN(Search!$B$5)&lt;=Search!$C$13,
(LEN(Cols!D80)-LEN(SUBSTITUTE(Cols!D80,Search!$B$6,"")))/LEN(Search!$B$6)&lt;=Search!$C$13,
(LEN(Cols!D80)-LEN(SUBSTITUTE(Cols!D80,Search!$B$7,"")))/LEN(Search!$B$7)&lt;=Search!$C$13,
(LEN(Cols!D80)-LEN(SUBSTITUTE(Cols!D80,Search!$B$8,"")))/LEN(Search!$B$8)&lt;=Search!$C$13,
(LEN(Cols!D80)-LEN(SUBSTITUTE(Cols!D80,Search!$B$9,"")))/LEN(Search!$B$9)&lt;=Search!$C$13,
(LEN(Cols!D80)-LEN(SUBSTITUTE(Cols!D80,Search!$B$10,"")))/LEN(Search!$B$10)&lt;=Search!$C$13,
(LEN(Cols!D80)-LEN(SUBSTITUTE(Cols!D80,Search!$B$11,"")))/LEN(Search!$B$11)&lt;=Search!$C$13,
NOT(ISBLANK(Cols!D80)))</f>
        <v>1</v>
      </c>
      <c r="E80" t="b">
        <f>AND(
(LEN(Cols!E80)-LEN(SUBSTITUTE(Cols!E80,Search!$B$2,"")))/LEN(Search!$B$2)&lt;=Search!$C$13,
(LEN(Cols!E80)-LEN(SUBSTITUTE(Cols!E80,Search!$B$3,"")))/LEN(Search!$B$3)&lt;=Search!$C$13,
(LEN(Cols!E80)-LEN(SUBSTITUTE(Cols!E80,Search!$B$4,"")))/LEN(Search!$B$3)&lt;=Search!$C$13,
(LEN(Cols!E80)-LEN(SUBSTITUTE(Cols!E80,Search!$B$5,"")))/LEN(Search!$B$5)&lt;=Search!$C$13,
(LEN(Cols!E80)-LEN(SUBSTITUTE(Cols!E80,Search!$B$6,"")))/LEN(Search!$B$6)&lt;=Search!$C$13,
(LEN(Cols!E80)-LEN(SUBSTITUTE(Cols!E80,Search!$B$7,"")))/LEN(Search!$B$7)&lt;=Search!$C$13,
(LEN(Cols!E80)-LEN(SUBSTITUTE(Cols!E80,Search!$B$8,"")))/LEN(Search!$B$8)&lt;=Search!$C$13,
(LEN(Cols!E80)-LEN(SUBSTITUTE(Cols!E80,Search!$B$9,"")))/LEN(Search!$B$9)&lt;=Search!$C$13,
(LEN(Cols!E80)-LEN(SUBSTITUTE(Cols!E80,Search!$B$10,"")))/LEN(Search!$B$10)&lt;=Search!$C$13,
(LEN(Cols!E80)-LEN(SUBSTITUTE(Cols!E80,Search!$B$11,"")))/LEN(Search!$B$11)&lt;=Search!$C$13,
NOT(ISBLANK(Cols!E80)))</f>
        <v>1</v>
      </c>
      <c r="F80" t="b">
        <f>AND(
(LEN(Cols!F80)-LEN(SUBSTITUTE(Cols!F80,Search!$B$2,"")))/LEN(Search!$B$2)&lt;=Search!$C$13,
(LEN(Cols!F80)-LEN(SUBSTITUTE(Cols!F80,Search!$B$3,"")))/LEN(Search!$B$3)&lt;=Search!$C$13,
(LEN(Cols!F80)-LEN(SUBSTITUTE(Cols!F80,Search!$B$4,"")))/LEN(Search!$B$3)&lt;=Search!$C$13,
(LEN(Cols!F80)-LEN(SUBSTITUTE(Cols!F80,Search!$B$5,"")))/LEN(Search!$B$5)&lt;=Search!$C$13,
(LEN(Cols!F80)-LEN(SUBSTITUTE(Cols!F80,Search!$B$6,"")))/LEN(Search!$B$6)&lt;=Search!$C$13,
(LEN(Cols!F80)-LEN(SUBSTITUTE(Cols!F80,Search!$B$7,"")))/LEN(Search!$B$7)&lt;=Search!$C$13,
(LEN(Cols!F80)-LEN(SUBSTITUTE(Cols!F80,Search!$B$8,"")))/LEN(Search!$B$8)&lt;=Search!$C$13,
(LEN(Cols!F80)-LEN(SUBSTITUTE(Cols!F80,Search!$B$9,"")))/LEN(Search!$B$9)&lt;=Search!$C$13,
(LEN(Cols!F80)-LEN(SUBSTITUTE(Cols!F80,Search!$B$10,"")))/LEN(Search!$B$10)&lt;=Search!$C$13,
(LEN(Cols!F80)-LEN(SUBSTITUTE(Cols!F80,Search!$B$11,"")))/LEN(Search!$B$11)&lt;=Search!$C$13,
NOT(ISBLANK(Cols!F80)))</f>
        <v>1</v>
      </c>
      <c r="G80" t="b">
        <f>AND(
(LEN(Cols!G80)-LEN(SUBSTITUTE(Cols!G80,Search!$B$2,"")))/LEN(Search!$B$2)&lt;=Search!$C$13,
(LEN(Cols!G80)-LEN(SUBSTITUTE(Cols!G80,Search!$B$3,"")))/LEN(Search!$B$3)&lt;=Search!$C$13,
(LEN(Cols!G80)-LEN(SUBSTITUTE(Cols!G80,Search!$B$4,"")))/LEN(Search!$B$3)&lt;=Search!$C$13,
(LEN(Cols!G80)-LEN(SUBSTITUTE(Cols!G80,Search!$B$5,"")))/LEN(Search!$B$5)&lt;=Search!$C$13,
(LEN(Cols!G80)-LEN(SUBSTITUTE(Cols!G80,Search!$B$6,"")))/LEN(Search!$B$6)&lt;=Search!$C$13,
(LEN(Cols!G80)-LEN(SUBSTITUTE(Cols!G80,Search!$B$7,"")))/LEN(Search!$B$7)&lt;=Search!$C$13,
(LEN(Cols!G80)-LEN(SUBSTITUTE(Cols!G80,Search!$B$8,"")))/LEN(Search!$B$8)&lt;=Search!$C$13,
(LEN(Cols!G80)-LEN(SUBSTITUTE(Cols!G80,Search!$B$9,"")))/LEN(Search!$B$9)&lt;=Search!$C$13,
(LEN(Cols!G80)-LEN(SUBSTITUTE(Cols!G80,Search!$B$10,"")))/LEN(Search!$B$10)&lt;=Search!$C$13,
(LEN(Cols!G80)-LEN(SUBSTITUTE(Cols!G80,Search!$B$11,"")))/LEN(Search!$B$11)&lt;=Search!$C$13,
NOT(ISBLANK(Cols!G80)))</f>
        <v>1</v>
      </c>
      <c r="H80" t="b">
        <f>AND(
(LEN(Cols!H80)-LEN(SUBSTITUTE(Cols!H80,Search!$B$2,"")))/LEN(Search!$B$2)&lt;=Search!$C$13,
(LEN(Cols!H80)-LEN(SUBSTITUTE(Cols!H80,Search!$B$3,"")))/LEN(Search!$B$3)&lt;=Search!$C$13,
(LEN(Cols!H80)-LEN(SUBSTITUTE(Cols!H80,Search!$B$4,"")))/LEN(Search!$B$3)&lt;=Search!$C$13,
(LEN(Cols!H80)-LEN(SUBSTITUTE(Cols!H80,Search!$B$5,"")))/LEN(Search!$B$5)&lt;=Search!$C$13,
(LEN(Cols!H80)-LEN(SUBSTITUTE(Cols!H80,Search!$B$6,"")))/LEN(Search!$B$6)&lt;=Search!$C$13,
(LEN(Cols!H80)-LEN(SUBSTITUTE(Cols!H80,Search!$B$7,"")))/LEN(Search!$B$7)&lt;=Search!$C$13,
(LEN(Cols!H80)-LEN(SUBSTITUTE(Cols!H80,Search!$B$8,"")))/LEN(Search!$B$8)&lt;=Search!$C$13,
(LEN(Cols!H80)-LEN(SUBSTITUTE(Cols!H80,Search!$B$9,"")))/LEN(Search!$B$9)&lt;=Search!$C$13,
(LEN(Cols!H80)-LEN(SUBSTITUTE(Cols!H80,Search!$B$10,"")))/LEN(Search!$B$10)&lt;=Search!$C$13,
(LEN(Cols!H80)-LEN(SUBSTITUTE(Cols!H80,Search!$B$11,"")))/LEN(Search!$B$11)&lt;=Search!$C$13,
NOT(ISBLANK(Cols!H80)))</f>
        <v>0</v>
      </c>
      <c r="I80" t="b">
        <f>AND(
(LEN(Cols!I80)-LEN(SUBSTITUTE(Cols!I80,Search!$B$2,"")))/LEN(Search!$B$2)&lt;=Search!$C$13,
(LEN(Cols!I80)-LEN(SUBSTITUTE(Cols!I80,Search!$B$3,"")))/LEN(Search!$B$3)&lt;=Search!$C$13,
(LEN(Cols!I80)-LEN(SUBSTITUTE(Cols!I80,Search!$B$4,"")))/LEN(Search!$B$3)&lt;=Search!$C$13,
(LEN(Cols!I80)-LEN(SUBSTITUTE(Cols!I80,Search!$B$5,"")))/LEN(Search!$B$5)&lt;=Search!$C$13,
(LEN(Cols!I80)-LEN(SUBSTITUTE(Cols!I80,Search!$B$6,"")))/LEN(Search!$B$6)&lt;=Search!$C$13,
(LEN(Cols!I80)-LEN(SUBSTITUTE(Cols!I80,Search!$B$7,"")))/LEN(Search!$B$7)&lt;=Search!$C$13,
(LEN(Cols!I80)-LEN(SUBSTITUTE(Cols!I80,Search!$B$8,"")))/LEN(Search!$B$8)&lt;=Search!$C$13,
(LEN(Cols!I80)-LEN(SUBSTITUTE(Cols!I80,Search!$B$9,"")))/LEN(Search!$B$9)&lt;=Search!$C$13,
(LEN(Cols!I80)-LEN(SUBSTITUTE(Cols!I80,Search!$B$10,"")))/LEN(Search!$B$10)&lt;=Search!$C$13,
(LEN(Cols!I80)-LEN(SUBSTITUTE(Cols!I80,Search!$B$11,"")))/LEN(Search!$B$11)&lt;=Search!$C$13,
NOT(ISBLANK(Cols!I80)))</f>
        <v>1</v>
      </c>
      <c r="J80" t="b">
        <f>AND(
(LEN(Cols!J80)-LEN(SUBSTITUTE(Cols!J80,Search!$B$2,"")))/LEN(Search!$B$2)&lt;=Search!$C$13,
(LEN(Cols!J80)-LEN(SUBSTITUTE(Cols!J80,Search!$B$3,"")))/LEN(Search!$B$3)&lt;=Search!$C$13,
(LEN(Cols!J80)-LEN(SUBSTITUTE(Cols!J80,Search!$B$4,"")))/LEN(Search!$B$3)&lt;=Search!$C$13,
(LEN(Cols!J80)-LEN(SUBSTITUTE(Cols!J80,Search!$B$5,"")))/LEN(Search!$B$5)&lt;=Search!$C$13,
(LEN(Cols!J80)-LEN(SUBSTITUTE(Cols!J80,Search!$B$6,"")))/LEN(Search!$B$6)&lt;=Search!$C$13,
(LEN(Cols!J80)-LEN(SUBSTITUTE(Cols!J80,Search!$B$7,"")))/LEN(Search!$B$7)&lt;=Search!$C$13,
(LEN(Cols!J80)-LEN(SUBSTITUTE(Cols!J80,Search!$B$8,"")))/LEN(Search!$B$8)&lt;=Search!$C$13,
(LEN(Cols!J80)-LEN(SUBSTITUTE(Cols!J80,Search!$B$9,"")))/LEN(Search!$B$9)&lt;=Search!$C$13,
(LEN(Cols!J80)-LEN(SUBSTITUTE(Cols!J80,Search!$B$10,"")))/LEN(Search!$B$10)&lt;=Search!$C$13,
(LEN(Cols!J80)-LEN(SUBSTITUTE(Cols!J80,Search!$B$11,"")))/LEN(Search!$B$11)&lt;=Search!$C$13,
NOT(ISBLANK(Cols!J80)))</f>
        <v>0</v>
      </c>
      <c r="K80" t="b">
        <f>AND(
(LEN(Cols!K80)-LEN(SUBSTITUTE(Cols!K80,Search!$B$2,"")))/LEN(Search!$B$2)&lt;=Search!$C$13,
(LEN(Cols!K80)-LEN(SUBSTITUTE(Cols!K80,Search!$B$3,"")))/LEN(Search!$B$3)&lt;=Search!$C$13,
(LEN(Cols!K80)-LEN(SUBSTITUTE(Cols!K80,Search!$B$4,"")))/LEN(Search!$B$3)&lt;=Search!$C$13,
(LEN(Cols!K80)-LEN(SUBSTITUTE(Cols!K80,Search!$B$5,"")))/LEN(Search!$B$5)&lt;=Search!$C$13,
(LEN(Cols!K80)-LEN(SUBSTITUTE(Cols!K80,Search!$B$6,"")))/LEN(Search!$B$6)&lt;=Search!$C$13,
(LEN(Cols!K80)-LEN(SUBSTITUTE(Cols!K80,Search!$B$7,"")))/LEN(Search!$B$7)&lt;=Search!$C$13,
(LEN(Cols!K80)-LEN(SUBSTITUTE(Cols!K80,Search!$B$8,"")))/LEN(Search!$B$8)&lt;=Search!$C$13,
(LEN(Cols!K80)-LEN(SUBSTITUTE(Cols!K80,Search!$B$9,"")))/LEN(Search!$B$9)&lt;=Search!$C$13,
(LEN(Cols!K80)-LEN(SUBSTITUTE(Cols!K80,Search!$B$10,"")))/LEN(Search!$B$10)&lt;=Search!$C$13,
(LEN(Cols!K80)-LEN(SUBSTITUTE(Cols!K80,Search!$B$11,"")))/LEN(Search!$B$11)&lt;=Search!$C$13,
NOT(ISBLANK(Cols!K80)))</f>
        <v>0</v>
      </c>
      <c r="L80" t="b">
        <f>AND(
(LEN(Cols!L80)-LEN(SUBSTITUTE(Cols!L80,Search!$B$2,"")))/LEN(Search!$B$2)&lt;=Search!$C$13,
(LEN(Cols!L80)-LEN(SUBSTITUTE(Cols!L80,Search!$B$3,"")))/LEN(Search!$B$3)&lt;=Search!$C$13,
(LEN(Cols!L80)-LEN(SUBSTITUTE(Cols!L80,Search!$B$4,"")))/LEN(Search!$B$3)&lt;=Search!$C$13,
(LEN(Cols!L80)-LEN(SUBSTITUTE(Cols!L80,Search!$B$5,"")))/LEN(Search!$B$5)&lt;=Search!$C$13,
(LEN(Cols!L80)-LEN(SUBSTITUTE(Cols!L80,Search!$B$6,"")))/LEN(Search!$B$6)&lt;=Search!$C$13,
(LEN(Cols!L80)-LEN(SUBSTITUTE(Cols!L80,Search!$B$7,"")))/LEN(Search!$B$7)&lt;=Search!$C$13,
(LEN(Cols!L80)-LEN(SUBSTITUTE(Cols!L80,Search!$B$8,"")))/LEN(Search!$B$8)&lt;=Search!$C$13,
(LEN(Cols!L80)-LEN(SUBSTITUTE(Cols!L80,Search!$B$9,"")))/LEN(Search!$B$9)&lt;=Search!$C$13,
(LEN(Cols!L80)-LEN(SUBSTITUTE(Cols!L80,Search!$B$10,"")))/LEN(Search!$B$10)&lt;=Search!$C$13,
(LEN(Cols!L80)-LEN(SUBSTITUTE(Cols!L80,Search!$B$11,"")))/LEN(Search!$B$11)&lt;=Search!$C$13,
NOT(ISBLANK(Cols!L80)))</f>
        <v>0</v>
      </c>
      <c r="M80" t="b">
        <f>AND(
(LEN(Cols!M80)-LEN(SUBSTITUTE(Cols!M80,Search!$B$2,"")))/LEN(Search!$B$2)&lt;=Search!$C$13,
(LEN(Cols!M80)-LEN(SUBSTITUTE(Cols!M80,Search!$B$3,"")))/LEN(Search!$B$3)&lt;=Search!$C$13,
(LEN(Cols!M80)-LEN(SUBSTITUTE(Cols!M80,Search!$B$4,"")))/LEN(Search!$B$3)&lt;=Search!$C$13,
(LEN(Cols!M80)-LEN(SUBSTITUTE(Cols!M80,Search!$B$5,"")))/LEN(Search!$B$5)&lt;=Search!$C$13,
(LEN(Cols!M80)-LEN(SUBSTITUTE(Cols!M80,Search!$B$6,"")))/LEN(Search!$B$6)&lt;=Search!$C$13,
(LEN(Cols!M80)-LEN(SUBSTITUTE(Cols!M80,Search!$B$7,"")))/LEN(Search!$B$7)&lt;=Search!$C$13,
(LEN(Cols!M80)-LEN(SUBSTITUTE(Cols!M80,Search!$B$8,"")))/LEN(Search!$B$8)&lt;=Search!$C$13,
(LEN(Cols!M80)-LEN(SUBSTITUTE(Cols!M80,Search!$B$9,"")))/LEN(Search!$B$9)&lt;=Search!$C$13,
(LEN(Cols!M80)-LEN(SUBSTITUTE(Cols!M80,Search!$B$10,"")))/LEN(Search!$B$10)&lt;=Search!$C$13,
(LEN(Cols!M80)-LEN(SUBSTITUTE(Cols!M80,Search!$B$11,"")))/LEN(Search!$B$11)&lt;=Search!$C$13,
NOT(ISBLANK(Cols!M80)))</f>
        <v>1</v>
      </c>
      <c r="N80" t="b">
        <f>AND(
(LEN(Cols!N80)-LEN(SUBSTITUTE(Cols!N80,Search!$B$2,"")))/LEN(Search!$B$2)&lt;=Search!$C$13,
(LEN(Cols!N80)-LEN(SUBSTITUTE(Cols!N80,Search!$B$3,"")))/LEN(Search!$B$3)&lt;=Search!$C$13,
(LEN(Cols!N80)-LEN(SUBSTITUTE(Cols!N80,Search!$B$4,"")))/LEN(Search!$B$3)&lt;=Search!$C$13,
(LEN(Cols!N80)-LEN(SUBSTITUTE(Cols!N80,Search!$B$5,"")))/LEN(Search!$B$5)&lt;=Search!$C$13,
(LEN(Cols!N80)-LEN(SUBSTITUTE(Cols!N80,Search!$B$6,"")))/LEN(Search!$B$6)&lt;=Search!$C$13,
(LEN(Cols!N80)-LEN(SUBSTITUTE(Cols!N80,Search!$B$7,"")))/LEN(Search!$B$7)&lt;=Search!$C$13,
(LEN(Cols!N80)-LEN(SUBSTITUTE(Cols!N80,Search!$B$8,"")))/LEN(Search!$B$8)&lt;=Search!$C$13,
(LEN(Cols!N80)-LEN(SUBSTITUTE(Cols!N80,Search!$B$9,"")))/LEN(Search!$B$9)&lt;=Search!$C$13,
(LEN(Cols!N80)-LEN(SUBSTITUTE(Cols!N80,Search!$B$10,"")))/LEN(Search!$B$10)&lt;=Search!$C$13,
(LEN(Cols!N80)-LEN(SUBSTITUTE(Cols!N80,Search!$B$11,"")))/LEN(Search!$B$11)&lt;=Search!$C$13,
NOT(ISBLANK(Cols!N80)))</f>
        <v>0</v>
      </c>
      <c r="O80" t="b">
        <f>AND(
(LEN(Cols!O80)-LEN(SUBSTITUTE(Cols!O80,Search!$B$2,"")))/LEN(Search!$B$2)&lt;=Search!$C$13,
(LEN(Cols!O80)-LEN(SUBSTITUTE(Cols!O80,Search!$B$3,"")))/LEN(Search!$B$3)&lt;=Search!$C$13,
(LEN(Cols!O80)-LEN(SUBSTITUTE(Cols!O80,Search!$B$4,"")))/LEN(Search!$B$3)&lt;=Search!$C$13,
(LEN(Cols!O80)-LEN(SUBSTITUTE(Cols!O80,Search!$B$5,"")))/LEN(Search!$B$5)&lt;=Search!$C$13,
(LEN(Cols!O80)-LEN(SUBSTITUTE(Cols!O80,Search!$B$6,"")))/LEN(Search!$B$6)&lt;=Search!$C$13,
(LEN(Cols!O80)-LEN(SUBSTITUTE(Cols!O80,Search!$B$7,"")))/LEN(Search!$B$7)&lt;=Search!$C$13,
(LEN(Cols!O80)-LEN(SUBSTITUTE(Cols!O80,Search!$B$8,"")))/LEN(Search!$B$8)&lt;=Search!$C$13,
(LEN(Cols!O80)-LEN(SUBSTITUTE(Cols!O80,Search!$B$9,"")))/LEN(Search!$B$9)&lt;=Search!$C$13,
(LEN(Cols!O80)-LEN(SUBSTITUTE(Cols!O80,Search!$B$10,"")))/LEN(Search!$B$10)&lt;=Search!$C$13,
(LEN(Cols!O80)-LEN(SUBSTITUTE(Cols!O80,Search!$B$11,"")))/LEN(Search!$B$11)&lt;=Search!$C$13,
NOT(ISBLANK(Cols!O80)))</f>
        <v>0</v>
      </c>
      <c r="P80" t="b">
        <f>AND(
(LEN(Cols!P80)-LEN(SUBSTITUTE(Cols!P80,Search!$B$2,"")))/LEN(Search!$B$2)&lt;=Search!$C$13,
(LEN(Cols!P80)-LEN(SUBSTITUTE(Cols!P80,Search!$B$3,"")))/LEN(Search!$B$3)&lt;=Search!$C$13,
(LEN(Cols!P80)-LEN(SUBSTITUTE(Cols!P80,Search!$B$4,"")))/LEN(Search!$B$3)&lt;=Search!$C$13,
(LEN(Cols!P80)-LEN(SUBSTITUTE(Cols!P80,Search!$B$5,"")))/LEN(Search!$B$5)&lt;=Search!$C$13,
(LEN(Cols!P80)-LEN(SUBSTITUTE(Cols!P80,Search!$B$6,"")))/LEN(Search!$B$6)&lt;=Search!$C$13,
(LEN(Cols!P80)-LEN(SUBSTITUTE(Cols!P80,Search!$B$7,"")))/LEN(Search!$B$7)&lt;=Search!$C$13,
(LEN(Cols!P80)-LEN(SUBSTITUTE(Cols!P80,Search!$B$8,"")))/LEN(Search!$B$8)&lt;=Search!$C$13,
(LEN(Cols!P80)-LEN(SUBSTITUTE(Cols!P80,Search!$B$9,"")))/LEN(Search!$B$9)&lt;=Search!$C$13,
(LEN(Cols!P80)-LEN(SUBSTITUTE(Cols!P80,Search!$B$10,"")))/LEN(Search!$B$10)&lt;=Search!$C$13,
(LEN(Cols!P80)-LEN(SUBSTITUTE(Cols!P80,Search!$B$11,"")))/LEN(Search!$B$11)&lt;=Search!$C$13,
NOT(ISBLANK(Cols!P80)))</f>
        <v>1</v>
      </c>
      <c r="Q80" t="b">
        <f>AND(
(LEN(Cols!Q80)-LEN(SUBSTITUTE(Cols!Q80,Search!$B$2,"")))/LEN(Search!$B$2)&lt;=Search!$C$13,
(LEN(Cols!Q80)-LEN(SUBSTITUTE(Cols!Q80,Search!$B$3,"")))/LEN(Search!$B$3)&lt;=Search!$C$13,
(LEN(Cols!Q80)-LEN(SUBSTITUTE(Cols!Q80,Search!$B$4,"")))/LEN(Search!$B$3)&lt;=Search!$C$13,
(LEN(Cols!Q80)-LEN(SUBSTITUTE(Cols!Q80,Search!$B$5,"")))/LEN(Search!$B$5)&lt;=Search!$C$13,
(LEN(Cols!Q80)-LEN(SUBSTITUTE(Cols!Q80,Search!$B$6,"")))/LEN(Search!$B$6)&lt;=Search!$C$13,
(LEN(Cols!Q80)-LEN(SUBSTITUTE(Cols!Q80,Search!$B$7,"")))/LEN(Search!$B$7)&lt;=Search!$C$13,
(LEN(Cols!Q80)-LEN(SUBSTITUTE(Cols!Q80,Search!$B$8,"")))/LEN(Search!$B$8)&lt;=Search!$C$13,
(LEN(Cols!Q80)-LEN(SUBSTITUTE(Cols!Q80,Search!$B$9,"")))/LEN(Search!$B$9)&lt;=Search!$C$13,
(LEN(Cols!Q80)-LEN(SUBSTITUTE(Cols!Q80,Search!$B$10,"")))/LEN(Search!$B$10)&lt;=Search!$C$13,
(LEN(Cols!Q80)-LEN(SUBSTITUTE(Cols!Q80,Search!$B$11,"")))/LEN(Search!$B$11)&lt;=Search!$C$13,
NOT(ISBLANK(Cols!Q80)))</f>
        <v>1</v>
      </c>
      <c r="R80" t="b">
        <f>AND(
(LEN(Cols!R80)-LEN(SUBSTITUTE(Cols!R80,Search!$B$2,"")))/LEN(Search!$B$2)&lt;=Search!$C$13,
(LEN(Cols!R80)-LEN(SUBSTITUTE(Cols!R80,Search!$B$3,"")))/LEN(Search!$B$3)&lt;=Search!$C$13,
(LEN(Cols!R80)-LEN(SUBSTITUTE(Cols!R80,Search!$B$4,"")))/LEN(Search!$B$3)&lt;=Search!$C$13,
(LEN(Cols!R80)-LEN(SUBSTITUTE(Cols!R80,Search!$B$5,"")))/LEN(Search!$B$5)&lt;=Search!$C$13,
(LEN(Cols!R80)-LEN(SUBSTITUTE(Cols!R80,Search!$B$6,"")))/LEN(Search!$B$6)&lt;=Search!$C$13,
(LEN(Cols!R80)-LEN(SUBSTITUTE(Cols!R80,Search!$B$7,"")))/LEN(Search!$B$7)&lt;=Search!$C$13,
(LEN(Cols!R80)-LEN(SUBSTITUTE(Cols!R80,Search!$B$8,"")))/LEN(Search!$B$8)&lt;=Search!$C$13,
(LEN(Cols!R80)-LEN(SUBSTITUTE(Cols!R80,Search!$B$9,"")))/LEN(Search!$B$9)&lt;=Search!$C$13,
(LEN(Cols!R80)-LEN(SUBSTITUTE(Cols!R80,Search!$B$10,"")))/LEN(Search!$B$10)&lt;=Search!$C$13,
(LEN(Cols!R80)-LEN(SUBSTITUTE(Cols!R80,Search!$B$11,"")))/LEN(Search!$B$11)&lt;=Search!$C$13,
NOT(ISBLANK(Cols!R80)))</f>
        <v>1</v>
      </c>
      <c r="S80" t="b">
        <f>AND(
(LEN(Cols!S80)-LEN(SUBSTITUTE(Cols!S80,Search!$B$2,"")))/LEN(Search!$B$2)&lt;=Search!$C$13,
(LEN(Cols!S80)-LEN(SUBSTITUTE(Cols!S80,Search!$B$3,"")))/LEN(Search!$B$3)&lt;=Search!$C$13,
(LEN(Cols!S80)-LEN(SUBSTITUTE(Cols!S80,Search!$B$4,"")))/LEN(Search!$B$3)&lt;=Search!$C$13,
(LEN(Cols!S80)-LEN(SUBSTITUTE(Cols!S80,Search!$B$5,"")))/LEN(Search!$B$5)&lt;=Search!$C$13,
(LEN(Cols!S80)-LEN(SUBSTITUTE(Cols!S80,Search!$B$6,"")))/LEN(Search!$B$6)&lt;=Search!$C$13,
(LEN(Cols!S80)-LEN(SUBSTITUTE(Cols!S80,Search!$B$7,"")))/LEN(Search!$B$7)&lt;=Search!$C$13,
(LEN(Cols!S80)-LEN(SUBSTITUTE(Cols!S80,Search!$B$8,"")))/LEN(Search!$B$8)&lt;=Search!$C$13,
(LEN(Cols!S80)-LEN(SUBSTITUTE(Cols!S80,Search!$B$9,"")))/LEN(Search!$B$9)&lt;=Search!$C$13,
(LEN(Cols!S80)-LEN(SUBSTITUTE(Cols!S80,Search!$B$10,"")))/LEN(Search!$B$10)&lt;=Search!$C$13,
(LEN(Cols!S80)-LEN(SUBSTITUTE(Cols!S80,Search!$B$11,"")))/LEN(Search!$B$11)&lt;=Search!$C$13,
NOT(ISBLANK(Cols!S80)))</f>
        <v>0</v>
      </c>
      <c r="T80" t="b">
        <f>AND(
(LEN(Cols!T80)-LEN(SUBSTITUTE(Cols!T80,Search!$B$2,"")))/LEN(Search!$B$2)&lt;=Search!$C$13,
(LEN(Cols!T80)-LEN(SUBSTITUTE(Cols!T80,Search!$B$3,"")))/LEN(Search!$B$3)&lt;=Search!$C$13,
(LEN(Cols!T80)-LEN(SUBSTITUTE(Cols!T80,Search!$B$4,"")))/LEN(Search!$B$3)&lt;=Search!$C$13,
(LEN(Cols!T80)-LEN(SUBSTITUTE(Cols!T80,Search!$B$5,"")))/LEN(Search!$B$5)&lt;=Search!$C$13,
(LEN(Cols!T80)-LEN(SUBSTITUTE(Cols!T80,Search!$B$6,"")))/LEN(Search!$B$6)&lt;=Search!$C$13,
(LEN(Cols!T80)-LEN(SUBSTITUTE(Cols!T80,Search!$B$7,"")))/LEN(Search!$B$7)&lt;=Search!$C$13,
(LEN(Cols!T80)-LEN(SUBSTITUTE(Cols!T80,Search!$B$8,"")))/LEN(Search!$B$8)&lt;=Search!$C$13,
(LEN(Cols!T80)-LEN(SUBSTITUTE(Cols!T80,Search!$B$9,"")))/LEN(Search!$B$9)&lt;=Search!$C$13,
(LEN(Cols!T80)-LEN(SUBSTITUTE(Cols!T80,Search!$B$10,"")))/LEN(Search!$B$10)&lt;=Search!$C$13,
(LEN(Cols!T80)-LEN(SUBSTITUTE(Cols!T80,Search!$B$11,"")))/LEN(Search!$B$11)&lt;=Search!$C$13,
NOT(ISBLANK(Cols!T80)))</f>
        <v>1</v>
      </c>
      <c r="U80" t="b">
        <f>AND(
(LEN(Cols!U80)-LEN(SUBSTITUTE(Cols!U80,Search!$B$2,"")))/LEN(Search!$B$2)&lt;=Search!$C$13,
(LEN(Cols!U80)-LEN(SUBSTITUTE(Cols!U80,Search!$B$3,"")))/LEN(Search!$B$3)&lt;=Search!$C$13,
(LEN(Cols!U80)-LEN(SUBSTITUTE(Cols!U80,Search!$B$4,"")))/LEN(Search!$B$3)&lt;=Search!$C$13,
(LEN(Cols!U80)-LEN(SUBSTITUTE(Cols!U80,Search!$B$5,"")))/LEN(Search!$B$5)&lt;=Search!$C$13,
(LEN(Cols!U80)-LEN(SUBSTITUTE(Cols!U80,Search!$B$6,"")))/LEN(Search!$B$6)&lt;=Search!$C$13,
(LEN(Cols!U80)-LEN(SUBSTITUTE(Cols!U80,Search!$B$7,"")))/LEN(Search!$B$7)&lt;=Search!$C$13,
(LEN(Cols!U80)-LEN(SUBSTITUTE(Cols!U80,Search!$B$8,"")))/LEN(Search!$B$8)&lt;=Search!$C$13,
(LEN(Cols!U80)-LEN(SUBSTITUTE(Cols!U80,Search!$B$9,"")))/LEN(Search!$B$9)&lt;=Search!$C$13,
(LEN(Cols!U80)-LEN(SUBSTITUTE(Cols!U80,Search!$B$10,"")))/LEN(Search!$B$10)&lt;=Search!$C$13,
(LEN(Cols!U80)-LEN(SUBSTITUTE(Cols!U80,Search!$B$11,"")))/LEN(Search!$B$11)&lt;=Search!$C$13,
NOT(ISBLANK(Cols!U80)))</f>
        <v>0</v>
      </c>
      <c r="V80" t="b">
        <f>AND(
(LEN(Cols!V80)-LEN(SUBSTITUTE(Cols!V80,Search!$B$2,"")))/LEN(Search!$B$2)&lt;=Search!$C$13,
(LEN(Cols!V80)-LEN(SUBSTITUTE(Cols!V80,Search!$B$3,"")))/LEN(Search!$B$3)&lt;=Search!$C$13,
(LEN(Cols!V80)-LEN(SUBSTITUTE(Cols!V80,Search!$B$4,"")))/LEN(Search!$B$3)&lt;=Search!$C$13,
(LEN(Cols!V80)-LEN(SUBSTITUTE(Cols!V80,Search!$B$5,"")))/LEN(Search!$B$5)&lt;=Search!$C$13,
(LEN(Cols!V80)-LEN(SUBSTITUTE(Cols!V80,Search!$B$6,"")))/LEN(Search!$B$6)&lt;=Search!$C$13,
(LEN(Cols!V80)-LEN(SUBSTITUTE(Cols!V80,Search!$B$7,"")))/LEN(Search!$B$7)&lt;=Search!$C$13,
(LEN(Cols!V80)-LEN(SUBSTITUTE(Cols!V80,Search!$B$8,"")))/LEN(Search!$B$8)&lt;=Search!$C$13,
(LEN(Cols!V80)-LEN(SUBSTITUTE(Cols!V80,Search!$B$9,"")))/LEN(Search!$B$9)&lt;=Search!$C$13,
(LEN(Cols!V80)-LEN(SUBSTITUTE(Cols!V80,Search!$B$10,"")))/LEN(Search!$B$10)&lt;=Search!$C$13,
(LEN(Cols!V80)-LEN(SUBSTITUTE(Cols!V80,Search!$B$11,"")))/LEN(Search!$B$11)&lt;=Search!$C$13,
NOT(ISBLANK(Cols!V80)))</f>
        <v>1</v>
      </c>
      <c r="W80" t="b">
        <f>AND(
(LEN(Cols!W80)-LEN(SUBSTITUTE(Cols!W80,Search!$B$2,"")))/LEN(Search!$B$2)&lt;=Search!$C$13,
(LEN(Cols!W80)-LEN(SUBSTITUTE(Cols!W80,Search!$B$3,"")))/LEN(Search!$B$3)&lt;=Search!$C$13,
(LEN(Cols!W80)-LEN(SUBSTITUTE(Cols!W80,Search!$B$4,"")))/LEN(Search!$B$3)&lt;=Search!$C$13,
(LEN(Cols!W80)-LEN(SUBSTITUTE(Cols!W80,Search!$B$5,"")))/LEN(Search!$B$5)&lt;=Search!$C$13,
(LEN(Cols!W80)-LEN(SUBSTITUTE(Cols!W80,Search!$B$6,"")))/LEN(Search!$B$6)&lt;=Search!$C$13,
(LEN(Cols!W80)-LEN(SUBSTITUTE(Cols!W80,Search!$B$7,"")))/LEN(Search!$B$7)&lt;=Search!$C$13,
(LEN(Cols!W80)-LEN(SUBSTITUTE(Cols!W80,Search!$B$8,"")))/LEN(Search!$B$8)&lt;=Search!$C$13,
(LEN(Cols!W80)-LEN(SUBSTITUTE(Cols!W80,Search!$B$9,"")))/LEN(Search!$B$9)&lt;=Search!$C$13,
(LEN(Cols!W80)-LEN(SUBSTITUTE(Cols!W80,Search!$B$10,"")))/LEN(Search!$B$10)&lt;=Search!$C$13,
(LEN(Cols!W80)-LEN(SUBSTITUTE(Cols!W80,Search!$B$11,"")))/LEN(Search!$B$11)&lt;=Search!$C$13,
NOT(ISBLANK(Cols!W80)))</f>
        <v>0</v>
      </c>
      <c r="X80" t="b">
        <f>AND(
(LEN(Cols!X80)-LEN(SUBSTITUTE(Cols!X80,Search!$B$2,"")))/LEN(Search!$B$2)&lt;=Search!$C$13,
(LEN(Cols!X80)-LEN(SUBSTITUTE(Cols!X80,Search!$B$3,"")))/LEN(Search!$B$3)&lt;=Search!$C$13,
(LEN(Cols!X80)-LEN(SUBSTITUTE(Cols!X80,Search!$B$4,"")))/LEN(Search!$B$3)&lt;=Search!$C$13,
(LEN(Cols!X80)-LEN(SUBSTITUTE(Cols!X80,Search!$B$5,"")))/LEN(Search!$B$5)&lt;=Search!$C$13,
(LEN(Cols!X80)-LEN(SUBSTITUTE(Cols!X80,Search!$B$6,"")))/LEN(Search!$B$6)&lt;=Search!$C$13,
(LEN(Cols!X80)-LEN(SUBSTITUTE(Cols!X80,Search!$B$7,"")))/LEN(Search!$B$7)&lt;=Search!$C$13,
(LEN(Cols!X80)-LEN(SUBSTITUTE(Cols!X80,Search!$B$8,"")))/LEN(Search!$B$8)&lt;=Search!$C$13,
(LEN(Cols!X80)-LEN(SUBSTITUTE(Cols!X80,Search!$B$9,"")))/LEN(Search!$B$9)&lt;=Search!$C$13,
(LEN(Cols!X80)-LEN(SUBSTITUTE(Cols!X80,Search!$B$10,"")))/LEN(Search!$B$10)&lt;=Search!$C$13,
(LEN(Cols!X80)-LEN(SUBSTITUTE(Cols!X80,Search!$B$11,"")))/LEN(Search!$B$11)&lt;=Search!$C$13,
NOT(ISBLANK(Cols!X80)))</f>
        <v>1</v>
      </c>
      <c r="Y80" t="b">
        <f>AND(
(LEN(Cols!Y80)-LEN(SUBSTITUTE(Cols!Y80,Search!$B$2,"")))/LEN(Search!$B$2)&lt;=Search!$C$13,
(LEN(Cols!Y80)-LEN(SUBSTITUTE(Cols!Y80,Search!$B$3,"")))/LEN(Search!$B$3)&lt;=Search!$C$13,
(LEN(Cols!Y80)-LEN(SUBSTITUTE(Cols!Y80,Search!$B$4,"")))/LEN(Search!$B$3)&lt;=Search!$C$13,
(LEN(Cols!Y80)-LEN(SUBSTITUTE(Cols!Y80,Search!$B$5,"")))/LEN(Search!$B$5)&lt;=Search!$C$13,
(LEN(Cols!Y80)-LEN(SUBSTITUTE(Cols!Y80,Search!$B$6,"")))/LEN(Search!$B$6)&lt;=Search!$C$13,
(LEN(Cols!Y80)-LEN(SUBSTITUTE(Cols!Y80,Search!$B$7,"")))/LEN(Search!$B$7)&lt;=Search!$C$13,
(LEN(Cols!Y80)-LEN(SUBSTITUTE(Cols!Y80,Search!$B$8,"")))/LEN(Search!$B$8)&lt;=Search!$C$13,
(LEN(Cols!Y80)-LEN(SUBSTITUTE(Cols!Y80,Search!$B$9,"")))/LEN(Search!$B$9)&lt;=Search!$C$13,
(LEN(Cols!Y80)-LEN(SUBSTITUTE(Cols!Y80,Search!$B$10,"")))/LEN(Search!$B$10)&lt;=Search!$C$13,
(LEN(Cols!Y80)-LEN(SUBSTITUTE(Cols!Y80,Search!$B$11,"")))/LEN(Search!$B$11)&lt;=Search!$C$13,
NOT(ISBLANK(Cols!Y80)))</f>
        <v>1</v>
      </c>
      <c r="Z80" t="b">
        <f>AND(
(LEN(Cols!Z80)-LEN(SUBSTITUTE(Cols!Z80,Search!$B$2,"")))/LEN(Search!$B$2)&lt;=Search!$C$13,
(LEN(Cols!Z80)-LEN(SUBSTITUTE(Cols!Z80,Search!$B$3,"")))/LEN(Search!$B$3)&lt;=Search!$C$13,
(LEN(Cols!Z80)-LEN(SUBSTITUTE(Cols!Z80,Search!$B$4,"")))/LEN(Search!$B$3)&lt;=Search!$C$13,
(LEN(Cols!Z80)-LEN(SUBSTITUTE(Cols!Z80,Search!$B$5,"")))/LEN(Search!$B$5)&lt;=Search!$C$13,
(LEN(Cols!Z80)-LEN(SUBSTITUTE(Cols!Z80,Search!$B$6,"")))/LEN(Search!$B$6)&lt;=Search!$C$13,
(LEN(Cols!Z80)-LEN(SUBSTITUTE(Cols!Z80,Search!$B$7,"")))/LEN(Search!$B$7)&lt;=Search!$C$13,
(LEN(Cols!Z80)-LEN(SUBSTITUTE(Cols!Z80,Search!$B$8,"")))/LEN(Search!$B$8)&lt;=Search!$C$13,
(LEN(Cols!Z80)-LEN(SUBSTITUTE(Cols!Z80,Search!$B$9,"")))/LEN(Search!$B$9)&lt;=Search!$C$13,
(LEN(Cols!Z80)-LEN(SUBSTITUTE(Cols!Z80,Search!$B$10,"")))/LEN(Search!$B$10)&lt;=Search!$C$13,
(LEN(Cols!Z80)-LEN(SUBSTITUTE(Cols!Z80,Search!$B$11,"")))/LEN(Search!$B$11)&lt;=Search!$C$13,
NOT(ISBLANK(Cols!Z80)))</f>
        <v>1</v>
      </c>
      <c r="AA80" t="b">
        <f>AND(
(LEN(Cols!AA80)-LEN(SUBSTITUTE(Cols!AA80,Search!$B$2,"")))/LEN(Search!$B$2)&lt;=Search!$C$13,
(LEN(Cols!AA80)-LEN(SUBSTITUTE(Cols!AA80,Search!$B$3,"")))/LEN(Search!$B$3)&lt;=Search!$C$13,
(LEN(Cols!AA80)-LEN(SUBSTITUTE(Cols!AA80,Search!$B$4,"")))/LEN(Search!$B$3)&lt;=Search!$C$13,
(LEN(Cols!AA80)-LEN(SUBSTITUTE(Cols!AA80,Search!$B$5,"")))/LEN(Search!$B$5)&lt;=Search!$C$13,
(LEN(Cols!AA80)-LEN(SUBSTITUTE(Cols!AA80,Search!$B$6,"")))/LEN(Search!$B$6)&lt;=Search!$C$13,
(LEN(Cols!AA80)-LEN(SUBSTITUTE(Cols!AA80,Search!$B$7,"")))/LEN(Search!$B$7)&lt;=Search!$C$13,
(LEN(Cols!AA80)-LEN(SUBSTITUTE(Cols!AA80,Search!$B$8,"")))/LEN(Search!$B$8)&lt;=Search!$C$13,
(LEN(Cols!AA80)-LEN(SUBSTITUTE(Cols!AA80,Search!$B$9,"")))/LEN(Search!$B$9)&lt;=Search!$C$13,
(LEN(Cols!AA80)-LEN(SUBSTITUTE(Cols!AA80,Search!$B$10,"")))/LEN(Search!$B$10)&lt;=Search!$C$13,
(LEN(Cols!AA80)-LEN(SUBSTITUTE(Cols!AA80,Search!$B$11,"")))/LEN(Search!$B$11)&lt;=Search!$C$13,
NOT(ISBLANK(Cols!AA80)))</f>
        <v>0</v>
      </c>
      <c r="AB80" t="b">
        <f>AND(
(LEN(Cols!AB80)-LEN(SUBSTITUTE(Cols!AB80,Search!$B$2,"")))/LEN(Search!$B$2)&lt;=Search!$C$13,
(LEN(Cols!AB80)-LEN(SUBSTITUTE(Cols!AB80,Search!$B$3,"")))/LEN(Search!$B$3)&lt;=Search!$C$13,
(LEN(Cols!AB80)-LEN(SUBSTITUTE(Cols!AB80,Search!$B$4,"")))/LEN(Search!$B$3)&lt;=Search!$C$13,
(LEN(Cols!AB80)-LEN(SUBSTITUTE(Cols!AB80,Search!$B$5,"")))/LEN(Search!$B$5)&lt;=Search!$C$13,
(LEN(Cols!AB80)-LEN(SUBSTITUTE(Cols!AB80,Search!$B$6,"")))/LEN(Search!$B$6)&lt;=Search!$C$13,
(LEN(Cols!AB80)-LEN(SUBSTITUTE(Cols!AB80,Search!$B$7,"")))/LEN(Search!$B$7)&lt;=Search!$C$13,
(LEN(Cols!AB80)-LEN(SUBSTITUTE(Cols!AB80,Search!$B$8,"")))/LEN(Search!$B$8)&lt;=Search!$C$13,
(LEN(Cols!AB80)-LEN(SUBSTITUTE(Cols!AB80,Search!$B$9,"")))/LEN(Search!$B$9)&lt;=Search!$C$13,
(LEN(Cols!AB80)-LEN(SUBSTITUTE(Cols!AB80,Search!$B$10,"")))/LEN(Search!$B$10)&lt;=Search!$C$13,
(LEN(Cols!AB80)-LEN(SUBSTITUTE(Cols!AB80,Search!$B$11,"")))/LEN(Search!$B$11)&lt;=Search!$C$13,
NOT(ISBLANK(Cols!AB80)))</f>
        <v>1</v>
      </c>
      <c r="AC80" t="b">
        <f>AND(
(LEN(Cols!AC80)-LEN(SUBSTITUTE(Cols!AC80,Search!$B$2,"")))/LEN(Search!$B$2)&lt;=Search!$C$13,
(LEN(Cols!AC80)-LEN(SUBSTITUTE(Cols!AC80,Search!$B$3,"")))/LEN(Search!$B$3)&lt;=Search!$C$13,
(LEN(Cols!AC80)-LEN(SUBSTITUTE(Cols!AC80,Search!$B$4,"")))/LEN(Search!$B$3)&lt;=Search!$C$13,
(LEN(Cols!AC80)-LEN(SUBSTITUTE(Cols!AC80,Search!$B$5,"")))/LEN(Search!$B$5)&lt;=Search!$C$13,
(LEN(Cols!AC80)-LEN(SUBSTITUTE(Cols!AC80,Search!$B$6,"")))/LEN(Search!$B$6)&lt;=Search!$C$13,
(LEN(Cols!AC80)-LEN(SUBSTITUTE(Cols!AC80,Search!$B$7,"")))/LEN(Search!$B$7)&lt;=Search!$C$13,
(LEN(Cols!AC80)-LEN(SUBSTITUTE(Cols!AC80,Search!$B$8,"")))/LEN(Search!$B$8)&lt;=Search!$C$13,
(LEN(Cols!AC80)-LEN(SUBSTITUTE(Cols!AC80,Search!$B$9,"")))/LEN(Search!$B$9)&lt;=Search!$C$13,
(LEN(Cols!AC80)-LEN(SUBSTITUTE(Cols!AC80,Search!$B$10,"")))/LEN(Search!$B$10)&lt;=Search!$C$13,
(LEN(Cols!AC80)-LEN(SUBSTITUTE(Cols!AC80,Search!$B$11,"")))/LEN(Search!$B$11)&lt;=Search!$C$13,
NOT(ISBLANK(Cols!AC80)))</f>
        <v>0</v>
      </c>
      <c r="AD80" t="b">
        <f>AND(
(LEN(Cols!AD80)-LEN(SUBSTITUTE(Cols!AD80,Search!$B$2,"")))/LEN(Search!$B$2)&lt;=Search!$C$13,
(LEN(Cols!AD80)-LEN(SUBSTITUTE(Cols!AD80,Search!$B$3,"")))/LEN(Search!$B$3)&lt;=Search!$C$13,
(LEN(Cols!AD80)-LEN(SUBSTITUTE(Cols!AD80,Search!$B$4,"")))/LEN(Search!$B$3)&lt;=Search!$C$13,
(LEN(Cols!AD80)-LEN(SUBSTITUTE(Cols!AD80,Search!$B$5,"")))/LEN(Search!$B$5)&lt;=Search!$C$13,
(LEN(Cols!AD80)-LEN(SUBSTITUTE(Cols!AD80,Search!$B$6,"")))/LEN(Search!$B$6)&lt;=Search!$C$13,
(LEN(Cols!AD80)-LEN(SUBSTITUTE(Cols!AD80,Search!$B$7,"")))/LEN(Search!$B$7)&lt;=Search!$C$13,
(LEN(Cols!AD80)-LEN(SUBSTITUTE(Cols!AD80,Search!$B$8,"")))/LEN(Search!$B$8)&lt;=Search!$C$13,
(LEN(Cols!AD80)-LEN(SUBSTITUTE(Cols!AD80,Search!$B$9,"")))/LEN(Search!$B$9)&lt;=Search!$C$13,
(LEN(Cols!AD80)-LEN(SUBSTITUTE(Cols!AD80,Search!$B$10,"")))/LEN(Search!$B$10)&lt;=Search!$C$13,
(LEN(Cols!AD80)-LEN(SUBSTITUTE(Cols!AD80,Search!$B$11,"")))/LEN(Search!$B$11)&lt;=Search!$C$13,
NOT(ISBLANK(Cols!AD80)))</f>
        <v>0</v>
      </c>
      <c r="AE80" t="b">
        <f>AND(
(LEN(Cols!AE80)-LEN(SUBSTITUTE(Cols!AE80,Search!$B$2,"")))/LEN(Search!$B$2)&lt;=Search!$C$13,
(LEN(Cols!AE80)-LEN(SUBSTITUTE(Cols!AE80,Search!$B$3,"")))/LEN(Search!$B$3)&lt;=Search!$C$13,
(LEN(Cols!AE80)-LEN(SUBSTITUTE(Cols!AE80,Search!$B$4,"")))/LEN(Search!$B$3)&lt;=Search!$C$13,
(LEN(Cols!AE80)-LEN(SUBSTITUTE(Cols!AE80,Search!$B$5,"")))/LEN(Search!$B$5)&lt;=Search!$C$13,
(LEN(Cols!AE80)-LEN(SUBSTITUTE(Cols!AE80,Search!$B$6,"")))/LEN(Search!$B$6)&lt;=Search!$C$13,
(LEN(Cols!AE80)-LEN(SUBSTITUTE(Cols!AE80,Search!$B$7,"")))/LEN(Search!$B$7)&lt;=Search!$C$13,
(LEN(Cols!AE80)-LEN(SUBSTITUTE(Cols!AE80,Search!$B$8,"")))/LEN(Search!$B$8)&lt;=Search!$C$13,
(LEN(Cols!AE80)-LEN(SUBSTITUTE(Cols!AE80,Search!$B$9,"")))/LEN(Search!$B$9)&lt;=Search!$C$13,
(LEN(Cols!AE80)-LEN(SUBSTITUTE(Cols!AE80,Search!$B$10,"")))/LEN(Search!$B$10)&lt;=Search!$C$13,
(LEN(Cols!AE80)-LEN(SUBSTITUTE(Cols!AE80,Search!$B$11,"")))/LEN(Search!$B$11)&lt;=Search!$C$13,
NOT(ISBLANK(Cols!AE80)))</f>
        <v>1</v>
      </c>
      <c r="AF80" t="b">
        <f>AND(
(LEN(Cols!AF80)-LEN(SUBSTITUTE(Cols!AF80,Search!$B$2,"")))/LEN(Search!$B$2)&lt;=Search!$C$13,
(LEN(Cols!AF80)-LEN(SUBSTITUTE(Cols!AF80,Search!$B$3,"")))/LEN(Search!$B$3)&lt;=Search!$C$13,
(LEN(Cols!AF80)-LEN(SUBSTITUTE(Cols!AF80,Search!$B$4,"")))/LEN(Search!$B$3)&lt;=Search!$C$13,
(LEN(Cols!AF80)-LEN(SUBSTITUTE(Cols!AF80,Search!$B$5,"")))/LEN(Search!$B$5)&lt;=Search!$C$13,
(LEN(Cols!AF80)-LEN(SUBSTITUTE(Cols!AF80,Search!$B$6,"")))/LEN(Search!$B$6)&lt;=Search!$C$13,
(LEN(Cols!AF80)-LEN(SUBSTITUTE(Cols!AF80,Search!$B$7,"")))/LEN(Search!$B$7)&lt;=Search!$C$13,
(LEN(Cols!AF80)-LEN(SUBSTITUTE(Cols!AF80,Search!$B$8,"")))/LEN(Search!$B$8)&lt;=Search!$C$13,
(LEN(Cols!AF80)-LEN(SUBSTITUTE(Cols!AF80,Search!$B$9,"")))/LEN(Search!$B$9)&lt;=Search!$C$13,
(LEN(Cols!AF80)-LEN(SUBSTITUTE(Cols!AF80,Search!$B$10,"")))/LEN(Search!$B$10)&lt;=Search!$C$13,
(LEN(Cols!AF80)-LEN(SUBSTITUTE(Cols!AF80,Search!$B$11,"")))/LEN(Search!$B$11)&lt;=Search!$C$13,
NOT(ISBLANK(Cols!AF80)))</f>
        <v>0</v>
      </c>
      <c r="AG80" t="b">
        <f>AND(
(LEN(Cols!AG80)-LEN(SUBSTITUTE(Cols!AG80,Search!$B$2,"")))/LEN(Search!$B$2)&lt;=Search!$C$13,
(LEN(Cols!AG80)-LEN(SUBSTITUTE(Cols!AG80,Search!$B$3,"")))/LEN(Search!$B$3)&lt;=Search!$C$13,
(LEN(Cols!AG80)-LEN(SUBSTITUTE(Cols!AG80,Search!$B$4,"")))/LEN(Search!$B$3)&lt;=Search!$C$13,
(LEN(Cols!AG80)-LEN(SUBSTITUTE(Cols!AG80,Search!$B$5,"")))/LEN(Search!$B$5)&lt;=Search!$C$13,
(LEN(Cols!AG80)-LEN(SUBSTITUTE(Cols!AG80,Search!$B$6,"")))/LEN(Search!$B$6)&lt;=Search!$C$13,
(LEN(Cols!AG80)-LEN(SUBSTITUTE(Cols!AG80,Search!$B$7,"")))/LEN(Search!$B$7)&lt;=Search!$C$13,
(LEN(Cols!AG80)-LEN(SUBSTITUTE(Cols!AG80,Search!$B$8,"")))/LEN(Search!$B$8)&lt;=Search!$C$13,
(LEN(Cols!AG80)-LEN(SUBSTITUTE(Cols!AG80,Search!$B$9,"")))/LEN(Search!$B$9)&lt;=Search!$C$13,
(LEN(Cols!AG80)-LEN(SUBSTITUTE(Cols!AG80,Search!$B$10,"")))/LEN(Search!$B$10)&lt;=Search!$C$13,
(LEN(Cols!AG80)-LEN(SUBSTITUTE(Cols!AG80,Search!$B$11,"")))/LEN(Search!$B$11)&lt;=Search!$C$13,
NOT(ISBLANK(Cols!AG80)))</f>
        <v>0</v>
      </c>
      <c r="AH80" t="b">
        <f>AND(
(LEN(Cols!AH80)-LEN(SUBSTITUTE(Cols!AH80,Search!$B$2,"")))/LEN(Search!$B$2)&lt;=Search!$C$13,
(LEN(Cols!AH80)-LEN(SUBSTITUTE(Cols!AH80,Search!$B$3,"")))/LEN(Search!$B$3)&lt;=Search!$C$13,
(LEN(Cols!AH80)-LEN(SUBSTITUTE(Cols!AH80,Search!$B$4,"")))/LEN(Search!$B$3)&lt;=Search!$C$13,
(LEN(Cols!AH80)-LEN(SUBSTITUTE(Cols!AH80,Search!$B$5,"")))/LEN(Search!$B$5)&lt;=Search!$C$13,
(LEN(Cols!AH80)-LEN(SUBSTITUTE(Cols!AH80,Search!$B$6,"")))/LEN(Search!$B$6)&lt;=Search!$C$13,
(LEN(Cols!AH80)-LEN(SUBSTITUTE(Cols!AH80,Search!$B$7,"")))/LEN(Search!$B$7)&lt;=Search!$C$13,
(LEN(Cols!AH80)-LEN(SUBSTITUTE(Cols!AH80,Search!$B$8,"")))/LEN(Search!$B$8)&lt;=Search!$C$13,
(LEN(Cols!AH80)-LEN(SUBSTITUTE(Cols!AH80,Search!$B$9,"")))/LEN(Search!$B$9)&lt;=Search!$C$13,
(LEN(Cols!AH80)-LEN(SUBSTITUTE(Cols!AH80,Search!$B$10,"")))/LEN(Search!$B$10)&lt;=Search!$C$13,
(LEN(Cols!AH80)-LEN(SUBSTITUTE(Cols!AH80,Search!$B$11,"")))/LEN(Search!$B$11)&lt;=Search!$C$13,
NOT(ISBLANK(Cols!AH80)))</f>
        <v>1</v>
      </c>
      <c r="AI80" t="b">
        <f>AND(
(LEN(Cols!AI80)-LEN(SUBSTITUTE(Cols!AI80,Search!$B$2,"")))/LEN(Search!$B$2)&lt;=Search!$C$13,
(LEN(Cols!AI80)-LEN(SUBSTITUTE(Cols!AI80,Search!$B$3,"")))/LEN(Search!$B$3)&lt;=Search!$C$13,
(LEN(Cols!AI80)-LEN(SUBSTITUTE(Cols!AI80,Search!$B$4,"")))/LEN(Search!$B$3)&lt;=Search!$C$13,
(LEN(Cols!AI80)-LEN(SUBSTITUTE(Cols!AI80,Search!$B$5,"")))/LEN(Search!$B$5)&lt;=Search!$C$13,
(LEN(Cols!AI80)-LEN(SUBSTITUTE(Cols!AI80,Search!$B$6,"")))/LEN(Search!$B$6)&lt;=Search!$C$13,
(LEN(Cols!AI80)-LEN(SUBSTITUTE(Cols!AI80,Search!$B$7,"")))/LEN(Search!$B$7)&lt;=Search!$C$13,
(LEN(Cols!AI80)-LEN(SUBSTITUTE(Cols!AI80,Search!$B$8,"")))/LEN(Search!$B$8)&lt;=Search!$C$13,
(LEN(Cols!AI80)-LEN(SUBSTITUTE(Cols!AI80,Search!$B$9,"")))/LEN(Search!$B$9)&lt;=Search!$C$13,
(LEN(Cols!AI80)-LEN(SUBSTITUTE(Cols!AI80,Search!$B$10,"")))/LEN(Search!$B$10)&lt;=Search!$C$13,
(LEN(Cols!AI80)-LEN(SUBSTITUTE(Cols!AI80,Search!$B$11,"")))/LEN(Search!$B$11)&lt;=Search!$C$13,
NOT(ISBLANK(Cols!AI80)))</f>
        <v>0</v>
      </c>
      <c r="AJ80" t="b">
        <f>AND(
(LEN(Cols!AJ80)-LEN(SUBSTITUTE(Cols!AJ80,Search!$B$2,"")))/LEN(Search!$B$2)&lt;=Search!$C$13,
(LEN(Cols!AJ80)-LEN(SUBSTITUTE(Cols!AJ80,Search!$B$3,"")))/LEN(Search!$B$3)&lt;=Search!$C$13,
(LEN(Cols!AJ80)-LEN(SUBSTITUTE(Cols!AJ80,Search!$B$4,"")))/LEN(Search!$B$3)&lt;=Search!$C$13,
(LEN(Cols!AJ80)-LEN(SUBSTITUTE(Cols!AJ80,Search!$B$5,"")))/LEN(Search!$B$5)&lt;=Search!$C$13,
(LEN(Cols!AJ80)-LEN(SUBSTITUTE(Cols!AJ80,Search!$B$6,"")))/LEN(Search!$B$6)&lt;=Search!$C$13,
(LEN(Cols!AJ80)-LEN(SUBSTITUTE(Cols!AJ80,Search!$B$7,"")))/LEN(Search!$B$7)&lt;=Search!$C$13,
(LEN(Cols!AJ80)-LEN(SUBSTITUTE(Cols!AJ80,Search!$B$8,"")))/LEN(Search!$B$8)&lt;=Search!$C$13,
(LEN(Cols!AJ80)-LEN(SUBSTITUTE(Cols!AJ80,Search!$B$9,"")))/LEN(Search!$B$9)&lt;=Search!$C$13,
(LEN(Cols!AJ80)-LEN(SUBSTITUTE(Cols!AJ80,Search!$B$10,"")))/LEN(Search!$B$10)&lt;=Search!$C$13,
(LEN(Cols!AJ80)-LEN(SUBSTITUTE(Cols!AJ80,Search!$B$11,"")))/LEN(Search!$B$11)&lt;=Search!$C$13,
NOT(ISBLANK(Cols!AJ80)))</f>
        <v>0</v>
      </c>
      <c r="AK80" t="b">
        <f>AND(
(LEN(Cols!AK80)-LEN(SUBSTITUTE(Cols!AK80,Search!$B$2,"")))/LEN(Search!$B$2)&lt;=Search!$C$13,
(LEN(Cols!AK80)-LEN(SUBSTITUTE(Cols!AK80,Search!$B$3,"")))/LEN(Search!$B$3)&lt;=Search!$C$13,
(LEN(Cols!AK80)-LEN(SUBSTITUTE(Cols!AK80,Search!$B$4,"")))/LEN(Search!$B$3)&lt;=Search!$C$13,
(LEN(Cols!AK80)-LEN(SUBSTITUTE(Cols!AK80,Search!$B$5,"")))/LEN(Search!$B$5)&lt;=Search!$C$13,
(LEN(Cols!AK80)-LEN(SUBSTITUTE(Cols!AK80,Search!$B$6,"")))/LEN(Search!$B$6)&lt;=Search!$C$13,
(LEN(Cols!AK80)-LEN(SUBSTITUTE(Cols!AK80,Search!$B$7,"")))/LEN(Search!$B$7)&lt;=Search!$C$13,
(LEN(Cols!AK80)-LEN(SUBSTITUTE(Cols!AK80,Search!$B$8,"")))/LEN(Search!$B$8)&lt;=Search!$C$13,
(LEN(Cols!AK80)-LEN(SUBSTITUTE(Cols!AK80,Search!$B$9,"")))/LEN(Search!$B$9)&lt;=Search!$C$13,
(LEN(Cols!AK80)-LEN(SUBSTITUTE(Cols!AK80,Search!$B$10,"")))/LEN(Search!$B$10)&lt;=Search!$C$13,
(LEN(Cols!AK80)-LEN(SUBSTITUTE(Cols!AK80,Search!$B$11,"")))/LEN(Search!$B$11)&lt;=Search!$C$13,
NOT(ISBLANK(Cols!AK80)))</f>
        <v>0</v>
      </c>
      <c r="AL80" t="b">
        <f>AND(
(LEN(Cols!AL80)-LEN(SUBSTITUTE(Cols!AL80,Search!$B$2,"")))/LEN(Search!$B$2)&lt;=Search!$C$13,
(LEN(Cols!AL80)-LEN(SUBSTITUTE(Cols!AL80,Search!$B$3,"")))/LEN(Search!$B$3)&lt;=Search!$C$13,
(LEN(Cols!AL80)-LEN(SUBSTITUTE(Cols!AL80,Search!$B$4,"")))/LEN(Search!$B$3)&lt;=Search!$C$13,
(LEN(Cols!AL80)-LEN(SUBSTITUTE(Cols!AL80,Search!$B$5,"")))/LEN(Search!$B$5)&lt;=Search!$C$13,
(LEN(Cols!AL80)-LEN(SUBSTITUTE(Cols!AL80,Search!$B$6,"")))/LEN(Search!$B$6)&lt;=Search!$C$13,
(LEN(Cols!AL80)-LEN(SUBSTITUTE(Cols!AL80,Search!$B$7,"")))/LEN(Search!$B$7)&lt;=Search!$C$13,
(LEN(Cols!AL80)-LEN(SUBSTITUTE(Cols!AL80,Search!$B$8,"")))/LEN(Search!$B$8)&lt;=Search!$C$13,
(LEN(Cols!AL80)-LEN(SUBSTITUTE(Cols!AL80,Search!$B$9,"")))/LEN(Search!$B$9)&lt;=Search!$C$13,
(LEN(Cols!AL80)-LEN(SUBSTITUTE(Cols!AL80,Search!$B$10,"")))/LEN(Search!$B$10)&lt;=Search!$C$13,
(LEN(Cols!AL80)-LEN(SUBSTITUTE(Cols!AL80,Search!$B$11,"")))/LEN(Search!$B$11)&lt;=Search!$C$13,
NOT(ISBLANK(Cols!AL80)))</f>
        <v>0</v>
      </c>
      <c r="AM80" t="b">
        <f>AND(
(LEN(Cols!AM80)-LEN(SUBSTITUTE(Cols!AM80,Search!$B$2,"")))/LEN(Search!$B$2)&lt;=Search!$C$13,
(LEN(Cols!AM80)-LEN(SUBSTITUTE(Cols!AM80,Search!$B$3,"")))/LEN(Search!$B$3)&lt;=Search!$C$13,
(LEN(Cols!AM80)-LEN(SUBSTITUTE(Cols!AM80,Search!$B$4,"")))/LEN(Search!$B$3)&lt;=Search!$C$13,
(LEN(Cols!AM80)-LEN(SUBSTITUTE(Cols!AM80,Search!$B$5,"")))/LEN(Search!$B$5)&lt;=Search!$C$13,
(LEN(Cols!AM80)-LEN(SUBSTITUTE(Cols!AM80,Search!$B$6,"")))/LEN(Search!$B$6)&lt;=Search!$C$13,
(LEN(Cols!AM80)-LEN(SUBSTITUTE(Cols!AM80,Search!$B$7,"")))/LEN(Search!$B$7)&lt;=Search!$C$13,
(LEN(Cols!AM80)-LEN(SUBSTITUTE(Cols!AM80,Search!$B$8,"")))/LEN(Search!$B$8)&lt;=Search!$C$13,
(LEN(Cols!AM80)-LEN(SUBSTITUTE(Cols!AM80,Search!$B$9,"")))/LEN(Search!$B$9)&lt;=Search!$C$13,
(LEN(Cols!AM80)-LEN(SUBSTITUTE(Cols!AM80,Search!$B$10,"")))/LEN(Search!$B$10)&lt;=Search!$C$13,
(LEN(Cols!AM80)-LEN(SUBSTITUTE(Cols!AM80,Search!$B$11,"")))/LEN(Search!$B$11)&lt;=Search!$C$13,
NOT(ISBLANK(Cols!AM80)))</f>
        <v>1</v>
      </c>
      <c r="AN80" t="b">
        <f>AND(
(LEN(Cols!AN80)-LEN(SUBSTITUTE(Cols!AN80,Search!$B$2,"")))/LEN(Search!$B$2)&lt;=Search!$C$13,
(LEN(Cols!AN80)-LEN(SUBSTITUTE(Cols!AN80,Search!$B$3,"")))/LEN(Search!$B$3)&lt;=Search!$C$13,
(LEN(Cols!AN80)-LEN(SUBSTITUTE(Cols!AN80,Search!$B$4,"")))/LEN(Search!$B$3)&lt;=Search!$C$13,
(LEN(Cols!AN80)-LEN(SUBSTITUTE(Cols!AN80,Search!$B$5,"")))/LEN(Search!$B$5)&lt;=Search!$C$13,
(LEN(Cols!AN80)-LEN(SUBSTITUTE(Cols!AN80,Search!$B$6,"")))/LEN(Search!$B$6)&lt;=Search!$C$13,
(LEN(Cols!AN80)-LEN(SUBSTITUTE(Cols!AN80,Search!$B$7,"")))/LEN(Search!$B$7)&lt;=Search!$C$13,
(LEN(Cols!AN80)-LEN(SUBSTITUTE(Cols!AN80,Search!$B$8,"")))/LEN(Search!$B$8)&lt;=Search!$C$13,
(LEN(Cols!AN80)-LEN(SUBSTITUTE(Cols!AN80,Search!$B$9,"")))/LEN(Search!$B$9)&lt;=Search!$C$13,
(LEN(Cols!AN80)-LEN(SUBSTITUTE(Cols!AN80,Search!$B$10,"")))/LEN(Search!$B$10)&lt;=Search!$C$13,
(LEN(Cols!AN80)-LEN(SUBSTITUTE(Cols!AN80,Search!$B$11,"")))/LEN(Search!$B$11)&lt;=Search!$C$13,
NOT(ISBLANK(Cols!AN80)))</f>
        <v>1</v>
      </c>
      <c r="AO80" t="b">
        <f>AND(
(LEN(Cols!AO80)-LEN(SUBSTITUTE(Cols!AO80,Search!$B$2,"")))/LEN(Search!$B$2)&lt;=Search!$C$13,
(LEN(Cols!AO80)-LEN(SUBSTITUTE(Cols!AO80,Search!$B$3,"")))/LEN(Search!$B$3)&lt;=Search!$C$13,
(LEN(Cols!AO80)-LEN(SUBSTITUTE(Cols!AO80,Search!$B$4,"")))/LEN(Search!$B$3)&lt;=Search!$C$13,
(LEN(Cols!AO80)-LEN(SUBSTITUTE(Cols!AO80,Search!$B$5,"")))/LEN(Search!$B$5)&lt;=Search!$C$13,
(LEN(Cols!AO80)-LEN(SUBSTITUTE(Cols!AO80,Search!$B$6,"")))/LEN(Search!$B$6)&lt;=Search!$C$13,
(LEN(Cols!AO80)-LEN(SUBSTITUTE(Cols!AO80,Search!$B$7,"")))/LEN(Search!$B$7)&lt;=Search!$C$13,
(LEN(Cols!AO80)-LEN(SUBSTITUTE(Cols!AO80,Search!$B$8,"")))/LEN(Search!$B$8)&lt;=Search!$C$13,
(LEN(Cols!AO80)-LEN(SUBSTITUTE(Cols!AO80,Search!$B$9,"")))/LEN(Search!$B$9)&lt;=Search!$C$13,
(LEN(Cols!AO80)-LEN(SUBSTITUTE(Cols!AO80,Search!$B$10,"")))/LEN(Search!$B$10)&lt;=Search!$C$13,
(LEN(Cols!AO80)-LEN(SUBSTITUTE(Cols!AO80,Search!$B$11,"")))/LEN(Search!$B$11)&lt;=Search!$C$13,
NOT(ISBLANK(Cols!AO80)))</f>
        <v>1</v>
      </c>
      <c r="AP80" t="b">
        <f>AND(
(LEN(Cols!AP80)-LEN(SUBSTITUTE(Cols!AP80,Search!$B$2,"")))/LEN(Search!$B$2)&lt;=Search!$C$13,
(LEN(Cols!AP80)-LEN(SUBSTITUTE(Cols!AP80,Search!$B$3,"")))/LEN(Search!$B$3)&lt;=Search!$C$13,
(LEN(Cols!AP80)-LEN(SUBSTITUTE(Cols!AP80,Search!$B$4,"")))/LEN(Search!$B$3)&lt;=Search!$C$13,
(LEN(Cols!AP80)-LEN(SUBSTITUTE(Cols!AP80,Search!$B$5,"")))/LEN(Search!$B$5)&lt;=Search!$C$13,
(LEN(Cols!AP80)-LEN(SUBSTITUTE(Cols!AP80,Search!$B$6,"")))/LEN(Search!$B$6)&lt;=Search!$C$13,
(LEN(Cols!AP80)-LEN(SUBSTITUTE(Cols!AP80,Search!$B$7,"")))/LEN(Search!$B$7)&lt;=Search!$C$13,
(LEN(Cols!AP80)-LEN(SUBSTITUTE(Cols!AP80,Search!$B$8,"")))/LEN(Search!$B$8)&lt;=Search!$C$13,
(LEN(Cols!AP80)-LEN(SUBSTITUTE(Cols!AP80,Search!$B$9,"")))/LEN(Search!$B$9)&lt;=Search!$C$13,
(LEN(Cols!AP80)-LEN(SUBSTITUTE(Cols!AP80,Search!$B$10,"")))/LEN(Search!$B$10)&lt;=Search!$C$13,
(LEN(Cols!AP80)-LEN(SUBSTITUTE(Cols!AP80,Search!$B$11,"")))/LEN(Search!$B$11)&lt;=Search!$C$13,
NOT(ISBLANK(Cols!AP80)))</f>
        <v>0</v>
      </c>
      <c r="AQ80" t="b">
        <f>AND(
(LEN(Cols!AQ80)-LEN(SUBSTITUTE(Cols!AQ80,Search!$B$2,"")))/LEN(Search!$B$2)&lt;=Search!$C$13,
(LEN(Cols!AQ80)-LEN(SUBSTITUTE(Cols!AQ80,Search!$B$3,"")))/LEN(Search!$B$3)&lt;=Search!$C$13,
(LEN(Cols!AQ80)-LEN(SUBSTITUTE(Cols!AQ80,Search!$B$4,"")))/LEN(Search!$B$3)&lt;=Search!$C$13,
(LEN(Cols!AQ80)-LEN(SUBSTITUTE(Cols!AQ80,Search!$B$5,"")))/LEN(Search!$B$5)&lt;=Search!$C$13,
(LEN(Cols!AQ80)-LEN(SUBSTITUTE(Cols!AQ80,Search!$B$6,"")))/LEN(Search!$B$6)&lt;=Search!$C$13,
(LEN(Cols!AQ80)-LEN(SUBSTITUTE(Cols!AQ80,Search!$B$7,"")))/LEN(Search!$B$7)&lt;=Search!$C$13,
(LEN(Cols!AQ80)-LEN(SUBSTITUTE(Cols!AQ80,Search!$B$8,"")))/LEN(Search!$B$8)&lt;=Search!$C$13,
(LEN(Cols!AQ80)-LEN(SUBSTITUTE(Cols!AQ80,Search!$B$9,"")))/LEN(Search!$B$9)&lt;=Search!$C$13,
(LEN(Cols!AQ80)-LEN(SUBSTITUTE(Cols!AQ80,Search!$B$10,"")))/LEN(Search!$B$10)&lt;=Search!$C$13,
(LEN(Cols!AQ80)-LEN(SUBSTITUTE(Cols!AQ80,Search!$B$11,"")))/LEN(Search!$B$11)&lt;=Search!$C$13,
NOT(ISBLANK(Cols!AQ80)))</f>
        <v>0</v>
      </c>
      <c r="AR80" t="b">
        <f>AND(
(LEN(Cols!AR80)-LEN(SUBSTITUTE(Cols!AR80,Search!$B$2,"")))/LEN(Search!$B$2)&lt;=Search!$C$13,
(LEN(Cols!AR80)-LEN(SUBSTITUTE(Cols!AR80,Search!$B$3,"")))/LEN(Search!$B$3)&lt;=Search!$C$13,
(LEN(Cols!AR80)-LEN(SUBSTITUTE(Cols!AR80,Search!$B$4,"")))/LEN(Search!$B$3)&lt;=Search!$C$13,
(LEN(Cols!AR80)-LEN(SUBSTITUTE(Cols!AR80,Search!$B$5,"")))/LEN(Search!$B$5)&lt;=Search!$C$13,
(LEN(Cols!AR80)-LEN(SUBSTITUTE(Cols!AR80,Search!$B$6,"")))/LEN(Search!$B$6)&lt;=Search!$C$13,
(LEN(Cols!AR80)-LEN(SUBSTITUTE(Cols!AR80,Search!$B$7,"")))/LEN(Search!$B$7)&lt;=Search!$C$13,
(LEN(Cols!AR80)-LEN(SUBSTITUTE(Cols!AR80,Search!$B$8,"")))/LEN(Search!$B$8)&lt;=Search!$C$13,
(LEN(Cols!AR80)-LEN(SUBSTITUTE(Cols!AR80,Search!$B$9,"")))/LEN(Search!$B$9)&lt;=Search!$C$13,
(LEN(Cols!AR80)-LEN(SUBSTITUTE(Cols!AR80,Search!$B$10,"")))/LEN(Search!$B$10)&lt;=Search!$C$13,
(LEN(Cols!AR80)-LEN(SUBSTITUTE(Cols!AR80,Search!$B$11,"")))/LEN(Search!$B$11)&lt;=Search!$C$13,
NOT(ISBLANK(Cols!AR80)))</f>
        <v>0</v>
      </c>
      <c r="AS80" t="b">
        <f>AND(
(LEN(Cols!AS80)-LEN(SUBSTITUTE(Cols!AS80,Search!$B$2,"")))/LEN(Search!$B$2)&lt;=Search!$C$13,
(LEN(Cols!AS80)-LEN(SUBSTITUTE(Cols!AS80,Search!$B$3,"")))/LEN(Search!$B$3)&lt;=Search!$C$13,
(LEN(Cols!AS80)-LEN(SUBSTITUTE(Cols!AS80,Search!$B$4,"")))/LEN(Search!$B$3)&lt;=Search!$C$13,
(LEN(Cols!AS80)-LEN(SUBSTITUTE(Cols!AS80,Search!$B$5,"")))/LEN(Search!$B$5)&lt;=Search!$C$13,
(LEN(Cols!AS80)-LEN(SUBSTITUTE(Cols!AS80,Search!$B$6,"")))/LEN(Search!$B$6)&lt;=Search!$C$13,
(LEN(Cols!AS80)-LEN(SUBSTITUTE(Cols!AS80,Search!$B$7,"")))/LEN(Search!$B$7)&lt;=Search!$C$13,
(LEN(Cols!AS80)-LEN(SUBSTITUTE(Cols!AS80,Search!$B$8,"")))/LEN(Search!$B$8)&lt;=Search!$C$13,
(LEN(Cols!AS80)-LEN(SUBSTITUTE(Cols!AS80,Search!$B$9,"")))/LEN(Search!$B$9)&lt;=Search!$C$13,
(LEN(Cols!AS80)-LEN(SUBSTITUTE(Cols!AS80,Search!$B$10,"")))/LEN(Search!$B$10)&lt;=Search!$C$13,
(LEN(Cols!AS80)-LEN(SUBSTITUTE(Cols!AS80,Search!$B$11,"")))/LEN(Search!$B$11)&lt;=Search!$C$13,
NOT(ISBLANK(Cols!AS80)))</f>
        <v>0</v>
      </c>
      <c r="AT80" t="b">
        <f>AND(
(LEN(Cols!AT80)-LEN(SUBSTITUTE(Cols!AT80,Search!$B$2,"")))/LEN(Search!$B$2)&lt;=Search!$C$13,
(LEN(Cols!AT80)-LEN(SUBSTITUTE(Cols!AT80,Search!$B$3,"")))/LEN(Search!$B$3)&lt;=Search!$C$13,
(LEN(Cols!AT80)-LEN(SUBSTITUTE(Cols!AT80,Search!$B$4,"")))/LEN(Search!$B$3)&lt;=Search!$C$13,
(LEN(Cols!AT80)-LEN(SUBSTITUTE(Cols!AT80,Search!$B$5,"")))/LEN(Search!$B$5)&lt;=Search!$C$13,
(LEN(Cols!AT80)-LEN(SUBSTITUTE(Cols!AT80,Search!$B$6,"")))/LEN(Search!$B$6)&lt;=Search!$C$13,
(LEN(Cols!AT80)-LEN(SUBSTITUTE(Cols!AT80,Search!$B$7,"")))/LEN(Search!$B$7)&lt;=Search!$C$13,
(LEN(Cols!AT80)-LEN(SUBSTITUTE(Cols!AT80,Search!$B$8,"")))/LEN(Search!$B$8)&lt;=Search!$C$13,
(LEN(Cols!AT80)-LEN(SUBSTITUTE(Cols!AT80,Search!$B$9,"")))/LEN(Search!$B$9)&lt;=Search!$C$13,
(LEN(Cols!AT80)-LEN(SUBSTITUTE(Cols!AT80,Search!$B$10,"")))/LEN(Search!$B$10)&lt;=Search!$C$13,
(LEN(Cols!AT80)-LEN(SUBSTITUTE(Cols!AT80,Search!$B$11,"")))/LEN(Search!$B$11)&lt;=Search!$C$13,
NOT(ISBLANK(Cols!AT80)))</f>
        <v>0</v>
      </c>
      <c r="AU80" t="b">
        <f>AND(
(LEN(Cols!AU80)-LEN(SUBSTITUTE(Cols!AU80,Search!$B$2,"")))/LEN(Search!$B$2)&lt;=Search!$C$13,
(LEN(Cols!AU80)-LEN(SUBSTITUTE(Cols!AU80,Search!$B$3,"")))/LEN(Search!$B$3)&lt;=Search!$C$13,
(LEN(Cols!AU80)-LEN(SUBSTITUTE(Cols!AU80,Search!$B$4,"")))/LEN(Search!$B$3)&lt;=Search!$C$13,
(LEN(Cols!AU80)-LEN(SUBSTITUTE(Cols!AU80,Search!$B$5,"")))/LEN(Search!$B$5)&lt;=Search!$C$13,
(LEN(Cols!AU80)-LEN(SUBSTITUTE(Cols!AU80,Search!$B$6,"")))/LEN(Search!$B$6)&lt;=Search!$C$13,
(LEN(Cols!AU80)-LEN(SUBSTITUTE(Cols!AU80,Search!$B$7,"")))/LEN(Search!$B$7)&lt;=Search!$C$13,
(LEN(Cols!AU80)-LEN(SUBSTITUTE(Cols!AU80,Search!$B$8,"")))/LEN(Search!$B$8)&lt;=Search!$C$13,
(LEN(Cols!AU80)-LEN(SUBSTITUTE(Cols!AU80,Search!$B$9,"")))/LEN(Search!$B$9)&lt;=Search!$C$13,
(LEN(Cols!AU80)-LEN(SUBSTITUTE(Cols!AU80,Search!$B$10,"")))/LEN(Search!$B$10)&lt;=Search!$C$13,
(LEN(Cols!AU80)-LEN(SUBSTITUTE(Cols!AU80,Search!$B$11,"")))/LEN(Search!$B$11)&lt;=Search!$C$13,
NOT(ISBLANK(Cols!AU80)))</f>
        <v>1</v>
      </c>
      <c r="AV80" t="b">
        <f>AND(
(LEN(Cols!AV80)-LEN(SUBSTITUTE(Cols!AV80,Search!$B$2,"")))/LEN(Search!$B$2)&lt;=Search!$C$13,
(LEN(Cols!AV80)-LEN(SUBSTITUTE(Cols!AV80,Search!$B$3,"")))/LEN(Search!$B$3)&lt;=Search!$C$13,
(LEN(Cols!AV80)-LEN(SUBSTITUTE(Cols!AV80,Search!$B$4,"")))/LEN(Search!$B$3)&lt;=Search!$C$13,
(LEN(Cols!AV80)-LEN(SUBSTITUTE(Cols!AV80,Search!$B$5,"")))/LEN(Search!$B$5)&lt;=Search!$C$13,
(LEN(Cols!AV80)-LEN(SUBSTITUTE(Cols!AV80,Search!$B$6,"")))/LEN(Search!$B$6)&lt;=Search!$C$13,
(LEN(Cols!AV80)-LEN(SUBSTITUTE(Cols!AV80,Search!$B$7,"")))/LEN(Search!$B$7)&lt;=Search!$C$13,
(LEN(Cols!AV80)-LEN(SUBSTITUTE(Cols!AV80,Search!$B$8,"")))/LEN(Search!$B$8)&lt;=Search!$C$13,
(LEN(Cols!AV80)-LEN(SUBSTITUTE(Cols!AV80,Search!$B$9,"")))/LEN(Search!$B$9)&lt;=Search!$C$13,
(LEN(Cols!AV80)-LEN(SUBSTITUTE(Cols!AV80,Search!$B$10,"")))/LEN(Search!$B$10)&lt;=Search!$C$13,
(LEN(Cols!AV80)-LEN(SUBSTITUTE(Cols!AV80,Search!$B$11,"")))/LEN(Search!$B$11)&lt;=Search!$C$13,
NOT(ISBLANK(Cols!AV80)))</f>
        <v>1</v>
      </c>
      <c r="AW80" t="b">
        <f>AND(
(LEN(Cols!AW80)-LEN(SUBSTITUTE(Cols!AW80,Search!$B$2,"")))/LEN(Search!$B$2)&lt;=Search!$C$13,
(LEN(Cols!AW80)-LEN(SUBSTITUTE(Cols!AW80,Search!$B$3,"")))/LEN(Search!$B$3)&lt;=Search!$C$13,
(LEN(Cols!AW80)-LEN(SUBSTITUTE(Cols!AW80,Search!$B$4,"")))/LEN(Search!$B$3)&lt;=Search!$C$13,
(LEN(Cols!AW80)-LEN(SUBSTITUTE(Cols!AW80,Search!$B$5,"")))/LEN(Search!$B$5)&lt;=Search!$C$13,
(LEN(Cols!AW80)-LEN(SUBSTITUTE(Cols!AW80,Search!$B$6,"")))/LEN(Search!$B$6)&lt;=Search!$C$13,
(LEN(Cols!AW80)-LEN(SUBSTITUTE(Cols!AW80,Search!$B$7,"")))/LEN(Search!$B$7)&lt;=Search!$C$13,
(LEN(Cols!AW80)-LEN(SUBSTITUTE(Cols!AW80,Search!$B$8,"")))/LEN(Search!$B$8)&lt;=Search!$C$13,
(LEN(Cols!AW80)-LEN(SUBSTITUTE(Cols!AW80,Search!$B$9,"")))/LEN(Search!$B$9)&lt;=Search!$C$13,
(LEN(Cols!AW80)-LEN(SUBSTITUTE(Cols!AW80,Search!$B$10,"")))/LEN(Search!$B$10)&lt;=Search!$C$13,
(LEN(Cols!AW80)-LEN(SUBSTITUTE(Cols!AW80,Search!$B$11,"")))/LEN(Search!$B$11)&lt;=Search!$C$13,
NOT(ISBLANK(Cols!AW80)))</f>
        <v>0</v>
      </c>
      <c r="AX80" t="b">
        <f>AND(
(LEN(Cols!AX80)-LEN(SUBSTITUTE(Cols!AX80,Search!$B$2,"")))/LEN(Search!$B$2)&lt;=Search!$C$13,
(LEN(Cols!AX80)-LEN(SUBSTITUTE(Cols!AX80,Search!$B$3,"")))/LEN(Search!$B$3)&lt;=Search!$C$13,
(LEN(Cols!AX80)-LEN(SUBSTITUTE(Cols!AX80,Search!$B$4,"")))/LEN(Search!$B$3)&lt;=Search!$C$13,
(LEN(Cols!AX80)-LEN(SUBSTITUTE(Cols!AX80,Search!$B$5,"")))/LEN(Search!$B$5)&lt;=Search!$C$13,
(LEN(Cols!AX80)-LEN(SUBSTITUTE(Cols!AX80,Search!$B$6,"")))/LEN(Search!$B$6)&lt;=Search!$C$13,
(LEN(Cols!AX80)-LEN(SUBSTITUTE(Cols!AX80,Search!$B$7,"")))/LEN(Search!$B$7)&lt;=Search!$C$13,
(LEN(Cols!AX80)-LEN(SUBSTITUTE(Cols!AX80,Search!$B$8,"")))/LEN(Search!$B$8)&lt;=Search!$C$13,
(LEN(Cols!AX80)-LEN(SUBSTITUTE(Cols!AX80,Search!$B$9,"")))/LEN(Search!$B$9)&lt;=Search!$C$13,
(LEN(Cols!AX80)-LEN(SUBSTITUTE(Cols!AX80,Search!$B$10,"")))/LEN(Search!$B$10)&lt;=Search!$C$13,
(LEN(Cols!AX80)-LEN(SUBSTITUTE(Cols!AX80,Search!$B$11,"")))/LEN(Search!$B$11)&lt;=Search!$C$13,
NOT(ISBLANK(Cols!AX80)))</f>
        <v>1</v>
      </c>
      <c r="AY80" t="b">
        <f>AND(
(LEN(Cols!AY80)-LEN(SUBSTITUTE(Cols!AY80,Search!$B$2,"")))/LEN(Search!$B$2)&lt;=Search!$C$13,
(LEN(Cols!AY80)-LEN(SUBSTITUTE(Cols!AY80,Search!$B$3,"")))/LEN(Search!$B$3)&lt;=Search!$C$13,
(LEN(Cols!AY80)-LEN(SUBSTITUTE(Cols!AY80,Search!$B$4,"")))/LEN(Search!$B$3)&lt;=Search!$C$13,
(LEN(Cols!AY80)-LEN(SUBSTITUTE(Cols!AY80,Search!$B$5,"")))/LEN(Search!$B$5)&lt;=Search!$C$13,
(LEN(Cols!AY80)-LEN(SUBSTITUTE(Cols!AY80,Search!$B$6,"")))/LEN(Search!$B$6)&lt;=Search!$C$13,
(LEN(Cols!AY80)-LEN(SUBSTITUTE(Cols!AY80,Search!$B$7,"")))/LEN(Search!$B$7)&lt;=Search!$C$13,
(LEN(Cols!AY80)-LEN(SUBSTITUTE(Cols!AY80,Search!$B$8,"")))/LEN(Search!$B$8)&lt;=Search!$C$13,
(LEN(Cols!AY80)-LEN(SUBSTITUTE(Cols!AY80,Search!$B$9,"")))/LEN(Search!$B$9)&lt;=Search!$C$13,
(LEN(Cols!AY80)-LEN(SUBSTITUTE(Cols!AY80,Search!$B$10,"")))/LEN(Search!$B$10)&lt;=Search!$C$13,
(LEN(Cols!AY80)-LEN(SUBSTITUTE(Cols!AY80,Search!$B$11,"")))/LEN(Search!$B$11)&lt;=Search!$C$13,
NOT(ISBLANK(Cols!AY80)))</f>
        <v>1</v>
      </c>
      <c r="AZ80" t="b">
        <f>AND(
(LEN(Cols!AZ80)-LEN(SUBSTITUTE(Cols!AZ80,Search!$B$2,"")))/LEN(Search!$B$2)&lt;=Search!$C$13,
(LEN(Cols!AZ80)-LEN(SUBSTITUTE(Cols!AZ80,Search!$B$3,"")))/LEN(Search!$B$3)&lt;=Search!$C$13,
(LEN(Cols!AZ80)-LEN(SUBSTITUTE(Cols!AZ80,Search!$B$4,"")))/LEN(Search!$B$3)&lt;=Search!$C$13,
(LEN(Cols!AZ80)-LEN(SUBSTITUTE(Cols!AZ80,Search!$B$5,"")))/LEN(Search!$B$5)&lt;=Search!$C$13,
(LEN(Cols!AZ80)-LEN(SUBSTITUTE(Cols!AZ80,Search!$B$6,"")))/LEN(Search!$B$6)&lt;=Search!$C$13,
(LEN(Cols!AZ80)-LEN(SUBSTITUTE(Cols!AZ80,Search!$B$7,"")))/LEN(Search!$B$7)&lt;=Search!$C$13,
(LEN(Cols!AZ80)-LEN(SUBSTITUTE(Cols!AZ80,Search!$B$8,"")))/LEN(Search!$B$8)&lt;=Search!$C$13,
(LEN(Cols!AZ80)-LEN(SUBSTITUTE(Cols!AZ80,Search!$B$9,"")))/LEN(Search!$B$9)&lt;=Search!$C$13,
(LEN(Cols!AZ80)-LEN(SUBSTITUTE(Cols!AZ80,Search!$B$10,"")))/LEN(Search!$B$10)&lt;=Search!$C$13,
(LEN(Cols!AZ80)-LEN(SUBSTITUTE(Cols!AZ80,Search!$B$11,"")))/LEN(Search!$B$11)&lt;=Search!$C$13,
NOT(ISBLANK(Cols!AZ80)))</f>
        <v>0</v>
      </c>
      <c r="BA80" t="b">
        <f>AND(
(LEN(Cols!BA80)-LEN(SUBSTITUTE(Cols!BA80,Search!$B$2,"")))/LEN(Search!$B$2)&lt;=Search!$C$13,
(LEN(Cols!BA80)-LEN(SUBSTITUTE(Cols!BA80,Search!$B$3,"")))/LEN(Search!$B$3)&lt;=Search!$C$13,
(LEN(Cols!BA80)-LEN(SUBSTITUTE(Cols!BA80,Search!$B$4,"")))/LEN(Search!$B$3)&lt;=Search!$C$13,
(LEN(Cols!BA80)-LEN(SUBSTITUTE(Cols!BA80,Search!$B$5,"")))/LEN(Search!$B$5)&lt;=Search!$C$13,
(LEN(Cols!BA80)-LEN(SUBSTITUTE(Cols!BA80,Search!$B$6,"")))/LEN(Search!$B$6)&lt;=Search!$C$13,
(LEN(Cols!BA80)-LEN(SUBSTITUTE(Cols!BA80,Search!$B$7,"")))/LEN(Search!$B$7)&lt;=Search!$C$13,
(LEN(Cols!BA80)-LEN(SUBSTITUTE(Cols!BA80,Search!$B$8,"")))/LEN(Search!$B$8)&lt;=Search!$C$13,
(LEN(Cols!BA80)-LEN(SUBSTITUTE(Cols!BA80,Search!$B$9,"")))/LEN(Search!$B$9)&lt;=Search!$C$13,
(LEN(Cols!BA80)-LEN(SUBSTITUTE(Cols!BA80,Search!$B$10,"")))/LEN(Search!$B$10)&lt;=Search!$C$13,
(LEN(Cols!BA80)-LEN(SUBSTITUTE(Cols!BA80,Search!$B$11,"")))/LEN(Search!$B$11)&lt;=Search!$C$13,
NOT(ISBLANK(Cols!BA80)))</f>
        <v>1</v>
      </c>
      <c r="BB80" t="b">
        <f>AND(
(LEN(Cols!BB80)-LEN(SUBSTITUTE(Cols!BB80,Search!$B$2,"")))/LEN(Search!$B$2)&lt;=Search!$C$13,
(LEN(Cols!BB80)-LEN(SUBSTITUTE(Cols!BB80,Search!$B$3,"")))/LEN(Search!$B$3)&lt;=Search!$C$13,
(LEN(Cols!BB80)-LEN(SUBSTITUTE(Cols!BB80,Search!$B$4,"")))/LEN(Search!$B$3)&lt;=Search!$C$13,
(LEN(Cols!BB80)-LEN(SUBSTITUTE(Cols!BB80,Search!$B$5,"")))/LEN(Search!$B$5)&lt;=Search!$C$13,
(LEN(Cols!BB80)-LEN(SUBSTITUTE(Cols!BB80,Search!$B$6,"")))/LEN(Search!$B$6)&lt;=Search!$C$13,
(LEN(Cols!BB80)-LEN(SUBSTITUTE(Cols!BB80,Search!$B$7,"")))/LEN(Search!$B$7)&lt;=Search!$C$13,
(LEN(Cols!BB80)-LEN(SUBSTITUTE(Cols!BB80,Search!$B$8,"")))/LEN(Search!$B$8)&lt;=Search!$C$13,
(LEN(Cols!BB80)-LEN(SUBSTITUTE(Cols!BB80,Search!$B$9,"")))/LEN(Search!$B$9)&lt;=Search!$C$13,
(LEN(Cols!BB80)-LEN(SUBSTITUTE(Cols!BB80,Search!$B$10,"")))/LEN(Search!$B$10)&lt;=Search!$C$13,
(LEN(Cols!BB80)-LEN(SUBSTITUTE(Cols!BB80,Search!$B$11,"")))/LEN(Search!$B$11)&lt;=Search!$C$13,
NOT(ISBLANK(Cols!BB80)))</f>
        <v>1</v>
      </c>
      <c r="BC80" t="b">
        <f>AND(
(LEN(Cols!BC80)-LEN(SUBSTITUTE(Cols!BC80,Search!$B$2,"")))/LEN(Search!$B$2)&lt;=Search!$C$13,
(LEN(Cols!BC80)-LEN(SUBSTITUTE(Cols!BC80,Search!$B$3,"")))/LEN(Search!$B$3)&lt;=Search!$C$13,
(LEN(Cols!BC80)-LEN(SUBSTITUTE(Cols!BC80,Search!$B$4,"")))/LEN(Search!$B$3)&lt;=Search!$C$13,
(LEN(Cols!BC80)-LEN(SUBSTITUTE(Cols!BC80,Search!$B$5,"")))/LEN(Search!$B$5)&lt;=Search!$C$13,
(LEN(Cols!BC80)-LEN(SUBSTITUTE(Cols!BC80,Search!$B$6,"")))/LEN(Search!$B$6)&lt;=Search!$C$13,
(LEN(Cols!BC80)-LEN(SUBSTITUTE(Cols!BC80,Search!$B$7,"")))/LEN(Search!$B$7)&lt;=Search!$C$13,
(LEN(Cols!BC80)-LEN(SUBSTITUTE(Cols!BC80,Search!$B$8,"")))/LEN(Search!$B$8)&lt;=Search!$C$13,
(LEN(Cols!BC80)-LEN(SUBSTITUTE(Cols!BC80,Search!$B$9,"")))/LEN(Search!$B$9)&lt;=Search!$C$13,
(LEN(Cols!BC80)-LEN(SUBSTITUTE(Cols!BC80,Search!$B$10,"")))/LEN(Search!$B$10)&lt;=Search!$C$13,
(LEN(Cols!BC80)-LEN(SUBSTITUTE(Cols!BC80,Search!$B$11,"")))/LEN(Search!$B$11)&lt;=Search!$C$13,
NOT(ISBLANK(Cols!BC80)))</f>
        <v>1</v>
      </c>
      <c r="BD80" t="b">
        <f>AND(
(LEN(Cols!BD80)-LEN(SUBSTITUTE(Cols!BD80,Search!$B$2,"")))/LEN(Search!$B$2)&lt;=Search!$C$13,
(LEN(Cols!BD80)-LEN(SUBSTITUTE(Cols!BD80,Search!$B$3,"")))/LEN(Search!$B$3)&lt;=Search!$C$13,
(LEN(Cols!BD80)-LEN(SUBSTITUTE(Cols!BD80,Search!$B$4,"")))/LEN(Search!$B$3)&lt;=Search!$C$13,
(LEN(Cols!BD80)-LEN(SUBSTITUTE(Cols!BD80,Search!$B$5,"")))/LEN(Search!$B$5)&lt;=Search!$C$13,
(LEN(Cols!BD80)-LEN(SUBSTITUTE(Cols!BD80,Search!$B$6,"")))/LEN(Search!$B$6)&lt;=Search!$C$13,
(LEN(Cols!BD80)-LEN(SUBSTITUTE(Cols!BD80,Search!$B$7,"")))/LEN(Search!$B$7)&lt;=Search!$C$13,
(LEN(Cols!BD80)-LEN(SUBSTITUTE(Cols!BD80,Search!$B$8,"")))/LEN(Search!$B$8)&lt;=Search!$C$13,
(LEN(Cols!BD80)-LEN(SUBSTITUTE(Cols!BD80,Search!$B$9,"")))/LEN(Search!$B$9)&lt;=Search!$C$13,
(LEN(Cols!BD80)-LEN(SUBSTITUTE(Cols!BD80,Search!$B$10,"")))/LEN(Search!$B$10)&lt;=Search!$C$13,
(LEN(Cols!BD80)-LEN(SUBSTITUTE(Cols!BD80,Search!$B$11,"")))/LEN(Search!$B$11)&lt;=Search!$C$13,
NOT(ISBLANK(Cols!BD80)))</f>
        <v>0</v>
      </c>
      <c r="BE80" t="b">
        <f>AND(
(LEN(Cols!BE80)-LEN(SUBSTITUTE(Cols!BE80,Search!$B$2,"")))/LEN(Search!$B$2)&lt;=Search!$C$13,
(LEN(Cols!BE80)-LEN(SUBSTITUTE(Cols!BE80,Search!$B$3,"")))/LEN(Search!$B$3)&lt;=Search!$C$13,
(LEN(Cols!BE80)-LEN(SUBSTITUTE(Cols!BE80,Search!$B$4,"")))/LEN(Search!$B$3)&lt;=Search!$C$13,
(LEN(Cols!BE80)-LEN(SUBSTITUTE(Cols!BE80,Search!$B$5,"")))/LEN(Search!$B$5)&lt;=Search!$C$13,
(LEN(Cols!BE80)-LEN(SUBSTITUTE(Cols!BE80,Search!$B$6,"")))/LEN(Search!$B$6)&lt;=Search!$C$13,
(LEN(Cols!BE80)-LEN(SUBSTITUTE(Cols!BE80,Search!$B$7,"")))/LEN(Search!$B$7)&lt;=Search!$C$13,
(LEN(Cols!BE80)-LEN(SUBSTITUTE(Cols!BE80,Search!$B$8,"")))/LEN(Search!$B$8)&lt;=Search!$C$13,
(LEN(Cols!BE80)-LEN(SUBSTITUTE(Cols!BE80,Search!$B$9,"")))/LEN(Search!$B$9)&lt;=Search!$C$13,
(LEN(Cols!BE80)-LEN(SUBSTITUTE(Cols!BE80,Search!$B$10,"")))/LEN(Search!$B$10)&lt;=Search!$C$13,
(LEN(Cols!BE80)-LEN(SUBSTITUTE(Cols!BE80,Search!$B$11,"")))/LEN(Search!$B$11)&lt;=Search!$C$13,
NOT(ISBLANK(Cols!BE80)))</f>
        <v>0</v>
      </c>
      <c r="BF80" t="b">
        <f>AND(
(LEN(Cols!BF80)-LEN(SUBSTITUTE(Cols!BF80,Search!$B$2,"")))/LEN(Search!$B$2)&lt;=Search!$C$13,
(LEN(Cols!BF80)-LEN(SUBSTITUTE(Cols!BF80,Search!$B$3,"")))/LEN(Search!$B$3)&lt;=Search!$C$13,
(LEN(Cols!BF80)-LEN(SUBSTITUTE(Cols!BF80,Search!$B$4,"")))/LEN(Search!$B$3)&lt;=Search!$C$13,
(LEN(Cols!BF80)-LEN(SUBSTITUTE(Cols!BF80,Search!$B$5,"")))/LEN(Search!$B$5)&lt;=Search!$C$13,
(LEN(Cols!BF80)-LEN(SUBSTITUTE(Cols!BF80,Search!$B$6,"")))/LEN(Search!$B$6)&lt;=Search!$C$13,
(LEN(Cols!BF80)-LEN(SUBSTITUTE(Cols!BF80,Search!$B$7,"")))/LEN(Search!$B$7)&lt;=Search!$C$13,
(LEN(Cols!BF80)-LEN(SUBSTITUTE(Cols!BF80,Search!$B$8,"")))/LEN(Search!$B$8)&lt;=Search!$C$13,
(LEN(Cols!BF80)-LEN(SUBSTITUTE(Cols!BF80,Search!$B$9,"")))/LEN(Search!$B$9)&lt;=Search!$C$13,
(LEN(Cols!BF80)-LEN(SUBSTITUTE(Cols!BF80,Search!$B$10,"")))/LEN(Search!$B$10)&lt;=Search!$C$13,
(LEN(Cols!BF80)-LEN(SUBSTITUTE(Cols!BF80,Search!$B$11,"")))/LEN(Search!$B$11)&lt;=Search!$C$13,
NOT(ISBLANK(Cols!BF80)))</f>
        <v>0</v>
      </c>
      <c r="BG80" t="b">
        <f>AND(
(LEN(Cols!BG80)-LEN(SUBSTITUTE(Cols!BG80,Search!$B$2,"")))/LEN(Search!$B$2)&lt;=Search!$C$13,
(LEN(Cols!BG80)-LEN(SUBSTITUTE(Cols!BG80,Search!$B$3,"")))/LEN(Search!$B$3)&lt;=Search!$C$13,
(LEN(Cols!BG80)-LEN(SUBSTITUTE(Cols!BG80,Search!$B$4,"")))/LEN(Search!$B$3)&lt;=Search!$C$13,
(LEN(Cols!BG80)-LEN(SUBSTITUTE(Cols!BG80,Search!$B$5,"")))/LEN(Search!$B$5)&lt;=Search!$C$13,
(LEN(Cols!BG80)-LEN(SUBSTITUTE(Cols!BG80,Search!$B$6,"")))/LEN(Search!$B$6)&lt;=Search!$C$13,
(LEN(Cols!BG80)-LEN(SUBSTITUTE(Cols!BG80,Search!$B$7,"")))/LEN(Search!$B$7)&lt;=Search!$C$13,
(LEN(Cols!BG80)-LEN(SUBSTITUTE(Cols!BG80,Search!$B$8,"")))/LEN(Search!$B$8)&lt;=Search!$C$13,
(LEN(Cols!BG80)-LEN(SUBSTITUTE(Cols!BG80,Search!$B$9,"")))/LEN(Search!$B$9)&lt;=Search!$C$13,
(LEN(Cols!BG80)-LEN(SUBSTITUTE(Cols!BG80,Search!$B$10,"")))/LEN(Search!$B$10)&lt;=Search!$C$13,
(LEN(Cols!BG80)-LEN(SUBSTITUTE(Cols!BG80,Search!$B$11,"")))/LEN(Search!$B$11)&lt;=Search!$C$13,
NOT(ISBLANK(Cols!BG80)))</f>
        <v>1</v>
      </c>
      <c r="BH80" t="b">
        <f>AND(
(LEN(Cols!BH80)-LEN(SUBSTITUTE(Cols!BH80,Search!$B$2,"")))/LEN(Search!$B$2)&lt;=Search!$C$13,
(LEN(Cols!BH80)-LEN(SUBSTITUTE(Cols!BH80,Search!$B$3,"")))/LEN(Search!$B$3)&lt;=Search!$C$13,
(LEN(Cols!BH80)-LEN(SUBSTITUTE(Cols!BH80,Search!$B$4,"")))/LEN(Search!$B$3)&lt;=Search!$C$13,
(LEN(Cols!BH80)-LEN(SUBSTITUTE(Cols!BH80,Search!$B$5,"")))/LEN(Search!$B$5)&lt;=Search!$C$13,
(LEN(Cols!BH80)-LEN(SUBSTITUTE(Cols!BH80,Search!$B$6,"")))/LEN(Search!$B$6)&lt;=Search!$C$13,
(LEN(Cols!BH80)-LEN(SUBSTITUTE(Cols!BH80,Search!$B$7,"")))/LEN(Search!$B$7)&lt;=Search!$C$13,
(LEN(Cols!BH80)-LEN(SUBSTITUTE(Cols!BH80,Search!$B$8,"")))/LEN(Search!$B$8)&lt;=Search!$C$13,
(LEN(Cols!BH80)-LEN(SUBSTITUTE(Cols!BH80,Search!$B$9,"")))/LEN(Search!$B$9)&lt;=Search!$C$13,
(LEN(Cols!BH80)-LEN(SUBSTITUTE(Cols!BH80,Search!$B$10,"")))/LEN(Search!$B$10)&lt;=Search!$C$13,
(LEN(Cols!BH80)-LEN(SUBSTITUTE(Cols!BH80,Search!$B$11,"")))/LEN(Search!$B$11)&lt;=Search!$C$13,
NOT(ISBLANK(Cols!BH80)))</f>
        <v>0</v>
      </c>
      <c r="BI80" t="b">
        <f>AND(
(LEN(Cols!BI80)-LEN(SUBSTITUTE(Cols!BI80,Search!$B$2,"")))/LEN(Search!$B$2)&lt;=Search!$C$13,
(LEN(Cols!BI80)-LEN(SUBSTITUTE(Cols!BI80,Search!$B$3,"")))/LEN(Search!$B$3)&lt;=Search!$C$13,
(LEN(Cols!BI80)-LEN(SUBSTITUTE(Cols!BI80,Search!$B$4,"")))/LEN(Search!$B$3)&lt;=Search!$C$13,
(LEN(Cols!BI80)-LEN(SUBSTITUTE(Cols!BI80,Search!$B$5,"")))/LEN(Search!$B$5)&lt;=Search!$C$13,
(LEN(Cols!BI80)-LEN(SUBSTITUTE(Cols!BI80,Search!$B$6,"")))/LEN(Search!$B$6)&lt;=Search!$C$13,
(LEN(Cols!BI80)-LEN(SUBSTITUTE(Cols!BI80,Search!$B$7,"")))/LEN(Search!$B$7)&lt;=Search!$C$13,
(LEN(Cols!BI80)-LEN(SUBSTITUTE(Cols!BI80,Search!$B$8,"")))/LEN(Search!$B$8)&lt;=Search!$C$13,
(LEN(Cols!BI80)-LEN(SUBSTITUTE(Cols!BI80,Search!$B$9,"")))/LEN(Search!$B$9)&lt;=Search!$C$13,
(LEN(Cols!BI80)-LEN(SUBSTITUTE(Cols!BI80,Search!$B$10,"")))/LEN(Search!$B$10)&lt;=Search!$C$13,
(LEN(Cols!BI80)-LEN(SUBSTITUTE(Cols!BI80,Search!$B$11,"")))/LEN(Search!$B$11)&lt;=Search!$C$13,
NOT(ISBLANK(Cols!BI80)))</f>
        <v>1</v>
      </c>
      <c r="BJ80" t="b">
        <f>AND(
(LEN(Cols!BJ80)-LEN(SUBSTITUTE(Cols!BJ80,Search!$B$2,"")))/LEN(Search!$B$2)&lt;=Search!$C$13,
(LEN(Cols!BJ80)-LEN(SUBSTITUTE(Cols!BJ80,Search!$B$3,"")))/LEN(Search!$B$3)&lt;=Search!$C$13,
(LEN(Cols!BJ80)-LEN(SUBSTITUTE(Cols!BJ80,Search!$B$4,"")))/LEN(Search!$B$3)&lt;=Search!$C$13,
(LEN(Cols!BJ80)-LEN(SUBSTITUTE(Cols!BJ80,Search!$B$5,"")))/LEN(Search!$B$5)&lt;=Search!$C$13,
(LEN(Cols!BJ80)-LEN(SUBSTITUTE(Cols!BJ80,Search!$B$6,"")))/LEN(Search!$B$6)&lt;=Search!$C$13,
(LEN(Cols!BJ80)-LEN(SUBSTITUTE(Cols!BJ80,Search!$B$7,"")))/LEN(Search!$B$7)&lt;=Search!$C$13,
(LEN(Cols!BJ80)-LEN(SUBSTITUTE(Cols!BJ80,Search!$B$8,"")))/LEN(Search!$B$8)&lt;=Search!$C$13,
(LEN(Cols!BJ80)-LEN(SUBSTITUTE(Cols!BJ80,Search!$B$9,"")))/LEN(Search!$B$9)&lt;=Search!$C$13,
(LEN(Cols!BJ80)-LEN(SUBSTITUTE(Cols!BJ80,Search!$B$10,"")))/LEN(Search!$B$10)&lt;=Search!$C$13,
(LEN(Cols!BJ80)-LEN(SUBSTITUTE(Cols!BJ80,Search!$B$11,"")))/LEN(Search!$B$11)&lt;=Search!$C$13,
NOT(ISBLANK(Cols!BJ80)))</f>
        <v>0</v>
      </c>
      <c r="BK80" t="b">
        <f>AND(
(LEN(Cols!BK80)-LEN(SUBSTITUTE(Cols!BK80,Search!$B$2,"")))/LEN(Search!$B$2)&lt;=Search!$C$13,
(LEN(Cols!BK80)-LEN(SUBSTITUTE(Cols!BK80,Search!$B$3,"")))/LEN(Search!$B$3)&lt;=Search!$C$13,
(LEN(Cols!BK80)-LEN(SUBSTITUTE(Cols!BK80,Search!$B$4,"")))/LEN(Search!$B$3)&lt;=Search!$C$13,
(LEN(Cols!BK80)-LEN(SUBSTITUTE(Cols!BK80,Search!$B$5,"")))/LEN(Search!$B$5)&lt;=Search!$C$13,
(LEN(Cols!BK80)-LEN(SUBSTITUTE(Cols!BK80,Search!$B$6,"")))/LEN(Search!$B$6)&lt;=Search!$C$13,
(LEN(Cols!BK80)-LEN(SUBSTITUTE(Cols!BK80,Search!$B$7,"")))/LEN(Search!$B$7)&lt;=Search!$C$13,
(LEN(Cols!BK80)-LEN(SUBSTITUTE(Cols!BK80,Search!$B$8,"")))/LEN(Search!$B$8)&lt;=Search!$C$13,
(LEN(Cols!BK80)-LEN(SUBSTITUTE(Cols!BK80,Search!$B$9,"")))/LEN(Search!$B$9)&lt;=Search!$C$13,
(LEN(Cols!BK80)-LEN(SUBSTITUTE(Cols!BK80,Search!$B$10,"")))/LEN(Search!$B$10)&lt;=Search!$C$13,
(LEN(Cols!BK80)-LEN(SUBSTITUTE(Cols!BK80,Search!$B$11,"")))/LEN(Search!$B$11)&lt;=Search!$C$13,
NOT(ISBLANK(Cols!BK80)))</f>
        <v>1</v>
      </c>
      <c r="BL80" t="b">
        <f>AND(
(LEN(Cols!BL80)-LEN(SUBSTITUTE(Cols!BL80,Search!$B$2,"")))/LEN(Search!$B$2)&lt;=Search!$C$13,
(LEN(Cols!BL80)-LEN(SUBSTITUTE(Cols!BL80,Search!$B$3,"")))/LEN(Search!$B$3)&lt;=Search!$C$13,
(LEN(Cols!BL80)-LEN(SUBSTITUTE(Cols!BL80,Search!$B$4,"")))/LEN(Search!$B$3)&lt;=Search!$C$13,
(LEN(Cols!BL80)-LEN(SUBSTITUTE(Cols!BL80,Search!$B$5,"")))/LEN(Search!$B$5)&lt;=Search!$C$13,
(LEN(Cols!BL80)-LEN(SUBSTITUTE(Cols!BL80,Search!$B$6,"")))/LEN(Search!$B$6)&lt;=Search!$C$13,
(LEN(Cols!BL80)-LEN(SUBSTITUTE(Cols!BL80,Search!$B$7,"")))/LEN(Search!$B$7)&lt;=Search!$C$13,
(LEN(Cols!BL80)-LEN(SUBSTITUTE(Cols!BL80,Search!$B$8,"")))/LEN(Search!$B$8)&lt;=Search!$C$13,
(LEN(Cols!BL80)-LEN(SUBSTITUTE(Cols!BL80,Search!$B$9,"")))/LEN(Search!$B$9)&lt;=Search!$C$13,
(LEN(Cols!BL80)-LEN(SUBSTITUTE(Cols!BL80,Search!$B$10,"")))/LEN(Search!$B$10)&lt;=Search!$C$13,
(LEN(Cols!BL80)-LEN(SUBSTITUTE(Cols!BL80,Search!$B$11,"")))/LEN(Search!$B$11)&lt;=Search!$C$13,
NOT(ISBLANK(Cols!BL80)))</f>
        <v>1</v>
      </c>
      <c r="BM80" t="b">
        <f>AND(
(LEN(Cols!BM80)-LEN(SUBSTITUTE(Cols!BM80,Search!$B$2,"")))/LEN(Search!$B$2)&lt;=Search!$C$13,
(LEN(Cols!BM80)-LEN(SUBSTITUTE(Cols!BM80,Search!$B$3,"")))/LEN(Search!$B$3)&lt;=Search!$C$13,
(LEN(Cols!BM80)-LEN(SUBSTITUTE(Cols!BM80,Search!$B$4,"")))/LEN(Search!$B$3)&lt;=Search!$C$13,
(LEN(Cols!BM80)-LEN(SUBSTITUTE(Cols!BM80,Search!$B$5,"")))/LEN(Search!$B$5)&lt;=Search!$C$13,
(LEN(Cols!BM80)-LEN(SUBSTITUTE(Cols!BM80,Search!$B$6,"")))/LEN(Search!$B$6)&lt;=Search!$C$13,
(LEN(Cols!BM80)-LEN(SUBSTITUTE(Cols!BM80,Search!$B$7,"")))/LEN(Search!$B$7)&lt;=Search!$C$13,
(LEN(Cols!BM80)-LEN(SUBSTITUTE(Cols!BM80,Search!$B$8,"")))/LEN(Search!$B$8)&lt;=Search!$C$13,
(LEN(Cols!BM80)-LEN(SUBSTITUTE(Cols!BM80,Search!$B$9,"")))/LEN(Search!$B$9)&lt;=Search!$C$13,
(LEN(Cols!BM80)-LEN(SUBSTITUTE(Cols!BM80,Search!$B$10,"")))/LEN(Search!$B$10)&lt;=Search!$C$13,
(LEN(Cols!BM80)-LEN(SUBSTITUTE(Cols!BM80,Search!$B$11,"")))/LEN(Search!$B$11)&lt;=Search!$C$13,
NOT(ISBLANK(Cols!BM80)))</f>
        <v>0</v>
      </c>
      <c r="BN80" t="b">
        <f>AND(
(LEN(Cols!BN80)-LEN(SUBSTITUTE(Cols!BN80,Search!$B$2,"")))/LEN(Search!$B$2)&lt;=Search!$C$13,
(LEN(Cols!BN80)-LEN(SUBSTITUTE(Cols!BN80,Search!$B$3,"")))/LEN(Search!$B$3)&lt;=Search!$C$13,
(LEN(Cols!BN80)-LEN(SUBSTITUTE(Cols!BN80,Search!$B$4,"")))/LEN(Search!$B$3)&lt;=Search!$C$13,
(LEN(Cols!BN80)-LEN(SUBSTITUTE(Cols!BN80,Search!$B$5,"")))/LEN(Search!$B$5)&lt;=Search!$C$13,
(LEN(Cols!BN80)-LEN(SUBSTITUTE(Cols!BN80,Search!$B$6,"")))/LEN(Search!$B$6)&lt;=Search!$C$13,
(LEN(Cols!BN80)-LEN(SUBSTITUTE(Cols!BN80,Search!$B$7,"")))/LEN(Search!$B$7)&lt;=Search!$C$13,
(LEN(Cols!BN80)-LEN(SUBSTITUTE(Cols!BN80,Search!$B$8,"")))/LEN(Search!$B$8)&lt;=Search!$C$13,
(LEN(Cols!BN80)-LEN(SUBSTITUTE(Cols!BN80,Search!$B$9,"")))/LEN(Search!$B$9)&lt;=Search!$C$13,
(LEN(Cols!BN80)-LEN(SUBSTITUTE(Cols!BN80,Search!$B$10,"")))/LEN(Search!$B$10)&lt;=Search!$C$13,
(LEN(Cols!BN80)-LEN(SUBSTITUTE(Cols!BN80,Search!$B$11,"")))/LEN(Search!$B$11)&lt;=Search!$C$13,
NOT(ISBLANK(Cols!BN80)))</f>
        <v>0</v>
      </c>
      <c r="BO80" t="b">
        <f>AND(
(LEN(Cols!BO80)-LEN(SUBSTITUTE(Cols!BO80,Search!$B$2,"")))/LEN(Search!$B$2)&lt;=Search!$C$13,
(LEN(Cols!BO80)-LEN(SUBSTITUTE(Cols!BO80,Search!$B$3,"")))/LEN(Search!$B$3)&lt;=Search!$C$13,
(LEN(Cols!BO80)-LEN(SUBSTITUTE(Cols!BO80,Search!$B$4,"")))/LEN(Search!$B$3)&lt;=Search!$C$13,
(LEN(Cols!BO80)-LEN(SUBSTITUTE(Cols!BO80,Search!$B$5,"")))/LEN(Search!$B$5)&lt;=Search!$C$13,
(LEN(Cols!BO80)-LEN(SUBSTITUTE(Cols!BO80,Search!$B$6,"")))/LEN(Search!$B$6)&lt;=Search!$C$13,
(LEN(Cols!BO80)-LEN(SUBSTITUTE(Cols!BO80,Search!$B$7,"")))/LEN(Search!$B$7)&lt;=Search!$C$13,
(LEN(Cols!BO80)-LEN(SUBSTITUTE(Cols!BO80,Search!$B$8,"")))/LEN(Search!$B$8)&lt;=Search!$C$13,
(LEN(Cols!BO80)-LEN(SUBSTITUTE(Cols!BO80,Search!$B$9,"")))/LEN(Search!$B$9)&lt;=Search!$C$13,
(LEN(Cols!BO80)-LEN(SUBSTITUTE(Cols!BO80,Search!$B$10,"")))/LEN(Search!$B$10)&lt;=Search!$C$13,
(LEN(Cols!BO80)-LEN(SUBSTITUTE(Cols!BO80,Search!$B$11,"")))/LEN(Search!$B$11)&lt;=Search!$C$13,
NOT(ISBLANK(Cols!BO80)))</f>
        <v>1</v>
      </c>
      <c r="BP80" t="b">
        <f>AND(
(LEN(Cols!BP80)-LEN(SUBSTITUTE(Cols!BP80,Search!$B$2,"")))/LEN(Search!$B$2)&lt;=Search!$C$13,
(LEN(Cols!BP80)-LEN(SUBSTITUTE(Cols!BP80,Search!$B$3,"")))/LEN(Search!$B$3)&lt;=Search!$C$13,
(LEN(Cols!BP80)-LEN(SUBSTITUTE(Cols!BP80,Search!$B$4,"")))/LEN(Search!$B$3)&lt;=Search!$C$13,
(LEN(Cols!BP80)-LEN(SUBSTITUTE(Cols!BP80,Search!$B$5,"")))/LEN(Search!$B$5)&lt;=Search!$C$13,
(LEN(Cols!BP80)-LEN(SUBSTITUTE(Cols!BP80,Search!$B$6,"")))/LEN(Search!$B$6)&lt;=Search!$C$13,
(LEN(Cols!BP80)-LEN(SUBSTITUTE(Cols!BP80,Search!$B$7,"")))/LEN(Search!$B$7)&lt;=Search!$C$13,
(LEN(Cols!BP80)-LEN(SUBSTITUTE(Cols!BP80,Search!$B$8,"")))/LEN(Search!$B$8)&lt;=Search!$C$13,
(LEN(Cols!BP80)-LEN(SUBSTITUTE(Cols!BP80,Search!$B$9,"")))/LEN(Search!$B$9)&lt;=Search!$C$13,
(LEN(Cols!BP80)-LEN(SUBSTITUTE(Cols!BP80,Search!$B$10,"")))/LEN(Search!$B$10)&lt;=Search!$C$13,
(LEN(Cols!BP80)-LEN(SUBSTITUTE(Cols!BP80,Search!$B$11,"")))/LEN(Search!$B$11)&lt;=Search!$C$13,
NOT(ISBLANK(Cols!BP80)))</f>
        <v>0</v>
      </c>
      <c r="BQ80" t="b">
        <f>AND(
(LEN(Cols!BQ80)-LEN(SUBSTITUTE(Cols!BQ80,Search!$B$2,"")))/LEN(Search!$B$2)&lt;=Search!$C$13,
(LEN(Cols!BQ80)-LEN(SUBSTITUTE(Cols!BQ80,Search!$B$3,"")))/LEN(Search!$B$3)&lt;=Search!$C$13,
(LEN(Cols!BQ80)-LEN(SUBSTITUTE(Cols!BQ80,Search!$B$4,"")))/LEN(Search!$B$3)&lt;=Search!$C$13,
(LEN(Cols!BQ80)-LEN(SUBSTITUTE(Cols!BQ80,Search!$B$5,"")))/LEN(Search!$B$5)&lt;=Search!$C$13,
(LEN(Cols!BQ80)-LEN(SUBSTITUTE(Cols!BQ80,Search!$B$6,"")))/LEN(Search!$B$6)&lt;=Search!$C$13,
(LEN(Cols!BQ80)-LEN(SUBSTITUTE(Cols!BQ80,Search!$B$7,"")))/LEN(Search!$B$7)&lt;=Search!$C$13,
(LEN(Cols!BQ80)-LEN(SUBSTITUTE(Cols!BQ80,Search!$B$8,"")))/LEN(Search!$B$8)&lt;=Search!$C$13,
(LEN(Cols!BQ80)-LEN(SUBSTITUTE(Cols!BQ80,Search!$B$9,"")))/LEN(Search!$B$9)&lt;=Search!$C$13,
(LEN(Cols!BQ80)-LEN(SUBSTITUTE(Cols!BQ80,Search!$B$10,"")))/LEN(Search!$B$10)&lt;=Search!$C$13,
(LEN(Cols!BQ80)-LEN(SUBSTITUTE(Cols!BQ80,Search!$B$11,"")))/LEN(Search!$B$11)&lt;=Search!$C$13,
NOT(ISBLANK(Cols!BQ80)))</f>
        <v>0</v>
      </c>
      <c r="BR80" t="b">
        <f>AND(
(LEN(Cols!BR80)-LEN(SUBSTITUTE(Cols!BR80,Search!$B$2,"")))/LEN(Search!$B$2)&lt;=Search!$C$13,
(LEN(Cols!BR80)-LEN(SUBSTITUTE(Cols!BR80,Search!$B$3,"")))/LEN(Search!$B$3)&lt;=Search!$C$13,
(LEN(Cols!BR80)-LEN(SUBSTITUTE(Cols!BR80,Search!$B$4,"")))/LEN(Search!$B$3)&lt;=Search!$C$13,
(LEN(Cols!BR80)-LEN(SUBSTITUTE(Cols!BR80,Search!$B$5,"")))/LEN(Search!$B$5)&lt;=Search!$C$13,
(LEN(Cols!BR80)-LEN(SUBSTITUTE(Cols!BR80,Search!$B$6,"")))/LEN(Search!$B$6)&lt;=Search!$C$13,
(LEN(Cols!BR80)-LEN(SUBSTITUTE(Cols!BR80,Search!$B$7,"")))/LEN(Search!$B$7)&lt;=Search!$C$13,
(LEN(Cols!BR80)-LEN(SUBSTITUTE(Cols!BR80,Search!$B$8,"")))/LEN(Search!$B$8)&lt;=Search!$C$13,
(LEN(Cols!BR80)-LEN(SUBSTITUTE(Cols!BR80,Search!$B$9,"")))/LEN(Search!$B$9)&lt;=Search!$C$13,
(LEN(Cols!BR80)-LEN(SUBSTITUTE(Cols!BR80,Search!$B$10,"")))/LEN(Search!$B$10)&lt;=Search!$C$13,
(LEN(Cols!BR80)-LEN(SUBSTITUTE(Cols!BR80,Search!$B$11,"")))/LEN(Search!$B$11)&lt;=Search!$C$13,
NOT(ISBLANK(Cols!BR80)))</f>
        <v>1</v>
      </c>
      <c r="BS80" t="b">
        <f>AND(
(LEN(Cols!BS80)-LEN(SUBSTITUTE(Cols!BS80,Search!$B$2,"")))/LEN(Search!$B$2)&lt;=Search!$C$13,
(LEN(Cols!BS80)-LEN(SUBSTITUTE(Cols!BS80,Search!$B$3,"")))/LEN(Search!$B$3)&lt;=Search!$C$13,
(LEN(Cols!BS80)-LEN(SUBSTITUTE(Cols!BS80,Search!$B$4,"")))/LEN(Search!$B$3)&lt;=Search!$C$13,
(LEN(Cols!BS80)-LEN(SUBSTITUTE(Cols!BS80,Search!$B$5,"")))/LEN(Search!$B$5)&lt;=Search!$C$13,
(LEN(Cols!BS80)-LEN(SUBSTITUTE(Cols!BS80,Search!$B$6,"")))/LEN(Search!$B$6)&lt;=Search!$C$13,
(LEN(Cols!BS80)-LEN(SUBSTITUTE(Cols!BS80,Search!$B$7,"")))/LEN(Search!$B$7)&lt;=Search!$C$13,
(LEN(Cols!BS80)-LEN(SUBSTITUTE(Cols!BS80,Search!$B$8,"")))/LEN(Search!$B$8)&lt;=Search!$C$13,
(LEN(Cols!BS80)-LEN(SUBSTITUTE(Cols!BS80,Search!$B$9,"")))/LEN(Search!$B$9)&lt;=Search!$C$13,
(LEN(Cols!BS80)-LEN(SUBSTITUTE(Cols!BS80,Search!$B$10,"")))/LEN(Search!$B$10)&lt;=Search!$C$13,
(LEN(Cols!BS80)-LEN(SUBSTITUTE(Cols!BS80,Search!$B$11,"")))/LEN(Search!$B$11)&lt;=Search!$C$13,
NOT(ISBLANK(Cols!BS80)))</f>
        <v>0</v>
      </c>
      <c r="BT80" t="b">
        <f>AND(
(LEN(Cols!BT80)-LEN(SUBSTITUTE(Cols!BT80,Search!$B$2,"")))/LEN(Search!$B$2)&lt;=Search!$C$13,
(LEN(Cols!BT80)-LEN(SUBSTITUTE(Cols!BT80,Search!$B$3,"")))/LEN(Search!$B$3)&lt;=Search!$C$13,
(LEN(Cols!BT80)-LEN(SUBSTITUTE(Cols!BT80,Search!$B$4,"")))/LEN(Search!$B$3)&lt;=Search!$C$13,
(LEN(Cols!BT80)-LEN(SUBSTITUTE(Cols!BT80,Search!$B$5,"")))/LEN(Search!$B$5)&lt;=Search!$C$13,
(LEN(Cols!BT80)-LEN(SUBSTITUTE(Cols!BT80,Search!$B$6,"")))/LEN(Search!$B$6)&lt;=Search!$C$13,
(LEN(Cols!BT80)-LEN(SUBSTITUTE(Cols!BT80,Search!$B$7,"")))/LEN(Search!$B$7)&lt;=Search!$C$13,
(LEN(Cols!BT80)-LEN(SUBSTITUTE(Cols!BT80,Search!$B$8,"")))/LEN(Search!$B$8)&lt;=Search!$C$13,
(LEN(Cols!BT80)-LEN(SUBSTITUTE(Cols!BT80,Search!$B$9,"")))/LEN(Search!$B$9)&lt;=Search!$C$13,
(LEN(Cols!BT80)-LEN(SUBSTITUTE(Cols!BT80,Search!$B$10,"")))/LEN(Search!$B$10)&lt;=Search!$C$13,
(LEN(Cols!BT80)-LEN(SUBSTITUTE(Cols!BT80,Search!$B$11,"")))/LEN(Search!$B$11)&lt;=Search!$C$13,
NOT(ISBLANK(Cols!BT80)))</f>
        <v>0</v>
      </c>
      <c r="BU80" t="b">
        <f>AND(
(LEN(Cols!BU80)-LEN(SUBSTITUTE(Cols!BU80,Search!$B$2,"")))/LEN(Search!$B$2)&lt;=Search!$C$13,
(LEN(Cols!BU80)-LEN(SUBSTITUTE(Cols!BU80,Search!$B$3,"")))/LEN(Search!$B$3)&lt;=Search!$C$13,
(LEN(Cols!BU80)-LEN(SUBSTITUTE(Cols!BU80,Search!$B$4,"")))/LEN(Search!$B$3)&lt;=Search!$C$13,
(LEN(Cols!BU80)-LEN(SUBSTITUTE(Cols!BU80,Search!$B$5,"")))/LEN(Search!$B$5)&lt;=Search!$C$13,
(LEN(Cols!BU80)-LEN(SUBSTITUTE(Cols!BU80,Search!$B$6,"")))/LEN(Search!$B$6)&lt;=Search!$C$13,
(LEN(Cols!BU80)-LEN(SUBSTITUTE(Cols!BU80,Search!$B$7,"")))/LEN(Search!$B$7)&lt;=Search!$C$13,
(LEN(Cols!BU80)-LEN(SUBSTITUTE(Cols!BU80,Search!$B$8,"")))/LEN(Search!$B$8)&lt;=Search!$C$13,
(LEN(Cols!BU80)-LEN(SUBSTITUTE(Cols!BU80,Search!$B$9,"")))/LEN(Search!$B$9)&lt;=Search!$C$13,
(LEN(Cols!BU80)-LEN(SUBSTITUTE(Cols!BU80,Search!$B$10,"")))/LEN(Search!$B$10)&lt;=Search!$C$13,
(LEN(Cols!BU80)-LEN(SUBSTITUTE(Cols!BU80,Search!$B$11,"")))/LEN(Search!$B$11)&lt;=Search!$C$13,
NOT(ISBLANK(Cols!BU80)))</f>
        <v>0</v>
      </c>
      <c r="BV80" t="b">
        <f>AND(
(LEN(Cols!BV80)-LEN(SUBSTITUTE(Cols!BV80,Search!$B$2,"")))/LEN(Search!$B$2)&lt;=Search!$C$13,
(LEN(Cols!BV80)-LEN(SUBSTITUTE(Cols!BV80,Search!$B$3,"")))/LEN(Search!$B$3)&lt;=Search!$C$13,
(LEN(Cols!BV80)-LEN(SUBSTITUTE(Cols!BV80,Search!$B$4,"")))/LEN(Search!$B$3)&lt;=Search!$C$13,
(LEN(Cols!BV80)-LEN(SUBSTITUTE(Cols!BV80,Search!$B$5,"")))/LEN(Search!$B$5)&lt;=Search!$C$13,
(LEN(Cols!BV80)-LEN(SUBSTITUTE(Cols!BV80,Search!$B$6,"")))/LEN(Search!$B$6)&lt;=Search!$C$13,
(LEN(Cols!BV80)-LEN(SUBSTITUTE(Cols!BV80,Search!$B$7,"")))/LEN(Search!$B$7)&lt;=Search!$C$13,
(LEN(Cols!BV80)-LEN(SUBSTITUTE(Cols!BV80,Search!$B$8,"")))/LEN(Search!$B$8)&lt;=Search!$C$13,
(LEN(Cols!BV80)-LEN(SUBSTITUTE(Cols!BV80,Search!$B$9,"")))/LEN(Search!$B$9)&lt;=Search!$C$13,
(LEN(Cols!BV80)-LEN(SUBSTITUTE(Cols!BV80,Search!$B$10,"")))/LEN(Search!$B$10)&lt;=Search!$C$13,
(LEN(Cols!BV80)-LEN(SUBSTITUTE(Cols!BV80,Search!$B$11,"")))/LEN(Search!$B$11)&lt;=Search!$C$13,
NOT(ISBLANK(Cols!BV80)))</f>
        <v>0</v>
      </c>
      <c r="BW80" t="b">
        <f>AND(
(LEN(Cols!BW80)-LEN(SUBSTITUTE(Cols!BW80,Search!$B$2,"")))/LEN(Search!$B$2)&lt;=Search!$C$13,
(LEN(Cols!BW80)-LEN(SUBSTITUTE(Cols!BW80,Search!$B$3,"")))/LEN(Search!$B$3)&lt;=Search!$C$13,
(LEN(Cols!BW80)-LEN(SUBSTITUTE(Cols!BW80,Search!$B$4,"")))/LEN(Search!$B$3)&lt;=Search!$C$13,
(LEN(Cols!BW80)-LEN(SUBSTITUTE(Cols!BW80,Search!$B$5,"")))/LEN(Search!$B$5)&lt;=Search!$C$13,
(LEN(Cols!BW80)-LEN(SUBSTITUTE(Cols!BW80,Search!$B$6,"")))/LEN(Search!$B$6)&lt;=Search!$C$13,
(LEN(Cols!BW80)-LEN(SUBSTITUTE(Cols!BW80,Search!$B$7,"")))/LEN(Search!$B$7)&lt;=Search!$C$13,
(LEN(Cols!BW80)-LEN(SUBSTITUTE(Cols!BW80,Search!$B$8,"")))/LEN(Search!$B$8)&lt;=Search!$C$13,
(LEN(Cols!BW80)-LEN(SUBSTITUTE(Cols!BW80,Search!$B$9,"")))/LEN(Search!$B$9)&lt;=Search!$C$13,
(LEN(Cols!BW80)-LEN(SUBSTITUTE(Cols!BW80,Search!$B$10,"")))/LEN(Search!$B$10)&lt;=Search!$C$13,
(LEN(Cols!BW80)-LEN(SUBSTITUTE(Cols!BW80,Search!$B$11,"")))/LEN(Search!$B$11)&lt;=Search!$C$13,
NOT(ISBLANK(Cols!BW80)))</f>
        <v>0</v>
      </c>
      <c r="BX80" t="b">
        <f>AND(
(LEN(Cols!BX80)-LEN(SUBSTITUTE(Cols!BX80,Search!$B$2,"")))/LEN(Search!$B$2)&lt;=Search!$C$13,
(LEN(Cols!BX80)-LEN(SUBSTITUTE(Cols!BX80,Search!$B$3,"")))/LEN(Search!$B$3)&lt;=Search!$C$13,
(LEN(Cols!BX80)-LEN(SUBSTITUTE(Cols!BX80,Search!$B$4,"")))/LEN(Search!$B$3)&lt;=Search!$C$13,
(LEN(Cols!BX80)-LEN(SUBSTITUTE(Cols!BX80,Search!$B$5,"")))/LEN(Search!$B$5)&lt;=Search!$C$13,
(LEN(Cols!BX80)-LEN(SUBSTITUTE(Cols!BX80,Search!$B$6,"")))/LEN(Search!$B$6)&lt;=Search!$C$13,
(LEN(Cols!BX80)-LEN(SUBSTITUTE(Cols!BX80,Search!$B$7,"")))/LEN(Search!$B$7)&lt;=Search!$C$13,
(LEN(Cols!BX80)-LEN(SUBSTITUTE(Cols!BX80,Search!$B$8,"")))/LEN(Search!$B$8)&lt;=Search!$C$13,
(LEN(Cols!BX80)-LEN(SUBSTITUTE(Cols!BX80,Search!$B$9,"")))/LEN(Search!$B$9)&lt;=Search!$C$13,
(LEN(Cols!BX80)-LEN(SUBSTITUTE(Cols!BX80,Search!$B$10,"")))/LEN(Search!$B$10)&lt;=Search!$C$13,
(LEN(Cols!BX80)-LEN(SUBSTITUTE(Cols!BX80,Search!$B$11,"")))/LEN(Search!$B$11)&lt;=Search!$C$13,
NOT(ISBLANK(Cols!BX80)))</f>
        <v>0</v>
      </c>
      <c r="BY80" t="b">
        <f>AND(
(LEN(Cols!BY80)-LEN(SUBSTITUTE(Cols!BY80,Search!$B$2,"")))/LEN(Search!$B$2)&lt;=Search!$C$13,
(LEN(Cols!BY80)-LEN(SUBSTITUTE(Cols!BY80,Search!$B$3,"")))/LEN(Search!$B$3)&lt;=Search!$C$13,
(LEN(Cols!BY80)-LEN(SUBSTITUTE(Cols!BY80,Search!$B$4,"")))/LEN(Search!$B$3)&lt;=Search!$C$13,
(LEN(Cols!BY80)-LEN(SUBSTITUTE(Cols!BY80,Search!$B$5,"")))/LEN(Search!$B$5)&lt;=Search!$C$13,
(LEN(Cols!BY80)-LEN(SUBSTITUTE(Cols!BY80,Search!$B$6,"")))/LEN(Search!$B$6)&lt;=Search!$C$13,
(LEN(Cols!BY80)-LEN(SUBSTITUTE(Cols!BY80,Search!$B$7,"")))/LEN(Search!$B$7)&lt;=Search!$C$13,
(LEN(Cols!BY80)-LEN(SUBSTITUTE(Cols!BY80,Search!$B$8,"")))/LEN(Search!$B$8)&lt;=Search!$C$13,
(LEN(Cols!BY80)-LEN(SUBSTITUTE(Cols!BY80,Search!$B$9,"")))/LEN(Search!$B$9)&lt;=Search!$C$13,
(LEN(Cols!BY80)-LEN(SUBSTITUTE(Cols!BY80,Search!$B$10,"")))/LEN(Search!$B$10)&lt;=Search!$C$13,
(LEN(Cols!BY80)-LEN(SUBSTITUTE(Cols!BY80,Search!$B$11,"")))/LEN(Search!$B$11)&lt;=Search!$C$13,
NOT(ISBLANK(Cols!BY80)))</f>
        <v>0</v>
      </c>
      <c r="BZ80" t="b">
        <f>AND(
(LEN(Cols!BZ80)-LEN(SUBSTITUTE(Cols!BZ80,Search!$B$2,"")))/LEN(Search!$B$2)&lt;=Search!$C$13,
(LEN(Cols!BZ80)-LEN(SUBSTITUTE(Cols!BZ80,Search!$B$3,"")))/LEN(Search!$B$3)&lt;=Search!$C$13,
(LEN(Cols!BZ80)-LEN(SUBSTITUTE(Cols!BZ80,Search!$B$4,"")))/LEN(Search!$B$3)&lt;=Search!$C$13,
(LEN(Cols!BZ80)-LEN(SUBSTITUTE(Cols!BZ80,Search!$B$5,"")))/LEN(Search!$B$5)&lt;=Search!$C$13,
(LEN(Cols!BZ80)-LEN(SUBSTITUTE(Cols!BZ80,Search!$B$6,"")))/LEN(Search!$B$6)&lt;=Search!$C$13,
(LEN(Cols!BZ80)-LEN(SUBSTITUTE(Cols!BZ80,Search!$B$7,"")))/LEN(Search!$B$7)&lt;=Search!$C$13,
(LEN(Cols!BZ80)-LEN(SUBSTITUTE(Cols!BZ80,Search!$B$8,"")))/LEN(Search!$B$8)&lt;=Search!$C$13,
(LEN(Cols!BZ80)-LEN(SUBSTITUTE(Cols!BZ80,Search!$B$9,"")))/LEN(Search!$B$9)&lt;=Search!$C$13,
(LEN(Cols!BZ80)-LEN(SUBSTITUTE(Cols!BZ80,Search!$B$10,"")))/LEN(Search!$B$10)&lt;=Search!$C$13,
(LEN(Cols!BZ80)-LEN(SUBSTITUTE(Cols!BZ80,Search!$B$11,"")))/LEN(Search!$B$11)&lt;=Search!$C$13,
NOT(ISBLANK(Cols!BZ80)))</f>
        <v>0</v>
      </c>
      <c r="CA80" t="b">
        <f>AND(
(LEN(Cols!CA80)-LEN(SUBSTITUTE(Cols!CA80,Search!$B$2,"")))/LEN(Search!$B$2)&lt;=Search!$C$13,
(LEN(Cols!CA80)-LEN(SUBSTITUTE(Cols!CA80,Search!$B$3,"")))/LEN(Search!$B$3)&lt;=Search!$C$13,
(LEN(Cols!CA80)-LEN(SUBSTITUTE(Cols!CA80,Search!$B$4,"")))/LEN(Search!$B$3)&lt;=Search!$C$13,
(LEN(Cols!CA80)-LEN(SUBSTITUTE(Cols!CA80,Search!$B$5,"")))/LEN(Search!$B$5)&lt;=Search!$C$13,
(LEN(Cols!CA80)-LEN(SUBSTITUTE(Cols!CA80,Search!$B$6,"")))/LEN(Search!$B$6)&lt;=Search!$C$13,
(LEN(Cols!CA80)-LEN(SUBSTITUTE(Cols!CA80,Search!$B$7,"")))/LEN(Search!$B$7)&lt;=Search!$C$13,
(LEN(Cols!CA80)-LEN(SUBSTITUTE(Cols!CA80,Search!$B$8,"")))/LEN(Search!$B$8)&lt;=Search!$C$13,
(LEN(Cols!CA80)-LEN(SUBSTITUTE(Cols!CA80,Search!$B$9,"")))/LEN(Search!$B$9)&lt;=Search!$C$13,
(LEN(Cols!CA80)-LEN(SUBSTITUTE(Cols!CA80,Search!$B$10,"")))/LEN(Search!$B$10)&lt;=Search!$C$13,
(LEN(Cols!CA80)-LEN(SUBSTITUTE(Cols!CA80,Search!$B$11,"")))/LEN(Search!$B$11)&lt;=Search!$C$13,
NOT(ISBLANK(Cols!CA80)))</f>
        <v>0</v>
      </c>
      <c r="CB80" t="b">
        <f>AND(
(LEN(Cols!CB80)-LEN(SUBSTITUTE(Cols!CB80,Search!$B$2,"")))/LEN(Search!$B$2)&lt;=Search!$C$13,
(LEN(Cols!CB80)-LEN(SUBSTITUTE(Cols!CB80,Search!$B$3,"")))/LEN(Search!$B$3)&lt;=Search!$C$13,
(LEN(Cols!CB80)-LEN(SUBSTITUTE(Cols!CB80,Search!$B$4,"")))/LEN(Search!$B$3)&lt;=Search!$C$13,
(LEN(Cols!CB80)-LEN(SUBSTITUTE(Cols!CB80,Search!$B$5,"")))/LEN(Search!$B$5)&lt;=Search!$C$13,
(LEN(Cols!CB80)-LEN(SUBSTITUTE(Cols!CB80,Search!$B$6,"")))/LEN(Search!$B$6)&lt;=Search!$C$13,
(LEN(Cols!CB80)-LEN(SUBSTITUTE(Cols!CB80,Search!$B$7,"")))/LEN(Search!$B$7)&lt;=Search!$C$13,
(LEN(Cols!CB80)-LEN(SUBSTITUTE(Cols!CB80,Search!$B$8,"")))/LEN(Search!$B$8)&lt;=Search!$C$13,
(LEN(Cols!CB80)-LEN(SUBSTITUTE(Cols!CB80,Search!$B$9,"")))/LEN(Search!$B$9)&lt;=Search!$C$13,
(LEN(Cols!CB80)-LEN(SUBSTITUTE(Cols!CB80,Search!$B$10,"")))/LEN(Search!$B$10)&lt;=Search!$C$13,
(LEN(Cols!CB80)-LEN(SUBSTITUTE(Cols!CB80,Search!$B$11,"")))/LEN(Search!$B$11)&lt;=Search!$C$13,
NOT(ISBLANK(Cols!CB80)))</f>
        <v>0</v>
      </c>
      <c r="CC80" t="b">
        <f>AND(
(LEN(Cols!CC80)-LEN(SUBSTITUTE(Cols!CC80,Search!$B$2,"")))/LEN(Search!$B$2)&lt;=Search!$C$13,
(LEN(Cols!CC80)-LEN(SUBSTITUTE(Cols!CC80,Search!$B$3,"")))/LEN(Search!$B$3)&lt;=Search!$C$13,
(LEN(Cols!CC80)-LEN(SUBSTITUTE(Cols!CC80,Search!$B$4,"")))/LEN(Search!$B$3)&lt;=Search!$C$13,
(LEN(Cols!CC80)-LEN(SUBSTITUTE(Cols!CC80,Search!$B$5,"")))/LEN(Search!$B$5)&lt;=Search!$C$13,
(LEN(Cols!CC80)-LEN(SUBSTITUTE(Cols!CC80,Search!$B$6,"")))/LEN(Search!$B$6)&lt;=Search!$C$13,
(LEN(Cols!CC80)-LEN(SUBSTITUTE(Cols!CC80,Search!$B$7,"")))/LEN(Search!$B$7)&lt;=Search!$C$13,
(LEN(Cols!CC80)-LEN(SUBSTITUTE(Cols!CC80,Search!$B$8,"")))/LEN(Search!$B$8)&lt;=Search!$C$13,
(LEN(Cols!CC80)-LEN(SUBSTITUTE(Cols!CC80,Search!$B$9,"")))/LEN(Search!$B$9)&lt;=Search!$C$13,
(LEN(Cols!CC80)-LEN(SUBSTITUTE(Cols!CC80,Search!$B$10,"")))/LEN(Search!$B$10)&lt;=Search!$C$13,
(LEN(Cols!CC80)-LEN(SUBSTITUTE(Cols!CC80,Search!$B$11,"")))/LEN(Search!$B$11)&lt;=Search!$C$13,
NOT(ISBLANK(Cols!CC80)))</f>
        <v>0</v>
      </c>
      <c r="CD80" t="b">
        <f>AND(
(LEN(Cols!CD80)-LEN(SUBSTITUTE(Cols!CD80,Search!$B$2,"")))/LEN(Search!$B$2)&lt;=Search!$C$13,
(LEN(Cols!CD80)-LEN(SUBSTITUTE(Cols!CD80,Search!$B$3,"")))/LEN(Search!$B$3)&lt;=Search!$C$13,
(LEN(Cols!CD80)-LEN(SUBSTITUTE(Cols!CD80,Search!$B$4,"")))/LEN(Search!$B$3)&lt;=Search!$C$13,
(LEN(Cols!CD80)-LEN(SUBSTITUTE(Cols!CD80,Search!$B$5,"")))/LEN(Search!$B$5)&lt;=Search!$C$13,
(LEN(Cols!CD80)-LEN(SUBSTITUTE(Cols!CD80,Search!$B$6,"")))/LEN(Search!$B$6)&lt;=Search!$C$13,
(LEN(Cols!CD80)-LEN(SUBSTITUTE(Cols!CD80,Search!$B$7,"")))/LEN(Search!$B$7)&lt;=Search!$C$13,
(LEN(Cols!CD80)-LEN(SUBSTITUTE(Cols!CD80,Search!$B$8,"")))/LEN(Search!$B$8)&lt;=Search!$C$13,
(LEN(Cols!CD80)-LEN(SUBSTITUTE(Cols!CD80,Search!$B$9,"")))/LEN(Search!$B$9)&lt;=Search!$C$13,
(LEN(Cols!CD80)-LEN(SUBSTITUTE(Cols!CD80,Search!$B$10,"")))/LEN(Search!$B$10)&lt;=Search!$C$13,
(LEN(Cols!CD80)-LEN(SUBSTITUTE(Cols!CD80,Search!$B$11,"")))/LEN(Search!$B$11)&lt;=Search!$C$13,
NOT(ISBLANK(Cols!CD80)))</f>
        <v>0</v>
      </c>
      <c r="CE80" t="b">
        <f>AND(
(LEN(Cols!CE80)-LEN(SUBSTITUTE(Cols!CE80,Search!$B$2,"")))/LEN(Search!$B$2)&lt;=Search!$C$13,
(LEN(Cols!CE80)-LEN(SUBSTITUTE(Cols!CE80,Search!$B$3,"")))/LEN(Search!$B$3)&lt;=Search!$C$13,
(LEN(Cols!CE80)-LEN(SUBSTITUTE(Cols!CE80,Search!$B$4,"")))/LEN(Search!$B$3)&lt;=Search!$C$13,
(LEN(Cols!CE80)-LEN(SUBSTITUTE(Cols!CE80,Search!$B$5,"")))/LEN(Search!$B$5)&lt;=Search!$C$13,
(LEN(Cols!CE80)-LEN(SUBSTITUTE(Cols!CE80,Search!$B$6,"")))/LEN(Search!$B$6)&lt;=Search!$C$13,
(LEN(Cols!CE80)-LEN(SUBSTITUTE(Cols!CE80,Search!$B$7,"")))/LEN(Search!$B$7)&lt;=Search!$C$13,
(LEN(Cols!CE80)-LEN(SUBSTITUTE(Cols!CE80,Search!$B$8,"")))/LEN(Search!$B$8)&lt;=Search!$C$13,
(LEN(Cols!CE80)-LEN(SUBSTITUTE(Cols!CE80,Search!$B$9,"")))/LEN(Search!$B$9)&lt;=Search!$C$13,
(LEN(Cols!CE80)-LEN(SUBSTITUTE(Cols!CE80,Search!$B$10,"")))/LEN(Search!$B$10)&lt;=Search!$C$13,
(LEN(Cols!CE80)-LEN(SUBSTITUTE(Cols!CE80,Search!$B$11,"")))/LEN(Search!$B$11)&lt;=Search!$C$13,
NOT(ISBLANK(Cols!CE80)))</f>
        <v>0</v>
      </c>
      <c r="CF80" t="b">
        <f>AND(
(LEN(Cols!CF80)-LEN(SUBSTITUTE(Cols!CF80,Search!$B$2,"")))/LEN(Search!$B$2)&lt;=Search!$C$13,
(LEN(Cols!CF80)-LEN(SUBSTITUTE(Cols!CF80,Search!$B$3,"")))/LEN(Search!$B$3)&lt;=Search!$C$13,
(LEN(Cols!CF80)-LEN(SUBSTITUTE(Cols!CF80,Search!$B$4,"")))/LEN(Search!$B$3)&lt;=Search!$C$13,
(LEN(Cols!CF80)-LEN(SUBSTITUTE(Cols!CF80,Search!$B$5,"")))/LEN(Search!$B$5)&lt;=Search!$C$13,
(LEN(Cols!CF80)-LEN(SUBSTITUTE(Cols!CF80,Search!$B$6,"")))/LEN(Search!$B$6)&lt;=Search!$C$13,
(LEN(Cols!CF80)-LEN(SUBSTITUTE(Cols!CF80,Search!$B$7,"")))/LEN(Search!$B$7)&lt;=Search!$C$13,
(LEN(Cols!CF80)-LEN(SUBSTITUTE(Cols!CF80,Search!$B$8,"")))/LEN(Search!$B$8)&lt;=Search!$C$13,
(LEN(Cols!CF80)-LEN(SUBSTITUTE(Cols!CF80,Search!$B$9,"")))/LEN(Search!$B$9)&lt;=Search!$C$13,
(LEN(Cols!CF80)-LEN(SUBSTITUTE(Cols!CF80,Search!$B$10,"")))/LEN(Search!$B$10)&lt;=Search!$C$13,
(LEN(Cols!CF80)-LEN(SUBSTITUTE(Cols!CF80,Search!$B$11,"")))/LEN(Search!$B$11)&lt;=Search!$C$13,
NOT(ISBLANK(Cols!CF80)))</f>
        <v>0</v>
      </c>
      <c r="CG80" t="b">
        <f>AND(
(LEN(Cols!CG80)-LEN(SUBSTITUTE(Cols!CG80,Search!$B$2,"")))/LEN(Search!$B$2)&lt;=Search!$C$13,
(LEN(Cols!CG80)-LEN(SUBSTITUTE(Cols!CG80,Search!$B$3,"")))/LEN(Search!$B$3)&lt;=Search!$C$13,
(LEN(Cols!CG80)-LEN(SUBSTITUTE(Cols!CG80,Search!$B$4,"")))/LEN(Search!$B$3)&lt;=Search!$C$13,
(LEN(Cols!CG80)-LEN(SUBSTITUTE(Cols!CG80,Search!$B$5,"")))/LEN(Search!$B$5)&lt;=Search!$C$13,
(LEN(Cols!CG80)-LEN(SUBSTITUTE(Cols!CG80,Search!$B$6,"")))/LEN(Search!$B$6)&lt;=Search!$C$13,
(LEN(Cols!CG80)-LEN(SUBSTITUTE(Cols!CG80,Search!$B$7,"")))/LEN(Search!$B$7)&lt;=Search!$C$13,
(LEN(Cols!CG80)-LEN(SUBSTITUTE(Cols!CG80,Search!$B$8,"")))/LEN(Search!$B$8)&lt;=Search!$C$13,
(LEN(Cols!CG80)-LEN(SUBSTITUTE(Cols!CG80,Search!$B$9,"")))/LEN(Search!$B$9)&lt;=Search!$C$13,
(LEN(Cols!CG80)-LEN(SUBSTITUTE(Cols!CG80,Search!$B$10,"")))/LEN(Search!$B$10)&lt;=Search!$C$13,
(LEN(Cols!CG80)-LEN(SUBSTITUTE(Cols!CG80,Search!$B$11,"")))/LEN(Search!$B$11)&lt;=Search!$C$13,
NOT(ISBLANK(Cols!CG80)))</f>
        <v>0</v>
      </c>
      <c r="CH80" t="b">
        <f>AND(
(LEN(Cols!CH80)-LEN(SUBSTITUTE(Cols!CH80,Search!$B$2,"")))/LEN(Search!$B$2)&lt;=Search!$C$13,
(LEN(Cols!CH80)-LEN(SUBSTITUTE(Cols!CH80,Search!$B$3,"")))/LEN(Search!$B$3)&lt;=Search!$C$13,
(LEN(Cols!CH80)-LEN(SUBSTITUTE(Cols!CH80,Search!$B$4,"")))/LEN(Search!$B$3)&lt;=Search!$C$13,
(LEN(Cols!CH80)-LEN(SUBSTITUTE(Cols!CH80,Search!$B$5,"")))/LEN(Search!$B$5)&lt;=Search!$C$13,
(LEN(Cols!CH80)-LEN(SUBSTITUTE(Cols!CH80,Search!$B$6,"")))/LEN(Search!$B$6)&lt;=Search!$C$13,
(LEN(Cols!CH80)-LEN(SUBSTITUTE(Cols!CH80,Search!$B$7,"")))/LEN(Search!$B$7)&lt;=Search!$C$13,
(LEN(Cols!CH80)-LEN(SUBSTITUTE(Cols!CH80,Search!$B$8,"")))/LEN(Search!$B$8)&lt;=Search!$C$13,
(LEN(Cols!CH80)-LEN(SUBSTITUTE(Cols!CH80,Search!$B$9,"")))/LEN(Search!$B$9)&lt;=Search!$C$13,
(LEN(Cols!CH80)-LEN(SUBSTITUTE(Cols!CH80,Search!$B$10,"")))/LEN(Search!$B$10)&lt;=Search!$C$13,
(LEN(Cols!CH80)-LEN(SUBSTITUTE(Cols!CH80,Search!$B$11,"")))/LEN(Search!$B$11)&lt;=Search!$C$13,
NOT(ISBLANK(Cols!CH80)))</f>
        <v>0</v>
      </c>
      <c r="CI80" t="b">
        <f>AND(
(LEN(Cols!CI80)-LEN(SUBSTITUTE(Cols!CI80,Search!$B$2,"")))/LEN(Search!$B$2)&lt;=Search!$C$13,
(LEN(Cols!CI80)-LEN(SUBSTITUTE(Cols!CI80,Search!$B$3,"")))/LEN(Search!$B$3)&lt;=Search!$C$13,
(LEN(Cols!CI80)-LEN(SUBSTITUTE(Cols!CI80,Search!$B$4,"")))/LEN(Search!$B$3)&lt;=Search!$C$13,
(LEN(Cols!CI80)-LEN(SUBSTITUTE(Cols!CI80,Search!$B$5,"")))/LEN(Search!$B$5)&lt;=Search!$C$13,
(LEN(Cols!CI80)-LEN(SUBSTITUTE(Cols!CI80,Search!$B$6,"")))/LEN(Search!$B$6)&lt;=Search!$C$13,
(LEN(Cols!CI80)-LEN(SUBSTITUTE(Cols!CI80,Search!$B$7,"")))/LEN(Search!$B$7)&lt;=Search!$C$13,
(LEN(Cols!CI80)-LEN(SUBSTITUTE(Cols!CI80,Search!$B$8,"")))/LEN(Search!$B$8)&lt;=Search!$C$13,
(LEN(Cols!CI80)-LEN(SUBSTITUTE(Cols!CI80,Search!$B$9,"")))/LEN(Search!$B$9)&lt;=Search!$C$13,
(LEN(Cols!CI80)-LEN(SUBSTITUTE(Cols!CI80,Search!$B$10,"")))/LEN(Search!$B$10)&lt;=Search!$C$13,
(LEN(Cols!CI80)-LEN(SUBSTITUTE(Cols!CI80,Search!$B$11,"")))/LEN(Search!$B$11)&lt;=Search!$C$13,
NOT(ISBLANK(Cols!CI80)))</f>
        <v>0</v>
      </c>
      <c r="CJ80" t="b">
        <f>AND(
(LEN(Cols!CJ80)-LEN(SUBSTITUTE(Cols!CJ80,Search!$B$2,"")))/LEN(Search!$B$2)&lt;=Search!$C$13,
(LEN(Cols!CJ80)-LEN(SUBSTITUTE(Cols!CJ80,Search!$B$3,"")))/LEN(Search!$B$3)&lt;=Search!$C$13,
(LEN(Cols!CJ80)-LEN(SUBSTITUTE(Cols!CJ80,Search!$B$4,"")))/LEN(Search!$B$3)&lt;=Search!$C$13,
(LEN(Cols!CJ80)-LEN(SUBSTITUTE(Cols!CJ80,Search!$B$5,"")))/LEN(Search!$B$5)&lt;=Search!$C$13,
(LEN(Cols!CJ80)-LEN(SUBSTITUTE(Cols!CJ80,Search!$B$6,"")))/LEN(Search!$B$6)&lt;=Search!$C$13,
(LEN(Cols!CJ80)-LEN(SUBSTITUTE(Cols!CJ80,Search!$B$7,"")))/LEN(Search!$B$7)&lt;=Search!$C$13,
(LEN(Cols!CJ80)-LEN(SUBSTITUTE(Cols!CJ80,Search!$B$8,"")))/LEN(Search!$B$8)&lt;=Search!$C$13,
(LEN(Cols!CJ80)-LEN(SUBSTITUTE(Cols!CJ80,Search!$B$9,"")))/LEN(Search!$B$9)&lt;=Search!$C$13,
(LEN(Cols!CJ80)-LEN(SUBSTITUTE(Cols!CJ80,Search!$B$10,"")))/LEN(Search!$B$10)&lt;=Search!$C$13,
(LEN(Cols!CJ80)-LEN(SUBSTITUTE(Cols!CJ80,Search!$B$11,"")))/LEN(Search!$B$11)&lt;=Search!$C$13,
NOT(ISBLANK(Cols!CJ80)))</f>
        <v>0</v>
      </c>
      <c r="CK80" t="b">
        <f>AND(
(LEN(Cols!CK80)-LEN(SUBSTITUTE(Cols!CK80,Search!$B$2,"")))/LEN(Search!$B$2)&lt;=Search!$C$13,
(LEN(Cols!CK80)-LEN(SUBSTITUTE(Cols!CK80,Search!$B$3,"")))/LEN(Search!$B$3)&lt;=Search!$C$13,
(LEN(Cols!CK80)-LEN(SUBSTITUTE(Cols!CK80,Search!$B$4,"")))/LEN(Search!$B$3)&lt;=Search!$C$13,
(LEN(Cols!CK80)-LEN(SUBSTITUTE(Cols!CK80,Search!$B$5,"")))/LEN(Search!$B$5)&lt;=Search!$C$13,
(LEN(Cols!CK80)-LEN(SUBSTITUTE(Cols!CK80,Search!$B$6,"")))/LEN(Search!$B$6)&lt;=Search!$C$13,
(LEN(Cols!CK80)-LEN(SUBSTITUTE(Cols!CK80,Search!$B$7,"")))/LEN(Search!$B$7)&lt;=Search!$C$13,
(LEN(Cols!CK80)-LEN(SUBSTITUTE(Cols!CK80,Search!$B$8,"")))/LEN(Search!$B$8)&lt;=Search!$C$13,
(LEN(Cols!CK80)-LEN(SUBSTITUTE(Cols!CK80,Search!$B$9,"")))/LEN(Search!$B$9)&lt;=Search!$C$13,
(LEN(Cols!CK80)-LEN(SUBSTITUTE(Cols!CK80,Search!$B$10,"")))/LEN(Search!$B$10)&lt;=Search!$C$13,
(LEN(Cols!CK80)-LEN(SUBSTITUTE(Cols!CK80,Search!$B$11,"")))/LEN(Search!$B$11)&lt;=Search!$C$13,
NOT(ISBLANK(Cols!CK80)))</f>
        <v>0</v>
      </c>
      <c r="CL80" t="b">
        <f>AND(
(LEN(Cols!CL80)-LEN(SUBSTITUTE(Cols!CL80,Search!$B$2,"")))/LEN(Search!$B$2)&lt;=Search!$C$13,
(LEN(Cols!CL80)-LEN(SUBSTITUTE(Cols!CL80,Search!$B$3,"")))/LEN(Search!$B$3)&lt;=Search!$C$13,
(LEN(Cols!CL80)-LEN(SUBSTITUTE(Cols!CL80,Search!$B$4,"")))/LEN(Search!$B$3)&lt;=Search!$C$13,
(LEN(Cols!CL80)-LEN(SUBSTITUTE(Cols!CL80,Search!$B$5,"")))/LEN(Search!$B$5)&lt;=Search!$C$13,
(LEN(Cols!CL80)-LEN(SUBSTITUTE(Cols!CL80,Search!$B$6,"")))/LEN(Search!$B$6)&lt;=Search!$C$13,
(LEN(Cols!CL80)-LEN(SUBSTITUTE(Cols!CL80,Search!$B$7,"")))/LEN(Search!$B$7)&lt;=Search!$C$13,
(LEN(Cols!CL80)-LEN(SUBSTITUTE(Cols!CL80,Search!$B$8,"")))/LEN(Search!$B$8)&lt;=Search!$C$13,
(LEN(Cols!CL80)-LEN(SUBSTITUTE(Cols!CL80,Search!$B$9,"")))/LEN(Search!$B$9)&lt;=Search!$C$13,
(LEN(Cols!CL80)-LEN(SUBSTITUTE(Cols!CL80,Search!$B$10,"")))/LEN(Search!$B$10)&lt;=Search!$C$13,
(LEN(Cols!CL80)-LEN(SUBSTITUTE(Cols!CL80,Search!$B$11,"")))/LEN(Search!$B$11)&lt;=Search!$C$13,
NOT(ISBLANK(Cols!CL80)))</f>
        <v>0</v>
      </c>
      <c r="CM80" t="b">
        <f>AND(
(LEN(Cols!CM80)-LEN(SUBSTITUTE(Cols!CM80,Search!$B$2,"")))/LEN(Search!$B$2)&lt;=Search!$C$13,
(LEN(Cols!CM80)-LEN(SUBSTITUTE(Cols!CM80,Search!$B$3,"")))/LEN(Search!$B$3)&lt;=Search!$C$13,
(LEN(Cols!CM80)-LEN(SUBSTITUTE(Cols!CM80,Search!$B$4,"")))/LEN(Search!$B$3)&lt;=Search!$C$13,
(LEN(Cols!CM80)-LEN(SUBSTITUTE(Cols!CM80,Search!$B$5,"")))/LEN(Search!$B$5)&lt;=Search!$C$13,
(LEN(Cols!CM80)-LEN(SUBSTITUTE(Cols!CM80,Search!$B$6,"")))/LEN(Search!$B$6)&lt;=Search!$C$13,
(LEN(Cols!CM80)-LEN(SUBSTITUTE(Cols!CM80,Search!$B$7,"")))/LEN(Search!$B$7)&lt;=Search!$C$13,
(LEN(Cols!CM80)-LEN(SUBSTITUTE(Cols!CM80,Search!$B$8,"")))/LEN(Search!$B$8)&lt;=Search!$C$13,
(LEN(Cols!CM80)-LEN(SUBSTITUTE(Cols!CM80,Search!$B$9,"")))/LEN(Search!$B$9)&lt;=Search!$C$13,
(LEN(Cols!CM80)-LEN(SUBSTITUTE(Cols!CM80,Search!$B$10,"")))/LEN(Search!$B$10)&lt;=Search!$C$13,
(LEN(Cols!CM80)-LEN(SUBSTITUTE(Cols!CM80,Search!$B$11,"")))/LEN(Search!$B$11)&lt;=Search!$C$13,
NOT(ISBLANK(Cols!CM80)))</f>
        <v>0</v>
      </c>
      <c r="CN80" t="b">
        <f>AND(
(LEN(Cols!CN80)-LEN(SUBSTITUTE(Cols!CN80,Search!$B$2,"")))/LEN(Search!$B$2)&lt;=Search!$C$13,
(LEN(Cols!CN80)-LEN(SUBSTITUTE(Cols!CN80,Search!$B$3,"")))/LEN(Search!$B$3)&lt;=Search!$C$13,
(LEN(Cols!CN80)-LEN(SUBSTITUTE(Cols!CN80,Search!$B$4,"")))/LEN(Search!$B$3)&lt;=Search!$C$13,
(LEN(Cols!CN80)-LEN(SUBSTITUTE(Cols!CN80,Search!$B$5,"")))/LEN(Search!$B$5)&lt;=Search!$C$13,
(LEN(Cols!CN80)-LEN(SUBSTITUTE(Cols!CN80,Search!$B$6,"")))/LEN(Search!$B$6)&lt;=Search!$C$13,
(LEN(Cols!CN80)-LEN(SUBSTITUTE(Cols!CN80,Search!$B$7,"")))/LEN(Search!$B$7)&lt;=Search!$C$13,
(LEN(Cols!CN80)-LEN(SUBSTITUTE(Cols!CN80,Search!$B$8,"")))/LEN(Search!$B$8)&lt;=Search!$C$13,
(LEN(Cols!CN80)-LEN(SUBSTITUTE(Cols!CN80,Search!$B$9,"")))/LEN(Search!$B$9)&lt;=Search!$C$13,
(LEN(Cols!CN80)-LEN(SUBSTITUTE(Cols!CN80,Search!$B$10,"")))/LEN(Search!$B$10)&lt;=Search!$C$13,
(LEN(Cols!CN80)-LEN(SUBSTITUTE(Cols!CN80,Search!$B$11,"")))/LEN(Search!$B$11)&lt;=Search!$C$13,
NOT(ISBLANK(Cols!CN80)))</f>
        <v>0</v>
      </c>
      <c r="CO80" t="b">
        <f>AND(
(LEN(Cols!CO80)-LEN(SUBSTITUTE(Cols!CO80,Search!$B$2,"")))/LEN(Search!$B$2)&lt;=Search!$C$13,
(LEN(Cols!CO80)-LEN(SUBSTITUTE(Cols!CO80,Search!$B$3,"")))/LEN(Search!$B$3)&lt;=Search!$C$13,
(LEN(Cols!CO80)-LEN(SUBSTITUTE(Cols!CO80,Search!$B$4,"")))/LEN(Search!$B$3)&lt;=Search!$C$13,
(LEN(Cols!CO80)-LEN(SUBSTITUTE(Cols!CO80,Search!$B$5,"")))/LEN(Search!$B$5)&lt;=Search!$C$13,
(LEN(Cols!CO80)-LEN(SUBSTITUTE(Cols!CO80,Search!$B$6,"")))/LEN(Search!$B$6)&lt;=Search!$C$13,
(LEN(Cols!CO80)-LEN(SUBSTITUTE(Cols!CO80,Search!$B$7,"")))/LEN(Search!$B$7)&lt;=Search!$C$13,
(LEN(Cols!CO80)-LEN(SUBSTITUTE(Cols!CO80,Search!$B$8,"")))/LEN(Search!$B$8)&lt;=Search!$C$13,
(LEN(Cols!CO80)-LEN(SUBSTITUTE(Cols!CO80,Search!$B$9,"")))/LEN(Search!$B$9)&lt;=Search!$C$13,
(LEN(Cols!CO80)-LEN(SUBSTITUTE(Cols!CO80,Search!$B$10,"")))/LEN(Search!$B$10)&lt;=Search!$C$13,
(LEN(Cols!CO80)-LEN(SUBSTITUTE(Cols!CO80,Search!$B$11,"")))/LEN(Search!$B$11)&lt;=Search!$C$13,
NOT(ISBLANK(Cols!CO80)))</f>
        <v>0</v>
      </c>
      <c r="CP80" t="b">
        <f>AND(
(LEN(Cols!CP80)-LEN(SUBSTITUTE(Cols!CP80,Search!$B$2,"")))/LEN(Search!$B$2)&lt;=Search!$C$13,
(LEN(Cols!CP80)-LEN(SUBSTITUTE(Cols!CP80,Search!$B$3,"")))/LEN(Search!$B$3)&lt;=Search!$C$13,
(LEN(Cols!CP80)-LEN(SUBSTITUTE(Cols!CP80,Search!$B$4,"")))/LEN(Search!$B$3)&lt;=Search!$C$13,
(LEN(Cols!CP80)-LEN(SUBSTITUTE(Cols!CP80,Search!$B$5,"")))/LEN(Search!$B$5)&lt;=Search!$C$13,
(LEN(Cols!CP80)-LEN(SUBSTITUTE(Cols!CP80,Search!$B$6,"")))/LEN(Search!$B$6)&lt;=Search!$C$13,
(LEN(Cols!CP80)-LEN(SUBSTITUTE(Cols!CP80,Search!$B$7,"")))/LEN(Search!$B$7)&lt;=Search!$C$13,
(LEN(Cols!CP80)-LEN(SUBSTITUTE(Cols!CP80,Search!$B$8,"")))/LEN(Search!$B$8)&lt;=Search!$C$13,
(LEN(Cols!CP80)-LEN(SUBSTITUTE(Cols!CP80,Search!$B$9,"")))/LEN(Search!$B$9)&lt;=Search!$C$13,
(LEN(Cols!CP80)-LEN(SUBSTITUTE(Cols!CP80,Search!$B$10,"")))/LEN(Search!$B$10)&lt;=Search!$C$13,
(LEN(Cols!CP80)-LEN(SUBSTITUTE(Cols!CP80,Search!$B$11,"")))/LEN(Search!$B$11)&lt;=Search!$C$13,
NOT(ISBLANK(Cols!CP80)))</f>
        <v>0</v>
      </c>
      <c r="CQ80" t="b">
        <f>AND(
(LEN(Cols!CQ80)-LEN(SUBSTITUTE(Cols!CQ80,Search!$B$2,"")))/LEN(Search!$B$2)&lt;=Search!$C$13,
(LEN(Cols!CQ80)-LEN(SUBSTITUTE(Cols!CQ80,Search!$B$3,"")))/LEN(Search!$B$3)&lt;=Search!$C$13,
(LEN(Cols!CQ80)-LEN(SUBSTITUTE(Cols!CQ80,Search!$B$4,"")))/LEN(Search!$B$3)&lt;=Search!$C$13,
(LEN(Cols!CQ80)-LEN(SUBSTITUTE(Cols!CQ80,Search!$B$5,"")))/LEN(Search!$B$5)&lt;=Search!$C$13,
(LEN(Cols!CQ80)-LEN(SUBSTITUTE(Cols!CQ80,Search!$B$6,"")))/LEN(Search!$B$6)&lt;=Search!$C$13,
(LEN(Cols!CQ80)-LEN(SUBSTITUTE(Cols!CQ80,Search!$B$7,"")))/LEN(Search!$B$7)&lt;=Search!$C$13,
(LEN(Cols!CQ80)-LEN(SUBSTITUTE(Cols!CQ80,Search!$B$8,"")))/LEN(Search!$B$8)&lt;=Search!$C$13,
(LEN(Cols!CQ80)-LEN(SUBSTITUTE(Cols!CQ80,Search!$B$9,"")))/LEN(Search!$B$9)&lt;=Search!$C$13,
(LEN(Cols!CQ80)-LEN(SUBSTITUTE(Cols!CQ80,Search!$B$10,"")))/LEN(Search!$B$10)&lt;=Search!$C$13,
(LEN(Cols!CQ80)-LEN(SUBSTITUTE(Cols!CQ80,Search!$B$11,"")))/LEN(Search!$B$11)&lt;=Search!$C$13,
NOT(ISBLANK(Cols!CQ80)))</f>
        <v>0</v>
      </c>
      <c r="CR80" t="b">
        <f>AND(
(LEN(Cols!CR80)-LEN(SUBSTITUTE(Cols!CR80,Search!$B$2,"")))/LEN(Search!$B$2)&lt;=Search!$C$13,
(LEN(Cols!CR80)-LEN(SUBSTITUTE(Cols!CR80,Search!$B$3,"")))/LEN(Search!$B$3)&lt;=Search!$C$13,
(LEN(Cols!CR80)-LEN(SUBSTITUTE(Cols!CR80,Search!$B$4,"")))/LEN(Search!$B$3)&lt;=Search!$C$13,
(LEN(Cols!CR80)-LEN(SUBSTITUTE(Cols!CR80,Search!$B$5,"")))/LEN(Search!$B$5)&lt;=Search!$C$13,
(LEN(Cols!CR80)-LEN(SUBSTITUTE(Cols!CR80,Search!$B$6,"")))/LEN(Search!$B$6)&lt;=Search!$C$13,
(LEN(Cols!CR80)-LEN(SUBSTITUTE(Cols!CR80,Search!$B$7,"")))/LEN(Search!$B$7)&lt;=Search!$C$13,
(LEN(Cols!CR80)-LEN(SUBSTITUTE(Cols!CR80,Search!$B$8,"")))/LEN(Search!$B$8)&lt;=Search!$C$13,
(LEN(Cols!CR80)-LEN(SUBSTITUTE(Cols!CR80,Search!$B$9,"")))/LEN(Search!$B$9)&lt;=Search!$C$13,
(LEN(Cols!CR80)-LEN(SUBSTITUTE(Cols!CR80,Search!$B$10,"")))/LEN(Search!$B$10)&lt;=Search!$C$13,
(LEN(Cols!CR80)-LEN(SUBSTITUTE(Cols!CR80,Search!$B$11,"")))/LEN(Search!$B$11)&lt;=Search!$C$13,
NOT(ISBLANK(Cols!CR80)))</f>
        <v>0</v>
      </c>
      <c r="CS80" t="b">
        <f>AND(
(LEN(Cols!CS80)-LEN(SUBSTITUTE(Cols!CS80,Search!$B$2,"")))/LEN(Search!$B$2)&lt;=Search!$C$13,
(LEN(Cols!CS80)-LEN(SUBSTITUTE(Cols!CS80,Search!$B$3,"")))/LEN(Search!$B$3)&lt;=Search!$C$13,
(LEN(Cols!CS80)-LEN(SUBSTITUTE(Cols!CS80,Search!$B$4,"")))/LEN(Search!$B$3)&lt;=Search!$C$13,
(LEN(Cols!CS80)-LEN(SUBSTITUTE(Cols!CS80,Search!$B$5,"")))/LEN(Search!$B$5)&lt;=Search!$C$13,
(LEN(Cols!CS80)-LEN(SUBSTITUTE(Cols!CS80,Search!$B$6,"")))/LEN(Search!$B$6)&lt;=Search!$C$13,
(LEN(Cols!CS80)-LEN(SUBSTITUTE(Cols!CS80,Search!$B$7,"")))/LEN(Search!$B$7)&lt;=Search!$C$13,
(LEN(Cols!CS80)-LEN(SUBSTITUTE(Cols!CS80,Search!$B$8,"")))/LEN(Search!$B$8)&lt;=Search!$C$13,
(LEN(Cols!CS80)-LEN(SUBSTITUTE(Cols!CS80,Search!$B$9,"")))/LEN(Search!$B$9)&lt;=Search!$C$13,
(LEN(Cols!CS80)-LEN(SUBSTITUTE(Cols!CS80,Search!$B$10,"")))/LEN(Search!$B$10)&lt;=Search!$C$13,
(LEN(Cols!CS80)-LEN(SUBSTITUTE(Cols!CS80,Search!$B$11,"")))/LEN(Search!$B$11)&lt;=Search!$C$13,
NOT(ISBLANK(Cols!CS80)))</f>
        <v>0</v>
      </c>
      <c r="CT80" t="b">
        <f>AND(
(LEN(Cols!CT80)-LEN(SUBSTITUTE(Cols!CT80,Search!$B$2,"")))/LEN(Search!$B$2)&lt;=Search!$C$13,
(LEN(Cols!CT80)-LEN(SUBSTITUTE(Cols!CT80,Search!$B$3,"")))/LEN(Search!$B$3)&lt;=Search!$C$13,
(LEN(Cols!CT80)-LEN(SUBSTITUTE(Cols!CT80,Search!$B$4,"")))/LEN(Search!$B$3)&lt;=Search!$C$13,
(LEN(Cols!CT80)-LEN(SUBSTITUTE(Cols!CT80,Search!$B$5,"")))/LEN(Search!$B$5)&lt;=Search!$C$13,
(LEN(Cols!CT80)-LEN(SUBSTITUTE(Cols!CT80,Search!$B$6,"")))/LEN(Search!$B$6)&lt;=Search!$C$13,
(LEN(Cols!CT80)-LEN(SUBSTITUTE(Cols!CT80,Search!$B$7,"")))/LEN(Search!$B$7)&lt;=Search!$C$13,
(LEN(Cols!CT80)-LEN(SUBSTITUTE(Cols!CT80,Search!$B$8,"")))/LEN(Search!$B$8)&lt;=Search!$C$13,
(LEN(Cols!CT80)-LEN(SUBSTITUTE(Cols!CT80,Search!$B$9,"")))/LEN(Search!$B$9)&lt;=Search!$C$13,
(LEN(Cols!CT80)-LEN(SUBSTITUTE(Cols!CT80,Search!$B$10,"")))/LEN(Search!$B$10)&lt;=Search!$C$13,
(LEN(Cols!CT80)-LEN(SUBSTITUTE(Cols!CT80,Search!$B$11,"")))/LEN(Search!$B$11)&lt;=Search!$C$13,
NOT(ISBLANK(Cols!CT80)))</f>
        <v>0</v>
      </c>
      <c r="CU80" t="b">
        <f>AND(
(LEN(Cols!CU80)-LEN(SUBSTITUTE(Cols!CU80,Search!$B$2,"")))/LEN(Search!$B$2)&lt;=Search!$C$13,
(LEN(Cols!CU80)-LEN(SUBSTITUTE(Cols!CU80,Search!$B$3,"")))/LEN(Search!$B$3)&lt;=Search!$C$13,
(LEN(Cols!CU80)-LEN(SUBSTITUTE(Cols!CU80,Search!$B$4,"")))/LEN(Search!$B$3)&lt;=Search!$C$13,
(LEN(Cols!CU80)-LEN(SUBSTITUTE(Cols!CU80,Search!$B$5,"")))/LEN(Search!$B$5)&lt;=Search!$C$13,
(LEN(Cols!CU80)-LEN(SUBSTITUTE(Cols!CU80,Search!$B$6,"")))/LEN(Search!$B$6)&lt;=Search!$C$13,
(LEN(Cols!CU80)-LEN(SUBSTITUTE(Cols!CU80,Search!$B$7,"")))/LEN(Search!$B$7)&lt;=Search!$C$13,
(LEN(Cols!CU80)-LEN(SUBSTITUTE(Cols!CU80,Search!$B$8,"")))/LEN(Search!$B$8)&lt;=Search!$C$13,
(LEN(Cols!CU80)-LEN(SUBSTITUTE(Cols!CU80,Search!$B$9,"")))/LEN(Search!$B$9)&lt;=Search!$C$13,
(LEN(Cols!CU80)-LEN(SUBSTITUTE(Cols!CU80,Search!$B$10,"")))/LEN(Search!$B$10)&lt;=Search!$C$13,
(LEN(Cols!CU80)-LEN(SUBSTITUTE(Cols!CU80,Search!$B$11,"")))/LEN(Search!$B$11)&lt;=Search!$C$13,
NOT(ISBLANK(Cols!CU80)))</f>
        <v>0</v>
      </c>
      <c r="CV80" t="b">
        <f>AND(
(LEN(Cols!CV80)-LEN(SUBSTITUTE(Cols!CV80,Search!$B$2,"")))/LEN(Search!$B$2)&lt;=Search!$C$13,
(LEN(Cols!CV80)-LEN(SUBSTITUTE(Cols!CV80,Search!$B$3,"")))/LEN(Search!$B$3)&lt;=Search!$C$13,
(LEN(Cols!CV80)-LEN(SUBSTITUTE(Cols!CV80,Search!$B$4,"")))/LEN(Search!$B$3)&lt;=Search!$C$13,
(LEN(Cols!CV80)-LEN(SUBSTITUTE(Cols!CV80,Search!$B$5,"")))/LEN(Search!$B$5)&lt;=Search!$C$13,
(LEN(Cols!CV80)-LEN(SUBSTITUTE(Cols!CV80,Search!$B$6,"")))/LEN(Search!$B$6)&lt;=Search!$C$13,
(LEN(Cols!CV80)-LEN(SUBSTITUTE(Cols!CV80,Search!$B$7,"")))/LEN(Search!$B$7)&lt;=Search!$C$13,
(LEN(Cols!CV80)-LEN(SUBSTITUTE(Cols!CV80,Search!$B$8,"")))/LEN(Search!$B$8)&lt;=Search!$C$13,
(LEN(Cols!CV80)-LEN(SUBSTITUTE(Cols!CV80,Search!$B$9,"")))/LEN(Search!$B$9)&lt;=Search!$C$13,
(LEN(Cols!CV80)-LEN(SUBSTITUTE(Cols!CV80,Search!$B$10,"")))/LEN(Search!$B$10)&lt;=Search!$C$13,
(LEN(Cols!CV80)-LEN(SUBSTITUTE(Cols!CV80,Search!$B$11,"")))/LEN(Search!$B$11)&lt;=Search!$C$13,
NOT(ISBLANK(Cols!CV80)))</f>
        <v>0</v>
      </c>
      <c r="CW80" t="b">
        <f>AND(
(LEN(Cols!CW80)-LEN(SUBSTITUTE(Cols!CW80,Search!$B$2,"")))/LEN(Search!$B$2)&lt;=Search!$C$13,
(LEN(Cols!CW80)-LEN(SUBSTITUTE(Cols!CW80,Search!$B$3,"")))/LEN(Search!$B$3)&lt;=Search!$C$13,
(LEN(Cols!CW80)-LEN(SUBSTITUTE(Cols!CW80,Search!$B$4,"")))/LEN(Search!$B$3)&lt;=Search!$C$13,
(LEN(Cols!CW80)-LEN(SUBSTITUTE(Cols!CW80,Search!$B$5,"")))/LEN(Search!$B$5)&lt;=Search!$C$13,
(LEN(Cols!CW80)-LEN(SUBSTITUTE(Cols!CW80,Search!$B$6,"")))/LEN(Search!$B$6)&lt;=Search!$C$13,
(LEN(Cols!CW80)-LEN(SUBSTITUTE(Cols!CW80,Search!$B$7,"")))/LEN(Search!$B$7)&lt;=Search!$C$13,
(LEN(Cols!CW80)-LEN(SUBSTITUTE(Cols!CW80,Search!$B$8,"")))/LEN(Search!$B$8)&lt;=Search!$C$13,
(LEN(Cols!CW80)-LEN(SUBSTITUTE(Cols!CW80,Search!$B$9,"")))/LEN(Search!$B$9)&lt;=Search!$C$13,
(LEN(Cols!CW80)-LEN(SUBSTITUTE(Cols!CW80,Search!$B$10,"")))/LEN(Search!$B$10)&lt;=Search!$C$13,
(LEN(Cols!CW80)-LEN(SUBSTITUTE(Cols!CW80,Search!$B$11,"")))/LEN(Search!$B$11)&lt;=Search!$C$13,
NOT(ISBLANK(Cols!CW80)))</f>
        <v>0</v>
      </c>
      <c r="CX80" t="b">
        <f>AND(
(LEN(Cols!CX80)-LEN(SUBSTITUTE(Cols!CX80,Search!$B$2,"")))/LEN(Search!$B$2)&lt;=Search!$C$13,
(LEN(Cols!CX80)-LEN(SUBSTITUTE(Cols!CX80,Search!$B$3,"")))/LEN(Search!$B$3)&lt;=Search!$C$13,
(LEN(Cols!CX80)-LEN(SUBSTITUTE(Cols!CX80,Search!$B$4,"")))/LEN(Search!$B$3)&lt;=Search!$C$13,
(LEN(Cols!CX80)-LEN(SUBSTITUTE(Cols!CX80,Search!$B$5,"")))/LEN(Search!$B$5)&lt;=Search!$C$13,
(LEN(Cols!CX80)-LEN(SUBSTITUTE(Cols!CX80,Search!$B$6,"")))/LEN(Search!$B$6)&lt;=Search!$C$13,
(LEN(Cols!CX80)-LEN(SUBSTITUTE(Cols!CX80,Search!$B$7,"")))/LEN(Search!$B$7)&lt;=Search!$C$13,
(LEN(Cols!CX80)-LEN(SUBSTITUTE(Cols!CX80,Search!$B$8,"")))/LEN(Search!$B$8)&lt;=Search!$C$13,
(LEN(Cols!CX80)-LEN(SUBSTITUTE(Cols!CX80,Search!$B$9,"")))/LEN(Search!$B$9)&lt;=Search!$C$13,
(LEN(Cols!CX80)-LEN(SUBSTITUTE(Cols!CX80,Search!$B$10,"")))/LEN(Search!$B$10)&lt;=Search!$C$13,
(LEN(Cols!CX80)-LEN(SUBSTITUTE(Cols!CX80,Search!$B$11,"")))/LEN(Search!$B$11)&lt;=Search!$C$13,
NOT(ISBLANK(Cols!CX80)))</f>
        <v>0</v>
      </c>
      <c r="CY80" t="b">
        <f>AND(
(LEN(Cols!CY80)-LEN(SUBSTITUTE(Cols!CY80,Search!$B$2,"")))/LEN(Search!$B$2)&lt;=Search!$C$13,
(LEN(Cols!CY80)-LEN(SUBSTITUTE(Cols!CY80,Search!$B$3,"")))/LEN(Search!$B$3)&lt;=Search!$C$13,
(LEN(Cols!CY80)-LEN(SUBSTITUTE(Cols!CY80,Search!$B$4,"")))/LEN(Search!$B$3)&lt;=Search!$C$13,
(LEN(Cols!CY80)-LEN(SUBSTITUTE(Cols!CY80,Search!$B$5,"")))/LEN(Search!$B$5)&lt;=Search!$C$13,
(LEN(Cols!CY80)-LEN(SUBSTITUTE(Cols!CY80,Search!$B$6,"")))/LEN(Search!$B$6)&lt;=Search!$C$13,
(LEN(Cols!CY80)-LEN(SUBSTITUTE(Cols!CY80,Search!$B$7,"")))/LEN(Search!$B$7)&lt;=Search!$C$13,
(LEN(Cols!CY80)-LEN(SUBSTITUTE(Cols!CY80,Search!$B$8,"")))/LEN(Search!$B$8)&lt;=Search!$C$13,
(LEN(Cols!CY80)-LEN(SUBSTITUTE(Cols!CY80,Search!$B$9,"")))/LEN(Search!$B$9)&lt;=Search!$C$13,
(LEN(Cols!CY80)-LEN(SUBSTITUTE(Cols!CY80,Search!$B$10,"")))/LEN(Search!$B$10)&lt;=Search!$C$13,
(LEN(Cols!CY80)-LEN(SUBSTITUTE(Cols!CY80,Search!$B$11,"")))/LEN(Search!$B$11)&lt;=Search!$C$13,
NOT(ISBLANK(Cols!CY80)))</f>
        <v>0</v>
      </c>
      <c r="CZ80" t="b">
        <f>AND(
(LEN(Cols!CZ80)-LEN(SUBSTITUTE(Cols!CZ80,Search!$B$2,"")))/LEN(Search!$B$2)&lt;=Search!$C$13,
(LEN(Cols!CZ80)-LEN(SUBSTITUTE(Cols!CZ80,Search!$B$3,"")))/LEN(Search!$B$3)&lt;=Search!$C$13,
(LEN(Cols!CZ80)-LEN(SUBSTITUTE(Cols!CZ80,Search!$B$4,"")))/LEN(Search!$B$3)&lt;=Search!$C$13,
(LEN(Cols!CZ80)-LEN(SUBSTITUTE(Cols!CZ80,Search!$B$5,"")))/LEN(Search!$B$5)&lt;=Search!$C$13,
(LEN(Cols!CZ80)-LEN(SUBSTITUTE(Cols!CZ80,Search!$B$6,"")))/LEN(Search!$B$6)&lt;=Search!$C$13,
(LEN(Cols!CZ80)-LEN(SUBSTITUTE(Cols!CZ80,Search!$B$7,"")))/LEN(Search!$B$7)&lt;=Search!$C$13,
(LEN(Cols!CZ80)-LEN(SUBSTITUTE(Cols!CZ80,Search!$B$8,"")))/LEN(Search!$B$8)&lt;=Search!$C$13,
(LEN(Cols!CZ80)-LEN(SUBSTITUTE(Cols!CZ80,Search!$B$9,"")))/LEN(Search!$B$9)&lt;=Search!$C$13,
(LEN(Cols!CZ80)-LEN(SUBSTITUTE(Cols!CZ80,Search!$B$10,"")))/LEN(Search!$B$10)&lt;=Search!$C$13,
(LEN(Cols!CZ80)-LEN(SUBSTITUTE(Cols!CZ80,Search!$B$11,"")))/LEN(Search!$B$11)&lt;=Search!$C$13,
NOT(ISBLANK(Cols!CZ80)))</f>
        <v>0</v>
      </c>
      <c r="DA80" t="b">
        <f>AND(
(LEN(Cols!DA80)-LEN(SUBSTITUTE(Cols!DA80,Search!$B$2,"")))/LEN(Search!$B$2)&lt;=Search!$C$13,
(LEN(Cols!DA80)-LEN(SUBSTITUTE(Cols!DA80,Search!$B$3,"")))/LEN(Search!$B$3)&lt;=Search!$C$13,
(LEN(Cols!DA80)-LEN(SUBSTITUTE(Cols!DA80,Search!$B$4,"")))/LEN(Search!$B$3)&lt;=Search!$C$13,
(LEN(Cols!DA80)-LEN(SUBSTITUTE(Cols!DA80,Search!$B$5,"")))/LEN(Search!$B$5)&lt;=Search!$C$13,
(LEN(Cols!DA80)-LEN(SUBSTITUTE(Cols!DA80,Search!$B$6,"")))/LEN(Search!$B$6)&lt;=Search!$C$13,
(LEN(Cols!DA80)-LEN(SUBSTITUTE(Cols!DA80,Search!$B$7,"")))/LEN(Search!$B$7)&lt;=Search!$C$13,
(LEN(Cols!DA80)-LEN(SUBSTITUTE(Cols!DA80,Search!$B$8,"")))/LEN(Search!$B$8)&lt;=Search!$C$13,
(LEN(Cols!DA80)-LEN(SUBSTITUTE(Cols!DA80,Search!$B$9,"")))/LEN(Search!$B$9)&lt;=Search!$C$13,
(LEN(Cols!DA80)-LEN(SUBSTITUTE(Cols!DA80,Search!$B$10,"")))/LEN(Search!$B$10)&lt;=Search!$C$13,
(LEN(Cols!DA80)-LEN(SUBSTITUTE(Cols!DA80,Search!$B$11,"")))/LEN(Search!$B$11)&lt;=Search!$C$13,
NOT(ISBLANK(Cols!DA80)))</f>
        <v>0</v>
      </c>
      <c r="DB80" t="b">
        <f>AND(
(LEN(Cols!DB80)-LEN(SUBSTITUTE(Cols!DB80,Search!$B$2,"")))/LEN(Search!$B$2)&lt;=Search!$C$13,
(LEN(Cols!DB80)-LEN(SUBSTITUTE(Cols!DB80,Search!$B$3,"")))/LEN(Search!$B$3)&lt;=Search!$C$13,
(LEN(Cols!DB80)-LEN(SUBSTITUTE(Cols!DB80,Search!$B$4,"")))/LEN(Search!$B$3)&lt;=Search!$C$13,
(LEN(Cols!DB80)-LEN(SUBSTITUTE(Cols!DB80,Search!$B$5,"")))/LEN(Search!$B$5)&lt;=Search!$C$13,
(LEN(Cols!DB80)-LEN(SUBSTITUTE(Cols!DB80,Search!$B$6,"")))/LEN(Search!$B$6)&lt;=Search!$C$13,
(LEN(Cols!DB80)-LEN(SUBSTITUTE(Cols!DB80,Search!$B$7,"")))/LEN(Search!$B$7)&lt;=Search!$C$13,
(LEN(Cols!DB80)-LEN(SUBSTITUTE(Cols!DB80,Search!$B$8,"")))/LEN(Search!$B$8)&lt;=Search!$C$13,
(LEN(Cols!DB80)-LEN(SUBSTITUTE(Cols!DB80,Search!$B$9,"")))/LEN(Search!$B$9)&lt;=Search!$C$13,
(LEN(Cols!DB80)-LEN(SUBSTITUTE(Cols!DB80,Search!$B$10,"")))/LEN(Search!$B$10)&lt;=Search!$C$13,
(LEN(Cols!DB80)-LEN(SUBSTITUTE(Cols!DB80,Search!$B$11,"")))/LEN(Search!$B$11)&lt;=Search!$C$13,
NOT(ISBLANK(Cols!DB80)))</f>
        <v>0</v>
      </c>
      <c r="DC80" t="b">
        <f>AND(
(LEN(Cols!DC80)-LEN(SUBSTITUTE(Cols!DC80,Search!$B$2,"")))/LEN(Search!$B$2)&lt;=Search!$C$13,
(LEN(Cols!DC80)-LEN(SUBSTITUTE(Cols!DC80,Search!$B$3,"")))/LEN(Search!$B$3)&lt;=Search!$C$13,
(LEN(Cols!DC80)-LEN(SUBSTITUTE(Cols!DC80,Search!$B$4,"")))/LEN(Search!$B$3)&lt;=Search!$C$13,
(LEN(Cols!DC80)-LEN(SUBSTITUTE(Cols!DC80,Search!$B$5,"")))/LEN(Search!$B$5)&lt;=Search!$C$13,
(LEN(Cols!DC80)-LEN(SUBSTITUTE(Cols!DC80,Search!$B$6,"")))/LEN(Search!$B$6)&lt;=Search!$C$13,
(LEN(Cols!DC80)-LEN(SUBSTITUTE(Cols!DC80,Search!$B$7,"")))/LEN(Search!$B$7)&lt;=Search!$C$13,
(LEN(Cols!DC80)-LEN(SUBSTITUTE(Cols!DC80,Search!$B$8,"")))/LEN(Search!$B$8)&lt;=Search!$C$13,
(LEN(Cols!DC80)-LEN(SUBSTITUTE(Cols!DC80,Search!$B$9,"")))/LEN(Search!$B$9)&lt;=Search!$C$13,
(LEN(Cols!DC80)-LEN(SUBSTITUTE(Cols!DC80,Search!$B$10,"")))/LEN(Search!$B$10)&lt;=Search!$C$13,
(LEN(Cols!DC80)-LEN(SUBSTITUTE(Cols!DC80,Search!$B$11,"")))/LEN(Search!$B$11)&lt;=Search!$C$13,
NOT(ISBLANK(Cols!DC80)))</f>
        <v>0</v>
      </c>
      <c r="DD80" t="b">
        <f>AND(
(LEN(Cols!DD80)-LEN(SUBSTITUTE(Cols!DD80,Search!$B$2,"")))/LEN(Search!$B$2)&lt;=Search!$C$13,
(LEN(Cols!DD80)-LEN(SUBSTITUTE(Cols!DD80,Search!$B$3,"")))/LEN(Search!$B$3)&lt;=Search!$C$13,
(LEN(Cols!DD80)-LEN(SUBSTITUTE(Cols!DD80,Search!$B$4,"")))/LEN(Search!$B$3)&lt;=Search!$C$13,
(LEN(Cols!DD80)-LEN(SUBSTITUTE(Cols!DD80,Search!$B$5,"")))/LEN(Search!$B$5)&lt;=Search!$C$13,
(LEN(Cols!DD80)-LEN(SUBSTITUTE(Cols!DD80,Search!$B$6,"")))/LEN(Search!$B$6)&lt;=Search!$C$13,
(LEN(Cols!DD80)-LEN(SUBSTITUTE(Cols!DD80,Search!$B$7,"")))/LEN(Search!$B$7)&lt;=Search!$C$13,
(LEN(Cols!DD80)-LEN(SUBSTITUTE(Cols!DD80,Search!$B$8,"")))/LEN(Search!$B$8)&lt;=Search!$C$13,
(LEN(Cols!DD80)-LEN(SUBSTITUTE(Cols!DD80,Search!$B$9,"")))/LEN(Search!$B$9)&lt;=Search!$C$13,
(LEN(Cols!DD80)-LEN(SUBSTITUTE(Cols!DD80,Search!$B$10,"")))/LEN(Search!$B$10)&lt;=Search!$C$13,
(LEN(Cols!DD80)-LEN(SUBSTITUTE(Cols!DD80,Search!$B$11,"")))/LEN(Search!$B$11)&lt;=Search!$C$13,
NOT(ISBLANK(Cols!DD80)))</f>
        <v>0</v>
      </c>
      <c r="DE80" t="b">
        <f>AND(
(LEN(Cols!DE80)-LEN(SUBSTITUTE(Cols!DE80,Search!$B$2,"")))/LEN(Search!$B$2)&lt;=Search!$C$13,
(LEN(Cols!DE80)-LEN(SUBSTITUTE(Cols!DE80,Search!$B$3,"")))/LEN(Search!$B$3)&lt;=Search!$C$13,
(LEN(Cols!DE80)-LEN(SUBSTITUTE(Cols!DE80,Search!$B$4,"")))/LEN(Search!$B$3)&lt;=Search!$C$13,
(LEN(Cols!DE80)-LEN(SUBSTITUTE(Cols!DE80,Search!$B$5,"")))/LEN(Search!$B$5)&lt;=Search!$C$13,
(LEN(Cols!DE80)-LEN(SUBSTITUTE(Cols!DE80,Search!$B$6,"")))/LEN(Search!$B$6)&lt;=Search!$C$13,
(LEN(Cols!DE80)-LEN(SUBSTITUTE(Cols!DE80,Search!$B$7,"")))/LEN(Search!$B$7)&lt;=Search!$C$13,
(LEN(Cols!DE80)-LEN(SUBSTITUTE(Cols!DE80,Search!$B$8,"")))/LEN(Search!$B$8)&lt;=Search!$C$13,
(LEN(Cols!DE80)-LEN(SUBSTITUTE(Cols!DE80,Search!$B$9,"")))/LEN(Search!$B$9)&lt;=Search!$C$13,
(LEN(Cols!DE80)-LEN(SUBSTITUTE(Cols!DE80,Search!$B$10,"")))/LEN(Search!$B$10)&lt;=Search!$C$13,
(LEN(Cols!DE80)-LEN(SUBSTITUTE(Cols!DE80,Search!$B$11,"")))/LEN(Search!$B$11)&lt;=Search!$C$13,
NOT(ISBLANK(Cols!DE80)))</f>
        <v>0</v>
      </c>
      <c r="DF80" t="b">
        <f>AND(
(LEN(Cols!DF80)-LEN(SUBSTITUTE(Cols!DF80,Search!$B$2,"")))/LEN(Search!$B$2)&lt;=Search!$C$13,
(LEN(Cols!DF80)-LEN(SUBSTITUTE(Cols!DF80,Search!$B$3,"")))/LEN(Search!$B$3)&lt;=Search!$C$13,
(LEN(Cols!DF80)-LEN(SUBSTITUTE(Cols!DF80,Search!$B$4,"")))/LEN(Search!$B$3)&lt;=Search!$C$13,
(LEN(Cols!DF80)-LEN(SUBSTITUTE(Cols!DF80,Search!$B$5,"")))/LEN(Search!$B$5)&lt;=Search!$C$13,
(LEN(Cols!DF80)-LEN(SUBSTITUTE(Cols!DF80,Search!$B$6,"")))/LEN(Search!$B$6)&lt;=Search!$C$13,
(LEN(Cols!DF80)-LEN(SUBSTITUTE(Cols!DF80,Search!$B$7,"")))/LEN(Search!$B$7)&lt;=Search!$C$13,
(LEN(Cols!DF80)-LEN(SUBSTITUTE(Cols!DF80,Search!$B$8,"")))/LEN(Search!$B$8)&lt;=Search!$C$13,
(LEN(Cols!DF80)-LEN(SUBSTITUTE(Cols!DF80,Search!$B$9,"")))/LEN(Search!$B$9)&lt;=Search!$C$13,
(LEN(Cols!DF80)-LEN(SUBSTITUTE(Cols!DF80,Search!$B$10,"")))/LEN(Search!$B$10)&lt;=Search!$C$13,
(LEN(Cols!DF80)-LEN(SUBSTITUTE(Cols!DF80,Search!$B$11,"")))/LEN(Search!$B$11)&lt;=Search!$C$13,
NOT(ISBLANK(Cols!DF80)))</f>
        <v>0</v>
      </c>
      <c r="DG80" t="b">
        <f>AND(
(LEN(Cols!DG80)-LEN(SUBSTITUTE(Cols!DG80,Search!$B$2,"")))/LEN(Search!$B$2)&lt;=Search!$C$13,
(LEN(Cols!DG80)-LEN(SUBSTITUTE(Cols!DG80,Search!$B$3,"")))/LEN(Search!$B$3)&lt;=Search!$C$13,
(LEN(Cols!DG80)-LEN(SUBSTITUTE(Cols!DG80,Search!$B$4,"")))/LEN(Search!$B$3)&lt;=Search!$C$13,
(LEN(Cols!DG80)-LEN(SUBSTITUTE(Cols!DG80,Search!$B$5,"")))/LEN(Search!$B$5)&lt;=Search!$C$13,
(LEN(Cols!DG80)-LEN(SUBSTITUTE(Cols!DG80,Search!$B$6,"")))/LEN(Search!$B$6)&lt;=Search!$C$13,
(LEN(Cols!DG80)-LEN(SUBSTITUTE(Cols!DG80,Search!$B$7,"")))/LEN(Search!$B$7)&lt;=Search!$C$13,
(LEN(Cols!DG80)-LEN(SUBSTITUTE(Cols!DG80,Search!$B$8,"")))/LEN(Search!$B$8)&lt;=Search!$C$13,
(LEN(Cols!DG80)-LEN(SUBSTITUTE(Cols!DG80,Search!$B$9,"")))/LEN(Search!$B$9)&lt;=Search!$C$13,
(LEN(Cols!DG80)-LEN(SUBSTITUTE(Cols!DG80,Search!$B$10,"")))/LEN(Search!$B$10)&lt;=Search!$C$13,
(LEN(Cols!DG80)-LEN(SUBSTITUTE(Cols!DG80,Search!$B$11,"")))/LEN(Search!$B$11)&lt;=Search!$C$13,
NOT(ISBLANK(Cols!DG80)))</f>
        <v>0</v>
      </c>
      <c r="DH80" t="b">
        <f>AND(
(LEN(Cols!DH80)-LEN(SUBSTITUTE(Cols!DH80,Search!$B$2,"")))/LEN(Search!$B$2)&lt;=Search!$C$13,
(LEN(Cols!DH80)-LEN(SUBSTITUTE(Cols!DH80,Search!$B$3,"")))/LEN(Search!$B$3)&lt;=Search!$C$13,
(LEN(Cols!DH80)-LEN(SUBSTITUTE(Cols!DH80,Search!$B$4,"")))/LEN(Search!$B$3)&lt;=Search!$C$13,
(LEN(Cols!DH80)-LEN(SUBSTITUTE(Cols!DH80,Search!$B$5,"")))/LEN(Search!$B$5)&lt;=Search!$C$13,
(LEN(Cols!DH80)-LEN(SUBSTITUTE(Cols!DH80,Search!$B$6,"")))/LEN(Search!$B$6)&lt;=Search!$C$13,
(LEN(Cols!DH80)-LEN(SUBSTITUTE(Cols!DH80,Search!$B$7,"")))/LEN(Search!$B$7)&lt;=Search!$C$13,
(LEN(Cols!DH80)-LEN(SUBSTITUTE(Cols!DH80,Search!$B$8,"")))/LEN(Search!$B$8)&lt;=Search!$C$13,
(LEN(Cols!DH80)-LEN(SUBSTITUTE(Cols!DH80,Search!$B$9,"")))/LEN(Search!$B$9)&lt;=Search!$C$13,
(LEN(Cols!DH80)-LEN(SUBSTITUTE(Cols!DH80,Search!$B$10,"")))/LEN(Search!$B$10)&lt;=Search!$C$13,
(LEN(Cols!DH80)-LEN(SUBSTITUTE(Cols!DH80,Search!$B$11,"")))/LEN(Search!$B$11)&lt;=Search!$C$13,
NOT(ISBLANK(Cols!DH80)))</f>
        <v>0</v>
      </c>
      <c r="DI80" t="b">
        <f>AND(
(LEN(Cols!DI80)-LEN(SUBSTITUTE(Cols!DI80,Search!$B$2,"")))/LEN(Search!$B$2)&lt;=Search!$C$13,
(LEN(Cols!DI80)-LEN(SUBSTITUTE(Cols!DI80,Search!$B$3,"")))/LEN(Search!$B$3)&lt;=Search!$C$13,
(LEN(Cols!DI80)-LEN(SUBSTITUTE(Cols!DI80,Search!$B$4,"")))/LEN(Search!$B$3)&lt;=Search!$C$13,
(LEN(Cols!DI80)-LEN(SUBSTITUTE(Cols!DI80,Search!$B$5,"")))/LEN(Search!$B$5)&lt;=Search!$C$13,
(LEN(Cols!DI80)-LEN(SUBSTITUTE(Cols!DI80,Search!$B$6,"")))/LEN(Search!$B$6)&lt;=Search!$C$13,
(LEN(Cols!DI80)-LEN(SUBSTITUTE(Cols!DI80,Search!$B$7,"")))/LEN(Search!$B$7)&lt;=Search!$C$13,
(LEN(Cols!DI80)-LEN(SUBSTITUTE(Cols!DI80,Search!$B$8,"")))/LEN(Search!$B$8)&lt;=Search!$C$13,
(LEN(Cols!DI80)-LEN(SUBSTITUTE(Cols!DI80,Search!$B$9,"")))/LEN(Search!$B$9)&lt;=Search!$C$13,
(LEN(Cols!DI80)-LEN(SUBSTITUTE(Cols!DI80,Search!$B$10,"")))/LEN(Search!$B$10)&lt;=Search!$C$13,
(LEN(Cols!DI80)-LEN(SUBSTITUTE(Cols!DI80,Search!$B$11,"")))/LEN(Search!$B$11)&lt;=Search!$C$13,
NOT(ISBLANK(Cols!DI80)))</f>
        <v>0</v>
      </c>
      <c r="DJ80" t="b">
        <f>AND(
(LEN(Cols!DJ80)-LEN(SUBSTITUTE(Cols!DJ80,Search!$B$2,"")))/LEN(Search!$B$2)&lt;=Search!$C$13,
(LEN(Cols!DJ80)-LEN(SUBSTITUTE(Cols!DJ80,Search!$B$3,"")))/LEN(Search!$B$3)&lt;=Search!$C$13,
(LEN(Cols!DJ80)-LEN(SUBSTITUTE(Cols!DJ80,Search!$B$4,"")))/LEN(Search!$B$3)&lt;=Search!$C$13,
(LEN(Cols!DJ80)-LEN(SUBSTITUTE(Cols!DJ80,Search!$B$5,"")))/LEN(Search!$B$5)&lt;=Search!$C$13,
(LEN(Cols!DJ80)-LEN(SUBSTITUTE(Cols!DJ80,Search!$B$6,"")))/LEN(Search!$B$6)&lt;=Search!$C$13,
(LEN(Cols!DJ80)-LEN(SUBSTITUTE(Cols!DJ80,Search!$B$7,"")))/LEN(Search!$B$7)&lt;=Search!$C$13,
(LEN(Cols!DJ80)-LEN(SUBSTITUTE(Cols!DJ80,Search!$B$8,"")))/LEN(Search!$B$8)&lt;=Search!$C$13,
(LEN(Cols!DJ80)-LEN(SUBSTITUTE(Cols!DJ80,Search!$B$9,"")))/LEN(Search!$B$9)&lt;=Search!$C$13,
(LEN(Cols!DJ80)-LEN(SUBSTITUTE(Cols!DJ80,Search!$B$10,"")))/LEN(Search!$B$10)&lt;=Search!$C$13,
(LEN(Cols!DJ80)-LEN(SUBSTITUTE(Cols!DJ80,Search!$B$11,"")))/LEN(Search!$B$11)&lt;=Search!$C$13,
NOT(ISBLANK(Cols!DJ80)))</f>
        <v>0</v>
      </c>
      <c r="DK80" t="b">
        <f>AND(
(LEN(Cols!DK80)-LEN(SUBSTITUTE(Cols!DK80,Search!$B$2,"")))/LEN(Search!$B$2)&lt;=Search!$C$13,
(LEN(Cols!DK80)-LEN(SUBSTITUTE(Cols!DK80,Search!$B$3,"")))/LEN(Search!$B$3)&lt;=Search!$C$13,
(LEN(Cols!DK80)-LEN(SUBSTITUTE(Cols!DK80,Search!$B$4,"")))/LEN(Search!$B$3)&lt;=Search!$C$13,
(LEN(Cols!DK80)-LEN(SUBSTITUTE(Cols!DK80,Search!$B$5,"")))/LEN(Search!$B$5)&lt;=Search!$C$13,
(LEN(Cols!DK80)-LEN(SUBSTITUTE(Cols!DK80,Search!$B$6,"")))/LEN(Search!$B$6)&lt;=Search!$C$13,
(LEN(Cols!DK80)-LEN(SUBSTITUTE(Cols!DK80,Search!$B$7,"")))/LEN(Search!$B$7)&lt;=Search!$C$13,
(LEN(Cols!DK80)-LEN(SUBSTITUTE(Cols!DK80,Search!$B$8,"")))/LEN(Search!$B$8)&lt;=Search!$C$13,
(LEN(Cols!DK80)-LEN(SUBSTITUTE(Cols!DK80,Search!$B$9,"")))/LEN(Search!$B$9)&lt;=Search!$C$13,
(LEN(Cols!DK80)-LEN(SUBSTITUTE(Cols!DK80,Search!$B$10,"")))/LEN(Search!$B$10)&lt;=Search!$C$13,
(LEN(Cols!DK80)-LEN(SUBSTITUTE(Cols!DK80,Search!$B$11,"")))/LEN(Search!$B$11)&lt;=Search!$C$13,
NOT(ISBLANK(Cols!DK80)))</f>
        <v>0</v>
      </c>
      <c r="DL80" t="b">
        <f>AND(
(LEN(Cols!DL80)-LEN(SUBSTITUTE(Cols!DL80,Search!$B$2,"")))/LEN(Search!$B$2)&lt;=Search!$C$13,
(LEN(Cols!DL80)-LEN(SUBSTITUTE(Cols!DL80,Search!$B$3,"")))/LEN(Search!$B$3)&lt;=Search!$C$13,
(LEN(Cols!DL80)-LEN(SUBSTITUTE(Cols!DL80,Search!$B$4,"")))/LEN(Search!$B$3)&lt;=Search!$C$13,
(LEN(Cols!DL80)-LEN(SUBSTITUTE(Cols!DL80,Search!$B$5,"")))/LEN(Search!$B$5)&lt;=Search!$C$13,
(LEN(Cols!DL80)-LEN(SUBSTITUTE(Cols!DL80,Search!$B$6,"")))/LEN(Search!$B$6)&lt;=Search!$C$13,
(LEN(Cols!DL80)-LEN(SUBSTITUTE(Cols!DL80,Search!$B$7,"")))/LEN(Search!$B$7)&lt;=Search!$C$13,
(LEN(Cols!DL80)-LEN(SUBSTITUTE(Cols!DL80,Search!$B$8,"")))/LEN(Search!$B$8)&lt;=Search!$C$13,
(LEN(Cols!DL80)-LEN(SUBSTITUTE(Cols!DL80,Search!$B$9,"")))/LEN(Search!$B$9)&lt;=Search!$C$13,
(LEN(Cols!DL80)-LEN(SUBSTITUTE(Cols!DL80,Search!$B$10,"")))/LEN(Search!$B$10)&lt;=Search!$C$13,
(LEN(Cols!DL80)-LEN(SUBSTITUTE(Cols!DL80,Search!$B$11,"")))/LEN(Search!$B$11)&lt;=Search!$C$13,
NOT(ISBLANK(Cols!DL80)))</f>
        <v>0</v>
      </c>
      <c r="DM80" t="b">
        <f>AND(
(LEN(Cols!DM80)-LEN(SUBSTITUTE(Cols!DM80,Search!$B$2,"")))/LEN(Search!$B$2)&lt;=Search!$C$13,
(LEN(Cols!DM80)-LEN(SUBSTITUTE(Cols!DM80,Search!$B$3,"")))/LEN(Search!$B$3)&lt;=Search!$C$13,
(LEN(Cols!DM80)-LEN(SUBSTITUTE(Cols!DM80,Search!$B$4,"")))/LEN(Search!$B$3)&lt;=Search!$C$13,
(LEN(Cols!DM80)-LEN(SUBSTITUTE(Cols!DM80,Search!$B$5,"")))/LEN(Search!$B$5)&lt;=Search!$C$13,
(LEN(Cols!DM80)-LEN(SUBSTITUTE(Cols!DM80,Search!$B$6,"")))/LEN(Search!$B$6)&lt;=Search!$C$13,
(LEN(Cols!DM80)-LEN(SUBSTITUTE(Cols!DM80,Search!$B$7,"")))/LEN(Search!$B$7)&lt;=Search!$C$13,
(LEN(Cols!DM80)-LEN(SUBSTITUTE(Cols!DM80,Search!$B$8,"")))/LEN(Search!$B$8)&lt;=Search!$C$13,
(LEN(Cols!DM80)-LEN(SUBSTITUTE(Cols!DM80,Search!$B$9,"")))/LEN(Search!$B$9)&lt;=Search!$C$13,
(LEN(Cols!DM80)-LEN(SUBSTITUTE(Cols!DM80,Search!$B$10,"")))/LEN(Search!$B$10)&lt;=Search!$C$13,
(LEN(Cols!DM80)-LEN(SUBSTITUTE(Cols!DM80,Search!$B$11,"")))/LEN(Search!$B$11)&lt;=Search!$C$13,
NOT(ISBLANK(Cols!DM80)))</f>
        <v>0</v>
      </c>
      <c r="DN80" t="b">
        <f>AND(
(LEN(Cols!DN80)-LEN(SUBSTITUTE(Cols!DN80,Search!$B$2,"")))/LEN(Search!$B$2)&lt;=Search!$C$13,
(LEN(Cols!DN80)-LEN(SUBSTITUTE(Cols!DN80,Search!$B$3,"")))/LEN(Search!$B$3)&lt;=Search!$C$13,
(LEN(Cols!DN80)-LEN(SUBSTITUTE(Cols!DN80,Search!$B$4,"")))/LEN(Search!$B$3)&lt;=Search!$C$13,
(LEN(Cols!DN80)-LEN(SUBSTITUTE(Cols!DN80,Search!$B$5,"")))/LEN(Search!$B$5)&lt;=Search!$C$13,
(LEN(Cols!DN80)-LEN(SUBSTITUTE(Cols!DN80,Search!$B$6,"")))/LEN(Search!$B$6)&lt;=Search!$C$13,
(LEN(Cols!DN80)-LEN(SUBSTITUTE(Cols!DN80,Search!$B$7,"")))/LEN(Search!$B$7)&lt;=Search!$C$13,
(LEN(Cols!DN80)-LEN(SUBSTITUTE(Cols!DN80,Search!$B$8,"")))/LEN(Search!$B$8)&lt;=Search!$C$13,
(LEN(Cols!DN80)-LEN(SUBSTITUTE(Cols!DN80,Search!$B$9,"")))/LEN(Search!$B$9)&lt;=Search!$C$13,
(LEN(Cols!DN80)-LEN(SUBSTITUTE(Cols!DN80,Search!$B$10,"")))/LEN(Search!$B$10)&lt;=Search!$C$13,
(LEN(Cols!DN80)-LEN(SUBSTITUTE(Cols!DN80,Search!$B$11,"")))/LEN(Search!$B$11)&lt;=Search!$C$13,
NOT(ISBLANK(Cols!DN80)))</f>
        <v>0</v>
      </c>
      <c r="DO80" t="b">
        <f>AND(
(LEN(Cols!DO80)-LEN(SUBSTITUTE(Cols!DO80,Search!$B$2,"")))/LEN(Search!$B$2)&lt;=Search!$C$13,
(LEN(Cols!DO80)-LEN(SUBSTITUTE(Cols!DO80,Search!$B$3,"")))/LEN(Search!$B$3)&lt;=Search!$C$13,
(LEN(Cols!DO80)-LEN(SUBSTITUTE(Cols!DO80,Search!$B$4,"")))/LEN(Search!$B$3)&lt;=Search!$C$13,
(LEN(Cols!DO80)-LEN(SUBSTITUTE(Cols!DO80,Search!$B$5,"")))/LEN(Search!$B$5)&lt;=Search!$C$13,
(LEN(Cols!DO80)-LEN(SUBSTITUTE(Cols!DO80,Search!$B$6,"")))/LEN(Search!$B$6)&lt;=Search!$C$13,
(LEN(Cols!DO80)-LEN(SUBSTITUTE(Cols!DO80,Search!$B$7,"")))/LEN(Search!$B$7)&lt;=Search!$C$13,
(LEN(Cols!DO80)-LEN(SUBSTITUTE(Cols!DO80,Search!$B$8,"")))/LEN(Search!$B$8)&lt;=Search!$C$13,
(LEN(Cols!DO80)-LEN(SUBSTITUTE(Cols!DO80,Search!$B$9,"")))/LEN(Search!$B$9)&lt;=Search!$C$13,
(LEN(Cols!DO80)-LEN(SUBSTITUTE(Cols!DO80,Search!$B$10,"")))/LEN(Search!$B$10)&lt;=Search!$C$13,
(LEN(Cols!DO80)-LEN(SUBSTITUTE(Cols!DO80,Search!$B$11,"")))/LEN(Search!$B$11)&lt;=Search!$C$13,
NOT(ISBLANK(Cols!DO80)))</f>
        <v>0</v>
      </c>
      <c r="DP80" t="b">
        <f>AND(
(LEN(Cols!DP80)-LEN(SUBSTITUTE(Cols!DP80,Search!$B$2,"")))/LEN(Search!$B$2)&lt;=Search!$C$13,
(LEN(Cols!DP80)-LEN(SUBSTITUTE(Cols!DP80,Search!$B$3,"")))/LEN(Search!$B$3)&lt;=Search!$C$13,
(LEN(Cols!DP80)-LEN(SUBSTITUTE(Cols!DP80,Search!$B$4,"")))/LEN(Search!$B$3)&lt;=Search!$C$13,
(LEN(Cols!DP80)-LEN(SUBSTITUTE(Cols!DP80,Search!$B$5,"")))/LEN(Search!$B$5)&lt;=Search!$C$13,
(LEN(Cols!DP80)-LEN(SUBSTITUTE(Cols!DP80,Search!$B$6,"")))/LEN(Search!$B$6)&lt;=Search!$C$13,
(LEN(Cols!DP80)-LEN(SUBSTITUTE(Cols!DP80,Search!$B$7,"")))/LEN(Search!$B$7)&lt;=Search!$C$13,
(LEN(Cols!DP80)-LEN(SUBSTITUTE(Cols!DP80,Search!$B$8,"")))/LEN(Search!$B$8)&lt;=Search!$C$13,
(LEN(Cols!DP80)-LEN(SUBSTITUTE(Cols!DP80,Search!$B$9,"")))/LEN(Search!$B$9)&lt;=Search!$C$13,
(LEN(Cols!DP80)-LEN(SUBSTITUTE(Cols!DP80,Search!$B$10,"")))/LEN(Search!$B$10)&lt;=Search!$C$13,
(LEN(Cols!DP80)-LEN(SUBSTITUTE(Cols!DP80,Search!$B$11,"")))/LEN(Search!$B$11)&lt;=Search!$C$13,
NOT(ISBLANK(Cols!DP80)))</f>
        <v>0</v>
      </c>
    </row>
    <row r="81" spans="1:120" x14ac:dyDescent="0.2">
      <c r="A81" t="b">
        <f>AND(
(LEN(Cols!A81)-LEN(SUBSTITUTE(Cols!A81,Search!$B$2,"")))/LEN(Search!$B$2)&lt;=Search!$C$13,
(LEN(Cols!A81)-LEN(SUBSTITUTE(Cols!A81,Search!$B$3,"")))/LEN(Search!$B$3)&lt;=Search!$C$13,
(LEN(Cols!A81)-LEN(SUBSTITUTE(Cols!A81,Search!$B$4,"")))/LEN(Search!$B$3)&lt;=Search!$C$13,
(LEN(Cols!A81)-LEN(SUBSTITUTE(Cols!A81,Search!$B$5,"")))/LEN(Search!$B$5)&lt;=Search!$C$13,
(LEN(Cols!A81)-LEN(SUBSTITUTE(Cols!A81,Search!$B$6,"")))/LEN(Search!$B$6)&lt;=Search!$C$13,
(LEN(Cols!A81)-LEN(SUBSTITUTE(Cols!A81,Search!$B$7,"")))/LEN(Search!$B$7)&lt;=Search!$C$13,
(LEN(Cols!A81)-LEN(SUBSTITUTE(Cols!A81,Search!$B$8,"")))/LEN(Search!$B$8)&lt;=Search!$C$13,
(LEN(Cols!A81)-LEN(SUBSTITUTE(Cols!A81,Search!$B$9,"")))/LEN(Search!$B$9)&lt;=Search!$C$13,
(LEN(Cols!A81)-LEN(SUBSTITUTE(Cols!A81,Search!$B$10,"")))/LEN(Search!$B$10)&lt;=Search!$C$13,
(LEN(Cols!A81)-LEN(SUBSTITUTE(Cols!A81,Search!$B$11,"")))/LEN(Search!$B$11)&lt;=Search!$C$13,
NOT(ISBLANK(Cols!A81)))</f>
        <v>0</v>
      </c>
      <c r="B81" t="b">
        <f>AND(
(LEN(Cols!B81)-LEN(SUBSTITUTE(Cols!B81,Search!$B$2,"")))/LEN(Search!$B$2)&lt;=Search!$C$13,
(LEN(Cols!B81)-LEN(SUBSTITUTE(Cols!B81,Search!$B$3,"")))/LEN(Search!$B$3)&lt;=Search!$C$13,
(LEN(Cols!B81)-LEN(SUBSTITUTE(Cols!B81,Search!$B$4,"")))/LEN(Search!$B$3)&lt;=Search!$C$13,
(LEN(Cols!B81)-LEN(SUBSTITUTE(Cols!B81,Search!$B$5,"")))/LEN(Search!$B$5)&lt;=Search!$C$13,
(LEN(Cols!B81)-LEN(SUBSTITUTE(Cols!B81,Search!$B$6,"")))/LEN(Search!$B$6)&lt;=Search!$C$13,
(LEN(Cols!B81)-LEN(SUBSTITUTE(Cols!B81,Search!$B$7,"")))/LEN(Search!$B$7)&lt;=Search!$C$13,
(LEN(Cols!B81)-LEN(SUBSTITUTE(Cols!B81,Search!$B$8,"")))/LEN(Search!$B$8)&lt;=Search!$C$13,
(LEN(Cols!B81)-LEN(SUBSTITUTE(Cols!B81,Search!$B$9,"")))/LEN(Search!$B$9)&lt;=Search!$C$13,
(LEN(Cols!B81)-LEN(SUBSTITUTE(Cols!B81,Search!$B$10,"")))/LEN(Search!$B$10)&lt;=Search!$C$13,
(LEN(Cols!B81)-LEN(SUBSTITUTE(Cols!B81,Search!$B$11,"")))/LEN(Search!$B$11)&lt;=Search!$C$13,
NOT(ISBLANK(Cols!B81)))</f>
        <v>0</v>
      </c>
      <c r="C81" t="b">
        <f>AND(
(LEN(Cols!C81)-LEN(SUBSTITUTE(Cols!C81,Search!$B$2,"")))/LEN(Search!$B$2)&lt;=Search!$C$13,
(LEN(Cols!C81)-LEN(SUBSTITUTE(Cols!C81,Search!$B$3,"")))/LEN(Search!$B$3)&lt;=Search!$C$13,
(LEN(Cols!C81)-LEN(SUBSTITUTE(Cols!C81,Search!$B$4,"")))/LEN(Search!$B$3)&lt;=Search!$C$13,
(LEN(Cols!C81)-LEN(SUBSTITUTE(Cols!C81,Search!$B$5,"")))/LEN(Search!$B$5)&lt;=Search!$C$13,
(LEN(Cols!C81)-LEN(SUBSTITUTE(Cols!C81,Search!$B$6,"")))/LEN(Search!$B$6)&lt;=Search!$C$13,
(LEN(Cols!C81)-LEN(SUBSTITUTE(Cols!C81,Search!$B$7,"")))/LEN(Search!$B$7)&lt;=Search!$C$13,
(LEN(Cols!C81)-LEN(SUBSTITUTE(Cols!C81,Search!$B$8,"")))/LEN(Search!$B$8)&lt;=Search!$C$13,
(LEN(Cols!C81)-LEN(SUBSTITUTE(Cols!C81,Search!$B$9,"")))/LEN(Search!$B$9)&lt;=Search!$C$13,
(LEN(Cols!C81)-LEN(SUBSTITUTE(Cols!C81,Search!$B$10,"")))/LEN(Search!$B$10)&lt;=Search!$C$13,
(LEN(Cols!C81)-LEN(SUBSTITUTE(Cols!C81,Search!$B$11,"")))/LEN(Search!$B$11)&lt;=Search!$C$13,
NOT(ISBLANK(Cols!C81)))</f>
        <v>0</v>
      </c>
      <c r="D81" t="b">
        <f>AND(
(LEN(Cols!D81)-LEN(SUBSTITUTE(Cols!D81,Search!$B$2,"")))/LEN(Search!$B$2)&lt;=Search!$C$13,
(LEN(Cols!D81)-LEN(SUBSTITUTE(Cols!D81,Search!$B$3,"")))/LEN(Search!$B$3)&lt;=Search!$C$13,
(LEN(Cols!D81)-LEN(SUBSTITUTE(Cols!D81,Search!$B$4,"")))/LEN(Search!$B$3)&lt;=Search!$C$13,
(LEN(Cols!D81)-LEN(SUBSTITUTE(Cols!D81,Search!$B$5,"")))/LEN(Search!$B$5)&lt;=Search!$C$13,
(LEN(Cols!D81)-LEN(SUBSTITUTE(Cols!D81,Search!$B$6,"")))/LEN(Search!$B$6)&lt;=Search!$C$13,
(LEN(Cols!D81)-LEN(SUBSTITUTE(Cols!D81,Search!$B$7,"")))/LEN(Search!$B$7)&lt;=Search!$C$13,
(LEN(Cols!D81)-LEN(SUBSTITUTE(Cols!D81,Search!$B$8,"")))/LEN(Search!$B$8)&lt;=Search!$C$13,
(LEN(Cols!D81)-LEN(SUBSTITUTE(Cols!D81,Search!$B$9,"")))/LEN(Search!$B$9)&lt;=Search!$C$13,
(LEN(Cols!D81)-LEN(SUBSTITUTE(Cols!D81,Search!$B$10,"")))/LEN(Search!$B$10)&lt;=Search!$C$13,
(LEN(Cols!D81)-LEN(SUBSTITUTE(Cols!D81,Search!$B$11,"")))/LEN(Search!$B$11)&lt;=Search!$C$13,
NOT(ISBLANK(Cols!D81)))</f>
        <v>0</v>
      </c>
      <c r="E81" t="b">
        <f>AND(
(LEN(Cols!E81)-LEN(SUBSTITUTE(Cols!E81,Search!$B$2,"")))/LEN(Search!$B$2)&lt;=Search!$C$13,
(LEN(Cols!E81)-LEN(SUBSTITUTE(Cols!E81,Search!$B$3,"")))/LEN(Search!$B$3)&lt;=Search!$C$13,
(LEN(Cols!E81)-LEN(SUBSTITUTE(Cols!E81,Search!$B$4,"")))/LEN(Search!$B$3)&lt;=Search!$C$13,
(LEN(Cols!E81)-LEN(SUBSTITUTE(Cols!E81,Search!$B$5,"")))/LEN(Search!$B$5)&lt;=Search!$C$13,
(LEN(Cols!E81)-LEN(SUBSTITUTE(Cols!E81,Search!$B$6,"")))/LEN(Search!$B$6)&lt;=Search!$C$13,
(LEN(Cols!E81)-LEN(SUBSTITUTE(Cols!E81,Search!$B$7,"")))/LEN(Search!$B$7)&lt;=Search!$C$13,
(LEN(Cols!E81)-LEN(SUBSTITUTE(Cols!E81,Search!$B$8,"")))/LEN(Search!$B$8)&lt;=Search!$C$13,
(LEN(Cols!E81)-LEN(SUBSTITUTE(Cols!E81,Search!$B$9,"")))/LEN(Search!$B$9)&lt;=Search!$C$13,
(LEN(Cols!E81)-LEN(SUBSTITUTE(Cols!E81,Search!$B$10,"")))/LEN(Search!$B$10)&lt;=Search!$C$13,
(LEN(Cols!E81)-LEN(SUBSTITUTE(Cols!E81,Search!$B$11,"")))/LEN(Search!$B$11)&lt;=Search!$C$13,
NOT(ISBLANK(Cols!E81)))</f>
        <v>0</v>
      </c>
      <c r="F81" t="b">
        <f>AND(
(LEN(Cols!F81)-LEN(SUBSTITUTE(Cols!F81,Search!$B$2,"")))/LEN(Search!$B$2)&lt;=Search!$C$13,
(LEN(Cols!F81)-LEN(SUBSTITUTE(Cols!F81,Search!$B$3,"")))/LEN(Search!$B$3)&lt;=Search!$C$13,
(LEN(Cols!F81)-LEN(SUBSTITUTE(Cols!F81,Search!$B$4,"")))/LEN(Search!$B$3)&lt;=Search!$C$13,
(LEN(Cols!F81)-LEN(SUBSTITUTE(Cols!F81,Search!$B$5,"")))/LEN(Search!$B$5)&lt;=Search!$C$13,
(LEN(Cols!F81)-LEN(SUBSTITUTE(Cols!F81,Search!$B$6,"")))/LEN(Search!$B$6)&lt;=Search!$C$13,
(LEN(Cols!F81)-LEN(SUBSTITUTE(Cols!F81,Search!$B$7,"")))/LEN(Search!$B$7)&lt;=Search!$C$13,
(LEN(Cols!F81)-LEN(SUBSTITUTE(Cols!F81,Search!$B$8,"")))/LEN(Search!$B$8)&lt;=Search!$C$13,
(LEN(Cols!F81)-LEN(SUBSTITUTE(Cols!F81,Search!$B$9,"")))/LEN(Search!$B$9)&lt;=Search!$C$13,
(LEN(Cols!F81)-LEN(SUBSTITUTE(Cols!F81,Search!$B$10,"")))/LEN(Search!$B$10)&lt;=Search!$C$13,
(LEN(Cols!F81)-LEN(SUBSTITUTE(Cols!F81,Search!$B$11,"")))/LEN(Search!$B$11)&lt;=Search!$C$13,
NOT(ISBLANK(Cols!F81)))</f>
        <v>0</v>
      </c>
      <c r="G81" t="b">
        <f>AND(
(LEN(Cols!G81)-LEN(SUBSTITUTE(Cols!G81,Search!$B$2,"")))/LEN(Search!$B$2)&lt;=Search!$C$13,
(LEN(Cols!G81)-LEN(SUBSTITUTE(Cols!G81,Search!$B$3,"")))/LEN(Search!$B$3)&lt;=Search!$C$13,
(LEN(Cols!G81)-LEN(SUBSTITUTE(Cols!G81,Search!$B$4,"")))/LEN(Search!$B$3)&lt;=Search!$C$13,
(LEN(Cols!G81)-LEN(SUBSTITUTE(Cols!G81,Search!$B$5,"")))/LEN(Search!$B$5)&lt;=Search!$C$13,
(LEN(Cols!G81)-LEN(SUBSTITUTE(Cols!G81,Search!$B$6,"")))/LEN(Search!$B$6)&lt;=Search!$C$13,
(LEN(Cols!G81)-LEN(SUBSTITUTE(Cols!G81,Search!$B$7,"")))/LEN(Search!$B$7)&lt;=Search!$C$13,
(LEN(Cols!G81)-LEN(SUBSTITUTE(Cols!G81,Search!$B$8,"")))/LEN(Search!$B$8)&lt;=Search!$C$13,
(LEN(Cols!G81)-LEN(SUBSTITUTE(Cols!G81,Search!$B$9,"")))/LEN(Search!$B$9)&lt;=Search!$C$13,
(LEN(Cols!G81)-LEN(SUBSTITUTE(Cols!G81,Search!$B$10,"")))/LEN(Search!$B$10)&lt;=Search!$C$13,
(LEN(Cols!G81)-LEN(SUBSTITUTE(Cols!G81,Search!$B$11,"")))/LEN(Search!$B$11)&lt;=Search!$C$13,
NOT(ISBLANK(Cols!G81)))</f>
        <v>0</v>
      </c>
      <c r="H81" t="b">
        <f>AND(
(LEN(Cols!H81)-LEN(SUBSTITUTE(Cols!H81,Search!$B$2,"")))/LEN(Search!$B$2)&lt;=Search!$C$13,
(LEN(Cols!H81)-LEN(SUBSTITUTE(Cols!H81,Search!$B$3,"")))/LEN(Search!$B$3)&lt;=Search!$C$13,
(LEN(Cols!H81)-LEN(SUBSTITUTE(Cols!H81,Search!$B$4,"")))/LEN(Search!$B$3)&lt;=Search!$C$13,
(LEN(Cols!H81)-LEN(SUBSTITUTE(Cols!H81,Search!$B$5,"")))/LEN(Search!$B$5)&lt;=Search!$C$13,
(LEN(Cols!H81)-LEN(SUBSTITUTE(Cols!H81,Search!$B$6,"")))/LEN(Search!$B$6)&lt;=Search!$C$13,
(LEN(Cols!H81)-LEN(SUBSTITUTE(Cols!H81,Search!$B$7,"")))/LEN(Search!$B$7)&lt;=Search!$C$13,
(LEN(Cols!H81)-LEN(SUBSTITUTE(Cols!H81,Search!$B$8,"")))/LEN(Search!$B$8)&lt;=Search!$C$13,
(LEN(Cols!H81)-LEN(SUBSTITUTE(Cols!H81,Search!$B$9,"")))/LEN(Search!$B$9)&lt;=Search!$C$13,
(LEN(Cols!H81)-LEN(SUBSTITUTE(Cols!H81,Search!$B$10,"")))/LEN(Search!$B$10)&lt;=Search!$C$13,
(LEN(Cols!H81)-LEN(SUBSTITUTE(Cols!H81,Search!$B$11,"")))/LEN(Search!$B$11)&lt;=Search!$C$13,
NOT(ISBLANK(Cols!H81)))</f>
        <v>0</v>
      </c>
      <c r="I81" t="b">
        <f>AND(
(LEN(Cols!I81)-LEN(SUBSTITUTE(Cols!I81,Search!$B$2,"")))/LEN(Search!$B$2)&lt;=Search!$C$13,
(LEN(Cols!I81)-LEN(SUBSTITUTE(Cols!I81,Search!$B$3,"")))/LEN(Search!$B$3)&lt;=Search!$C$13,
(LEN(Cols!I81)-LEN(SUBSTITUTE(Cols!I81,Search!$B$4,"")))/LEN(Search!$B$3)&lt;=Search!$C$13,
(LEN(Cols!I81)-LEN(SUBSTITUTE(Cols!I81,Search!$B$5,"")))/LEN(Search!$B$5)&lt;=Search!$C$13,
(LEN(Cols!I81)-LEN(SUBSTITUTE(Cols!I81,Search!$B$6,"")))/LEN(Search!$B$6)&lt;=Search!$C$13,
(LEN(Cols!I81)-LEN(SUBSTITUTE(Cols!I81,Search!$B$7,"")))/LEN(Search!$B$7)&lt;=Search!$C$13,
(LEN(Cols!I81)-LEN(SUBSTITUTE(Cols!I81,Search!$B$8,"")))/LEN(Search!$B$8)&lt;=Search!$C$13,
(LEN(Cols!I81)-LEN(SUBSTITUTE(Cols!I81,Search!$B$9,"")))/LEN(Search!$B$9)&lt;=Search!$C$13,
(LEN(Cols!I81)-LEN(SUBSTITUTE(Cols!I81,Search!$B$10,"")))/LEN(Search!$B$10)&lt;=Search!$C$13,
(LEN(Cols!I81)-LEN(SUBSTITUTE(Cols!I81,Search!$B$11,"")))/LEN(Search!$B$11)&lt;=Search!$C$13,
NOT(ISBLANK(Cols!I81)))</f>
        <v>0</v>
      </c>
      <c r="J81" t="b">
        <f>AND(
(LEN(Cols!J81)-LEN(SUBSTITUTE(Cols!J81,Search!$B$2,"")))/LEN(Search!$B$2)&lt;=Search!$C$13,
(LEN(Cols!J81)-LEN(SUBSTITUTE(Cols!J81,Search!$B$3,"")))/LEN(Search!$B$3)&lt;=Search!$C$13,
(LEN(Cols!J81)-LEN(SUBSTITUTE(Cols!J81,Search!$B$4,"")))/LEN(Search!$B$3)&lt;=Search!$C$13,
(LEN(Cols!J81)-LEN(SUBSTITUTE(Cols!J81,Search!$B$5,"")))/LEN(Search!$B$5)&lt;=Search!$C$13,
(LEN(Cols!J81)-LEN(SUBSTITUTE(Cols!J81,Search!$B$6,"")))/LEN(Search!$B$6)&lt;=Search!$C$13,
(LEN(Cols!J81)-LEN(SUBSTITUTE(Cols!J81,Search!$B$7,"")))/LEN(Search!$B$7)&lt;=Search!$C$13,
(LEN(Cols!J81)-LEN(SUBSTITUTE(Cols!J81,Search!$B$8,"")))/LEN(Search!$B$8)&lt;=Search!$C$13,
(LEN(Cols!J81)-LEN(SUBSTITUTE(Cols!J81,Search!$B$9,"")))/LEN(Search!$B$9)&lt;=Search!$C$13,
(LEN(Cols!J81)-LEN(SUBSTITUTE(Cols!J81,Search!$B$10,"")))/LEN(Search!$B$10)&lt;=Search!$C$13,
(LEN(Cols!J81)-LEN(SUBSTITUTE(Cols!J81,Search!$B$11,"")))/LEN(Search!$B$11)&lt;=Search!$C$13,
NOT(ISBLANK(Cols!J81)))</f>
        <v>0</v>
      </c>
      <c r="K81" t="b">
        <f>AND(
(LEN(Cols!K81)-LEN(SUBSTITUTE(Cols!K81,Search!$B$2,"")))/LEN(Search!$B$2)&lt;=Search!$C$13,
(LEN(Cols!K81)-LEN(SUBSTITUTE(Cols!K81,Search!$B$3,"")))/LEN(Search!$B$3)&lt;=Search!$C$13,
(LEN(Cols!K81)-LEN(SUBSTITUTE(Cols!K81,Search!$B$4,"")))/LEN(Search!$B$3)&lt;=Search!$C$13,
(LEN(Cols!K81)-LEN(SUBSTITUTE(Cols!K81,Search!$B$5,"")))/LEN(Search!$B$5)&lt;=Search!$C$13,
(LEN(Cols!K81)-LEN(SUBSTITUTE(Cols!K81,Search!$B$6,"")))/LEN(Search!$B$6)&lt;=Search!$C$13,
(LEN(Cols!K81)-LEN(SUBSTITUTE(Cols!K81,Search!$B$7,"")))/LEN(Search!$B$7)&lt;=Search!$C$13,
(LEN(Cols!K81)-LEN(SUBSTITUTE(Cols!K81,Search!$B$8,"")))/LEN(Search!$B$8)&lt;=Search!$C$13,
(LEN(Cols!K81)-LEN(SUBSTITUTE(Cols!K81,Search!$B$9,"")))/LEN(Search!$B$9)&lt;=Search!$C$13,
(LEN(Cols!K81)-LEN(SUBSTITUTE(Cols!K81,Search!$B$10,"")))/LEN(Search!$B$10)&lt;=Search!$C$13,
(LEN(Cols!K81)-LEN(SUBSTITUTE(Cols!K81,Search!$B$11,"")))/LEN(Search!$B$11)&lt;=Search!$C$13,
NOT(ISBLANK(Cols!K81)))</f>
        <v>0</v>
      </c>
      <c r="L81" t="b">
        <f>AND(
(LEN(Cols!L81)-LEN(SUBSTITUTE(Cols!L81,Search!$B$2,"")))/LEN(Search!$B$2)&lt;=Search!$C$13,
(LEN(Cols!L81)-LEN(SUBSTITUTE(Cols!L81,Search!$B$3,"")))/LEN(Search!$B$3)&lt;=Search!$C$13,
(LEN(Cols!L81)-LEN(SUBSTITUTE(Cols!L81,Search!$B$4,"")))/LEN(Search!$B$3)&lt;=Search!$C$13,
(LEN(Cols!L81)-LEN(SUBSTITUTE(Cols!L81,Search!$B$5,"")))/LEN(Search!$B$5)&lt;=Search!$C$13,
(LEN(Cols!L81)-LEN(SUBSTITUTE(Cols!L81,Search!$B$6,"")))/LEN(Search!$B$6)&lt;=Search!$C$13,
(LEN(Cols!L81)-LEN(SUBSTITUTE(Cols!L81,Search!$B$7,"")))/LEN(Search!$B$7)&lt;=Search!$C$13,
(LEN(Cols!L81)-LEN(SUBSTITUTE(Cols!L81,Search!$B$8,"")))/LEN(Search!$B$8)&lt;=Search!$C$13,
(LEN(Cols!L81)-LEN(SUBSTITUTE(Cols!L81,Search!$B$9,"")))/LEN(Search!$B$9)&lt;=Search!$C$13,
(LEN(Cols!L81)-LEN(SUBSTITUTE(Cols!L81,Search!$B$10,"")))/LEN(Search!$B$10)&lt;=Search!$C$13,
(LEN(Cols!L81)-LEN(SUBSTITUTE(Cols!L81,Search!$B$11,"")))/LEN(Search!$B$11)&lt;=Search!$C$13,
NOT(ISBLANK(Cols!L81)))</f>
        <v>0</v>
      </c>
      <c r="M81" t="b">
        <f>AND(
(LEN(Cols!M81)-LEN(SUBSTITUTE(Cols!M81,Search!$B$2,"")))/LEN(Search!$B$2)&lt;=Search!$C$13,
(LEN(Cols!M81)-LEN(SUBSTITUTE(Cols!M81,Search!$B$3,"")))/LEN(Search!$B$3)&lt;=Search!$C$13,
(LEN(Cols!M81)-LEN(SUBSTITUTE(Cols!M81,Search!$B$4,"")))/LEN(Search!$B$3)&lt;=Search!$C$13,
(LEN(Cols!M81)-LEN(SUBSTITUTE(Cols!M81,Search!$B$5,"")))/LEN(Search!$B$5)&lt;=Search!$C$13,
(LEN(Cols!M81)-LEN(SUBSTITUTE(Cols!M81,Search!$B$6,"")))/LEN(Search!$B$6)&lt;=Search!$C$13,
(LEN(Cols!M81)-LEN(SUBSTITUTE(Cols!M81,Search!$B$7,"")))/LEN(Search!$B$7)&lt;=Search!$C$13,
(LEN(Cols!M81)-LEN(SUBSTITUTE(Cols!M81,Search!$B$8,"")))/LEN(Search!$B$8)&lt;=Search!$C$13,
(LEN(Cols!M81)-LEN(SUBSTITUTE(Cols!M81,Search!$B$9,"")))/LEN(Search!$B$9)&lt;=Search!$C$13,
(LEN(Cols!M81)-LEN(SUBSTITUTE(Cols!M81,Search!$B$10,"")))/LEN(Search!$B$10)&lt;=Search!$C$13,
(LEN(Cols!M81)-LEN(SUBSTITUTE(Cols!M81,Search!$B$11,"")))/LEN(Search!$B$11)&lt;=Search!$C$13,
NOT(ISBLANK(Cols!M81)))</f>
        <v>0</v>
      </c>
      <c r="N81" t="b">
        <f>AND(
(LEN(Cols!N81)-LEN(SUBSTITUTE(Cols!N81,Search!$B$2,"")))/LEN(Search!$B$2)&lt;=Search!$C$13,
(LEN(Cols!N81)-LEN(SUBSTITUTE(Cols!N81,Search!$B$3,"")))/LEN(Search!$B$3)&lt;=Search!$C$13,
(LEN(Cols!N81)-LEN(SUBSTITUTE(Cols!N81,Search!$B$4,"")))/LEN(Search!$B$3)&lt;=Search!$C$13,
(LEN(Cols!N81)-LEN(SUBSTITUTE(Cols!N81,Search!$B$5,"")))/LEN(Search!$B$5)&lt;=Search!$C$13,
(LEN(Cols!N81)-LEN(SUBSTITUTE(Cols!N81,Search!$B$6,"")))/LEN(Search!$B$6)&lt;=Search!$C$13,
(LEN(Cols!N81)-LEN(SUBSTITUTE(Cols!N81,Search!$B$7,"")))/LEN(Search!$B$7)&lt;=Search!$C$13,
(LEN(Cols!N81)-LEN(SUBSTITUTE(Cols!N81,Search!$B$8,"")))/LEN(Search!$B$8)&lt;=Search!$C$13,
(LEN(Cols!N81)-LEN(SUBSTITUTE(Cols!N81,Search!$B$9,"")))/LEN(Search!$B$9)&lt;=Search!$C$13,
(LEN(Cols!N81)-LEN(SUBSTITUTE(Cols!N81,Search!$B$10,"")))/LEN(Search!$B$10)&lt;=Search!$C$13,
(LEN(Cols!N81)-LEN(SUBSTITUTE(Cols!N81,Search!$B$11,"")))/LEN(Search!$B$11)&lt;=Search!$C$13,
NOT(ISBLANK(Cols!N81)))</f>
        <v>0</v>
      </c>
      <c r="O81" t="b">
        <f>AND(
(LEN(Cols!O81)-LEN(SUBSTITUTE(Cols!O81,Search!$B$2,"")))/LEN(Search!$B$2)&lt;=Search!$C$13,
(LEN(Cols!O81)-LEN(SUBSTITUTE(Cols!O81,Search!$B$3,"")))/LEN(Search!$B$3)&lt;=Search!$C$13,
(LEN(Cols!O81)-LEN(SUBSTITUTE(Cols!O81,Search!$B$4,"")))/LEN(Search!$B$3)&lt;=Search!$C$13,
(LEN(Cols!O81)-LEN(SUBSTITUTE(Cols!O81,Search!$B$5,"")))/LEN(Search!$B$5)&lt;=Search!$C$13,
(LEN(Cols!O81)-LEN(SUBSTITUTE(Cols!O81,Search!$B$6,"")))/LEN(Search!$B$6)&lt;=Search!$C$13,
(LEN(Cols!O81)-LEN(SUBSTITUTE(Cols!O81,Search!$B$7,"")))/LEN(Search!$B$7)&lt;=Search!$C$13,
(LEN(Cols!O81)-LEN(SUBSTITUTE(Cols!O81,Search!$B$8,"")))/LEN(Search!$B$8)&lt;=Search!$C$13,
(LEN(Cols!O81)-LEN(SUBSTITUTE(Cols!O81,Search!$B$9,"")))/LEN(Search!$B$9)&lt;=Search!$C$13,
(LEN(Cols!O81)-LEN(SUBSTITUTE(Cols!O81,Search!$B$10,"")))/LEN(Search!$B$10)&lt;=Search!$C$13,
(LEN(Cols!O81)-LEN(SUBSTITUTE(Cols!O81,Search!$B$11,"")))/LEN(Search!$B$11)&lt;=Search!$C$13,
NOT(ISBLANK(Cols!O81)))</f>
        <v>0</v>
      </c>
      <c r="P81" t="b">
        <f>AND(
(LEN(Cols!P81)-LEN(SUBSTITUTE(Cols!P81,Search!$B$2,"")))/LEN(Search!$B$2)&lt;=Search!$C$13,
(LEN(Cols!P81)-LEN(SUBSTITUTE(Cols!P81,Search!$B$3,"")))/LEN(Search!$B$3)&lt;=Search!$C$13,
(LEN(Cols!P81)-LEN(SUBSTITUTE(Cols!P81,Search!$B$4,"")))/LEN(Search!$B$3)&lt;=Search!$C$13,
(LEN(Cols!P81)-LEN(SUBSTITUTE(Cols!P81,Search!$B$5,"")))/LEN(Search!$B$5)&lt;=Search!$C$13,
(LEN(Cols!P81)-LEN(SUBSTITUTE(Cols!P81,Search!$B$6,"")))/LEN(Search!$B$6)&lt;=Search!$C$13,
(LEN(Cols!P81)-LEN(SUBSTITUTE(Cols!P81,Search!$B$7,"")))/LEN(Search!$B$7)&lt;=Search!$C$13,
(LEN(Cols!P81)-LEN(SUBSTITUTE(Cols!P81,Search!$B$8,"")))/LEN(Search!$B$8)&lt;=Search!$C$13,
(LEN(Cols!P81)-LEN(SUBSTITUTE(Cols!P81,Search!$B$9,"")))/LEN(Search!$B$9)&lt;=Search!$C$13,
(LEN(Cols!P81)-LEN(SUBSTITUTE(Cols!P81,Search!$B$10,"")))/LEN(Search!$B$10)&lt;=Search!$C$13,
(LEN(Cols!P81)-LEN(SUBSTITUTE(Cols!P81,Search!$B$11,"")))/LEN(Search!$B$11)&lt;=Search!$C$13,
NOT(ISBLANK(Cols!P81)))</f>
        <v>1</v>
      </c>
      <c r="Q81" t="b">
        <f>AND(
(LEN(Cols!Q81)-LEN(SUBSTITUTE(Cols!Q81,Search!$B$2,"")))/LEN(Search!$B$2)&lt;=Search!$C$13,
(LEN(Cols!Q81)-LEN(SUBSTITUTE(Cols!Q81,Search!$B$3,"")))/LEN(Search!$B$3)&lt;=Search!$C$13,
(LEN(Cols!Q81)-LEN(SUBSTITUTE(Cols!Q81,Search!$B$4,"")))/LEN(Search!$B$3)&lt;=Search!$C$13,
(LEN(Cols!Q81)-LEN(SUBSTITUTE(Cols!Q81,Search!$B$5,"")))/LEN(Search!$B$5)&lt;=Search!$C$13,
(LEN(Cols!Q81)-LEN(SUBSTITUTE(Cols!Q81,Search!$B$6,"")))/LEN(Search!$B$6)&lt;=Search!$C$13,
(LEN(Cols!Q81)-LEN(SUBSTITUTE(Cols!Q81,Search!$B$7,"")))/LEN(Search!$B$7)&lt;=Search!$C$13,
(LEN(Cols!Q81)-LEN(SUBSTITUTE(Cols!Q81,Search!$B$8,"")))/LEN(Search!$B$8)&lt;=Search!$C$13,
(LEN(Cols!Q81)-LEN(SUBSTITUTE(Cols!Q81,Search!$B$9,"")))/LEN(Search!$B$9)&lt;=Search!$C$13,
(LEN(Cols!Q81)-LEN(SUBSTITUTE(Cols!Q81,Search!$B$10,"")))/LEN(Search!$B$10)&lt;=Search!$C$13,
(LEN(Cols!Q81)-LEN(SUBSTITUTE(Cols!Q81,Search!$B$11,"")))/LEN(Search!$B$11)&lt;=Search!$C$13,
NOT(ISBLANK(Cols!Q81)))</f>
        <v>0</v>
      </c>
      <c r="R81" t="b">
        <f>AND(
(LEN(Cols!R81)-LEN(SUBSTITUTE(Cols!R81,Search!$B$2,"")))/LEN(Search!$B$2)&lt;=Search!$C$13,
(LEN(Cols!R81)-LEN(SUBSTITUTE(Cols!R81,Search!$B$3,"")))/LEN(Search!$B$3)&lt;=Search!$C$13,
(LEN(Cols!R81)-LEN(SUBSTITUTE(Cols!R81,Search!$B$4,"")))/LEN(Search!$B$3)&lt;=Search!$C$13,
(LEN(Cols!R81)-LEN(SUBSTITUTE(Cols!R81,Search!$B$5,"")))/LEN(Search!$B$5)&lt;=Search!$C$13,
(LEN(Cols!R81)-LEN(SUBSTITUTE(Cols!R81,Search!$B$6,"")))/LEN(Search!$B$6)&lt;=Search!$C$13,
(LEN(Cols!R81)-LEN(SUBSTITUTE(Cols!R81,Search!$B$7,"")))/LEN(Search!$B$7)&lt;=Search!$C$13,
(LEN(Cols!R81)-LEN(SUBSTITUTE(Cols!R81,Search!$B$8,"")))/LEN(Search!$B$8)&lt;=Search!$C$13,
(LEN(Cols!R81)-LEN(SUBSTITUTE(Cols!R81,Search!$B$9,"")))/LEN(Search!$B$9)&lt;=Search!$C$13,
(LEN(Cols!R81)-LEN(SUBSTITUTE(Cols!R81,Search!$B$10,"")))/LEN(Search!$B$10)&lt;=Search!$C$13,
(LEN(Cols!R81)-LEN(SUBSTITUTE(Cols!R81,Search!$B$11,"")))/LEN(Search!$B$11)&lt;=Search!$C$13,
NOT(ISBLANK(Cols!R81)))</f>
        <v>1</v>
      </c>
      <c r="S81" t="b">
        <f>AND(
(LEN(Cols!S81)-LEN(SUBSTITUTE(Cols!S81,Search!$B$2,"")))/LEN(Search!$B$2)&lt;=Search!$C$13,
(LEN(Cols!S81)-LEN(SUBSTITUTE(Cols!S81,Search!$B$3,"")))/LEN(Search!$B$3)&lt;=Search!$C$13,
(LEN(Cols!S81)-LEN(SUBSTITUTE(Cols!S81,Search!$B$4,"")))/LEN(Search!$B$3)&lt;=Search!$C$13,
(LEN(Cols!S81)-LEN(SUBSTITUTE(Cols!S81,Search!$B$5,"")))/LEN(Search!$B$5)&lt;=Search!$C$13,
(LEN(Cols!S81)-LEN(SUBSTITUTE(Cols!S81,Search!$B$6,"")))/LEN(Search!$B$6)&lt;=Search!$C$13,
(LEN(Cols!S81)-LEN(SUBSTITUTE(Cols!S81,Search!$B$7,"")))/LEN(Search!$B$7)&lt;=Search!$C$13,
(LEN(Cols!S81)-LEN(SUBSTITUTE(Cols!S81,Search!$B$8,"")))/LEN(Search!$B$8)&lt;=Search!$C$13,
(LEN(Cols!S81)-LEN(SUBSTITUTE(Cols!S81,Search!$B$9,"")))/LEN(Search!$B$9)&lt;=Search!$C$13,
(LEN(Cols!S81)-LEN(SUBSTITUTE(Cols!S81,Search!$B$10,"")))/LEN(Search!$B$10)&lt;=Search!$C$13,
(LEN(Cols!S81)-LEN(SUBSTITUTE(Cols!S81,Search!$B$11,"")))/LEN(Search!$B$11)&lt;=Search!$C$13,
NOT(ISBLANK(Cols!S81)))</f>
        <v>1</v>
      </c>
      <c r="T81" t="b">
        <f>AND(
(LEN(Cols!T81)-LEN(SUBSTITUTE(Cols!T81,Search!$B$2,"")))/LEN(Search!$B$2)&lt;=Search!$C$13,
(LEN(Cols!T81)-LEN(SUBSTITUTE(Cols!T81,Search!$B$3,"")))/LEN(Search!$B$3)&lt;=Search!$C$13,
(LEN(Cols!T81)-LEN(SUBSTITUTE(Cols!T81,Search!$B$4,"")))/LEN(Search!$B$3)&lt;=Search!$C$13,
(LEN(Cols!T81)-LEN(SUBSTITUTE(Cols!T81,Search!$B$5,"")))/LEN(Search!$B$5)&lt;=Search!$C$13,
(LEN(Cols!T81)-LEN(SUBSTITUTE(Cols!T81,Search!$B$6,"")))/LEN(Search!$B$6)&lt;=Search!$C$13,
(LEN(Cols!T81)-LEN(SUBSTITUTE(Cols!T81,Search!$B$7,"")))/LEN(Search!$B$7)&lt;=Search!$C$13,
(LEN(Cols!T81)-LEN(SUBSTITUTE(Cols!T81,Search!$B$8,"")))/LEN(Search!$B$8)&lt;=Search!$C$13,
(LEN(Cols!T81)-LEN(SUBSTITUTE(Cols!T81,Search!$B$9,"")))/LEN(Search!$B$9)&lt;=Search!$C$13,
(LEN(Cols!T81)-LEN(SUBSTITUTE(Cols!T81,Search!$B$10,"")))/LEN(Search!$B$10)&lt;=Search!$C$13,
(LEN(Cols!T81)-LEN(SUBSTITUTE(Cols!T81,Search!$B$11,"")))/LEN(Search!$B$11)&lt;=Search!$C$13,
NOT(ISBLANK(Cols!T81)))</f>
        <v>1</v>
      </c>
      <c r="U81" t="b">
        <f>AND(
(LEN(Cols!U81)-LEN(SUBSTITUTE(Cols!U81,Search!$B$2,"")))/LEN(Search!$B$2)&lt;=Search!$C$13,
(LEN(Cols!U81)-LEN(SUBSTITUTE(Cols!U81,Search!$B$3,"")))/LEN(Search!$B$3)&lt;=Search!$C$13,
(LEN(Cols!U81)-LEN(SUBSTITUTE(Cols!U81,Search!$B$4,"")))/LEN(Search!$B$3)&lt;=Search!$C$13,
(LEN(Cols!U81)-LEN(SUBSTITUTE(Cols!U81,Search!$B$5,"")))/LEN(Search!$B$5)&lt;=Search!$C$13,
(LEN(Cols!U81)-LEN(SUBSTITUTE(Cols!U81,Search!$B$6,"")))/LEN(Search!$B$6)&lt;=Search!$C$13,
(LEN(Cols!U81)-LEN(SUBSTITUTE(Cols!U81,Search!$B$7,"")))/LEN(Search!$B$7)&lt;=Search!$C$13,
(LEN(Cols!U81)-LEN(SUBSTITUTE(Cols!U81,Search!$B$8,"")))/LEN(Search!$B$8)&lt;=Search!$C$13,
(LEN(Cols!U81)-LEN(SUBSTITUTE(Cols!U81,Search!$B$9,"")))/LEN(Search!$B$9)&lt;=Search!$C$13,
(LEN(Cols!U81)-LEN(SUBSTITUTE(Cols!U81,Search!$B$10,"")))/LEN(Search!$B$10)&lt;=Search!$C$13,
(LEN(Cols!U81)-LEN(SUBSTITUTE(Cols!U81,Search!$B$11,"")))/LEN(Search!$B$11)&lt;=Search!$C$13,
NOT(ISBLANK(Cols!U81)))</f>
        <v>0</v>
      </c>
      <c r="V81" t="b">
        <f>AND(
(LEN(Cols!V81)-LEN(SUBSTITUTE(Cols!V81,Search!$B$2,"")))/LEN(Search!$B$2)&lt;=Search!$C$13,
(LEN(Cols!V81)-LEN(SUBSTITUTE(Cols!V81,Search!$B$3,"")))/LEN(Search!$B$3)&lt;=Search!$C$13,
(LEN(Cols!V81)-LEN(SUBSTITUTE(Cols!V81,Search!$B$4,"")))/LEN(Search!$B$3)&lt;=Search!$C$13,
(LEN(Cols!V81)-LEN(SUBSTITUTE(Cols!V81,Search!$B$5,"")))/LEN(Search!$B$5)&lt;=Search!$C$13,
(LEN(Cols!V81)-LEN(SUBSTITUTE(Cols!V81,Search!$B$6,"")))/LEN(Search!$B$6)&lt;=Search!$C$13,
(LEN(Cols!V81)-LEN(SUBSTITUTE(Cols!V81,Search!$B$7,"")))/LEN(Search!$B$7)&lt;=Search!$C$13,
(LEN(Cols!V81)-LEN(SUBSTITUTE(Cols!V81,Search!$B$8,"")))/LEN(Search!$B$8)&lt;=Search!$C$13,
(LEN(Cols!V81)-LEN(SUBSTITUTE(Cols!V81,Search!$B$9,"")))/LEN(Search!$B$9)&lt;=Search!$C$13,
(LEN(Cols!V81)-LEN(SUBSTITUTE(Cols!V81,Search!$B$10,"")))/LEN(Search!$B$10)&lt;=Search!$C$13,
(LEN(Cols!V81)-LEN(SUBSTITUTE(Cols!V81,Search!$B$11,"")))/LEN(Search!$B$11)&lt;=Search!$C$13,
NOT(ISBLANK(Cols!V81)))</f>
        <v>0</v>
      </c>
      <c r="W81" t="b">
        <f>AND(
(LEN(Cols!W81)-LEN(SUBSTITUTE(Cols!W81,Search!$B$2,"")))/LEN(Search!$B$2)&lt;=Search!$C$13,
(LEN(Cols!W81)-LEN(SUBSTITUTE(Cols!W81,Search!$B$3,"")))/LEN(Search!$B$3)&lt;=Search!$C$13,
(LEN(Cols!W81)-LEN(SUBSTITUTE(Cols!W81,Search!$B$4,"")))/LEN(Search!$B$3)&lt;=Search!$C$13,
(LEN(Cols!W81)-LEN(SUBSTITUTE(Cols!W81,Search!$B$5,"")))/LEN(Search!$B$5)&lt;=Search!$C$13,
(LEN(Cols!W81)-LEN(SUBSTITUTE(Cols!W81,Search!$B$6,"")))/LEN(Search!$B$6)&lt;=Search!$C$13,
(LEN(Cols!W81)-LEN(SUBSTITUTE(Cols!W81,Search!$B$7,"")))/LEN(Search!$B$7)&lt;=Search!$C$13,
(LEN(Cols!W81)-LEN(SUBSTITUTE(Cols!W81,Search!$B$8,"")))/LEN(Search!$B$8)&lt;=Search!$C$13,
(LEN(Cols!W81)-LEN(SUBSTITUTE(Cols!W81,Search!$B$9,"")))/LEN(Search!$B$9)&lt;=Search!$C$13,
(LEN(Cols!W81)-LEN(SUBSTITUTE(Cols!W81,Search!$B$10,"")))/LEN(Search!$B$10)&lt;=Search!$C$13,
(LEN(Cols!W81)-LEN(SUBSTITUTE(Cols!W81,Search!$B$11,"")))/LEN(Search!$B$11)&lt;=Search!$C$13,
NOT(ISBLANK(Cols!W81)))</f>
        <v>0</v>
      </c>
      <c r="X81" t="b">
        <f>AND(
(LEN(Cols!X81)-LEN(SUBSTITUTE(Cols!X81,Search!$B$2,"")))/LEN(Search!$B$2)&lt;=Search!$C$13,
(LEN(Cols!X81)-LEN(SUBSTITUTE(Cols!X81,Search!$B$3,"")))/LEN(Search!$B$3)&lt;=Search!$C$13,
(LEN(Cols!X81)-LEN(SUBSTITUTE(Cols!X81,Search!$B$4,"")))/LEN(Search!$B$3)&lt;=Search!$C$13,
(LEN(Cols!X81)-LEN(SUBSTITUTE(Cols!X81,Search!$B$5,"")))/LEN(Search!$B$5)&lt;=Search!$C$13,
(LEN(Cols!X81)-LEN(SUBSTITUTE(Cols!X81,Search!$B$6,"")))/LEN(Search!$B$6)&lt;=Search!$C$13,
(LEN(Cols!X81)-LEN(SUBSTITUTE(Cols!X81,Search!$B$7,"")))/LEN(Search!$B$7)&lt;=Search!$C$13,
(LEN(Cols!X81)-LEN(SUBSTITUTE(Cols!X81,Search!$B$8,"")))/LEN(Search!$B$8)&lt;=Search!$C$13,
(LEN(Cols!X81)-LEN(SUBSTITUTE(Cols!X81,Search!$B$9,"")))/LEN(Search!$B$9)&lt;=Search!$C$13,
(LEN(Cols!X81)-LEN(SUBSTITUTE(Cols!X81,Search!$B$10,"")))/LEN(Search!$B$10)&lt;=Search!$C$13,
(LEN(Cols!X81)-LEN(SUBSTITUTE(Cols!X81,Search!$B$11,"")))/LEN(Search!$B$11)&lt;=Search!$C$13,
NOT(ISBLANK(Cols!X81)))</f>
        <v>0</v>
      </c>
      <c r="Y81" t="b">
        <f>AND(
(LEN(Cols!Y81)-LEN(SUBSTITUTE(Cols!Y81,Search!$B$2,"")))/LEN(Search!$B$2)&lt;=Search!$C$13,
(LEN(Cols!Y81)-LEN(SUBSTITUTE(Cols!Y81,Search!$B$3,"")))/LEN(Search!$B$3)&lt;=Search!$C$13,
(LEN(Cols!Y81)-LEN(SUBSTITUTE(Cols!Y81,Search!$B$4,"")))/LEN(Search!$B$3)&lt;=Search!$C$13,
(LEN(Cols!Y81)-LEN(SUBSTITUTE(Cols!Y81,Search!$B$5,"")))/LEN(Search!$B$5)&lt;=Search!$C$13,
(LEN(Cols!Y81)-LEN(SUBSTITUTE(Cols!Y81,Search!$B$6,"")))/LEN(Search!$B$6)&lt;=Search!$C$13,
(LEN(Cols!Y81)-LEN(SUBSTITUTE(Cols!Y81,Search!$B$7,"")))/LEN(Search!$B$7)&lt;=Search!$C$13,
(LEN(Cols!Y81)-LEN(SUBSTITUTE(Cols!Y81,Search!$B$8,"")))/LEN(Search!$B$8)&lt;=Search!$C$13,
(LEN(Cols!Y81)-LEN(SUBSTITUTE(Cols!Y81,Search!$B$9,"")))/LEN(Search!$B$9)&lt;=Search!$C$13,
(LEN(Cols!Y81)-LEN(SUBSTITUTE(Cols!Y81,Search!$B$10,"")))/LEN(Search!$B$10)&lt;=Search!$C$13,
(LEN(Cols!Y81)-LEN(SUBSTITUTE(Cols!Y81,Search!$B$11,"")))/LEN(Search!$B$11)&lt;=Search!$C$13,
NOT(ISBLANK(Cols!Y81)))</f>
        <v>1</v>
      </c>
      <c r="Z81" t="b">
        <f>AND(
(LEN(Cols!Z81)-LEN(SUBSTITUTE(Cols!Z81,Search!$B$2,"")))/LEN(Search!$B$2)&lt;=Search!$C$13,
(LEN(Cols!Z81)-LEN(SUBSTITUTE(Cols!Z81,Search!$B$3,"")))/LEN(Search!$B$3)&lt;=Search!$C$13,
(LEN(Cols!Z81)-LEN(SUBSTITUTE(Cols!Z81,Search!$B$4,"")))/LEN(Search!$B$3)&lt;=Search!$C$13,
(LEN(Cols!Z81)-LEN(SUBSTITUTE(Cols!Z81,Search!$B$5,"")))/LEN(Search!$B$5)&lt;=Search!$C$13,
(LEN(Cols!Z81)-LEN(SUBSTITUTE(Cols!Z81,Search!$B$6,"")))/LEN(Search!$B$6)&lt;=Search!$C$13,
(LEN(Cols!Z81)-LEN(SUBSTITUTE(Cols!Z81,Search!$B$7,"")))/LEN(Search!$B$7)&lt;=Search!$C$13,
(LEN(Cols!Z81)-LEN(SUBSTITUTE(Cols!Z81,Search!$B$8,"")))/LEN(Search!$B$8)&lt;=Search!$C$13,
(LEN(Cols!Z81)-LEN(SUBSTITUTE(Cols!Z81,Search!$B$9,"")))/LEN(Search!$B$9)&lt;=Search!$C$13,
(LEN(Cols!Z81)-LEN(SUBSTITUTE(Cols!Z81,Search!$B$10,"")))/LEN(Search!$B$10)&lt;=Search!$C$13,
(LEN(Cols!Z81)-LEN(SUBSTITUTE(Cols!Z81,Search!$B$11,"")))/LEN(Search!$B$11)&lt;=Search!$C$13,
NOT(ISBLANK(Cols!Z81)))</f>
        <v>0</v>
      </c>
      <c r="AA81" t="b">
        <f>AND(
(LEN(Cols!AA81)-LEN(SUBSTITUTE(Cols!AA81,Search!$B$2,"")))/LEN(Search!$B$2)&lt;=Search!$C$13,
(LEN(Cols!AA81)-LEN(SUBSTITUTE(Cols!AA81,Search!$B$3,"")))/LEN(Search!$B$3)&lt;=Search!$C$13,
(LEN(Cols!AA81)-LEN(SUBSTITUTE(Cols!AA81,Search!$B$4,"")))/LEN(Search!$B$3)&lt;=Search!$C$13,
(LEN(Cols!AA81)-LEN(SUBSTITUTE(Cols!AA81,Search!$B$5,"")))/LEN(Search!$B$5)&lt;=Search!$C$13,
(LEN(Cols!AA81)-LEN(SUBSTITUTE(Cols!AA81,Search!$B$6,"")))/LEN(Search!$B$6)&lt;=Search!$C$13,
(LEN(Cols!AA81)-LEN(SUBSTITUTE(Cols!AA81,Search!$B$7,"")))/LEN(Search!$B$7)&lt;=Search!$C$13,
(LEN(Cols!AA81)-LEN(SUBSTITUTE(Cols!AA81,Search!$B$8,"")))/LEN(Search!$B$8)&lt;=Search!$C$13,
(LEN(Cols!AA81)-LEN(SUBSTITUTE(Cols!AA81,Search!$B$9,"")))/LEN(Search!$B$9)&lt;=Search!$C$13,
(LEN(Cols!AA81)-LEN(SUBSTITUTE(Cols!AA81,Search!$B$10,"")))/LEN(Search!$B$10)&lt;=Search!$C$13,
(LEN(Cols!AA81)-LEN(SUBSTITUTE(Cols!AA81,Search!$B$11,"")))/LEN(Search!$B$11)&lt;=Search!$C$13,
NOT(ISBLANK(Cols!AA81)))</f>
        <v>0</v>
      </c>
      <c r="AB81" t="b">
        <f>AND(
(LEN(Cols!AB81)-LEN(SUBSTITUTE(Cols!AB81,Search!$B$2,"")))/LEN(Search!$B$2)&lt;=Search!$C$13,
(LEN(Cols!AB81)-LEN(SUBSTITUTE(Cols!AB81,Search!$B$3,"")))/LEN(Search!$B$3)&lt;=Search!$C$13,
(LEN(Cols!AB81)-LEN(SUBSTITUTE(Cols!AB81,Search!$B$4,"")))/LEN(Search!$B$3)&lt;=Search!$C$13,
(LEN(Cols!AB81)-LEN(SUBSTITUTE(Cols!AB81,Search!$B$5,"")))/LEN(Search!$B$5)&lt;=Search!$C$13,
(LEN(Cols!AB81)-LEN(SUBSTITUTE(Cols!AB81,Search!$B$6,"")))/LEN(Search!$B$6)&lt;=Search!$C$13,
(LEN(Cols!AB81)-LEN(SUBSTITUTE(Cols!AB81,Search!$B$7,"")))/LEN(Search!$B$7)&lt;=Search!$C$13,
(LEN(Cols!AB81)-LEN(SUBSTITUTE(Cols!AB81,Search!$B$8,"")))/LEN(Search!$B$8)&lt;=Search!$C$13,
(LEN(Cols!AB81)-LEN(SUBSTITUTE(Cols!AB81,Search!$B$9,"")))/LEN(Search!$B$9)&lt;=Search!$C$13,
(LEN(Cols!AB81)-LEN(SUBSTITUTE(Cols!AB81,Search!$B$10,"")))/LEN(Search!$B$10)&lt;=Search!$C$13,
(LEN(Cols!AB81)-LEN(SUBSTITUTE(Cols!AB81,Search!$B$11,"")))/LEN(Search!$B$11)&lt;=Search!$C$13,
NOT(ISBLANK(Cols!AB81)))</f>
        <v>1</v>
      </c>
      <c r="AC81" t="b">
        <f>AND(
(LEN(Cols!AC81)-LEN(SUBSTITUTE(Cols!AC81,Search!$B$2,"")))/LEN(Search!$B$2)&lt;=Search!$C$13,
(LEN(Cols!AC81)-LEN(SUBSTITUTE(Cols!AC81,Search!$B$3,"")))/LEN(Search!$B$3)&lt;=Search!$C$13,
(LEN(Cols!AC81)-LEN(SUBSTITUTE(Cols!AC81,Search!$B$4,"")))/LEN(Search!$B$3)&lt;=Search!$C$13,
(LEN(Cols!AC81)-LEN(SUBSTITUTE(Cols!AC81,Search!$B$5,"")))/LEN(Search!$B$5)&lt;=Search!$C$13,
(LEN(Cols!AC81)-LEN(SUBSTITUTE(Cols!AC81,Search!$B$6,"")))/LEN(Search!$B$6)&lt;=Search!$C$13,
(LEN(Cols!AC81)-LEN(SUBSTITUTE(Cols!AC81,Search!$B$7,"")))/LEN(Search!$B$7)&lt;=Search!$C$13,
(LEN(Cols!AC81)-LEN(SUBSTITUTE(Cols!AC81,Search!$B$8,"")))/LEN(Search!$B$8)&lt;=Search!$C$13,
(LEN(Cols!AC81)-LEN(SUBSTITUTE(Cols!AC81,Search!$B$9,"")))/LEN(Search!$B$9)&lt;=Search!$C$13,
(LEN(Cols!AC81)-LEN(SUBSTITUTE(Cols!AC81,Search!$B$10,"")))/LEN(Search!$B$10)&lt;=Search!$C$13,
(LEN(Cols!AC81)-LEN(SUBSTITUTE(Cols!AC81,Search!$B$11,"")))/LEN(Search!$B$11)&lt;=Search!$C$13,
NOT(ISBLANK(Cols!AC81)))</f>
        <v>1</v>
      </c>
      <c r="AD81" t="b">
        <f>AND(
(LEN(Cols!AD81)-LEN(SUBSTITUTE(Cols!AD81,Search!$B$2,"")))/LEN(Search!$B$2)&lt;=Search!$C$13,
(LEN(Cols!AD81)-LEN(SUBSTITUTE(Cols!AD81,Search!$B$3,"")))/LEN(Search!$B$3)&lt;=Search!$C$13,
(LEN(Cols!AD81)-LEN(SUBSTITUTE(Cols!AD81,Search!$B$4,"")))/LEN(Search!$B$3)&lt;=Search!$C$13,
(LEN(Cols!AD81)-LEN(SUBSTITUTE(Cols!AD81,Search!$B$5,"")))/LEN(Search!$B$5)&lt;=Search!$C$13,
(LEN(Cols!AD81)-LEN(SUBSTITUTE(Cols!AD81,Search!$B$6,"")))/LEN(Search!$B$6)&lt;=Search!$C$13,
(LEN(Cols!AD81)-LEN(SUBSTITUTE(Cols!AD81,Search!$B$7,"")))/LEN(Search!$B$7)&lt;=Search!$C$13,
(LEN(Cols!AD81)-LEN(SUBSTITUTE(Cols!AD81,Search!$B$8,"")))/LEN(Search!$B$8)&lt;=Search!$C$13,
(LEN(Cols!AD81)-LEN(SUBSTITUTE(Cols!AD81,Search!$B$9,"")))/LEN(Search!$B$9)&lt;=Search!$C$13,
(LEN(Cols!AD81)-LEN(SUBSTITUTE(Cols!AD81,Search!$B$10,"")))/LEN(Search!$B$10)&lt;=Search!$C$13,
(LEN(Cols!AD81)-LEN(SUBSTITUTE(Cols!AD81,Search!$B$11,"")))/LEN(Search!$B$11)&lt;=Search!$C$13,
NOT(ISBLANK(Cols!AD81)))</f>
        <v>1</v>
      </c>
      <c r="AE81" t="b">
        <f>AND(
(LEN(Cols!AE81)-LEN(SUBSTITUTE(Cols!AE81,Search!$B$2,"")))/LEN(Search!$B$2)&lt;=Search!$C$13,
(LEN(Cols!AE81)-LEN(SUBSTITUTE(Cols!AE81,Search!$B$3,"")))/LEN(Search!$B$3)&lt;=Search!$C$13,
(LEN(Cols!AE81)-LEN(SUBSTITUTE(Cols!AE81,Search!$B$4,"")))/LEN(Search!$B$3)&lt;=Search!$C$13,
(LEN(Cols!AE81)-LEN(SUBSTITUTE(Cols!AE81,Search!$B$5,"")))/LEN(Search!$B$5)&lt;=Search!$C$13,
(LEN(Cols!AE81)-LEN(SUBSTITUTE(Cols!AE81,Search!$B$6,"")))/LEN(Search!$B$6)&lt;=Search!$C$13,
(LEN(Cols!AE81)-LEN(SUBSTITUTE(Cols!AE81,Search!$B$7,"")))/LEN(Search!$B$7)&lt;=Search!$C$13,
(LEN(Cols!AE81)-LEN(SUBSTITUTE(Cols!AE81,Search!$B$8,"")))/LEN(Search!$B$8)&lt;=Search!$C$13,
(LEN(Cols!AE81)-LEN(SUBSTITUTE(Cols!AE81,Search!$B$9,"")))/LEN(Search!$B$9)&lt;=Search!$C$13,
(LEN(Cols!AE81)-LEN(SUBSTITUTE(Cols!AE81,Search!$B$10,"")))/LEN(Search!$B$10)&lt;=Search!$C$13,
(LEN(Cols!AE81)-LEN(SUBSTITUTE(Cols!AE81,Search!$B$11,"")))/LEN(Search!$B$11)&lt;=Search!$C$13,
NOT(ISBLANK(Cols!AE81)))</f>
        <v>1</v>
      </c>
      <c r="AF81" t="b">
        <f>AND(
(LEN(Cols!AF81)-LEN(SUBSTITUTE(Cols!AF81,Search!$B$2,"")))/LEN(Search!$B$2)&lt;=Search!$C$13,
(LEN(Cols!AF81)-LEN(SUBSTITUTE(Cols!AF81,Search!$B$3,"")))/LEN(Search!$B$3)&lt;=Search!$C$13,
(LEN(Cols!AF81)-LEN(SUBSTITUTE(Cols!AF81,Search!$B$4,"")))/LEN(Search!$B$3)&lt;=Search!$C$13,
(LEN(Cols!AF81)-LEN(SUBSTITUTE(Cols!AF81,Search!$B$5,"")))/LEN(Search!$B$5)&lt;=Search!$C$13,
(LEN(Cols!AF81)-LEN(SUBSTITUTE(Cols!AF81,Search!$B$6,"")))/LEN(Search!$B$6)&lt;=Search!$C$13,
(LEN(Cols!AF81)-LEN(SUBSTITUTE(Cols!AF81,Search!$B$7,"")))/LEN(Search!$B$7)&lt;=Search!$C$13,
(LEN(Cols!AF81)-LEN(SUBSTITUTE(Cols!AF81,Search!$B$8,"")))/LEN(Search!$B$8)&lt;=Search!$C$13,
(LEN(Cols!AF81)-LEN(SUBSTITUTE(Cols!AF81,Search!$B$9,"")))/LEN(Search!$B$9)&lt;=Search!$C$13,
(LEN(Cols!AF81)-LEN(SUBSTITUTE(Cols!AF81,Search!$B$10,"")))/LEN(Search!$B$10)&lt;=Search!$C$13,
(LEN(Cols!AF81)-LEN(SUBSTITUTE(Cols!AF81,Search!$B$11,"")))/LEN(Search!$B$11)&lt;=Search!$C$13,
NOT(ISBLANK(Cols!AF81)))</f>
        <v>0</v>
      </c>
      <c r="AG81" t="b">
        <f>AND(
(LEN(Cols!AG81)-LEN(SUBSTITUTE(Cols!AG81,Search!$B$2,"")))/LEN(Search!$B$2)&lt;=Search!$C$13,
(LEN(Cols!AG81)-LEN(SUBSTITUTE(Cols!AG81,Search!$B$3,"")))/LEN(Search!$B$3)&lt;=Search!$C$13,
(LEN(Cols!AG81)-LEN(SUBSTITUTE(Cols!AG81,Search!$B$4,"")))/LEN(Search!$B$3)&lt;=Search!$C$13,
(LEN(Cols!AG81)-LEN(SUBSTITUTE(Cols!AG81,Search!$B$5,"")))/LEN(Search!$B$5)&lt;=Search!$C$13,
(LEN(Cols!AG81)-LEN(SUBSTITUTE(Cols!AG81,Search!$B$6,"")))/LEN(Search!$B$6)&lt;=Search!$C$13,
(LEN(Cols!AG81)-LEN(SUBSTITUTE(Cols!AG81,Search!$B$7,"")))/LEN(Search!$B$7)&lt;=Search!$C$13,
(LEN(Cols!AG81)-LEN(SUBSTITUTE(Cols!AG81,Search!$B$8,"")))/LEN(Search!$B$8)&lt;=Search!$C$13,
(LEN(Cols!AG81)-LEN(SUBSTITUTE(Cols!AG81,Search!$B$9,"")))/LEN(Search!$B$9)&lt;=Search!$C$13,
(LEN(Cols!AG81)-LEN(SUBSTITUTE(Cols!AG81,Search!$B$10,"")))/LEN(Search!$B$10)&lt;=Search!$C$13,
(LEN(Cols!AG81)-LEN(SUBSTITUTE(Cols!AG81,Search!$B$11,"")))/LEN(Search!$B$11)&lt;=Search!$C$13,
NOT(ISBLANK(Cols!AG81)))</f>
        <v>0</v>
      </c>
      <c r="AH81" t="b">
        <f>AND(
(LEN(Cols!AH81)-LEN(SUBSTITUTE(Cols!AH81,Search!$B$2,"")))/LEN(Search!$B$2)&lt;=Search!$C$13,
(LEN(Cols!AH81)-LEN(SUBSTITUTE(Cols!AH81,Search!$B$3,"")))/LEN(Search!$B$3)&lt;=Search!$C$13,
(LEN(Cols!AH81)-LEN(SUBSTITUTE(Cols!AH81,Search!$B$4,"")))/LEN(Search!$B$3)&lt;=Search!$C$13,
(LEN(Cols!AH81)-LEN(SUBSTITUTE(Cols!AH81,Search!$B$5,"")))/LEN(Search!$B$5)&lt;=Search!$C$13,
(LEN(Cols!AH81)-LEN(SUBSTITUTE(Cols!AH81,Search!$B$6,"")))/LEN(Search!$B$6)&lt;=Search!$C$13,
(LEN(Cols!AH81)-LEN(SUBSTITUTE(Cols!AH81,Search!$B$7,"")))/LEN(Search!$B$7)&lt;=Search!$C$13,
(LEN(Cols!AH81)-LEN(SUBSTITUTE(Cols!AH81,Search!$B$8,"")))/LEN(Search!$B$8)&lt;=Search!$C$13,
(LEN(Cols!AH81)-LEN(SUBSTITUTE(Cols!AH81,Search!$B$9,"")))/LEN(Search!$B$9)&lt;=Search!$C$13,
(LEN(Cols!AH81)-LEN(SUBSTITUTE(Cols!AH81,Search!$B$10,"")))/LEN(Search!$B$10)&lt;=Search!$C$13,
(LEN(Cols!AH81)-LEN(SUBSTITUTE(Cols!AH81,Search!$B$11,"")))/LEN(Search!$B$11)&lt;=Search!$C$13,
NOT(ISBLANK(Cols!AH81)))</f>
        <v>0</v>
      </c>
      <c r="AI81" t="b">
        <f>AND(
(LEN(Cols!AI81)-LEN(SUBSTITUTE(Cols!AI81,Search!$B$2,"")))/LEN(Search!$B$2)&lt;=Search!$C$13,
(LEN(Cols!AI81)-LEN(SUBSTITUTE(Cols!AI81,Search!$B$3,"")))/LEN(Search!$B$3)&lt;=Search!$C$13,
(LEN(Cols!AI81)-LEN(SUBSTITUTE(Cols!AI81,Search!$B$4,"")))/LEN(Search!$B$3)&lt;=Search!$C$13,
(LEN(Cols!AI81)-LEN(SUBSTITUTE(Cols!AI81,Search!$B$5,"")))/LEN(Search!$B$5)&lt;=Search!$C$13,
(LEN(Cols!AI81)-LEN(SUBSTITUTE(Cols!AI81,Search!$B$6,"")))/LEN(Search!$B$6)&lt;=Search!$C$13,
(LEN(Cols!AI81)-LEN(SUBSTITUTE(Cols!AI81,Search!$B$7,"")))/LEN(Search!$B$7)&lt;=Search!$C$13,
(LEN(Cols!AI81)-LEN(SUBSTITUTE(Cols!AI81,Search!$B$8,"")))/LEN(Search!$B$8)&lt;=Search!$C$13,
(LEN(Cols!AI81)-LEN(SUBSTITUTE(Cols!AI81,Search!$B$9,"")))/LEN(Search!$B$9)&lt;=Search!$C$13,
(LEN(Cols!AI81)-LEN(SUBSTITUTE(Cols!AI81,Search!$B$10,"")))/LEN(Search!$B$10)&lt;=Search!$C$13,
(LEN(Cols!AI81)-LEN(SUBSTITUTE(Cols!AI81,Search!$B$11,"")))/LEN(Search!$B$11)&lt;=Search!$C$13,
NOT(ISBLANK(Cols!AI81)))</f>
        <v>0</v>
      </c>
      <c r="AJ81" t="b">
        <f>AND(
(LEN(Cols!AJ81)-LEN(SUBSTITUTE(Cols!AJ81,Search!$B$2,"")))/LEN(Search!$B$2)&lt;=Search!$C$13,
(LEN(Cols!AJ81)-LEN(SUBSTITUTE(Cols!AJ81,Search!$B$3,"")))/LEN(Search!$B$3)&lt;=Search!$C$13,
(LEN(Cols!AJ81)-LEN(SUBSTITUTE(Cols!AJ81,Search!$B$4,"")))/LEN(Search!$B$3)&lt;=Search!$C$13,
(LEN(Cols!AJ81)-LEN(SUBSTITUTE(Cols!AJ81,Search!$B$5,"")))/LEN(Search!$B$5)&lt;=Search!$C$13,
(LEN(Cols!AJ81)-LEN(SUBSTITUTE(Cols!AJ81,Search!$B$6,"")))/LEN(Search!$B$6)&lt;=Search!$C$13,
(LEN(Cols!AJ81)-LEN(SUBSTITUTE(Cols!AJ81,Search!$B$7,"")))/LEN(Search!$B$7)&lt;=Search!$C$13,
(LEN(Cols!AJ81)-LEN(SUBSTITUTE(Cols!AJ81,Search!$B$8,"")))/LEN(Search!$B$8)&lt;=Search!$C$13,
(LEN(Cols!AJ81)-LEN(SUBSTITUTE(Cols!AJ81,Search!$B$9,"")))/LEN(Search!$B$9)&lt;=Search!$C$13,
(LEN(Cols!AJ81)-LEN(SUBSTITUTE(Cols!AJ81,Search!$B$10,"")))/LEN(Search!$B$10)&lt;=Search!$C$13,
(LEN(Cols!AJ81)-LEN(SUBSTITUTE(Cols!AJ81,Search!$B$11,"")))/LEN(Search!$B$11)&lt;=Search!$C$13,
NOT(ISBLANK(Cols!AJ81)))</f>
        <v>1</v>
      </c>
      <c r="AK81" t="b">
        <f>AND(
(LEN(Cols!AK81)-LEN(SUBSTITUTE(Cols!AK81,Search!$B$2,"")))/LEN(Search!$B$2)&lt;=Search!$C$13,
(LEN(Cols!AK81)-LEN(SUBSTITUTE(Cols!AK81,Search!$B$3,"")))/LEN(Search!$B$3)&lt;=Search!$C$13,
(LEN(Cols!AK81)-LEN(SUBSTITUTE(Cols!AK81,Search!$B$4,"")))/LEN(Search!$B$3)&lt;=Search!$C$13,
(LEN(Cols!AK81)-LEN(SUBSTITUTE(Cols!AK81,Search!$B$5,"")))/LEN(Search!$B$5)&lt;=Search!$C$13,
(LEN(Cols!AK81)-LEN(SUBSTITUTE(Cols!AK81,Search!$B$6,"")))/LEN(Search!$B$6)&lt;=Search!$C$13,
(LEN(Cols!AK81)-LEN(SUBSTITUTE(Cols!AK81,Search!$B$7,"")))/LEN(Search!$B$7)&lt;=Search!$C$13,
(LEN(Cols!AK81)-LEN(SUBSTITUTE(Cols!AK81,Search!$B$8,"")))/LEN(Search!$B$8)&lt;=Search!$C$13,
(LEN(Cols!AK81)-LEN(SUBSTITUTE(Cols!AK81,Search!$B$9,"")))/LEN(Search!$B$9)&lt;=Search!$C$13,
(LEN(Cols!AK81)-LEN(SUBSTITUTE(Cols!AK81,Search!$B$10,"")))/LEN(Search!$B$10)&lt;=Search!$C$13,
(LEN(Cols!AK81)-LEN(SUBSTITUTE(Cols!AK81,Search!$B$11,"")))/LEN(Search!$B$11)&lt;=Search!$C$13,
NOT(ISBLANK(Cols!AK81)))</f>
        <v>0</v>
      </c>
      <c r="AL81" t="b">
        <f>AND(
(LEN(Cols!AL81)-LEN(SUBSTITUTE(Cols!AL81,Search!$B$2,"")))/LEN(Search!$B$2)&lt;=Search!$C$13,
(LEN(Cols!AL81)-LEN(SUBSTITUTE(Cols!AL81,Search!$B$3,"")))/LEN(Search!$B$3)&lt;=Search!$C$13,
(LEN(Cols!AL81)-LEN(SUBSTITUTE(Cols!AL81,Search!$B$4,"")))/LEN(Search!$B$3)&lt;=Search!$C$13,
(LEN(Cols!AL81)-LEN(SUBSTITUTE(Cols!AL81,Search!$B$5,"")))/LEN(Search!$B$5)&lt;=Search!$C$13,
(LEN(Cols!AL81)-LEN(SUBSTITUTE(Cols!AL81,Search!$B$6,"")))/LEN(Search!$B$6)&lt;=Search!$C$13,
(LEN(Cols!AL81)-LEN(SUBSTITUTE(Cols!AL81,Search!$B$7,"")))/LEN(Search!$B$7)&lt;=Search!$C$13,
(LEN(Cols!AL81)-LEN(SUBSTITUTE(Cols!AL81,Search!$B$8,"")))/LEN(Search!$B$8)&lt;=Search!$C$13,
(LEN(Cols!AL81)-LEN(SUBSTITUTE(Cols!AL81,Search!$B$9,"")))/LEN(Search!$B$9)&lt;=Search!$C$13,
(LEN(Cols!AL81)-LEN(SUBSTITUTE(Cols!AL81,Search!$B$10,"")))/LEN(Search!$B$10)&lt;=Search!$C$13,
(LEN(Cols!AL81)-LEN(SUBSTITUTE(Cols!AL81,Search!$B$11,"")))/LEN(Search!$B$11)&lt;=Search!$C$13,
NOT(ISBLANK(Cols!AL81)))</f>
        <v>0</v>
      </c>
      <c r="AM81" t="b">
        <f>AND(
(LEN(Cols!AM81)-LEN(SUBSTITUTE(Cols!AM81,Search!$B$2,"")))/LEN(Search!$B$2)&lt;=Search!$C$13,
(LEN(Cols!AM81)-LEN(SUBSTITUTE(Cols!AM81,Search!$B$3,"")))/LEN(Search!$B$3)&lt;=Search!$C$13,
(LEN(Cols!AM81)-LEN(SUBSTITUTE(Cols!AM81,Search!$B$4,"")))/LEN(Search!$B$3)&lt;=Search!$C$13,
(LEN(Cols!AM81)-LEN(SUBSTITUTE(Cols!AM81,Search!$B$5,"")))/LEN(Search!$B$5)&lt;=Search!$C$13,
(LEN(Cols!AM81)-LEN(SUBSTITUTE(Cols!AM81,Search!$B$6,"")))/LEN(Search!$B$6)&lt;=Search!$C$13,
(LEN(Cols!AM81)-LEN(SUBSTITUTE(Cols!AM81,Search!$B$7,"")))/LEN(Search!$B$7)&lt;=Search!$C$13,
(LEN(Cols!AM81)-LEN(SUBSTITUTE(Cols!AM81,Search!$B$8,"")))/LEN(Search!$B$8)&lt;=Search!$C$13,
(LEN(Cols!AM81)-LEN(SUBSTITUTE(Cols!AM81,Search!$B$9,"")))/LEN(Search!$B$9)&lt;=Search!$C$13,
(LEN(Cols!AM81)-LEN(SUBSTITUTE(Cols!AM81,Search!$B$10,"")))/LEN(Search!$B$10)&lt;=Search!$C$13,
(LEN(Cols!AM81)-LEN(SUBSTITUTE(Cols!AM81,Search!$B$11,"")))/LEN(Search!$B$11)&lt;=Search!$C$13,
NOT(ISBLANK(Cols!AM81)))</f>
        <v>0</v>
      </c>
      <c r="AN81" t="b">
        <f>AND(
(LEN(Cols!AN81)-LEN(SUBSTITUTE(Cols!AN81,Search!$B$2,"")))/LEN(Search!$B$2)&lt;=Search!$C$13,
(LEN(Cols!AN81)-LEN(SUBSTITUTE(Cols!AN81,Search!$B$3,"")))/LEN(Search!$B$3)&lt;=Search!$C$13,
(LEN(Cols!AN81)-LEN(SUBSTITUTE(Cols!AN81,Search!$B$4,"")))/LEN(Search!$B$3)&lt;=Search!$C$13,
(LEN(Cols!AN81)-LEN(SUBSTITUTE(Cols!AN81,Search!$B$5,"")))/LEN(Search!$B$5)&lt;=Search!$C$13,
(LEN(Cols!AN81)-LEN(SUBSTITUTE(Cols!AN81,Search!$B$6,"")))/LEN(Search!$B$6)&lt;=Search!$C$13,
(LEN(Cols!AN81)-LEN(SUBSTITUTE(Cols!AN81,Search!$B$7,"")))/LEN(Search!$B$7)&lt;=Search!$C$13,
(LEN(Cols!AN81)-LEN(SUBSTITUTE(Cols!AN81,Search!$B$8,"")))/LEN(Search!$B$8)&lt;=Search!$C$13,
(LEN(Cols!AN81)-LEN(SUBSTITUTE(Cols!AN81,Search!$B$9,"")))/LEN(Search!$B$9)&lt;=Search!$C$13,
(LEN(Cols!AN81)-LEN(SUBSTITUTE(Cols!AN81,Search!$B$10,"")))/LEN(Search!$B$10)&lt;=Search!$C$13,
(LEN(Cols!AN81)-LEN(SUBSTITUTE(Cols!AN81,Search!$B$11,"")))/LEN(Search!$B$11)&lt;=Search!$C$13,
NOT(ISBLANK(Cols!AN81)))</f>
        <v>0</v>
      </c>
      <c r="AO81" t="b">
        <f>AND(
(LEN(Cols!AO81)-LEN(SUBSTITUTE(Cols!AO81,Search!$B$2,"")))/LEN(Search!$B$2)&lt;=Search!$C$13,
(LEN(Cols!AO81)-LEN(SUBSTITUTE(Cols!AO81,Search!$B$3,"")))/LEN(Search!$B$3)&lt;=Search!$C$13,
(LEN(Cols!AO81)-LEN(SUBSTITUTE(Cols!AO81,Search!$B$4,"")))/LEN(Search!$B$3)&lt;=Search!$C$13,
(LEN(Cols!AO81)-LEN(SUBSTITUTE(Cols!AO81,Search!$B$5,"")))/LEN(Search!$B$5)&lt;=Search!$C$13,
(LEN(Cols!AO81)-LEN(SUBSTITUTE(Cols!AO81,Search!$B$6,"")))/LEN(Search!$B$6)&lt;=Search!$C$13,
(LEN(Cols!AO81)-LEN(SUBSTITUTE(Cols!AO81,Search!$B$7,"")))/LEN(Search!$B$7)&lt;=Search!$C$13,
(LEN(Cols!AO81)-LEN(SUBSTITUTE(Cols!AO81,Search!$B$8,"")))/LEN(Search!$B$8)&lt;=Search!$C$13,
(LEN(Cols!AO81)-LEN(SUBSTITUTE(Cols!AO81,Search!$B$9,"")))/LEN(Search!$B$9)&lt;=Search!$C$13,
(LEN(Cols!AO81)-LEN(SUBSTITUTE(Cols!AO81,Search!$B$10,"")))/LEN(Search!$B$10)&lt;=Search!$C$13,
(LEN(Cols!AO81)-LEN(SUBSTITUTE(Cols!AO81,Search!$B$11,"")))/LEN(Search!$B$11)&lt;=Search!$C$13,
NOT(ISBLANK(Cols!AO81)))</f>
        <v>0</v>
      </c>
      <c r="AP81" t="b">
        <f>AND(
(LEN(Cols!AP81)-LEN(SUBSTITUTE(Cols!AP81,Search!$B$2,"")))/LEN(Search!$B$2)&lt;=Search!$C$13,
(LEN(Cols!AP81)-LEN(SUBSTITUTE(Cols!AP81,Search!$B$3,"")))/LEN(Search!$B$3)&lt;=Search!$C$13,
(LEN(Cols!AP81)-LEN(SUBSTITUTE(Cols!AP81,Search!$B$4,"")))/LEN(Search!$B$3)&lt;=Search!$C$13,
(LEN(Cols!AP81)-LEN(SUBSTITUTE(Cols!AP81,Search!$B$5,"")))/LEN(Search!$B$5)&lt;=Search!$C$13,
(LEN(Cols!AP81)-LEN(SUBSTITUTE(Cols!AP81,Search!$B$6,"")))/LEN(Search!$B$6)&lt;=Search!$C$13,
(LEN(Cols!AP81)-LEN(SUBSTITUTE(Cols!AP81,Search!$B$7,"")))/LEN(Search!$B$7)&lt;=Search!$C$13,
(LEN(Cols!AP81)-LEN(SUBSTITUTE(Cols!AP81,Search!$B$8,"")))/LEN(Search!$B$8)&lt;=Search!$C$13,
(LEN(Cols!AP81)-LEN(SUBSTITUTE(Cols!AP81,Search!$B$9,"")))/LEN(Search!$B$9)&lt;=Search!$C$13,
(LEN(Cols!AP81)-LEN(SUBSTITUTE(Cols!AP81,Search!$B$10,"")))/LEN(Search!$B$10)&lt;=Search!$C$13,
(LEN(Cols!AP81)-LEN(SUBSTITUTE(Cols!AP81,Search!$B$11,"")))/LEN(Search!$B$11)&lt;=Search!$C$13,
NOT(ISBLANK(Cols!AP81)))</f>
        <v>0</v>
      </c>
      <c r="AQ81" t="b">
        <f>AND(
(LEN(Cols!AQ81)-LEN(SUBSTITUTE(Cols!AQ81,Search!$B$2,"")))/LEN(Search!$B$2)&lt;=Search!$C$13,
(LEN(Cols!AQ81)-LEN(SUBSTITUTE(Cols!AQ81,Search!$B$3,"")))/LEN(Search!$B$3)&lt;=Search!$C$13,
(LEN(Cols!AQ81)-LEN(SUBSTITUTE(Cols!AQ81,Search!$B$4,"")))/LEN(Search!$B$3)&lt;=Search!$C$13,
(LEN(Cols!AQ81)-LEN(SUBSTITUTE(Cols!AQ81,Search!$B$5,"")))/LEN(Search!$B$5)&lt;=Search!$C$13,
(LEN(Cols!AQ81)-LEN(SUBSTITUTE(Cols!AQ81,Search!$B$6,"")))/LEN(Search!$B$6)&lt;=Search!$C$13,
(LEN(Cols!AQ81)-LEN(SUBSTITUTE(Cols!AQ81,Search!$B$7,"")))/LEN(Search!$B$7)&lt;=Search!$C$13,
(LEN(Cols!AQ81)-LEN(SUBSTITUTE(Cols!AQ81,Search!$B$8,"")))/LEN(Search!$B$8)&lt;=Search!$C$13,
(LEN(Cols!AQ81)-LEN(SUBSTITUTE(Cols!AQ81,Search!$B$9,"")))/LEN(Search!$B$9)&lt;=Search!$C$13,
(LEN(Cols!AQ81)-LEN(SUBSTITUTE(Cols!AQ81,Search!$B$10,"")))/LEN(Search!$B$10)&lt;=Search!$C$13,
(LEN(Cols!AQ81)-LEN(SUBSTITUTE(Cols!AQ81,Search!$B$11,"")))/LEN(Search!$B$11)&lt;=Search!$C$13,
NOT(ISBLANK(Cols!AQ81)))</f>
        <v>1</v>
      </c>
      <c r="AR81" t="b">
        <f>AND(
(LEN(Cols!AR81)-LEN(SUBSTITUTE(Cols!AR81,Search!$B$2,"")))/LEN(Search!$B$2)&lt;=Search!$C$13,
(LEN(Cols!AR81)-LEN(SUBSTITUTE(Cols!AR81,Search!$B$3,"")))/LEN(Search!$B$3)&lt;=Search!$C$13,
(LEN(Cols!AR81)-LEN(SUBSTITUTE(Cols!AR81,Search!$B$4,"")))/LEN(Search!$B$3)&lt;=Search!$C$13,
(LEN(Cols!AR81)-LEN(SUBSTITUTE(Cols!AR81,Search!$B$5,"")))/LEN(Search!$B$5)&lt;=Search!$C$13,
(LEN(Cols!AR81)-LEN(SUBSTITUTE(Cols!AR81,Search!$B$6,"")))/LEN(Search!$B$6)&lt;=Search!$C$13,
(LEN(Cols!AR81)-LEN(SUBSTITUTE(Cols!AR81,Search!$B$7,"")))/LEN(Search!$B$7)&lt;=Search!$C$13,
(LEN(Cols!AR81)-LEN(SUBSTITUTE(Cols!AR81,Search!$B$8,"")))/LEN(Search!$B$8)&lt;=Search!$C$13,
(LEN(Cols!AR81)-LEN(SUBSTITUTE(Cols!AR81,Search!$B$9,"")))/LEN(Search!$B$9)&lt;=Search!$C$13,
(LEN(Cols!AR81)-LEN(SUBSTITUTE(Cols!AR81,Search!$B$10,"")))/LEN(Search!$B$10)&lt;=Search!$C$13,
(LEN(Cols!AR81)-LEN(SUBSTITUTE(Cols!AR81,Search!$B$11,"")))/LEN(Search!$B$11)&lt;=Search!$C$13,
NOT(ISBLANK(Cols!AR81)))</f>
        <v>0</v>
      </c>
      <c r="AS81" t="b">
        <f>AND(
(LEN(Cols!AS81)-LEN(SUBSTITUTE(Cols!AS81,Search!$B$2,"")))/LEN(Search!$B$2)&lt;=Search!$C$13,
(LEN(Cols!AS81)-LEN(SUBSTITUTE(Cols!AS81,Search!$B$3,"")))/LEN(Search!$B$3)&lt;=Search!$C$13,
(LEN(Cols!AS81)-LEN(SUBSTITUTE(Cols!AS81,Search!$B$4,"")))/LEN(Search!$B$3)&lt;=Search!$C$13,
(LEN(Cols!AS81)-LEN(SUBSTITUTE(Cols!AS81,Search!$B$5,"")))/LEN(Search!$B$5)&lt;=Search!$C$13,
(LEN(Cols!AS81)-LEN(SUBSTITUTE(Cols!AS81,Search!$B$6,"")))/LEN(Search!$B$6)&lt;=Search!$C$13,
(LEN(Cols!AS81)-LEN(SUBSTITUTE(Cols!AS81,Search!$B$7,"")))/LEN(Search!$B$7)&lt;=Search!$C$13,
(LEN(Cols!AS81)-LEN(SUBSTITUTE(Cols!AS81,Search!$B$8,"")))/LEN(Search!$B$8)&lt;=Search!$C$13,
(LEN(Cols!AS81)-LEN(SUBSTITUTE(Cols!AS81,Search!$B$9,"")))/LEN(Search!$B$9)&lt;=Search!$C$13,
(LEN(Cols!AS81)-LEN(SUBSTITUTE(Cols!AS81,Search!$B$10,"")))/LEN(Search!$B$10)&lt;=Search!$C$13,
(LEN(Cols!AS81)-LEN(SUBSTITUTE(Cols!AS81,Search!$B$11,"")))/LEN(Search!$B$11)&lt;=Search!$C$13,
NOT(ISBLANK(Cols!AS81)))</f>
        <v>0</v>
      </c>
      <c r="AT81" t="b">
        <f>AND(
(LEN(Cols!AT81)-LEN(SUBSTITUTE(Cols!AT81,Search!$B$2,"")))/LEN(Search!$B$2)&lt;=Search!$C$13,
(LEN(Cols!AT81)-LEN(SUBSTITUTE(Cols!AT81,Search!$B$3,"")))/LEN(Search!$B$3)&lt;=Search!$C$13,
(LEN(Cols!AT81)-LEN(SUBSTITUTE(Cols!AT81,Search!$B$4,"")))/LEN(Search!$B$3)&lt;=Search!$C$13,
(LEN(Cols!AT81)-LEN(SUBSTITUTE(Cols!AT81,Search!$B$5,"")))/LEN(Search!$B$5)&lt;=Search!$C$13,
(LEN(Cols!AT81)-LEN(SUBSTITUTE(Cols!AT81,Search!$B$6,"")))/LEN(Search!$B$6)&lt;=Search!$C$13,
(LEN(Cols!AT81)-LEN(SUBSTITUTE(Cols!AT81,Search!$B$7,"")))/LEN(Search!$B$7)&lt;=Search!$C$13,
(LEN(Cols!AT81)-LEN(SUBSTITUTE(Cols!AT81,Search!$B$8,"")))/LEN(Search!$B$8)&lt;=Search!$C$13,
(LEN(Cols!AT81)-LEN(SUBSTITUTE(Cols!AT81,Search!$B$9,"")))/LEN(Search!$B$9)&lt;=Search!$C$13,
(LEN(Cols!AT81)-LEN(SUBSTITUTE(Cols!AT81,Search!$B$10,"")))/LEN(Search!$B$10)&lt;=Search!$C$13,
(LEN(Cols!AT81)-LEN(SUBSTITUTE(Cols!AT81,Search!$B$11,"")))/LEN(Search!$B$11)&lt;=Search!$C$13,
NOT(ISBLANK(Cols!AT81)))</f>
        <v>1</v>
      </c>
      <c r="AU81" t="b">
        <f>AND(
(LEN(Cols!AU81)-LEN(SUBSTITUTE(Cols!AU81,Search!$B$2,"")))/LEN(Search!$B$2)&lt;=Search!$C$13,
(LEN(Cols!AU81)-LEN(SUBSTITUTE(Cols!AU81,Search!$B$3,"")))/LEN(Search!$B$3)&lt;=Search!$C$13,
(LEN(Cols!AU81)-LEN(SUBSTITUTE(Cols!AU81,Search!$B$4,"")))/LEN(Search!$B$3)&lt;=Search!$C$13,
(LEN(Cols!AU81)-LEN(SUBSTITUTE(Cols!AU81,Search!$B$5,"")))/LEN(Search!$B$5)&lt;=Search!$C$13,
(LEN(Cols!AU81)-LEN(SUBSTITUTE(Cols!AU81,Search!$B$6,"")))/LEN(Search!$B$6)&lt;=Search!$C$13,
(LEN(Cols!AU81)-LEN(SUBSTITUTE(Cols!AU81,Search!$B$7,"")))/LEN(Search!$B$7)&lt;=Search!$C$13,
(LEN(Cols!AU81)-LEN(SUBSTITUTE(Cols!AU81,Search!$B$8,"")))/LEN(Search!$B$8)&lt;=Search!$C$13,
(LEN(Cols!AU81)-LEN(SUBSTITUTE(Cols!AU81,Search!$B$9,"")))/LEN(Search!$B$9)&lt;=Search!$C$13,
(LEN(Cols!AU81)-LEN(SUBSTITUTE(Cols!AU81,Search!$B$10,"")))/LEN(Search!$B$10)&lt;=Search!$C$13,
(LEN(Cols!AU81)-LEN(SUBSTITUTE(Cols!AU81,Search!$B$11,"")))/LEN(Search!$B$11)&lt;=Search!$C$13,
NOT(ISBLANK(Cols!AU81)))</f>
        <v>1</v>
      </c>
      <c r="AV81" t="b">
        <f>AND(
(LEN(Cols!AV81)-LEN(SUBSTITUTE(Cols!AV81,Search!$B$2,"")))/LEN(Search!$B$2)&lt;=Search!$C$13,
(LEN(Cols!AV81)-LEN(SUBSTITUTE(Cols!AV81,Search!$B$3,"")))/LEN(Search!$B$3)&lt;=Search!$C$13,
(LEN(Cols!AV81)-LEN(SUBSTITUTE(Cols!AV81,Search!$B$4,"")))/LEN(Search!$B$3)&lt;=Search!$C$13,
(LEN(Cols!AV81)-LEN(SUBSTITUTE(Cols!AV81,Search!$B$5,"")))/LEN(Search!$B$5)&lt;=Search!$C$13,
(LEN(Cols!AV81)-LEN(SUBSTITUTE(Cols!AV81,Search!$B$6,"")))/LEN(Search!$B$6)&lt;=Search!$C$13,
(LEN(Cols!AV81)-LEN(SUBSTITUTE(Cols!AV81,Search!$B$7,"")))/LEN(Search!$B$7)&lt;=Search!$C$13,
(LEN(Cols!AV81)-LEN(SUBSTITUTE(Cols!AV81,Search!$B$8,"")))/LEN(Search!$B$8)&lt;=Search!$C$13,
(LEN(Cols!AV81)-LEN(SUBSTITUTE(Cols!AV81,Search!$B$9,"")))/LEN(Search!$B$9)&lt;=Search!$C$13,
(LEN(Cols!AV81)-LEN(SUBSTITUTE(Cols!AV81,Search!$B$10,"")))/LEN(Search!$B$10)&lt;=Search!$C$13,
(LEN(Cols!AV81)-LEN(SUBSTITUTE(Cols!AV81,Search!$B$11,"")))/LEN(Search!$B$11)&lt;=Search!$C$13,
NOT(ISBLANK(Cols!AV81)))</f>
        <v>0</v>
      </c>
      <c r="AW81" t="b">
        <f>AND(
(LEN(Cols!AW81)-LEN(SUBSTITUTE(Cols!AW81,Search!$B$2,"")))/LEN(Search!$B$2)&lt;=Search!$C$13,
(LEN(Cols!AW81)-LEN(SUBSTITUTE(Cols!AW81,Search!$B$3,"")))/LEN(Search!$B$3)&lt;=Search!$C$13,
(LEN(Cols!AW81)-LEN(SUBSTITUTE(Cols!AW81,Search!$B$4,"")))/LEN(Search!$B$3)&lt;=Search!$C$13,
(LEN(Cols!AW81)-LEN(SUBSTITUTE(Cols!AW81,Search!$B$5,"")))/LEN(Search!$B$5)&lt;=Search!$C$13,
(LEN(Cols!AW81)-LEN(SUBSTITUTE(Cols!AW81,Search!$B$6,"")))/LEN(Search!$B$6)&lt;=Search!$C$13,
(LEN(Cols!AW81)-LEN(SUBSTITUTE(Cols!AW81,Search!$B$7,"")))/LEN(Search!$B$7)&lt;=Search!$C$13,
(LEN(Cols!AW81)-LEN(SUBSTITUTE(Cols!AW81,Search!$B$8,"")))/LEN(Search!$B$8)&lt;=Search!$C$13,
(LEN(Cols!AW81)-LEN(SUBSTITUTE(Cols!AW81,Search!$B$9,"")))/LEN(Search!$B$9)&lt;=Search!$C$13,
(LEN(Cols!AW81)-LEN(SUBSTITUTE(Cols!AW81,Search!$B$10,"")))/LEN(Search!$B$10)&lt;=Search!$C$13,
(LEN(Cols!AW81)-LEN(SUBSTITUTE(Cols!AW81,Search!$B$11,"")))/LEN(Search!$B$11)&lt;=Search!$C$13,
NOT(ISBLANK(Cols!AW81)))</f>
        <v>0</v>
      </c>
      <c r="AX81" t="b">
        <f>AND(
(LEN(Cols!AX81)-LEN(SUBSTITUTE(Cols!AX81,Search!$B$2,"")))/LEN(Search!$B$2)&lt;=Search!$C$13,
(LEN(Cols!AX81)-LEN(SUBSTITUTE(Cols!AX81,Search!$B$3,"")))/LEN(Search!$B$3)&lt;=Search!$C$13,
(LEN(Cols!AX81)-LEN(SUBSTITUTE(Cols!AX81,Search!$B$4,"")))/LEN(Search!$B$3)&lt;=Search!$C$13,
(LEN(Cols!AX81)-LEN(SUBSTITUTE(Cols!AX81,Search!$B$5,"")))/LEN(Search!$B$5)&lt;=Search!$C$13,
(LEN(Cols!AX81)-LEN(SUBSTITUTE(Cols!AX81,Search!$B$6,"")))/LEN(Search!$B$6)&lt;=Search!$C$13,
(LEN(Cols!AX81)-LEN(SUBSTITUTE(Cols!AX81,Search!$B$7,"")))/LEN(Search!$B$7)&lt;=Search!$C$13,
(LEN(Cols!AX81)-LEN(SUBSTITUTE(Cols!AX81,Search!$B$8,"")))/LEN(Search!$B$8)&lt;=Search!$C$13,
(LEN(Cols!AX81)-LEN(SUBSTITUTE(Cols!AX81,Search!$B$9,"")))/LEN(Search!$B$9)&lt;=Search!$C$13,
(LEN(Cols!AX81)-LEN(SUBSTITUTE(Cols!AX81,Search!$B$10,"")))/LEN(Search!$B$10)&lt;=Search!$C$13,
(LEN(Cols!AX81)-LEN(SUBSTITUTE(Cols!AX81,Search!$B$11,"")))/LEN(Search!$B$11)&lt;=Search!$C$13,
NOT(ISBLANK(Cols!AX81)))</f>
        <v>1</v>
      </c>
      <c r="AY81" t="b">
        <f>AND(
(LEN(Cols!AY81)-LEN(SUBSTITUTE(Cols!AY81,Search!$B$2,"")))/LEN(Search!$B$2)&lt;=Search!$C$13,
(LEN(Cols!AY81)-LEN(SUBSTITUTE(Cols!AY81,Search!$B$3,"")))/LEN(Search!$B$3)&lt;=Search!$C$13,
(LEN(Cols!AY81)-LEN(SUBSTITUTE(Cols!AY81,Search!$B$4,"")))/LEN(Search!$B$3)&lt;=Search!$C$13,
(LEN(Cols!AY81)-LEN(SUBSTITUTE(Cols!AY81,Search!$B$5,"")))/LEN(Search!$B$5)&lt;=Search!$C$13,
(LEN(Cols!AY81)-LEN(SUBSTITUTE(Cols!AY81,Search!$B$6,"")))/LEN(Search!$B$6)&lt;=Search!$C$13,
(LEN(Cols!AY81)-LEN(SUBSTITUTE(Cols!AY81,Search!$B$7,"")))/LEN(Search!$B$7)&lt;=Search!$C$13,
(LEN(Cols!AY81)-LEN(SUBSTITUTE(Cols!AY81,Search!$B$8,"")))/LEN(Search!$B$8)&lt;=Search!$C$13,
(LEN(Cols!AY81)-LEN(SUBSTITUTE(Cols!AY81,Search!$B$9,"")))/LEN(Search!$B$9)&lt;=Search!$C$13,
(LEN(Cols!AY81)-LEN(SUBSTITUTE(Cols!AY81,Search!$B$10,"")))/LEN(Search!$B$10)&lt;=Search!$C$13,
(LEN(Cols!AY81)-LEN(SUBSTITUTE(Cols!AY81,Search!$B$11,"")))/LEN(Search!$B$11)&lt;=Search!$C$13,
NOT(ISBLANK(Cols!AY81)))</f>
        <v>1</v>
      </c>
      <c r="AZ81" t="b">
        <f>AND(
(LEN(Cols!AZ81)-LEN(SUBSTITUTE(Cols!AZ81,Search!$B$2,"")))/LEN(Search!$B$2)&lt;=Search!$C$13,
(LEN(Cols!AZ81)-LEN(SUBSTITUTE(Cols!AZ81,Search!$B$3,"")))/LEN(Search!$B$3)&lt;=Search!$C$13,
(LEN(Cols!AZ81)-LEN(SUBSTITUTE(Cols!AZ81,Search!$B$4,"")))/LEN(Search!$B$3)&lt;=Search!$C$13,
(LEN(Cols!AZ81)-LEN(SUBSTITUTE(Cols!AZ81,Search!$B$5,"")))/LEN(Search!$B$5)&lt;=Search!$C$13,
(LEN(Cols!AZ81)-LEN(SUBSTITUTE(Cols!AZ81,Search!$B$6,"")))/LEN(Search!$B$6)&lt;=Search!$C$13,
(LEN(Cols!AZ81)-LEN(SUBSTITUTE(Cols!AZ81,Search!$B$7,"")))/LEN(Search!$B$7)&lt;=Search!$C$13,
(LEN(Cols!AZ81)-LEN(SUBSTITUTE(Cols!AZ81,Search!$B$8,"")))/LEN(Search!$B$8)&lt;=Search!$C$13,
(LEN(Cols!AZ81)-LEN(SUBSTITUTE(Cols!AZ81,Search!$B$9,"")))/LEN(Search!$B$9)&lt;=Search!$C$13,
(LEN(Cols!AZ81)-LEN(SUBSTITUTE(Cols!AZ81,Search!$B$10,"")))/LEN(Search!$B$10)&lt;=Search!$C$13,
(LEN(Cols!AZ81)-LEN(SUBSTITUTE(Cols!AZ81,Search!$B$11,"")))/LEN(Search!$B$11)&lt;=Search!$C$13,
NOT(ISBLANK(Cols!AZ81)))</f>
        <v>0</v>
      </c>
      <c r="BA81" t="b">
        <f>AND(
(LEN(Cols!BA81)-LEN(SUBSTITUTE(Cols!BA81,Search!$B$2,"")))/LEN(Search!$B$2)&lt;=Search!$C$13,
(LEN(Cols!BA81)-LEN(SUBSTITUTE(Cols!BA81,Search!$B$3,"")))/LEN(Search!$B$3)&lt;=Search!$C$13,
(LEN(Cols!BA81)-LEN(SUBSTITUTE(Cols!BA81,Search!$B$4,"")))/LEN(Search!$B$3)&lt;=Search!$C$13,
(LEN(Cols!BA81)-LEN(SUBSTITUTE(Cols!BA81,Search!$B$5,"")))/LEN(Search!$B$5)&lt;=Search!$C$13,
(LEN(Cols!BA81)-LEN(SUBSTITUTE(Cols!BA81,Search!$B$6,"")))/LEN(Search!$B$6)&lt;=Search!$C$13,
(LEN(Cols!BA81)-LEN(SUBSTITUTE(Cols!BA81,Search!$B$7,"")))/LEN(Search!$B$7)&lt;=Search!$C$13,
(LEN(Cols!BA81)-LEN(SUBSTITUTE(Cols!BA81,Search!$B$8,"")))/LEN(Search!$B$8)&lt;=Search!$C$13,
(LEN(Cols!BA81)-LEN(SUBSTITUTE(Cols!BA81,Search!$B$9,"")))/LEN(Search!$B$9)&lt;=Search!$C$13,
(LEN(Cols!BA81)-LEN(SUBSTITUTE(Cols!BA81,Search!$B$10,"")))/LEN(Search!$B$10)&lt;=Search!$C$13,
(LEN(Cols!BA81)-LEN(SUBSTITUTE(Cols!BA81,Search!$B$11,"")))/LEN(Search!$B$11)&lt;=Search!$C$13,
NOT(ISBLANK(Cols!BA81)))</f>
        <v>0</v>
      </c>
      <c r="BB81" t="b">
        <f>AND(
(LEN(Cols!BB81)-LEN(SUBSTITUTE(Cols!BB81,Search!$B$2,"")))/LEN(Search!$B$2)&lt;=Search!$C$13,
(LEN(Cols!BB81)-LEN(SUBSTITUTE(Cols!BB81,Search!$B$3,"")))/LEN(Search!$B$3)&lt;=Search!$C$13,
(LEN(Cols!BB81)-LEN(SUBSTITUTE(Cols!BB81,Search!$B$4,"")))/LEN(Search!$B$3)&lt;=Search!$C$13,
(LEN(Cols!BB81)-LEN(SUBSTITUTE(Cols!BB81,Search!$B$5,"")))/LEN(Search!$B$5)&lt;=Search!$C$13,
(LEN(Cols!BB81)-LEN(SUBSTITUTE(Cols!BB81,Search!$B$6,"")))/LEN(Search!$B$6)&lt;=Search!$C$13,
(LEN(Cols!BB81)-LEN(SUBSTITUTE(Cols!BB81,Search!$B$7,"")))/LEN(Search!$B$7)&lt;=Search!$C$13,
(LEN(Cols!BB81)-LEN(SUBSTITUTE(Cols!BB81,Search!$B$8,"")))/LEN(Search!$B$8)&lt;=Search!$C$13,
(LEN(Cols!BB81)-LEN(SUBSTITUTE(Cols!BB81,Search!$B$9,"")))/LEN(Search!$B$9)&lt;=Search!$C$13,
(LEN(Cols!BB81)-LEN(SUBSTITUTE(Cols!BB81,Search!$B$10,"")))/LEN(Search!$B$10)&lt;=Search!$C$13,
(LEN(Cols!BB81)-LEN(SUBSTITUTE(Cols!BB81,Search!$B$11,"")))/LEN(Search!$B$11)&lt;=Search!$C$13,
NOT(ISBLANK(Cols!BB81)))</f>
        <v>1</v>
      </c>
      <c r="BC81" t="b">
        <f>AND(
(LEN(Cols!BC81)-LEN(SUBSTITUTE(Cols!BC81,Search!$B$2,"")))/LEN(Search!$B$2)&lt;=Search!$C$13,
(LEN(Cols!BC81)-LEN(SUBSTITUTE(Cols!BC81,Search!$B$3,"")))/LEN(Search!$B$3)&lt;=Search!$C$13,
(LEN(Cols!BC81)-LEN(SUBSTITUTE(Cols!BC81,Search!$B$4,"")))/LEN(Search!$B$3)&lt;=Search!$C$13,
(LEN(Cols!BC81)-LEN(SUBSTITUTE(Cols!BC81,Search!$B$5,"")))/LEN(Search!$B$5)&lt;=Search!$C$13,
(LEN(Cols!BC81)-LEN(SUBSTITUTE(Cols!BC81,Search!$B$6,"")))/LEN(Search!$B$6)&lt;=Search!$C$13,
(LEN(Cols!BC81)-LEN(SUBSTITUTE(Cols!BC81,Search!$B$7,"")))/LEN(Search!$B$7)&lt;=Search!$C$13,
(LEN(Cols!BC81)-LEN(SUBSTITUTE(Cols!BC81,Search!$B$8,"")))/LEN(Search!$B$8)&lt;=Search!$C$13,
(LEN(Cols!BC81)-LEN(SUBSTITUTE(Cols!BC81,Search!$B$9,"")))/LEN(Search!$B$9)&lt;=Search!$C$13,
(LEN(Cols!BC81)-LEN(SUBSTITUTE(Cols!BC81,Search!$B$10,"")))/LEN(Search!$B$10)&lt;=Search!$C$13,
(LEN(Cols!BC81)-LEN(SUBSTITUTE(Cols!BC81,Search!$B$11,"")))/LEN(Search!$B$11)&lt;=Search!$C$13,
NOT(ISBLANK(Cols!BC81)))</f>
        <v>1</v>
      </c>
      <c r="BD81" t="b">
        <f>AND(
(LEN(Cols!BD81)-LEN(SUBSTITUTE(Cols!BD81,Search!$B$2,"")))/LEN(Search!$B$2)&lt;=Search!$C$13,
(LEN(Cols!BD81)-LEN(SUBSTITUTE(Cols!BD81,Search!$B$3,"")))/LEN(Search!$B$3)&lt;=Search!$C$13,
(LEN(Cols!BD81)-LEN(SUBSTITUTE(Cols!BD81,Search!$B$4,"")))/LEN(Search!$B$3)&lt;=Search!$C$13,
(LEN(Cols!BD81)-LEN(SUBSTITUTE(Cols!BD81,Search!$B$5,"")))/LEN(Search!$B$5)&lt;=Search!$C$13,
(LEN(Cols!BD81)-LEN(SUBSTITUTE(Cols!BD81,Search!$B$6,"")))/LEN(Search!$B$6)&lt;=Search!$C$13,
(LEN(Cols!BD81)-LEN(SUBSTITUTE(Cols!BD81,Search!$B$7,"")))/LEN(Search!$B$7)&lt;=Search!$C$13,
(LEN(Cols!BD81)-LEN(SUBSTITUTE(Cols!BD81,Search!$B$8,"")))/LEN(Search!$B$8)&lt;=Search!$C$13,
(LEN(Cols!BD81)-LEN(SUBSTITUTE(Cols!BD81,Search!$B$9,"")))/LEN(Search!$B$9)&lt;=Search!$C$13,
(LEN(Cols!BD81)-LEN(SUBSTITUTE(Cols!BD81,Search!$B$10,"")))/LEN(Search!$B$10)&lt;=Search!$C$13,
(LEN(Cols!BD81)-LEN(SUBSTITUTE(Cols!BD81,Search!$B$11,"")))/LEN(Search!$B$11)&lt;=Search!$C$13,
NOT(ISBLANK(Cols!BD81)))</f>
        <v>0</v>
      </c>
      <c r="BE81" t="b">
        <f>AND(
(LEN(Cols!BE81)-LEN(SUBSTITUTE(Cols!BE81,Search!$B$2,"")))/LEN(Search!$B$2)&lt;=Search!$C$13,
(LEN(Cols!BE81)-LEN(SUBSTITUTE(Cols!BE81,Search!$B$3,"")))/LEN(Search!$B$3)&lt;=Search!$C$13,
(LEN(Cols!BE81)-LEN(SUBSTITUTE(Cols!BE81,Search!$B$4,"")))/LEN(Search!$B$3)&lt;=Search!$C$13,
(LEN(Cols!BE81)-LEN(SUBSTITUTE(Cols!BE81,Search!$B$5,"")))/LEN(Search!$B$5)&lt;=Search!$C$13,
(LEN(Cols!BE81)-LEN(SUBSTITUTE(Cols!BE81,Search!$B$6,"")))/LEN(Search!$B$6)&lt;=Search!$C$13,
(LEN(Cols!BE81)-LEN(SUBSTITUTE(Cols!BE81,Search!$B$7,"")))/LEN(Search!$B$7)&lt;=Search!$C$13,
(LEN(Cols!BE81)-LEN(SUBSTITUTE(Cols!BE81,Search!$B$8,"")))/LEN(Search!$B$8)&lt;=Search!$C$13,
(LEN(Cols!BE81)-LEN(SUBSTITUTE(Cols!BE81,Search!$B$9,"")))/LEN(Search!$B$9)&lt;=Search!$C$13,
(LEN(Cols!BE81)-LEN(SUBSTITUTE(Cols!BE81,Search!$B$10,"")))/LEN(Search!$B$10)&lt;=Search!$C$13,
(LEN(Cols!BE81)-LEN(SUBSTITUTE(Cols!BE81,Search!$B$11,"")))/LEN(Search!$B$11)&lt;=Search!$C$13,
NOT(ISBLANK(Cols!BE81)))</f>
        <v>1</v>
      </c>
      <c r="BF81" t="b">
        <f>AND(
(LEN(Cols!BF81)-LEN(SUBSTITUTE(Cols!BF81,Search!$B$2,"")))/LEN(Search!$B$2)&lt;=Search!$C$13,
(LEN(Cols!BF81)-LEN(SUBSTITUTE(Cols!BF81,Search!$B$3,"")))/LEN(Search!$B$3)&lt;=Search!$C$13,
(LEN(Cols!BF81)-LEN(SUBSTITUTE(Cols!BF81,Search!$B$4,"")))/LEN(Search!$B$3)&lt;=Search!$C$13,
(LEN(Cols!BF81)-LEN(SUBSTITUTE(Cols!BF81,Search!$B$5,"")))/LEN(Search!$B$5)&lt;=Search!$C$13,
(LEN(Cols!BF81)-LEN(SUBSTITUTE(Cols!BF81,Search!$B$6,"")))/LEN(Search!$B$6)&lt;=Search!$C$13,
(LEN(Cols!BF81)-LEN(SUBSTITUTE(Cols!BF81,Search!$B$7,"")))/LEN(Search!$B$7)&lt;=Search!$C$13,
(LEN(Cols!BF81)-LEN(SUBSTITUTE(Cols!BF81,Search!$B$8,"")))/LEN(Search!$B$8)&lt;=Search!$C$13,
(LEN(Cols!BF81)-LEN(SUBSTITUTE(Cols!BF81,Search!$B$9,"")))/LEN(Search!$B$9)&lt;=Search!$C$13,
(LEN(Cols!BF81)-LEN(SUBSTITUTE(Cols!BF81,Search!$B$10,"")))/LEN(Search!$B$10)&lt;=Search!$C$13,
(LEN(Cols!BF81)-LEN(SUBSTITUTE(Cols!BF81,Search!$B$11,"")))/LEN(Search!$B$11)&lt;=Search!$C$13,
NOT(ISBLANK(Cols!BF81)))</f>
        <v>0</v>
      </c>
      <c r="BG81" t="b">
        <f>AND(
(LEN(Cols!BG81)-LEN(SUBSTITUTE(Cols!BG81,Search!$B$2,"")))/LEN(Search!$B$2)&lt;=Search!$C$13,
(LEN(Cols!BG81)-LEN(SUBSTITUTE(Cols!BG81,Search!$B$3,"")))/LEN(Search!$B$3)&lt;=Search!$C$13,
(LEN(Cols!BG81)-LEN(SUBSTITUTE(Cols!BG81,Search!$B$4,"")))/LEN(Search!$B$3)&lt;=Search!$C$13,
(LEN(Cols!BG81)-LEN(SUBSTITUTE(Cols!BG81,Search!$B$5,"")))/LEN(Search!$B$5)&lt;=Search!$C$13,
(LEN(Cols!BG81)-LEN(SUBSTITUTE(Cols!BG81,Search!$B$6,"")))/LEN(Search!$B$6)&lt;=Search!$C$13,
(LEN(Cols!BG81)-LEN(SUBSTITUTE(Cols!BG81,Search!$B$7,"")))/LEN(Search!$B$7)&lt;=Search!$C$13,
(LEN(Cols!BG81)-LEN(SUBSTITUTE(Cols!BG81,Search!$B$8,"")))/LEN(Search!$B$8)&lt;=Search!$C$13,
(LEN(Cols!BG81)-LEN(SUBSTITUTE(Cols!BG81,Search!$B$9,"")))/LEN(Search!$B$9)&lt;=Search!$C$13,
(LEN(Cols!BG81)-LEN(SUBSTITUTE(Cols!BG81,Search!$B$10,"")))/LEN(Search!$B$10)&lt;=Search!$C$13,
(LEN(Cols!BG81)-LEN(SUBSTITUTE(Cols!BG81,Search!$B$11,"")))/LEN(Search!$B$11)&lt;=Search!$C$13,
NOT(ISBLANK(Cols!BG81)))</f>
        <v>1</v>
      </c>
      <c r="BH81" t="b">
        <f>AND(
(LEN(Cols!BH81)-LEN(SUBSTITUTE(Cols!BH81,Search!$B$2,"")))/LEN(Search!$B$2)&lt;=Search!$C$13,
(LEN(Cols!BH81)-LEN(SUBSTITUTE(Cols!BH81,Search!$B$3,"")))/LEN(Search!$B$3)&lt;=Search!$C$13,
(LEN(Cols!BH81)-LEN(SUBSTITUTE(Cols!BH81,Search!$B$4,"")))/LEN(Search!$B$3)&lt;=Search!$C$13,
(LEN(Cols!BH81)-LEN(SUBSTITUTE(Cols!BH81,Search!$B$5,"")))/LEN(Search!$B$5)&lt;=Search!$C$13,
(LEN(Cols!BH81)-LEN(SUBSTITUTE(Cols!BH81,Search!$B$6,"")))/LEN(Search!$B$6)&lt;=Search!$C$13,
(LEN(Cols!BH81)-LEN(SUBSTITUTE(Cols!BH81,Search!$B$7,"")))/LEN(Search!$B$7)&lt;=Search!$C$13,
(LEN(Cols!BH81)-LEN(SUBSTITUTE(Cols!BH81,Search!$B$8,"")))/LEN(Search!$B$8)&lt;=Search!$C$13,
(LEN(Cols!BH81)-LEN(SUBSTITUTE(Cols!BH81,Search!$B$9,"")))/LEN(Search!$B$9)&lt;=Search!$C$13,
(LEN(Cols!BH81)-LEN(SUBSTITUTE(Cols!BH81,Search!$B$10,"")))/LEN(Search!$B$10)&lt;=Search!$C$13,
(LEN(Cols!BH81)-LEN(SUBSTITUTE(Cols!BH81,Search!$B$11,"")))/LEN(Search!$B$11)&lt;=Search!$C$13,
NOT(ISBLANK(Cols!BH81)))</f>
        <v>1</v>
      </c>
      <c r="BI81" t="b">
        <f>AND(
(LEN(Cols!BI81)-LEN(SUBSTITUTE(Cols!BI81,Search!$B$2,"")))/LEN(Search!$B$2)&lt;=Search!$C$13,
(LEN(Cols!BI81)-LEN(SUBSTITUTE(Cols!BI81,Search!$B$3,"")))/LEN(Search!$B$3)&lt;=Search!$C$13,
(LEN(Cols!BI81)-LEN(SUBSTITUTE(Cols!BI81,Search!$B$4,"")))/LEN(Search!$B$3)&lt;=Search!$C$13,
(LEN(Cols!BI81)-LEN(SUBSTITUTE(Cols!BI81,Search!$B$5,"")))/LEN(Search!$B$5)&lt;=Search!$C$13,
(LEN(Cols!BI81)-LEN(SUBSTITUTE(Cols!BI81,Search!$B$6,"")))/LEN(Search!$B$6)&lt;=Search!$C$13,
(LEN(Cols!BI81)-LEN(SUBSTITUTE(Cols!BI81,Search!$B$7,"")))/LEN(Search!$B$7)&lt;=Search!$C$13,
(LEN(Cols!BI81)-LEN(SUBSTITUTE(Cols!BI81,Search!$B$8,"")))/LEN(Search!$B$8)&lt;=Search!$C$13,
(LEN(Cols!BI81)-LEN(SUBSTITUTE(Cols!BI81,Search!$B$9,"")))/LEN(Search!$B$9)&lt;=Search!$C$13,
(LEN(Cols!BI81)-LEN(SUBSTITUTE(Cols!BI81,Search!$B$10,"")))/LEN(Search!$B$10)&lt;=Search!$C$13,
(LEN(Cols!BI81)-LEN(SUBSTITUTE(Cols!BI81,Search!$B$11,"")))/LEN(Search!$B$11)&lt;=Search!$C$13,
NOT(ISBLANK(Cols!BI81)))</f>
        <v>1</v>
      </c>
      <c r="BJ81" t="b">
        <f>AND(
(LEN(Cols!BJ81)-LEN(SUBSTITUTE(Cols!BJ81,Search!$B$2,"")))/LEN(Search!$B$2)&lt;=Search!$C$13,
(LEN(Cols!BJ81)-LEN(SUBSTITUTE(Cols!BJ81,Search!$B$3,"")))/LEN(Search!$B$3)&lt;=Search!$C$13,
(LEN(Cols!BJ81)-LEN(SUBSTITUTE(Cols!BJ81,Search!$B$4,"")))/LEN(Search!$B$3)&lt;=Search!$C$13,
(LEN(Cols!BJ81)-LEN(SUBSTITUTE(Cols!BJ81,Search!$B$5,"")))/LEN(Search!$B$5)&lt;=Search!$C$13,
(LEN(Cols!BJ81)-LEN(SUBSTITUTE(Cols!BJ81,Search!$B$6,"")))/LEN(Search!$B$6)&lt;=Search!$C$13,
(LEN(Cols!BJ81)-LEN(SUBSTITUTE(Cols!BJ81,Search!$B$7,"")))/LEN(Search!$B$7)&lt;=Search!$C$13,
(LEN(Cols!BJ81)-LEN(SUBSTITUTE(Cols!BJ81,Search!$B$8,"")))/LEN(Search!$B$8)&lt;=Search!$C$13,
(LEN(Cols!BJ81)-LEN(SUBSTITUTE(Cols!BJ81,Search!$B$9,"")))/LEN(Search!$B$9)&lt;=Search!$C$13,
(LEN(Cols!BJ81)-LEN(SUBSTITUTE(Cols!BJ81,Search!$B$10,"")))/LEN(Search!$B$10)&lt;=Search!$C$13,
(LEN(Cols!BJ81)-LEN(SUBSTITUTE(Cols!BJ81,Search!$B$11,"")))/LEN(Search!$B$11)&lt;=Search!$C$13,
NOT(ISBLANK(Cols!BJ81)))</f>
        <v>0</v>
      </c>
      <c r="BK81" t="b">
        <f>AND(
(LEN(Cols!BK81)-LEN(SUBSTITUTE(Cols!BK81,Search!$B$2,"")))/LEN(Search!$B$2)&lt;=Search!$C$13,
(LEN(Cols!BK81)-LEN(SUBSTITUTE(Cols!BK81,Search!$B$3,"")))/LEN(Search!$B$3)&lt;=Search!$C$13,
(LEN(Cols!BK81)-LEN(SUBSTITUTE(Cols!BK81,Search!$B$4,"")))/LEN(Search!$B$3)&lt;=Search!$C$13,
(LEN(Cols!BK81)-LEN(SUBSTITUTE(Cols!BK81,Search!$B$5,"")))/LEN(Search!$B$5)&lt;=Search!$C$13,
(LEN(Cols!BK81)-LEN(SUBSTITUTE(Cols!BK81,Search!$B$6,"")))/LEN(Search!$B$6)&lt;=Search!$C$13,
(LEN(Cols!BK81)-LEN(SUBSTITUTE(Cols!BK81,Search!$B$7,"")))/LEN(Search!$B$7)&lt;=Search!$C$13,
(LEN(Cols!BK81)-LEN(SUBSTITUTE(Cols!BK81,Search!$B$8,"")))/LEN(Search!$B$8)&lt;=Search!$C$13,
(LEN(Cols!BK81)-LEN(SUBSTITUTE(Cols!BK81,Search!$B$9,"")))/LEN(Search!$B$9)&lt;=Search!$C$13,
(LEN(Cols!BK81)-LEN(SUBSTITUTE(Cols!BK81,Search!$B$10,"")))/LEN(Search!$B$10)&lt;=Search!$C$13,
(LEN(Cols!BK81)-LEN(SUBSTITUTE(Cols!BK81,Search!$B$11,"")))/LEN(Search!$B$11)&lt;=Search!$C$13,
NOT(ISBLANK(Cols!BK81)))</f>
        <v>0</v>
      </c>
      <c r="BL81" t="b">
        <f>AND(
(LEN(Cols!BL81)-LEN(SUBSTITUTE(Cols!BL81,Search!$B$2,"")))/LEN(Search!$B$2)&lt;=Search!$C$13,
(LEN(Cols!BL81)-LEN(SUBSTITUTE(Cols!BL81,Search!$B$3,"")))/LEN(Search!$B$3)&lt;=Search!$C$13,
(LEN(Cols!BL81)-LEN(SUBSTITUTE(Cols!BL81,Search!$B$4,"")))/LEN(Search!$B$3)&lt;=Search!$C$13,
(LEN(Cols!BL81)-LEN(SUBSTITUTE(Cols!BL81,Search!$B$5,"")))/LEN(Search!$B$5)&lt;=Search!$C$13,
(LEN(Cols!BL81)-LEN(SUBSTITUTE(Cols!BL81,Search!$B$6,"")))/LEN(Search!$B$6)&lt;=Search!$C$13,
(LEN(Cols!BL81)-LEN(SUBSTITUTE(Cols!BL81,Search!$B$7,"")))/LEN(Search!$B$7)&lt;=Search!$C$13,
(LEN(Cols!BL81)-LEN(SUBSTITUTE(Cols!BL81,Search!$B$8,"")))/LEN(Search!$B$8)&lt;=Search!$C$13,
(LEN(Cols!BL81)-LEN(SUBSTITUTE(Cols!BL81,Search!$B$9,"")))/LEN(Search!$B$9)&lt;=Search!$C$13,
(LEN(Cols!BL81)-LEN(SUBSTITUTE(Cols!BL81,Search!$B$10,"")))/LEN(Search!$B$10)&lt;=Search!$C$13,
(LEN(Cols!BL81)-LEN(SUBSTITUTE(Cols!BL81,Search!$B$11,"")))/LEN(Search!$B$11)&lt;=Search!$C$13,
NOT(ISBLANK(Cols!BL81)))</f>
        <v>0</v>
      </c>
      <c r="BM81" t="b">
        <f>AND(
(LEN(Cols!BM81)-LEN(SUBSTITUTE(Cols!BM81,Search!$B$2,"")))/LEN(Search!$B$2)&lt;=Search!$C$13,
(LEN(Cols!BM81)-LEN(SUBSTITUTE(Cols!BM81,Search!$B$3,"")))/LEN(Search!$B$3)&lt;=Search!$C$13,
(LEN(Cols!BM81)-LEN(SUBSTITUTE(Cols!BM81,Search!$B$4,"")))/LEN(Search!$B$3)&lt;=Search!$C$13,
(LEN(Cols!BM81)-LEN(SUBSTITUTE(Cols!BM81,Search!$B$5,"")))/LEN(Search!$B$5)&lt;=Search!$C$13,
(LEN(Cols!BM81)-LEN(SUBSTITUTE(Cols!BM81,Search!$B$6,"")))/LEN(Search!$B$6)&lt;=Search!$C$13,
(LEN(Cols!BM81)-LEN(SUBSTITUTE(Cols!BM81,Search!$B$7,"")))/LEN(Search!$B$7)&lt;=Search!$C$13,
(LEN(Cols!BM81)-LEN(SUBSTITUTE(Cols!BM81,Search!$B$8,"")))/LEN(Search!$B$8)&lt;=Search!$C$13,
(LEN(Cols!BM81)-LEN(SUBSTITUTE(Cols!BM81,Search!$B$9,"")))/LEN(Search!$B$9)&lt;=Search!$C$13,
(LEN(Cols!BM81)-LEN(SUBSTITUTE(Cols!BM81,Search!$B$10,"")))/LEN(Search!$B$10)&lt;=Search!$C$13,
(LEN(Cols!BM81)-LEN(SUBSTITUTE(Cols!BM81,Search!$B$11,"")))/LEN(Search!$B$11)&lt;=Search!$C$13,
NOT(ISBLANK(Cols!BM81)))</f>
        <v>0</v>
      </c>
      <c r="BN81" t="b">
        <f>AND(
(LEN(Cols!BN81)-LEN(SUBSTITUTE(Cols!BN81,Search!$B$2,"")))/LEN(Search!$B$2)&lt;=Search!$C$13,
(LEN(Cols!BN81)-LEN(SUBSTITUTE(Cols!BN81,Search!$B$3,"")))/LEN(Search!$B$3)&lt;=Search!$C$13,
(LEN(Cols!BN81)-LEN(SUBSTITUTE(Cols!BN81,Search!$B$4,"")))/LEN(Search!$B$3)&lt;=Search!$C$13,
(LEN(Cols!BN81)-LEN(SUBSTITUTE(Cols!BN81,Search!$B$5,"")))/LEN(Search!$B$5)&lt;=Search!$C$13,
(LEN(Cols!BN81)-LEN(SUBSTITUTE(Cols!BN81,Search!$B$6,"")))/LEN(Search!$B$6)&lt;=Search!$C$13,
(LEN(Cols!BN81)-LEN(SUBSTITUTE(Cols!BN81,Search!$B$7,"")))/LEN(Search!$B$7)&lt;=Search!$C$13,
(LEN(Cols!BN81)-LEN(SUBSTITUTE(Cols!BN81,Search!$B$8,"")))/LEN(Search!$B$8)&lt;=Search!$C$13,
(LEN(Cols!BN81)-LEN(SUBSTITUTE(Cols!BN81,Search!$B$9,"")))/LEN(Search!$B$9)&lt;=Search!$C$13,
(LEN(Cols!BN81)-LEN(SUBSTITUTE(Cols!BN81,Search!$B$10,"")))/LEN(Search!$B$10)&lt;=Search!$C$13,
(LEN(Cols!BN81)-LEN(SUBSTITUTE(Cols!BN81,Search!$B$11,"")))/LEN(Search!$B$11)&lt;=Search!$C$13,
NOT(ISBLANK(Cols!BN81)))</f>
        <v>0</v>
      </c>
      <c r="BO81" t="b">
        <f>AND(
(LEN(Cols!BO81)-LEN(SUBSTITUTE(Cols!BO81,Search!$B$2,"")))/LEN(Search!$B$2)&lt;=Search!$C$13,
(LEN(Cols!BO81)-LEN(SUBSTITUTE(Cols!BO81,Search!$B$3,"")))/LEN(Search!$B$3)&lt;=Search!$C$13,
(LEN(Cols!BO81)-LEN(SUBSTITUTE(Cols!BO81,Search!$B$4,"")))/LEN(Search!$B$3)&lt;=Search!$C$13,
(LEN(Cols!BO81)-LEN(SUBSTITUTE(Cols!BO81,Search!$B$5,"")))/LEN(Search!$B$5)&lt;=Search!$C$13,
(LEN(Cols!BO81)-LEN(SUBSTITUTE(Cols!BO81,Search!$B$6,"")))/LEN(Search!$B$6)&lt;=Search!$C$13,
(LEN(Cols!BO81)-LEN(SUBSTITUTE(Cols!BO81,Search!$B$7,"")))/LEN(Search!$B$7)&lt;=Search!$C$13,
(LEN(Cols!BO81)-LEN(SUBSTITUTE(Cols!BO81,Search!$B$8,"")))/LEN(Search!$B$8)&lt;=Search!$C$13,
(LEN(Cols!BO81)-LEN(SUBSTITUTE(Cols!BO81,Search!$B$9,"")))/LEN(Search!$B$9)&lt;=Search!$C$13,
(LEN(Cols!BO81)-LEN(SUBSTITUTE(Cols!BO81,Search!$B$10,"")))/LEN(Search!$B$10)&lt;=Search!$C$13,
(LEN(Cols!BO81)-LEN(SUBSTITUTE(Cols!BO81,Search!$B$11,"")))/LEN(Search!$B$11)&lt;=Search!$C$13,
NOT(ISBLANK(Cols!BO81)))</f>
        <v>0</v>
      </c>
      <c r="BP81" t="b">
        <f>AND(
(LEN(Cols!BP81)-LEN(SUBSTITUTE(Cols!BP81,Search!$B$2,"")))/LEN(Search!$B$2)&lt;=Search!$C$13,
(LEN(Cols!BP81)-LEN(SUBSTITUTE(Cols!BP81,Search!$B$3,"")))/LEN(Search!$B$3)&lt;=Search!$C$13,
(LEN(Cols!BP81)-LEN(SUBSTITUTE(Cols!BP81,Search!$B$4,"")))/LEN(Search!$B$3)&lt;=Search!$C$13,
(LEN(Cols!BP81)-LEN(SUBSTITUTE(Cols!BP81,Search!$B$5,"")))/LEN(Search!$B$5)&lt;=Search!$C$13,
(LEN(Cols!BP81)-LEN(SUBSTITUTE(Cols!BP81,Search!$B$6,"")))/LEN(Search!$B$6)&lt;=Search!$C$13,
(LEN(Cols!BP81)-LEN(SUBSTITUTE(Cols!BP81,Search!$B$7,"")))/LEN(Search!$B$7)&lt;=Search!$C$13,
(LEN(Cols!BP81)-LEN(SUBSTITUTE(Cols!BP81,Search!$B$8,"")))/LEN(Search!$B$8)&lt;=Search!$C$13,
(LEN(Cols!BP81)-LEN(SUBSTITUTE(Cols!BP81,Search!$B$9,"")))/LEN(Search!$B$9)&lt;=Search!$C$13,
(LEN(Cols!BP81)-LEN(SUBSTITUTE(Cols!BP81,Search!$B$10,"")))/LEN(Search!$B$10)&lt;=Search!$C$13,
(LEN(Cols!BP81)-LEN(SUBSTITUTE(Cols!BP81,Search!$B$11,"")))/LEN(Search!$B$11)&lt;=Search!$C$13,
NOT(ISBLANK(Cols!BP81)))</f>
        <v>1</v>
      </c>
      <c r="BQ81" t="b">
        <f>AND(
(LEN(Cols!BQ81)-LEN(SUBSTITUTE(Cols!BQ81,Search!$B$2,"")))/LEN(Search!$B$2)&lt;=Search!$C$13,
(LEN(Cols!BQ81)-LEN(SUBSTITUTE(Cols!BQ81,Search!$B$3,"")))/LEN(Search!$B$3)&lt;=Search!$C$13,
(LEN(Cols!BQ81)-LEN(SUBSTITUTE(Cols!BQ81,Search!$B$4,"")))/LEN(Search!$B$3)&lt;=Search!$C$13,
(LEN(Cols!BQ81)-LEN(SUBSTITUTE(Cols!BQ81,Search!$B$5,"")))/LEN(Search!$B$5)&lt;=Search!$C$13,
(LEN(Cols!BQ81)-LEN(SUBSTITUTE(Cols!BQ81,Search!$B$6,"")))/LEN(Search!$B$6)&lt;=Search!$C$13,
(LEN(Cols!BQ81)-LEN(SUBSTITUTE(Cols!BQ81,Search!$B$7,"")))/LEN(Search!$B$7)&lt;=Search!$C$13,
(LEN(Cols!BQ81)-LEN(SUBSTITUTE(Cols!BQ81,Search!$B$8,"")))/LEN(Search!$B$8)&lt;=Search!$C$13,
(LEN(Cols!BQ81)-LEN(SUBSTITUTE(Cols!BQ81,Search!$B$9,"")))/LEN(Search!$B$9)&lt;=Search!$C$13,
(LEN(Cols!BQ81)-LEN(SUBSTITUTE(Cols!BQ81,Search!$B$10,"")))/LEN(Search!$B$10)&lt;=Search!$C$13,
(LEN(Cols!BQ81)-LEN(SUBSTITUTE(Cols!BQ81,Search!$B$11,"")))/LEN(Search!$B$11)&lt;=Search!$C$13,
NOT(ISBLANK(Cols!BQ81)))</f>
        <v>0</v>
      </c>
      <c r="BR81" t="b">
        <f>AND(
(LEN(Cols!BR81)-LEN(SUBSTITUTE(Cols!BR81,Search!$B$2,"")))/LEN(Search!$B$2)&lt;=Search!$C$13,
(LEN(Cols!BR81)-LEN(SUBSTITUTE(Cols!BR81,Search!$B$3,"")))/LEN(Search!$B$3)&lt;=Search!$C$13,
(LEN(Cols!BR81)-LEN(SUBSTITUTE(Cols!BR81,Search!$B$4,"")))/LEN(Search!$B$3)&lt;=Search!$C$13,
(LEN(Cols!BR81)-LEN(SUBSTITUTE(Cols!BR81,Search!$B$5,"")))/LEN(Search!$B$5)&lt;=Search!$C$13,
(LEN(Cols!BR81)-LEN(SUBSTITUTE(Cols!BR81,Search!$B$6,"")))/LEN(Search!$B$6)&lt;=Search!$C$13,
(LEN(Cols!BR81)-LEN(SUBSTITUTE(Cols!BR81,Search!$B$7,"")))/LEN(Search!$B$7)&lt;=Search!$C$13,
(LEN(Cols!BR81)-LEN(SUBSTITUTE(Cols!BR81,Search!$B$8,"")))/LEN(Search!$B$8)&lt;=Search!$C$13,
(LEN(Cols!BR81)-LEN(SUBSTITUTE(Cols!BR81,Search!$B$9,"")))/LEN(Search!$B$9)&lt;=Search!$C$13,
(LEN(Cols!BR81)-LEN(SUBSTITUTE(Cols!BR81,Search!$B$10,"")))/LEN(Search!$B$10)&lt;=Search!$C$13,
(LEN(Cols!BR81)-LEN(SUBSTITUTE(Cols!BR81,Search!$B$11,"")))/LEN(Search!$B$11)&lt;=Search!$C$13,
NOT(ISBLANK(Cols!BR81)))</f>
        <v>0</v>
      </c>
      <c r="BS81" t="b">
        <f>AND(
(LEN(Cols!BS81)-LEN(SUBSTITUTE(Cols!BS81,Search!$B$2,"")))/LEN(Search!$B$2)&lt;=Search!$C$13,
(LEN(Cols!BS81)-LEN(SUBSTITUTE(Cols!BS81,Search!$B$3,"")))/LEN(Search!$B$3)&lt;=Search!$C$13,
(LEN(Cols!BS81)-LEN(SUBSTITUTE(Cols!BS81,Search!$B$4,"")))/LEN(Search!$B$3)&lt;=Search!$C$13,
(LEN(Cols!BS81)-LEN(SUBSTITUTE(Cols!BS81,Search!$B$5,"")))/LEN(Search!$B$5)&lt;=Search!$C$13,
(LEN(Cols!BS81)-LEN(SUBSTITUTE(Cols!BS81,Search!$B$6,"")))/LEN(Search!$B$6)&lt;=Search!$C$13,
(LEN(Cols!BS81)-LEN(SUBSTITUTE(Cols!BS81,Search!$B$7,"")))/LEN(Search!$B$7)&lt;=Search!$C$13,
(LEN(Cols!BS81)-LEN(SUBSTITUTE(Cols!BS81,Search!$B$8,"")))/LEN(Search!$B$8)&lt;=Search!$C$13,
(LEN(Cols!BS81)-LEN(SUBSTITUTE(Cols!BS81,Search!$B$9,"")))/LEN(Search!$B$9)&lt;=Search!$C$13,
(LEN(Cols!BS81)-LEN(SUBSTITUTE(Cols!BS81,Search!$B$10,"")))/LEN(Search!$B$10)&lt;=Search!$C$13,
(LEN(Cols!BS81)-LEN(SUBSTITUTE(Cols!BS81,Search!$B$11,"")))/LEN(Search!$B$11)&lt;=Search!$C$13,
NOT(ISBLANK(Cols!BS81)))</f>
        <v>0</v>
      </c>
      <c r="BT81" t="b">
        <f>AND(
(LEN(Cols!BT81)-LEN(SUBSTITUTE(Cols!BT81,Search!$B$2,"")))/LEN(Search!$B$2)&lt;=Search!$C$13,
(LEN(Cols!BT81)-LEN(SUBSTITUTE(Cols!BT81,Search!$B$3,"")))/LEN(Search!$B$3)&lt;=Search!$C$13,
(LEN(Cols!BT81)-LEN(SUBSTITUTE(Cols!BT81,Search!$B$4,"")))/LEN(Search!$B$3)&lt;=Search!$C$13,
(LEN(Cols!BT81)-LEN(SUBSTITUTE(Cols!BT81,Search!$B$5,"")))/LEN(Search!$B$5)&lt;=Search!$C$13,
(LEN(Cols!BT81)-LEN(SUBSTITUTE(Cols!BT81,Search!$B$6,"")))/LEN(Search!$B$6)&lt;=Search!$C$13,
(LEN(Cols!BT81)-LEN(SUBSTITUTE(Cols!BT81,Search!$B$7,"")))/LEN(Search!$B$7)&lt;=Search!$C$13,
(LEN(Cols!BT81)-LEN(SUBSTITUTE(Cols!BT81,Search!$B$8,"")))/LEN(Search!$B$8)&lt;=Search!$C$13,
(LEN(Cols!BT81)-LEN(SUBSTITUTE(Cols!BT81,Search!$B$9,"")))/LEN(Search!$B$9)&lt;=Search!$C$13,
(LEN(Cols!BT81)-LEN(SUBSTITUTE(Cols!BT81,Search!$B$10,"")))/LEN(Search!$B$10)&lt;=Search!$C$13,
(LEN(Cols!BT81)-LEN(SUBSTITUTE(Cols!BT81,Search!$B$11,"")))/LEN(Search!$B$11)&lt;=Search!$C$13,
NOT(ISBLANK(Cols!BT81)))</f>
        <v>0</v>
      </c>
      <c r="BU81" t="b">
        <f>AND(
(LEN(Cols!BU81)-LEN(SUBSTITUTE(Cols!BU81,Search!$B$2,"")))/LEN(Search!$B$2)&lt;=Search!$C$13,
(LEN(Cols!BU81)-LEN(SUBSTITUTE(Cols!BU81,Search!$B$3,"")))/LEN(Search!$B$3)&lt;=Search!$C$13,
(LEN(Cols!BU81)-LEN(SUBSTITUTE(Cols!BU81,Search!$B$4,"")))/LEN(Search!$B$3)&lt;=Search!$C$13,
(LEN(Cols!BU81)-LEN(SUBSTITUTE(Cols!BU81,Search!$B$5,"")))/LEN(Search!$B$5)&lt;=Search!$C$13,
(LEN(Cols!BU81)-LEN(SUBSTITUTE(Cols!BU81,Search!$B$6,"")))/LEN(Search!$B$6)&lt;=Search!$C$13,
(LEN(Cols!BU81)-LEN(SUBSTITUTE(Cols!BU81,Search!$B$7,"")))/LEN(Search!$B$7)&lt;=Search!$C$13,
(LEN(Cols!BU81)-LEN(SUBSTITUTE(Cols!BU81,Search!$B$8,"")))/LEN(Search!$B$8)&lt;=Search!$C$13,
(LEN(Cols!BU81)-LEN(SUBSTITUTE(Cols!BU81,Search!$B$9,"")))/LEN(Search!$B$9)&lt;=Search!$C$13,
(LEN(Cols!BU81)-LEN(SUBSTITUTE(Cols!BU81,Search!$B$10,"")))/LEN(Search!$B$10)&lt;=Search!$C$13,
(LEN(Cols!BU81)-LEN(SUBSTITUTE(Cols!BU81,Search!$B$11,"")))/LEN(Search!$B$11)&lt;=Search!$C$13,
NOT(ISBLANK(Cols!BU81)))</f>
        <v>1</v>
      </c>
      <c r="BV81" t="b">
        <f>AND(
(LEN(Cols!BV81)-LEN(SUBSTITUTE(Cols!BV81,Search!$B$2,"")))/LEN(Search!$B$2)&lt;=Search!$C$13,
(LEN(Cols!BV81)-LEN(SUBSTITUTE(Cols!BV81,Search!$B$3,"")))/LEN(Search!$B$3)&lt;=Search!$C$13,
(LEN(Cols!BV81)-LEN(SUBSTITUTE(Cols!BV81,Search!$B$4,"")))/LEN(Search!$B$3)&lt;=Search!$C$13,
(LEN(Cols!BV81)-LEN(SUBSTITUTE(Cols!BV81,Search!$B$5,"")))/LEN(Search!$B$5)&lt;=Search!$C$13,
(LEN(Cols!BV81)-LEN(SUBSTITUTE(Cols!BV81,Search!$B$6,"")))/LEN(Search!$B$6)&lt;=Search!$C$13,
(LEN(Cols!BV81)-LEN(SUBSTITUTE(Cols!BV81,Search!$B$7,"")))/LEN(Search!$B$7)&lt;=Search!$C$13,
(LEN(Cols!BV81)-LEN(SUBSTITUTE(Cols!BV81,Search!$B$8,"")))/LEN(Search!$B$8)&lt;=Search!$C$13,
(LEN(Cols!BV81)-LEN(SUBSTITUTE(Cols!BV81,Search!$B$9,"")))/LEN(Search!$B$9)&lt;=Search!$C$13,
(LEN(Cols!BV81)-LEN(SUBSTITUTE(Cols!BV81,Search!$B$10,"")))/LEN(Search!$B$10)&lt;=Search!$C$13,
(LEN(Cols!BV81)-LEN(SUBSTITUTE(Cols!BV81,Search!$B$11,"")))/LEN(Search!$B$11)&lt;=Search!$C$13,
NOT(ISBLANK(Cols!BV81)))</f>
        <v>1</v>
      </c>
      <c r="BW81" t="b">
        <f>AND(
(LEN(Cols!BW81)-LEN(SUBSTITUTE(Cols!BW81,Search!$B$2,"")))/LEN(Search!$B$2)&lt;=Search!$C$13,
(LEN(Cols!BW81)-LEN(SUBSTITUTE(Cols!BW81,Search!$B$3,"")))/LEN(Search!$B$3)&lt;=Search!$C$13,
(LEN(Cols!BW81)-LEN(SUBSTITUTE(Cols!BW81,Search!$B$4,"")))/LEN(Search!$B$3)&lt;=Search!$C$13,
(LEN(Cols!BW81)-LEN(SUBSTITUTE(Cols!BW81,Search!$B$5,"")))/LEN(Search!$B$5)&lt;=Search!$C$13,
(LEN(Cols!BW81)-LEN(SUBSTITUTE(Cols!BW81,Search!$B$6,"")))/LEN(Search!$B$6)&lt;=Search!$C$13,
(LEN(Cols!BW81)-LEN(SUBSTITUTE(Cols!BW81,Search!$B$7,"")))/LEN(Search!$B$7)&lt;=Search!$C$13,
(LEN(Cols!BW81)-LEN(SUBSTITUTE(Cols!BW81,Search!$B$8,"")))/LEN(Search!$B$8)&lt;=Search!$C$13,
(LEN(Cols!BW81)-LEN(SUBSTITUTE(Cols!BW81,Search!$B$9,"")))/LEN(Search!$B$9)&lt;=Search!$C$13,
(LEN(Cols!BW81)-LEN(SUBSTITUTE(Cols!BW81,Search!$B$10,"")))/LEN(Search!$B$10)&lt;=Search!$C$13,
(LEN(Cols!BW81)-LEN(SUBSTITUTE(Cols!BW81,Search!$B$11,"")))/LEN(Search!$B$11)&lt;=Search!$C$13,
NOT(ISBLANK(Cols!BW81)))</f>
        <v>0</v>
      </c>
      <c r="BX81" t="b">
        <f>AND(
(LEN(Cols!BX81)-LEN(SUBSTITUTE(Cols!BX81,Search!$B$2,"")))/LEN(Search!$B$2)&lt;=Search!$C$13,
(LEN(Cols!BX81)-LEN(SUBSTITUTE(Cols!BX81,Search!$B$3,"")))/LEN(Search!$B$3)&lt;=Search!$C$13,
(LEN(Cols!BX81)-LEN(SUBSTITUTE(Cols!BX81,Search!$B$4,"")))/LEN(Search!$B$3)&lt;=Search!$C$13,
(LEN(Cols!BX81)-LEN(SUBSTITUTE(Cols!BX81,Search!$B$5,"")))/LEN(Search!$B$5)&lt;=Search!$C$13,
(LEN(Cols!BX81)-LEN(SUBSTITUTE(Cols!BX81,Search!$B$6,"")))/LEN(Search!$B$6)&lt;=Search!$C$13,
(LEN(Cols!BX81)-LEN(SUBSTITUTE(Cols!BX81,Search!$B$7,"")))/LEN(Search!$B$7)&lt;=Search!$C$13,
(LEN(Cols!BX81)-LEN(SUBSTITUTE(Cols!BX81,Search!$B$8,"")))/LEN(Search!$B$8)&lt;=Search!$C$13,
(LEN(Cols!BX81)-LEN(SUBSTITUTE(Cols!BX81,Search!$B$9,"")))/LEN(Search!$B$9)&lt;=Search!$C$13,
(LEN(Cols!BX81)-LEN(SUBSTITUTE(Cols!BX81,Search!$B$10,"")))/LEN(Search!$B$10)&lt;=Search!$C$13,
(LEN(Cols!BX81)-LEN(SUBSTITUTE(Cols!BX81,Search!$B$11,"")))/LEN(Search!$B$11)&lt;=Search!$C$13,
NOT(ISBLANK(Cols!BX81)))</f>
        <v>1</v>
      </c>
      <c r="BY81" t="b">
        <f>AND(
(LEN(Cols!BY81)-LEN(SUBSTITUTE(Cols!BY81,Search!$B$2,"")))/LEN(Search!$B$2)&lt;=Search!$C$13,
(LEN(Cols!BY81)-LEN(SUBSTITUTE(Cols!BY81,Search!$B$3,"")))/LEN(Search!$B$3)&lt;=Search!$C$13,
(LEN(Cols!BY81)-LEN(SUBSTITUTE(Cols!BY81,Search!$B$4,"")))/LEN(Search!$B$3)&lt;=Search!$C$13,
(LEN(Cols!BY81)-LEN(SUBSTITUTE(Cols!BY81,Search!$B$5,"")))/LEN(Search!$B$5)&lt;=Search!$C$13,
(LEN(Cols!BY81)-LEN(SUBSTITUTE(Cols!BY81,Search!$B$6,"")))/LEN(Search!$B$6)&lt;=Search!$C$13,
(LEN(Cols!BY81)-LEN(SUBSTITUTE(Cols!BY81,Search!$B$7,"")))/LEN(Search!$B$7)&lt;=Search!$C$13,
(LEN(Cols!BY81)-LEN(SUBSTITUTE(Cols!BY81,Search!$B$8,"")))/LEN(Search!$B$8)&lt;=Search!$C$13,
(LEN(Cols!BY81)-LEN(SUBSTITUTE(Cols!BY81,Search!$B$9,"")))/LEN(Search!$B$9)&lt;=Search!$C$13,
(LEN(Cols!BY81)-LEN(SUBSTITUTE(Cols!BY81,Search!$B$10,"")))/LEN(Search!$B$10)&lt;=Search!$C$13,
(LEN(Cols!BY81)-LEN(SUBSTITUTE(Cols!BY81,Search!$B$11,"")))/LEN(Search!$B$11)&lt;=Search!$C$13,
NOT(ISBLANK(Cols!BY81)))</f>
        <v>1</v>
      </c>
      <c r="BZ81" t="b">
        <f>AND(
(LEN(Cols!BZ81)-LEN(SUBSTITUTE(Cols!BZ81,Search!$B$2,"")))/LEN(Search!$B$2)&lt;=Search!$C$13,
(LEN(Cols!BZ81)-LEN(SUBSTITUTE(Cols!BZ81,Search!$B$3,"")))/LEN(Search!$B$3)&lt;=Search!$C$13,
(LEN(Cols!BZ81)-LEN(SUBSTITUTE(Cols!BZ81,Search!$B$4,"")))/LEN(Search!$B$3)&lt;=Search!$C$13,
(LEN(Cols!BZ81)-LEN(SUBSTITUTE(Cols!BZ81,Search!$B$5,"")))/LEN(Search!$B$5)&lt;=Search!$C$13,
(LEN(Cols!BZ81)-LEN(SUBSTITUTE(Cols!BZ81,Search!$B$6,"")))/LEN(Search!$B$6)&lt;=Search!$C$13,
(LEN(Cols!BZ81)-LEN(SUBSTITUTE(Cols!BZ81,Search!$B$7,"")))/LEN(Search!$B$7)&lt;=Search!$C$13,
(LEN(Cols!BZ81)-LEN(SUBSTITUTE(Cols!BZ81,Search!$B$8,"")))/LEN(Search!$B$8)&lt;=Search!$C$13,
(LEN(Cols!BZ81)-LEN(SUBSTITUTE(Cols!BZ81,Search!$B$9,"")))/LEN(Search!$B$9)&lt;=Search!$C$13,
(LEN(Cols!BZ81)-LEN(SUBSTITUTE(Cols!BZ81,Search!$B$10,"")))/LEN(Search!$B$10)&lt;=Search!$C$13,
(LEN(Cols!BZ81)-LEN(SUBSTITUTE(Cols!BZ81,Search!$B$11,"")))/LEN(Search!$B$11)&lt;=Search!$C$13,
NOT(ISBLANK(Cols!BZ81)))</f>
        <v>1</v>
      </c>
      <c r="CA81" t="b">
        <f>AND(
(LEN(Cols!CA81)-LEN(SUBSTITUTE(Cols!CA81,Search!$B$2,"")))/LEN(Search!$B$2)&lt;=Search!$C$13,
(LEN(Cols!CA81)-LEN(SUBSTITUTE(Cols!CA81,Search!$B$3,"")))/LEN(Search!$B$3)&lt;=Search!$C$13,
(LEN(Cols!CA81)-LEN(SUBSTITUTE(Cols!CA81,Search!$B$4,"")))/LEN(Search!$B$3)&lt;=Search!$C$13,
(LEN(Cols!CA81)-LEN(SUBSTITUTE(Cols!CA81,Search!$B$5,"")))/LEN(Search!$B$5)&lt;=Search!$C$13,
(LEN(Cols!CA81)-LEN(SUBSTITUTE(Cols!CA81,Search!$B$6,"")))/LEN(Search!$B$6)&lt;=Search!$C$13,
(LEN(Cols!CA81)-LEN(SUBSTITUTE(Cols!CA81,Search!$B$7,"")))/LEN(Search!$B$7)&lt;=Search!$C$13,
(LEN(Cols!CA81)-LEN(SUBSTITUTE(Cols!CA81,Search!$B$8,"")))/LEN(Search!$B$8)&lt;=Search!$C$13,
(LEN(Cols!CA81)-LEN(SUBSTITUTE(Cols!CA81,Search!$B$9,"")))/LEN(Search!$B$9)&lt;=Search!$C$13,
(LEN(Cols!CA81)-LEN(SUBSTITUTE(Cols!CA81,Search!$B$10,"")))/LEN(Search!$B$10)&lt;=Search!$C$13,
(LEN(Cols!CA81)-LEN(SUBSTITUTE(Cols!CA81,Search!$B$11,"")))/LEN(Search!$B$11)&lt;=Search!$C$13,
NOT(ISBLANK(Cols!CA81)))</f>
        <v>0</v>
      </c>
      <c r="CB81" t="b">
        <f>AND(
(LEN(Cols!CB81)-LEN(SUBSTITUTE(Cols!CB81,Search!$B$2,"")))/LEN(Search!$B$2)&lt;=Search!$C$13,
(LEN(Cols!CB81)-LEN(SUBSTITUTE(Cols!CB81,Search!$B$3,"")))/LEN(Search!$B$3)&lt;=Search!$C$13,
(LEN(Cols!CB81)-LEN(SUBSTITUTE(Cols!CB81,Search!$B$4,"")))/LEN(Search!$B$3)&lt;=Search!$C$13,
(LEN(Cols!CB81)-LEN(SUBSTITUTE(Cols!CB81,Search!$B$5,"")))/LEN(Search!$B$5)&lt;=Search!$C$13,
(LEN(Cols!CB81)-LEN(SUBSTITUTE(Cols!CB81,Search!$B$6,"")))/LEN(Search!$B$6)&lt;=Search!$C$13,
(LEN(Cols!CB81)-LEN(SUBSTITUTE(Cols!CB81,Search!$B$7,"")))/LEN(Search!$B$7)&lt;=Search!$C$13,
(LEN(Cols!CB81)-LEN(SUBSTITUTE(Cols!CB81,Search!$B$8,"")))/LEN(Search!$B$8)&lt;=Search!$C$13,
(LEN(Cols!CB81)-LEN(SUBSTITUTE(Cols!CB81,Search!$B$9,"")))/LEN(Search!$B$9)&lt;=Search!$C$13,
(LEN(Cols!CB81)-LEN(SUBSTITUTE(Cols!CB81,Search!$B$10,"")))/LEN(Search!$B$10)&lt;=Search!$C$13,
(LEN(Cols!CB81)-LEN(SUBSTITUTE(Cols!CB81,Search!$B$11,"")))/LEN(Search!$B$11)&lt;=Search!$C$13,
NOT(ISBLANK(Cols!CB81)))</f>
        <v>0</v>
      </c>
      <c r="CC81" t="b">
        <f>AND(
(LEN(Cols!CC81)-LEN(SUBSTITUTE(Cols!CC81,Search!$B$2,"")))/LEN(Search!$B$2)&lt;=Search!$C$13,
(LEN(Cols!CC81)-LEN(SUBSTITUTE(Cols!CC81,Search!$B$3,"")))/LEN(Search!$B$3)&lt;=Search!$C$13,
(LEN(Cols!CC81)-LEN(SUBSTITUTE(Cols!CC81,Search!$B$4,"")))/LEN(Search!$B$3)&lt;=Search!$C$13,
(LEN(Cols!CC81)-LEN(SUBSTITUTE(Cols!CC81,Search!$B$5,"")))/LEN(Search!$B$5)&lt;=Search!$C$13,
(LEN(Cols!CC81)-LEN(SUBSTITUTE(Cols!CC81,Search!$B$6,"")))/LEN(Search!$B$6)&lt;=Search!$C$13,
(LEN(Cols!CC81)-LEN(SUBSTITUTE(Cols!CC81,Search!$B$7,"")))/LEN(Search!$B$7)&lt;=Search!$C$13,
(LEN(Cols!CC81)-LEN(SUBSTITUTE(Cols!CC81,Search!$B$8,"")))/LEN(Search!$B$8)&lt;=Search!$C$13,
(LEN(Cols!CC81)-LEN(SUBSTITUTE(Cols!CC81,Search!$B$9,"")))/LEN(Search!$B$9)&lt;=Search!$C$13,
(LEN(Cols!CC81)-LEN(SUBSTITUTE(Cols!CC81,Search!$B$10,"")))/LEN(Search!$B$10)&lt;=Search!$C$13,
(LEN(Cols!CC81)-LEN(SUBSTITUTE(Cols!CC81,Search!$B$11,"")))/LEN(Search!$B$11)&lt;=Search!$C$13,
NOT(ISBLANK(Cols!CC81)))</f>
        <v>0</v>
      </c>
      <c r="CD81" t="b">
        <f>AND(
(LEN(Cols!CD81)-LEN(SUBSTITUTE(Cols!CD81,Search!$B$2,"")))/LEN(Search!$B$2)&lt;=Search!$C$13,
(LEN(Cols!CD81)-LEN(SUBSTITUTE(Cols!CD81,Search!$B$3,"")))/LEN(Search!$B$3)&lt;=Search!$C$13,
(LEN(Cols!CD81)-LEN(SUBSTITUTE(Cols!CD81,Search!$B$4,"")))/LEN(Search!$B$3)&lt;=Search!$C$13,
(LEN(Cols!CD81)-LEN(SUBSTITUTE(Cols!CD81,Search!$B$5,"")))/LEN(Search!$B$5)&lt;=Search!$C$13,
(LEN(Cols!CD81)-LEN(SUBSTITUTE(Cols!CD81,Search!$B$6,"")))/LEN(Search!$B$6)&lt;=Search!$C$13,
(LEN(Cols!CD81)-LEN(SUBSTITUTE(Cols!CD81,Search!$B$7,"")))/LEN(Search!$B$7)&lt;=Search!$C$13,
(LEN(Cols!CD81)-LEN(SUBSTITUTE(Cols!CD81,Search!$B$8,"")))/LEN(Search!$B$8)&lt;=Search!$C$13,
(LEN(Cols!CD81)-LEN(SUBSTITUTE(Cols!CD81,Search!$B$9,"")))/LEN(Search!$B$9)&lt;=Search!$C$13,
(LEN(Cols!CD81)-LEN(SUBSTITUTE(Cols!CD81,Search!$B$10,"")))/LEN(Search!$B$10)&lt;=Search!$C$13,
(LEN(Cols!CD81)-LEN(SUBSTITUTE(Cols!CD81,Search!$B$11,"")))/LEN(Search!$B$11)&lt;=Search!$C$13,
NOT(ISBLANK(Cols!CD81)))</f>
        <v>0</v>
      </c>
      <c r="CE81" t="b">
        <f>AND(
(LEN(Cols!CE81)-LEN(SUBSTITUTE(Cols!CE81,Search!$B$2,"")))/LEN(Search!$B$2)&lt;=Search!$C$13,
(LEN(Cols!CE81)-LEN(SUBSTITUTE(Cols!CE81,Search!$B$3,"")))/LEN(Search!$B$3)&lt;=Search!$C$13,
(LEN(Cols!CE81)-LEN(SUBSTITUTE(Cols!CE81,Search!$B$4,"")))/LEN(Search!$B$3)&lt;=Search!$C$13,
(LEN(Cols!CE81)-LEN(SUBSTITUTE(Cols!CE81,Search!$B$5,"")))/LEN(Search!$B$5)&lt;=Search!$C$13,
(LEN(Cols!CE81)-LEN(SUBSTITUTE(Cols!CE81,Search!$B$6,"")))/LEN(Search!$B$6)&lt;=Search!$C$13,
(LEN(Cols!CE81)-LEN(SUBSTITUTE(Cols!CE81,Search!$B$7,"")))/LEN(Search!$B$7)&lt;=Search!$C$13,
(LEN(Cols!CE81)-LEN(SUBSTITUTE(Cols!CE81,Search!$B$8,"")))/LEN(Search!$B$8)&lt;=Search!$C$13,
(LEN(Cols!CE81)-LEN(SUBSTITUTE(Cols!CE81,Search!$B$9,"")))/LEN(Search!$B$9)&lt;=Search!$C$13,
(LEN(Cols!CE81)-LEN(SUBSTITUTE(Cols!CE81,Search!$B$10,"")))/LEN(Search!$B$10)&lt;=Search!$C$13,
(LEN(Cols!CE81)-LEN(SUBSTITUTE(Cols!CE81,Search!$B$11,"")))/LEN(Search!$B$11)&lt;=Search!$C$13,
NOT(ISBLANK(Cols!CE81)))</f>
        <v>0</v>
      </c>
      <c r="CF81" t="b">
        <f>AND(
(LEN(Cols!CF81)-LEN(SUBSTITUTE(Cols!CF81,Search!$B$2,"")))/LEN(Search!$B$2)&lt;=Search!$C$13,
(LEN(Cols!CF81)-LEN(SUBSTITUTE(Cols!CF81,Search!$B$3,"")))/LEN(Search!$B$3)&lt;=Search!$C$13,
(LEN(Cols!CF81)-LEN(SUBSTITUTE(Cols!CF81,Search!$B$4,"")))/LEN(Search!$B$3)&lt;=Search!$C$13,
(LEN(Cols!CF81)-LEN(SUBSTITUTE(Cols!CF81,Search!$B$5,"")))/LEN(Search!$B$5)&lt;=Search!$C$13,
(LEN(Cols!CF81)-LEN(SUBSTITUTE(Cols!CF81,Search!$B$6,"")))/LEN(Search!$B$6)&lt;=Search!$C$13,
(LEN(Cols!CF81)-LEN(SUBSTITUTE(Cols!CF81,Search!$B$7,"")))/LEN(Search!$B$7)&lt;=Search!$C$13,
(LEN(Cols!CF81)-LEN(SUBSTITUTE(Cols!CF81,Search!$B$8,"")))/LEN(Search!$B$8)&lt;=Search!$C$13,
(LEN(Cols!CF81)-LEN(SUBSTITUTE(Cols!CF81,Search!$B$9,"")))/LEN(Search!$B$9)&lt;=Search!$C$13,
(LEN(Cols!CF81)-LEN(SUBSTITUTE(Cols!CF81,Search!$B$10,"")))/LEN(Search!$B$10)&lt;=Search!$C$13,
(LEN(Cols!CF81)-LEN(SUBSTITUTE(Cols!CF81,Search!$B$11,"")))/LEN(Search!$B$11)&lt;=Search!$C$13,
NOT(ISBLANK(Cols!CF81)))</f>
        <v>0</v>
      </c>
      <c r="CG81" t="b">
        <f>AND(
(LEN(Cols!CG81)-LEN(SUBSTITUTE(Cols!CG81,Search!$B$2,"")))/LEN(Search!$B$2)&lt;=Search!$C$13,
(LEN(Cols!CG81)-LEN(SUBSTITUTE(Cols!CG81,Search!$B$3,"")))/LEN(Search!$B$3)&lt;=Search!$C$13,
(LEN(Cols!CG81)-LEN(SUBSTITUTE(Cols!CG81,Search!$B$4,"")))/LEN(Search!$B$3)&lt;=Search!$C$13,
(LEN(Cols!CG81)-LEN(SUBSTITUTE(Cols!CG81,Search!$B$5,"")))/LEN(Search!$B$5)&lt;=Search!$C$13,
(LEN(Cols!CG81)-LEN(SUBSTITUTE(Cols!CG81,Search!$B$6,"")))/LEN(Search!$B$6)&lt;=Search!$C$13,
(LEN(Cols!CG81)-LEN(SUBSTITUTE(Cols!CG81,Search!$B$7,"")))/LEN(Search!$B$7)&lt;=Search!$C$13,
(LEN(Cols!CG81)-LEN(SUBSTITUTE(Cols!CG81,Search!$B$8,"")))/LEN(Search!$B$8)&lt;=Search!$C$13,
(LEN(Cols!CG81)-LEN(SUBSTITUTE(Cols!CG81,Search!$B$9,"")))/LEN(Search!$B$9)&lt;=Search!$C$13,
(LEN(Cols!CG81)-LEN(SUBSTITUTE(Cols!CG81,Search!$B$10,"")))/LEN(Search!$B$10)&lt;=Search!$C$13,
(LEN(Cols!CG81)-LEN(SUBSTITUTE(Cols!CG81,Search!$B$11,"")))/LEN(Search!$B$11)&lt;=Search!$C$13,
NOT(ISBLANK(Cols!CG81)))</f>
        <v>0</v>
      </c>
      <c r="CH81" t="b">
        <f>AND(
(LEN(Cols!CH81)-LEN(SUBSTITUTE(Cols!CH81,Search!$B$2,"")))/LEN(Search!$B$2)&lt;=Search!$C$13,
(LEN(Cols!CH81)-LEN(SUBSTITUTE(Cols!CH81,Search!$B$3,"")))/LEN(Search!$B$3)&lt;=Search!$C$13,
(LEN(Cols!CH81)-LEN(SUBSTITUTE(Cols!CH81,Search!$B$4,"")))/LEN(Search!$B$3)&lt;=Search!$C$13,
(LEN(Cols!CH81)-LEN(SUBSTITUTE(Cols!CH81,Search!$B$5,"")))/LEN(Search!$B$5)&lt;=Search!$C$13,
(LEN(Cols!CH81)-LEN(SUBSTITUTE(Cols!CH81,Search!$B$6,"")))/LEN(Search!$B$6)&lt;=Search!$C$13,
(LEN(Cols!CH81)-LEN(SUBSTITUTE(Cols!CH81,Search!$B$7,"")))/LEN(Search!$B$7)&lt;=Search!$C$13,
(LEN(Cols!CH81)-LEN(SUBSTITUTE(Cols!CH81,Search!$B$8,"")))/LEN(Search!$B$8)&lt;=Search!$C$13,
(LEN(Cols!CH81)-LEN(SUBSTITUTE(Cols!CH81,Search!$B$9,"")))/LEN(Search!$B$9)&lt;=Search!$C$13,
(LEN(Cols!CH81)-LEN(SUBSTITUTE(Cols!CH81,Search!$B$10,"")))/LEN(Search!$B$10)&lt;=Search!$C$13,
(LEN(Cols!CH81)-LEN(SUBSTITUTE(Cols!CH81,Search!$B$11,"")))/LEN(Search!$B$11)&lt;=Search!$C$13,
NOT(ISBLANK(Cols!CH81)))</f>
        <v>0</v>
      </c>
      <c r="CI81" t="b">
        <f>AND(
(LEN(Cols!CI81)-LEN(SUBSTITUTE(Cols!CI81,Search!$B$2,"")))/LEN(Search!$B$2)&lt;=Search!$C$13,
(LEN(Cols!CI81)-LEN(SUBSTITUTE(Cols!CI81,Search!$B$3,"")))/LEN(Search!$B$3)&lt;=Search!$C$13,
(LEN(Cols!CI81)-LEN(SUBSTITUTE(Cols!CI81,Search!$B$4,"")))/LEN(Search!$B$3)&lt;=Search!$C$13,
(LEN(Cols!CI81)-LEN(SUBSTITUTE(Cols!CI81,Search!$B$5,"")))/LEN(Search!$B$5)&lt;=Search!$C$13,
(LEN(Cols!CI81)-LEN(SUBSTITUTE(Cols!CI81,Search!$B$6,"")))/LEN(Search!$B$6)&lt;=Search!$C$13,
(LEN(Cols!CI81)-LEN(SUBSTITUTE(Cols!CI81,Search!$B$7,"")))/LEN(Search!$B$7)&lt;=Search!$C$13,
(LEN(Cols!CI81)-LEN(SUBSTITUTE(Cols!CI81,Search!$B$8,"")))/LEN(Search!$B$8)&lt;=Search!$C$13,
(LEN(Cols!CI81)-LEN(SUBSTITUTE(Cols!CI81,Search!$B$9,"")))/LEN(Search!$B$9)&lt;=Search!$C$13,
(LEN(Cols!CI81)-LEN(SUBSTITUTE(Cols!CI81,Search!$B$10,"")))/LEN(Search!$B$10)&lt;=Search!$C$13,
(LEN(Cols!CI81)-LEN(SUBSTITUTE(Cols!CI81,Search!$B$11,"")))/LEN(Search!$B$11)&lt;=Search!$C$13,
NOT(ISBLANK(Cols!CI81)))</f>
        <v>0</v>
      </c>
      <c r="CJ81" t="b">
        <f>AND(
(LEN(Cols!CJ81)-LEN(SUBSTITUTE(Cols!CJ81,Search!$B$2,"")))/LEN(Search!$B$2)&lt;=Search!$C$13,
(LEN(Cols!CJ81)-LEN(SUBSTITUTE(Cols!CJ81,Search!$B$3,"")))/LEN(Search!$B$3)&lt;=Search!$C$13,
(LEN(Cols!CJ81)-LEN(SUBSTITUTE(Cols!CJ81,Search!$B$4,"")))/LEN(Search!$B$3)&lt;=Search!$C$13,
(LEN(Cols!CJ81)-LEN(SUBSTITUTE(Cols!CJ81,Search!$B$5,"")))/LEN(Search!$B$5)&lt;=Search!$C$13,
(LEN(Cols!CJ81)-LEN(SUBSTITUTE(Cols!CJ81,Search!$B$6,"")))/LEN(Search!$B$6)&lt;=Search!$C$13,
(LEN(Cols!CJ81)-LEN(SUBSTITUTE(Cols!CJ81,Search!$B$7,"")))/LEN(Search!$B$7)&lt;=Search!$C$13,
(LEN(Cols!CJ81)-LEN(SUBSTITUTE(Cols!CJ81,Search!$B$8,"")))/LEN(Search!$B$8)&lt;=Search!$C$13,
(LEN(Cols!CJ81)-LEN(SUBSTITUTE(Cols!CJ81,Search!$B$9,"")))/LEN(Search!$B$9)&lt;=Search!$C$13,
(LEN(Cols!CJ81)-LEN(SUBSTITUTE(Cols!CJ81,Search!$B$10,"")))/LEN(Search!$B$10)&lt;=Search!$C$13,
(LEN(Cols!CJ81)-LEN(SUBSTITUTE(Cols!CJ81,Search!$B$11,"")))/LEN(Search!$B$11)&lt;=Search!$C$13,
NOT(ISBLANK(Cols!CJ81)))</f>
        <v>0</v>
      </c>
      <c r="CK81" t="b">
        <f>AND(
(LEN(Cols!CK81)-LEN(SUBSTITUTE(Cols!CK81,Search!$B$2,"")))/LEN(Search!$B$2)&lt;=Search!$C$13,
(LEN(Cols!CK81)-LEN(SUBSTITUTE(Cols!CK81,Search!$B$3,"")))/LEN(Search!$B$3)&lt;=Search!$C$13,
(LEN(Cols!CK81)-LEN(SUBSTITUTE(Cols!CK81,Search!$B$4,"")))/LEN(Search!$B$3)&lt;=Search!$C$13,
(LEN(Cols!CK81)-LEN(SUBSTITUTE(Cols!CK81,Search!$B$5,"")))/LEN(Search!$B$5)&lt;=Search!$C$13,
(LEN(Cols!CK81)-LEN(SUBSTITUTE(Cols!CK81,Search!$B$6,"")))/LEN(Search!$B$6)&lt;=Search!$C$13,
(LEN(Cols!CK81)-LEN(SUBSTITUTE(Cols!CK81,Search!$B$7,"")))/LEN(Search!$B$7)&lt;=Search!$C$13,
(LEN(Cols!CK81)-LEN(SUBSTITUTE(Cols!CK81,Search!$B$8,"")))/LEN(Search!$B$8)&lt;=Search!$C$13,
(LEN(Cols!CK81)-LEN(SUBSTITUTE(Cols!CK81,Search!$B$9,"")))/LEN(Search!$B$9)&lt;=Search!$C$13,
(LEN(Cols!CK81)-LEN(SUBSTITUTE(Cols!CK81,Search!$B$10,"")))/LEN(Search!$B$10)&lt;=Search!$C$13,
(LEN(Cols!CK81)-LEN(SUBSTITUTE(Cols!CK81,Search!$B$11,"")))/LEN(Search!$B$11)&lt;=Search!$C$13,
NOT(ISBLANK(Cols!CK81)))</f>
        <v>0</v>
      </c>
      <c r="CL81" t="b">
        <f>AND(
(LEN(Cols!CL81)-LEN(SUBSTITUTE(Cols!CL81,Search!$B$2,"")))/LEN(Search!$B$2)&lt;=Search!$C$13,
(LEN(Cols!CL81)-LEN(SUBSTITUTE(Cols!CL81,Search!$B$3,"")))/LEN(Search!$B$3)&lt;=Search!$C$13,
(LEN(Cols!CL81)-LEN(SUBSTITUTE(Cols!CL81,Search!$B$4,"")))/LEN(Search!$B$3)&lt;=Search!$C$13,
(LEN(Cols!CL81)-LEN(SUBSTITUTE(Cols!CL81,Search!$B$5,"")))/LEN(Search!$B$5)&lt;=Search!$C$13,
(LEN(Cols!CL81)-LEN(SUBSTITUTE(Cols!CL81,Search!$B$6,"")))/LEN(Search!$B$6)&lt;=Search!$C$13,
(LEN(Cols!CL81)-LEN(SUBSTITUTE(Cols!CL81,Search!$B$7,"")))/LEN(Search!$B$7)&lt;=Search!$C$13,
(LEN(Cols!CL81)-LEN(SUBSTITUTE(Cols!CL81,Search!$B$8,"")))/LEN(Search!$B$8)&lt;=Search!$C$13,
(LEN(Cols!CL81)-LEN(SUBSTITUTE(Cols!CL81,Search!$B$9,"")))/LEN(Search!$B$9)&lt;=Search!$C$13,
(LEN(Cols!CL81)-LEN(SUBSTITUTE(Cols!CL81,Search!$B$10,"")))/LEN(Search!$B$10)&lt;=Search!$C$13,
(LEN(Cols!CL81)-LEN(SUBSTITUTE(Cols!CL81,Search!$B$11,"")))/LEN(Search!$B$11)&lt;=Search!$C$13,
NOT(ISBLANK(Cols!CL81)))</f>
        <v>0</v>
      </c>
      <c r="CM81" t="b">
        <f>AND(
(LEN(Cols!CM81)-LEN(SUBSTITUTE(Cols!CM81,Search!$B$2,"")))/LEN(Search!$B$2)&lt;=Search!$C$13,
(LEN(Cols!CM81)-LEN(SUBSTITUTE(Cols!CM81,Search!$B$3,"")))/LEN(Search!$B$3)&lt;=Search!$C$13,
(LEN(Cols!CM81)-LEN(SUBSTITUTE(Cols!CM81,Search!$B$4,"")))/LEN(Search!$B$3)&lt;=Search!$C$13,
(LEN(Cols!CM81)-LEN(SUBSTITUTE(Cols!CM81,Search!$B$5,"")))/LEN(Search!$B$5)&lt;=Search!$C$13,
(LEN(Cols!CM81)-LEN(SUBSTITUTE(Cols!CM81,Search!$B$6,"")))/LEN(Search!$B$6)&lt;=Search!$C$13,
(LEN(Cols!CM81)-LEN(SUBSTITUTE(Cols!CM81,Search!$B$7,"")))/LEN(Search!$B$7)&lt;=Search!$C$13,
(LEN(Cols!CM81)-LEN(SUBSTITUTE(Cols!CM81,Search!$B$8,"")))/LEN(Search!$B$8)&lt;=Search!$C$13,
(LEN(Cols!CM81)-LEN(SUBSTITUTE(Cols!CM81,Search!$B$9,"")))/LEN(Search!$B$9)&lt;=Search!$C$13,
(LEN(Cols!CM81)-LEN(SUBSTITUTE(Cols!CM81,Search!$B$10,"")))/LEN(Search!$B$10)&lt;=Search!$C$13,
(LEN(Cols!CM81)-LEN(SUBSTITUTE(Cols!CM81,Search!$B$11,"")))/LEN(Search!$B$11)&lt;=Search!$C$13,
NOT(ISBLANK(Cols!CM81)))</f>
        <v>0</v>
      </c>
      <c r="CN81" t="b">
        <f>AND(
(LEN(Cols!CN81)-LEN(SUBSTITUTE(Cols!CN81,Search!$B$2,"")))/LEN(Search!$B$2)&lt;=Search!$C$13,
(LEN(Cols!CN81)-LEN(SUBSTITUTE(Cols!CN81,Search!$B$3,"")))/LEN(Search!$B$3)&lt;=Search!$C$13,
(LEN(Cols!CN81)-LEN(SUBSTITUTE(Cols!CN81,Search!$B$4,"")))/LEN(Search!$B$3)&lt;=Search!$C$13,
(LEN(Cols!CN81)-LEN(SUBSTITUTE(Cols!CN81,Search!$B$5,"")))/LEN(Search!$B$5)&lt;=Search!$C$13,
(LEN(Cols!CN81)-LEN(SUBSTITUTE(Cols!CN81,Search!$B$6,"")))/LEN(Search!$B$6)&lt;=Search!$C$13,
(LEN(Cols!CN81)-LEN(SUBSTITUTE(Cols!CN81,Search!$B$7,"")))/LEN(Search!$B$7)&lt;=Search!$C$13,
(LEN(Cols!CN81)-LEN(SUBSTITUTE(Cols!CN81,Search!$B$8,"")))/LEN(Search!$B$8)&lt;=Search!$C$13,
(LEN(Cols!CN81)-LEN(SUBSTITUTE(Cols!CN81,Search!$B$9,"")))/LEN(Search!$B$9)&lt;=Search!$C$13,
(LEN(Cols!CN81)-LEN(SUBSTITUTE(Cols!CN81,Search!$B$10,"")))/LEN(Search!$B$10)&lt;=Search!$C$13,
(LEN(Cols!CN81)-LEN(SUBSTITUTE(Cols!CN81,Search!$B$11,"")))/LEN(Search!$B$11)&lt;=Search!$C$13,
NOT(ISBLANK(Cols!CN81)))</f>
        <v>0</v>
      </c>
      <c r="CO81" t="b">
        <f>AND(
(LEN(Cols!CO81)-LEN(SUBSTITUTE(Cols!CO81,Search!$B$2,"")))/LEN(Search!$B$2)&lt;=Search!$C$13,
(LEN(Cols!CO81)-LEN(SUBSTITUTE(Cols!CO81,Search!$B$3,"")))/LEN(Search!$B$3)&lt;=Search!$C$13,
(LEN(Cols!CO81)-LEN(SUBSTITUTE(Cols!CO81,Search!$B$4,"")))/LEN(Search!$B$3)&lt;=Search!$C$13,
(LEN(Cols!CO81)-LEN(SUBSTITUTE(Cols!CO81,Search!$B$5,"")))/LEN(Search!$B$5)&lt;=Search!$C$13,
(LEN(Cols!CO81)-LEN(SUBSTITUTE(Cols!CO81,Search!$B$6,"")))/LEN(Search!$B$6)&lt;=Search!$C$13,
(LEN(Cols!CO81)-LEN(SUBSTITUTE(Cols!CO81,Search!$B$7,"")))/LEN(Search!$B$7)&lt;=Search!$C$13,
(LEN(Cols!CO81)-LEN(SUBSTITUTE(Cols!CO81,Search!$B$8,"")))/LEN(Search!$B$8)&lt;=Search!$C$13,
(LEN(Cols!CO81)-LEN(SUBSTITUTE(Cols!CO81,Search!$B$9,"")))/LEN(Search!$B$9)&lt;=Search!$C$13,
(LEN(Cols!CO81)-LEN(SUBSTITUTE(Cols!CO81,Search!$B$10,"")))/LEN(Search!$B$10)&lt;=Search!$C$13,
(LEN(Cols!CO81)-LEN(SUBSTITUTE(Cols!CO81,Search!$B$11,"")))/LEN(Search!$B$11)&lt;=Search!$C$13,
NOT(ISBLANK(Cols!CO81)))</f>
        <v>0</v>
      </c>
      <c r="CP81" t="b">
        <f>AND(
(LEN(Cols!CP81)-LEN(SUBSTITUTE(Cols!CP81,Search!$B$2,"")))/LEN(Search!$B$2)&lt;=Search!$C$13,
(LEN(Cols!CP81)-LEN(SUBSTITUTE(Cols!CP81,Search!$B$3,"")))/LEN(Search!$B$3)&lt;=Search!$C$13,
(LEN(Cols!CP81)-LEN(SUBSTITUTE(Cols!CP81,Search!$B$4,"")))/LEN(Search!$B$3)&lt;=Search!$C$13,
(LEN(Cols!CP81)-LEN(SUBSTITUTE(Cols!CP81,Search!$B$5,"")))/LEN(Search!$B$5)&lt;=Search!$C$13,
(LEN(Cols!CP81)-LEN(SUBSTITUTE(Cols!CP81,Search!$B$6,"")))/LEN(Search!$B$6)&lt;=Search!$C$13,
(LEN(Cols!CP81)-LEN(SUBSTITUTE(Cols!CP81,Search!$B$7,"")))/LEN(Search!$B$7)&lt;=Search!$C$13,
(LEN(Cols!CP81)-LEN(SUBSTITUTE(Cols!CP81,Search!$B$8,"")))/LEN(Search!$B$8)&lt;=Search!$C$13,
(LEN(Cols!CP81)-LEN(SUBSTITUTE(Cols!CP81,Search!$B$9,"")))/LEN(Search!$B$9)&lt;=Search!$C$13,
(LEN(Cols!CP81)-LEN(SUBSTITUTE(Cols!CP81,Search!$B$10,"")))/LEN(Search!$B$10)&lt;=Search!$C$13,
(LEN(Cols!CP81)-LEN(SUBSTITUTE(Cols!CP81,Search!$B$11,"")))/LEN(Search!$B$11)&lt;=Search!$C$13,
NOT(ISBLANK(Cols!CP81)))</f>
        <v>0</v>
      </c>
      <c r="CQ81" t="b">
        <f>AND(
(LEN(Cols!CQ81)-LEN(SUBSTITUTE(Cols!CQ81,Search!$B$2,"")))/LEN(Search!$B$2)&lt;=Search!$C$13,
(LEN(Cols!CQ81)-LEN(SUBSTITUTE(Cols!CQ81,Search!$B$3,"")))/LEN(Search!$B$3)&lt;=Search!$C$13,
(LEN(Cols!CQ81)-LEN(SUBSTITUTE(Cols!CQ81,Search!$B$4,"")))/LEN(Search!$B$3)&lt;=Search!$C$13,
(LEN(Cols!CQ81)-LEN(SUBSTITUTE(Cols!CQ81,Search!$B$5,"")))/LEN(Search!$B$5)&lt;=Search!$C$13,
(LEN(Cols!CQ81)-LEN(SUBSTITUTE(Cols!CQ81,Search!$B$6,"")))/LEN(Search!$B$6)&lt;=Search!$C$13,
(LEN(Cols!CQ81)-LEN(SUBSTITUTE(Cols!CQ81,Search!$B$7,"")))/LEN(Search!$B$7)&lt;=Search!$C$13,
(LEN(Cols!CQ81)-LEN(SUBSTITUTE(Cols!CQ81,Search!$B$8,"")))/LEN(Search!$B$8)&lt;=Search!$C$13,
(LEN(Cols!CQ81)-LEN(SUBSTITUTE(Cols!CQ81,Search!$B$9,"")))/LEN(Search!$B$9)&lt;=Search!$C$13,
(LEN(Cols!CQ81)-LEN(SUBSTITUTE(Cols!CQ81,Search!$B$10,"")))/LEN(Search!$B$10)&lt;=Search!$C$13,
(LEN(Cols!CQ81)-LEN(SUBSTITUTE(Cols!CQ81,Search!$B$11,"")))/LEN(Search!$B$11)&lt;=Search!$C$13,
NOT(ISBLANK(Cols!CQ81)))</f>
        <v>0</v>
      </c>
      <c r="CR81" t="b">
        <f>AND(
(LEN(Cols!CR81)-LEN(SUBSTITUTE(Cols!CR81,Search!$B$2,"")))/LEN(Search!$B$2)&lt;=Search!$C$13,
(LEN(Cols!CR81)-LEN(SUBSTITUTE(Cols!CR81,Search!$B$3,"")))/LEN(Search!$B$3)&lt;=Search!$C$13,
(LEN(Cols!CR81)-LEN(SUBSTITUTE(Cols!CR81,Search!$B$4,"")))/LEN(Search!$B$3)&lt;=Search!$C$13,
(LEN(Cols!CR81)-LEN(SUBSTITUTE(Cols!CR81,Search!$B$5,"")))/LEN(Search!$B$5)&lt;=Search!$C$13,
(LEN(Cols!CR81)-LEN(SUBSTITUTE(Cols!CR81,Search!$B$6,"")))/LEN(Search!$B$6)&lt;=Search!$C$13,
(LEN(Cols!CR81)-LEN(SUBSTITUTE(Cols!CR81,Search!$B$7,"")))/LEN(Search!$B$7)&lt;=Search!$C$13,
(LEN(Cols!CR81)-LEN(SUBSTITUTE(Cols!CR81,Search!$B$8,"")))/LEN(Search!$B$8)&lt;=Search!$C$13,
(LEN(Cols!CR81)-LEN(SUBSTITUTE(Cols!CR81,Search!$B$9,"")))/LEN(Search!$B$9)&lt;=Search!$C$13,
(LEN(Cols!CR81)-LEN(SUBSTITUTE(Cols!CR81,Search!$B$10,"")))/LEN(Search!$B$10)&lt;=Search!$C$13,
(LEN(Cols!CR81)-LEN(SUBSTITUTE(Cols!CR81,Search!$B$11,"")))/LEN(Search!$B$11)&lt;=Search!$C$13,
NOT(ISBLANK(Cols!CR81)))</f>
        <v>0</v>
      </c>
      <c r="CS81" t="b">
        <f>AND(
(LEN(Cols!CS81)-LEN(SUBSTITUTE(Cols!CS81,Search!$B$2,"")))/LEN(Search!$B$2)&lt;=Search!$C$13,
(LEN(Cols!CS81)-LEN(SUBSTITUTE(Cols!CS81,Search!$B$3,"")))/LEN(Search!$B$3)&lt;=Search!$C$13,
(LEN(Cols!CS81)-LEN(SUBSTITUTE(Cols!CS81,Search!$B$4,"")))/LEN(Search!$B$3)&lt;=Search!$C$13,
(LEN(Cols!CS81)-LEN(SUBSTITUTE(Cols!CS81,Search!$B$5,"")))/LEN(Search!$B$5)&lt;=Search!$C$13,
(LEN(Cols!CS81)-LEN(SUBSTITUTE(Cols!CS81,Search!$B$6,"")))/LEN(Search!$B$6)&lt;=Search!$C$13,
(LEN(Cols!CS81)-LEN(SUBSTITUTE(Cols!CS81,Search!$B$7,"")))/LEN(Search!$B$7)&lt;=Search!$C$13,
(LEN(Cols!CS81)-LEN(SUBSTITUTE(Cols!CS81,Search!$B$8,"")))/LEN(Search!$B$8)&lt;=Search!$C$13,
(LEN(Cols!CS81)-LEN(SUBSTITUTE(Cols!CS81,Search!$B$9,"")))/LEN(Search!$B$9)&lt;=Search!$C$13,
(LEN(Cols!CS81)-LEN(SUBSTITUTE(Cols!CS81,Search!$B$10,"")))/LEN(Search!$B$10)&lt;=Search!$C$13,
(LEN(Cols!CS81)-LEN(SUBSTITUTE(Cols!CS81,Search!$B$11,"")))/LEN(Search!$B$11)&lt;=Search!$C$13,
NOT(ISBLANK(Cols!CS81)))</f>
        <v>0</v>
      </c>
      <c r="CT81" t="b">
        <f>AND(
(LEN(Cols!CT81)-LEN(SUBSTITUTE(Cols!CT81,Search!$B$2,"")))/LEN(Search!$B$2)&lt;=Search!$C$13,
(LEN(Cols!CT81)-LEN(SUBSTITUTE(Cols!CT81,Search!$B$3,"")))/LEN(Search!$B$3)&lt;=Search!$C$13,
(LEN(Cols!CT81)-LEN(SUBSTITUTE(Cols!CT81,Search!$B$4,"")))/LEN(Search!$B$3)&lt;=Search!$C$13,
(LEN(Cols!CT81)-LEN(SUBSTITUTE(Cols!CT81,Search!$B$5,"")))/LEN(Search!$B$5)&lt;=Search!$C$13,
(LEN(Cols!CT81)-LEN(SUBSTITUTE(Cols!CT81,Search!$B$6,"")))/LEN(Search!$B$6)&lt;=Search!$C$13,
(LEN(Cols!CT81)-LEN(SUBSTITUTE(Cols!CT81,Search!$B$7,"")))/LEN(Search!$B$7)&lt;=Search!$C$13,
(LEN(Cols!CT81)-LEN(SUBSTITUTE(Cols!CT81,Search!$B$8,"")))/LEN(Search!$B$8)&lt;=Search!$C$13,
(LEN(Cols!CT81)-LEN(SUBSTITUTE(Cols!CT81,Search!$B$9,"")))/LEN(Search!$B$9)&lt;=Search!$C$13,
(LEN(Cols!CT81)-LEN(SUBSTITUTE(Cols!CT81,Search!$B$10,"")))/LEN(Search!$B$10)&lt;=Search!$C$13,
(LEN(Cols!CT81)-LEN(SUBSTITUTE(Cols!CT81,Search!$B$11,"")))/LEN(Search!$B$11)&lt;=Search!$C$13,
NOT(ISBLANK(Cols!CT81)))</f>
        <v>0</v>
      </c>
      <c r="CU81" t="b">
        <f>AND(
(LEN(Cols!CU81)-LEN(SUBSTITUTE(Cols!CU81,Search!$B$2,"")))/LEN(Search!$B$2)&lt;=Search!$C$13,
(LEN(Cols!CU81)-LEN(SUBSTITUTE(Cols!CU81,Search!$B$3,"")))/LEN(Search!$B$3)&lt;=Search!$C$13,
(LEN(Cols!CU81)-LEN(SUBSTITUTE(Cols!CU81,Search!$B$4,"")))/LEN(Search!$B$3)&lt;=Search!$C$13,
(LEN(Cols!CU81)-LEN(SUBSTITUTE(Cols!CU81,Search!$B$5,"")))/LEN(Search!$B$5)&lt;=Search!$C$13,
(LEN(Cols!CU81)-LEN(SUBSTITUTE(Cols!CU81,Search!$B$6,"")))/LEN(Search!$B$6)&lt;=Search!$C$13,
(LEN(Cols!CU81)-LEN(SUBSTITUTE(Cols!CU81,Search!$B$7,"")))/LEN(Search!$B$7)&lt;=Search!$C$13,
(LEN(Cols!CU81)-LEN(SUBSTITUTE(Cols!CU81,Search!$B$8,"")))/LEN(Search!$B$8)&lt;=Search!$C$13,
(LEN(Cols!CU81)-LEN(SUBSTITUTE(Cols!CU81,Search!$B$9,"")))/LEN(Search!$B$9)&lt;=Search!$C$13,
(LEN(Cols!CU81)-LEN(SUBSTITUTE(Cols!CU81,Search!$B$10,"")))/LEN(Search!$B$10)&lt;=Search!$C$13,
(LEN(Cols!CU81)-LEN(SUBSTITUTE(Cols!CU81,Search!$B$11,"")))/LEN(Search!$B$11)&lt;=Search!$C$13,
NOT(ISBLANK(Cols!CU81)))</f>
        <v>0</v>
      </c>
      <c r="CV81" t="b">
        <f>AND(
(LEN(Cols!CV81)-LEN(SUBSTITUTE(Cols!CV81,Search!$B$2,"")))/LEN(Search!$B$2)&lt;=Search!$C$13,
(LEN(Cols!CV81)-LEN(SUBSTITUTE(Cols!CV81,Search!$B$3,"")))/LEN(Search!$B$3)&lt;=Search!$C$13,
(LEN(Cols!CV81)-LEN(SUBSTITUTE(Cols!CV81,Search!$B$4,"")))/LEN(Search!$B$3)&lt;=Search!$C$13,
(LEN(Cols!CV81)-LEN(SUBSTITUTE(Cols!CV81,Search!$B$5,"")))/LEN(Search!$B$5)&lt;=Search!$C$13,
(LEN(Cols!CV81)-LEN(SUBSTITUTE(Cols!CV81,Search!$B$6,"")))/LEN(Search!$B$6)&lt;=Search!$C$13,
(LEN(Cols!CV81)-LEN(SUBSTITUTE(Cols!CV81,Search!$B$7,"")))/LEN(Search!$B$7)&lt;=Search!$C$13,
(LEN(Cols!CV81)-LEN(SUBSTITUTE(Cols!CV81,Search!$B$8,"")))/LEN(Search!$B$8)&lt;=Search!$C$13,
(LEN(Cols!CV81)-LEN(SUBSTITUTE(Cols!CV81,Search!$B$9,"")))/LEN(Search!$B$9)&lt;=Search!$C$13,
(LEN(Cols!CV81)-LEN(SUBSTITUTE(Cols!CV81,Search!$B$10,"")))/LEN(Search!$B$10)&lt;=Search!$C$13,
(LEN(Cols!CV81)-LEN(SUBSTITUTE(Cols!CV81,Search!$B$11,"")))/LEN(Search!$B$11)&lt;=Search!$C$13,
NOT(ISBLANK(Cols!CV81)))</f>
        <v>0</v>
      </c>
      <c r="CW81" t="b">
        <f>AND(
(LEN(Cols!CW81)-LEN(SUBSTITUTE(Cols!CW81,Search!$B$2,"")))/LEN(Search!$B$2)&lt;=Search!$C$13,
(LEN(Cols!CW81)-LEN(SUBSTITUTE(Cols!CW81,Search!$B$3,"")))/LEN(Search!$B$3)&lt;=Search!$C$13,
(LEN(Cols!CW81)-LEN(SUBSTITUTE(Cols!CW81,Search!$B$4,"")))/LEN(Search!$B$3)&lt;=Search!$C$13,
(LEN(Cols!CW81)-LEN(SUBSTITUTE(Cols!CW81,Search!$B$5,"")))/LEN(Search!$B$5)&lt;=Search!$C$13,
(LEN(Cols!CW81)-LEN(SUBSTITUTE(Cols!CW81,Search!$B$6,"")))/LEN(Search!$B$6)&lt;=Search!$C$13,
(LEN(Cols!CW81)-LEN(SUBSTITUTE(Cols!CW81,Search!$B$7,"")))/LEN(Search!$B$7)&lt;=Search!$C$13,
(LEN(Cols!CW81)-LEN(SUBSTITUTE(Cols!CW81,Search!$B$8,"")))/LEN(Search!$B$8)&lt;=Search!$C$13,
(LEN(Cols!CW81)-LEN(SUBSTITUTE(Cols!CW81,Search!$B$9,"")))/LEN(Search!$B$9)&lt;=Search!$C$13,
(LEN(Cols!CW81)-LEN(SUBSTITUTE(Cols!CW81,Search!$B$10,"")))/LEN(Search!$B$10)&lt;=Search!$C$13,
(LEN(Cols!CW81)-LEN(SUBSTITUTE(Cols!CW81,Search!$B$11,"")))/LEN(Search!$B$11)&lt;=Search!$C$13,
NOT(ISBLANK(Cols!CW81)))</f>
        <v>0</v>
      </c>
      <c r="CX81" t="b">
        <f>AND(
(LEN(Cols!CX81)-LEN(SUBSTITUTE(Cols!CX81,Search!$B$2,"")))/LEN(Search!$B$2)&lt;=Search!$C$13,
(LEN(Cols!CX81)-LEN(SUBSTITUTE(Cols!CX81,Search!$B$3,"")))/LEN(Search!$B$3)&lt;=Search!$C$13,
(LEN(Cols!CX81)-LEN(SUBSTITUTE(Cols!CX81,Search!$B$4,"")))/LEN(Search!$B$3)&lt;=Search!$C$13,
(LEN(Cols!CX81)-LEN(SUBSTITUTE(Cols!CX81,Search!$B$5,"")))/LEN(Search!$B$5)&lt;=Search!$C$13,
(LEN(Cols!CX81)-LEN(SUBSTITUTE(Cols!CX81,Search!$B$6,"")))/LEN(Search!$B$6)&lt;=Search!$C$13,
(LEN(Cols!CX81)-LEN(SUBSTITUTE(Cols!CX81,Search!$B$7,"")))/LEN(Search!$B$7)&lt;=Search!$C$13,
(LEN(Cols!CX81)-LEN(SUBSTITUTE(Cols!CX81,Search!$B$8,"")))/LEN(Search!$B$8)&lt;=Search!$C$13,
(LEN(Cols!CX81)-LEN(SUBSTITUTE(Cols!CX81,Search!$B$9,"")))/LEN(Search!$B$9)&lt;=Search!$C$13,
(LEN(Cols!CX81)-LEN(SUBSTITUTE(Cols!CX81,Search!$B$10,"")))/LEN(Search!$B$10)&lt;=Search!$C$13,
(LEN(Cols!CX81)-LEN(SUBSTITUTE(Cols!CX81,Search!$B$11,"")))/LEN(Search!$B$11)&lt;=Search!$C$13,
NOT(ISBLANK(Cols!CX81)))</f>
        <v>0</v>
      </c>
      <c r="CY81" t="b">
        <f>AND(
(LEN(Cols!CY81)-LEN(SUBSTITUTE(Cols!CY81,Search!$B$2,"")))/LEN(Search!$B$2)&lt;=Search!$C$13,
(LEN(Cols!CY81)-LEN(SUBSTITUTE(Cols!CY81,Search!$B$3,"")))/LEN(Search!$B$3)&lt;=Search!$C$13,
(LEN(Cols!CY81)-LEN(SUBSTITUTE(Cols!CY81,Search!$B$4,"")))/LEN(Search!$B$3)&lt;=Search!$C$13,
(LEN(Cols!CY81)-LEN(SUBSTITUTE(Cols!CY81,Search!$B$5,"")))/LEN(Search!$B$5)&lt;=Search!$C$13,
(LEN(Cols!CY81)-LEN(SUBSTITUTE(Cols!CY81,Search!$B$6,"")))/LEN(Search!$B$6)&lt;=Search!$C$13,
(LEN(Cols!CY81)-LEN(SUBSTITUTE(Cols!CY81,Search!$B$7,"")))/LEN(Search!$B$7)&lt;=Search!$C$13,
(LEN(Cols!CY81)-LEN(SUBSTITUTE(Cols!CY81,Search!$B$8,"")))/LEN(Search!$B$8)&lt;=Search!$C$13,
(LEN(Cols!CY81)-LEN(SUBSTITUTE(Cols!CY81,Search!$B$9,"")))/LEN(Search!$B$9)&lt;=Search!$C$13,
(LEN(Cols!CY81)-LEN(SUBSTITUTE(Cols!CY81,Search!$B$10,"")))/LEN(Search!$B$10)&lt;=Search!$C$13,
(LEN(Cols!CY81)-LEN(SUBSTITUTE(Cols!CY81,Search!$B$11,"")))/LEN(Search!$B$11)&lt;=Search!$C$13,
NOT(ISBLANK(Cols!CY81)))</f>
        <v>0</v>
      </c>
      <c r="CZ81" t="b">
        <f>AND(
(LEN(Cols!CZ81)-LEN(SUBSTITUTE(Cols!CZ81,Search!$B$2,"")))/LEN(Search!$B$2)&lt;=Search!$C$13,
(LEN(Cols!CZ81)-LEN(SUBSTITUTE(Cols!CZ81,Search!$B$3,"")))/LEN(Search!$B$3)&lt;=Search!$C$13,
(LEN(Cols!CZ81)-LEN(SUBSTITUTE(Cols!CZ81,Search!$B$4,"")))/LEN(Search!$B$3)&lt;=Search!$C$13,
(LEN(Cols!CZ81)-LEN(SUBSTITUTE(Cols!CZ81,Search!$B$5,"")))/LEN(Search!$B$5)&lt;=Search!$C$13,
(LEN(Cols!CZ81)-LEN(SUBSTITUTE(Cols!CZ81,Search!$B$6,"")))/LEN(Search!$B$6)&lt;=Search!$C$13,
(LEN(Cols!CZ81)-LEN(SUBSTITUTE(Cols!CZ81,Search!$B$7,"")))/LEN(Search!$B$7)&lt;=Search!$C$13,
(LEN(Cols!CZ81)-LEN(SUBSTITUTE(Cols!CZ81,Search!$B$8,"")))/LEN(Search!$B$8)&lt;=Search!$C$13,
(LEN(Cols!CZ81)-LEN(SUBSTITUTE(Cols!CZ81,Search!$B$9,"")))/LEN(Search!$B$9)&lt;=Search!$C$13,
(LEN(Cols!CZ81)-LEN(SUBSTITUTE(Cols!CZ81,Search!$B$10,"")))/LEN(Search!$B$10)&lt;=Search!$C$13,
(LEN(Cols!CZ81)-LEN(SUBSTITUTE(Cols!CZ81,Search!$B$11,"")))/LEN(Search!$B$11)&lt;=Search!$C$13,
NOT(ISBLANK(Cols!CZ81)))</f>
        <v>0</v>
      </c>
      <c r="DA81" t="b">
        <f>AND(
(LEN(Cols!DA81)-LEN(SUBSTITUTE(Cols!DA81,Search!$B$2,"")))/LEN(Search!$B$2)&lt;=Search!$C$13,
(LEN(Cols!DA81)-LEN(SUBSTITUTE(Cols!DA81,Search!$B$3,"")))/LEN(Search!$B$3)&lt;=Search!$C$13,
(LEN(Cols!DA81)-LEN(SUBSTITUTE(Cols!DA81,Search!$B$4,"")))/LEN(Search!$B$3)&lt;=Search!$C$13,
(LEN(Cols!DA81)-LEN(SUBSTITUTE(Cols!DA81,Search!$B$5,"")))/LEN(Search!$B$5)&lt;=Search!$C$13,
(LEN(Cols!DA81)-LEN(SUBSTITUTE(Cols!DA81,Search!$B$6,"")))/LEN(Search!$B$6)&lt;=Search!$C$13,
(LEN(Cols!DA81)-LEN(SUBSTITUTE(Cols!DA81,Search!$B$7,"")))/LEN(Search!$B$7)&lt;=Search!$C$13,
(LEN(Cols!DA81)-LEN(SUBSTITUTE(Cols!DA81,Search!$B$8,"")))/LEN(Search!$B$8)&lt;=Search!$C$13,
(LEN(Cols!DA81)-LEN(SUBSTITUTE(Cols!DA81,Search!$B$9,"")))/LEN(Search!$B$9)&lt;=Search!$C$13,
(LEN(Cols!DA81)-LEN(SUBSTITUTE(Cols!DA81,Search!$B$10,"")))/LEN(Search!$B$10)&lt;=Search!$C$13,
(LEN(Cols!DA81)-LEN(SUBSTITUTE(Cols!DA81,Search!$B$11,"")))/LEN(Search!$B$11)&lt;=Search!$C$13,
NOT(ISBLANK(Cols!DA81)))</f>
        <v>0</v>
      </c>
      <c r="DB81" t="b">
        <f>AND(
(LEN(Cols!DB81)-LEN(SUBSTITUTE(Cols!DB81,Search!$B$2,"")))/LEN(Search!$B$2)&lt;=Search!$C$13,
(LEN(Cols!DB81)-LEN(SUBSTITUTE(Cols!DB81,Search!$B$3,"")))/LEN(Search!$B$3)&lt;=Search!$C$13,
(LEN(Cols!DB81)-LEN(SUBSTITUTE(Cols!DB81,Search!$B$4,"")))/LEN(Search!$B$3)&lt;=Search!$C$13,
(LEN(Cols!DB81)-LEN(SUBSTITUTE(Cols!DB81,Search!$B$5,"")))/LEN(Search!$B$5)&lt;=Search!$C$13,
(LEN(Cols!DB81)-LEN(SUBSTITUTE(Cols!DB81,Search!$B$6,"")))/LEN(Search!$B$6)&lt;=Search!$C$13,
(LEN(Cols!DB81)-LEN(SUBSTITUTE(Cols!DB81,Search!$B$7,"")))/LEN(Search!$B$7)&lt;=Search!$C$13,
(LEN(Cols!DB81)-LEN(SUBSTITUTE(Cols!DB81,Search!$B$8,"")))/LEN(Search!$B$8)&lt;=Search!$C$13,
(LEN(Cols!DB81)-LEN(SUBSTITUTE(Cols!DB81,Search!$B$9,"")))/LEN(Search!$B$9)&lt;=Search!$C$13,
(LEN(Cols!DB81)-LEN(SUBSTITUTE(Cols!DB81,Search!$B$10,"")))/LEN(Search!$B$10)&lt;=Search!$C$13,
(LEN(Cols!DB81)-LEN(SUBSTITUTE(Cols!DB81,Search!$B$11,"")))/LEN(Search!$B$11)&lt;=Search!$C$13,
NOT(ISBLANK(Cols!DB81)))</f>
        <v>0</v>
      </c>
      <c r="DC81" t="b">
        <f>AND(
(LEN(Cols!DC81)-LEN(SUBSTITUTE(Cols!DC81,Search!$B$2,"")))/LEN(Search!$B$2)&lt;=Search!$C$13,
(LEN(Cols!DC81)-LEN(SUBSTITUTE(Cols!DC81,Search!$B$3,"")))/LEN(Search!$B$3)&lt;=Search!$C$13,
(LEN(Cols!DC81)-LEN(SUBSTITUTE(Cols!DC81,Search!$B$4,"")))/LEN(Search!$B$3)&lt;=Search!$C$13,
(LEN(Cols!DC81)-LEN(SUBSTITUTE(Cols!DC81,Search!$B$5,"")))/LEN(Search!$B$5)&lt;=Search!$C$13,
(LEN(Cols!DC81)-LEN(SUBSTITUTE(Cols!DC81,Search!$B$6,"")))/LEN(Search!$B$6)&lt;=Search!$C$13,
(LEN(Cols!DC81)-LEN(SUBSTITUTE(Cols!DC81,Search!$B$7,"")))/LEN(Search!$B$7)&lt;=Search!$C$13,
(LEN(Cols!DC81)-LEN(SUBSTITUTE(Cols!DC81,Search!$B$8,"")))/LEN(Search!$B$8)&lt;=Search!$C$13,
(LEN(Cols!DC81)-LEN(SUBSTITUTE(Cols!DC81,Search!$B$9,"")))/LEN(Search!$B$9)&lt;=Search!$C$13,
(LEN(Cols!DC81)-LEN(SUBSTITUTE(Cols!DC81,Search!$B$10,"")))/LEN(Search!$B$10)&lt;=Search!$C$13,
(LEN(Cols!DC81)-LEN(SUBSTITUTE(Cols!DC81,Search!$B$11,"")))/LEN(Search!$B$11)&lt;=Search!$C$13,
NOT(ISBLANK(Cols!DC81)))</f>
        <v>0</v>
      </c>
      <c r="DD81" t="b">
        <f>AND(
(LEN(Cols!DD81)-LEN(SUBSTITUTE(Cols!DD81,Search!$B$2,"")))/LEN(Search!$B$2)&lt;=Search!$C$13,
(LEN(Cols!DD81)-LEN(SUBSTITUTE(Cols!DD81,Search!$B$3,"")))/LEN(Search!$B$3)&lt;=Search!$C$13,
(LEN(Cols!DD81)-LEN(SUBSTITUTE(Cols!DD81,Search!$B$4,"")))/LEN(Search!$B$3)&lt;=Search!$C$13,
(LEN(Cols!DD81)-LEN(SUBSTITUTE(Cols!DD81,Search!$B$5,"")))/LEN(Search!$B$5)&lt;=Search!$C$13,
(LEN(Cols!DD81)-LEN(SUBSTITUTE(Cols!DD81,Search!$B$6,"")))/LEN(Search!$B$6)&lt;=Search!$C$13,
(LEN(Cols!DD81)-LEN(SUBSTITUTE(Cols!DD81,Search!$B$7,"")))/LEN(Search!$B$7)&lt;=Search!$C$13,
(LEN(Cols!DD81)-LEN(SUBSTITUTE(Cols!DD81,Search!$B$8,"")))/LEN(Search!$B$8)&lt;=Search!$C$13,
(LEN(Cols!DD81)-LEN(SUBSTITUTE(Cols!DD81,Search!$B$9,"")))/LEN(Search!$B$9)&lt;=Search!$C$13,
(LEN(Cols!DD81)-LEN(SUBSTITUTE(Cols!DD81,Search!$B$10,"")))/LEN(Search!$B$10)&lt;=Search!$C$13,
(LEN(Cols!DD81)-LEN(SUBSTITUTE(Cols!DD81,Search!$B$11,"")))/LEN(Search!$B$11)&lt;=Search!$C$13,
NOT(ISBLANK(Cols!DD81)))</f>
        <v>0</v>
      </c>
      <c r="DE81" t="b">
        <f>AND(
(LEN(Cols!DE81)-LEN(SUBSTITUTE(Cols!DE81,Search!$B$2,"")))/LEN(Search!$B$2)&lt;=Search!$C$13,
(LEN(Cols!DE81)-LEN(SUBSTITUTE(Cols!DE81,Search!$B$3,"")))/LEN(Search!$B$3)&lt;=Search!$C$13,
(LEN(Cols!DE81)-LEN(SUBSTITUTE(Cols!DE81,Search!$B$4,"")))/LEN(Search!$B$3)&lt;=Search!$C$13,
(LEN(Cols!DE81)-LEN(SUBSTITUTE(Cols!DE81,Search!$B$5,"")))/LEN(Search!$B$5)&lt;=Search!$C$13,
(LEN(Cols!DE81)-LEN(SUBSTITUTE(Cols!DE81,Search!$B$6,"")))/LEN(Search!$B$6)&lt;=Search!$C$13,
(LEN(Cols!DE81)-LEN(SUBSTITUTE(Cols!DE81,Search!$B$7,"")))/LEN(Search!$B$7)&lt;=Search!$C$13,
(LEN(Cols!DE81)-LEN(SUBSTITUTE(Cols!DE81,Search!$B$8,"")))/LEN(Search!$B$8)&lt;=Search!$C$13,
(LEN(Cols!DE81)-LEN(SUBSTITUTE(Cols!DE81,Search!$B$9,"")))/LEN(Search!$B$9)&lt;=Search!$C$13,
(LEN(Cols!DE81)-LEN(SUBSTITUTE(Cols!DE81,Search!$B$10,"")))/LEN(Search!$B$10)&lt;=Search!$C$13,
(LEN(Cols!DE81)-LEN(SUBSTITUTE(Cols!DE81,Search!$B$11,"")))/LEN(Search!$B$11)&lt;=Search!$C$13,
NOT(ISBLANK(Cols!DE81)))</f>
        <v>0</v>
      </c>
      <c r="DF81" t="b">
        <f>AND(
(LEN(Cols!DF81)-LEN(SUBSTITUTE(Cols!DF81,Search!$B$2,"")))/LEN(Search!$B$2)&lt;=Search!$C$13,
(LEN(Cols!DF81)-LEN(SUBSTITUTE(Cols!DF81,Search!$B$3,"")))/LEN(Search!$B$3)&lt;=Search!$C$13,
(LEN(Cols!DF81)-LEN(SUBSTITUTE(Cols!DF81,Search!$B$4,"")))/LEN(Search!$B$3)&lt;=Search!$C$13,
(LEN(Cols!DF81)-LEN(SUBSTITUTE(Cols!DF81,Search!$B$5,"")))/LEN(Search!$B$5)&lt;=Search!$C$13,
(LEN(Cols!DF81)-LEN(SUBSTITUTE(Cols!DF81,Search!$B$6,"")))/LEN(Search!$B$6)&lt;=Search!$C$13,
(LEN(Cols!DF81)-LEN(SUBSTITUTE(Cols!DF81,Search!$B$7,"")))/LEN(Search!$B$7)&lt;=Search!$C$13,
(LEN(Cols!DF81)-LEN(SUBSTITUTE(Cols!DF81,Search!$B$8,"")))/LEN(Search!$B$8)&lt;=Search!$C$13,
(LEN(Cols!DF81)-LEN(SUBSTITUTE(Cols!DF81,Search!$B$9,"")))/LEN(Search!$B$9)&lt;=Search!$C$13,
(LEN(Cols!DF81)-LEN(SUBSTITUTE(Cols!DF81,Search!$B$10,"")))/LEN(Search!$B$10)&lt;=Search!$C$13,
(LEN(Cols!DF81)-LEN(SUBSTITUTE(Cols!DF81,Search!$B$11,"")))/LEN(Search!$B$11)&lt;=Search!$C$13,
NOT(ISBLANK(Cols!DF81)))</f>
        <v>0</v>
      </c>
      <c r="DG81" t="b">
        <f>AND(
(LEN(Cols!DG81)-LEN(SUBSTITUTE(Cols!DG81,Search!$B$2,"")))/LEN(Search!$B$2)&lt;=Search!$C$13,
(LEN(Cols!DG81)-LEN(SUBSTITUTE(Cols!DG81,Search!$B$3,"")))/LEN(Search!$B$3)&lt;=Search!$C$13,
(LEN(Cols!DG81)-LEN(SUBSTITUTE(Cols!DG81,Search!$B$4,"")))/LEN(Search!$B$3)&lt;=Search!$C$13,
(LEN(Cols!DG81)-LEN(SUBSTITUTE(Cols!DG81,Search!$B$5,"")))/LEN(Search!$B$5)&lt;=Search!$C$13,
(LEN(Cols!DG81)-LEN(SUBSTITUTE(Cols!DG81,Search!$B$6,"")))/LEN(Search!$B$6)&lt;=Search!$C$13,
(LEN(Cols!DG81)-LEN(SUBSTITUTE(Cols!DG81,Search!$B$7,"")))/LEN(Search!$B$7)&lt;=Search!$C$13,
(LEN(Cols!DG81)-LEN(SUBSTITUTE(Cols!DG81,Search!$B$8,"")))/LEN(Search!$B$8)&lt;=Search!$C$13,
(LEN(Cols!DG81)-LEN(SUBSTITUTE(Cols!DG81,Search!$B$9,"")))/LEN(Search!$B$9)&lt;=Search!$C$13,
(LEN(Cols!DG81)-LEN(SUBSTITUTE(Cols!DG81,Search!$B$10,"")))/LEN(Search!$B$10)&lt;=Search!$C$13,
(LEN(Cols!DG81)-LEN(SUBSTITUTE(Cols!DG81,Search!$B$11,"")))/LEN(Search!$B$11)&lt;=Search!$C$13,
NOT(ISBLANK(Cols!DG81)))</f>
        <v>0</v>
      </c>
      <c r="DH81" t="b">
        <f>AND(
(LEN(Cols!DH81)-LEN(SUBSTITUTE(Cols!DH81,Search!$B$2,"")))/LEN(Search!$B$2)&lt;=Search!$C$13,
(LEN(Cols!DH81)-LEN(SUBSTITUTE(Cols!DH81,Search!$B$3,"")))/LEN(Search!$B$3)&lt;=Search!$C$13,
(LEN(Cols!DH81)-LEN(SUBSTITUTE(Cols!DH81,Search!$B$4,"")))/LEN(Search!$B$3)&lt;=Search!$C$13,
(LEN(Cols!DH81)-LEN(SUBSTITUTE(Cols!DH81,Search!$B$5,"")))/LEN(Search!$B$5)&lt;=Search!$C$13,
(LEN(Cols!DH81)-LEN(SUBSTITUTE(Cols!DH81,Search!$B$6,"")))/LEN(Search!$B$6)&lt;=Search!$C$13,
(LEN(Cols!DH81)-LEN(SUBSTITUTE(Cols!DH81,Search!$B$7,"")))/LEN(Search!$B$7)&lt;=Search!$C$13,
(LEN(Cols!DH81)-LEN(SUBSTITUTE(Cols!DH81,Search!$B$8,"")))/LEN(Search!$B$8)&lt;=Search!$C$13,
(LEN(Cols!DH81)-LEN(SUBSTITUTE(Cols!DH81,Search!$B$9,"")))/LEN(Search!$B$9)&lt;=Search!$C$13,
(LEN(Cols!DH81)-LEN(SUBSTITUTE(Cols!DH81,Search!$B$10,"")))/LEN(Search!$B$10)&lt;=Search!$C$13,
(LEN(Cols!DH81)-LEN(SUBSTITUTE(Cols!DH81,Search!$B$11,"")))/LEN(Search!$B$11)&lt;=Search!$C$13,
NOT(ISBLANK(Cols!DH81)))</f>
        <v>0</v>
      </c>
      <c r="DI81" t="b">
        <f>AND(
(LEN(Cols!DI81)-LEN(SUBSTITUTE(Cols!DI81,Search!$B$2,"")))/LEN(Search!$B$2)&lt;=Search!$C$13,
(LEN(Cols!DI81)-LEN(SUBSTITUTE(Cols!DI81,Search!$B$3,"")))/LEN(Search!$B$3)&lt;=Search!$C$13,
(LEN(Cols!DI81)-LEN(SUBSTITUTE(Cols!DI81,Search!$B$4,"")))/LEN(Search!$B$3)&lt;=Search!$C$13,
(LEN(Cols!DI81)-LEN(SUBSTITUTE(Cols!DI81,Search!$B$5,"")))/LEN(Search!$B$5)&lt;=Search!$C$13,
(LEN(Cols!DI81)-LEN(SUBSTITUTE(Cols!DI81,Search!$B$6,"")))/LEN(Search!$B$6)&lt;=Search!$C$13,
(LEN(Cols!DI81)-LEN(SUBSTITUTE(Cols!DI81,Search!$B$7,"")))/LEN(Search!$B$7)&lt;=Search!$C$13,
(LEN(Cols!DI81)-LEN(SUBSTITUTE(Cols!DI81,Search!$B$8,"")))/LEN(Search!$B$8)&lt;=Search!$C$13,
(LEN(Cols!DI81)-LEN(SUBSTITUTE(Cols!DI81,Search!$B$9,"")))/LEN(Search!$B$9)&lt;=Search!$C$13,
(LEN(Cols!DI81)-LEN(SUBSTITUTE(Cols!DI81,Search!$B$10,"")))/LEN(Search!$B$10)&lt;=Search!$C$13,
(LEN(Cols!DI81)-LEN(SUBSTITUTE(Cols!DI81,Search!$B$11,"")))/LEN(Search!$B$11)&lt;=Search!$C$13,
NOT(ISBLANK(Cols!DI81)))</f>
        <v>0</v>
      </c>
      <c r="DJ81" t="b">
        <f>AND(
(LEN(Cols!DJ81)-LEN(SUBSTITUTE(Cols!DJ81,Search!$B$2,"")))/LEN(Search!$B$2)&lt;=Search!$C$13,
(LEN(Cols!DJ81)-LEN(SUBSTITUTE(Cols!DJ81,Search!$B$3,"")))/LEN(Search!$B$3)&lt;=Search!$C$13,
(LEN(Cols!DJ81)-LEN(SUBSTITUTE(Cols!DJ81,Search!$B$4,"")))/LEN(Search!$B$3)&lt;=Search!$C$13,
(LEN(Cols!DJ81)-LEN(SUBSTITUTE(Cols!DJ81,Search!$B$5,"")))/LEN(Search!$B$5)&lt;=Search!$C$13,
(LEN(Cols!DJ81)-LEN(SUBSTITUTE(Cols!DJ81,Search!$B$6,"")))/LEN(Search!$B$6)&lt;=Search!$C$13,
(LEN(Cols!DJ81)-LEN(SUBSTITUTE(Cols!DJ81,Search!$B$7,"")))/LEN(Search!$B$7)&lt;=Search!$C$13,
(LEN(Cols!DJ81)-LEN(SUBSTITUTE(Cols!DJ81,Search!$B$8,"")))/LEN(Search!$B$8)&lt;=Search!$C$13,
(LEN(Cols!DJ81)-LEN(SUBSTITUTE(Cols!DJ81,Search!$B$9,"")))/LEN(Search!$B$9)&lt;=Search!$C$13,
(LEN(Cols!DJ81)-LEN(SUBSTITUTE(Cols!DJ81,Search!$B$10,"")))/LEN(Search!$B$10)&lt;=Search!$C$13,
(LEN(Cols!DJ81)-LEN(SUBSTITUTE(Cols!DJ81,Search!$B$11,"")))/LEN(Search!$B$11)&lt;=Search!$C$13,
NOT(ISBLANK(Cols!DJ81)))</f>
        <v>0</v>
      </c>
      <c r="DK81" t="b">
        <f>AND(
(LEN(Cols!DK81)-LEN(SUBSTITUTE(Cols!DK81,Search!$B$2,"")))/LEN(Search!$B$2)&lt;=Search!$C$13,
(LEN(Cols!DK81)-LEN(SUBSTITUTE(Cols!DK81,Search!$B$3,"")))/LEN(Search!$B$3)&lt;=Search!$C$13,
(LEN(Cols!DK81)-LEN(SUBSTITUTE(Cols!DK81,Search!$B$4,"")))/LEN(Search!$B$3)&lt;=Search!$C$13,
(LEN(Cols!DK81)-LEN(SUBSTITUTE(Cols!DK81,Search!$B$5,"")))/LEN(Search!$B$5)&lt;=Search!$C$13,
(LEN(Cols!DK81)-LEN(SUBSTITUTE(Cols!DK81,Search!$B$6,"")))/LEN(Search!$B$6)&lt;=Search!$C$13,
(LEN(Cols!DK81)-LEN(SUBSTITUTE(Cols!DK81,Search!$B$7,"")))/LEN(Search!$B$7)&lt;=Search!$C$13,
(LEN(Cols!DK81)-LEN(SUBSTITUTE(Cols!DK81,Search!$B$8,"")))/LEN(Search!$B$8)&lt;=Search!$C$13,
(LEN(Cols!DK81)-LEN(SUBSTITUTE(Cols!DK81,Search!$B$9,"")))/LEN(Search!$B$9)&lt;=Search!$C$13,
(LEN(Cols!DK81)-LEN(SUBSTITUTE(Cols!DK81,Search!$B$10,"")))/LEN(Search!$B$10)&lt;=Search!$C$13,
(LEN(Cols!DK81)-LEN(SUBSTITUTE(Cols!DK81,Search!$B$11,"")))/LEN(Search!$B$11)&lt;=Search!$C$13,
NOT(ISBLANK(Cols!DK81)))</f>
        <v>0</v>
      </c>
      <c r="DL81" t="b">
        <f>AND(
(LEN(Cols!DL81)-LEN(SUBSTITUTE(Cols!DL81,Search!$B$2,"")))/LEN(Search!$B$2)&lt;=Search!$C$13,
(LEN(Cols!DL81)-LEN(SUBSTITUTE(Cols!DL81,Search!$B$3,"")))/LEN(Search!$B$3)&lt;=Search!$C$13,
(LEN(Cols!DL81)-LEN(SUBSTITUTE(Cols!DL81,Search!$B$4,"")))/LEN(Search!$B$3)&lt;=Search!$C$13,
(LEN(Cols!DL81)-LEN(SUBSTITUTE(Cols!DL81,Search!$B$5,"")))/LEN(Search!$B$5)&lt;=Search!$C$13,
(LEN(Cols!DL81)-LEN(SUBSTITUTE(Cols!DL81,Search!$B$6,"")))/LEN(Search!$B$6)&lt;=Search!$C$13,
(LEN(Cols!DL81)-LEN(SUBSTITUTE(Cols!DL81,Search!$B$7,"")))/LEN(Search!$B$7)&lt;=Search!$C$13,
(LEN(Cols!DL81)-LEN(SUBSTITUTE(Cols!DL81,Search!$B$8,"")))/LEN(Search!$B$8)&lt;=Search!$C$13,
(LEN(Cols!DL81)-LEN(SUBSTITUTE(Cols!DL81,Search!$B$9,"")))/LEN(Search!$B$9)&lt;=Search!$C$13,
(LEN(Cols!DL81)-LEN(SUBSTITUTE(Cols!DL81,Search!$B$10,"")))/LEN(Search!$B$10)&lt;=Search!$C$13,
(LEN(Cols!DL81)-LEN(SUBSTITUTE(Cols!DL81,Search!$B$11,"")))/LEN(Search!$B$11)&lt;=Search!$C$13,
NOT(ISBLANK(Cols!DL81)))</f>
        <v>0</v>
      </c>
      <c r="DM81" t="b">
        <f>AND(
(LEN(Cols!DM81)-LEN(SUBSTITUTE(Cols!DM81,Search!$B$2,"")))/LEN(Search!$B$2)&lt;=Search!$C$13,
(LEN(Cols!DM81)-LEN(SUBSTITUTE(Cols!DM81,Search!$B$3,"")))/LEN(Search!$B$3)&lt;=Search!$C$13,
(LEN(Cols!DM81)-LEN(SUBSTITUTE(Cols!DM81,Search!$B$4,"")))/LEN(Search!$B$3)&lt;=Search!$C$13,
(LEN(Cols!DM81)-LEN(SUBSTITUTE(Cols!DM81,Search!$B$5,"")))/LEN(Search!$B$5)&lt;=Search!$C$13,
(LEN(Cols!DM81)-LEN(SUBSTITUTE(Cols!DM81,Search!$B$6,"")))/LEN(Search!$B$6)&lt;=Search!$C$13,
(LEN(Cols!DM81)-LEN(SUBSTITUTE(Cols!DM81,Search!$B$7,"")))/LEN(Search!$B$7)&lt;=Search!$C$13,
(LEN(Cols!DM81)-LEN(SUBSTITUTE(Cols!DM81,Search!$B$8,"")))/LEN(Search!$B$8)&lt;=Search!$C$13,
(LEN(Cols!DM81)-LEN(SUBSTITUTE(Cols!DM81,Search!$B$9,"")))/LEN(Search!$B$9)&lt;=Search!$C$13,
(LEN(Cols!DM81)-LEN(SUBSTITUTE(Cols!DM81,Search!$B$10,"")))/LEN(Search!$B$10)&lt;=Search!$C$13,
(LEN(Cols!DM81)-LEN(SUBSTITUTE(Cols!DM81,Search!$B$11,"")))/LEN(Search!$B$11)&lt;=Search!$C$13,
NOT(ISBLANK(Cols!DM81)))</f>
        <v>0</v>
      </c>
      <c r="DN81" t="b">
        <f>AND(
(LEN(Cols!DN81)-LEN(SUBSTITUTE(Cols!DN81,Search!$B$2,"")))/LEN(Search!$B$2)&lt;=Search!$C$13,
(LEN(Cols!DN81)-LEN(SUBSTITUTE(Cols!DN81,Search!$B$3,"")))/LEN(Search!$B$3)&lt;=Search!$C$13,
(LEN(Cols!DN81)-LEN(SUBSTITUTE(Cols!DN81,Search!$B$4,"")))/LEN(Search!$B$3)&lt;=Search!$C$13,
(LEN(Cols!DN81)-LEN(SUBSTITUTE(Cols!DN81,Search!$B$5,"")))/LEN(Search!$B$5)&lt;=Search!$C$13,
(LEN(Cols!DN81)-LEN(SUBSTITUTE(Cols!DN81,Search!$B$6,"")))/LEN(Search!$B$6)&lt;=Search!$C$13,
(LEN(Cols!DN81)-LEN(SUBSTITUTE(Cols!DN81,Search!$B$7,"")))/LEN(Search!$B$7)&lt;=Search!$C$13,
(LEN(Cols!DN81)-LEN(SUBSTITUTE(Cols!DN81,Search!$B$8,"")))/LEN(Search!$B$8)&lt;=Search!$C$13,
(LEN(Cols!DN81)-LEN(SUBSTITUTE(Cols!DN81,Search!$B$9,"")))/LEN(Search!$B$9)&lt;=Search!$C$13,
(LEN(Cols!DN81)-LEN(SUBSTITUTE(Cols!DN81,Search!$B$10,"")))/LEN(Search!$B$10)&lt;=Search!$C$13,
(LEN(Cols!DN81)-LEN(SUBSTITUTE(Cols!DN81,Search!$B$11,"")))/LEN(Search!$B$11)&lt;=Search!$C$13,
NOT(ISBLANK(Cols!DN81)))</f>
        <v>0</v>
      </c>
      <c r="DO81" t="b">
        <f>AND(
(LEN(Cols!DO81)-LEN(SUBSTITUTE(Cols!DO81,Search!$B$2,"")))/LEN(Search!$B$2)&lt;=Search!$C$13,
(LEN(Cols!DO81)-LEN(SUBSTITUTE(Cols!DO81,Search!$B$3,"")))/LEN(Search!$B$3)&lt;=Search!$C$13,
(LEN(Cols!DO81)-LEN(SUBSTITUTE(Cols!DO81,Search!$B$4,"")))/LEN(Search!$B$3)&lt;=Search!$C$13,
(LEN(Cols!DO81)-LEN(SUBSTITUTE(Cols!DO81,Search!$B$5,"")))/LEN(Search!$B$5)&lt;=Search!$C$13,
(LEN(Cols!DO81)-LEN(SUBSTITUTE(Cols!DO81,Search!$B$6,"")))/LEN(Search!$B$6)&lt;=Search!$C$13,
(LEN(Cols!DO81)-LEN(SUBSTITUTE(Cols!DO81,Search!$B$7,"")))/LEN(Search!$B$7)&lt;=Search!$C$13,
(LEN(Cols!DO81)-LEN(SUBSTITUTE(Cols!DO81,Search!$B$8,"")))/LEN(Search!$B$8)&lt;=Search!$C$13,
(LEN(Cols!DO81)-LEN(SUBSTITUTE(Cols!DO81,Search!$B$9,"")))/LEN(Search!$B$9)&lt;=Search!$C$13,
(LEN(Cols!DO81)-LEN(SUBSTITUTE(Cols!DO81,Search!$B$10,"")))/LEN(Search!$B$10)&lt;=Search!$C$13,
(LEN(Cols!DO81)-LEN(SUBSTITUTE(Cols!DO81,Search!$B$11,"")))/LEN(Search!$B$11)&lt;=Search!$C$13,
NOT(ISBLANK(Cols!DO81)))</f>
        <v>0</v>
      </c>
      <c r="DP81" t="b">
        <f>AND(
(LEN(Cols!DP81)-LEN(SUBSTITUTE(Cols!DP81,Search!$B$2,"")))/LEN(Search!$B$2)&lt;=Search!$C$13,
(LEN(Cols!DP81)-LEN(SUBSTITUTE(Cols!DP81,Search!$B$3,"")))/LEN(Search!$B$3)&lt;=Search!$C$13,
(LEN(Cols!DP81)-LEN(SUBSTITUTE(Cols!DP81,Search!$B$4,"")))/LEN(Search!$B$3)&lt;=Search!$C$13,
(LEN(Cols!DP81)-LEN(SUBSTITUTE(Cols!DP81,Search!$B$5,"")))/LEN(Search!$B$5)&lt;=Search!$C$13,
(LEN(Cols!DP81)-LEN(SUBSTITUTE(Cols!DP81,Search!$B$6,"")))/LEN(Search!$B$6)&lt;=Search!$C$13,
(LEN(Cols!DP81)-LEN(SUBSTITUTE(Cols!DP81,Search!$B$7,"")))/LEN(Search!$B$7)&lt;=Search!$C$13,
(LEN(Cols!DP81)-LEN(SUBSTITUTE(Cols!DP81,Search!$B$8,"")))/LEN(Search!$B$8)&lt;=Search!$C$13,
(LEN(Cols!DP81)-LEN(SUBSTITUTE(Cols!DP81,Search!$B$9,"")))/LEN(Search!$B$9)&lt;=Search!$C$13,
(LEN(Cols!DP81)-LEN(SUBSTITUTE(Cols!DP81,Search!$B$10,"")))/LEN(Search!$B$10)&lt;=Search!$C$13,
(LEN(Cols!DP81)-LEN(SUBSTITUTE(Cols!DP81,Search!$B$11,"")))/LEN(Search!$B$11)&lt;=Search!$C$13,
NOT(ISBLANK(Cols!DP81)))</f>
        <v>0</v>
      </c>
    </row>
    <row r="82" spans="1:120" x14ac:dyDescent="0.2">
      <c r="A82" t="b">
        <f>AND(
(LEN(Cols!A82)-LEN(SUBSTITUTE(Cols!A82,Search!$B$2,"")))/LEN(Search!$B$2)&lt;=Search!$C$13,
(LEN(Cols!A82)-LEN(SUBSTITUTE(Cols!A82,Search!$B$3,"")))/LEN(Search!$B$3)&lt;=Search!$C$13,
(LEN(Cols!A82)-LEN(SUBSTITUTE(Cols!A82,Search!$B$4,"")))/LEN(Search!$B$3)&lt;=Search!$C$13,
(LEN(Cols!A82)-LEN(SUBSTITUTE(Cols!A82,Search!$B$5,"")))/LEN(Search!$B$5)&lt;=Search!$C$13,
(LEN(Cols!A82)-LEN(SUBSTITUTE(Cols!A82,Search!$B$6,"")))/LEN(Search!$B$6)&lt;=Search!$C$13,
(LEN(Cols!A82)-LEN(SUBSTITUTE(Cols!A82,Search!$B$7,"")))/LEN(Search!$B$7)&lt;=Search!$C$13,
(LEN(Cols!A82)-LEN(SUBSTITUTE(Cols!A82,Search!$B$8,"")))/LEN(Search!$B$8)&lt;=Search!$C$13,
(LEN(Cols!A82)-LEN(SUBSTITUTE(Cols!A82,Search!$B$9,"")))/LEN(Search!$B$9)&lt;=Search!$C$13,
(LEN(Cols!A82)-LEN(SUBSTITUTE(Cols!A82,Search!$B$10,"")))/LEN(Search!$B$10)&lt;=Search!$C$13,
(LEN(Cols!A82)-LEN(SUBSTITUTE(Cols!A82,Search!$B$11,"")))/LEN(Search!$B$11)&lt;=Search!$C$13,
NOT(ISBLANK(Cols!A82)))</f>
        <v>0</v>
      </c>
      <c r="B82" t="b">
        <f>AND(
(LEN(Cols!B82)-LEN(SUBSTITUTE(Cols!B82,Search!$B$2,"")))/LEN(Search!$B$2)&lt;=Search!$C$13,
(LEN(Cols!B82)-LEN(SUBSTITUTE(Cols!B82,Search!$B$3,"")))/LEN(Search!$B$3)&lt;=Search!$C$13,
(LEN(Cols!B82)-LEN(SUBSTITUTE(Cols!B82,Search!$B$4,"")))/LEN(Search!$B$3)&lt;=Search!$C$13,
(LEN(Cols!B82)-LEN(SUBSTITUTE(Cols!B82,Search!$B$5,"")))/LEN(Search!$B$5)&lt;=Search!$C$13,
(LEN(Cols!B82)-LEN(SUBSTITUTE(Cols!B82,Search!$B$6,"")))/LEN(Search!$B$6)&lt;=Search!$C$13,
(LEN(Cols!B82)-LEN(SUBSTITUTE(Cols!B82,Search!$B$7,"")))/LEN(Search!$B$7)&lt;=Search!$C$13,
(LEN(Cols!B82)-LEN(SUBSTITUTE(Cols!B82,Search!$B$8,"")))/LEN(Search!$B$8)&lt;=Search!$C$13,
(LEN(Cols!B82)-LEN(SUBSTITUTE(Cols!B82,Search!$B$9,"")))/LEN(Search!$B$9)&lt;=Search!$C$13,
(LEN(Cols!B82)-LEN(SUBSTITUTE(Cols!B82,Search!$B$10,"")))/LEN(Search!$B$10)&lt;=Search!$C$13,
(LEN(Cols!B82)-LEN(SUBSTITUTE(Cols!B82,Search!$B$11,"")))/LEN(Search!$B$11)&lt;=Search!$C$13,
NOT(ISBLANK(Cols!B82)))</f>
        <v>0</v>
      </c>
      <c r="C82" t="b">
        <f>AND(
(LEN(Cols!C82)-LEN(SUBSTITUTE(Cols!C82,Search!$B$2,"")))/LEN(Search!$B$2)&lt;=Search!$C$13,
(LEN(Cols!C82)-LEN(SUBSTITUTE(Cols!C82,Search!$B$3,"")))/LEN(Search!$B$3)&lt;=Search!$C$13,
(LEN(Cols!C82)-LEN(SUBSTITUTE(Cols!C82,Search!$B$4,"")))/LEN(Search!$B$3)&lt;=Search!$C$13,
(LEN(Cols!C82)-LEN(SUBSTITUTE(Cols!C82,Search!$B$5,"")))/LEN(Search!$B$5)&lt;=Search!$C$13,
(LEN(Cols!C82)-LEN(SUBSTITUTE(Cols!C82,Search!$B$6,"")))/LEN(Search!$B$6)&lt;=Search!$C$13,
(LEN(Cols!C82)-LEN(SUBSTITUTE(Cols!C82,Search!$B$7,"")))/LEN(Search!$B$7)&lt;=Search!$C$13,
(LEN(Cols!C82)-LEN(SUBSTITUTE(Cols!C82,Search!$B$8,"")))/LEN(Search!$B$8)&lt;=Search!$C$13,
(LEN(Cols!C82)-LEN(SUBSTITUTE(Cols!C82,Search!$B$9,"")))/LEN(Search!$B$9)&lt;=Search!$C$13,
(LEN(Cols!C82)-LEN(SUBSTITUTE(Cols!C82,Search!$B$10,"")))/LEN(Search!$B$10)&lt;=Search!$C$13,
(LEN(Cols!C82)-LEN(SUBSTITUTE(Cols!C82,Search!$B$11,"")))/LEN(Search!$B$11)&lt;=Search!$C$13,
NOT(ISBLANK(Cols!C82)))</f>
        <v>0</v>
      </c>
      <c r="D82" t="b">
        <f>AND(
(LEN(Cols!D82)-LEN(SUBSTITUTE(Cols!D82,Search!$B$2,"")))/LEN(Search!$B$2)&lt;=Search!$C$13,
(LEN(Cols!D82)-LEN(SUBSTITUTE(Cols!D82,Search!$B$3,"")))/LEN(Search!$B$3)&lt;=Search!$C$13,
(LEN(Cols!D82)-LEN(SUBSTITUTE(Cols!D82,Search!$B$4,"")))/LEN(Search!$B$3)&lt;=Search!$C$13,
(LEN(Cols!D82)-LEN(SUBSTITUTE(Cols!D82,Search!$B$5,"")))/LEN(Search!$B$5)&lt;=Search!$C$13,
(LEN(Cols!D82)-LEN(SUBSTITUTE(Cols!D82,Search!$B$6,"")))/LEN(Search!$B$6)&lt;=Search!$C$13,
(LEN(Cols!D82)-LEN(SUBSTITUTE(Cols!D82,Search!$B$7,"")))/LEN(Search!$B$7)&lt;=Search!$C$13,
(LEN(Cols!D82)-LEN(SUBSTITUTE(Cols!D82,Search!$B$8,"")))/LEN(Search!$B$8)&lt;=Search!$C$13,
(LEN(Cols!D82)-LEN(SUBSTITUTE(Cols!D82,Search!$B$9,"")))/LEN(Search!$B$9)&lt;=Search!$C$13,
(LEN(Cols!D82)-LEN(SUBSTITUTE(Cols!D82,Search!$B$10,"")))/LEN(Search!$B$10)&lt;=Search!$C$13,
(LEN(Cols!D82)-LEN(SUBSTITUTE(Cols!D82,Search!$B$11,"")))/LEN(Search!$B$11)&lt;=Search!$C$13,
NOT(ISBLANK(Cols!D82)))</f>
        <v>0</v>
      </c>
      <c r="E82" t="b">
        <f>AND(
(LEN(Cols!E82)-LEN(SUBSTITUTE(Cols!E82,Search!$B$2,"")))/LEN(Search!$B$2)&lt;=Search!$C$13,
(LEN(Cols!E82)-LEN(SUBSTITUTE(Cols!E82,Search!$B$3,"")))/LEN(Search!$B$3)&lt;=Search!$C$13,
(LEN(Cols!E82)-LEN(SUBSTITUTE(Cols!E82,Search!$B$4,"")))/LEN(Search!$B$3)&lt;=Search!$C$13,
(LEN(Cols!E82)-LEN(SUBSTITUTE(Cols!E82,Search!$B$5,"")))/LEN(Search!$B$5)&lt;=Search!$C$13,
(LEN(Cols!E82)-LEN(SUBSTITUTE(Cols!E82,Search!$B$6,"")))/LEN(Search!$B$6)&lt;=Search!$C$13,
(LEN(Cols!E82)-LEN(SUBSTITUTE(Cols!E82,Search!$B$7,"")))/LEN(Search!$B$7)&lt;=Search!$C$13,
(LEN(Cols!E82)-LEN(SUBSTITUTE(Cols!E82,Search!$B$8,"")))/LEN(Search!$B$8)&lt;=Search!$C$13,
(LEN(Cols!E82)-LEN(SUBSTITUTE(Cols!E82,Search!$B$9,"")))/LEN(Search!$B$9)&lt;=Search!$C$13,
(LEN(Cols!E82)-LEN(SUBSTITUTE(Cols!E82,Search!$B$10,"")))/LEN(Search!$B$10)&lt;=Search!$C$13,
(LEN(Cols!E82)-LEN(SUBSTITUTE(Cols!E82,Search!$B$11,"")))/LEN(Search!$B$11)&lt;=Search!$C$13,
NOT(ISBLANK(Cols!E82)))</f>
        <v>0</v>
      </c>
      <c r="F82" t="b">
        <f>AND(
(LEN(Cols!F82)-LEN(SUBSTITUTE(Cols!F82,Search!$B$2,"")))/LEN(Search!$B$2)&lt;=Search!$C$13,
(LEN(Cols!F82)-LEN(SUBSTITUTE(Cols!F82,Search!$B$3,"")))/LEN(Search!$B$3)&lt;=Search!$C$13,
(LEN(Cols!F82)-LEN(SUBSTITUTE(Cols!F82,Search!$B$4,"")))/LEN(Search!$B$3)&lt;=Search!$C$13,
(LEN(Cols!F82)-LEN(SUBSTITUTE(Cols!F82,Search!$B$5,"")))/LEN(Search!$B$5)&lt;=Search!$C$13,
(LEN(Cols!F82)-LEN(SUBSTITUTE(Cols!F82,Search!$B$6,"")))/LEN(Search!$B$6)&lt;=Search!$C$13,
(LEN(Cols!F82)-LEN(SUBSTITUTE(Cols!F82,Search!$B$7,"")))/LEN(Search!$B$7)&lt;=Search!$C$13,
(LEN(Cols!F82)-LEN(SUBSTITUTE(Cols!F82,Search!$B$8,"")))/LEN(Search!$B$8)&lt;=Search!$C$13,
(LEN(Cols!F82)-LEN(SUBSTITUTE(Cols!F82,Search!$B$9,"")))/LEN(Search!$B$9)&lt;=Search!$C$13,
(LEN(Cols!F82)-LEN(SUBSTITUTE(Cols!F82,Search!$B$10,"")))/LEN(Search!$B$10)&lt;=Search!$C$13,
(LEN(Cols!F82)-LEN(SUBSTITUTE(Cols!F82,Search!$B$11,"")))/LEN(Search!$B$11)&lt;=Search!$C$13,
NOT(ISBLANK(Cols!F82)))</f>
        <v>0</v>
      </c>
      <c r="G82" t="b">
        <f>AND(
(LEN(Cols!G82)-LEN(SUBSTITUTE(Cols!G82,Search!$B$2,"")))/LEN(Search!$B$2)&lt;=Search!$C$13,
(LEN(Cols!G82)-LEN(SUBSTITUTE(Cols!G82,Search!$B$3,"")))/LEN(Search!$B$3)&lt;=Search!$C$13,
(LEN(Cols!G82)-LEN(SUBSTITUTE(Cols!G82,Search!$B$4,"")))/LEN(Search!$B$3)&lt;=Search!$C$13,
(LEN(Cols!G82)-LEN(SUBSTITUTE(Cols!G82,Search!$B$5,"")))/LEN(Search!$B$5)&lt;=Search!$C$13,
(LEN(Cols!G82)-LEN(SUBSTITUTE(Cols!G82,Search!$B$6,"")))/LEN(Search!$B$6)&lt;=Search!$C$13,
(LEN(Cols!G82)-LEN(SUBSTITUTE(Cols!G82,Search!$B$7,"")))/LEN(Search!$B$7)&lt;=Search!$C$13,
(LEN(Cols!G82)-LEN(SUBSTITUTE(Cols!G82,Search!$B$8,"")))/LEN(Search!$B$8)&lt;=Search!$C$13,
(LEN(Cols!G82)-LEN(SUBSTITUTE(Cols!G82,Search!$B$9,"")))/LEN(Search!$B$9)&lt;=Search!$C$13,
(LEN(Cols!G82)-LEN(SUBSTITUTE(Cols!G82,Search!$B$10,"")))/LEN(Search!$B$10)&lt;=Search!$C$13,
(LEN(Cols!G82)-LEN(SUBSTITUTE(Cols!G82,Search!$B$11,"")))/LEN(Search!$B$11)&lt;=Search!$C$13,
NOT(ISBLANK(Cols!G82)))</f>
        <v>0</v>
      </c>
      <c r="H82" t="b">
        <f>AND(
(LEN(Cols!H82)-LEN(SUBSTITUTE(Cols!H82,Search!$B$2,"")))/LEN(Search!$B$2)&lt;=Search!$C$13,
(LEN(Cols!H82)-LEN(SUBSTITUTE(Cols!H82,Search!$B$3,"")))/LEN(Search!$B$3)&lt;=Search!$C$13,
(LEN(Cols!H82)-LEN(SUBSTITUTE(Cols!H82,Search!$B$4,"")))/LEN(Search!$B$3)&lt;=Search!$C$13,
(LEN(Cols!H82)-LEN(SUBSTITUTE(Cols!H82,Search!$B$5,"")))/LEN(Search!$B$5)&lt;=Search!$C$13,
(LEN(Cols!H82)-LEN(SUBSTITUTE(Cols!H82,Search!$B$6,"")))/LEN(Search!$B$6)&lt;=Search!$C$13,
(LEN(Cols!H82)-LEN(SUBSTITUTE(Cols!H82,Search!$B$7,"")))/LEN(Search!$B$7)&lt;=Search!$C$13,
(LEN(Cols!H82)-LEN(SUBSTITUTE(Cols!H82,Search!$B$8,"")))/LEN(Search!$B$8)&lt;=Search!$C$13,
(LEN(Cols!H82)-LEN(SUBSTITUTE(Cols!H82,Search!$B$9,"")))/LEN(Search!$B$9)&lt;=Search!$C$13,
(LEN(Cols!H82)-LEN(SUBSTITUTE(Cols!H82,Search!$B$10,"")))/LEN(Search!$B$10)&lt;=Search!$C$13,
(LEN(Cols!H82)-LEN(SUBSTITUTE(Cols!H82,Search!$B$11,"")))/LEN(Search!$B$11)&lt;=Search!$C$13,
NOT(ISBLANK(Cols!H82)))</f>
        <v>0</v>
      </c>
      <c r="I82" t="b">
        <f>AND(
(LEN(Cols!I82)-LEN(SUBSTITUTE(Cols!I82,Search!$B$2,"")))/LEN(Search!$B$2)&lt;=Search!$C$13,
(LEN(Cols!I82)-LEN(SUBSTITUTE(Cols!I82,Search!$B$3,"")))/LEN(Search!$B$3)&lt;=Search!$C$13,
(LEN(Cols!I82)-LEN(SUBSTITUTE(Cols!I82,Search!$B$4,"")))/LEN(Search!$B$3)&lt;=Search!$C$13,
(LEN(Cols!I82)-LEN(SUBSTITUTE(Cols!I82,Search!$B$5,"")))/LEN(Search!$B$5)&lt;=Search!$C$13,
(LEN(Cols!I82)-LEN(SUBSTITUTE(Cols!I82,Search!$B$6,"")))/LEN(Search!$B$6)&lt;=Search!$C$13,
(LEN(Cols!I82)-LEN(SUBSTITUTE(Cols!I82,Search!$B$7,"")))/LEN(Search!$B$7)&lt;=Search!$C$13,
(LEN(Cols!I82)-LEN(SUBSTITUTE(Cols!I82,Search!$B$8,"")))/LEN(Search!$B$8)&lt;=Search!$C$13,
(LEN(Cols!I82)-LEN(SUBSTITUTE(Cols!I82,Search!$B$9,"")))/LEN(Search!$B$9)&lt;=Search!$C$13,
(LEN(Cols!I82)-LEN(SUBSTITUTE(Cols!I82,Search!$B$10,"")))/LEN(Search!$B$10)&lt;=Search!$C$13,
(LEN(Cols!I82)-LEN(SUBSTITUTE(Cols!I82,Search!$B$11,"")))/LEN(Search!$B$11)&lt;=Search!$C$13,
NOT(ISBLANK(Cols!I82)))</f>
        <v>0</v>
      </c>
      <c r="J82" t="b">
        <f>AND(
(LEN(Cols!J82)-LEN(SUBSTITUTE(Cols!J82,Search!$B$2,"")))/LEN(Search!$B$2)&lt;=Search!$C$13,
(LEN(Cols!J82)-LEN(SUBSTITUTE(Cols!J82,Search!$B$3,"")))/LEN(Search!$B$3)&lt;=Search!$C$13,
(LEN(Cols!J82)-LEN(SUBSTITUTE(Cols!J82,Search!$B$4,"")))/LEN(Search!$B$3)&lt;=Search!$C$13,
(LEN(Cols!J82)-LEN(SUBSTITUTE(Cols!J82,Search!$B$5,"")))/LEN(Search!$B$5)&lt;=Search!$C$13,
(LEN(Cols!J82)-LEN(SUBSTITUTE(Cols!J82,Search!$B$6,"")))/LEN(Search!$B$6)&lt;=Search!$C$13,
(LEN(Cols!J82)-LEN(SUBSTITUTE(Cols!J82,Search!$B$7,"")))/LEN(Search!$B$7)&lt;=Search!$C$13,
(LEN(Cols!J82)-LEN(SUBSTITUTE(Cols!J82,Search!$B$8,"")))/LEN(Search!$B$8)&lt;=Search!$C$13,
(LEN(Cols!J82)-LEN(SUBSTITUTE(Cols!J82,Search!$B$9,"")))/LEN(Search!$B$9)&lt;=Search!$C$13,
(LEN(Cols!J82)-LEN(SUBSTITUTE(Cols!J82,Search!$B$10,"")))/LEN(Search!$B$10)&lt;=Search!$C$13,
(LEN(Cols!J82)-LEN(SUBSTITUTE(Cols!J82,Search!$B$11,"")))/LEN(Search!$B$11)&lt;=Search!$C$13,
NOT(ISBLANK(Cols!J82)))</f>
        <v>0</v>
      </c>
      <c r="K82" t="b">
        <f>AND(
(LEN(Cols!K82)-LEN(SUBSTITUTE(Cols!K82,Search!$B$2,"")))/LEN(Search!$B$2)&lt;=Search!$C$13,
(LEN(Cols!K82)-LEN(SUBSTITUTE(Cols!K82,Search!$B$3,"")))/LEN(Search!$B$3)&lt;=Search!$C$13,
(LEN(Cols!K82)-LEN(SUBSTITUTE(Cols!K82,Search!$B$4,"")))/LEN(Search!$B$3)&lt;=Search!$C$13,
(LEN(Cols!K82)-LEN(SUBSTITUTE(Cols!K82,Search!$B$5,"")))/LEN(Search!$B$5)&lt;=Search!$C$13,
(LEN(Cols!K82)-LEN(SUBSTITUTE(Cols!K82,Search!$B$6,"")))/LEN(Search!$B$6)&lt;=Search!$C$13,
(LEN(Cols!K82)-LEN(SUBSTITUTE(Cols!K82,Search!$B$7,"")))/LEN(Search!$B$7)&lt;=Search!$C$13,
(LEN(Cols!K82)-LEN(SUBSTITUTE(Cols!K82,Search!$B$8,"")))/LEN(Search!$B$8)&lt;=Search!$C$13,
(LEN(Cols!K82)-LEN(SUBSTITUTE(Cols!K82,Search!$B$9,"")))/LEN(Search!$B$9)&lt;=Search!$C$13,
(LEN(Cols!K82)-LEN(SUBSTITUTE(Cols!K82,Search!$B$10,"")))/LEN(Search!$B$10)&lt;=Search!$C$13,
(LEN(Cols!K82)-LEN(SUBSTITUTE(Cols!K82,Search!$B$11,"")))/LEN(Search!$B$11)&lt;=Search!$C$13,
NOT(ISBLANK(Cols!K82)))</f>
        <v>0</v>
      </c>
      <c r="L82" t="b">
        <f>AND(
(LEN(Cols!L82)-LEN(SUBSTITUTE(Cols!L82,Search!$B$2,"")))/LEN(Search!$B$2)&lt;=Search!$C$13,
(LEN(Cols!L82)-LEN(SUBSTITUTE(Cols!L82,Search!$B$3,"")))/LEN(Search!$B$3)&lt;=Search!$C$13,
(LEN(Cols!L82)-LEN(SUBSTITUTE(Cols!L82,Search!$B$4,"")))/LEN(Search!$B$3)&lt;=Search!$C$13,
(LEN(Cols!L82)-LEN(SUBSTITUTE(Cols!L82,Search!$B$5,"")))/LEN(Search!$B$5)&lt;=Search!$C$13,
(LEN(Cols!L82)-LEN(SUBSTITUTE(Cols!L82,Search!$B$6,"")))/LEN(Search!$B$6)&lt;=Search!$C$13,
(LEN(Cols!L82)-LEN(SUBSTITUTE(Cols!L82,Search!$B$7,"")))/LEN(Search!$B$7)&lt;=Search!$C$13,
(LEN(Cols!L82)-LEN(SUBSTITUTE(Cols!L82,Search!$B$8,"")))/LEN(Search!$B$8)&lt;=Search!$C$13,
(LEN(Cols!L82)-LEN(SUBSTITUTE(Cols!L82,Search!$B$9,"")))/LEN(Search!$B$9)&lt;=Search!$C$13,
(LEN(Cols!L82)-LEN(SUBSTITUTE(Cols!L82,Search!$B$10,"")))/LEN(Search!$B$10)&lt;=Search!$C$13,
(LEN(Cols!L82)-LEN(SUBSTITUTE(Cols!L82,Search!$B$11,"")))/LEN(Search!$B$11)&lt;=Search!$C$13,
NOT(ISBLANK(Cols!L82)))</f>
        <v>0</v>
      </c>
      <c r="M82" t="b">
        <f>AND(
(LEN(Cols!M82)-LEN(SUBSTITUTE(Cols!M82,Search!$B$2,"")))/LEN(Search!$B$2)&lt;=Search!$C$13,
(LEN(Cols!M82)-LEN(SUBSTITUTE(Cols!M82,Search!$B$3,"")))/LEN(Search!$B$3)&lt;=Search!$C$13,
(LEN(Cols!M82)-LEN(SUBSTITUTE(Cols!M82,Search!$B$4,"")))/LEN(Search!$B$3)&lt;=Search!$C$13,
(LEN(Cols!M82)-LEN(SUBSTITUTE(Cols!M82,Search!$B$5,"")))/LEN(Search!$B$5)&lt;=Search!$C$13,
(LEN(Cols!M82)-LEN(SUBSTITUTE(Cols!M82,Search!$B$6,"")))/LEN(Search!$B$6)&lt;=Search!$C$13,
(LEN(Cols!M82)-LEN(SUBSTITUTE(Cols!M82,Search!$B$7,"")))/LEN(Search!$B$7)&lt;=Search!$C$13,
(LEN(Cols!M82)-LEN(SUBSTITUTE(Cols!M82,Search!$B$8,"")))/LEN(Search!$B$8)&lt;=Search!$C$13,
(LEN(Cols!M82)-LEN(SUBSTITUTE(Cols!M82,Search!$B$9,"")))/LEN(Search!$B$9)&lt;=Search!$C$13,
(LEN(Cols!M82)-LEN(SUBSTITUTE(Cols!M82,Search!$B$10,"")))/LEN(Search!$B$10)&lt;=Search!$C$13,
(LEN(Cols!M82)-LEN(SUBSTITUTE(Cols!M82,Search!$B$11,"")))/LEN(Search!$B$11)&lt;=Search!$C$13,
NOT(ISBLANK(Cols!M82)))</f>
        <v>0</v>
      </c>
      <c r="N82" t="b">
        <f>AND(
(LEN(Cols!N82)-LEN(SUBSTITUTE(Cols!N82,Search!$B$2,"")))/LEN(Search!$B$2)&lt;=Search!$C$13,
(LEN(Cols!N82)-LEN(SUBSTITUTE(Cols!N82,Search!$B$3,"")))/LEN(Search!$B$3)&lt;=Search!$C$13,
(LEN(Cols!N82)-LEN(SUBSTITUTE(Cols!N82,Search!$B$4,"")))/LEN(Search!$B$3)&lt;=Search!$C$13,
(LEN(Cols!N82)-LEN(SUBSTITUTE(Cols!N82,Search!$B$5,"")))/LEN(Search!$B$5)&lt;=Search!$C$13,
(LEN(Cols!N82)-LEN(SUBSTITUTE(Cols!N82,Search!$B$6,"")))/LEN(Search!$B$6)&lt;=Search!$C$13,
(LEN(Cols!N82)-LEN(SUBSTITUTE(Cols!N82,Search!$B$7,"")))/LEN(Search!$B$7)&lt;=Search!$C$13,
(LEN(Cols!N82)-LEN(SUBSTITUTE(Cols!N82,Search!$B$8,"")))/LEN(Search!$B$8)&lt;=Search!$C$13,
(LEN(Cols!N82)-LEN(SUBSTITUTE(Cols!N82,Search!$B$9,"")))/LEN(Search!$B$9)&lt;=Search!$C$13,
(LEN(Cols!N82)-LEN(SUBSTITUTE(Cols!N82,Search!$B$10,"")))/LEN(Search!$B$10)&lt;=Search!$C$13,
(LEN(Cols!N82)-LEN(SUBSTITUTE(Cols!N82,Search!$B$11,"")))/LEN(Search!$B$11)&lt;=Search!$C$13,
NOT(ISBLANK(Cols!N82)))</f>
        <v>0</v>
      </c>
      <c r="O82" t="b">
        <f>AND(
(LEN(Cols!O82)-LEN(SUBSTITUTE(Cols!O82,Search!$B$2,"")))/LEN(Search!$B$2)&lt;=Search!$C$13,
(LEN(Cols!O82)-LEN(SUBSTITUTE(Cols!O82,Search!$B$3,"")))/LEN(Search!$B$3)&lt;=Search!$C$13,
(LEN(Cols!O82)-LEN(SUBSTITUTE(Cols!O82,Search!$B$4,"")))/LEN(Search!$B$3)&lt;=Search!$C$13,
(LEN(Cols!O82)-LEN(SUBSTITUTE(Cols!O82,Search!$B$5,"")))/LEN(Search!$B$5)&lt;=Search!$C$13,
(LEN(Cols!O82)-LEN(SUBSTITUTE(Cols!O82,Search!$B$6,"")))/LEN(Search!$B$6)&lt;=Search!$C$13,
(LEN(Cols!O82)-LEN(SUBSTITUTE(Cols!O82,Search!$B$7,"")))/LEN(Search!$B$7)&lt;=Search!$C$13,
(LEN(Cols!O82)-LEN(SUBSTITUTE(Cols!O82,Search!$B$8,"")))/LEN(Search!$B$8)&lt;=Search!$C$13,
(LEN(Cols!O82)-LEN(SUBSTITUTE(Cols!O82,Search!$B$9,"")))/LEN(Search!$B$9)&lt;=Search!$C$13,
(LEN(Cols!O82)-LEN(SUBSTITUTE(Cols!O82,Search!$B$10,"")))/LEN(Search!$B$10)&lt;=Search!$C$13,
(LEN(Cols!O82)-LEN(SUBSTITUTE(Cols!O82,Search!$B$11,"")))/LEN(Search!$B$11)&lt;=Search!$C$13,
NOT(ISBLANK(Cols!O82)))</f>
        <v>0</v>
      </c>
      <c r="P82" t="b">
        <f>AND(
(LEN(Cols!P82)-LEN(SUBSTITUTE(Cols!P82,Search!$B$2,"")))/LEN(Search!$B$2)&lt;=Search!$C$13,
(LEN(Cols!P82)-LEN(SUBSTITUTE(Cols!P82,Search!$B$3,"")))/LEN(Search!$B$3)&lt;=Search!$C$13,
(LEN(Cols!P82)-LEN(SUBSTITUTE(Cols!P82,Search!$B$4,"")))/LEN(Search!$B$3)&lt;=Search!$C$13,
(LEN(Cols!P82)-LEN(SUBSTITUTE(Cols!P82,Search!$B$5,"")))/LEN(Search!$B$5)&lt;=Search!$C$13,
(LEN(Cols!P82)-LEN(SUBSTITUTE(Cols!P82,Search!$B$6,"")))/LEN(Search!$B$6)&lt;=Search!$C$13,
(LEN(Cols!P82)-LEN(SUBSTITUTE(Cols!P82,Search!$B$7,"")))/LEN(Search!$B$7)&lt;=Search!$C$13,
(LEN(Cols!P82)-LEN(SUBSTITUTE(Cols!P82,Search!$B$8,"")))/LEN(Search!$B$8)&lt;=Search!$C$13,
(LEN(Cols!P82)-LEN(SUBSTITUTE(Cols!P82,Search!$B$9,"")))/LEN(Search!$B$9)&lt;=Search!$C$13,
(LEN(Cols!P82)-LEN(SUBSTITUTE(Cols!P82,Search!$B$10,"")))/LEN(Search!$B$10)&lt;=Search!$C$13,
(LEN(Cols!P82)-LEN(SUBSTITUTE(Cols!P82,Search!$B$11,"")))/LEN(Search!$B$11)&lt;=Search!$C$13,
NOT(ISBLANK(Cols!P82)))</f>
        <v>0</v>
      </c>
      <c r="Q82" t="b">
        <f>AND(
(LEN(Cols!Q82)-LEN(SUBSTITUTE(Cols!Q82,Search!$B$2,"")))/LEN(Search!$B$2)&lt;=Search!$C$13,
(LEN(Cols!Q82)-LEN(SUBSTITUTE(Cols!Q82,Search!$B$3,"")))/LEN(Search!$B$3)&lt;=Search!$C$13,
(LEN(Cols!Q82)-LEN(SUBSTITUTE(Cols!Q82,Search!$B$4,"")))/LEN(Search!$B$3)&lt;=Search!$C$13,
(LEN(Cols!Q82)-LEN(SUBSTITUTE(Cols!Q82,Search!$B$5,"")))/LEN(Search!$B$5)&lt;=Search!$C$13,
(LEN(Cols!Q82)-LEN(SUBSTITUTE(Cols!Q82,Search!$B$6,"")))/LEN(Search!$B$6)&lt;=Search!$C$13,
(LEN(Cols!Q82)-LEN(SUBSTITUTE(Cols!Q82,Search!$B$7,"")))/LEN(Search!$B$7)&lt;=Search!$C$13,
(LEN(Cols!Q82)-LEN(SUBSTITUTE(Cols!Q82,Search!$B$8,"")))/LEN(Search!$B$8)&lt;=Search!$C$13,
(LEN(Cols!Q82)-LEN(SUBSTITUTE(Cols!Q82,Search!$B$9,"")))/LEN(Search!$B$9)&lt;=Search!$C$13,
(LEN(Cols!Q82)-LEN(SUBSTITUTE(Cols!Q82,Search!$B$10,"")))/LEN(Search!$B$10)&lt;=Search!$C$13,
(LEN(Cols!Q82)-LEN(SUBSTITUTE(Cols!Q82,Search!$B$11,"")))/LEN(Search!$B$11)&lt;=Search!$C$13,
NOT(ISBLANK(Cols!Q82)))</f>
        <v>0</v>
      </c>
      <c r="R82" t="b">
        <f>AND(
(LEN(Cols!R82)-LEN(SUBSTITUTE(Cols!R82,Search!$B$2,"")))/LEN(Search!$B$2)&lt;=Search!$C$13,
(LEN(Cols!R82)-LEN(SUBSTITUTE(Cols!R82,Search!$B$3,"")))/LEN(Search!$B$3)&lt;=Search!$C$13,
(LEN(Cols!R82)-LEN(SUBSTITUTE(Cols!R82,Search!$B$4,"")))/LEN(Search!$B$3)&lt;=Search!$C$13,
(LEN(Cols!R82)-LEN(SUBSTITUTE(Cols!R82,Search!$B$5,"")))/LEN(Search!$B$5)&lt;=Search!$C$13,
(LEN(Cols!R82)-LEN(SUBSTITUTE(Cols!R82,Search!$B$6,"")))/LEN(Search!$B$6)&lt;=Search!$C$13,
(LEN(Cols!R82)-LEN(SUBSTITUTE(Cols!R82,Search!$B$7,"")))/LEN(Search!$B$7)&lt;=Search!$C$13,
(LEN(Cols!R82)-LEN(SUBSTITUTE(Cols!R82,Search!$B$8,"")))/LEN(Search!$B$8)&lt;=Search!$C$13,
(LEN(Cols!R82)-LEN(SUBSTITUTE(Cols!R82,Search!$B$9,"")))/LEN(Search!$B$9)&lt;=Search!$C$13,
(LEN(Cols!R82)-LEN(SUBSTITUTE(Cols!R82,Search!$B$10,"")))/LEN(Search!$B$10)&lt;=Search!$C$13,
(LEN(Cols!R82)-LEN(SUBSTITUTE(Cols!R82,Search!$B$11,"")))/LEN(Search!$B$11)&lt;=Search!$C$13,
NOT(ISBLANK(Cols!R82)))</f>
        <v>0</v>
      </c>
      <c r="S82" t="b">
        <f>AND(
(LEN(Cols!S82)-LEN(SUBSTITUTE(Cols!S82,Search!$B$2,"")))/LEN(Search!$B$2)&lt;=Search!$C$13,
(LEN(Cols!S82)-LEN(SUBSTITUTE(Cols!S82,Search!$B$3,"")))/LEN(Search!$B$3)&lt;=Search!$C$13,
(LEN(Cols!S82)-LEN(SUBSTITUTE(Cols!S82,Search!$B$4,"")))/LEN(Search!$B$3)&lt;=Search!$C$13,
(LEN(Cols!S82)-LEN(SUBSTITUTE(Cols!S82,Search!$B$5,"")))/LEN(Search!$B$5)&lt;=Search!$C$13,
(LEN(Cols!S82)-LEN(SUBSTITUTE(Cols!S82,Search!$B$6,"")))/LEN(Search!$B$6)&lt;=Search!$C$13,
(LEN(Cols!S82)-LEN(SUBSTITUTE(Cols!S82,Search!$B$7,"")))/LEN(Search!$B$7)&lt;=Search!$C$13,
(LEN(Cols!S82)-LEN(SUBSTITUTE(Cols!S82,Search!$B$8,"")))/LEN(Search!$B$8)&lt;=Search!$C$13,
(LEN(Cols!S82)-LEN(SUBSTITUTE(Cols!S82,Search!$B$9,"")))/LEN(Search!$B$9)&lt;=Search!$C$13,
(LEN(Cols!S82)-LEN(SUBSTITUTE(Cols!S82,Search!$B$10,"")))/LEN(Search!$B$10)&lt;=Search!$C$13,
(LEN(Cols!S82)-LEN(SUBSTITUTE(Cols!S82,Search!$B$11,"")))/LEN(Search!$B$11)&lt;=Search!$C$13,
NOT(ISBLANK(Cols!S82)))</f>
        <v>0</v>
      </c>
      <c r="T82" t="b">
        <f>AND(
(LEN(Cols!T82)-LEN(SUBSTITUTE(Cols!T82,Search!$B$2,"")))/LEN(Search!$B$2)&lt;=Search!$C$13,
(LEN(Cols!T82)-LEN(SUBSTITUTE(Cols!T82,Search!$B$3,"")))/LEN(Search!$B$3)&lt;=Search!$C$13,
(LEN(Cols!T82)-LEN(SUBSTITUTE(Cols!T82,Search!$B$4,"")))/LEN(Search!$B$3)&lt;=Search!$C$13,
(LEN(Cols!T82)-LEN(SUBSTITUTE(Cols!T82,Search!$B$5,"")))/LEN(Search!$B$5)&lt;=Search!$C$13,
(LEN(Cols!T82)-LEN(SUBSTITUTE(Cols!T82,Search!$B$6,"")))/LEN(Search!$B$6)&lt;=Search!$C$13,
(LEN(Cols!T82)-LEN(SUBSTITUTE(Cols!T82,Search!$B$7,"")))/LEN(Search!$B$7)&lt;=Search!$C$13,
(LEN(Cols!T82)-LEN(SUBSTITUTE(Cols!T82,Search!$B$8,"")))/LEN(Search!$B$8)&lt;=Search!$C$13,
(LEN(Cols!T82)-LEN(SUBSTITUTE(Cols!T82,Search!$B$9,"")))/LEN(Search!$B$9)&lt;=Search!$C$13,
(LEN(Cols!T82)-LEN(SUBSTITUTE(Cols!T82,Search!$B$10,"")))/LEN(Search!$B$10)&lt;=Search!$C$13,
(LEN(Cols!T82)-LEN(SUBSTITUTE(Cols!T82,Search!$B$11,"")))/LEN(Search!$B$11)&lt;=Search!$C$13,
NOT(ISBLANK(Cols!T82)))</f>
        <v>0</v>
      </c>
      <c r="U82" t="b">
        <f>AND(
(LEN(Cols!U82)-LEN(SUBSTITUTE(Cols!U82,Search!$B$2,"")))/LEN(Search!$B$2)&lt;=Search!$C$13,
(LEN(Cols!U82)-LEN(SUBSTITUTE(Cols!U82,Search!$B$3,"")))/LEN(Search!$B$3)&lt;=Search!$C$13,
(LEN(Cols!U82)-LEN(SUBSTITUTE(Cols!U82,Search!$B$4,"")))/LEN(Search!$B$3)&lt;=Search!$C$13,
(LEN(Cols!U82)-LEN(SUBSTITUTE(Cols!U82,Search!$B$5,"")))/LEN(Search!$B$5)&lt;=Search!$C$13,
(LEN(Cols!U82)-LEN(SUBSTITUTE(Cols!U82,Search!$B$6,"")))/LEN(Search!$B$6)&lt;=Search!$C$13,
(LEN(Cols!U82)-LEN(SUBSTITUTE(Cols!U82,Search!$B$7,"")))/LEN(Search!$B$7)&lt;=Search!$C$13,
(LEN(Cols!U82)-LEN(SUBSTITUTE(Cols!U82,Search!$B$8,"")))/LEN(Search!$B$8)&lt;=Search!$C$13,
(LEN(Cols!U82)-LEN(SUBSTITUTE(Cols!U82,Search!$B$9,"")))/LEN(Search!$B$9)&lt;=Search!$C$13,
(LEN(Cols!U82)-LEN(SUBSTITUTE(Cols!U82,Search!$B$10,"")))/LEN(Search!$B$10)&lt;=Search!$C$13,
(LEN(Cols!U82)-LEN(SUBSTITUTE(Cols!U82,Search!$B$11,"")))/LEN(Search!$B$11)&lt;=Search!$C$13,
NOT(ISBLANK(Cols!U82)))</f>
        <v>1</v>
      </c>
      <c r="V82" t="b">
        <f>AND(
(LEN(Cols!V82)-LEN(SUBSTITUTE(Cols!V82,Search!$B$2,"")))/LEN(Search!$B$2)&lt;=Search!$C$13,
(LEN(Cols!V82)-LEN(SUBSTITUTE(Cols!V82,Search!$B$3,"")))/LEN(Search!$B$3)&lt;=Search!$C$13,
(LEN(Cols!V82)-LEN(SUBSTITUTE(Cols!V82,Search!$B$4,"")))/LEN(Search!$B$3)&lt;=Search!$C$13,
(LEN(Cols!V82)-LEN(SUBSTITUTE(Cols!V82,Search!$B$5,"")))/LEN(Search!$B$5)&lt;=Search!$C$13,
(LEN(Cols!V82)-LEN(SUBSTITUTE(Cols!V82,Search!$B$6,"")))/LEN(Search!$B$6)&lt;=Search!$C$13,
(LEN(Cols!V82)-LEN(SUBSTITUTE(Cols!V82,Search!$B$7,"")))/LEN(Search!$B$7)&lt;=Search!$C$13,
(LEN(Cols!V82)-LEN(SUBSTITUTE(Cols!V82,Search!$B$8,"")))/LEN(Search!$B$8)&lt;=Search!$C$13,
(LEN(Cols!V82)-LEN(SUBSTITUTE(Cols!V82,Search!$B$9,"")))/LEN(Search!$B$9)&lt;=Search!$C$13,
(LEN(Cols!V82)-LEN(SUBSTITUTE(Cols!V82,Search!$B$10,"")))/LEN(Search!$B$10)&lt;=Search!$C$13,
(LEN(Cols!V82)-LEN(SUBSTITUTE(Cols!V82,Search!$B$11,"")))/LEN(Search!$B$11)&lt;=Search!$C$13,
NOT(ISBLANK(Cols!V82)))</f>
        <v>1</v>
      </c>
      <c r="W82" t="b">
        <f>AND(
(LEN(Cols!W82)-LEN(SUBSTITUTE(Cols!W82,Search!$B$2,"")))/LEN(Search!$B$2)&lt;=Search!$C$13,
(LEN(Cols!W82)-LEN(SUBSTITUTE(Cols!W82,Search!$B$3,"")))/LEN(Search!$B$3)&lt;=Search!$C$13,
(LEN(Cols!W82)-LEN(SUBSTITUTE(Cols!W82,Search!$B$4,"")))/LEN(Search!$B$3)&lt;=Search!$C$13,
(LEN(Cols!W82)-LEN(SUBSTITUTE(Cols!W82,Search!$B$5,"")))/LEN(Search!$B$5)&lt;=Search!$C$13,
(LEN(Cols!W82)-LEN(SUBSTITUTE(Cols!W82,Search!$B$6,"")))/LEN(Search!$B$6)&lt;=Search!$C$13,
(LEN(Cols!W82)-LEN(SUBSTITUTE(Cols!W82,Search!$B$7,"")))/LEN(Search!$B$7)&lt;=Search!$C$13,
(LEN(Cols!W82)-LEN(SUBSTITUTE(Cols!W82,Search!$B$8,"")))/LEN(Search!$B$8)&lt;=Search!$C$13,
(LEN(Cols!W82)-LEN(SUBSTITUTE(Cols!W82,Search!$B$9,"")))/LEN(Search!$B$9)&lt;=Search!$C$13,
(LEN(Cols!W82)-LEN(SUBSTITUTE(Cols!W82,Search!$B$10,"")))/LEN(Search!$B$10)&lt;=Search!$C$13,
(LEN(Cols!W82)-LEN(SUBSTITUTE(Cols!W82,Search!$B$11,"")))/LEN(Search!$B$11)&lt;=Search!$C$13,
NOT(ISBLANK(Cols!W82)))</f>
        <v>0</v>
      </c>
      <c r="X82" t="b">
        <f>AND(
(LEN(Cols!X82)-LEN(SUBSTITUTE(Cols!X82,Search!$B$2,"")))/LEN(Search!$B$2)&lt;=Search!$C$13,
(LEN(Cols!X82)-LEN(SUBSTITUTE(Cols!X82,Search!$B$3,"")))/LEN(Search!$B$3)&lt;=Search!$C$13,
(LEN(Cols!X82)-LEN(SUBSTITUTE(Cols!X82,Search!$B$4,"")))/LEN(Search!$B$3)&lt;=Search!$C$13,
(LEN(Cols!X82)-LEN(SUBSTITUTE(Cols!X82,Search!$B$5,"")))/LEN(Search!$B$5)&lt;=Search!$C$13,
(LEN(Cols!X82)-LEN(SUBSTITUTE(Cols!X82,Search!$B$6,"")))/LEN(Search!$B$6)&lt;=Search!$C$13,
(LEN(Cols!X82)-LEN(SUBSTITUTE(Cols!X82,Search!$B$7,"")))/LEN(Search!$B$7)&lt;=Search!$C$13,
(LEN(Cols!X82)-LEN(SUBSTITUTE(Cols!X82,Search!$B$8,"")))/LEN(Search!$B$8)&lt;=Search!$C$13,
(LEN(Cols!X82)-LEN(SUBSTITUTE(Cols!X82,Search!$B$9,"")))/LEN(Search!$B$9)&lt;=Search!$C$13,
(LEN(Cols!X82)-LEN(SUBSTITUTE(Cols!X82,Search!$B$10,"")))/LEN(Search!$B$10)&lt;=Search!$C$13,
(LEN(Cols!X82)-LEN(SUBSTITUTE(Cols!X82,Search!$B$11,"")))/LEN(Search!$B$11)&lt;=Search!$C$13,
NOT(ISBLANK(Cols!X82)))</f>
        <v>1</v>
      </c>
      <c r="Y82" t="b">
        <f>AND(
(LEN(Cols!Y82)-LEN(SUBSTITUTE(Cols!Y82,Search!$B$2,"")))/LEN(Search!$B$2)&lt;=Search!$C$13,
(LEN(Cols!Y82)-LEN(SUBSTITUTE(Cols!Y82,Search!$B$3,"")))/LEN(Search!$B$3)&lt;=Search!$C$13,
(LEN(Cols!Y82)-LEN(SUBSTITUTE(Cols!Y82,Search!$B$4,"")))/LEN(Search!$B$3)&lt;=Search!$C$13,
(LEN(Cols!Y82)-LEN(SUBSTITUTE(Cols!Y82,Search!$B$5,"")))/LEN(Search!$B$5)&lt;=Search!$C$13,
(LEN(Cols!Y82)-LEN(SUBSTITUTE(Cols!Y82,Search!$B$6,"")))/LEN(Search!$B$6)&lt;=Search!$C$13,
(LEN(Cols!Y82)-LEN(SUBSTITUTE(Cols!Y82,Search!$B$7,"")))/LEN(Search!$B$7)&lt;=Search!$C$13,
(LEN(Cols!Y82)-LEN(SUBSTITUTE(Cols!Y82,Search!$B$8,"")))/LEN(Search!$B$8)&lt;=Search!$C$13,
(LEN(Cols!Y82)-LEN(SUBSTITUTE(Cols!Y82,Search!$B$9,"")))/LEN(Search!$B$9)&lt;=Search!$C$13,
(LEN(Cols!Y82)-LEN(SUBSTITUTE(Cols!Y82,Search!$B$10,"")))/LEN(Search!$B$10)&lt;=Search!$C$13,
(LEN(Cols!Y82)-LEN(SUBSTITUTE(Cols!Y82,Search!$B$11,"")))/LEN(Search!$B$11)&lt;=Search!$C$13,
NOT(ISBLANK(Cols!Y82)))</f>
        <v>1</v>
      </c>
      <c r="Z82" t="b">
        <f>AND(
(LEN(Cols!Z82)-LEN(SUBSTITUTE(Cols!Z82,Search!$B$2,"")))/LEN(Search!$B$2)&lt;=Search!$C$13,
(LEN(Cols!Z82)-LEN(SUBSTITUTE(Cols!Z82,Search!$B$3,"")))/LEN(Search!$B$3)&lt;=Search!$C$13,
(LEN(Cols!Z82)-LEN(SUBSTITUTE(Cols!Z82,Search!$B$4,"")))/LEN(Search!$B$3)&lt;=Search!$C$13,
(LEN(Cols!Z82)-LEN(SUBSTITUTE(Cols!Z82,Search!$B$5,"")))/LEN(Search!$B$5)&lt;=Search!$C$13,
(LEN(Cols!Z82)-LEN(SUBSTITUTE(Cols!Z82,Search!$B$6,"")))/LEN(Search!$B$6)&lt;=Search!$C$13,
(LEN(Cols!Z82)-LEN(SUBSTITUTE(Cols!Z82,Search!$B$7,"")))/LEN(Search!$B$7)&lt;=Search!$C$13,
(LEN(Cols!Z82)-LEN(SUBSTITUTE(Cols!Z82,Search!$B$8,"")))/LEN(Search!$B$8)&lt;=Search!$C$13,
(LEN(Cols!Z82)-LEN(SUBSTITUTE(Cols!Z82,Search!$B$9,"")))/LEN(Search!$B$9)&lt;=Search!$C$13,
(LEN(Cols!Z82)-LEN(SUBSTITUTE(Cols!Z82,Search!$B$10,"")))/LEN(Search!$B$10)&lt;=Search!$C$13,
(LEN(Cols!Z82)-LEN(SUBSTITUTE(Cols!Z82,Search!$B$11,"")))/LEN(Search!$B$11)&lt;=Search!$C$13,
NOT(ISBLANK(Cols!Z82)))</f>
        <v>0</v>
      </c>
      <c r="AA82" t="b">
        <f>AND(
(LEN(Cols!AA82)-LEN(SUBSTITUTE(Cols!AA82,Search!$B$2,"")))/LEN(Search!$B$2)&lt;=Search!$C$13,
(LEN(Cols!AA82)-LEN(SUBSTITUTE(Cols!AA82,Search!$B$3,"")))/LEN(Search!$B$3)&lt;=Search!$C$13,
(LEN(Cols!AA82)-LEN(SUBSTITUTE(Cols!AA82,Search!$B$4,"")))/LEN(Search!$B$3)&lt;=Search!$C$13,
(LEN(Cols!AA82)-LEN(SUBSTITUTE(Cols!AA82,Search!$B$5,"")))/LEN(Search!$B$5)&lt;=Search!$C$13,
(LEN(Cols!AA82)-LEN(SUBSTITUTE(Cols!AA82,Search!$B$6,"")))/LEN(Search!$B$6)&lt;=Search!$C$13,
(LEN(Cols!AA82)-LEN(SUBSTITUTE(Cols!AA82,Search!$B$7,"")))/LEN(Search!$B$7)&lt;=Search!$C$13,
(LEN(Cols!AA82)-LEN(SUBSTITUTE(Cols!AA82,Search!$B$8,"")))/LEN(Search!$B$8)&lt;=Search!$C$13,
(LEN(Cols!AA82)-LEN(SUBSTITUTE(Cols!AA82,Search!$B$9,"")))/LEN(Search!$B$9)&lt;=Search!$C$13,
(LEN(Cols!AA82)-LEN(SUBSTITUTE(Cols!AA82,Search!$B$10,"")))/LEN(Search!$B$10)&lt;=Search!$C$13,
(LEN(Cols!AA82)-LEN(SUBSTITUTE(Cols!AA82,Search!$B$11,"")))/LEN(Search!$B$11)&lt;=Search!$C$13,
NOT(ISBLANK(Cols!AA82)))</f>
        <v>0</v>
      </c>
      <c r="AB82" t="b">
        <f>AND(
(LEN(Cols!AB82)-LEN(SUBSTITUTE(Cols!AB82,Search!$B$2,"")))/LEN(Search!$B$2)&lt;=Search!$C$13,
(LEN(Cols!AB82)-LEN(SUBSTITUTE(Cols!AB82,Search!$B$3,"")))/LEN(Search!$B$3)&lt;=Search!$C$13,
(LEN(Cols!AB82)-LEN(SUBSTITUTE(Cols!AB82,Search!$B$4,"")))/LEN(Search!$B$3)&lt;=Search!$C$13,
(LEN(Cols!AB82)-LEN(SUBSTITUTE(Cols!AB82,Search!$B$5,"")))/LEN(Search!$B$5)&lt;=Search!$C$13,
(LEN(Cols!AB82)-LEN(SUBSTITUTE(Cols!AB82,Search!$B$6,"")))/LEN(Search!$B$6)&lt;=Search!$C$13,
(LEN(Cols!AB82)-LEN(SUBSTITUTE(Cols!AB82,Search!$B$7,"")))/LEN(Search!$B$7)&lt;=Search!$C$13,
(LEN(Cols!AB82)-LEN(SUBSTITUTE(Cols!AB82,Search!$B$8,"")))/LEN(Search!$B$8)&lt;=Search!$C$13,
(LEN(Cols!AB82)-LEN(SUBSTITUTE(Cols!AB82,Search!$B$9,"")))/LEN(Search!$B$9)&lt;=Search!$C$13,
(LEN(Cols!AB82)-LEN(SUBSTITUTE(Cols!AB82,Search!$B$10,"")))/LEN(Search!$B$10)&lt;=Search!$C$13,
(LEN(Cols!AB82)-LEN(SUBSTITUTE(Cols!AB82,Search!$B$11,"")))/LEN(Search!$B$11)&lt;=Search!$C$13,
NOT(ISBLANK(Cols!AB82)))</f>
        <v>0</v>
      </c>
      <c r="AC82" t="b">
        <f>AND(
(LEN(Cols!AC82)-LEN(SUBSTITUTE(Cols!AC82,Search!$B$2,"")))/LEN(Search!$B$2)&lt;=Search!$C$13,
(LEN(Cols!AC82)-LEN(SUBSTITUTE(Cols!AC82,Search!$B$3,"")))/LEN(Search!$B$3)&lt;=Search!$C$13,
(LEN(Cols!AC82)-LEN(SUBSTITUTE(Cols!AC82,Search!$B$4,"")))/LEN(Search!$B$3)&lt;=Search!$C$13,
(LEN(Cols!AC82)-LEN(SUBSTITUTE(Cols!AC82,Search!$B$5,"")))/LEN(Search!$B$5)&lt;=Search!$C$13,
(LEN(Cols!AC82)-LEN(SUBSTITUTE(Cols!AC82,Search!$B$6,"")))/LEN(Search!$B$6)&lt;=Search!$C$13,
(LEN(Cols!AC82)-LEN(SUBSTITUTE(Cols!AC82,Search!$B$7,"")))/LEN(Search!$B$7)&lt;=Search!$C$13,
(LEN(Cols!AC82)-LEN(SUBSTITUTE(Cols!AC82,Search!$B$8,"")))/LEN(Search!$B$8)&lt;=Search!$C$13,
(LEN(Cols!AC82)-LEN(SUBSTITUTE(Cols!AC82,Search!$B$9,"")))/LEN(Search!$B$9)&lt;=Search!$C$13,
(LEN(Cols!AC82)-LEN(SUBSTITUTE(Cols!AC82,Search!$B$10,"")))/LEN(Search!$B$10)&lt;=Search!$C$13,
(LEN(Cols!AC82)-LEN(SUBSTITUTE(Cols!AC82,Search!$B$11,"")))/LEN(Search!$B$11)&lt;=Search!$C$13,
NOT(ISBLANK(Cols!AC82)))</f>
        <v>0</v>
      </c>
      <c r="AD82" t="b">
        <f>AND(
(LEN(Cols!AD82)-LEN(SUBSTITUTE(Cols!AD82,Search!$B$2,"")))/LEN(Search!$B$2)&lt;=Search!$C$13,
(LEN(Cols!AD82)-LEN(SUBSTITUTE(Cols!AD82,Search!$B$3,"")))/LEN(Search!$B$3)&lt;=Search!$C$13,
(LEN(Cols!AD82)-LEN(SUBSTITUTE(Cols!AD82,Search!$B$4,"")))/LEN(Search!$B$3)&lt;=Search!$C$13,
(LEN(Cols!AD82)-LEN(SUBSTITUTE(Cols!AD82,Search!$B$5,"")))/LEN(Search!$B$5)&lt;=Search!$C$13,
(LEN(Cols!AD82)-LEN(SUBSTITUTE(Cols!AD82,Search!$B$6,"")))/LEN(Search!$B$6)&lt;=Search!$C$13,
(LEN(Cols!AD82)-LEN(SUBSTITUTE(Cols!AD82,Search!$B$7,"")))/LEN(Search!$B$7)&lt;=Search!$C$13,
(LEN(Cols!AD82)-LEN(SUBSTITUTE(Cols!AD82,Search!$B$8,"")))/LEN(Search!$B$8)&lt;=Search!$C$13,
(LEN(Cols!AD82)-LEN(SUBSTITUTE(Cols!AD82,Search!$B$9,"")))/LEN(Search!$B$9)&lt;=Search!$C$13,
(LEN(Cols!AD82)-LEN(SUBSTITUTE(Cols!AD82,Search!$B$10,"")))/LEN(Search!$B$10)&lt;=Search!$C$13,
(LEN(Cols!AD82)-LEN(SUBSTITUTE(Cols!AD82,Search!$B$11,"")))/LEN(Search!$B$11)&lt;=Search!$C$13,
NOT(ISBLANK(Cols!AD82)))</f>
        <v>0</v>
      </c>
      <c r="AE82" t="b">
        <f>AND(
(LEN(Cols!AE82)-LEN(SUBSTITUTE(Cols!AE82,Search!$B$2,"")))/LEN(Search!$B$2)&lt;=Search!$C$13,
(LEN(Cols!AE82)-LEN(SUBSTITUTE(Cols!AE82,Search!$B$3,"")))/LEN(Search!$B$3)&lt;=Search!$C$13,
(LEN(Cols!AE82)-LEN(SUBSTITUTE(Cols!AE82,Search!$B$4,"")))/LEN(Search!$B$3)&lt;=Search!$C$13,
(LEN(Cols!AE82)-LEN(SUBSTITUTE(Cols!AE82,Search!$B$5,"")))/LEN(Search!$B$5)&lt;=Search!$C$13,
(LEN(Cols!AE82)-LEN(SUBSTITUTE(Cols!AE82,Search!$B$6,"")))/LEN(Search!$B$6)&lt;=Search!$C$13,
(LEN(Cols!AE82)-LEN(SUBSTITUTE(Cols!AE82,Search!$B$7,"")))/LEN(Search!$B$7)&lt;=Search!$C$13,
(LEN(Cols!AE82)-LEN(SUBSTITUTE(Cols!AE82,Search!$B$8,"")))/LEN(Search!$B$8)&lt;=Search!$C$13,
(LEN(Cols!AE82)-LEN(SUBSTITUTE(Cols!AE82,Search!$B$9,"")))/LEN(Search!$B$9)&lt;=Search!$C$13,
(LEN(Cols!AE82)-LEN(SUBSTITUTE(Cols!AE82,Search!$B$10,"")))/LEN(Search!$B$10)&lt;=Search!$C$13,
(LEN(Cols!AE82)-LEN(SUBSTITUTE(Cols!AE82,Search!$B$11,"")))/LEN(Search!$B$11)&lt;=Search!$C$13,
NOT(ISBLANK(Cols!AE82)))</f>
        <v>1</v>
      </c>
      <c r="AF82" t="b">
        <f>AND(
(LEN(Cols!AF82)-LEN(SUBSTITUTE(Cols!AF82,Search!$B$2,"")))/LEN(Search!$B$2)&lt;=Search!$C$13,
(LEN(Cols!AF82)-LEN(SUBSTITUTE(Cols!AF82,Search!$B$3,"")))/LEN(Search!$B$3)&lt;=Search!$C$13,
(LEN(Cols!AF82)-LEN(SUBSTITUTE(Cols!AF82,Search!$B$4,"")))/LEN(Search!$B$3)&lt;=Search!$C$13,
(LEN(Cols!AF82)-LEN(SUBSTITUTE(Cols!AF82,Search!$B$5,"")))/LEN(Search!$B$5)&lt;=Search!$C$13,
(LEN(Cols!AF82)-LEN(SUBSTITUTE(Cols!AF82,Search!$B$6,"")))/LEN(Search!$B$6)&lt;=Search!$C$13,
(LEN(Cols!AF82)-LEN(SUBSTITUTE(Cols!AF82,Search!$B$7,"")))/LEN(Search!$B$7)&lt;=Search!$C$13,
(LEN(Cols!AF82)-LEN(SUBSTITUTE(Cols!AF82,Search!$B$8,"")))/LEN(Search!$B$8)&lt;=Search!$C$13,
(LEN(Cols!AF82)-LEN(SUBSTITUTE(Cols!AF82,Search!$B$9,"")))/LEN(Search!$B$9)&lt;=Search!$C$13,
(LEN(Cols!AF82)-LEN(SUBSTITUTE(Cols!AF82,Search!$B$10,"")))/LEN(Search!$B$10)&lt;=Search!$C$13,
(LEN(Cols!AF82)-LEN(SUBSTITUTE(Cols!AF82,Search!$B$11,"")))/LEN(Search!$B$11)&lt;=Search!$C$13,
NOT(ISBLANK(Cols!AF82)))</f>
        <v>0</v>
      </c>
      <c r="AG82" t="b">
        <f>AND(
(LEN(Cols!AG82)-LEN(SUBSTITUTE(Cols!AG82,Search!$B$2,"")))/LEN(Search!$B$2)&lt;=Search!$C$13,
(LEN(Cols!AG82)-LEN(SUBSTITUTE(Cols!AG82,Search!$B$3,"")))/LEN(Search!$B$3)&lt;=Search!$C$13,
(LEN(Cols!AG82)-LEN(SUBSTITUTE(Cols!AG82,Search!$B$4,"")))/LEN(Search!$B$3)&lt;=Search!$C$13,
(LEN(Cols!AG82)-LEN(SUBSTITUTE(Cols!AG82,Search!$B$5,"")))/LEN(Search!$B$5)&lt;=Search!$C$13,
(LEN(Cols!AG82)-LEN(SUBSTITUTE(Cols!AG82,Search!$B$6,"")))/LEN(Search!$B$6)&lt;=Search!$C$13,
(LEN(Cols!AG82)-LEN(SUBSTITUTE(Cols!AG82,Search!$B$7,"")))/LEN(Search!$B$7)&lt;=Search!$C$13,
(LEN(Cols!AG82)-LEN(SUBSTITUTE(Cols!AG82,Search!$B$8,"")))/LEN(Search!$B$8)&lt;=Search!$C$13,
(LEN(Cols!AG82)-LEN(SUBSTITUTE(Cols!AG82,Search!$B$9,"")))/LEN(Search!$B$9)&lt;=Search!$C$13,
(LEN(Cols!AG82)-LEN(SUBSTITUTE(Cols!AG82,Search!$B$10,"")))/LEN(Search!$B$10)&lt;=Search!$C$13,
(LEN(Cols!AG82)-LEN(SUBSTITUTE(Cols!AG82,Search!$B$11,"")))/LEN(Search!$B$11)&lt;=Search!$C$13,
NOT(ISBLANK(Cols!AG82)))</f>
        <v>0</v>
      </c>
      <c r="AH82" t="b">
        <f>AND(
(LEN(Cols!AH82)-LEN(SUBSTITUTE(Cols!AH82,Search!$B$2,"")))/LEN(Search!$B$2)&lt;=Search!$C$13,
(LEN(Cols!AH82)-LEN(SUBSTITUTE(Cols!AH82,Search!$B$3,"")))/LEN(Search!$B$3)&lt;=Search!$C$13,
(LEN(Cols!AH82)-LEN(SUBSTITUTE(Cols!AH82,Search!$B$4,"")))/LEN(Search!$B$3)&lt;=Search!$C$13,
(LEN(Cols!AH82)-LEN(SUBSTITUTE(Cols!AH82,Search!$B$5,"")))/LEN(Search!$B$5)&lt;=Search!$C$13,
(LEN(Cols!AH82)-LEN(SUBSTITUTE(Cols!AH82,Search!$B$6,"")))/LEN(Search!$B$6)&lt;=Search!$C$13,
(LEN(Cols!AH82)-LEN(SUBSTITUTE(Cols!AH82,Search!$B$7,"")))/LEN(Search!$B$7)&lt;=Search!$C$13,
(LEN(Cols!AH82)-LEN(SUBSTITUTE(Cols!AH82,Search!$B$8,"")))/LEN(Search!$B$8)&lt;=Search!$C$13,
(LEN(Cols!AH82)-LEN(SUBSTITUTE(Cols!AH82,Search!$B$9,"")))/LEN(Search!$B$9)&lt;=Search!$C$13,
(LEN(Cols!AH82)-LEN(SUBSTITUTE(Cols!AH82,Search!$B$10,"")))/LEN(Search!$B$10)&lt;=Search!$C$13,
(LEN(Cols!AH82)-LEN(SUBSTITUTE(Cols!AH82,Search!$B$11,"")))/LEN(Search!$B$11)&lt;=Search!$C$13,
NOT(ISBLANK(Cols!AH82)))</f>
        <v>0</v>
      </c>
      <c r="AI82" t="b">
        <f>AND(
(LEN(Cols!AI82)-LEN(SUBSTITUTE(Cols!AI82,Search!$B$2,"")))/LEN(Search!$B$2)&lt;=Search!$C$13,
(LEN(Cols!AI82)-LEN(SUBSTITUTE(Cols!AI82,Search!$B$3,"")))/LEN(Search!$B$3)&lt;=Search!$C$13,
(LEN(Cols!AI82)-LEN(SUBSTITUTE(Cols!AI82,Search!$B$4,"")))/LEN(Search!$B$3)&lt;=Search!$C$13,
(LEN(Cols!AI82)-LEN(SUBSTITUTE(Cols!AI82,Search!$B$5,"")))/LEN(Search!$B$5)&lt;=Search!$C$13,
(LEN(Cols!AI82)-LEN(SUBSTITUTE(Cols!AI82,Search!$B$6,"")))/LEN(Search!$B$6)&lt;=Search!$C$13,
(LEN(Cols!AI82)-LEN(SUBSTITUTE(Cols!AI82,Search!$B$7,"")))/LEN(Search!$B$7)&lt;=Search!$C$13,
(LEN(Cols!AI82)-LEN(SUBSTITUTE(Cols!AI82,Search!$B$8,"")))/LEN(Search!$B$8)&lt;=Search!$C$13,
(LEN(Cols!AI82)-LEN(SUBSTITUTE(Cols!AI82,Search!$B$9,"")))/LEN(Search!$B$9)&lt;=Search!$C$13,
(LEN(Cols!AI82)-LEN(SUBSTITUTE(Cols!AI82,Search!$B$10,"")))/LEN(Search!$B$10)&lt;=Search!$C$13,
(LEN(Cols!AI82)-LEN(SUBSTITUTE(Cols!AI82,Search!$B$11,"")))/LEN(Search!$B$11)&lt;=Search!$C$13,
NOT(ISBLANK(Cols!AI82)))</f>
        <v>1</v>
      </c>
      <c r="AJ82" t="b">
        <f>AND(
(LEN(Cols!AJ82)-LEN(SUBSTITUTE(Cols!AJ82,Search!$B$2,"")))/LEN(Search!$B$2)&lt;=Search!$C$13,
(LEN(Cols!AJ82)-LEN(SUBSTITUTE(Cols!AJ82,Search!$B$3,"")))/LEN(Search!$B$3)&lt;=Search!$C$13,
(LEN(Cols!AJ82)-LEN(SUBSTITUTE(Cols!AJ82,Search!$B$4,"")))/LEN(Search!$B$3)&lt;=Search!$C$13,
(LEN(Cols!AJ82)-LEN(SUBSTITUTE(Cols!AJ82,Search!$B$5,"")))/LEN(Search!$B$5)&lt;=Search!$C$13,
(LEN(Cols!AJ82)-LEN(SUBSTITUTE(Cols!AJ82,Search!$B$6,"")))/LEN(Search!$B$6)&lt;=Search!$C$13,
(LEN(Cols!AJ82)-LEN(SUBSTITUTE(Cols!AJ82,Search!$B$7,"")))/LEN(Search!$B$7)&lt;=Search!$C$13,
(LEN(Cols!AJ82)-LEN(SUBSTITUTE(Cols!AJ82,Search!$B$8,"")))/LEN(Search!$B$8)&lt;=Search!$C$13,
(LEN(Cols!AJ82)-LEN(SUBSTITUTE(Cols!AJ82,Search!$B$9,"")))/LEN(Search!$B$9)&lt;=Search!$C$13,
(LEN(Cols!AJ82)-LEN(SUBSTITUTE(Cols!AJ82,Search!$B$10,"")))/LEN(Search!$B$10)&lt;=Search!$C$13,
(LEN(Cols!AJ82)-LEN(SUBSTITUTE(Cols!AJ82,Search!$B$11,"")))/LEN(Search!$B$11)&lt;=Search!$C$13,
NOT(ISBLANK(Cols!AJ82)))</f>
        <v>0</v>
      </c>
      <c r="AK82" t="b">
        <f>AND(
(LEN(Cols!AK82)-LEN(SUBSTITUTE(Cols!AK82,Search!$B$2,"")))/LEN(Search!$B$2)&lt;=Search!$C$13,
(LEN(Cols!AK82)-LEN(SUBSTITUTE(Cols!AK82,Search!$B$3,"")))/LEN(Search!$B$3)&lt;=Search!$C$13,
(LEN(Cols!AK82)-LEN(SUBSTITUTE(Cols!AK82,Search!$B$4,"")))/LEN(Search!$B$3)&lt;=Search!$C$13,
(LEN(Cols!AK82)-LEN(SUBSTITUTE(Cols!AK82,Search!$B$5,"")))/LEN(Search!$B$5)&lt;=Search!$C$13,
(LEN(Cols!AK82)-LEN(SUBSTITUTE(Cols!AK82,Search!$B$6,"")))/LEN(Search!$B$6)&lt;=Search!$C$13,
(LEN(Cols!AK82)-LEN(SUBSTITUTE(Cols!AK82,Search!$B$7,"")))/LEN(Search!$B$7)&lt;=Search!$C$13,
(LEN(Cols!AK82)-LEN(SUBSTITUTE(Cols!AK82,Search!$B$8,"")))/LEN(Search!$B$8)&lt;=Search!$C$13,
(LEN(Cols!AK82)-LEN(SUBSTITUTE(Cols!AK82,Search!$B$9,"")))/LEN(Search!$B$9)&lt;=Search!$C$13,
(LEN(Cols!AK82)-LEN(SUBSTITUTE(Cols!AK82,Search!$B$10,"")))/LEN(Search!$B$10)&lt;=Search!$C$13,
(LEN(Cols!AK82)-LEN(SUBSTITUTE(Cols!AK82,Search!$B$11,"")))/LEN(Search!$B$11)&lt;=Search!$C$13,
NOT(ISBLANK(Cols!AK82)))</f>
        <v>0</v>
      </c>
      <c r="AL82" t="b">
        <f>AND(
(LEN(Cols!AL82)-LEN(SUBSTITUTE(Cols!AL82,Search!$B$2,"")))/LEN(Search!$B$2)&lt;=Search!$C$13,
(LEN(Cols!AL82)-LEN(SUBSTITUTE(Cols!AL82,Search!$B$3,"")))/LEN(Search!$B$3)&lt;=Search!$C$13,
(LEN(Cols!AL82)-LEN(SUBSTITUTE(Cols!AL82,Search!$B$4,"")))/LEN(Search!$B$3)&lt;=Search!$C$13,
(LEN(Cols!AL82)-LEN(SUBSTITUTE(Cols!AL82,Search!$B$5,"")))/LEN(Search!$B$5)&lt;=Search!$C$13,
(LEN(Cols!AL82)-LEN(SUBSTITUTE(Cols!AL82,Search!$B$6,"")))/LEN(Search!$B$6)&lt;=Search!$C$13,
(LEN(Cols!AL82)-LEN(SUBSTITUTE(Cols!AL82,Search!$B$7,"")))/LEN(Search!$B$7)&lt;=Search!$C$13,
(LEN(Cols!AL82)-LEN(SUBSTITUTE(Cols!AL82,Search!$B$8,"")))/LEN(Search!$B$8)&lt;=Search!$C$13,
(LEN(Cols!AL82)-LEN(SUBSTITUTE(Cols!AL82,Search!$B$9,"")))/LEN(Search!$B$9)&lt;=Search!$C$13,
(LEN(Cols!AL82)-LEN(SUBSTITUTE(Cols!AL82,Search!$B$10,"")))/LEN(Search!$B$10)&lt;=Search!$C$13,
(LEN(Cols!AL82)-LEN(SUBSTITUTE(Cols!AL82,Search!$B$11,"")))/LEN(Search!$B$11)&lt;=Search!$C$13,
NOT(ISBLANK(Cols!AL82)))</f>
        <v>0</v>
      </c>
      <c r="AM82" t="b">
        <f>AND(
(LEN(Cols!AM82)-LEN(SUBSTITUTE(Cols!AM82,Search!$B$2,"")))/LEN(Search!$B$2)&lt;=Search!$C$13,
(LEN(Cols!AM82)-LEN(SUBSTITUTE(Cols!AM82,Search!$B$3,"")))/LEN(Search!$B$3)&lt;=Search!$C$13,
(LEN(Cols!AM82)-LEN(SUBSTITUTE(Cols!AM82,Search!$B$4,"")))/LEN(Search!$B$3)&lt;=Search!$C$13,
(LEN(Cols!AM82)-LEN(SUBSTITUTE(Cols!AM82,Search!$B$5,"")))/LEN(Search!$B$5)&lt;=Search!$C$13,
(LEN(Cols!AM82)-LEN(SUBSTITUTE(Cols!AM82,Search!$B$6,"")))/LEN(Search!$B$6)&lt;=Search!$C$13,
(LEN(Cols!AM82)-LEN(SUBSTITUTE(Cols!AM82,Search!$B$7,"")))/LEN(Search!$B$7)&lt;=Search!$C$13,
(LEN(Cols!AM82)-LEN(SUBSTITUTE(Cols!AM82,Search!$B$8,"")))/LEN(Search!$B$8)&lt;=Search!$C$13,
(LEN(Cols!AM82)-LEN(SUBSTITUTE(Cols!AM82,Search!$B$9,"")))/LEN(Search!$B$9)&lt;=Search!$C$13,
(LEN(Cols!AM82)-LEN(SUBSTITUTE(Cols!AM82,Search!$B$10,"")))/LEN(Search!$B$10)&lt;=Search!$C$13,
(LEN(Cols!AM82)-LEN(SUBSTITUTE(Cols!AM82,Search!$B$11,"")))/LEN(Search!$B$11)&lt;=Search!$C$13,
NOT(ISBLANK(Cols!AM82)))</f>
        <v>1</v>
      </c>
      <c r="AN82" t="b">
        <f>AND(
(LEN(Cols!AN82)-LEN(SUBSTITUTE(Cols!AN82,Search!$B$2,"")))/LEN(Search!$B$2)&lt;=Search!$C$13,
(LEN(Cols!AN82)-LEN(SUBSTITUTE(Cols!AN82,Search!$B$3,"")))/LEN(Search!$B$3)&lt;=Search!$C$13,
(LEN(Cols!AN82)-LEN(SUBSTITUTE(Cols!AN82,Search!$B$4,"")))/LEN(Search!$B$3)&lt;=Search!$C$13,
(LEN(Cols!AN82)-LEN(SUBSTITUTE(Cols!AN82,Search!$B$5,"")))/LEN(Search!$B$5)&lt;=Search!$C$13,
(LEN(Cols!AN82)-LEN(SUBSTITUTE(Cols!AN82,Search!$B$6,"")))/LEN(Search!$B$6)&lt;=Search!$C$13,
(LEN(Cols!AN82)-LEN(SUBSTITUTE(Cols!AN82,Search!$B$7,"")))/LEN(Search!$B$7)&lt;=Search!$C$13,
(LEN(Cols!AN82)-LEN(SUBSTITUTE(Cols!AN82,Search!$B$8,"")))/LEN(Search!$B$8)&lt;=Search!$C$13,
(LEN(Cols!AN82)-LEN(SUBSTITUTE(Cols!AN82,Search!$B$9,"")))/LEN(Search!$B$9)&lt;=Search!$C$13,
(LEN(Cols!AN82)-LEN(SUBSTITUTE(Cols!AN82,Search!$B$10,"")))/LEN(Search!$B$10)&lt;=Search!$C$13,
(LEN(Cols!AN82)-LEN(SUBSTITUTE(Cols!AN82,Search!$B$11,"")))/LEN(Search!$B$11)&lt;=Search!$C$13,
NOT(ISBLANK(Cols!AN82)))</f>
        <v>0</v>
      </c>
      <c r="AO82" t="b">
        <f>AND(
(LEN(Cols!AO82)-LEN(SUBSTITUTE(Cols!AO82,Search!$B$2,"")))/LEN(Search!$B$2)&lt;=Search!$C$13,
(LEN(Cols!AO82)-LEN(SUBSTITUTE(Cols!AO82,Search!$B$3,"")))/LEN(Search!$B$3)&lt;=Search!$C$13,
(LEN(Cols!AO82)-LEN(SUBSTITUTE(Cols!AO82,Search!$B$4,"")))/LEN(Search!$B$3)&lt;=Search!$C$13,
(LEN(Cols!AO82)-LEN(SUBSTITUTE(Cols!AO82,Search!$B$5,"")))/LEN(Search!$B$5)&lt;=Search!$C$13,
(LEN(Cols!AO82)-LEN(SUBSTITUTE(Cols!AO82,Search!$B$6,"")))/LEN(Search!$B$6)&lt;=Search!$C$13,
(LEN(Cols!AO82)-LEN(SUBSTITUTE(Cols!AO82,Search!$B$7,"")))/LEN(Search!$B$7)&lt;=Search!$C$13,
(LEN(Cols!AO82)-LEN(SUBSTITUTE(Cols!AO82,Search!$B$8,"")))/LEN(Search!$B$8)&lt;=Search!$C$13,
(LEN(Cols!AO82)-LEN(SUBSTITUTE(Cols!AO82,Search!$B$9,"")))/LEN(Search!$B$9)&lt;=Search!$C$13,
(LEN(Cols!AO82)-LEN(SUBSTITUTE(Cols!AO82,Search!$B$10,"")))/LEN(Search!$B$10)&lt;=Search!$C$13,
(LEN(Cols!AO82)-LEN(SUBSTITUTE(Cols!AO82,Search!$B$11,"")))/LEN(Search!$B$11)&lt;=Search!$C$13,
NOT(ISBLANK(Cols!AO82)))</f>
        <v>1</v>
      </c>
      <c r="AP82" t="b">
        <f>AND(
(LEN(Cols!AP82)-LEN(SUBSTITUTE(Cols!AP82,Search!$B$2,"")))/LEN(Search!$B$2)&lt;=Search!$C$13,
(LEN(Cols!AP82)-LEN(SUBSTITUTE(Cols!AP82,Search!$B$3,"")))/LEN(Search!$B$3)&lt;=Search!$C$13,
(LEN(Cols!AP82)-LEN(SUBSTITUTE(Cols!AP82,Search!$B$4,"")))/LEN(Search!$B$3)&lt;=Search!$C$13,
(LEN(Cols!AP82)-LEN(SUBSTITUTE(Cols!AP82,Search!$B$5,"")))/LEN(Search!$B$5)&lt;=Search!$C$13,
(LEN(Cols!AP82)-LEN(SUBSTITUTE(Cols!AP82,Search!$B$6,"")))/LEN(Search!$B$6)&lt;=Search!$C$13,
(LEN(Cols!AP82)-LEN(SUBSTITUTE(Cols!AP82,Search!$B$7,"")))/LEN(Search!$B$7)&lt;=Search!$C$13,
(LEN(Cols!AP82)-LEN(SUBSTITUTE(Cols!AP82,Search!$B$8,"")))/LEN(Search!$B$8)&lt;=Search!$C$13,
(LEN(Cols!AP82)-LEN(SUBSTITUTE(Cols!AP82,Search!$B$9,"")))/LEN(Search!$B$9)&lt;=Search!$C$13,
(LEN(Cols!AP82)-LEN(SUBSTITUTE(Cols!AP82,Search!$B$10,"")))/LEN(Search!$B$10)&lt;=Search!$C$13,
(LEN(Cols!AP82)-LEN(SUBSTITUTE(Cols!AP82,Search!$B$11,"")))/LEN(Search!$B$11)&lt;=Search!$C$13,
NOT(ISBLANK(Cols!AP82)))</f>
        <v>1</v>
      </c>
      <c r="AQ82" t="b">
        <f>AND(
(LEN(Cols!AQ82)-LEN(SUBSTITUTE(Cols!AQ82,Search!$B$2,"")))/LEN(Search!$B$2)&lt;=Search!$C$13,
(LEN(Cols!AQ82)-LEN(SUBSTITUTE(Cols!AQ82,Search!$B$3,"")))/LEN(Search!$B$3)&lt;=Search!$C$13,
(LEN(Cols!AQ82)-LEN(SUBSTITUTE(Cols!AQ82,Search!$B$4,"")))/LEN(Search!$B$3)&lt;=Search!$C$13,
(LEN(Cols!AQ82)-LEN(SUBSTITUTE(Cols!AQ82,Search!$B$5,"")))/LEN(Search!$B$5)&lt;=Search!$C$13,
(LEN(Cols!AQ82)-LEN(SUBSTITUTE(Cols!AQ82,Search!$B$6,"")))/LEN(Search!$B$6)&lt;=Search!$C$13,
(LEN(Cols!AQ82)-LEN(SUBSTITUTE(Cols!AQ82,Search!$B$7,"")))/LEN(Search!$B$7)&lt;=Search!$C$13,
(LEN(Cols!AQ82)-LEN(SUBSTITUTE(Cols!AQ82,Search!$B$8,"")))/LEN(Search!$B$8)&lt;=Search!$C$13,
(LEN(Cols!AQ82)-LEN(SUBSTITUTE(Cols!AQ82,Search!$B$9,"")))/LEN(Search!$B$9)&lt;=Search!$C$13,
(LEN(Cols!AQ82)-LEN(SUBSTITUTE(Cols!AQ82,Search!$B$10,"")))/LEN(Search!$B$10)&lt;=Search!$C$13,
(LEN(Cols!AQ82)-LEN(SUBSTITUTE(Cols!AQ82,Search!$B$11,"")))/LEN(Search!$B$11)&lt;=Search!$C$13,
NOT(ISBLANK(Cols!AQ82)))</f>
        <v>0</v>
      </c>
      <c r="AR82" t="b">
        <f>AND(
(LEN(Cols!AR82)-LEN(SUBSTITUTE(Cols!AR82,Search!$B$2,"")))/LEN(Search!$B$2)&lt;=Search!$C$13,
(LEN(Cols!AR82)-LEN(SUBSTITUTE(Cols!AR82,Search!$B$3,"")))/LEN(Search!$B$3)&lt;=Search!$C$13,
(LEN(Cols!AR82)-LEN(SUBSTITUTE(Cols!AR82,Search!$B$4,"")))/LEN(Search!$B$3)&lt;=Search!$C$13,
(LEN(Cols!AR82)-LEN(SUBSTITUTE(Cols!AR82,Search!$B$5,"")))/LEN(Search!$B$5)&lt;=Search!$C$13,
(LEN(Cols!AR82)-LEN(SUBSTITUTE(Cols!AR82,Search!$B$6,"")))/LEN(Search!$B$6)&lt;=Search!$C$13,
(LEN(Cols!AR82)-LEN(SUBSTITUTE(Cols!AR82,Search!$B$7,"")))/LEN(Search!$B$7)&lt;=Search!$C$13,
(LEN(Cols!AR82)-LEN(SUBSTITUTE(Cols!AR82,Search!$B$8,"")))/LEN(Search!$B$8)&lt;=Search!$C$13,
(LEN(Cols!AR82)-LEN(SUBSTITUTE(Cols!AR82,Search!$B$9,"")))/LEN(Search!$B$9)&lt;=Search!$C$13,
(LEN(Cols!AR82)-LEN(SUBSTITUTE(Cols!AR82,Search!$B$10,"")))/LEN(Search!$B$10)&lt;=Search!$C$13,
(LEN(Cols!AR82)-LEN(SUBSTITUTE(Cols!AR82,Search!$B$11,"")))/LEN(Search!$B$11)&lt;=Search!$C$13,
NOT(ISBLANK(Cols!AR82)))</f>
        <v>1</v>
      </c>
      <c r="AS82" t="b">
        <f>AND(
(LEN(Cols!AS82)-LEN(SUBSTITUTE(Cols!AS82,Search!$B$2,"")))/LEN(Search!$B$2)&lt;=Search!$C$13,
(LEN(Cols!AS82)-LEN(SUBSTITUTE(Cols!AS82,Search!$B$3,"")))/LEN(Search!$B$3)&lt;=Search!$C$13,
(LEN(Cols!AS82)-LEN(SUBSTITUTE(Cols!AS82,Search!$B$4,"")))/LEN(Search!$B$3)&lt;=Search!$C$13,
(LEN(Cols!AS82)-LEN(SUBSTITUTE(Cols!AS82,Search!$B$5,"")))/LEN(Search!$B$5)&lt;=Search!$C$13,
(LEN(Cols!AS82)-LEN(SUBSTITUTE(Cols!AS82,Search!$B$6,"")))/LEN(Search!$B$6)&lt;=Search!$C$13,
(LEN(Cols!AS82)-LEN(SUBSTITUTE(Cols!AS82,Search!$B$7,"")))/LEN(Search!$B$7)&lt;=Search!$C$13,
(LEN(Cols!AS82)-LEN(SUBSTITUTE(Cols!AS82,Search!$B$8,"")))/LEN(Search!$B$8)&lt;=Search!$C$13,
(LEN(Cols!AS82)-LEN(SUBSTITUTE(Cols!AS82,Search!$B$9,"")))/LEN(Search!$B$9)&lt;=Search!$C$13,
(LEN(Cols!AS82)-LEN(SUBSTITUTE(Cols!AS82,Search!$B$10,"")))/LEN(Search!$B$10)&lt;=Search!$C$13,
(LEN(Cols!AS82)-LEN(SUBSTITUTE(Cols!AS82,Search!$B$11,"")))/LEN(Search!$B$11)&lt;=Search!$C$13,
NOT(ISBLANK(Cols!AS82)))</f>
        <v>0</v>
      </c>
      <c r="AT82" t="b">
        <f>AND(
(LEN(Cols!AT82)-LEN(SUBSTITUTE(Cols!AT82,Search!$B$2,"")))/LEN(Search!$B$2)&lt;=Search!$C$13,
(LEN(Cols!AT82)-LEN(SUBSTITUTE(Cols!AT82,Search!$B$3,"")))/LEN(Search!$B$3)&lt;=Search!$C$13,
(LEN(Cols!AT82)-LEN(SUBSTITUTE(Cols!AT82,Search!$B$4,"")))/LEN(Search!$B$3)&lt;=Search!$C$13,
(LEN(Cols!AT82)-LEN(SUBSTITUTE(Cols!AT82,Search!$B$5,"")))/LEN(Search!$B$5)&lt;=Search!$C$13,
(LEN(Cols!AT82)-LEN(SUBSTITUTE(Cols!AT82,Search!$B$6,"")))/LEN(Search!$B$6)&lt;=Search!$C$13,
(LEN(Cols!AT82)-LEN(SUBSTITUTE(Cols!AT82,Search!$B$7,"")))/LEN(Search!$B$7)&lt;=Search!$C$13,
(LEN(Cols!AT82)-LEN(SUBSTITUTE(Cols!AT82,Search!$B$8,"")))/LEN(Search!$B$8)&lt;=Search!$C$13,
(LEN(Cols!AT82)-LEN(SUBSTITUTE(Cols!AT82,Search!$B$9,"")))/LEN(Search!$B$9)&lt;=Search!$C$13,
(LEN(Cols!AT82)-LEN(SUBSTITUTE(Cols!AT82,Search!$B$10,"")))/LEN(Search!$B$10)&lt;=Search!$C$13,
(LEN(Cols!AT82)-LEN(SUBSTITUTE(Cols!AT82,Search!$B$11,"")))/LEN(Search!$B$11)&lt;=Search!$C$13,
NOT(ISBLANK(Cols!AT82)))</f>
        <v>0</v>
      </c>
      <c r="AU82" t="b">
        <f>AND(
(LEN(Cols!AU82)-LEN(SUBSTITUTE(Cols!AU82,Search!$B$2,"")))/LEN(Search!$B$2)&lt;=Search!$C$13,
(LEN(Cols!AU82)-LEN(SUBSTITUTE(Cols!AU82,Search!$B$3,"")))/LEN(Search!$B$3)&lt;=Search!$C$13,
(LEN(Cols!AU82)-LEN(SUBSTITUTE(Cols!AU82,Search!$B$4,"")))/LEN(Search!$B$3)&lt;=Search!$C$13,
(LEN(Cols!AU82)-LEN(SUBSTITUTE(Cols!AU82,Search!$B$5,"")))/LEN(Search!$B$5)&lt;=Search!$C$13,
(LEN(Cols!AU82)-LEN(SUBSTITUTE(Cols!AU82,Search!$B$6,"")))/LEN(Search!$B$6)&lt;=Search!$C$13,
(LEN(Cols!AU82)-LEN(SUBSTITUTE(Cols!AU82,Search!$B$7,"")))/LEN(Search!$B$7)&lt;=Search!$C$13,
(LEN(Cols!AU82)-LEN(SUBSTITUTE(Cols!AU82,Search!$B$8,"")))/LEN(Search!$B$8)&lt;=Search!$C$13,
(LEN(Cols!AU82)-LEN(SUBSTITUTE(Cols!AU82,Search!$B$9,"")))/LEN(Search!$B$9)&lt;=Search!$C$13,
(LEN(Cols!AU82)-LEN(SUBSTITUTE(Cols!AU82,Search!$B$10,"")))/LEN(Search!$B$10)&lt;=Search!$C$13,
(LEN(Cols!AU82)-LEN(SUBSTITUTE(Cols!AU82,Search!$B$11,"")))/LEN(Search!$B$11)&lt;=Search!$C$13,
NOT(ISBLANK(Cols!AU82)))</f>
        <v>0</v>
      </c>
      <c r="AV82" t="b">
        <f>AND(
(LEN(Cols!AV82)-LEN(SUBSTITUTE(Cols!AV82,Search!$B$2,"")))/LEN(Search!$B$2)&lt;=Search!$C$13,
(LEN(Cols!AV82)-LEN(SUBSTITUTE(Cols!AV82,Search!$B$3,"")))/LEN(Search!$B$3)&lt;=Search!$C$13,
(LEN(Cols!AV82)-LEN(SUBSTITUTE(Cols!AV82,Search!$B$4,"")))/LEN(Search!$B$3)&lt;=Search!$C$13,
(LEN(Cols!AV82)-LEN(SUBSTITUTE(Cols!AV82,Search!$B$5,"")))/LEN(Search!$B$5)&lt;=Search!$C$13,
(LEN(Cols!AV82)-LEN(SUBSTITUTE(Cols!AV82,Search!$B$6,"")))/LEN(Search!$B$6)&lt;=Search!$C$13,
(LEN(Cols!AV82)-LEN(SUBSTITUTE(Cols!AV82,Search!$B$7,"")))/LEN(Search!$B$7)&lt;=Search!$C$13,
(LEN(Cols!AV82)-LEN(SUBSTITUTE(Cols!AV82,Search!$B$8,"")))/LEN(Search!$B$8)&lt;=Search!$C$13,
(LEN(Cols!AV82)-LEN(SUBSTITUTE(Cols!AV82,Search!$B$9,"")))/LEN(Search!$B$9)&lt;=Search!$C$13,
(LEN(Cols!AV82)-LEN(SUBSTITUTE(Cols!AV82,Search!$B$10,"")))/LEN(Search!$B$10)&lt;=Search!$C$13,
(LEN(Cols!AV82)-LEN(SUBSTITUTE(Cols!AV82,Search!$B$11,"")))/LEN(Search!$B$11)&lt;=Search!$C$13,
NOT(ISBLANK(Cols!AV82)))</f>
        <v>0</v>
      </c>
      <c r="AW82" t="b">
        <f>AND(
(LEN(Cols!AW82)-LEN(SUBSTITUTE(Cols!AW82,Search!$B$2,"")))/LEN(Search!$B$2)&lt;=Search!$C$13,
(LEN(Cols!AW82)-LEN(SUBSTITUTE(Cols!AW82,Search!$B$3,"")))/LEN(Search!$B$3)&lt;=Search!$C$13,
(LEN(Cols!AW82)-LEN(SUBSTITUTE(Cols!AW82,Search!$B$4,"")))/LEN(Search!$B$3)&lt;=Search!$C$13,
(LEN(Cols!AW82)-LEN(SUBSTITUTE(Cols!AW82,Search!$B$5,"")))/LEN(Search!$B$5)&lt;=Search!$C$13,
(LEN(Cols!AW82)-LEN(SUBSTITUTE(Cols!AW82,Search!$B$6,"")))/LEN(Search!$B$6)&lt;=Search!$C$13,
(LEN(Cols!AW82)-LEN(SUBSTITUTE(Cols!AW82,Search!$B$7,"")))/LEN(Search!$B$7)&lt;=Search!$C$13,
(LEN(Cols!AW82)-LEN(SUBSTITUTE(Cols!AW82,Search!$B$8,"")))/LEN(Search!$B$8)&lt;=Search!$C$13,
(LEN(Cols!AW82)-LEN(SUBSTITUTE(Cols!AW82,Search!$B$9,"")))/LEN(Search!$B$9)&lt;=Search!$C$13,
(LEN(Cols!AW82)-LEN(SUBSTITUTE(Cols!AW82,Search!$B$10,"")))/LEN(Search!$B$10)&lt;=Search!$C$13,
(LEN(Cols!AW82)-LEN(SUBSTITUTE(Cols!AW82,Search!$B$11,"")))/LEN(Search!$B$11)&lt;=Search!$C$13,
NOT(ISBLANK(Cols!AW82)))</f>
        <v>0</v>
      </c>
      <c r="AX82" t="b">
        <f>AND(
(LEN(Cols!AX82)-LEN(SUBSTITUTE(Cols!AX82,Search!$B$2,"")))/LEN(Search!$B$2)&lt;=Search!$C$13,
(LEN(Cols!AX82)-LEN(SUBSTITUTE(Cols!AX82,Search!$B$3,"")))/LEN(Search!$B$3)&lt;=Search!$C$13,
(LEN(Cols!AX82)-LEN(SUBSTITUTE(Cols!AX82,Search!$B$4,"")))/LEN(Search!$B$3)&lt;=Search!$C$13,
(LEN(Cols!AX82)-LEN(SUBSTITUTE(Cols!AX82,Search!$B$5,"")))/LEN(Search!$B$5)&lt;=Search!$C$13,
(LEN(Cols!AX82)-LEN(SUBSTITUTE(Cols!AX82,Search!$B$6,"")))/LEN(Search!$B$6)&lt;=Search!$C$13,
(LEN(Cols!AX82)-LEN(SUBSTITUTE(Cols!AX82,Search!$B$7,"")))/LEN(Search!$B$7)&lt;=Search!$C$13,
(LEN(Cols!AX82)-LEN(SUBSTITUTE(Cols!AX82,Search!$B$8,"")))/LEN(Search!$B$8)&lt;=Search!$C$13,
(LEN(Cols!AX82)-LEN(SUBSTITUTE(Cols!AX82,Search!$B$9,"")))/LEN(Search!$B$9)&lt;=Search!$C$13,
(LEN(Cols!AX82)-LEN(SUBSTITUTE(Cols!AX82,Search!$B$10,"")))/LEN(Search!$B$10)&lt;=Search!$C$13,
(LEN(Cols!AX82)-LEN(SUBSTITUTE(Cols!AX82,Search!$B$11,"")))/LEN(Search!$B$11)&lt;=Search!$C$13,
NOT(ISBLANK(Cols!AX82)))</f>
        <v>0</v>
      </c>
      <c r="AY82" t="b">
        <f>AND(
(LEN(Cols!AY82)-LEN(SUBSTITUTE(Cols!AY82,Search!$B$2,"")))/LEN(Search!$B$2)&lt;=Search!$C$13,
(LEN(Cols!AY82)-LEN(SUBSTITUTE(Cols!AY82,Search!$B$3,"")))/LEN(Search!$B$3)&lt;=Search!$C$13,
(LEN(Cols!AY82)-LEN(SUBSTITUTE(Cols!AY82,Search!$B$4,"")))/LEN(Search!$B$3)&lt;=Search!$C$13,
(LEN(Cols!AY82)-LEN(SUBSTITUTE(Cols!AY82,Search!$B$5,"")))/LEN(Search!$B$5)&lt;=Search!$C$13,
(LEN(Cols!AY82)-LEN(SUBSTITUTE(Cols!AY82,Search!$B$6,"")))/LEN(Search!$B$6)&lt;=Search!$C$13,
(LEN(Cols!AY82)-LEN(SUBSTITUTE(Cols!AY82,Search!$B$7,"")))/LEN(Search!$B$7)&lt;=Search!$C$13,
(LEN(Cols!AY82)-LEN(SUBSTITUTE(Cols!AY82,Search!$B$8,"")))/LEN(Search!$B$8)&lt;=Search!$C$13,
(LEN(Cols!AY82)-LEN(SUBSTITUTE(Cols!AY82,Search!$B$9,"")))/LEN(Search!$B$9)&lt;=Search!$C$13,
(LEN(Cols!AY82)-LEN(SUBSTITUTE(Cols!AY82,Search!$B$10,"")))/LEN(Search!$B$10)&lt;=Search!$C$13,
(LEN(Cols!AY82)-LEN(SUBSTITUTE(Cols!AY82,Search!$B$11,"")))/LEN(Search!$B$11)&lt;=Search!$C$13,
NOT(ISBLANK(Cols!AY82)))</f>
        <v>1</v>
      </c>
      <c r="AZ82" t="b">
        <f>AND(
(LEN(Cols!AZ82)-LEN(SUBSTITUTE(Cols!AZ82,Search!$B$2,"")))/LEN(Search!$B$2)&lt;=Search!$C$13,
(LEN(Cols!AZ82)-LEN(SUBSTITUTE(Cols!AZ82,Search!$B$3,"")))/LEN(Search!$B$3)&lt;=Search!$C$13,
(LEN(Cols!AZ82)-LEN(SUBSTITUTE(Cols!AZ82,Search!$B$4,"")))/LEN(Search!$B$3)&lt;=Search!$C$13,
(LEN(Cols!AZ82)-LEN(SUBSTITUTE(Cols!AZ82,Search!$B$5,"")))/LEN(Search!$B$5)&lt;=Search!$C$13,
(LEN(Cols!AZ82)-LEN(SUBSTITUTE(Cols!AZ82,Search!$B$6,"")))/LEN(Search!$B$6)&lt;=Search!$C$13,
(LEN(Cols!AZ82)-LEN(SUBSTITUTE(Cols!AZ82,Search!$B$7,"")))/LEN(Search!$B$7)&lt;=Search!$C$13,
(LEN(Cols!AZ82)-LEN(SUBSTITUTE(Cols!AZ82,Search!$B$8,"")))/LEN(Search!$B$8)&lt;=Search!$C$13,
(LEN(Cols!AZ82)-LEN(SUBSTITUTE(Cols!AZ82,Search!$B$9,"")))/LEN(Search!$B$9)&lt;=Search!$C$13,
(LEN(Cols!AZ82)-LEN(SUBSTITUTE(Cols!AZ82,Search!$B$10,"")))/LEN(Search!$B$10)&lt;=Search!$C$13,
(LEN(Cols!AZ82)-LEN(SUBSTITUTE(Cols!AZ82,Search!$B$11,"")))/LEN(Search!$B$11)&lt;=Search!$C$13,
NOT(ISBLANK(Cols!AZ82)))</f>
        <v>0</v>
      </c>
      <c r="BA82" t="b">
        <f>AND(
(LEN(Cols!BA82)-LEN(SUBSTITUTE(Cols!BA82,Search!$B$2,"")))/LEN(Search!$B$2)&lt;=Search!$C$13,
(LEN(Cols!BA82)-LEN(SUBSTITUTE(Cols!BA82,Search!$B$3,"")))/LEN(Search!$B$3)&lt;=Search!$C$13,
(LEN(Cols!BA82)-LEN(SUBSTITUTE(Cols!BA82,Search!$B$4,"")))/LEN(Search!$B$3)&lt;=Search!$C$13,
(LEN(Cols!BA82)-LEN(SUBSTITUTE(Cols!BA82,Search!$B$5,"")))/LEN(Search!$B$5)&lt;=Search!$C$13,
(LEN(Cols!BA82)-LEN(SUBSTITUTE(Cols!BA82,Search!$B$6,"")))/LEN(Search!$B$6)&lt;=Search!$C$13,
(LEN(Cols!BA82)-LEN(SUBSTITUTE(Cols!BA82,Search!$B$7,"")))/LEN(Search!$B$7)&lt;=Search!$C$13,
(LEN(Cols!BA82)-LEN(SUBSTITUTE(Cols!BA82,Search!$B$8,"")))/LEN(Search!$B$8)&lt;=Search!$C$13,
(LEN(Cols!BA82)-LEN(SUBSTITUTE(Cols!BA82,Search!$B$9,"")))/LEN(Search!$B$9)&lt;=Search!$C$13,
(LEN(Cols!BA82)-LEN(SUBSTITUTE(Cols!BA82,Search!$B$10,"")))/LEN(Search!$B$10)&lt;=Search!$C$13,
(LEN(Cols!BA82)-LEN(SUBSTITUTE(Cols!BA82,Search!$B$11,"")))/LEN(Search!$B$11)&lt;=Search!$C$13,
NOT(ISBLANK(Cols!BA82)))</f>
        <v>1</v>
      </c>
      <c r="BB82" t="b">
        <f>AND(
(LEN(Cols!BB82)-LEN(SUBSTITUTE(Cols!BB82,Search!$B$2,"")))/LEN(Search!$B$2)&lt;=Search!$C$13,
(LEN(Cols!BB82)-LEN(SUBSTITUTE(Cols!BB82,Search!$B$3,"")))/LEN(Search!$B$3)&lt;=Search!$C$13,
(LEN(Cols!BB82)-LEN(SUBSTITUTE(Cols!BB82,Search!$B$4,"")))/LEN(Search!$B$3)&lt;=Search!$C$13,
(LEN(Cols!BB82)-LEN(SUBSTITUTE(Cols!BB82,Search!$B$5,"")))/LEN(Search!$B$5)&lt;=Search!$C$13,
(LEN(Cols!BB82)-LEN(SUBSTITUTE(Cols!BB82,Search!$B$6,"")))/LEN(Search!$B$6)&lt;=Search!$C$13,
(LEN(Cols!BB82)-LEN(SUBSTITUTE(Cols!BB82,Search!$B$7,"")))/LEN(Search!$B$7)&lt;=Search!$C$13,
(LEN(Cols!BB82)-LEN(SUBSTITUTE(Cols!BB82,Search!$B$8,"")))/LEN(Search!$B$8)&lt;=Search!$C$13,
(LEN(Cols!BB82)-LEN(SUBSTITUTE(Cols!BB82,Search!$B$9,"")))/LEN(Search!$B$9)&lt;=Search!$C$13,
(LEN(Cols!BB82)-LEN(SUBSTITUTE(Cols!BB82,Search!$B$10,"")))/LEN(Search!$B$10)&lt;=Search!$C$13,
(LEN(Cols!BB82)-LEN(SUBSTITUTE(Cols!BB82,Search!$B$11,"")))/LEN(Search!$B$11)&lt;=Search!$C$13,
NOT(ISBLANK(Cols!BB82)))</f>
        <v>0</v>
      </c>
      <c r="BC82" t="b">
        <f>AND(
(LEN(Cols!BC82)-LEN(SUBSTITUTE(Cols!BC82,Search!$B$2,"")))/LEN(Search!$B$2)&lt;=Search!$C$13,
(LEN(Cols!BC82)-LEN(SUBSTITUTE(Cols!BC82,Search!$B$3,"")))/LEN(Search!$B$3)&lt;=Search!$C$13,
(LEN(Cols!BC82)-LEN(SUBSTITUTE(Cols!BC82,Search!$B$4,"")))/LEN(Search!$B$3)&lt;=Search!$C$13,
(LEN(Cols!BC82)-LEN(SUBSTITUTE(Cols!BC82,Search!$B$5,"")))/LEN(Search!$B$5)&lt;=Search!$C$13,
(LEN(Cols!BC82)-LEN(SUBSTITUTE(Cols!BC82,Search!$B$6,"")))/LEN(Search!$B$6)&lt;=Search!$C$13,
(LEN(Cols!BC82)-LEN(SUBSTITUTE(Cols!BC82,Search!$B$7,"")))/LEN(Search!$B$7)&lt;=Search!$C$13,
(LEN(Cols!BC82)-LEN(SUBSTITUTE(Cols!BC82,Search!$B$8,"")))/LEN(Search!$B$8)&lt;=Search!$C$13,
(LEN(Cols!BC82)-LEN(SUBSTITUTE(Cols!BC82,Search!$B$9,"")))/LEN(Search!$B$9)&lt;=Search!$C$13,
(LEN(Cols!BC82)-LEN(SUBSTITUTE(Cols!BC82,Search!$B$10,"")))/LEN(Search!$B$10)&lt;=Search!$C$13,
(LEN(Cols!BC82)-LEN(SUBSTITUTE(Cols!BC82,Search!$B$11,"")))/LEN(Search!$B$11)&lt;=Search!$C$13,
NOT(ISBLANK(Cols!BC82)))</f>
        <v>0</v>
      </c>
      <c r="BD82" t="b">
        <f>AND(
(LEN(Cols!BD82)-LEN(SUBSTITUTE(Cols!BD82,Search!$B$2,"")))/LEN(Search!$B$2)&lt;=Search!$C$13,
(LEN(Cols!BD82)-LEN(SUBSTITUTE(Cols!BD82,Search!$B$3,"")))/LEN(Search!$B$3)&lt;=Search!$C$13,
(LEN(Cols!BD82)-LEN(SUBSTITUTE(Cols!BD82,Search!$B$4,"")))/LEN(Search!$B$3)&lt;=Search!$C$13,
(LEN(Cols!BD82)-LEN(SUBSTITUTE(Cols!BD82,Search!$B$5,"")))/LEN(Search!$B$5)&lt;=Search!$C$13,
(LEN(Cols!BD82)-LEN(SUBSTITUTE(Cols!BD82,Search!$B$6,"")))/LEN(Search!$B$6)&lt;=Search!$C$13,
(LEN(Cols!BD82)-LEN(SUBSTITUTE(Cols!BD82,Search!$B$7,"")))/LEN(Search!$B$7)&lt;=Search!$C$13,
(LEN(Cols!BD82)-LEN(SUBSTITUTE(Cols!BD82,Search!$B$8,"")))/LEN(Search!$B$8)&lt;=Search!$C$13,
(LEN(Cols!BD82)-LEN(SUBSTITUTE(Cols!BD82,Search!$B$9,"")))/LEN(Search!$B$9)&lt;=Search!$C$13,
(LEN(Cols!BD82)-LEN(SUBSTITUTE(Cols!BD82,Search!$B$10,"")))/LEN(Search!$B$10)&lt;=Search!$C$13,
(LEN(Cols!BD82)-LEN(SUBSTITUTE(Cols!BD82,Search!$B$11,"")))/LEN(Search!$B$11)&lt;=Search!$C$13,
NOT(ISBLANK(Cols!BD82)))</f>
        <v>0</v>
      </c>
      <c r="BE82" t="b">
        <f>AND(
(LEN(Cols!BE82)-LEN(SUBSTITUTE(Cols!BE82,Search!$B$2,"")))/LEN(Search!$B$2)&lt;=Search!$C$13,
(LEN(Cols!BE82)-LEN(SUBSTITUTE(Cols!BE82,Search!$B$3,"")))/LEN(Search!$B$3)&lt;=Search!$C$13,
(LEN(Cols!BE82)-LEN(SUBSTITUTE(Cols!BE82,Search!$B$4,"")))/LEN(Search!$B$3)&lt;=Search!$C$13,
(LEN(Cols!BE82)-LEN(SUBSTITUTE(Cols!BE82,Search!$B$5,"")))/LEN(Search!$B$5)&lt;=Search!$C$13,
(LEN(Cols!BE82)-LEN(SUBSTITUTE(Cols!BE82,Search!$B$6,"")))/LEN(Search!$B$6)&lt;=Search!$C$13,
(LEN(Cols!BE82)-LEN(SUBSTITUTE(Cols!BE82,Search!$B$7,"")))/LEN(Search!$B$7)&lt;=Search!$C$13,
(LEN(Cols!BE82)-LEN(SUBSTITUTE(Cols!BE82,Search!$B$8,"")))/LEN(Search!$B$8)&lt;=Search!$C$13,
(LEN(Cols!BE82)-LEN(SUBSTITUTE(Cols!BE82,Search!$B$9,"")))/LEN(Search!$B$9)&lt;=Search!$C$13,
(LEN(Cols!BE82)-LEN(SUBSTITUTE(Cols!BE82,Search!$B$10,"")))/LEN(Search!$B$10)&lt;=Search!$C$13,
(LEN(Cols!BE82)-LEN(SUBSTITUTE(Cols!BE82,Search!$B$11,"")))/LEN(Search!$B$11)&lt;=Search!$C$13,
NOT(ISBLANK(Cols!BE82)))</f>
        <v>0</v>
      </c>
      <c r="BF82" t="b">
        <f>AND(
(LEN(Cols!BF82)-LEN(SUBSTITUTE(Cols!BF82,Search!$B$2,"")))/LEN(Search!$B$2)&lt;=Search!$C$13,
(LEN(Cols!BF82)-LEN(SUBSTITUTE(Cols!BF82,Search!$B$3,"")))/LEN(Search!$B$3)&lt;=Search!$C$13,
(LEN(Cols!BF82)-LEN(SUBSTITUTE(Cols!BF82,Search!$B$4,"")))/LEN(Search!$B$3)&lt;=Search!$C$13,
(LEN(Cols!BF82)-LEN(SUBSTITUTE(Cols!BF82,Search!$B$5,"")))/LEN(Search!$B$5)&lt;=Search!$C$13,
(LEN(Cols!BF82)-LEN(SUBSTITUTE(Cols!BF82,Search!$B$6,"")))/LEN(Search!$B$6)&lt;=Search!$C$13,
(LEN(Cols!BF82)-LEN(SUBSTITUTE(Cols!BF82,Search!$B$7,"")))/LEN(Search!$B$7)&lt;=Search!$C$13,
(LEN(Cols!BF82)-LEN(SUBSTITUTE(Cols!BF82,Search!$B$8,"")))/LEN(Search!$B$8)&lt;=Search!$C$13,
(LEN(Cols!BF82)-LEN(SUBSTITUTE(Cols!BF82,Search!$B$9,"")))/LEN(Search!$B$9)&lt;=Search!$C$13,
(LEN(Cols!BF82)-LEN(SUBSTITUTE(Cols!BF82,Search!$B$10,"")))/LEN(Search!$B$10)&lt;=Search!$C$13,
(LEN(Cols!BF82)-LEN(SUBSTITUTE(Cols!BF82,Search!$B$11,"")))/LEN(Search!$B$11)&lt;=Search!$C$13,
NOT(ISBLANK(Cols!BF82)))</f>
        <v>1</v>
      </c>
      <c r="BG82" t="b">
        <f>AND(
(LEN(Cols!BG82)-LEN(SUBSTITUTE(Cols!BG82,Search!$B$2,"")))/LEN(Search!$B$2)&lt;=Search!$C$13,
(LEN(Cols!BG82)-LEN(SUBSTITUTE(Cols!BG82,Search!$B$3,"")))/LEN(Search!$B$3)&lt;=Search!$C$13,
(LEN(Cols!BG82)-LEN(SUBSTITUTE(Cols!BG82,Search!$B$4,"")))/LEN(Search!$B$3)&lt;=Search!$C$13,
(LEN(Cols!BG82)-LEN(SUBSTITUTE(Cols!BG82,Search!$B$5,"")))/LEN(Search!$B$5)&lt;=Search!$C$13,
(LEN(Cols!BG82)-LEN(SUBSTITUTE(Cols!BG82,Search!$B$6,"")))/LEN(Search!$B$6)&lt;=Search!$C$13,
(LEN(Cols!BG82)-LEN(SUBSTITUTE(Cols!BG82,Search!$B$7,"")))/LEN(Search!$B$7)&lt;=Search!$C$13,
(LEN(Cols!BG82)-LEN(SUBSTITUTE(Cols!BG82,Search!$B$8,"")))/LEN(Search!$B$8)&lt;=Search!$C$13,
(LEN(Cols!BG82)-LEN(SUBSTITUTE(Cols!BG82,Search!$B$9,"")))/LEN(Search!$B$9)&lt;=Search!$C$13,
(LEN(Cols!BG82)-LEN(SUBSTITUTE(Cols!BG82,Search!$B$10,"")))/LEN(Search!$B$10)&lt;=Search!$C$13,
(LEN(Cols!BG82)-LEN(SUBSTITUTE(Cols!BG82,Search!$B$11,"")))/LEN(Search!$B$11)&lt;=Search!$C$13,
NOT(ISBLANK(Cols!BG82)))</f>
        <v>0</v>
      </c>
      <c r="BH82" t="b">
        <f>AND(
(LEN(Cols!BH82)-LEN(SUBSTITUTE(Cols!BH82,Search!$B$2,"")))/LEN(Search!$B$2)&lt;=Search!$C$13,
(LEN(Cols!BH82)-LEN(SUBSTITUTE(Cols!BH82,Search!$B$3,"")))/LEN(Search!$B$3)&lt;=Search!$C$13,
(LEN(Cols!BH82)-LEN(SUBSTITUTE(Cols!BH82,Search!$B$4,"")))/LEN(Search!$B$3)&lt;=Search!$C$13,
(LEN(Cols!BH82)-LEN(SUBSTITUTE(Cols!BH82,Search!$B$5,"")))/LEN(Search!$B$5)&lt;=Search!$C$13,
(LEN(Cols!BH82)-LEN(SUBSTITUTE(Cols!BH82,Search!$B$6,"")))/LEN(Search!$B$6)&lt;=Search!$C$13,
(LEN(Cols!BH82)-LEN(SUBSTITUTE(Cols!BH82,Search!$B$7,"")))/LEN(Search!$B$7)&lt;=Search!$C$13,
(LEN(Cols!BH82)-LEN(SUBSTITUTE(Cols!BH82,Search!$B$8,"")))/LEN(Search!$B$8)&lt;=Search!$C$13,
(LEN(Cols!BH82)-LEN(SUBSTITUTE(Cols!BH82,Search!$B$9,"")))/LEN(Search!$B$9)&lt;=Search!$C$13,
(LEN(Cols!BH82)-LEN(SUBSTITUTE(Cols!BH82,Search!$B$10,"")))/LEN(Search!$B$10)&lt;=Search!$C$13,
(LEN(Cols!BH82)-LEN(SUBSTITUTE(Cols!BH82,Search!$B$11,"")))/LEN(Search!$B$11)&lt;=Search!$C$13,
NOT(ISBLANK(Cols!BH82)))</f>
        <v>1</v>
      </c>
      <c r="BI82" t="b">
        <f>AND(
(LEN(Cols!BI82)-LEN(SUBSTITUTE(Cols!BI82,Search!$B$2,"")))/LEN(Search!$B$2)&lt;=Search!$C$13,
(LEN(Cols!BI82)-LEN(SUBSTITUTE(Cols!BI82,Search!$B$3,"")))/LEN(Search!$B$3)&lt;=Search!$C$13,
(LEN(Cols!BI82)-LEN(SUBSTITUTE(Cols!BI82,Search!$B$4,"")))/LEN(Search!$B$3)&lt;=Search!$C$13,
(LEN(Cols!BI82)-LEN(SUBSTITUTE(Cols!BI82,Search!$B$5,"")))/LEN(Search!$B$5)&lt;=Search!$C$13,
(LEN(Cols!BI82)-LEN(SUBSTITUTE(Cols!BI82,Search!$B$6,"")))/LEN(Search!$B$6)&lt;=Search!$C$13,
(LEN(Cols!BI82)-LEN(SUBSTITUTE(Cols!BI82,Search!$B$7,"")))/LEN(Search!$B$7)&lt;=Search!$C$13,
(LEN(Cols!BI82)-LEN(SUBSTITUTE(Cols!BI82,Search!$B$8,"")))/LEN(Search!$B$8)&lt;=Search!$C$13,
(LEN(Cols!BI82)-LEN(SUBSTITUTE(Cols!BI82,Search!$B$9,"")))/LEN(Search!$B$9)&lt;=Search!$C$13,
(LEN(Cols!BI82)-LEN(SUBSTITUTE(Cols!BI82,Search!$B$10,"")))/LEN(Search!$B$10)&lt;=Search!$C$13,
(LEN(Cols!BI82)-LEN(SUBSTITUTE(Cols!BI82,Search!$B$11,"")))/LEN(Search!$B$11)&lt;=Search!$C$13,
NOT(ISBLANK(Cols!BI82)))</f>
        <v>0</v>
      </c>
      <c r="BJ82" t="b">
        <f>AND(
(LEN(Cols!BJ82)-LEN(SUBSTITUTE(Cols!BJ82,Search!$B$2,"")))/LEN(Search!$B$2)&lt;=Search!$C$13,
(LEN(Cols!BJ82)-LEN(SUBSTITUTE(Cols!BJ82,Search!$B$3,"")))/LEN(Search!$B$3)&lt;=Search!$C$13,
(LEN(Cols!BJ82)-LEN(SUBSTITUTE(Cols!BJ82,Search!$B$4,"")))/LEN(Search!$B$3)&lt;=Search!$C$13,
(LEN(Cols!BJ82)-LEN(SUBSTITUTE(Cols!BJ82,Search!$B$5,"")))/LEN(Search!$B$5)&lt;=Search!$C$13,
(LEN(Cols!BJ82)-LEN(SUBSTITUTE(Cols!BJ82,Search!$B$6,"")))/LEN(Search!$B$6)&lt;=Search!$C$13,
(LEN(Cols!BJ82)-LEN(SUBSTITUTE(Cols!BJ82,Search!$B$7,"")))/LEN(Search!$B$7)&lt;=Search!$C$13,
(LEN(Cols!BJ82)-LEN(SUBSTITUTE(Cols!BJ82,Search!$B$8,"")))/LEN(Search!$B$8)&lt;=Search!$C$13,
(LEN(Cols!BJ82)-LEN(SUBSTITUTE(Cols!BJ82,Search!$B$9,"")))/LEN(Search!$B$9)&lt;=Search!$C$13,
(LEN(Cols!BJ82)-LEN(SUBSTITUTE(Cols!BJ82,Search!$B$10,"")))/LEN(Search!$B$10)&lt;=Search!$C$13,
(LEN(Cols!BJ82)-LEN(SUBSTITUTE(Cols!BJ82,Search!$B$11,"")))/LEN(Search!$B$11)&lt;=Search!$C$13,
NOT(ISBLANK(Cols!BJ82)))</f>
        <v>0</v>
      </c>
      <c r="BK82" t="b">
        <f>AND(
(LEN(Cols!BK82)-LEN(SUBSTITUTE(Cols!BK82,Search!$B$2,"")))/LEN(Search!$B$2)&lt;=Search!$C$13,
(LEN(Cols!BK82)-LEN(SUBSTITUTE(Cols!BK82,Search!$B$3,"")))/LEN(Search!$B$3)&lt;=Search!$C$13,
(LEN(Cols!BK82)-LEN(SUBSTITUTE(Cols!BK82,Search!$B$4,"")))/LEN(Search!$B$3)&lt;=Search!$C$13,
(LEN(Cols!BK82)-LEN(SUBSTITUTE(Cols!BK82,Search!$B$5,"")))/LEN(Search!$B$5)&lt;=Search!$C$13,
(LEN(Cols!BK82)-LEN(SUBSTITUTE(Cols!BK82,Search!$B$6,"")))/LEN(Search!$B$6)&lt;=Search!$C$13,
(LEN(Cols!BK82)-LEN(SUBSTITUTE(Cols!BK82,Search!$B$7,"")))/LEN(Search!$B$7)&lt;=Search!$C$13,
(LEN(Cols!BK82)-LEN(SUBSTITUTE(Cols!BK82,Search!$B$8,"")))/LEN(Search!$B$8)&lt;=Search!$C$13,
(LEN(Cols!BK82)-LEN(SUBSTITUTE(Cols!BK82,Search!$B$9,"")))/LEN(Search!$B$9)&lt;=Search!$C$13,
(LEN(Cols!BK82)-LEN(SUBSTITUTE(Cols!BK82,Search!$B$10,"")))/LEN(Search!$B$10)&lt;=Search!$C$13,
(LEN(Cols!BK82)-LEN(SUBSTITUTE(Cols!BK82,Search!$B$11,"")))/LEN(Search!$B$11)&lt;=Search!$C$13,
NOT(ISBLANK(Cols!BK82)))</f>
        <v>1</v>
      </c>
      <c r="BL82" t="b">
        <f>AND(
(LEN(Cols!BL82)-LEN(SUBSTITUTE(Cols!BL82,Search!$B$2,"")))/LEN(Search!$B$2)&lt;=Search!$C$13,
(LEN(Cols!BL82)-LEN(SUBSTITUTE(Cols!BL82,Search!$B$3,"")))/LEN(Search!$B$3)&lt;=Search!$C$13,
(LEN(Cols!BL82)-LEN(SUBSTITUTE(Cols!BL82,Search!$B$4,"")))/LEN(Search!$B$3)&lt;=Search!$C$13,
(LEN(Cols!BL82)-LEN(SUBSTITUTE(Cols!BL82,Search!$B$5,"")))/LEN(Search!$B$5)&lt;=Search!$C$13,
(LEN(Cols!BL82)-LEN(SUBSTITUTE(Cols!BL82,Search!$B$6,"")))/LEN(Search!$B$6)&lt;=Search!$C$13,
(LEN(Cols!BL82)-LEN(SUBSTITUTE(Cols!BL82,Search!$B$7,"")))/LEN(Search!$B$7)&lt;=Search!$C$13,
(LEN(Cols!BL82)-LEN(SUBSTITUTE(Cols!BL82,Search!$B$8,"")))/LEN(Search!$B$8)&lt;=Search!$C$13,
(LEN(Cols!BL82)-LEN(SUBSTITUTE(Cols!BL82,Search!$B$9,"")))/LEN(Search!$B$9)&lt;=Search!$C$13,
(LEN(Cols!BL82)-LEN(SUBSTITUTE(Cols!BL82,Search!$B$10,"")))/LEN(Search!$B$10)&lt;=Search!$C$13,
(LEN(Cols!BL82)-LEN(SUBSTITUTE(Cols!BL82,Search!$B$11,"")))/LEN(Search!$B$11)&lt;=Search!$C$13,
NOT(ISBLANK(Cols!BL82)))</f>
        <v>0</v>
      </c>
      <c r="BM82" t="b">
        <f>AND(
(LEN(Cols!BM82)-LEN(SUBSTITUTE(Cols!BM82,Search!$B$2,"")))/LEN(Search!$B$2)&lt;=Search!$C$13,
(LEN(Cols!BM82)-LEN(SUBSTITUTE(Cols!BM82,Search!$B$3,"")))/LEN(Search!$B$3)&lt;=Search!$C$13,
(LEN(Cols!BM82)-LEN(SUBSTITUTE(Cols!BM82,Search!$B$4,"")))/LEN(Search!$B$3)&lt;=Search!$C$13,
(LEN(Cols!BM82)-LEN(SUBSTITUTE(Cols!BM82,Search!$B$5,"")))/LEN(Search!$B$5)&lt;=Search!$C$13,
(LEN(Cols!BM82)-LEN(SUBSTITUTE(Cols!BM82,Search!$B$6,"")))/LEN(Search!$B$6)&lt;=Search!$C$13,
(LEN(Cols!BM82)-LEN(SUBSTITUTE(Cols!BM82,Search!$B$7,"")))/LEN(Search!$B$7)&lt;=Search!$C$13,
(LEN(Cols!BM82)-LEN(SUBSTITUTE(Cols!BM82,Search!$B$8,"")))/LEN(Search!$B$8)&lt;=Search!$C$13,
(LEN(Cols!BM82)-LEN(SUBSTITUTE(Cols!BM82,Search!$B$9,"")))/LEN(Search!$B$9)&lt;=Search!$C$13,
(LEN(Cols!BM82)-LEN(SUBSTITUTE(Cols!BM82,Search!$B$10,"")))/LEN(Search!$B$10)&lt;=Search!$C$13,
(LEN(Cols!BM82)-LEN(SUBSTITUTE(Cols!BM82,Search!$B$11,"")))/LEN(Search!$B$11)&lt;=Search!$C$13,
NOT(ISBLANK(Cols!BM82)))</f>
        <v>0</v>
      </c>
      <c r="BN82" t="b">
        <f>AND(
(LEN(Cols!BN82)-LEN(SUBSTITUTE(Cols!BN82,Search!$B$2,"")))/LEN(Search!$B$2)&lt;=Search!$C$13,
(LEN(Cols!BN82)-LEN(SUBSTITUTE(Cols!BN82,Search!$B$3,"")))/LEN(Search!$B$3)&lt;=Search!$C$13,
(LEN(Cols!BN82)-LEN(SUBSTITUTE(Cols!BN82,Search!$B$4,"")))/LEN(Search!$B$3)&lt;=Search!$C$13,
(LEN(Cols!BN82)-LEN(SUBSTITUTE(Cols!BN82,Search!$B$5,"")))/LEN(Search!$B$5)&lt;=Search!$C$13,
(LEN(Cols!BN82)-LEN(SUBSTITUTE(Cols!BN82,Search!$B$6,"")))/LEN(Search!$B$6)&lt;=Search!$C$13,
(LEN(Cols!BN82)-LEN(SUBSTITUTE(Cols!BN82,Search!$B$7,"")))/LEN(Search!$B$7)&lt;=Search!$C$13,
(LEN(Cols!BN82)-LEN(SUBSTITUTE(Cols!BN82,Search!$B$8,"")))/LEN(Search!$B$8)&lt;=Search!$C$13,
(LEN(Cols!BN82)-LEN(SUBSTITUTE(Cols!BN82,Search!$B$9,"")))/LEN(Search!$B$9)&lt;=Search!$C$13,
(LEN(Cols!BN82)-LEN(SUBSTITUTE(Cols!BN82,Search!$B$10,"")))/LEN(Search!$B$10)&lt;=Search!$C$13,
(LEN(Cols!BN82)-LEN(SUBSTITUTE(Cols!BN82,Search!$B$11,"")))/LEN(Search!$B$11)&lt;=Search!$C$13,
NOT(ISBLANK(Cols!BN82)))</f>
        <v>0</v>
      </c>
      <c r="BO82" t="b">
        <f>AND(
(LEN(Cols!BO82)-LEN(SUBSTITUTE(Cols!BO82,Search!$B$2,"")))/LEN(Search!$B$2)&lt;=Search!$C$13,
(LEN(Cols!BO82)-LEN(SUBSTITUTE(Cols!BO82,Search!$B$3,"")))/LEN(Search!$B$3)&lt;=Search!$C$13,
(LEN(Cols!BO82)-LEN(SUBSTITUTE(Cols!BO82,Search!$B$4,"")))/LEN(Search!$B$3)&lt;=Search!$C$13,
(LEN(Cols!BO82)-LEN(SUBSTITUTE(Cols!BO82,Search!$B$5,"")))/LEN(Search!$B$5)&lt;=Search!$C$13,
(LEN(Cols!BO82)-LEN(SUBSTITUTE(Cols!BO82,Search!$B$6,"")))/LEN(Search!$B$6)&lt;=Search!$C$13,
(LEN(Cols!BO82)-LEN(SUBSTITUTE(Cols!BO82,Search!$B$7,"")))/LEN(Search!$B$7)&lt;=Search!$C$13,
(LEN(Cols!BO82)-LEN(SUBSTITUTE(Cols!BO82,Search!$B$8,"")))/LEN(Search!$B$8)&lt;=Search!$C$13,
(LEN(Cols!BO82)-LEN(SUBSTITUTE(Cols!BO82,Search!$B$9,"")))/LEN(Search!$B$9)&lt;=Search!$C$13,
(LEN(Cols!BO82)-LEN(SUBSTITUTE(Cols!BO82,Search!$B$10,"")))/LEN(Search!$B$10)&lt;=Search!$C$13,
(LEN(Cols!BO82)-LEN(SUBSTITUTE(Cols!BO82,Search!$B$11,"")))/LEN(Search!$B$11)&lt;=Search!$C$13,
NOT(ISBLANK(Cols!BO82)))</f>
        <v>0</v>
      </c>
      <c r="BP82" t="b">
        <f>AND(
(LEN(Cols!BP82)-LEN(SUBSTITUTE(Cols!BP82,Search!$B$2,"")))/LEN(Search!$B$2)&lt;=Search!$C$13,
(LEN(Cols!BP82)-LEN(SUBSTITUTE(Cols!BP82,Search!$B$3,"")))/LEN(Search!$B$3)&lt;=Search!$C$13,
(LEN(Cols!BP82)-LEN(SUBSTITUTE(Cols!BP82,Search!$B$4,"")))/LEN(Search!$B$3)&lt;=Search!$C$13,
(LEN(Cols!BP82)-LEN(SUBSTITUTE(Cols!BP82,Search!$B$5,"")))/LEN(Search!$B$5)&lt;=Search!$C$13,
(LEN(Cols!BP82)-LEN(SUBSTITUTE(Cols!BP82,Search!$B$6,"")))/LEN(Search!$B$6)&lt;=Search!$C$13,
(LEN(Cols!BP82)-LEN(SUBSTITUTE(Cols!BP82,Search!$B$7,"")))/LEN(Search!$B$7)&lt;=Search!$C$13,
(LEN(Cols!BP82)-LEN(SUBSTITUTE(Cols!BP82,Search!$B$8,"")))/LEN(Search!$B$8)&lt;=Search!$C$13,
(LEN(Cols!BP82)-LEN(SUBSTITUTE(Cols!BP82,Search!$B$9,"")))/LEN(Search!$B$9)&lt;=Search!$C$13,
(LEN(Cols!BP82)-LEN(SUBSTITUTE(Cols!BP82,Search!$B$10,"")))/LEN(Search!$B$10)&lt;=Search!$C$13,
(LEN(Cols!BP82)-LEN(SUBSTITUTE(Cols!BP82,Search!$B$11,"")))/LEN(Search!$B$11)&lt;=Search!$C$13,
NOT(ISBLANK(Cols!BP82)))</f>
        <v>1</v>
      </c>
      <c r="BQ82" t="b">
        <f>AND(
(LEN(Cols!BQ82)-LEN(SUBSTITUTE(Cols!BQ82,Search!$B$2,"")))/LEN(Search!$B$2)&lt;=Search!$C$13,
(LEN(Cols!BQ82)-LEN(SUBSTITUTE(Cols!BQ82,Search!$B$3,"")))/LEN(Search!$B$3)&lt;=Search!$C$13,
(LEN(Cols!BQ82)-LEN(SUBSTITUTE(Cols!BQ82,Search!$B$4,"")))/LEN(Search!$B$3)&lt;=Search!$C$13,
(LEN(Cols!BQ82)-LEN(SUBSTITUTE(Cols!BQ82,Search!$B$5,"")))/LEN(Search!$B$5)&lt;=Search!$C$13,
(LEN(Cols!BQ82)-LEN(SUBSTITUTE(Cols!BQ82,Search!$B$6,"")))/LEN(Search!$B$6)&lt;=Search!$C$13,
(LEN(Cols!BQ82)-LEN(SUBSTITUTE(Cols!BQ82,Search!$B$7,"")))/LEN(Search!$B$7)&lt;=Search!$C$13,
(LEN(Cols!BQ82)-LEN(SUBSTITUTE(Cols!BQ82,Search!$B$8,"")))/LEN(Search!$B$8)&lt;=Search!$C$13,
(LEN(Cols!BQ82)-LEN(SUBSTITUTE(Cols!BQ82,Search!$B$9,"")))/LEN(Search!$B$9)&lt;=Search!$C$13,
(LEN(Cols!BQ82)-LEN(SUBSTITUTE(Cols!BQ82,Search!$B$10,"")))/LEN(Search!$B$10)&lt;=Search!$C$13,
(LEN(Cols!BQ82)-LEN(SUBSTITUTE(Cols!BQ82,Search!$B$11,"")))/LEN(Search!$B$11)&lt;=Search!$C$13,
NOT(ISBLANK(Cols!BQ82)))</f>
        <v>0</v>
      </c>
      <c r="BR82" t="b">
        <f>AND(
(LEN(Cols!BR82)-LEN(SUBSTITUTE(Cols!BR82,Search!$B$2,"")))/LEN(Search!$B$2)&lt;=Search!$C$13,
(LEN(Cols!BR82)-LEN(SUBSTITUTE(Cols!BR82,Search!$B$3,"")))/LEN(Search!$B$3)&lt;=Search!$C$13,
(LEN(Cols!BR82)-LEN(SUBSTITUTE(Cols!BR82,Search!$B$4,"")))/LEN(Search!$B$3)&lt;=Search!$C$13,
(LEN(Cols!BR82)-LEN(SUBSTITUTE(Cols!BR82,Search!$B$5,"")))/LEN(Search!$B$5)&lt;=Search!$C$13,
(LEN(Cols!BR82)-LEN(SUBSTITUTE(Cols!BR82,Search!$B$6,"")))/LEN(Search!$B$6)&lt;=Search!$C$13,
(LEN(Cols!BR82)-LEN(SUBSTITUTE(Cols!BR82,Search!$B$7,"")))/LEN(Search!$B$7)&lt;=Search!$C$13,
(LEN(Cols!BR82)-LEN(SUBSTITUTE(Cols!BR82,Search!$B$8,"")))/LEN(Search!$B$8)&lt;=Search!$C$13,
(LEN(Cols!BR82)-LEN(SUBSTITUTE(Cols!BR82,Search!$B$9,"")))/LEN(Search!$B$9)&lt;=Search!$C$13,
(LEN(Cols!BR82)-LEN(SUBSTITUTE(Cols!BR82,Search!$B$10,"")))/LEN(Search!$B$10)&lt;=Search!$C$13,
(LEN(Cols!BR82)-LEN(SUBSTITUTE(Cols!BR82,Search!$B$11,"")))/LEN(Search!$B$11)&lt;=Search!$C$13,
NOT(ISBLANK(Cols!BR82)))</f>
        <v>0</v>
      </c>
      <c r="BS82" t="b">
        <f>AND(
(LEN(Cols!BS82)-LEN(SUBSTITUTE(Cols!BS82,Search!$B$2,"")))/LEN(Search!$B$2)&lt;=Search!$C$13,
(LEN(Cols!BS82)-LEN(SUBSTITUTE(Cols!BS82,Search!$B$3,"")))/LEN(Search!$B$3)&lt;=Search!$C$13,
(LEN(Cols!BS82)-LEN(SUBSTITUTE(Cols!BS82,Search!$B$4,"")))/LEN(Search!$B$3)&lt;=Search!$C$13,
(LEN(Cols!BS82)-LEN(SUBSTITUTE(Cols!BS82,Search!$B$5,"")))/LEN(Search!$B$5)&lt;=Search!$C$13,
(LEN(Cols!BS82)-LEN(SUBSTITUTE(Cols!BS82,Search!$B$6,"")))/LEN(Search!$B$6)&lt;=Search!$C$13,
(LEN(Cols!BS82)-LEN(SUBSTITUTE(Cols!BS82,Search!$B$7,"")))/LEN(Search!$B$7)&lt;=Search!$C$13,
(LEN(Cols!BS82)-LEN(SUBSTITUTE(Cols!BS82,Search!$B$8,"")))/LEN(Search!$B$8)&lt;=Search!$C$13,
(LEN(Cols!BS82)-LEN(SUBSTITUTE(Cols!BS82,Search!$B$9,"")))/LEN(Search!$B$9)&lt;=Search!$C$13,
(LEN(Cols!BS82)-LEN(SUBSTITUTE(Cols!BS82,Search!$B$10,"")))/LEN(Search!$B$10)&lt;=Search!$C$13,
(LEN(Cols!BS82)-LEN(SUBSTITUTE(Cols!BS82,Search!$B$11,"")))/LEN(Search!$B$11)&lt;=Search!$C$13,
NOT(ISBLANK(Cols!BS82)))</f>
        <v>1</v>
      </c>
      <c r="BT82" t="b">
        <f>AND(
(LEN(Cols!BT82)-LEN(SUBSTITUTE(Cols!BT82,Search!$B$2,"")))/LEN(Search!$B$2)&lt;=Search!$C$13,
(LEN(Cols!BT82)-LEN(SUBSTITUTE(Cols!BT82,Search!$B$3,"")))/LEN(Search!$B$3)&lt;=Search!$C$13,
(LEN(Cols!BT82)-LEN(SUBSTITUTE(Cols!BT82,Search!$B$4,"")))/LEN(Search!$B$3)&lt;=Search!$C$13,
(LEN(Cols!BT82)-LEN(SUBSTITUTE(Cols!BT82,Search!$B$5,"")))/LEN(Search!$B$5)&lt;=Search!$C$13,
(LEN(Cols!BT82)-LEN(SUBSTITUTE(Cols!BT82,Search!$B$6,"")))/LEN(Search!$B$6)&lt;=Search!$C$13,
(LEN(Cols!BT82)-LEN(SUBSTITUTE(Cols!BT82,Search!$B$7,"")))/LEN(Search!$B$7)&lt;=Search!$C$13,
(LEN(Cols!BT82)-LEN(SUBSTITUTE(Cols!BT82,Search!$B$8,"")))/LEN(Search!$B$8)&lt;=Search!$C$13,
(LEN(Cols!BT82)-LEN(SUBSTITUTE(Cols!BT82,Search!$B$9,"")))/LEN(Search!$B$9)&lt;=Search!$C$13,
(LEN(Cols!BT82)-LEN(SUBSTITUTE(Cols!BT82,Search!$B$10,"")))/LEN(Search!$B$10)&lt;=Search!$C$13,
(LEN(Cols!BT82)-LEN(SUBSTITUTE(Cols!BT82,Search!$B$11,"")))/LEN(Search!$B$11)&lt;=Search!$C$13,
NOT(ISBLANK(Cols!BT82)))</f>
        <v>1</v>
      </c>
      <c r="BU82" t="b">
        <f>AND(
(LEN(Cols!BU82)-LEN(SUBSTITUTE(Cols!BU82,Search!$B$2,"")))/LEN(Search!$B$2)&lt;=Search!$C$13,
(LEN(Cols!BU82)-LEN(SUBSTITUTE(Cols!BU82,Search!$B$3,"")))/LEN(Search!$B$3)&lt;=Search!$C$13,
(LEN(Cols!BU82)-LEN(SUBSTITUTE(Cols!BU82,Search!$B$4,"")))/LEN(Search!$B$3)&lt;=Search!$C$13,
(LEN(Cols!BU82)-LEN(SUBSTITUTE(Cols!BU82,Search!$B$5,"")))/LEN(Search!$B$5)&lt;=Search!$C$13,
(LEN(Cols!BU82)-LEN(SUBSTITUTE(Cols!BU82,Search!$B$6,"")))/LEN(Search!$B$6)&lt;=Search!$C$13,
(LEN(Cols!BU82)-LEN(SUBSTITUTE(Cols!BU82,Search!$B$7,"")))/LEN(Search!$B$7)&lt;=Search!$C$13,
(LEN(Cols!BU82)-LEN(SUBSTITUTE(Cols!BU82,Search!$B$8,"")))/LEN(Search!$B$8)&lt;=Search!$C$13,
(LEN(Cols!BU82)-LEN(SUBSTITUTE(Cols!BU82,Search!$B$9,"")))/LEN(Search!$B$9)&lt;=Search!$C$13,
(LEN(Cols!BU82)-LEN(SUBSTITUTE(Cols!BU82,Search!$B$10,"")))/LEN(Search!$B$10)&lt;=Search!$C$13,
(LEN(Cols!BU82)-LEN(SUBSTITUTE(Cols!BU82,Search!$B$11,"")))/LEN(Search!$B$11)&lt;=Search!$C$13,
NOT(ISBLANK(Cols!BU82)))</f>
        <v>0</v>
      </c>
      <c r="BV82" t="b">
        <f>AND(
(LEN(Cols!BV82)-LEN(SUBSTITUTE(Cols!BV82,Search!$B$2,"")))/LEN(Search!$B$2)&lt;=Search!$C$13,
(LEN(Cols!BV82)-LEN(SUBSTITUTE(Cols!BV82,Search!$B$3,"")))/LEN(Search!$B$3)&lt;=Search!$C$13,
(LEN(Cols!BV82)-LEN(SUBSTITUTE(Cols!BV82,Search!$B$4,"")))/LEN(Search!$B$3)&lt;=Search!$C$13,
(LEN(Cols!BV82)-LEN(SUBSTITUTE(Cols!BV82,Search!$B$5,"")))/LEN(Search!$B$5)&lt;=Search!$C$13,
(LEN(Cols!BV82)-LEN(SUBSTITUTE(Cols!BV82,Search!$B$6,"")))/LEN(Search!$B$6)&lt;=Search!$C$13,
(LEN(Cols!BV82)-LEN(SUBSTITUTE(Cols!BV82,Search!$B$7,"")))/LEN(Search!$B$7)&lt;=Search!$C$13,
(LEN(Cols!BV82)-LEN(SUBSTITUTE(Cols!BV82,Search!$B$8,"")))/LEN(Search!$B$8)&lt;=Search!$C$13,
(LEN(Cols!BV82)-LEN(SUBSTITUTE(Cols!BV82,Search!$B$9,"")))/LEN(Search!$B$9)&lt;=Search!$C$13,
(LEN(Cols!BV82)-LEN(SUBSTITUTE(Cols!BV82,Search!$B$10,"")))/LEN(Search!$B$10)&lt;=Search!$C$13,
(LEN(Cols!BV82)-LEN(SUBSTITUTE(Cols!BV82,Search!$B$11,"")))/LEN(Search!$B$11)&lt;=Search!$C$13,
NOT(ISBLANK(Cols!BV82)))</f>
        <v>1</v>
      </c>
      <c r="BW82" t="b">
        <f>AND(
(LEN(Cols!BW82)-LEN(SUBSTITUTE(Cols!BW82,Search!$B$2,"")))/LEN(Search!$B$2)&lt;=Search!$C$13,
(LEN(Cols!BW82)-LEN(SUBSTITUTE(Cols!BW82,Search!$B$3,"")))/LEN(Search!$B$3)&lt;=Search!$C$13,
(LEN(Cols!BW82)-LEN(SUBSTITUTE(Cols!BW82,Search!$B$4,"")))/LEN(Search!$B$3)&lt;=Search!$C$13,
(LEN(Cols!BW82)-LEN(SUBSTITUTE(Cols!BW82,Search!$B$5,"")))/LEN(Search!$B$5)&lt;=Search!$C$13,
(LEN(Cols!BW82)-LEN(SUBSTITUTE(Cols!BW82,Search!$B$6,"")))/LEN(Search!$B$6)&lt;=Search!$C$13,
(LEN(Cols!BW82)-LEN(SUBSTITUTE(Cols!BW82,Search!$B$7,"")))/LEN(Search!$B$7)&lt;=Search!$C$13,
(LEN(Cols!BW82)-LEN(SUBSTITUTE(Cols!BW82,Search!$B$8,"")))/LEN(Search!$B$8)&lt;=Search!$C$13,
(LEN(Cols!BW82)-LEN(SUBSTITUTE(Cols!BW82,Search!$B$9,"")))/LEN(Search!$B$9)&lt;=Search!$C$13,
(LEN(Cols!BW82)-LEN(SUBSTITUTE(Cols!BW82,Search!$B$10,"")))/LEN(Search!$B$10)&lt;=Search!$C$13,
(LEN(Cols!BW82)-LEN(SUBSTITUTE(Cols!BW82,Search!$B$11,"")))/LEN(Search!$B$11)&lt;=Search!$C$13,
NOT(ISBLANK(Cols!BW82)))</f>
        <v>1</v>
      </c>
      <c r="BX82" t="b">
        <f>AND(
(LEN(Cols!BX82)-LEN(SUBSTITUTE(Cols!BX82,Search!$B$2,"")))/LEN(Search!$B$2)&lt;=Search!$C$13,
(LEN(Cols!BX82)-LEN(SUBSTITUTE(Cols!BX82,Search!$B$3,"")))/LEN(Search!$B$3)&lt;=Search!$C$13,
(LEN(Cols!BX82)-LEN(SUBSTITUTE(Cols!BX82,Search!$B$4,"")))/LEN(Search!$B$3)&lt;=Search!$C$13,
(LEN(Cols!BX82)-LEN(SUBSTITUTE(Cols!BX82,Search!$B$5,"")))/LEN(Search!$B$5)&lt;=Search!$C$13,
(LEN(Cols!BX82)-LEN(SUBSTITUTE(Cols!BX82,Search!$B$6,"")))/LEN(Search!$B$6)&lt;=Search!$C$13,
(LEN(Cols!BX82)-LEN(SUBSTITUTE(Cols!BX82,Search!$B$7,"")))/LEN(Search!$B$7)&lt;=Search!$C$13,
(LEN(Cols!BX82)-LEN(SUBSTITUTE(Cols!BX82,Search!$B$8,"")))/LEN(Search!$B$8)&lt;=Search!$C$13,
(LEN(Cols!BX82)-LEN(SUBSTITUTE(Cols!BX82,Search!$B$9,"")))/LEN(Search!$B$9)&lt;=Search!$C$13,
(LEN(Cols!BX82)-LEN(SUBSTITUTE(Cols!BX82,Search!$B$10,"")))/LEN(Search!$B$10)&lt;=Search!$C$13,
(LEN(Cols!BX82)-LEN(SUBSTITUTE(Cols!BX82,Search!$B$11,"")))/LEN(Search!$B$11)&lt;=Search!$C$13,
NOT(ISBLANK(Cols!BX82)))</f>
        <v>0</v>
      </c>
      <c r="BY82" t="b">
        <f>AND(
(LEN(Cols!BY82)-LEN(SUBSTITUTE(Cols!BY82,Search!$B$2,"")))/LEN(Search!$B$2)&lt;=Search!$C$13,
(LEN(Cols!BY82)-LEN(SUBSTITUTE(Cols!BY82,Search!$B$3,"")))/LEN(Search!$B$3)&lt;=Search!$C$13,
(LEN(Cols!BY82)-LEN(SUBSTITUTE(Cols!BY82,Search!$B$4,"")))/LEN(Search!$B$3)&lt;=Search!$C$13,
(LEN(Cols!BY82)-LEN(SUBSTITUTE(Cols!BY82,Search!$B$5,"")))/LEN(Search!$B$5)&lt;=Search!$C$13,
(LEN(Cols!BY82)-LEN(SUBSTITUTE(Cols!BY82,Search!$B$6,"")))/LEN(Search!$B$6)&lt;=Search!$C$13,
(LEN(Cols!BY82)-LEN(SUBSTITUTE(Cols!BY82,Search!$B$7,"")))/LEN(Search!$B$7)&lt;=Search!$C$13,
(LEN(Cols!BY82)-LEN(SUBSTITUTE(Cols!BY82,Search!$B$8,"")))/LEN(Search!$B$8)&lt;=Search!$C$13,
(LEN(Cols!BY82)-LEN(SUBSTITUTE(Cols!BY82,Search!$B$9,"")))/LEN(Search!$B$9)&lt;=Search!$C$13,
(LEN(Cols!BY82)-LEN(SUBSTITUTE(Cols!BY82,Search!$B$10,"")))/LEN(Search!$B$10)&lt;=Search!$C$13,
(LEN(Cols!BY82)-LEN(SUBSTITUTE(Cols!BY82,Search!$B$11,"")))/LEN(Search!$B$11)&lt;=Search!$C$13,
NOT(ISBLANK(Cols!BY82)))</f>
        <v>0</v>
      </c>
      <c r="BZ82" t="b">
        <f>AND(
(LEN(Cols!BZ82)-LEN(SUBSTITUTE(Cols!BZ82,Search!$B$2,"")))/LEN(Search!$B$2)&lt;=Search!$C$13,
(LEN(Cols!BZ82)-LEN(SUBSTITUTE(Cols!BZ82,Search!$B$3,"")))/LEN(Search!$B$3)&lt;=Search!$C$13,
(LEN(Cols!BZ82)-LEN(SUBSTITUTE(Cols!BZ82,Search!$B$4,"")))/LEN(Search!$B$3)&lt;=Search!$C$13,
(LEN(Cols!BZ82)-LEN(SUBSTITUTE(Cols!BZ82,Search!$B$5,"")))/LEN(Search!$B$5)&lt;=Search!$C$13,
(LEN(Cols!BZ82)-LEN(SUBSTITUTE(Cols!BZ82,Search!$B$6,"")))/LEN(Search!$B$6)&lt;=Search!$C$13,
(LEN(Cols!BZ82)-LEN(SUBSTITUTE(Cols!BZ82,Search!$B$7,"")))/LEN(Search!$B$7)&lt;=Search!$C$13,
(LEN(Cols!BZ82)-LEN(SUBSTITUTE(Cols!BZ82,Search!$B$8,"")))/LEN(Search!$B$8)&lt;=Search!$C$13,
(LEN(Cols!BZ82)-LEN(SUBSTITUTE(Cols!BZ82,Search!$B$9,"")))/LEN(Search!$B$9)&lt;=Search!$C$13,
(LEN(Cols!BZ82)-LEN(SUBSTITUTE(Cols!BZ82,Search!$B$10,"")))/LEN(Search!$B$10)&lt;=Search!$C$13,
(LEN(Cols!BZ82)-LEN(SUBSTITUTE(Cols!BZ82,Search!$B$11,"")))/LEN(Search!$B$11)&lt;=Search!$C$13,
NOT(ISBLANK(Cols!BZ82)))</f>
        <v>0</v>
      </c>
      <c r="CA82" t="b">
        <f>AND(
(LEN(Cols!CA82)-LEN(SUBSTITUTE(Cols!CA82,Search!$B$2,"")))/LEN(Search!$B$2)&lt;=Search!$C$13,
(LEN(Cols!CA82)-LEN(SUBSTITUTE(Cols!CA82,Search!$B$3,"")))/LEN(Search!$B$3)&lt;=Search!$C$13,
(LEN(Cols!CA82)-LEN(SUBSTITUTE(Cols!CA82,Search!$B$4,"")))/LEN(Search!$B$3)&lt;=Search!$C$13,
(LEN(Cols!CA82)-LEN(SUBSTITUTE(Cols!CA82,Search!$B$5,"")))/LEN(Search!$B$5)&lt;=Search!$C$13,
(LEN(Cols!CA82)-LEN(SUBSTITUTE(Cols!CA82,Search!$B$6,"")))/LEN(Search!$B$6)&lt;=Search!$C$13,
(LEN(Cols!CA82)-LEN(SUBSTITUTE(Cols!CA82,Search!$B$7,"")))/LEN(Search!$B$7)&lt;=Search!$C$13,
(LEN(Cols!CA82)-LEN(SUBSTITUTE(Cols!CA82,Search!$B$8,"")))/LEN(Search!$B$8)&lt;=Search!$C$13,
(LEN(Cols!CA82)-LEN(SUBSTITUTE(Cols!CA82,Search!$B$9,"")))/LEN(Search!$B$9)&lt;=Search!$C$13,
(LEN(Cols!CA82)-LEN(SUBSTITUTE(Cols!CA82,Search!$B$10,"")))/LEN(Search!$B$10)&lt;=Search!$C$13,
(LEN(Cols!CA82)-LEN(SUBSTITUTE(Cols!CA82,Search!$B$11,"")))/LEN(Search!$B$11)&lt;=Search!$C$13,
NOT(ISBLANK(Cols!CA82)))</f>
        <v>0</v>
      </c>
      <c r="CB82" t="b">
        <f>AND(
(LEN(Cols!CB82)-LEN(SUBSTITUTE(Cols!CB82,Search!$B$2,"")))/LEN(Search!$B$2)&lt;=Search!$C$13,
(LEN(Cols!CB82)-LEN(SUBSTITUTE(Cols!CB82,Search!$B$3,"")))/LEN(Search!$B$3)&lt;=Search!$C$13,
(LEN(Cols!CB82)-LEN(SUBSTITUTE(Cols!CB82,Search!$B$4,"")))/LEN(Search!$B$3)&lt;=Search!$C$13,
(LEN(Cols!CB82)-LEN(SUBSTITUTE(Cols!CB82,Search!$B$5,"")))/LEN(Search!$B$5)&lt;=Search!$C$13,
(LEN(Cols!CB82)-LEN(SUBSTITUTE(Cols!CB82,Search!$B$6,"")))/LEN(Search!$B$6)&lt;=Search!$C$13,
(LEN(Cols!CB82)-LEN(SUBSTITUTE(Cols!CB82,Search!$B$7,"")))/LEN(Search!$B$7)&lt;=Search!$C$13,
(LEN(Cols!CB82)-LEN(SUBSTITUTE(Cols!CB82,Search!$B$8,"")))/LEN(Search!$B$8)&lt;=Search!$C$13,
(LEN(Cols!CB82)-LEN(SUBSTITUTE(Cols!CB82,Search!$B$9,"")))/LEN(Search!$B$9)&lt;=Search!$C$13,
(LEN(Cols!CB82)-LEN(SUBSTITUTE(Cols!CB82,Search!$B$10,"")))/LEN(Search!$B$10)&lt;=Search!$C$13,
(LEN(Cols!CB82)-LEN(SUBSTITUTE(Cols!CB82,Search!$B$11,"")))/LEN(Search!$B$11)&lt;=Search!$C$13,
NOT(ISBLANK(Cols!CB82)))</f>
        <v>0</v>
      </c>
      <c r="CC82" t="b">
        <f>AND(
(LEN(Cols!CC82)-LEN(SUBSTITUTE(Cols!CC82,Search!$B$2,"")))/LEN(Search!$B$2)&lt;=Search!$C$13,
(LEN(Cols!CC82)-LEN(SUBSTITUTE(Cols!CC82,Search!$B$3,"")))/LEN(Search!$B$3)&lt;=Search!$C$13,
(LEN(Cols!CC82)-LEN(SUBSTITUTE(Cols!CC82,Search!$B$4,"")))/LEN(Search!$B$3)&lt;=Search!$C$13,
(LEN(Cols!CC82)-LEN(SUBSTITUTE(Cols!CC82,Search!$B$5,"")))/LEN(Search!$B$5)&lt;=Search!$C$13,
(LEN(Cols!CC82)-LEN(SUBSTITUTE(Cols!CC82,Search!$B$6,"")))/LEN(Search!$B$6)&lt;=Search!$C$13,
(LEN(Cols!CC82)-LEN(SUBSTITUTE(Cols!CC82,Search!$B$7,"")))/LEN(Search!$B$7)&lt;=Search!$C$13,
(LEN(Cols!CC82)-LEN(SUBSTITUTE(Cols!CC82,Search!$B$8,"")))/LEN(Search!$B$8)&lt;=Search!$C$13,
(LEN(Cols!CC82)-LEN(SUBSTITUTE(Cols!CC82,Search!$B$9,"")))/LEN(Search!$B$9)&lt;=Search!$C$13,
(LEN(Cols!CC82)-LEN(SUBSTITUTE(Cols!CC82,Search!$B$10,"")))/LEN(Search!$B$10)&lt;=Search!$C$13,
(LEN(Cols!CC82)-LEN(SUBSTITUTE(Cols!CC82,Search!$B$11,"")))/LEN(Search!$B$11)&lt;=Search!$C$13,
NOT(ISBLANK(Cols!CC82)))</f>
        <v>0</v>
      </c>
      <c r="CD82" t="b">
        <f>AND(
(LEN(Cols!CD82)-LEN(SUBSTITUTE(Cols!CD82,Search!$B$2,"")))/LEN(Search!$B$2)&lt;=Search!$C$13,
(LEN(Cols!CD82)-LEN(SUBSTITUTE(Cols!CD82,Search!$B$3,"")))/LEN(Search!$B$3)&lt;=Search!$C$13,
(LEN(Cols!CD82)-LEN(SUBSTITUTE(Cols!CD82,Search!$B$4,"")))/LEN(Search!$B$3)&lt;=Search!$C$13,
(LEN(Cols!CD82)-LEN(SUBSTITUTE(Cols!CD82,Search!$B$5,"")))/LEN(Search!$B$5)&lt;=Search!$C$13,
(LEN(Cols!CD82)-LEN(SUBSTITUTE(Cols!CD82,Search!$B$6,"")))/LEN(Search!$B$6)&lt;=Search!$C$13,
(LEN(Cols!CD82)-LEN(SUBSTITUTE(Cols!CD82,Search!$B$7,"")))/LEN(Search!$B$7)&lt;=Search!$C$13,
(LEN(Cols!CD82)-LEN(SUBSTITUTE(Cols!CD82,Search!$B$8,"")))/LEN(Search!$B$8)&lt;=Search!$C$13,
(LEN(Cols!CD82)-LEN(SUBSTITUTE(Cols!CD82,Search!$B$9,"")))/LEN(Search!$B$9)&lt;=Search!$C$13,
(LEN(Cols!CD82)-LEN(SUBSTITUTE(Cols!CD82,Search!$B$10,"")))/LEN(Search!$B$10)&lt;=Search!$C$13,
(LEN(Cols!CD82)-LEN(SUBSTITUTE(Cols!CD82,Search!$B$11,"")))/LEN(Search!$B$11)&lt;=Search!$C$13,
NOT(ISBLANK(Cols!CD82)))</f>
        <v>0</v>
      </c>
      <c r="CE82" t="b">
        <f>AND(
(LEN(Cols!CE82)-LEN(SUBSTITUTE(Cols!CE82,Search!$B$2,"")))/LEN(Search!$B$2)&lt;=Search!$C$13,
(LEN(Cols!CE82)-LEN(SUBSTITUTE(Cols!CE82,Search!$B$3,"")))/LEN(Search!$B$3)&lt;=Search!$C$13,
(LEN(Cols!CE82)-LEN(SUBSTITUTE(Cols!CE82,Search!$B$4,"")))/LEN(Search!$B$3)&lt;=Search!$C$13,
(LEN(Cols!CE82)-LEN(SUBSTITUTE(Cols!CE82,Search!$B$5,"")))/LEN(Search!$B$5)&lt;=Search!$C$13,
(LEN(Cols!CE82)-LEN(SUBSTITUTE(Cols!CE82,Search!$B$6,"")))/LEN(Search!$B$6)&lt;=Search!$C$13,
(LEN(Cols!CE82)-LEN(SUBSTITUTE(Cols!CE82,Search!$B$7,"")))/LEN(Search!$B$7)&lt;=Search!$C$13,
(LEN(Cols!CE82)-LEN(SUBSTITUTE(Cols!CE82,Search!$B$8,"")))/LEN(Search!$B$8)&lt;=Search!$C$13,
(LEN(Cols!CE82)-LEN(SUBSTITUTE(Cols!CE82,Search!$B$9,"")))/LEN(Search!$B$9)&lt;=Search!$C$13,
(LEN(Cols!CE82)-LEN(SUBSTITUTE(Cols!CE82,Search!$B$10,"")))/LEN(Search!$B$10)&lt;=Search!$C$13,
(LEN(Cols!CE82)-LEN(SUBSTITUTE(Cols!CE82,Search!$B$11,"")))/LEN(Search!$B$11)&lt;=Search!$C$13,
NOT(ISBLANK(Cols!CE82)))</f>
        <v>0</v>
      </c>
      <c r="CF82" t="b">
        <f>AND(
(LEN(Cols!CF82)-LEN(SUBSTITUTE(Cols!CF82,Search!$B$2,"")))/LEN(Search!$B$2)&lt;=Search!$C$13,
(LEN(Cols!CF82)-LEN(SUBSTITUTE(Cols!CF82,Search!$B$3,"")))/LEN(Search!$B$3)&lt;=Search!$C$13,
(LEN(Cols!CF82)-LEN(SUBSTITUTE(Cols!CF82,Search!$B$4,"")))/LEN(Search!$B$3)&lt;=Search!$C$13,
(LEN(Cols!CF82)-LEN(SUBSTITUTE(Cols!CF82,Search!$B$5,"")))/LEN(Search!$B$5)&lt;=Search!$C$13,
(LEN(Cols!CF82)-LEN(SUBSTITUTE(Cols!CF82,Search!$B$6,"")))/LEN(Search!$B$6)&lt;=Search!$C$13,
(LEN(Cols!CF82)-LEN(SUBSTITUTE(Cols!CF82,Search!$B$7,"")))/LEN(Search!$B$7)&lt;=Search!$C$13,
(LEN(Cols!CF82)-LEN(SUBSTITUTE(Cols!CF82,Search!$B$8,"")))/LEN(Search!$B$8)&lt;=Search!$C$13,
(LEN(Cols!CF82)-LEN(SUBSTITUTE(Cols!CF82,Search!$B$9,"")))/LEN(Search!$B$9)&lt;=Search!$C$13,
(LEN(Cols!CF82)-LEN(SUBSTITUTE(Cols!CF82,Search!$B$10,"")))/LEN(Search!$B$10)&lt;=Search!$C$13,
(LEN(Cols!CF82)-LEN(SUBSTITUTE(Cols!CF82,Search!$B$11,"")))/LEN(Search!$B$11)&lt;=Search!$C$13,
NOT(ISBLANK(Cols!CF82)))</f>
        <v>0</v>
      </c>
      <c r="CG82" t="b">
        <f>AND(
(LEN(Cols!CG82)-LEN(SUBSTITUTE(Cols!CG82,Search!$B$2,"")))/LEN(Search!$B$2)&lt;=Search!$C$13,
(LEN(Cols!CG82)-LEN(SUBSTITUTE(Cols!CG82,Search!$B$3,"")))/LEN(Search!$B$3)&lt;=Search!$C$13,
(LEN(Cols!CG82)-LEN(SUBSTITUTE(Cols!CG82,Search!$B$4,"")))/LEN(Search!$B$3)&lt;=Search!$C$13,
(LEN(Cols!CG82)-LEN(SUBSTITUTE(Cols!CG82,Search!$B$5,"")))/LEN(Search!$B$5)&lt;=Search!$C$13,
(LEN(Cols!CG82)-LEN(SUBSTITUTE(Cols!CG82,Search!$B$6,"")))/LEN(Search!$B$6)&lt;=Search!$C$13,
(LEN(Cols!CG82)-LEN(SUBSTITUTE(Cols!CG82,Search!$B$7,"")))/LEN(Search!$B$7)&lt;=Search!$C$13,
(LEN(Cols!CG82)-LEN(SUBSTITUTE(Cols!CG82,Search!$B$8,"")))/LEN(Search!$B$8)&lt;=Search!$C$13,
(LEN(Cols!CG82)-LEN(SUBSTITUTE(Cols!CG82,Search!$B$9,"")))/LEN(Search!$B$9)&lt;=Search!$C$13,
(LEN(Cols!CG82)-LEN(SUBSTITUTE(Cols!CG82,Search!$B$10,"")))/LEN(Search!$B$10)&lt;=Search!$C$13,
(LEN(Cols!CG82)-LEN(SUBSTITUTE(Cols!CG82,Search!$B$11,"")))/LEN(Search!$B$11)&lt;=Search!$C$13,
NOT(ISBLANK(Cols!CG82)))</f>
        <v>0</v>
      </c>
      <c r="CH82" t="b">
        <f>AND(
(LEN(Cols!CH82)-LEN(SUBSTITUTE(Cols!CH82,Search!$B$2,"")))/LEN(Search!$B$2)&lt;=Search!$C$13,
(LEN(Cols!CH82)-LEN(SUBSTITUTE(Cols!CH82,Search!$B$3,"")))/LEN(Search!$B$3)&lt;=Search!$C$13,
(LEN(Cols!CH82)-LEN(SUBSTITUTE(Cols!CH82,Search!$B$4,"")))/LEN(Search!$B$3)&lt;=Search!$C$13,
(LEN(Cols!CH82)-LEN(SUBSTITUTE(Cols!CH82,Search!$B$5,"")))/LEN(Search!$B$5)&lt;=Search!$C$13,
(LEN(Cols!CH82)-LEN(SUBSTITUTE(Cols!CH82,Search!$B$6,"")))/LEN(Search!$B$6)&lt;=Search!$C$13,
(LEN(Cols!CH82)-LEN(SUBSTITUTE(Cols!CH82,Search!$B$7,"")))/LEN(Search!$B$7)&lt;=Search!$C$13,
(LEN(Cols!CH82)-LEN(SUBSTITUTE(Cols!CH82,Search!$B$8,"")))/LEN(Search!$B$8)&lt;=Search!$C$13,
(LEN(Cols!CH82)-LEN(SUBSTITUTE(Cols!CH82,Search!$B$9,"")))/LEN(Search!$B$9)&lt;=Search!$C$13,
(LEN(Cols!CH82)-LEN(SUBSTITUTE(Cols!CH82,Search!$B$10,"")))/LEN(Search!$B$10)&lt;=Search!$C$13,
(LEN(Cols!CH82)-LEN(SUBSTITUTE(Cols!CH82,Search!$B$11,"")))/LEN(Search!$B$11)&lt;=Search!$C$13,
NOT(ISBLANK(Cols!CH82)))</f>
        <v>0</v>
      </c>
      <c r="CI82" t="b">
        <f>AND(
(LEN(Cols!CI82)-LEN(SUBSTITUTE(Cols!CI82,Search!$B$2,"")))/LEN(Search!$B$2)&lt;=Search!$C$13,
(LEN(Cols!CI82)-LEN(SUBSTITUTE(Cols!CI82,Search!$B$3,"")))/LEN(Search!$B$3)&lt;=Search!$C$13,
(LEN(Cols!CI82)-LEN(SUBSTITUTE(Cols!CI82,Search!$B$4,"")))/LEN(Search!$B$3)&lt;=Search!$C$13,
(LEN(Cols!CI82)-LEN(SUBSTITUTE(Cols!CI82,Search!$B$5,"")))/LEN(Search!$B$5)&lt;=Search!$C$13,
(LEN(Cols!CI82)-LEN(SUBSTITUTE(Cols!CI82,Search!$B$6,"")))/LEN(Search!$B$6)&lt;=Search!$C$13,
(LEN(Cols!CI82)-LEN(SUBSTITUTE(Cols!CI82,Search!$B$7,"")))/LEN(Search!$B$7)&lt;=Search!$C$13,
(LEN(Cols!CI82)-LEN(SUBSTITUTE(Cols!CI82,Search!$B$8,"")))/LEN(Search!$B$8)&lt;=Search!$C$13,
(LEN(Cols!CI82)-LEN(SUBSTITUTE(Cols!CI82,Search!$B$9,"")))/LEN(Search!$B$9)&lt;=Search!$C$13,
(LEN(Cols!CI82)-LEN(SUBSTITUTE(Cols!CI82,Search!$B$10,"")))/LEN(Search!$B$10)&lt;=Search!$C$13,
(LEN(Cols!CI82)-LEN(SUBSTITUTE(Cols!CI82,Search!$B$11,"")))/LEN(Search!$B$11)&lt;=Search!$C$13,
NOT(ISBLANK(Cols!CI82)))</f>
        <v>0</v>
      </c>
      <c r="CJ82" t="b">
        <f>AND(
(LEN(Cols!CJ82)-LEN(SUBSTITUTE(Cols!CJ82,Search!$B$2,"")))/LEN(Search!$B$2)&lt;=Search!$C$13,
(LEN(Cols!CJ82)-LEN(SUBSTITUTE(Cols!CJ82,Search!$B$3,"")))/LEN(Search!$B$3)&lt;=Search!$C$13,
(LEN(Cols!CJ82)-LEN(SUBSTITUTE(Cols!CJ82,Search!$B$4,"")))/LEN(Search!$B$3)&lt;=Search!$C$13,
(LEN(Cols!CJ82)-LEN(SUBSTITUTE(Cols!CJ82,Search!$B$5,"")))/LEN(Search!$B$5)&lt;=Search!$C$13,
(LEN(Cols!CJ82)-LEN(SUBSTITUTE(Cols!CJ82,Search!$B$6,"")))/LEN(Search!$B$6)&lt;=Search!$C$13,
(LEN(Cols!CJ82)-LEN(SUBSTITUTE(Cols!CJ82,Search!$B$7,"")))/LEN(Search!$B$7)&lt;=Search!$C$13,
(LEN(Cols!CJ82)-LEN(SUBSTITUTE(Cols!CJ82,Search!$B$8,"")))/LEN(Search!$B$8)&lt;=Search!$C$13,
(LEN(Cols!CJ82)-LEN(SUBSTITUTE(Cols!CJ82,Search!$B$9,"")))/LEN(Search!$B$9)&lt;=Search!$C$13,
(LEN(Cols!CJ82)-LEN(SUBSTITUTE(Cols!CJ82,Search!$B$10,"")))/LEN(Search!$B$10)&lt;=Search!$C$13,
(LEN(Cols!CJ82)-LEN(SUBSTITUTE(Cols!CJ82,Search!$B$11,"")))/LEN(Search!$B$11)&lt;=Search!$C$13,
NOT(ISBLANK(Cols!CJ82)))</f>
        <v>0</v>
      </c>
      <c r="CK82" t="b">
        <f>AND(
(LEN(Cols!CK82)-LEN(SUBSTITUTE(Cols!CK82,Search!$B$2,"")))/LEN(Search!$B$2)&lt;=Search!$C$13,
(LEN(Cols!CK82)-LEN(SUBSTITUTE(Cols!CK82,Search!$B$3,"")))/LEN(Search!$B$3)&lt;=Search!$C$13,
(LEN(Cols!CK82)-LEN(SUBSTITUTE(Cols!CK82,Search!$B$4,"")))/LEN(Search!$B$3)&lt;=Search!$C$13,
(LEN(Cols!CK82)-LEN(SUBSTITUTE(Cols!CK82,Search!$B$5,"")))/LEN(Search!$B$5)&lt;=Search!$C$13,
(LEN(Cols!CK82)-LEN(SUBSTITUTE(Cols!CK82,Search!$B$6,"")))/LEN(Search!$B$6)&lt;=Search!$C$13,
(LEN(Cols!CK82)-LEN(SUBSTITUTE(Cols!CK82,Search!$B$7,"")))/LEN(Search!$B$7)&lt;=Search!$C$13,
(LEN(Cols!CK82)-LEN(SUBSTITUTE(Cols!CK82,Search!$B$8,"")))/LEN(Search!$B$8)&lt;=Search!$C$13,
(LEN(Cols!CK82)-LEN(SUBSTITUTE(Cols!CK82,Search!$B$9,"")))/LEN(Search!$B$9)&lt;=Search!$C$13,
(LEN(Cols!CK82)-LEN(SUBSTITUTE(Cols!CK82,Search!$B$10,"")))/LEN(Search!$B$10)&lt;=Search!$C$13,
(LEN(Cols!CK82)-LEN(SUBSTITUTE(Cols!CK82,Search!$B$11,"")))/LEN(Search!$B$11)&lt;=Search!$C$13,
NOT(ISBLANK(Cols!CK82)))</f>
        <v>0</v>
      </c>
      <c r="CL82" t="b">
        <f>AND(
(LEN(Cols!CL82)-LEN(SUBSTITUTE(Cols!CL82,Search!$B$2,"")))/LEN(Search!$B$2)&lt;=Search!$C$13,
(LEN(Cols!CL82)-LEN(SUBSTITUTE(Cols!CL82,Search!$B$3,"")))/LEN(Search!$B$3)&lt;=Search!$C$13,
(LEN(Cols!CL82)-LEN(SUBSTITUTE(Cols!CL82,Search!$B$4,"")))/LEN(Search!$B$3)&lt;=Search!$C$13,
(LEN(Cols!CL82)-LEN(SUBSTITUTE(Cols!CL82,Search!$B$5,"")))/LEN(Search!$B$5)&lt;=Search!$C$13,
(LEN(Cols!CL82)-LEN(SUBSTITUTE(Cols!CL82,Search!$B$6,"")))/LEN(Search!$B$6)&lt;=Search!$C$13,
(LEN(Cols!CL82)-LEN(SUBSTITUTE(Cols!CL82,Search!$B$7,"")))/LEN(Search!$B$7)&lt;=Search!$C$13,
(LEN(Cols!CL82)-LEN(SUBSTITUTE(Cols!CL82,Search!$B$8,"")))/LEN(Search!$B$8)&lt;=Search!$C$13,
(LEN(Cols!CL82)-LEN(SUBSTITUTE(Cols!CL82,Search!$B$9,"")))/LEN(Search!$B$9)&lt;=Search!$C$13,
(LEN(Cols!CL82)-LEN(SUBSTITUTE(Cols!CL82,Search!$B$10,"")))/LEN(Search!$B$10)&lt;=Search!$C$13,
(LEN(Cols!CL82)-LEN(SUBSTITUTE(Cols!CL82,Search!$B$11,"")))/LEN(Search!$B$11)&lt;=Search!$C$13,
NOT(ISBLANK(Cols!CL82)))</f>
        <v>0</v>
      </c>
      <c r="CM82" t="b">
        <f>AND(
(LEN(Cols!CM82)-LEN(SUBSTITUTE(Cols!CM82,Search!$B$2,"")))/LEN(Search!$B$2)&lt;=Search!$C$13,
(LEN(Cols!CM82)-LEN(SUBSTITUTE(Cols!CM82,Search!$B$3,"")))/LEN(Search!$B$3)&lt;=Search!$C$13,
(LEN(Cols!CM82)-LEN(SUBSTITUTE(Cols!CM82,Search!$B$4,"")))/LEN(Search!$B$3)&lt;=Search!$C$13,
(LEN(Cols!CM82)-LEN(SUBSTITUTE(Cols!CM82,Search!$B$5,"")))/LEN(Search!$B$5)&lt;=Search!$C$13,
(LEN(Cols!CM82)-LEN(SUBSTITUTE(Cols!CM82,Search!$B$6,"")))/LEN(Search!$B$6)&lt;=Search!$C$13,
(LEN(Cols!CM82)-LEN(SUBSTITUTE(Cols!CM82,Search!$B$7,"")))/LEN(Search!$B$7)&lt;=Search!$C$13,
(LEN(Cols!CM82)-LEN(SUBSTITUTE(Cols!CM82,Search!$B$8,"")))/LEN(Search!$B$8)&lt;=Search!$C$13,
(LEN(Cols!CM82)-LEN(SUBSTITUTE(Cols!CM82,Search!$B$9,"")))/LEN(Search!$B$9)&lt;=Search!$C$13,
(LEN(Cols!CM82)-LEN(SUBSTITUTE(Cols!CM82,Search!$B$10,"")))/LEN(Search!$B$10)&lt;=Search!$C$13,
(LEN(Cols!CM82)-LEN(SUBSTITUTE(Cols!CM82,Search!$B$11,"")))/LEN(Search!$B$11)&lt;=Search!$C$13,
NOT(ISBLANK(Cols!CM82)))</f>
        <v>0</v>
      </c>
      <c r="CN82" t="b">
        <f>AND(
(LEN(Cols!CN82)-LEN(SUBSTITUTE(Cols!CN82,Search!$B$2,"")))/LEN(Search!$B$2)&lt;=Search!$C$13,
(LEN(Cols!CN82)-LEN(SUBSTITUTE(Cols!CN82,Search!$B$3,"")))/LEN(Search!$B$3)&lt;=Search!$C$13,
(LEN(Cols!CN82)-LEN(SUBSTITUTE(Cols!CN82,Search!$B$4,"")))/LEN(Search!$B$3)&lt;=Search!$C$13,
(LEN(Cols!CN82)-LEN(SUBSTITUTE(Cols!CN82,Search!$B$5,"")))/LEN(Search!$B$5)&lt;=Search!$C$13,
(LEN(Cols!CN82)-LEN(SUBSTITUTE(Cols!CN82,Search!$B$6,"")))/LEN(Search!$B$6)&lt;=Search!$C$13,
(LEN(Cols!CN82)-LEN(SUBSTITUTE(Cols!CN82,Search!$B$7,"")))/LEN(Search!$B$7)&lt;=Search!$C$13,
(LEN(Cols!CN82)-LEN(SUBSTITUTE(Cols!CN82,Search!$B$8,"")))/LEN(Search!$B$8)&lt;=Search!$C$13,
(LEN(Cols!CN82)-LEN(SUBSTITUTE(Cols!CN82,Search!$B$9,"")))/LEN(Search!$B$9)&lt;=Search!$C$13,
(LEN(Cols!CN82)-LEN(SUBSTITUTE(Cols!CN82,Search!$B$10,"")))/LEN(Search!$B$10)&lt;=Search!$C$13,
(LEN(Cols!CN82)-LEN(SUBSTITUTE(Cols!CN82,Search!$B$11,"")))/LEN(Search!$B$11)&lt;=Search!$C$13,
NOT(ISBLANK(Cols!CN82)))</f>
        <v>0</v>
      </c>
      <c r="CO82" t="b">
        <f>AND(
(LEN(Cols!CO82)-LEN(SUBSTITUTE(Cols!CO82,Search!$B$2,"")))/LEN(Search!$B$2)&lt;=Search!$C$13,
(LEN(Cols!CO82)-LEN(SUBSTITUTE(Cols!CO82,Search!$B$3,"")))/LEN(Search!$B$3)&lt;=Search!$C$13,
(LEN(Cols!CO82)-LEN(SUBSTITUTE(Cols!CO82,Search!$B$4,"")))/LEN(Search!$B$3)&lt;=Search!$C$13,
(LEN(Cols!CO82)-LEN(SUBSTITUTE(Cols!CO82,Search!$B$5,"")))/LEN(Search!$B$5)&lt;=Search!$C$13,
(LEN(Cols!CO82)-LEN(SUBSTITUTE(Cols!CO82,Search!$B$6,"")))/LEN(Search!$B$6)&lt;=Search!$C$13,
(LEN(Cols!CO82)-LEN(SUBSTITUTE(Cols!CO82,Search!$B$7,"")))/LEN(Search!$B$7)&lt;=Search!$C$13,
(LEN(Cols!CO82)-LEN(SUBSTITUTE(Cols!CO82,Search!$B$8,"")))/LEN(Search!$B$8)&lt;=Search!$C$13,
(LEN(Cols!CO82)-LEN(SUBSTITUTE(Cols!CO82,Search!$B$9,"")))/LEN(Search!$B$9)&lt;=Search!$C$13,
(LEN(Cols!CO82)-LEN(SUBSTITUTE(Cols!CO82,Search!$B$10,"")))/LEN(Search!$B$10)&lt;=Search!$C$13,
(LEN(Cols!CO82)-LEN(SUBSTITUTE(Cols!CO82,Search!$B$11,"")))/LEN(Search!$B$11)&lt;=Search!$C$13,
NOT(ISBLANK(Cols!CO82)))</f>
        <v>0</v>
      </c>
      <c r="CP82" t="b">
        <f>AND(
(LEN(Cols!CP82)-LEN(SUBSTITUTE(Cols!CP82,Search!$B$2,"")))/LEN(Search!$B$2)&lt;=Search!$C$13,
(LEN(Cols!CP82)-LEN(SUBSTITUTE(Cols!CP82,Search!$B$3,"")))/LEN(Search!$B$3)&lt;=Search!$C$13,
(LEN(Cols!CP82)-LEN(SUBSTITUTE(Cols!CP82,Search!$B$4,"")))/LEN(Search!$B$3)&lt;=Search!$C$13,
(LEN(Cols!CP82)-LEN(SUBSTITUTE(Cols!CP82,Search!$B$5,"")))/LEN(Search!$B$5)&lt;=Search!$C$13,
(LEN(Cols!CP82)-LEN(SUBSTITUTE(Cols!CP82,Search!$B$6,"")))/LEN(Search!$B$6)&lt;=Search!$C$13,
(LEN(Cols!CP82)-LEN(SUBSTITUTE(Cols!CP82,Search!$B$7,"")))/LEN(Search!$B$7)&lt;=Search!$C$13,
(LEN(Cols!CP82)-LEN(SUBSTITUTE(Cols!CP82,Search!$B$8,"")))/LEN(Search!$B$8)&lt;=Search!$C$13,
(LEN(Cols!CP82)-LEN(SUBSTITUTE(Cols!CP82,Search!$B$9,"")))/LEN(Search!$B$9)&lt;=Search!$C$13,
(LEN(Cols!CP82)-LEN(SUBSTITUTE(Cols!CP82,Search!$B$10,"")))/LEN(Search!$B$10)&lt;=Search!$C$13,
(LEN(Cols!CP82)-LEN(SUBSTITUTE(Cols!CP82,Search!$B$11,"")))/LEN(Search!$B$11)&lt;=Search!$C$13,
NOT(ISBLANK(Cols!CP82)))</f>
        <v>0</v>
      </c>
      <c r="CQ82" t="b">
        <f>AND(
(LEN(Cols!CQ82)-LEN(SUBSTITUTE(Cols!CQ82,Search!$B$2,"")))/LEN(Search!$B$2)&lt;=Search!$C$13,
(LEN(Cols!CQ82)-LEN(SUBSTITUTE(Cols!CQ82,Search!$B$3,"")))/LEN(Search!$B$3)&lt;=Search!$C$13,
(LEN(Cols!CQ82)-LEN(SUBSTITUTE(Cols!CQ82,Search!$B$4,"")))/LEN(Search!$B$3)&lt;=Search!$C$13,
(LEN(Cols!CQ82)-LEN(SUBSTITUTE(Cols!CQ82,Search!$B$5,"")))/LEN(Search!$B$5)&lt;=Search!$C$13,
(LEN(Cols!CQ82)-LEN(SUBSTITUTE(Cols!CQ82,Search!$B$6,"")))/LEN(Search!$B$6)&lt;=Search!$C$13,
(LEN(Cols!CQ82)-LEN(SUBSTITUTE(Cols!CQ82,Search!$B$7,"")))/LEN(Search!$B$7)&lt;=Search!$C$13,
(LEN(Cols!CQ82)-LEN(SUBSTITUTE(Cols!CQ82,Search!$B$8,"")))/LEN(Search!$B$8)&lt;=Search!$C$13,
(LEN(Cols!CQ82)-LEN(SUBSTITUTE(Cols!CQ82,Search!$B$9,"")))/LEN(Search!$B$9)&lt;=Search!$C$13,
(LEN(Cols!CQ82)-LEN(SUBSTITUTE(Cols!CQ82,Search!$B$10,"")))/LEN(Search!$B$10)&lt;=Search!$C$13,
(LEN(Cols!CQ82)-LEN(SUBSTITUTE(Cols!CQ82,Search!$B$11,"")))/LEN(Search!$B$11)&lt;=Search!$C$13,
NOT(ISBLANK(Cols!CQ82)))</f>
        <v>0</v>
      </c>
      <c r="CR82" t="b">
        <f>AND(
(LEN(Cols!CR82)-LEN(SUBSTITUTE(Cols!CR82,Search!$B$2,"")))/LEN(Search!$B$2)&lt;=Search!$C$13,
(LEN(Cols!CR82)-LEN(SUBSTITUTE(Cols!CR82,Search!$B$3,"")))/LEN(Search!$B$3)&lt;=Search!$C$13,
(LEN(Cols!CR82)-LEN(SUBSTITUTE(Cols!CR82,Search!$B$4,"")))/LEN(Search!$B$3)&lt;=Search!$C$13,
(LEN(Cols!CR82)-LEN(SUBSTITUTE(Cols!CR82,Search!$B$5,"")))/LEN(Search!$B$5)&lt;=Search!$C$13,
(LEN(Cols!CR82)-LEN(SUBSTITUTE(Cols!CR82,Search!$B$6,"")))/LEN(Search!$B$6)&lt;=Search!$C$13,
(LEN(Cols!CR82)-LEN(SUBSTITUTE(Cols!CR82,Search!$B$7,"")))/LEN(Search!$B$7)&lt;=Search!$C$13,
(LEN(Cols!CR82)-LEN(SUBSTITUTE(Cols!CR82,Search!$B$8,"")))/LEN(Search!$B$8)&lt;=Search!$C$13,
(LEN(Cols!CR82)-LEN(SUBSTITUTE(Cols!CR82,Search!$B$9,"")))/LEN(Search!$B$9)&lt;=Search!$C$13,
(LEN(Cols!CR82)-LEN(SUBSTITUTE(Cols!CR82,Search!$B$10,"")))/LEN(Search!$B$10)&lt;=Search!$C$13,
(LEN(Cols!CR82)-LEN(SUBSTITUTE(Cols!CR82,Search!$B$11,"")))/LEN(Search!$B$11)&lt;=Search!$C$13,
NOT(ISBLANK(Cols!CR82)))</f>
        <v>0</v>
      </c>
      <c r="CS82" t="b">
        <f>AND(
(LEN(Cols!CS82)-LEN(SUBSTITUTE(Cols!CS82,Search!$B$2,"")))/LEN(Search!$B$2)&lt;=Search!$C$13,
(LEN(Cols!CS82)-LEN(SUBSTITUTE(Cols!CS82,Search!$B$3,"")))/LEN(Search!$B$3)&lt;=Search!$C$13,
(LEN(Cols!CS82)-LEN(SUBSTITUTE(Cols!CS82,Search!$B$4,"")))/LEN(Search!$B$3)&lt;=Search!$C$13,
(LEN(Cols!CS82)-LEN(SUBSTITUTE(Cols!CS82,Search!$B$5,"")))/LEN(Search!$B$5)&lt;=Search!$C$13,
(LEN(Cols!CS82)-LEN(SUBSTITUTE(Cols!CS82,Search!$B$6,"")))/LEN(Search!$B$6)&lt;=Search!$C$13,
(LEN(Cols!CS82)-LEN(SUBSTITUTE(Cols!CS82,Search!$B$7,"")))/LEN(Search!$B$7)&lt;=Search!$C$13,
(LEN(Cols!CS82)-LEN(SUBSTITUTE(Cols!CS82,Search!$B$8,"")))/LEN(Search!$B$8)&lt;=Search!$C$13,
(LEN(Cols!CS82)-LEN(SUBSTITUTE(Cols!CS82,Search!$B$9,"")))/LEN(Search!$B$9)&lt;=Search!$C$13,
(LEN(Cols!CS82)-LEN(SUBSTITUTE(Cols!CS82,Search!$B$10,"")))/LEN(Search!$B$10)&lt;=Search!$C$13,
(LEN(Cols!CS82)-LEN(SUBSTITUTE(Cols!CS82,Search!$B$11,"")))/LEN(Search!$B$11)&lt;=Search!$C$13,
NOT(ISBLANK(Cols!CS82)))</f>
        <v>0</v>
      </c>
      <c r="CT82" t="b">
        <f>AND(
(LEN(Cols!CT82)-LEN(SUBSTITUTE(Cols!CT82,Search!$B$2,"")))/LEN(Search!$B$2)&lt;=Search!$C$13,
(LEN(Cols!CT82)-LEN(SUBSTITUTE(Cols!CT82,Search!$B$3,"")))/LEN(Search!$B$3)&lt;=Search!$C$13,
(LEN(Cols!CT82)-LEN(SUBSTITUTE(Cols!CT82,Search!$B$4,"")))/LEN(Search!$B$3)&lt;=Search!$C$13,
(LEN(Cols!CT82)-LEN(SUBSTITUTE(Cols!CT82,Search!$B$5,"")))/LEN(Search!$B$5)&lt;=Search!$C$13,
(LEN(Cols!CT82)-LEN(SUBSTITUTE(Cols!CT82,Search!$B$6,"")))/LEN(Search!$B$6)&lt;=Search!$C$13,
(LEN(Cols!CT82)-LEN(SUBSTITUTE(Cols!CT82,Search!$B$7,"")))/LEN(Search!$B$7)&lt;=Search!$C$13,
(LEN(Cols!CT82)-LEN(SUBSTITUTE(Cols!CT82,Search!$B$8,"")))/LEN(Search!$B$8)&lt;=Search!$C$13,
(LEN(Cols!CT82)-LEN(SUBSTITUTE(Cols!CT82,Search!$B$9,"")))/LEN(Search!$B$9)&lt;=Search!$C$13,
(LEN(Cols!CT82)-LEN(SUBSTITUTE(Cols!CT82,Search!$B$10,"")))/LEN(Search!$B$10)&lt;=Search!$C$13,
(LEN(Cols!CT82)-LEN(SUBSTITUTE(Cols!CT82,Search!$B$11,"")))/LEN(Search!$B$11)&lt;=Search!$C$13,
NOT(ISBLANK(Cols!CT82)))</f>
        <v>0</v>
      </c>
      <c r="CU82" t="b">
        <f>AND(
(LEN(Cols!CU82)-LEN(SUBSTITUTE(Cols!CU82,Search!$B$2,"")))/LEN(Search!$B$2)&lt;=Search!$C$13,
(LEN(Cols!CU82)-LEN(SUBSTITUTE(Cols!CU82,Search!$B$3,"")))/LEN(Search!$B$3)&lt;=Search!$C$13,
(LEN(Cols!CU82)-LEN(SUBSTITUTE(Cols!CU82,Search!$B$4,"")))/LEN(Search!$B$3)&lt;=Search!$C$13,
(LEN(Cols!CU82)-LEN(SUBSTITUTE(Cols!CU82,Search!$B$5,"")))/LEN(Search!$B$5)&lt;=Search!$C$13,
(LEN(Cols!CU82)-LEN(SUBSTITUTE(Cols!CU82,Search!$B$6,"")))/LEN(Search!$B$6)&lt;=Search!$C$13,
(LEN(Cols!CU82)-LEN(SUBSTITUTE(Cols!CU82,Search!$B$7,"")))/LEN(Search!$B$7)&lt;=Search!$C$13,
(LEN(Cols!CU82)-LEN(SUBSTITUTE(Cols!CU82,Search!$B$8,"")))/LEN(Search!$B$8)&lt;=Search!$C$13,
(LEN(Cols!CU82)-LEN(SUBSTITUTE(Cols!CU82,Search!$B$9,"")))/LEN(Search!$B$9)&lt;=Search!$C$13,
(LEN(Cols!CU82)-LEN(SUBSTITUTE(Cols!CU82,Search!$B$10,"")))/LEN(Search!$B$10)&lt;=Search!$C$13,
(LEN(Cols!CU82)-LEN(SUBSTITUTE(Cols!CU82,Search!$B$11,"")))/LEN(Search!$B$11)&lt;=Search!$C$13,
NOT(ISBLANK(Cols!CU82)))</f>
        <v>0</v>
      </c>
      <c r="CV82" t="b">
        <f>AND(
(LEN(Cols!CV82)-LEN(SUBSTITUTE(Cols!CV82,Search!$B$2,"")))/LEN(Search!$B$2)&lt;=Search!$C$13,
(LEN(Cols!CV82)-LEN(SUBSTITUTE(Cols!CV82,Search!$B$3,"")))/LEN(Search!$B$3)&lt;=Search!$C$13,
(LEN(Cols!CV82)-LEN(SUBSTITUTE(Cols!CV82,Search!$B$4,"")))/LEN(Search!$B$3)&lt;=Search!$C$13,
(LEN(Cols!CV82)-LEN(SUBSTITUTE(Cols!CV82,Search!$B$5,"")))/LEN(Search!$B$5)&lt;=Search!$C$13,
(LEN(Cols!CV82)-LEN(SUBSTITUTE(Cols!CV82,Search!$B$6,"")))/LEN(Search!$B$6)&lt;=Search!$C$13,
(LEN(Cols!CV82)-LEN(SUBSTITUTE(Cols!CV82,Search!$B$7,"")))/LEN(Search!$B$7)&lt;=Search!$C$13,
(LEN(Cols!CV82)-LEN(SUBSTITUTE(Cols!CV82,Search!$B$8,"")))/LEN(Search!$B$8)&lt;=Search!$C$13,
(LEN(Cols!CV82)-LEN(SUBSTITUTE(Cols!CV82,Search!$B$9,"")))/LEN(Search!$B$9)&lt;=Search!$C$13,
(LEN(Cols!CV82)-LEN(SUBSTITUTE(Cols!CV82,Search!$B$10,"")))/LEN(Search!$B$10)&lt;=Search!$C$13,
(LEN(Cols!CV82)-LEN(SUBSTITUTE(Cols!CV82,Search!$B$11,"")))/LEN(Search!$B$11)&lt;=Search!$C$13,
NOT(ISBLANK(Cols!CV82)))</f>
        <v>0</v>
      </c>
      <c r="CW82" t="b">
        <f>AND(
(LEN(Cols!CW82)-LEN(SUBSTITUTE(Cols!CW82,Search!$B$2,"")))/LEN(Search!$B$2)&lt;=Search!$C$13,
(LEN(Cols!CW82)-LEN(SUBSTITUTE(Cols!CW82,Search!$B$3,"")))/LEN(Search!$B$3)&lt;=Search!$C$13,
(LEN(Cols!CW82)-LEN(SUBSTITUTE(Cols!CW82,Search!$B$4,"")))/LEN(Search!$B$3)&lt;=Search!$C$13,
(LEN(Cols!CW82)-LEN(SUBSTITUTE(Cols!CW82,Search!$B$5,"")))/LEN(Search!$B$5)&lt;=Search!$C$13,
(LEN(Cols!CW82)-LEN(SUBSTITUTE(Cols!CW82,Search!$B$6,"")))/LEN(Search!$B$6)&lt;=Search!$C$13,
(LEN(Cols!CW82)-LEN(SUBSTITUTE(Cols!CW82,Search!$B$7,"")))/LEN(Search!$B$7)&lt;=Search!$C$13,
(LEN(Cols!CW82)-LEN(SUBSTITUTE(Cols!CW82,Search!$B$8,"")))/LEN(Search!$B$8)&lt;=Search!$C$13,
(LEN(Cols!CW82)-LEN(SUBSTITUTE(Cols!CW82,Search!$B$9,"")))/LEN(Search!$B$9)&lt;=Search!$C$13,
(LEN(Cols!CW82)-LEN(SUBSTITUTE(Cols!CW82,Search!$B$10,"")))/LEN(Search!$B$10)&lt;=Search!$C$13,
(LEN(Cols!CW82)-LEN(SUBSTITUTE(Cols!CW82,Search!$B$11,"")))/LEN(Search!$B$11)&lt;=Search!$C$13,
NOT(ISBLANK(Cols!CW82)))</f>
        <v>0</v>
      </c>
      <c r="CX82" t="b">
        <f>AND(
(LEN(Cols!CX82)-LEN(SUBSTITUTE(Cols!CX82,Search!$B$2,"")))/LEN(Search!$B$2)&lt;=Search!$C$13,
(LEN(Cols!CX82)-LEN(SUBSTITUTE(Cols!CX82,Search!$B$3,"")))/LEN(Search!$B$3)&lt;=Search!$C$13,
(LEN(Cols!CX82)-LEN(SUBSTITUTE(Cols!CX82,Search!$B$4,"")))/LEN(Search!$B$3)&lt;=Search!$C$13,
(LEN(Cols!CX82)-LEN(SUBSTITUTE(Cols!CX82,Search!$B$5,"")))/LEN(Search!$B$5)&lt;=Search!$C$13,
(LEN(Cols!CX82)-LEN(SUBSTITUTE(Cols!CX82,Search!$B$6,"")))/LEN(Search!$B$6)&lt;=Search!$C$13,
(LEN(Cols!CX82)-LEN(SUBSTITUTE(Cols!CX82,Search!$B$7,"")))/LEN(Search!$B$7)&lt;=Search!$C$13,
(LEN(Cols!CX82)-LEN(SUBSTITUTE(Cols!CX82,Search!$B$8,"")))/LEN(Search!$B$8)&lt;=Search!$C$13,
(LEN(Cols!CX82)-LEN(SUBSTITUTE(Cols!CX82,Search!$B$9,"")))/LEN(Search!$B$9)&lt;=Search!$C$13,
(LEN(Cols!CX82)-LEN(SUBSTITUTE(Cols!CX82,Search!$B$10,"")))/LEN(Search!$B$10)&lt;=Search!$C$13,
(LEN(Cols!CX82)-LEN(SUBSTITUTE(Cols!CX82,Search!$B$11,"")))/LEN(Search!$B$11)&lt;=Search!$C$13,
NOT(ISBLANK(Cols!CX82)))</f>
        <v>0</v>
      </c>
      <c r="CY82" t="b">
        <f>AND(
(LEN(Cols!CY82)-LEN(SUBSTITUTE(Cols!CY82,Search!$B$2,"")))/LEN(Search!$B$2)&lt;=Search!$C$13,
(LEN(Cols!CY82)-LEN(SUBSTITUTE(Cols!CY82,Search!$B$3,"")))/LEN(Search!$B$3)&lt;=Search!$C$13,
(LEN(Cols!CY82)-LEN(SUBSTITUTE(Cols!CY82,Search!$B$4,"")))/LEN(Search!$B$3)&lt;=Search!$C$13,
(LEN(Cols!CY82)-LEN(SUBSTITUTE(Cols!CY82,Search!$B$5,"")))/LEN(Search!$B$5)&lt;=Search!$C$13,
(LEN(Cols!CY82)-LEN(SUBSTITUTE(Cols!CY82,Search!$B$6,"")))/LEN(Search!$B$6)&lt;=Search!$C$13,
(LEN(Cols!CY82)-LEN(SUBSTITUTE(Cols!CY82,Search!$B$7,"")))/LEN(Search!$B$7)&lt;=Search!$C$13,
(LEN(Cols!CY82)-LEN(SUBSTITUTE(Cols!CY82,Search!$B$8,"")))/LEN(Search!$B$8)&lt;=Search!$C$13,
(LEN(Cols!CY82)-LEN(SUBSTITUTE(Cols!CY82,Search!$B$9,"")))/LEN(Search!$B$9)&lt;=Search!$C$13,
(LEN(Cols!CY82)-LEN(SUBSTITUTE(Cols!CY82,Search!$B$10,"")))/LEN(Search!$B$10)&lt;=Search!$C$13,
(LEN(Cols!CY82)-LEN(SUBSTITUTE(Cols!CY82,Search!$B$11,"")))/LEN(Search!$B$11)&lt;=Search!$C$13,
NOT(ISBLANK(Cols!CY82)))</f>
        <v>0</v>
      </c>
      <c r="CZ82" t="b">
        <f>AND(
(LEN(Cols!CZ82)-LEN(SUBSTITUTE(Cols!CZ82,Search!$B$2,"")))/LEN(Search!$B$2)&lt;=Search!$C$13,
(LEN(Cols!CZ82)-LEN(SUBSTITUTE(Cols!CZ82,Search!$B$3,"")))/LEN(Search!$B$3)&lt;=Search!$C$13,
(LEN(Cols!CZ82)-LEN(SUBSTITUTE(Cols!CZ82,Search!$B$4,"")))/LEN(Search!$B$3)&lt;=Search!$C$13,
(LEN(Cols!CZ82)-LEN(SUBSTITUTE(Cols!CZ82,Search!$B$5,"")))/LEN(Search!$B$5)&lt;=Search!$C$13,
(LEN(Cols!CZ82)-LEN(SUBSTITUTE(Cols!CZ82,Search!$B$6,"")))/LEN(Search!$B$6)&lt;=Search!$C$13,
(LEN(Cols!CZ82)-LEN(SUBSTITUTE(Cols!CZ82,Search!$B$7,"")))/LEN(Search!$B$7)&lt;=Search!$C$13,
(LEN(Cols!CZ82)-LEN(SUBSTITUTE(Cols!CZ82,Search!$B$8,"")))/LEN(Search!$B$8)&lt;=Search!$C$13,
(LEN(Cols!CZ82)-LEN(SUBSTITUTE(Cols!CZ82,Search!$B$9,"")))/LEN(Search!$B$9)&lt;=Search!$C$13,
(LEN(Cols!CZ82)-LEN(SUBSTITUTE(Cols!CZ82,Search!$B$10,"")))/LEN(Search!$B$10)&lt;=Search!$C$13,
(LEN(Cols!CZ82)-LEN(SUBSTITUTE(Cols!CZ82,Search!$B$11,"")))/LEN(Search!$B$11)&lt;=Search!$C$13,
NOT(ISBLANK(Cols!CZ82)))</f>
        <v>0</v>
      </c>
      <c r="DA82" t="b">
        <f>AND(
(LEN(Cols!DA82)-LEN(SUBSTITUTE(Cols!DA82,Search!$B$2,"")))/LEN(Search!$B$2)&lt;=Search!$C$13,
(LEN(Cols!DA82)-LEN(SUBSTITUTE(Cols!DA82,Search!$B$3,"")))/LEN(Search!$B$3)&lt;=Search!$C$13,
(LEN(Cols!DA82)-LEN(SUBSTITUTE(Cols!DA82,Search!$B$4,"")))/LEN(Search!$B$3)&lt;=Search!$C$13,
(LEN(Cols!DA82)-LEN(SUBSTITUTE(Cols!DA82,Search!$B$5,"")))/LEN(Search!$B$5)&lt;=Search!$C$13,
(LEN(Cols!DA82)-LEN(SUBSTITUTE(Cols!DA82,Search!$B$6,"")))/LEN(Search!$B$6)&lt;=Search!$C$13,
(LEN(Cols!DA82)-LEN(SUBSTITUTE(Cols!DA82,Search!$B$7,"")))/LEN(Search!$B$7)&lt;=Search!$C$13,
(LEN(Cols!DA82)-LEN(SUBSTITUTE(Cols!DA82,Search!$B$8,"")))/LEN(Search!$B$8)&lt;=Search!$C$13,
(LEN(Cols!DA82)-LEN(SUBSTITUTE(Cols!DA82,Search!$B$9,"")))/LEN(Search!$B$9)&lt;=Search!$C$13,
(LEN(Cols!DA82)-LEN(SUBSTITUTE(Cols!DA82,Search!$B$10,"")))/LEN(Search!$B$10)&lt;=Search!$C$13,
(LEN(Cols!DA82)-LEN(SUBSTITUTE(Cols!DA82,Search!$B$11,"")))/LEN(Search!$B$11)&lt;=Search!$C$13,
NOT(ISBLANK(Cols!DA82)))</f>
        <v>0</v>
      </c>
      <c r="DB82" t="b">
        <f>AND(
(LEN(Cols!DB82)-LEN(SUBSTITUTE(Cols!DB82,Search!$B$2,"")))/LEN(Search!$B$2)&lt;=Search!$C$13,
(LEN(Cols!DB82)-LEN(SUBSTITUTE(Cols!DB82,Search!$B$3,"")))/LEN(Search!$B$3)&lt;=Search!$C$13,
(LEN(Cols!DB82)-LEN(SUBSTITUTE(Cols!DB82,Search!$B$4,"")))/LEN(Search!$B$3)&lt;=Search!$C$13,
(LEN(Cols!DB82)-LEN(SUBSTITUTE(Cols!DB82,Search!$B$5,"")))/LEN(Search!$B$5)&lt;=Search!$C$13,
(LEN(Cols!DB82)-LEN(SUBSTITUTE(Cols!DB82,Search!$B$6,"")))/LEN(Search!$B$6)&lt;=Search!$C$13,
(LEN(Cols!DB82)-LEN(SUBSTITUTE(Cols!DB82,Search!$B$7,"")))/LEN(Search!$B$7)&lt;=Search!$C$13,
(LEN(Cols!DB82)-LEN(SUBSTITUTE(Cols!DB82,Search!$B$8,"")))/LEN(Search!$B$8)&lt;=Search!$C$13,
(LEN(Cols!DB82)-LEN(SUBSTITUTE(Cols!DB82,Search!$B$9,"")))/LEN(Search!$B$9)&lt;=Search!$C$13,
(LEN(Cols!DB82)-LEN(SUBSTITUTE(Cols!DB82,Search!$B$10,"")))/LEN(Search!$B$10)&lt;=Search!$C$13,
(LEN(Cols!DB82)-LEN(SUBSTITUTE(Cols!DB82,Search!$B$11,"")))/LEN(Search!$B$11)&lt;=Search!$C$13,
NOT(ISBLANK(Cols!DB82)))</f>
        <v>0</v>
      </c>
      <c r="DC82" t="b">
        <f>AND(
(LEN(Cols!DC82)-LEN(SUBSTITUTE(Cols!DC82,Search!$B$2,"")))/LEN(Search!$B$2)&lt;=Search!$C$13,
(LEN(Cols!DC82)-LEN(SUBSTITUTE(Cols!DC82,Search!$B$3,"")))/LEN(Search!$B$3)&lt;=Search!$C$13,
(LEN(Cols!DC82)-LEN(SUBSTITUTE(Cols!DC82,Search!$B$4,"")))/LEN(Search!$B$3)&lt;=Search!$C$13,
(LEN(Cols!DC82)-LEN(SUBSTITUTE(Cols!DC82,Search!$B$5,"")))/LEN(Search!$B$5)&lt;=Search!$C$13,
(LEN(Cols!DC82)-LEN(SUBSTITUTE(Cols!DC82,Search!$B$6,"")))/LEN(Search!$B$6)&lt;=Search!$C$13,
(LEN(Cols!DC82)-LEN(SUBSTITUTE(Cols!DC82,Search!$B$7,"")))/LEN(Search!$B$7)&lt;=Search!$C$13,
(LEN(Cols!DC82)-LEN(SUBSTITUTE(Cols!DC82,Search!$B$8,"")))/LEN(Search!$B$8)&lt;=Search!$C$13,
(LEN(Cols!DC82)-LEN(SUBSTITUTE(Cols!DC82,Search!$B$9,"")))/LEN(Search!$B$9)&lt;=Search!$C$13,
(LEN(Cols!DC82)-LEN(SUBSTITUTE(Cols!DC82,Search!$B$10,"")))/LEN(Search!$B$10)&lt;=Search!$C$13,
(LEN(Cols!DC82)-LEN(SUBSTITUTE(Cols!DC82,Search!$B$11,"")))/LEN(Search!$B$11)&lt;=Search!$C$13,
NOT(ISBLANK(Cols!DC82)))</f>
        <v>0</v>
      </c>
      <c r="DD82" t="b">
        <f>AND(
(LEN(Cols!DD82)-LEN(SUBSTITUTE(Cols!DD82,Search!$B$2,"")))/LEN(Search!$B$2)&lt;=Search!$C$13,
(LEN(Cols!DD82)-LEN(SUBSTITUTE(Cols!DD82,Search!$B$3,"")))/LEN(Search!$B$3)&lt;=Search!$C$13,
(LEN(Cols!DD82)-LEN(SUBSTITUTE(Cols!DD82,Search!$B$4,"")))/LEN(Search!$B$3)&lt;=Search!$C$13,
(LEN(Cols!DD82)-LEN(SUBSTITUTE(Cols!DD82,Search!$B$5,"")))/LEN(Search!$B$5)&lt;=Search!$C$13,
(LEN(Cols!DD82)-LEN(SUBSTITUTE(Cols!DD82,Search!$B$6,"")))/LEN(Search!$B$6)&lt;=Search!$C$13,
(LEN(Cols!DD82)-LEN(SUBSTITUTE(Cols!DD82,Search!$B$7,"")))/LEN(Search!$B$7)&lt;=Search!$C$13,
(LEN(Cols!DD82)-LEN(SUBSTITUTE(Cols!DD82,Search!$B$8,"")))/LEN(Search!$B$8)&lt;=Search!$C$13,
(LEN(Cols!DD82)-LEN(SUBSTITUTE(Cols!DD82,Search!$B$9,"")))/LEN(Search!$B$9)&lt;=Search!$C$13,
(LEN(Cols!DD82)-LEN(SUBSTITUTE(Cols!DD82,Search!$B$10,"")))/LEN(Search!$B$10)&lt;=Search!$C$13,
(LEN(Cols!DD82)-LEN(SUBSTITUTE(Cols!DD82,Search!$B$11,"")))/LEN(Search!$B$11)&lt;=Search!$C$13,
NOT(ISBLANK(Cols!DD82)))</f>
        <v>0</v>
      </c>
      <c r="DE82" t="b">
        <f>AND(
(LEN(Cols!DE82)-LEN(SUBSTITUTE(Cols!DE82,Search!$B$2,"")))/LEN(Search!$B$2)&lt;=Search!$C$13,
(LEN(Cols!DE82)-LEN(SUBSTITUTE(Cols!DE82,Search!$B$3,"")))/LEN(Search!$B$3)&lt;=Search!$C$13,
(LEN(Cols!DE82)-LEN(SUBSTITUTE(Cols!DE82,Search!$B$4,"")))/LEN(Search!$B$3)&lt;=Search!$C$13,
(LEN(Cols!DE82)-LEN(SUBSTITUTE(Cols!DE82,Search!$B$5,"")))/LEN(Search!$B$5)&lt;=Search!$C$13,
(LEN(Cols!DE82)-LEN(SUBSTITUTE(Cols!DE82,Search!$B$6,"")))/LEN(Search!$B$6)&lt;=Search!$C$13,
(LEN(Cols!DE82)-LEN(SUBSTITUTE(Cols!DE82,Search!$B$7,"")))/LEN(Search!$B$7)&lt;=Search!$C$13,
(LEN(Cols!DE82)-LEN(SUBSTITUTE(Cols!DE82,Search!$B$8,"")))/LEN(Search!$B$8)&lt;=Search!$C$13,
(LEN(Cols!DE82)-LEN(SUBSTITUTE(Cols!DE82,Search!$B$9,"")))/LEN(Search!$B$9)&lt;=Search!$C$13,
(LEN(Cols!DE82)-LEN(SUBSTITUTE(Cols!DE82,Search!$B$10,"")))/LEN(Search!$B$10)&lt;=Search!$C$13,
(LEN(Cols!DE82)-LEN(SUBSTITUTE(Cols!DE82,Search!$B$11,"")))/LEN(Search!$B$11)&lt;=Search!$C$13,
NOT(ISBLANK(Cols!DE82)))</f>
        <v>0</v>
      </c>
      <c r="DF82" t="b">
        <f>AND(
(LEN(Cols!DF82)-LEN(SUBSTITUTE(Cols!DF82,Search!$B$2,"")))/LEN(Search!$B$2)&lt;=Search!$C$13,
(LEN(Cols!DF82)-LEN(SUBSTITUTE(Cols!DF82,Search!$B$3,"")))/LEN(Search!$B$3)&lt;=Search!$C$13,
(LEN(Cols!DF82)-LEN(SUBSTITUTE(Cols!DF82,Search!$B$4,"")))/LEN(Search!$B$3)&lt;=Search!$C$13,
(LEN(Cols!DF82)-LEN(SUBSTITUTE(Cols!DF82,Search!$B$5,"")))/LEN(Search!$B$5)&lt;=Search!$C$13,
(LEN(Cols!DF82)-LEN(SUBSTITUTE(Cols!DF82,Search!$B$6,"")))/LEN(Search!$B$6)&lt;=Search!$C$13,
(LEN(Cols!DF82)-LEN(SUBSTITUTE(Cols!DF82,Search!$B$7,"")))/LEN(Search!$B$7)&lt;=Search!$C$13,
(LEN(Cols!DF82)-LEN(SUBSTITUTE(Cols!DF82,Search!$B$8,"")))/LEN(Search!$B$8)&lt;=Search!$C$13,
(LEN(Cols!DF82)-LEN(SUBSTITUTE(Cols!DF82,Search!$B$9,"")))/LEN(Search!$B$9)&lt;=Search!$C$13,
(LEN(Cols!DF82)-LEN(SUBSTITUTE(Cols!DF82,Search!$B$10,"")))/LEN(Search!$B$10)&lt;=Search!$C$13,
(LEN(Cols!DF82)-LEN(SUBSTITUTE(Cols!DF82,Search!$B$11,"")))/LEN(Search!$B$11)&lt;=Search!$C$13,
NOT(ISBLANK(Cols!DF82)))</f>
        <v>0</v>
      </c>
      <c r="DG82" t="b">
        <f>AND(
(LEN(Cols!DG82)-LEN(SUBSTITUTE(Cols!DG82,Search!$B$2,"")))/LEN(Search!$B$2)&lt;=Search!$C$13,
(LEN(Cols!DG82)-LEN(SUBSTITUTE(Cols!DG82,Search!$B$3,"")))/LEN(Search!$B$3)&lt;=Search!$C$13,
(LEN(Cols!DG82)-LEN(SUBSTITUTE(Cols!DG82,Search!$B$4,"")))/LEN(Search!$B$3)&lt;=Search!$C$13,
(LEN(Cols!DG82)-LEN(SUBSTITUTE(Cols!DG82,Search!$B$5,"")))/LEN(Search!$B$5)&lt;=Search!$C$13,
(LEN(Cols!DG82)-LEN(SUBSTITUTE(Cols!DG82,Search!$B$6,"")))/LEN(Search!$B$6)&lt;=Search!$C$13,
(LEN(Cols!DG82)-LEN(SUBSTITUTE(Cols!DG82,Search!$B$7,"")))/LEN(Search!$B$7)&lt;=Search!$C$13,
(LEN(Cols!DG82)-LEN(SUBSTITUTE(Cols!DG82,Search!$B$8,"")))/LEN(Search!$B$8)&lt;=Search!$C$13,
(LEN(Cols!DG82)-LEN(SUBSTITUTE(Cols!DG82,Search!$B$9,"")))/LEN(Search!$B$9)&lt;=Search!$C$13,
(LEN(Cols!DG82)-LEN(SUBSTITUTE(Cols!DG82,Search!$B$10,"")))/LEN(Search!$B$10)&lt;=Search!$C$13,
(LEN(Cols!DG82)-LEN(SUBSTITUTE(Cols!DG82,Search!$B$11,"")))/LEN(Search!$B$11)&lt;=Search!$C$13,
NOT(ISBLANK(Cols!DG82)))</f>
        <v>0</v>
      </c>
      <c r="DH82" t="b">
        <f>AND(
(LEN(Cols!DH82)-LEN(SUBSTITUTE(Cols!DH82,Search!$B$2,"")))/LEN(Search!$B$2)&lt;=Search!$C$13,
(LEN(Cols!DH82)-LEN(SUBSTITUTE(Cols!DH82,Search!$B$3,"")))/LEN(Search!$B$3)&lt;=Search!$C$13,
(LEN(Cols!DH82)-LEN(SUBSTITUTE(Cols!DH82,Search!$B$4,"")))/LEN(Search!$B$3)&lt;=Search!$C$13,
(LEN(Cols!DH82)-LEN(SUBSTITUTE(Cols!DH82,Search!$B$5,"")))/LEN(Search!$B$5)&lt;=Search!$C$13,
(LEN(Cols!DH82)-LEN(SUBSTITUTE(Cols!DH82,Search!$B$6,"")))/LEN(Search!$B$6)&lt;=Search!$C$13,
(LEN(Cols!DH82)-LEN(SUBSTITUTE(Cols!DH82,Search!$B$7,"")))/LEN(Search!$B$7)&lt;=Search!$C$13,
(LEN(Cols!DH82)-LEN(SUBSTITUTE(Cols!DH82,Search!$B$8,"")))/LEN(Search!$B$8)&lt;=Search!$C$13,
(LEN(Cols!DH82)-LEN(SUBSTITUTE(Cols!DH82,Search!$B$9,"")))/LEN(Search!$B$9)&lt;=Search!$C$13,
(LEN(Cols!DH82)-LEN(SUBSTITUTE(Cols!DH82,Search!$B$10,"")))/LEN(Search!$B$10)&lt;=Search!$C$13,
(LEN(Cols!DH82)-LEN(SUBSTITUTE(Cols!DH82,Search!$B$11,"")))/LEN(Search!$B$11)&lt;=Search!$C$13,
NOT(ISBLANK(Cols!DH82)))</f>
        <v>0</v>
      </c>
      <c r="DI82" t="b">
        <f>AND(
(LEN(Cols!DI82)-LEN(SUBSTITUTE(Cols!DI82,Search!$B$2,"")))/LEN(Search!$B$2)&lt;=Search!$C$13,
(LEN(Cols!DI82)-LEN(SUBSTITUTE(Cols!DI82,Search!$B$3,"")))/LEN(Search!$B$3)&lt;=Search!$C$13,
(LEN(Cols!DI82)-LEN(SUBSTITUTE(Cols!DI82,Search!$B$4,"")))/LEN(Search!$B$3)&lt;=Search!$C$13,
(LEN(Cols!DI82)-LEN(SUBSTITUTE(Cols!DI82,Search!$B$5,"")))/LEN(Search!$B$5)&lt;=Search!$C$13,
(LEN(Cols!DI82)-LEN(SUBSTITUTE(Cols!DI82,Search!$B$6,"")))/LEN(Search!$B$6)&lt;=Search!$C$13,
(LEN(Cols!DI82)-LEN(SUBSTITUTE(Cols!DI82,Search!$B$7,"")))/LEN(Search!$B$7)&lt;=Search!$C$13,
(LEN(Cols!DI82)-LEN(SUBSTITUTE(Cols!DI82,Search!$B$8,"")))/LEN(Search!$B$8)&lt;=Search!$C$13,
(LEN(Cols!DI82)-LEN(SUBSTITUTE(Cols!DI82,Search!$B$9,"")))/LEN(Search!$B$9)&lt;=Search!$C$13,
(LEN(Cols!DI82)-LEN(SUBSTITUTE(Cols!DI82,Search!$B$10,"")))/LEN(Search!$B$10)&lt;=Search!$C$13,
(LEN(Cols!DI82)-LEN(SUBSTITUTE(Cols!DI82,Search!$B$11,"")))/LEN(Search!$B$11)&lt;=Search!$C$13,
NOT(ISBLANK(Cols!DI82)))</f>
        <v>0</v>
      </c>
      <c r="DJ82" t="b">
        <f>AND(
(LEN(Cols!DJ82)-LEN(SUBSTITUTE(Cols!DJ82,Search!$B$2,"")))/LEN(Search!$B$2)&lt;=Search!$C$13,
(LEN(Cols!DJ82)-LEN(SUBSTITUTE(Cols!DJ82,Search!$B$3,"")))/LEN(Search!$B$3)&lt;=Search!$C$13,
(LEN(Cols!DJ82)-LEN(SUBSTITUTE(Cols!DJ82,Search!$B$4,"")))/LEN(Search!$B$3)&lt;=Search!$C$13,
(LEN(Cols!DJ82)-LEN(SUBSTITUTE(Cols!DJ82,Search!$B$5,"")))/LEN(Search!$B$5)&lt;=Search!$C$13,
(LEN(Cols!DJ82)-LEN(SUBSTITUTE(Cols!DJ82,Search!$B$6,"")))/LEN(Search!$B$6)&lt;=Search!$C$13,
(LEN(Cols!DJ82)-LEN(SUBSTITUTE(Cols!DJ82,Search!$B$7,"")))/LEN(Search!$B$7)&lt;=Search!$C$13,
(LEN(Cols!DJ82)-LEN(SUBSTITUTE(Cols!DJ82,Search!$B$8,"")))/LEN(Search!$B$8)&lt;=Search!$C$13,
(LEN(Cols!DJ82)-LEN(SUBSTITUTE(Cols!DJ82,Search!$B$9,"")))/LEN(Search!$B$9)&lt;=Search!$C$13,
(LEN(Cols!DJ82)-LEN(SUBSTITUTE(Cols!DJ82,Search!$B$10,"")))/LEN(Search!$B$10)&lt;=Search!$C$13,
(LEN(Cols!DJ82)-LEN(SUBSTITUTE(Cols!DJ82,Search!$B$11,"")))/LEN(Search!$B$11)&lt;=Search!$C$13,
NOT(ISBLANK(Cols!DJ82)))</f>
        <v>0</v>
      </c>
      <c r="DK82" t="b">
        <f>AND(
(LEN(Cols!DK82)-LEN(SUBSTITUTE(Cols!DK82,Search!$B$2,"")))/LEN(Search!$B$2)&lt;=Search!$C$13,
(LEN(Cols!DK82)-LEN(SUBSTITUTE(Cols!DK82,Search!$B$3,"")))/LEN(Search!$B$3)&lt;=Search!$C$13,
(LEN(Cols!DK82)-LEN(SUBSTITUTE(Cols!DK82,Search!$B$4,"")))/LEN(Search!$B$3)&lt;=Search!$C$13,
(LEN(Cols!DK82)-LEN(SUBSTITUTE(Cols!DK82,Search!$B$5,"")))/LEN(Search!$B$5)&lt;=Search!$C$13,
(LEN(Cols!DK82)-LEN(SUBSTITUTE(Cols!DK82,Search!$B$6,"")))/LEN(Search!$B$6)&lt;=Search!$C$13,
(LEN(Cols!DK82)-LEN(SUBSTITUTE(Cols!DK82,Search!$B$7,"")))/LEN(Search!$B$7)&lt;=Search!$C$13,
(LEN(Cols!DK82)-LEN(SUBSTITUTE(Cols!DK82,Search!$B$8,"")))/LEN(Search!$B$8)&lt;=Search!$C$13,
(LEN(Cols!DK82)-LEN(SUBSTITUTE(Cols!DK82,Search!$B$9,"")))/LEN(Search!$B$9)&lt;=Search!$C$13,
(LEN(Cols!DK82)-LEN(SUBSTITUTE(Cols!DK82,Search!$B$10,"")))/LEN(Search!$B$10)&lt;=Search!$C$13,
(LEN(Cols!DK82)-LEN(SUBSTITUTE(Cols!DK82,Search!$B$11,"")))/LEN(Search!$B$11)&lt;=Search!$C$13,
NOT(ISBLANK(Cols!DK82)))</f>
        <v>0</v>
      </c>
      <c r="DL82" t="b">
        <f>AND(
(LEN(Cols!DL82)-LEN(SUBSTITUTE(Cols!DL82,Search!$B$2,"")))/LEN(Search!$B$2)&lt;=Search!$C$13,
(LEN(Cols!DL82)-LEN(SUBSTITUTE(Cols!DL82,Search!$B$3,"")))/LEN(Search!$B$3)&lt;=Search!$C$13,
(LEN(Cols!DL82)-LEN(SUBSTITUTE(Cols!DL82,Search!$B$4,"")))/LEN(Search!$B$3)&lt;=Search!$C$13,
(LEN(Cols!DL82)-LEN(SUBSTITUTE(Cols!DL82,Search!$B$5,"")))/LEN(Search!$B$5)&lt;=Search!$C$13,
(LEN(Cols!DL82)-LEN(SUBSTITUTE(Cols!DL82,Search!$B$6,"")))/LEN(Search!$B$6)&lt;=Search!$C$13,
(LEN(Cols!DL82)-LEN(SUBSTITUTE(Cols!DL82,Search!$B$7,"")))/LEN(Search!$B$7)&lt;=Search!$C$13,
(LEN(Cols!DL82)-LEN(SUBSTITUTE(Cols!DL82,Search!$B$8,"")))/LEN(Search!$B$8)&lt;=Search!$C$13,
(LEN(Cols!DL82)-LEN(SUBSTITUTE(Cols!DL82,Search!$B$9,"")))/LEN(Search!$B$9)&lt;=Search!$C$13,
(LEN(Cols!DL82)-LEN(SUBSTITUTE(Cols!DL82,Search!$B$10,"")))/LEN(Search!$B$10)&lt;=Search!$C$13,
(LEN(Cols!DL82)-LEN(SUBSTITUTE(Cols!DL82,Search!$B$11,"")))/LEN(Search!$B$11)&lt;=Search!$C$13,
NOT(ISBLANK(Cols!DL82)))</f>
        <v>0</v>
      </c>
      <c r="DM82" t="b">
        <f>AND(
(LEN(Cols!DM82)-LEN(SUBSTITUTE(Cols!DM82,Search!$B$2,"")))/LEN(Search!$B$2)&lt;=Search!$C$13,
(LEN(Cols!DM82)-LEN(SUBSTITUTE(Cols!DM82,Search!$B$3,"")))/LEN(Search!$B$3)&lt;=Search!$C$13,
(LEN(Cols!DM82)-LEN(SUBSTITUTE(Cols!DM82,Search!$B$4,"")))/LEN(Search!$B$3)&lt;=Search!$C$13,
(LEN(Cols!DM82)-LEN(SUBSTITUTE(Cols!DM82,Search!$B$5,"")))/LEN(Search!$B$5)&lt;=Search!$C$13,
(LEN(Cols!DM82)-LEN(SUBSTITUTE(Cols!DM82,Search!$B$6,"")))/LEN(Search!$B$6)&lt;=Search!$C$13,
(LEN(Cols!DM82)-LEN(SUBSTITUTE(Cols!DM82,Search!$B$7,"")))/LEN(Search!$B$7)&lt;=Search!$C$13,
(LEN(Cols!DM82)-LEN(SUBSTITUTE(Cols!DM82,Search!$B$8,"")))/LEN(Search!$B$8)&lt;=Search!$C$13,
(LEN(Cols!DM82)-LEN(SUBSTITUTE(Cols!DM82,Search!$B$9,"")))/LEN(Search!$B$9)&lt;=Search!$C$13,
(LEN(Cols!DM82)-LEN(SUBSTITUTE(Cols!DM82,Search!$B$10,"")))/LEN(Search!$B$10)&lt;=Search!$C$13,
(LEN(Cols!DM82)-LEN(SUBSTITUTE(Cols!DM82,Search!$B$11,"")))/LEN(Search!$B$11)&lt;=Search!$C$13,
NOT(ISBLANK(Cols!DM82)))</f>
        <v>0</v>
      </c>
      <c r="DN82" t="b">
        <f>AND(
(LEN(Cols!DN82)-LEN(SUBSTITUTE(Cols!DN82,Search!$B$2,"")))/LEN(Search!$B$2)&lt;=Search!$C$13,
(LEN(Cols!DN82)-LEN(SUBSTITUTE(Cols!DN82,Search!$B$3,"")))/LEN(Search!$B$3)&lt;=Search!$C$13,
(LEN(Cols!DN82)-LEN(SUBSTITUTE(Cols!DN82,Search!$B$4,"")))/LEN(Search!$B$3)&lt;=Search!$C$13,
(LEN(Cols!DN82)-LEN(SUBSTITUTE(Cols!DN82,Search!$B$5,"")))/LEN(Search!$B$5)&lt;=Search!$C$13,
(LEN(Cols!DN82)-LEN(SUBSTITUTE(Cols!DN82,Search!$B$6,"")))/LEN(Search!$B$6)&lt;=Search!$C$13,
(LEN(Cols!DN82)-LEN(SUBSTITUTE(Cols!DN82,Search!$B$7,"")))/LEN(Search!$B$7)&lt;=Search!$C$13,
(LEN(Cols!DN82)-LEN(SUBSTITUTE(Cols!DN82,Search!$B$8,"")))/LEN(Search!$B$8)&lt;=Search!$C$13,
(LEN(Cols!DN82)-LEN(SUBSTITUTE(Cols!DN82,Search!$B$9,"")))/LEN(Search!$B$9)&lt;=Search!$C$13,
(LEN(Cols!DN82)-LEN(SUBSTITUTE(Cols!DN82,Search!$B$10,"")))/LEN(Search!$B$10)&lt;=Search!$C$13,
(LEN(Cols!DN82)-LEN(SUBSTITUTE(Cols!DN82,Search!$B$11,"")))/LEN(Search!$B$11)&lt;=Search!$C$13,
NOT(ISBLANK(Cols!DN82)))</f>
        <v>0</v>
      </c>
      <c r="DO82" t="b">
        <f>AND(
(LEN(Cols!DO82)-LEN(SUBSTITUTE(Cols!DO82,Search!$B$2,"")))/LEN(Search!$B$2)&lt;=Search!$C$13,
(LEN(Cols!DO82)-LEN(SUBSTITUTE(Cols!DO82,Search!$B$3,"")))/LEN(Search!$B$3)&lt;=Search!$C$13,
(LEN(Cols!DO82)-LEN(SUBSTITUTE(Cols!DO82,Search!$B$4,"")))/LEN(Search!$B$3)&lt;=Search!$C$13,
(LEN(Cols!DO82)-LEN(SUBSTITUTE(Cols!DO82,Search!$B$5,"")))/LEN(Search!$B$5)&lt;=Search!$C$13,
(LEN(Cols!DO82)-LEN(SUBSTITUTE(Cols!DO82,Search!$B$6,"")))/LEN(Search!$B$6)&lt;=Search!$C$13,
(LEN(Cols!DO82)-LEN(SUBSTITUTE(Cols!DO82,Search!$B$7,"")))/LEN(Search!$B$7)&lt;=Search!$C$13,
(LEN(Cols!DO82)-LEN(SUBSTITUTE(Cols!DO82,Search!$B$8,"")))/LEN(Search!$B$8)&lt;=Search!$C$13,
(LEN(Cols!DO82)-LEN(SUBSTITUTE(Cols!DO82,Search!$B$9,"")))/LEN(Search!$B$9)&lt;=Search!$C$13,
(LEN(Cols!DO82)-LEN(SUBSTITUTE(Cols!DO82,Search!$B$10,"")))/LEN(Search!$B$10)&lt;=Search!$C$13,
(LEN(Cols!DO82)-LEN(SUBSTITUTE(Cols!DO82,Search!$B$11,"")))/LEN(Search!$B$11)&lt;=Search!$C$13,
NOT(ISBLANK(Cols!DO82)))</f>
        <v>0</v>
      </c>
      <c r="DP82" t="b">
        <f>AND(
(LEN(Cols!DP82)-LEN(SUBSTITUTE(Cols!DP82,Search!$B$2,"")))/LEN(Search!$B$2)&lt;=Search!$C$13,
(LEN(Cols!DP82)-LEN(SUBSTITUTE(Cols!DP82,Search!$B$3,"")))/LEN(Search!$B$3)&lt;=Search!$C$13,
(LEN(Cols!DP82)-LEN(SUBSTITUTE(Cols!DP82,Search!$B$4,"")))/LEN(Search!$B$3)&lt;=Search!$C$13,
(LEN(Cols!DP82)-LEN(SUBSTITUTE(Cols!DP82,Search!$B$5,"")))/LEN(Search!$B$5)&lt;=Search!$C$13,
(LEN(Cols!DP82)-LEN(SUBSTITUTE(Cols!DP82,Search!$B$6,"")))/LEN(Search!$B$6)&lt;=Search!$C$13,
(LEN(Cols!DP82)-LEN(SUBSTITUTE(Cols!DP82,Search!$B$7,"")))/LEN(Search!$B$7)&lt;=Search!$C$13,
(LEN(Cols!DP82)-LEN(SUBSTITUTE(Cols!DP82,Search!$B$8,"")))/LEN(Search!$B$8)&lt;=Search!$C$13,
(LEN(Cols!DP82)-LEN(SUBSTITUTE(Cols!DP82,Search!$B$9,"")))/LEN(Search!$B$9)&lt;=Search!$C$13,
(LEN(Cols!DP82)-LEN(SUBSTITUTE(Cols!DP82,Search!$B$10,"")))/LEN(Search!$B$10)&lt;=Search!$C$13,
(LEN(Cols!DP82)-LEN(SUBSTITUTE(Cols!DP82,Search!$B$11,"")))/LEN(Search!$B$11)&lt;=Search!$C$13,
NOT(ISBLANK(Cols!DP82)))</f>
        <v>0</v>
      </c>
    </row>
    <row r="83" spans="1:120" x14ac:dyDescent="0.2">
      <c r="A83" t="b">
        <f>AND(
(LEN(Cols!A83)-LEN(SUBSTITUTE(Cols!A83,Search!$B$2,"")))/LEN(Search!$B$2)&lt;=Search!$C$13,
(LEN(Cols!A83)-LEN(SUBSTITUTE(Cols!A83,Search!$B$3,"")))/LEN(Search!$B$3)&lt;=Search!$C$13,
(LEN(Cols!A83)-LEN(SUBSTITUTE(Cols!A83,Search!$B$4,"")))/LEN(Search!$B$3)&lt;=Search!$C$13,
(LEN(Cols!A83)-LEN(SUBSTITUTE(Cols!A83,Search!$B$5,"")))/LEN(Search!$B$5)&lt;=Search!$C$13,
(LEN(Cols!A83)-LEN(SUBSTITUTE(Cols!A83,Search!$B$6,"")))/LEN(Search!$B$6)&lt;=Search!$C$13,
(LEN(Cols!A83)-LEN(SUBSTITUTE(Cols!A83,Search!$B$7,"")))/LEN(Search!$B$7)&lt;=Search!$C$13,
(LEN(Cols!A83)-LEN(SUBSTITUTE(Cols!A83,Search!$B$8,"")))/LEN(Search!$B$8)&lt;=Search!$C$13,
(LEN(Cols!A83)-LEN(SUBSTITUTE(Cols!A83,Search!$B$9,"")))/LEN(Search!$B$9)&lt;=Search!$C$13,
(LEN(Cols!A83)-LEN(SUBSTITUTE(Cols!A83,Search!$B$10,"")))/LEN(Search!$B$10)&lt;=Search!$C$13,
(LEN(Cols!A83)-LEN(SUBSTITUTE(Cols!A83,Search!$B$11,"")))/LEN(Search!$B$11)&lt;=Search!$C$13,
NOT(ISBLANK(Cols!A83)))</f>
        <v>0</v>
      </c>
      <c r="B83" t="b">
        <f>AND(
(LEN(Cols!B83)-LEN(SUBSTITUTE(Cols!B83,Search!$B$2,"")))/LEN(Search!$B$2)&lt;=Search!$C$13,
(LEN(Cols!B83)-LEN(SUBSTITUTE(Cols!B83,Search!$B$3,"")))/LEN(Search!$B$3)&lt;=Search!$C$13,
(LEN(Cols!B83)-LEN(SUBSTITUTE(Cols!B83,Search!$B$4,"")))/LEN(Search!$B$3)&lt;=Search!$C$13,
(LEN(Cols!B83)-LEN(SUBSTITUTE(Cols!B83,Search!$B$5,"")))/LEN(Search!$B$5)&lt;=Search!$C$13,
(LEN(Cols!B83)-LEN(SUBSTITUTE(Cols!B83,Search!$B$6,"")))/LEN(Search!$B$6)&lt;=Search!$C$13,
(LEN(Cols!B83)-LEN(SUBSTITUTE(Cols!B83,Search!$B$7,"")))/LEN(Search!$B$7)&lt;=Search!$C$13,
(LEN(Cols!B83)-LEN(SUBSTITUTE(Cols!B83,Search!$B$8,"")))/LEN(Search!$B$8)&lt;=Search!$C$13,
(LEN(Cols!B83)-LEN(SUBSTITUTE(Cols!B83,Search!$B$9,"")))/LEN(Search!$B$9)&lt;=Search!$C$13,
(LEN(Cols!B83)-LEN(SUBSTITUTE(Cols!B83,Search!$B$10,"")))/LEN(Search!$B$10)&lt;=Search!$C$13,
(LEN(Cols!B83)-LEN(SUBSTITUTE(Cols!B83,Search!$B$11,"")))/LEN(Search!$B$11)&lt;=Search!$C$13,
NOT(ISBLANK(Cols!B83)))</f>
        <v>0</v>
      </c>
      <c r="C83" t="b">
        <f>AND(
(LEN(Cols!C83)-LEN(SUBSTITUTE(Cols!C83,Search!$B$2,"")))/LEN(Search!$B$2)&lt;=Search!$C$13,
(LEN(Cols!C83)-LEN(SUBSTITUTE(Cols!C83,Search!$B$3,"")))/LEN(Search!$B$3)&lt;=Search!$C$13,
(LEN(Cols!C83)-LEN(SUBSTITUTE(Cols!C83,Search!$B$4,"")))/LEN(Search!$B$3)&lt;=Search!$C$13,
(LEN(Cols!C83)-LEN(SUBSTITUTE(Cols!C83,Search!$B$5,"")))/LEN(Search!$B$5)&lt;=Search!$C$13,
(LEN(Cols!C83)-LEN(SUBSTITUTE(Cols!C83,Search!$B$6,"")))/LEN(Search!$B$6)&lt;=Search!$C$13,
(LEN(Cols!C83)-LEN(SUBSTITUTE(Cols!C83,Search!$B$7,"")))/LEN(Search!$B$7)&lt;=Search!$C$13,
(LEN(Cols!C83)-LEN(SUBSTITUTE(Cols!C83,Search!$B$8,"")))/LEN(Search!$B$8)&lt;=Search!$C$13,
(LEN(Cols!C83)-LEN(SUBSTITUTE(Cols!C83,Search!$B$9,"")))/LEN(Search!$B$9)&lt;=Search!$C$13,
(LEN(Cols!C83)-LEN(SUBSTITUTE(Cols!C83,Search!$B$10,"")))/LEN(Search!$B$10)&lt;=Search!$C$13,
(LEN(Cols!C83)-LEN(SUBSTITUTE(Cols!C83,Search!$B$11,"")))/LEN(Search!$B$11)&lt;=Search!$C$13,
NOT(ISBLANK(Cols!C83)))</f>
        <v>0</v>
      </c>
      <c r="D83" t="b">
        <f>AND(
(LEN(Cols!D83)-LEN(SUBSTITUTE(Cols!D83,Search!$B$2,"")))/LEN(Search!$B$2)&lt;=Search!$C$13,
(LEN(Cols!D83)-LEN(SUBSTITUTE(Cols!D83,Search!$B$3,"")))/LEN(Search!$B$3)&lt;=Search!$C$13,
(LEN(Cols!D83)-LEN(SUBSTITUTE(Cols!D83,Search!$B$4,"")))/LEN(Search!$B$3)&lt;=Search!$C$13,
(LEN(Cols!D83)-LEN(SUBSTITUTE(Cols!D83,Search!$B$5,"")))/LEN(Search!$B$5)&lt;=Search!$C$13,
(LEN(Cols!D83)-LEN(SUBSTITUTE(Cols!D83,Search!$B$6,"")))/LEN(Search!$B$6)&lt;=Search!$C$13,
(LEN(Cols!D83)-LEN(SUBSTITUTE(Cols!D83,Search!$B$7,"")))/LEN(Search!$B$7)&lt;=Search!$C$13,
(LEN(Cols!D83)-LEN(SUBSTITUTE(Cols!D83,Search!$B$8,"")))/LEN(Search!$B$8)&lt;=Search!$C$13,
(LEN(Cols!D83)-LEN(SUBSTITUTE(Cols!D83,Search!$B$9,"")))/LEN(Search!$B$9)&lt;=Search!$C$13,
(LEN(Cols!D83)-LEN(SUBSTITUTE(Cols!D83,Search!$B$10,"")))/LEN(Search!$B$10)&lt;=Search!$C$13,
(LEN(Cols!D83)-LEN(SUBSTITUTE(Cols!D83,Search!$B$11,"")))/LEN(Search!$B$11)&lt;=Search!$C$13,
NOT(ISBLANK(Cols!D83)))</f>
        <v>1</v>
      </c>
      <c r="E83" t="b">
        <f>AND(
(LEN(Cols!E83)-LEN(SUBSTITUTE(Cols!E83,Search!$B$2,"")))/LEN(Search!$B$2)&lt;=Search!$C$13,
(LEN(Cols!E83)-LEN(SUBSTITUTE(Cols!E83,Search!$B$3,"")))/LEN(Search!$B$3)&lt;=Search!$C$13,
(LEN(Cols!E83)-LEN(SUBSTITUTE(Cols!E83,Search!$B$4,"")))/LEN(Search!$B$3)&lt;=Search!$C$13,
(LEN(Cols!E83)-LEN(SUBSTITUTE(Cols!E83,Search!$B$5,"")))/LEN(Search!$B$5)&lt;=Search!$C$13,
(LEN(Cols!E83)-LEN(SUBSTITUTE(Cols!E83,Search!$B$6,"")))/LEN(Search!$B$6)&lt;=Search!$C$13,
(LEN(Cols!E83)-LEN(SUBSTITUTE(Cols!E83,Search!$B$7,"")))/LEN(Search!$B$7)&lt;=Search!$C$13,
(LEN(Cols!E83)-LEN(SUBSTITUTE(Cols!E83,Search!$B$8,"")))/LEN(Search!$B$8)&lt;=Search!$C$13,
(LEN(Cols!E83)-LEN(SUBSTITUTE(Cols!E83,Search!$B$9,"")))/LEN(Search!$B$9)&lt;=Search!$C$13,
(LEN(Cols!E83)-LEN(SUBSTITUTE(Cols!E83,Search!$B$10,"")))/LEN(Search!$B$10)&lt;=Search!$C$13,
(LEN(Cols!E83)-LEN(SUBSTITUTE(Cols!E83,Search!$B$11,"")))/LEN(Search!$B$11)&lt;=Search!$C$13,
NOT(ISBLANK(Cols!E83)))</f>
        <v>1</v>
      </c>
      <c r="F83" t="b">
        <f>AND(
(LEN(Cols!F83)-LEN(SUBSTITUTE(Cols!F83,Search!$B$2,"")))/LEN(Search!$B$2)&lt;=Search!$C$13,
(LEN(Cols!F83)-LEN(SUBSTITUTE(Cols!F83,Search!$B$3,"")))/LEN(Search!$B$3)&lt;=Search!$C$13,
(LEN(Cols!F83)-LEN(SUBSTITUTE(Cols!F83,Search!$B$4,"")))/LEN(Search!$B$3)&lt;=Search!$C$13,
(LEN(Cols!F83)-LEN(SUBSTITUTE(Cols!F83,Search!$B$5,"")))/LEN(Search!$B$5)&lt;=Search!$C$13,
(LEN(Cols!F83)-LEN(SUBSTITUTE(Cols!F83,Search!$B$6,"")))/LEN(Search!$B$6)&lt;=Search!$C$13,
(LEN(Cols!F83)-LEN(SUBSTITUTE(Cols!F83,Search!$B$7,"")))/LEN(Search!$B$7)&lt;=Search!$C$13,
(LEN(Cols!F83)-LEN(SUBSTITUTE(Cols!F83,Search!$B$8,"")))/LEN(Search!$B$8)&lt;=Search!$C$13,
(LEN(Cols!F83)-LEN(SUBSTITUTE(Cols!F83,Search!$B$9,"")))/LEN(Search!$B$9)&lt;=Search!$C$13,
(LEN(Cols!F83)-LEN(SUBSTITUTE(Cols!F83,Search!$B$10,"")))/LEN(Search!$B$10)&lt;=Search!$C$13,
(LEN(Cols!F83)-LEN(SUBSTITUTE(Cols!F83,Search!$B$11,"")))/LEN(Search!$B$11)&lt;=Search!$C$13,
NOT(ISBLANK(Cols!F83)))</f>
        <v>0</v>
      </c>
      <c r="G83" t="b">
        <f>AND(
(LEN(Cols!G83)-LEN(SUBSTITUTE(Cols!G83,Search!$B$2,"")))/LEN(Search!$B$2)&lt;=Search!$C$13,
(LEN(Cols!G83)-LEN(SUBSTITUTE(Cols!G83,Search!$B$3,"")))/LEN(Search!$B$3)&lt;=Search!$C$13,
(LEN(Cols!G83)-LEN(SUBSTITUTE(Cols!G83,Search!$B$4,"")))/LEN(Search!$B$3)&lt;=Search!$C$13,
(LEN(Cols!G83)-LEN(SUBSTITUTE(Cols!G83,Search!$B$5,"")))/LEN(Search!$B$5)&lt;=Search!$C$13,
(LEN(Cols!G83)-LEN(SUBSTITUTE(Cols!G83,Search!$B$6,"")))/LEN(Search!$B$6)&lt;=Search!$C$13,
(LEN(Cols!G83)-LEN(SUBSTITUTE(Cols!G83,Search!$B$7,"")))/LEN(Search!$B$7)&lt;=Search!$C$13,
(LEN(Cols!G83)-LEN(SUBSTITUTE(Cols!G83,Search!$B$8,"")))/LEN(Search!$B$8)&lt;=Search!$C$13,
(LEN(Cols!G83)-LEN(SUBSTITUTE(Cols!G83,Search!$B$9,"")))/LEN(Search!$B$9)&lt;=Search!$C$13,
(LEN(Cols!G83)-LEN(SUBSTITUTE(Cols!G83,Search!$B$10,"")))/LEN(Search!$B$10)&lt;=Search!$C$13,
(LEN(Cols!G83)-LEN(SUBSTITUTE(Cols!G83,Search!$B$11,"")))/LEN(Search!$B$11)&lt;=Search!$C$13,
NOT(ISBLANK(Cols!G83)))</f>
        <v>1</v>
      </c>
      <c r="H83" t="b">
        <f>AND(
(LEN(Cols!H83)-LEN(SUBSTITUTE(Cols!H83,Search!$B$2,"")))/LEN(Search!$B$2)&lt;=Search!$C$13,
(LEN(Cols!H83)-LEN(SUBSTITUTE(Cols!H83,Search!$B$3,"")))/LEN(Search!$B$3)&lt;=Search!$C$13,
(LEN(Cols!H83)-LEN(SUBSTITUTE(Cols!H83,Search!$B$4,"")))/LEN(Search!$B$3)&lt;=Search!$C$13,
(LEN(Cols!H83)-LEN(SUBSTITUTE(Cols!H83,Search!$B$5,"")))/LEN(Search!$B$5)&lt;=Search!$C$13,
(LEN(Cols!H83)-LEN(SUBSTITUTE(Cols!H83,Search!$B$6,"")))/LEN(Search!$B$6)&lt;=Search!$C$13,
(LEN(Cols!H83)-LEN(SUBSTITUTE(Cols!H83,Search!$B$7,"")))/LEN(Search!$B$7)&lt;=Search!$C$13,
(LEN(Cols!H83)-LEN(SUBSTITUTE(Cols!H83,Search!$B$8,"")))/LEN(Search!$B$8)&lt;=Search!$C$13,
(LEN(Cols!H83)-LEN(SUBSTITUTE(Cols!H83,Search!$B$9,"")))/LEN(Search!$B$9)&lt;=Search!$C$13,
(LEN(Cols!H83)-LEN(SUBSTITUTE(Cols!H83,Search!$B$10,"")))/LEN(Search!$B$10)&lt;=Search!$C$13,
(LEN(Cols!H83)-LEN(SUBSTITUTE(Cols!H83,Search!$B$11,"")))/LEN(Search!$B$11)&lt;=Search!$C$13,
NOT(ISBLANK(Cols!H83)))</f>
        <v>1</v>
      </c>
      <c r="I83" t="b">
        <f>AND(
(LEN(Cols!I83)-LEN(SUBSTITUTE(Cols!I83,Search!$B$2,"")))/LEN(Search!$B$2)&lt;=Search!$C$13,
(LEN(Cols!I83)-LEN(SUBSTITUTE(Cols!I83,Search!$B$3,"")))/LEN(Search!$B$3)&lt;=Search!$C$13,
(LEN(Cols!I83)-LEN(SUBSTITUTE(Cols!I83,Search!$B$4,"")))/LEN(Search!$B$3)&lt;=Search!$C$13,
(LEN(Cols!I83)-LEN(SUBSTITUTE(Cols!I83,Search!$B$5,"")))/LEN(Search!$B$5)&lt;=Search!$C$13,
(LEN(Cols!I83)-LEN(SUBSTITUTE(Cols!I83,Search!$B$6,"")))/LEN(Search!$B$6)&lt;=Search!$C$13,
(LEN(Cols!I83)-LEN(SUBSTITUTE(Cols!I83,Search!$B$7,"")))/LEN(Search!$B$7)&lt;=Search!$C$13,
(LEN(Cols!I83)-LEN(SUBSTITUTE(Cols!I83,Search!$B$8,"")))/LEN(Search!$B$8)&lt;=Search!$C$13,
(LEN(Cols!I83)-LEN(SUBSTITUTE(Cols!I83,Search!$B$9,"")))/LEN(Search!$B$9)&lt;=Search!$C$13,
(LEN(Cols!I83)-LEN(SUBSTITUTE(Cols!I83,Search!$B$10,"")))/LEN(Search!$B$10)&lt;=Search!$C$13,
(LEN(Cols!I83)-LEN(SUBSTITUTE(Cols!I83,Search!$B$11,"")))/LEN(Search!$B$11)&lt;=Search!$C$13,
NOT(ISBLANK(Cols!I83)))</f>
        <v>0</v>
      </c>
      <c r="J83" t="b">
        <f>AND(
(LEN(Cols!J83)-LEN(SUBSTITUTE(Cols!J83,Search!$B$2,"")))/LEN(Search!$B$2)&lt;=Search!$C$13,
(LEN(Cols!J83)-LEN(SUBSTITUTE(Cols!J83,Search!$B$3,"")))/LEN(Search!$B$3)&lt;=Search!$C$13,
(LEN(Cols!J83)-LEN(SUBSTITUTE(Cols!J83,Search!$B$4,"")))/LEN(Search!$B$3)&lt;=Search!$C$13,
(LEN(Cols!J83)-LEN(SUBSTITUTE(Cols!J83,Search!$B$5,"")))/LEN(Search!$B$5)&lt;=Search!$C$13,
(LEN(Cols!J83)-LEN(SUBSTITUTE(Cols!J83,Search!$B$6,"")))/LEN(Search!$B$6)&lt;=Search!$C$13,
(LEN(Cols!J83)-LEN(SUBSTITUTE(Cols!J83,Search!$B$7,"")))/LEN(Search!$B$7)&lt;=Search!$C$13,
(LEN(Cols!J83)-LEN(SUBSTITUTE(Cols!J83,Search!$B$8,"")))/LEN(Search!$B$8)&lt;=Search!$C$13,
(LEN(Cols!J83)-LEN(SUBSTITUTE(Cols!J83,Search!$B$9,"")))/LEN(Search!$B$9)&lt;=Search!$C$13,
(LEN(Cols!J83)-LEN(SUBSTITUTE(Cols!J83,Search!$B$10,"")))/LEN(Search!$B$10)&lt;=Search!$C$13,
(LEN(Cols!J83)-LEN(SUBSTITUTE(Cols!J83,Search!$B$11,"")))/LEN(Search!$B$11)&lt;=Search!$C$13,
NOT(ISBLANK(Cols!J83)))</f>
        <v>0</v>
      </c>
      <c r="K83" t="b">
        <f>AND(
(LEN(Cols!K83)-LEN(SUBSTITUTE(Cols!K83,Search!$B$2,"")))/LEN(Search!$B$2)&lt;=Search!$C$13,
(LEN(Cols!K83)-LEN(SUBSTITUTE(Cols!K83,Search!$B$3,"")))/LEN(Search!$B$3)&lt;=Search!$C$13,
(LEN(Cols!K83)-LEN(SUBSTITUTE(Cols!K83,Search!$B$4,"")))/LEN(Search!$B$3)&lt;=Search!$C$13,
(LEN(Cols!K83)-LEN(SUBSTITUTE(Cols!K83,Search!$B$5,"")))/LEN(Search!$B$5)&lt;=Search!$C$13,
(LEN(Cols!K83)-LEN(SUBSTITUTE(Cols!K83,Search!$B$6,"")))/LEN(Search!$B$6)&lt;=Search!$C$13,
(LEN(Cols!K83)-LEN(SUBSTITUTE(Cols!K83,Search!$B$7,"")))/LEN(Search!$B$7)&lt;=Search!$C$13,
(LEN(Cols!K83)-LEN(SUBSTITUTE(Cols!K83,Search!$B$8,"")))/LEN(Search!$B$8)&lt;=Search!$C$13,
(LEN(Cols!K83)-LEN(SUBSTITUTE(Cols!K83,Search!$B$9,"")))/LEN(Search!$B$9)&lt;=Search!$C$13,
(LEN(Cols!K83)-LEN(SUBSTITUTE(Cols!K83,Search!$B$10,"")))/LEN(Search!$B$10)&lt;=Search!$C$13,
(LEN(Cols!K83)-LEN(SUBSTITUTE(Cols!K83,Search!$B$11,"")))/LEN(Search!$B$11)&lt;=Search!$C$13,
NOT(ISBLANK(Cols!K83)))</f>
        <v>1</v>
      </c>
      <c r="L83" t="b">
        <f>AND(
(LEN(Cols!L83)-LEN(SUBSTITUTE(Cols!L83,Search!$B$2,"")))/LEN(Search!$B$2)&lt;=Search!$C$13,
(LEN(Cols!L83)-LEN(SUBSTITUTE(Cols!L83,Search!$B$3,"")))/LEN(Search!$B$3)&lt;=Search!$C$13,
(LEN(Cols!L83)-LEN(SUBSTITUTE(Cols!L83,Search!$B$4,"")))/LEN(Search!$B$3)&lt;=Search!$C$13,
(LEN(Cols!L83)-LEN(SUBSTITUTE(Cols!L83,Search!$B$5,"")))/LEN(Search!$B$5)&lt;=Search!$C$13,
(LEN(Cols!L83)-LEN(SUBSTITUTE(Cols!L83,Search!$B$6,"")))/LEN(Search!$B$6)&lt;=Search!$C$13,
(LEN(Cols!L83)-LEN(SUBSTITUTE(Cols!L83,Search!$B$7,"")))/LEN(Search!$B$7)&lt;=Search!$C$13,
(LEN(Cols!L83)-LEN(SUBSTITUTE(Cols!L83,Search!$B$8,"")))/LEN(Search!$B$8)&lt;=Search!$C$13,
(LEN(Cols!L83)-LEN(SUBSTITUTE(Cols!L83,Search!$B$9,"")))/LEN(Search!$B$9)&lt;=Search!$C$13,
(LEN(Cols!L83)-LEN(SUBSTITUTE(Cols!L83,Search!$B$10,"")))/LEN(Search!$B$10)&lt;=Search!$C$13,
(LEN(Cols!L83)-LEN(SUBSTITUTE(Cols!L83,Search!$B$11,"")))/LEN(Search!$B$11)&lt;=Search!$C$13,
NOT(ISBLANK(Cols!L83)))</f>
        <v>1</v>
      </c>
      <c r="M83" t="b">
        <f>AND(
(LEN(Cols!M83)-LEN(SUBSTITUTE(Cols!M83,Search!$B$2,"")))/LEN(Search!$B$2)&lt;=Search!$C$13,
(LEN(Cols!M83)-LEN(SUBSTITUTE(Cols!M83,Search!$B$3,"")))/LEN(Search!$B$3)&lt;=Search!$C$13,
(LEN(Cols!M83)-LEN(SUBSTITUTE(Cols!M83,Search!$B$4,"")))/LEN(Search!$B$3)&lt;=Search!$C$13,
(LEN(Cols!M83)-LEN(SUBSTITUTE(Cols!M83,Search!$B$5,"")))/LEN(Search!$B$5)&lt;=Search!$C$13,
(LEN(Cols!M83)-LEN(SUBSTITUTE(Cols!M83,Search!$B$6,"")))/LEN(Search!$B$6)&lt;=Search!$C$13,
(LEN(Cols!M83)-LEN(SUBSTITUTE(Cols!M83,Search!$B$7,"")))/LEN(Search!$B$7)&lt;=Search!$C$13,
(LEN(Cols!M83)-LEN(SUBSTITUTE(Cols!M83,Search!$B$8,"")))/LEN(Search!$B$8)&lt;=Search!$C$13,
(LEN(Cols!M83)-LEN(SUBSTITUTE(Cols!M83,Search!$B$9,"")))/LEN(Search!$B$9)&lt;=Search!$C$13,
(LEN(Cols!M83)-LEN(SUBSTITUTE(Cols!M83,Search!$B$10,"")))/LEN(Search!$B$10)&lt;=Search!$C$13,
(LEN(Cols!M83)-LEN(SUBSTITUTE(Cols!M83,Search!$B$11,"")))/LEN(Search!$B$11)&lt;=Search!$C$13,
NOT(ISBLANK(Cols!M83)))</f>
        <v>1</v>
      </c>
      <c r="N83" t="b">
        <f>AND(
(LEN(Cols!N83)-LEN(SUBSTITUTE(Cols!N83,Search!$B$2,"")))/LEN(Search!$B$2)&lt;=Search!$C$13,
(LEN(Cols!N83)-LEN(SUBSTITUTE(Cols!N83,Search!$B$3,"")))/LEN(Search!$B$3)&lt;=Search!$C$13,
(LEN(Cols!N83)-LEN(SUBSTITUTE(Cols!N83,Search!$B$4,"")))/LEN(Search!$B$3)&lt;=Search!$C$13,
(LEN(Cols!N83)-LEN(SUBSTITUTE(Cols!N83,Search!$B$5,"")))/LEN(Search!$B$5)&lt;=Search!$C$13,
(LEN(Cols!N83)-LEN(SUBSTITUTE(Cols!N83,Search!$B$6,"")))/LEN(Search!$B$6)&lt;=Search!$C$13,
(LEN(Cols!N83)-LEN(SUBSTITUTE(Cols!N83,Search!$B$7,"")))/LEN(Search!$B$7)&lt;=Search!$C$13,
(LEN(Cols!N83)-LEN(SUBSTITUTE(Cols!N83,Search!$B$8,"")))/LEN(Search!$B$8)&lt;=Search!$C$13,
(LEN(Cols!N83)-LEN(SUBSTITUTE(Cols!N83,Search!$B$9,"")))/LEN(Search!$B$9)&lt;=Search!$C$13,
(LEN(Cols!N83)-LEN(SUBSTITUTE(Cols!N83,Search!$B$10,"")))/LEN(Search!$B$10)&lt;=Search!$C$13,
(LEN(Cols!N83)-LEN(SUBSTITUTE(Cols!N83,Search!$B$11,"")))/LEN(Search!$B$11)&lt;=Search!$C$13,
NOT(ISBLANK(Cols!N83)))</f>
        <v>0</v>
      </c>
      <c r="O83" t="b">
        <f>AND(
(LEN(Cols!O83)-LEN(SUBSTITUTE(Cols!O83,Search!$B$2,"")))/LEN(Search!$B$2)&lt;=Search!$C$13,
(LEN(Cols!O83)-LEN(SUBSTITUTE(Cols!O83,Search!$B$3,"")))/LEN(Search!$B$3)&lt;=Search!$C$13,
(LEN(Cols!O83)-LEN(SUBSTITUTE(Cols!O83,Search!$B$4,"")))/LEN(Search!$B$3)&lt;=Search!$C$13,
(LEN(Cols!O83)-LEN(SUBSTITUTE(Cols!O83,Search!$B$5,"")))/LEN(Search!$B$5)&lt;=Search!$C$13,
(LEN(Cols!O83)-LEN(SUBSTITUTE(Cols!O83,Search!$B$6,"")))/LEN(Search!$B$6)&lt;=Search!$C$13,
(LEN(Cols!O83)-LEN(SUBSTITUTE(Cols!O83,Search!$B$7,"")))/LEN(Search!$B$7)&lt;=Search!$C$13,
(LEN(Cols!O83)-LEN(SUBSTITUTE(Cols!O83,Search!$B$8,"")))/LEN(Search!$B$8)&lt;=Search!$C$13,
(LEN(Cols!O83)-LEN(SUBSTITUTE(Cols!O83,Search!$B$9,"")))/LEN(Search!$B$9)&lt;=Search!$C$13,
(LEN(Cols!O83)-LEN(SUBSTITUTE(Cols!O83,Search!$B$10,"")))/LEN(Search!$B$10)&lt;=Search!$C$13,
(LEN(Cols!O83)-LEN(SUBSTITUTE(Cols!O83,Search!$B$11,"")))/LEN(Search!$B$11)&lt;=Search!$C$13,
NOT(ISBLANK(Cols!O83)))</f>
        <v>0</v>
      </c>
      <c r="P83" t="b">
        <f>AND(
(LEN(Cols!P83)-LEN(SUBSTITUTE(Cols!P83,Search!$B$2,"")))/LEN(Search!$B$2)&lt;=Search!$C$13,
(LEN(Cols!P83)-LEN(SUBSTITUTE(Cols!P83,Search!$B$3,"")))/LEN(Search!$B$3)&lt;=Search!$C$13,
(LEN(Cols!P83)-LEN(SUBSTITUTE(Cols!P83,Search!$B$4,"")))/LEN(Search!$B$3)&lt;=Search!$C$13,
(LEN(Cols!P83)-LEN(SUBSTITUTE(Cols!P83,Search!$B$5,"")))/LEN(Search!$B$5)&lt;=Search!$C$13,
(LEN(Cols!P83)-LEN(SUBSTITUTE(Cols!P83,Search!$B$6,"")))/LEN(Search!$B$6)&lt;=Search!$C$13,
(LEN(Cols!P83)-LEN(SUBSTITUTE(Cols!P83,Search!$B$7,"")))/LEN(Search!$B$7)&lt;=Search!$C$13,
(LEN(Cols!P83)-LEN(SUBSTITUTE(Cols!P83,Search!$B$8,"")))/LEN(Search!$B$8)&lt;=Search!$C$13,
(LEN(Cols!P83)-LEN(SUBSTITUTE(Cols!P83,Search!$B$9,"")))/LEN(Search!$B$9)&lt;=Search!$C$13,
(LEN(Cols!P83)-LEN(SUBSTITUTE(Cols!P83,Search!$B$10,"")))/LEN(Search!$B$10)&lt;=Search!$C$13,
(LEN(Cols!P83)-LEN(SUBSTITUTE(Cols!P83,Search!$B$11,"")))/LEN(Search!$B$11)&lt;=Search!$C$13,
NOT(ISBLANK(Cols!P83)))</f>
        <v>0</v>
      </c>
      <c r="Q83" t="b">
        <f>AND(
(LEN(Cols!Q83)-LEN(SUBSTITUTE(Cols!Q83,Search!$B$2,"")))/LEN(Search!$B$2)&lt;=Search!$C$13,
(LEN(Cols!Q83)-LEN(SUBSTITUTE(Cols!Q83,Search!$B$3,"")))/LEN(Search!$B$3)&lt;=Search!$C$13,
(LEN(Cols!Q83)-LEN(SUBSTITUTE(Cols!Q83,Search!$B$4,"")))/LEN(Search!$B$3)&lt;=Search!$C$13,
(LEN(Cols!Q83)-LEN(SUBSTITUTE(Cols!Q83,Search!$B$5,"")))/LEN(Search!$B$5)&lt;=Search!$C$13,
(LEN(Cols!Q83)-LEN(SUBSTITUTE(Cols!Q83,Search!$B$6,"")))/LEN(Search!$B$6)&lt;=Search!$C$13,
(LEN(Cols!Q83)-LEN(SUBSTITUTE(Cols!Q83,Search!$B$7,"")))/LEN(Search!$B$7)&lt;=Search!$C$13,
(LEN(Cols!Q83)-LEN(SUBSTITUTE(Cols!Q83,Search!$B$8,"")))/LEN(Search!$B$8)&lt;=Search!$C$13,
(LEN(Cols!Q83)-LEN(SUBSTITUTE(Cols!Q83,Search!$B$9,"")))/LEN(Search!$B$9)&lt;=Search!$C$13,
(LEN(Cols!Q83)-LEN(SUBSTITUTE(Cols!Q83,Search!$B$10,"")))/LEN(Search!$B$10)&lt;=Search!$C$13,
(LEN(Cols!Q83)-LEN(SUBSTITUTE(Cols!Q83,Search!$B$11,"")))/LEN(Search!$B$11)&lt;=Search!$C$13,
NOT(ISBLANK(Cols!Q83)))</f>
        <v>0</v>
      </c>
      <c r="R83" t="b">
        <f>AND(
(LEN(Cols!R83)-LEN(SUBSTITUTE(Cols!R83,Search!$B$2,"")))/LEN(Search!$B$2)&lt;=Search!$C$13,
(LEN(Cols!R83)-LEN(SUBSTITUTE(Cols!R83,Search!$B$3,"")))/LEN(Search!$B$3)&lt;=Search!$C$13,
(LEN(Cols!R83)-LEN(SUBSTITUTE(Cols!R83,Search!$B$4,"")))/LEN(Search!$B$3)&lt;=Search!$C$13,
(LEN(Cols!R83)-LEN(SUBSTITUTE(Cols!R83,Search!$B$5,"")))/LEN(Search!$B$5)&lt;=Search!$C$13,
(LEN(Cols!R83)-LEN(SUBSTITUTE(Cols!R83,Search!$B$6,"")))/LEN(Search!$B$6)&lt;=Search!$C$13,
(LEN(Cols!R83)-LEN(SUBSTITUTE(Cols!R83,Search!$B$7,"")))/LEN(Search!$B$7)&lt;=Search!$C$13,
(LEN(Cols!R83)-LEN(SUBSTITUTE(Cols!R83,Search!$B$8,"")))/LEN(Search!$B$8)&lt;=Search!$C$13,
(LEN(Cols!R83)-LEN(SUBSTITUTE(Cols!R83,Search!$B$9,"")))/LEN(Search!$B$9)&lt;=Search!$C$13,
(LEN(Cols!R83)-LEN(SUBSTITUTE(Cols!R83,Search!$B$10,"")))/LEN(Search!$B$10)&lt;=Search!$C$13,
(LEN(Cols!R83)-LEN(SUBSTITUTE(Cols!R83,Search!$B$11,"")))/LEN(Search!$B$11)&lt;=Search!$C$13,
NOT(ISBLANK(Cols!R83)))</f>
        <v>0</v>
      </c>
      <c r="S83" t="b">
        <f>AND(
(LEN(Cols!S83)-LEN(SUBSTITUTE(Cols!S83,Search!$B$2,"")))/LEN(Search!$B$2)&lt;=Search!$C$13,
(LEN(Cols!S83)-LEN(SUBSTITUTE(Cols!S83,Search!$B$3,"")))/LEN(Search!$B$3)&lt;=Search!$C$13,
(LEN(Cols!S83)-LEN(SUBSTITUTE(Cols!S83,Search!$B$4,"")))/LEN(Search!$B$3)&lt;=Search!$C$13,
(LEN(Cols!S83)-LEN(SUBSTITUTE(Cols!S83,Search!$B$5,"")))/LEN(Search!$B$5)&lt;=Search!$C$13,
(LEN(Cols!S83)-LEN(SUBSTITUTE(Cols!S83,Search!$B$6,"")))/LEN(Search!$B$6)&lt;=Search!$C$13,
(LEN(Cols!S83)-LEN(SUBSTITUTE(Cols!S83,Search!$B$7,"")))/LEN(Search!$B$7)&lt;=Search!$C$13,
(LEN(Cols!S83)-LEN(SUBSTITUTE(Cols!S83,Search!$B$8,"")))/LEN(Search!$B$8)&lt;=Search!$C$13,
(LEN(Cols!S83)-LEN(SUBSTITUTE(Cols!S83,Search!$B$9,"")))/LEN(Search!$B$9)&lt;=Search!$C$13,
(LEN(Cols!S83)-LEN(SUBSTITUTE(Cols!S83,Search!$B$10,"")))/LEN(Search!$B$10)&lt;=Search!$C$13,
(LEN(Cols!S83)-LEN(SUBSTITUTE(Cols!S83,Search!$B$11,"")))/LEN(Search!$B$11)&lt;=Search!$C$13,
NOT(ISBLANK(Cols!S83)))</f>
        <v>0</v>
      </c>
      <c r="T83" t="b">
        <f>AND(
(LEN(Cols!T83)-LEN(SUBSTITUTE(Cols!T83,Search!$B$2,"")))/LEN(Search!$B$2)&lt;=Search!$C$13,
(LEN(Cols!T83)-LEN(SUBSTITUTE(Cols!T83,Search!$B$3,"")))/LEN(Search!$B$3)&lt;=Search!$C$13,
(LEN(Cols!T83)-LEN(SUBSTITUTE(Cols!T83,Search!$B$4,"")))/LEN(Search!$B$3)&lt;=Search!$C$13,
(LEN(Cols!T83)-LEN(SUBSTITUTE(Cols!T83,Search!$B$5,"")))/LEN(Search!$B$5)&lt;=Search!$C$13,
(LEN(Cols!T83)-LEN(SUBSTITUTE(Cols!T83,Search!$B$6,"")))/LEN(Search!$B$6)&lt;=Search!$C$13,
(LEN(Cols!T83)-LEN(SUBSTITUTE(Cols!T83,Search!$B$7,"")))/LEN(Search!$B$7)&lt;=Search!$C$13,
(LEN(Cols!T83)-LEN(SUBSTITUTE(Cols!T83,Search!$B$8,"")))/LEN(Search!$B$8)&lt;=Search!$C$13,
(LEN(Cols!T83)-LEN(SUBSTITUTE(Cols!T83,Search!$B$9,"")))/LEN(Search!$B$9)&lt;=Search!$C$13,
(LEN(Cols!T83)-LEN(SUBSTITUTE(Cols!T83,Search!$B$10,"")))/LEN(Search!$B$10)&lt;=Search!$C$13,
(LEN(Cols!T83)-LEN(SUBSTITUTE(Cols!T83,Search!$B$11,"")))/LEN(Search!$B$11)&lt;=Search!$C$13,
NOT(ISBLANK(Cols!T83)))</f>
        <v>0</v>
      </c>
      <c r="U83" t="b">
        <f>AND(
(LEN(Cols!U83)-LEN(SUBSTITUTE(Cols!U83,Search!$B$2,"")))/LEN(Search!$B$2)&lt;=Search!$C$13,
(LEN(Cols!U83)-LEN(SUBSTITUTE(Cols!U83,Search!$B$3,"")))/LEN(Search!$B$3)&lt;=Search!$C$13,
(LEN(Cols!U83)-LEN(SUBSTITUTE(Cols!U83,Search!$B$4,"")))/LEN(Search!$B$3)&lt;=Search!$C$13,
(LEN(Cols!U83)-LEN(SUBSTITUTE(Cols!U83,Search!$B$5,"")))/LEN(Search!$B$5)&lt;=Search!$C$13,
(LEN(Cols!U83)-LEN(SUBSTITUTE(Cols!U83,Search!$B$6,"")))/LEN(Search!$B$6)&lt;=Search!$C$13,
(LEN(Cols!U83)-LEN(SUBSTITUTE(Cols!U83,Search!$B$7,"")))/LEN(Search!$B$7)&lt;=Search!$C$13,
(LEN(Cols!U83)-LEN(SUBSTITUTE(Cols!U83,Search!$B$8,"")))/LEN(Search!$B$8)&lt;=Search!$C$13,
(LEN(Cols!U83)-LEN(SUBSTITUTE(Cols!U83,Search!$B$9,"")))/LEN(Search!$B$9)&lt;=Search!$C$13,
(LEN(Cols!U83)-LEN(SUBSTITUTE(Cols!U83,Search!$B$10,"")))/LEN(Search!$B$10)&lt;=Search!$C$13,
(LEN(Cols!U83)-LEN(SUBSTITUTE(Cols!U83,Search!$B$11,"")))/LEN(Search!$B$11)&lt;=Search!$C$13,
NOT(ISBLANK(Cols!U83)))</f>
        <v>0</v>
      </c>
      <c r="V83" t="b">
        <f>AND(
(LEN(Cols!V83)-LEN(SUBSTITUTE(Cols!V83,Search!$B$2,"")))/LEN(Search!$B$2)&lt;=Search!$C$13,
(LEN(Cols!V83)-LEN(SUBSTITUTE(Cols!V83,Search!$B$3,"")))/LEN(Search!$B$3)&lt;=Search!$C$13,
(LEN(Cols!V83)-LEN(SUBSTITUTE(Cols!V83,Search!$B$4,"")))/LEN(Search!$B$3)&lt;=Search!$C$13,
(LEN(Cols!V83)-LEN(SUBSTITUTE(Cols!V83,Search!$B$5,"")))/LEN(Search!$B$5)&lt;=Search!$C$13,
(LEN(Cols!V83)-LEN(SUBSTITUTE(Cols!V83,Search!$B$6,"")))/LEN(Search!$B$6)&lt;=Search!$C$13,
(LEN(Cols!V83)-LEN(SUBSTITUTE(Cols!V83,Search!$B$7,"")))/LEN(Search!$B$7)&lt;=Search!$C$13,
(LEN(Cols!V83)-LEN(SUBSTITUTE(Cols!V83,Search!$B$8,"")))/LEN(Search!$B$8)&lt;=Search!$C$13,
(LEN(Cols!V83)-LEN(SUBSTITUTE(Cols!V83,Search!$B$9,"")))/LEN(Search!$B$9)&lt;=Search!$C$13,
(LEN(Cols!V83)-LEN(SUBSTITUTE(Cols!V83,Search!$B$10,"")))/LEN(Search!$B$10)&lt;=Search!$C$13,
(LEN(Cols!V83)-LEN(SUBSTITUTE(Cols!V83,Search!$B$11,"")))/LEN(Search!$B$11)&lt;=Search!$C$13,
NOT(ISBLANK(Cols!V83)))</f>
        <v>0</v>
      </c>
      <c r="W83" t="b">
        <f>AND(
(LEN(Cols!W83)-LEN(SUBSTITUTE(Cols!W83,Search!$B$2,"")))/LEN(Search!$B$2)&lt;=Search!$C$13,
(LEN(Cols!W83)-LEN(SUBSTITUTE(Cols!W83,Search!$B$3,"")))/LEN(Search!$B$3)&lt;=Search!$C$13,
(LEN(Cols!W83)-LEN(SUBSTITUTE(Cols!W83,Search!$B$4,"")))/LEN(Search!$B$3)&lt;=Search!$C$13,
(LEN(Cols!W83)-LEN(SUBSTITUTE(Cols!W83,Search!$B$5,"")))/LEN(Search!$B$5)&lt;=Search!$C$13,
(LEN(Cols!W83)-LEN(SUBSTITUTE(Cols!W83,Search!$B$6,"")))/LEN(Search!$B$6)&lt;=Search!$C$13,
(LEN(Cols!W83)-LEN(SUBSTITUTE(Cols!W83,Search!$B$7,"")))/LEN(Search!$B$7)&lt;=Search!$C$13,
(LEN(Cols!W83)-LEN(SUBSTITUTE(Cols!W83,Search!$B$8,"")))/LEN(Search!$B$8)&lt;=Search!$C$13,
(LEN(Cols!W83)-LEN(SUBSTITUTE(Cols!W83,Search!$B$9,"")))/LEN(Search!$B$9)&lt;=Search!$C$13,
(LEN(Cols!W83)-LEN(SUBSTITUTE(Cols!W83,Search!$B$10,"")))/LEN(Search!$B$10)&lt;=Search!$C$13,
(LEN(Cols!W83)-LEN(SUBSTITUTE(Cols!W83,Search!$B$11,"")))/LEN(Search!$B$11)&lt;=Search!$C$13,
NOT(ISBLANK(Cols!W83)))</f>
        <v>0</v>
      </c>
      <c r="X83" t="b">
        <f>AND(
(LEN(Cols!X83)-LEN(SUBSTITUTE(Cols!X83,Search!$B$2,"")))/LEN(Search!$B$2)&lt;=Search!$C$13,
(LEN(Cols!X83)-LEN(SUBSTITUTE(Cols!X83,Search!$B$3,"")))/LEN(Search!$B$3)&lt;=Search!$C$13,
(LEN(Cols!X83)-LEN(SUBSTITUTE(Cols!X83,Search!$B$4,"")))/LEN(Search!$B$3)&lt;=Search!$C$13,
(LEN(Cols!X83)-LEN(SUBSTITUTE(Cols!X83,Search!$B$5,"")))/LEN(Search!$B$5)&lt;=Search!$C$13,
(LEN(Cols!X83)-LEN(SUBSTITUTE(Cols!X83,Search!$B$6,"")))/LEN(Search!$B$6)&lt;=Search!$C$13,
(LEN(Cols!X83)-LEN(SUBSTITUTE(Cols!X83,Search!$B$7,"")))/LEN(Search!$B$7)&lt;=Search!$C$13,
(LEN(Cols!X83)-LEN(SUBSTITUTE(Cols!X83,Search!$B$8,"")))/LEN(Search!$B$8)&lt;=Search!$C$13,
(LEN(Cols!X83)-LEN(SUBSTITUTE(Cols!X83,Search!$B$9,"")))/LEN(Search!$B$9)&lt;=Search!$C$13,
(LEN(Cols!X83)-LEN(SUBSTITUTE(Cols!X83,Search!$B$10,"")))/LEN(Search!$B$10)&lt;=Search!$C$13,
(LEN(Cols!X83)-LEN(SUBSTITUTE(Cols!X83,Search!$B$11,"")))/LEN(Search!$B$11)&lt;=Search!$C$13,
NOT(ISBLANK(Cols!X83)))</f>
        <v>0</v>
      </c>
      <c r="Y83" t="b">
        <f>AND(
(LEN(Cols!Y83)-LEN(SUBSTITUTE(Cols!Y83,Search!$B$2,"")))/LEN(Search!$B$2)&lt;=Search!$C$13,
(LEN(Cols!Y83)-LEN(SUBSTITUTE(Cols!Y83,Search!$B$3,"")))/LEN(Search!$B$3)&lt;=Search!$C$13,
(LEN(Cols!Y83)-LEN(SUBSTITUTE(Cols!Y83,Search!$B$4,"")))/LEN(Search!$B$3)&lt;=Search!$C$13,
(LEN(Cols!Y83)-LEN(SUBSTITUTE(Cols!Y83,Search!$B$5,"")))/LEN(Search!$B$5)&lt;=Search!$C$13,
(LEN(Cols!Y83)-LEN(SUBSTITUTE(Cols!Y83,Search!$B$6,"")))/LEN(Search!$B$6)&lt;=Search!$C$13,
(LEN(Cols!Y83)-LEN(SUBSTITUTE(Cols!Y83,Search!$B$7,"")))/LEN(Search!$B$7)&lt;=Search!$C$13,
(LEN(Cols!Y83)-LEN(SUBSTITUTE(Cols!Y83,Search!$B$8,"")))/LEN(Search!$B$8)&lt;=Search!$C$13,
(LEN(Cols!Y83)-LEN(SUBSTITUTE(Cols!Y83,Search!$B$9,"")))/LEN(Search!$B$9)&lt;=Search!$C$13,
(LEN(Cols!Y83)-LEN(SUBSTITUTE(Cols!Y83,Search!$B$10,"")))/LEN(Search!$B$10)&lt;=Search!$C$13,
(LEN(Cols!Y83)-LEN(SUBSTITUTE(Cols!Y83,Search!$B$11,"")))/LEN(Search!$B$11)&lt;=Search!$C$13,
NOT(ISBLANK(Cols!Y83)))</f>
        <v>0</v>
      </c>
      <c r="Z83" t="b">
        <f>AND(
(LEN(Cols!Z83)-LEN(SUBSTITUTE(Cols!Z83,Search!$B$2,"")))/LEN(Search!$B$2)&lt;=Search!$C$13,
(LEN(Cols!Z83)-LEN(SUBSTITUTE(Cols!Z83,Search!$B$3,"")))/LEN(Search!$B$3)&lt;=Search!$C$13,
(LEN(Cols!Z83)-LEN(SUBSTITUTE(Cols!Z83,Search!$B$4,"")))/LEN(Search!$B$3)&lt;=Search!$C$13,
(LEN(Cols!Z83)-LEN(SUBSTITUTE(Cols!Z83,Search!$B$5,"")))/LEN(Search!$B$5)&lt;=Search!$C$13,
(LEN(Cols!Z83)-LEN(SUBSTITUTE(Cols!Z83,Search!$B$6,"")))/LEN(Search!$B$6)&lt;=Search!$C$13,
(LEN(Cols!Z83)-LEN(SUBSTITUTE(Cols!Z83,Search!$B$7,"")))/LEN(Search!$B$7)&lt;=Search!$C$13,
(LEN(Cols!Z83)-LEN(SUBSTITUTE(Cols!Z83,Search!$B$8,"")))/LEN(Search!$B$8)&lt;=Search!$C$13,
(LEN(Cols!Z83)-LEN(SUBSTITUTE(Cols!Z83,Search!$B$9,"")))/LEN(Search!$B$9)&lt;=Search!$C$13,
(LEN(Cols!Z83)-LEN(SUBSTITUTE(Cols!Z83,Search!$B$10,"")))/LEN(Search!$B$10)&lt;=Search!$C$13,
(LEN(Cols!Z83)-LEN(SUBSTITUTE(Cols!Z83,Search!$B$11,"")))/LEN(Search!$B$11)&lt;=Search!$C$13,
NOT(ISBLANK(Cols!Z83)))</f>
        <v>0</v>
      </c>
      <c r="AA83" t="b">
        <f>AND(
(LEN(Cols!AA83)-LEN(SUBSTITUTE(Cols!AA83,Search!$B$2,"")))/LEN(Search!$B$2)&lt;=Search!$C$13,
(LEN(Cols!AA83)-LEN(SUBSTITUTE(Cols!AA83,Search!$B$3,"")))/LEN(Search!$B$3)&lt;=Search!$C$13,
(LEN(Cols!AA83)-LEN(SUBSTITUTE(Cols!AA83,Search!$B$4,"")))/LEN(Search!$B$3)&lt;=Search!$C$13,
(LEN(Cols!AA83)-LEN(SUBSTITUTE(Cols!AA83,Search!$B$5,"")))/LEN(Search!$B$5)&lt;=Search!$C$13,
(LEN(Cols!AA83)-LEN(SUBSTITUTE(Cols!AA83,Search!$B$6,"")))/LEN(Search!$B$6)&lt;=Search!$C$13,
(LEN(Cols!AA83)-LEN(SUBSTITUTE(Cols!AA83,Search!$B$7,"")))/LEN(Search!$B$7)&lt;=Search!$C$13,
(LEN(Cols!AA83)-LEN(SUBSTITUTE(Cols!AA83,Search!$B$8,"")))/LEN(Search!$B$8)&lt;=Search!$C$13,
(LEN(Cols!AA83)-LEN(SUBSTITUTE(Cols!AA83,Search!$B$9,"")))/LEN(Search!$B$9)&lt;=Search!$C$13,
(LEN(Cols!AA83)-LEN(SUBSTITUTE(Cols!AA83,Search!$B$10,"")))/LEN(Search!$B$10)&lt;=Search!$C$13,
(LEN(Cols!AA83)-LEN(SUBSTITUTE(Cols!AA83,Search!$B$11,"")))/LEN(Search!$B$11)&lt;=Search!$C$13,
NOT(ISBLANK(Cols!AA83)))</f>
        <v>0</v>
      </c>
      <c r="AB83" t="b">
        <f>AND(
(LEN(Cols!AB83)-LEN(SUBSTITUTE(Cols!AB83,Search!$B$2,"")))/LEN(Search!$B$2)&lt;=Search!$C$13,
(LEN(Cols!AB83)-LEN(SUBSTITUTE(Cols!AB83,Search!$B$3,"")))/LEN(Search!$B$3)&lt;=Search!$C$13,
(LEN(Cols!AB83)-LEN(SUBSTITUTE(Cols!AB83,Search!$B$4,"")))/LEN(Search!$B$3)&lt;=Search!$C$13,
(LEN(Cols!AB83)-LEN(SUBSTITUTE(Cols!AB83,Search!$B$5,"")))/LEN(Search!$B$5)&lt;=Search!$C$13,
(LEN(Cols!AB83)-LEN(SUBSTITUTE(Cols!AB83,Search!$B$6,"")))/LEN(Search!$B$6)&lt;=Search!$C$13,
(LEN(Cols!AB83)-LEN(SUBSTITUTE(Cols!AB83,Search!$B$7,"")))/LEN(Search!$B$7)&lt;=Search!$C$13,
(LEN(Cols!AB83)-LEN(SUBSTITUTE(Cols!AB83,Search!$B$8,"")))/LEN(Search!$B$8)&lt;=Search!$C$13,
(LEN(Cols!AB83)-LEN(SUBSTITUTE(Cols!AB83,Search!$B$9,"")))/LEN(Search!$B$9)&lt;=Search!$C$13,
(LEN(Cols!AB83)-LEN(SUBSTITUTE(Cols!AB83,Search!$B$10,"")))/LEN(Search!$B$10)&lt;=Search!$C$13,
(LEN(Cols!AB83)-LEN(SUBSTITUTE(Cols!AB83,Search!$B$11,"")))/LEN(Search!$B$11)&lt;=Search!$C$13,
NOT(ISBLANK(Cols!AB83)))</f>
        <v>1</v>
      </c>
      <c r="AC83" t="b">
        <f>AND(
(LEN(Cols!AC83)-LEN(SUBSTITUTE(Cols!AC83,Search!$B$2,"")))/LEN(Search!$B$2)&lt;=Search!$C$13,
(LEN(Cols!AC83)-LEN(SUBSTITUTE(Cols!AC83,Search!$B$3,"")))/LEN(Search!$B$3)&lt;=Search!$C$13,
(LEN(Cols!AC83)-LEN(SUBSTITUTE(Cols!AC83,Search!$B$4,"")))/LEN(Search!$B$3)&lt;=Search!$C$13,
(LEN(Cols!AC83)-LEN(SUBSTITUTE(Cols!AC83,Search!$B$5,"")))/LEN(Search!$B$5)&lt;=Search!$C$13,
(LEN(Cols!AC83)-LEN(SUBSTITUTE(Cols!AC83,Search!$B$6,"")))/LEN(Search!$B$6)&lt;=Search!$C$13,
(LEN(Cols!AC83)-LEN(SUBSTITUTE(Cols!AC83,Search!$B$7,"")))/LEN(Search!$B$7)&lt;=Search!$C$13,
(LEN(Cols!AC83)-LEN(SUBSTITUTE(Cols!AC83,Search!$B$8,"")))/LEN(Search!$B$8)&lt;=Search!$C$13,
(LEN(Cols!AC83)-LEN(SUBSTITUTE(Cols!AC83,Search!$B$9,"")))/LEN(Search!$B$9)&lt;=Search!$C$13,
(LEN(Cols!AC83)-LEN(SUBSTITUTE(Cols!AC83,Search!$B$10,"")))/LEN(Search!$B$10)&lt;=Search!$C$13,
(LEN(Cols!AC83)-LEN(SUBSTITUTE(Cols!AC83,Search!$B$11,"")))/LEN(Search!$B$11)&lt;=Search!$C$13,
NOT(ISBLANK(Cols!AC83)))</f>
        <v>0</v>
      </c>
      <c r="AD83" t="b">
        <f>AND(
(LEN(Cols!AD83)-LEN(SUBSTITUTE(Cols!AD83,Search!$B$2,"")))/LEN(Search!$B$2)&lt;=Search!$C$13,
(LEN(Cols!AD83)-LEN(SUBSTITUTE(Cols!AD83,Search!$B$3,"")))/LEN(Search!$B$3)&lt;=Search!$C$13,
(LEN(Cols!AD83)-LEN(SUBSTITUTE(Cols!AD83,Search!$B$4,"")))/LEN(Search!$B$3)&lt;=Search!$C$13,
(LEN(Cols!AD83)-LEN(SUBSTITUTE(Cols!AD83,Search!$B$5,"")))/LEN(Search!$B$5)&lt;=Search!$C$13,
(LEN(Cols!AD83)-LEN(SUBSTITUTE(Cols!AD83,Search!$B$6,"")))/LEN(Search!$B$6)&lt;=Search!$C$13,
(LEN(Cols!AD83)-LEN(SUBSTITUTE(Cols!AD83,Search!$B$7,"")))/LEN(Search!$B$7)&lt;=Search!$C$13,
(LEN(Cols!AD83)-LEN(SUBSTITUTE(Cols!AD83,Search!$B$8,"")))/LEN(Search!$B$8)&lt;=Search!$C$13,
(LEN(Cols!AD83)-LEN(SUBSTITUTE(Cols!AD83,Search!$B$9,"")))/LEN(Search!$B$9)&lt;=Search!$C$13,
(LEN(Cols!AD83)-LEN(SUBSTITUTE(Cols!AD83,Search!$B$10,"")))/LEN(Search!$B$10)&lt;=Search!$C$13,
(LEN(Cols!AD83)-LEN(SUBSTITUTE(Cols!AD83,Search!$B$11,"")))/LEN(Search!$B$11)&lt;=Search!$C$13,
NOT(ISBLANK(Cols!AD83)))</f>
        <v>1</v>
      </c>
      <c r="AE83" t="b">
        <f>AND(
(LEN(Cols!AE83)-LEN(SUBSTITUTE(Cols!AE83,Search!$B$2,"")))/LEN(Search!$B$2)&lt;=Search!$C$13,
(LEN(Cols!AE83)-LEN(SUBSTITUTE(Cols!AE83,Search!$B$3,"")))/LEN(Search!$B$3)&lt;=Search!$C$13,
(LEN(Cols!AE83)-LEN(SUBSTITUTE(Cols!AE83,Search!$B$4,"")))/LEN(Search!$B$3)&lt;=Search!$C$13,
(LEN(Cols!AE83)-LEN(SUBSTITUTE(Cols!AE83,Search!$B$5,"")))/LEN(Search!$B$5)&lt;=Search!$C$13,
(LEN(Cols!AE83)-LEN(SUBSTITUTE(Cols!AE83,Search!$B$6,"")))/LEN(Search!$B$6)&lt;=Search!$C$13,
(LEN(Cols!AE83)-LEN(SUBSTITUTE(Cols!AE83,Search!$B$7,"")))/LEN(Search!$B$7)&lt;=Search!$C$13,
(LEN(Cols!AE83)-LEN(SUBSTITUTE(Cols!AE83,Search!$B$8,"")))/LEN(Search!$B$8)&lt;=Search!$C$13,
(LEN(Cols!AE83)-LEN(SUBSTITUTE(Cols!AE83,Search!$B$9,"")))/LEN(Search!$B$9)&lt;=Search!$C$13,
(LEN(Cols!AE83)-LEN(SUBSTITUTE(Cols!AE83,Search!$B$10,"")))/LEN(Search!$B$10)&lt;=Search!$C$13,
(LEN(Cols!AE83)-LEN(SUBSTITUTE(Cols!AE83,Search!$B$11,"")))/LEN(Search!$B$11)&lt;=Search!$C$13,
NOT(ISBLANK(Cols!AE83)))</f>
        <v>0</v>
      </c>
      <c r="AF83" t="b">
        <f>AND(
(LEN(Cols!AF83)-LEN(SUBSTITUTE(Cols!AF83,Search!$B$2,"")))/LEN(Search!$B$2)&lt;=Search!$C$13,
(LEN(Cols!AF83)-LEN(SUBSTITUTE(Cols!AF83,Search!$B$3,"")))/LEN(Search!$B$3)&lt;=Search!$C$13,
(LEN(Cols!AF83)-LEN(SUBSTITUTE(Cols!AF83,Search!$B$4,"")))/LEN(Search!$B$3)&lt;=Search!$C$13,
(LEN(Cols!AF83)-LEN(SUBSTITUTE(Cols!AF83,Search!$B$5,"")))/LEN(Search!$B$5)&lt;=Search!$C$13,
(LEN(Cols!AF83)-LEN(SUBSTITUTE(Cols!AF83,Search!$B$6,"")))/LEN(Search!$B$6)&lt;=Search!$C$13,
(LEN(Cols!AF83)-LEN(SUBSTITUTE(Cols!AF83,Search!$B$7,"")))/LEN(Search!$B$7)&lt;=Search!$C$13,
(LEN(Cols!AF83)-LEN(SUBSTITUTE(Cols!AF83,Search!$B$8,"")))/LEN(Search!$B$8)&lt;=Search!$C$13,
(LEN(Cols!AF83)-LEN(SUBSTITUTE(Cols!AF83,Search!$B$9,"")))/LEN(Search!$B$9)&lt;=Search!$C$13,
(LEN(Cols!AF83)-LEN(SUBSTITUTE(Cols!AF83,Search!$B$10,"")))/LEN(Search!$B$10)&lt;=Search!$C$13,
(LEN(Cols!AF83)-LEN(SUBSTITUTE(Cols!AF83,Search!$B$11,"")))/LEN(Search!$B$11)&lt;=Search!$C$13,
NOT(ISBLANK(Cols!AF83)))</f>
        <v>1</v>
      </c>
      <c r="AG83" t="b">
        <f>AND(
(LEN(Cols!AG83)-LEN(SUBSTITUTE(Cols!AG83,Search!$B$2,"")))/LEN(Search!$B$2)&lt;=Search!$C$13,
(LEN(Cols!AG83)-LEN(SUBSTITUTE(Cols!AG83,Search!$B$3,"")))/LEN(Search!$B$3)&lt;=Search!$C$13,
(LEN(Cols!AG83)-LEN(SUBSTITUTE(Cols!AG83,Search!$B$4,"")))/LEN(Search!$B$3)&lt;=Search!$C$13,
(LEN(Cols!AG83)-LEN(SUBSTITUTE(Cols!AG83,Search!$B$5,"")))/LEN(Search!$B$5)&lt;=Search!$C$13,
(LEN(Cols!AG83)-LEN(SUBSTITUTE(Cols!AG83,Search!$B$6,"")))/LEN(Search!$B$6)&lt;=Search!$C$13,
(LEN(Cols!AG83)-LEN(SUBSTITUTE(Cols!AG83,Search!$B$7,"")))/LEN(Search!$B$7)&lt;=Search!$C$13,
(LEN(Cols!AG83)-LEN(SUBSTITUTE(Cols!AG83,Search!$B$8,"")))/LEN(Search!$B$8)&lt;=Search!$C$13,
(LEN(Cols!AG83)-LEN(SUBSTITUTE(Cols!AG83,Search!$B$9,"")))/LEN(Search!$B$9)&lt;=Search!$C$13,
(LEN(Cols!AG83)-LEN(SUBSTITUTE(Cols!AG83,Search!$B$10,"")))/LEN(Search!$B$10)&lt;=Search!$C$13,
(LEN(Cols!AG83)-LEN(SUBSTITUTE(Cols!AG83,Search!$B$11,"")))/LEN(Search!$B$11)&lt;=Search!$C$13,
NOT(ISBLANK(Cols!AG83)))</f>
        <v>0</v>
      </c>
      <c r="AH83" t="b">
        <f>AND(
(LEN(Cols!AH83)-LEN(SUBSTITUTE(Cols!AH83,Search!$B$2,"")))/LEN(Search!$B$2)&lt;=Search!$C$13,
(LEN(Cols!AH83)-LEN(SUBSTITUTE(Cols!AH83,Search!$B$3,"")))/LEN(Search!$B$3)&lt;=Search!$C$13,
(LEN(Cols!AH83)-LEN(SUBSTITUTE(Cols!AH83,Search!$B$4,"")))/LEN(Search!$B$3)&lt;=Search!$C$13,
(LEN(Cols!AH83)-LEN(SUBSTITUTE(Cols!AH83,Search!$B$5,"")))/LEN(Search!$B$5)&lt;=Search!$C$13,
(LEN(Cols!AH83)-LEN(SUBSTITUTE(Cols!AH83,Search!$B$6,"")))/LEN(Search!$B$6)&lt;=Search!$C$13,
(LEN(Cols!AH83)-LEN(SUBSTITUTE(Cols!AH83,Search!$B$7,"")))/LEN(Search!$B$7)&lt;=Search!$C$13,
(LEN(Cols!AH83)-LEN(SUBSTITUTE(Cols!AH83,Search!$B$8,"")))/LEN(Search!$B$8)&lt;=Search!$C$13,
(LEN(Cols!AH83)-LEN(SUBSTITUTE(Cols!AH83,Search!$B$9,"")))/LEN(Search!$B$9)&lt;=Search!$C$13,
(LEN(Cols!AH83)-LEN(SUBSTITUTE(Cols!AH83,Search!$B$10,"")))/LEN(Search!$B$10)&lt;=Search!$C$13,
(LEN(Cols!AH83)-LEN(SUBSTITUTE(Cols!AH83,Search!$B$11,"")))/LEN(Search!$B$11)&lt;=Search!$C$13,
NOT(ISBLANK(Cols!AH83)))</f>
        <v>0</v>
      </c>
      <c r="AI83" t="b">
        <f>AND(
(LEN(Cols!AI83)-LEN(SUBSTITUTE(Cols!AI83,Search!$B$2,"")))/LEN(Search!$B$2)&lt;=Search!$C$13,
(LEN(Cols!AI83)-LEN(SUBSTITUTE(Cols!AI83,Search!$B$3,"")))/LEN(Search!$B$3)&lt;=Search!$C$13,
(LEN(Cols!AI83)-LEN(SUBSTITUTE(Cols!AI83,Search!$B$4,"")))/LEN(Search!$B$3)&lt;=Search!$C$13,
(LEN(Cols!AI83)-LEN(SUBSTITUTE(Cols!AI83,Search!$B$5,"")))/LEN(Search!$B$5)&lt;=Search!$C$13,
(LEN(Cols!AI83)-LEN(SUBSTITUTE(Cols!AI83,Search!$B$6,"")))/LEN(Search!$B$6)&lt;=Search!$C$13,
(LEN(Cols!AI83)-LEN(SUBSTITUTE(Cols!AI83,Search!$B$7,"")))/LEN(Search!$B$7)&lt;=Search!$C$13,
(LEN(Cols!AI83)-LEN(SUBSTITUTE(Cols!AI83,Search!$B$8,"")))/LEN(Search!$B$8)&lt;=Search!$C$13,
(LEN(Cols!AI83)-LEN(SUBSTITUTE(Cols!AI83,Search!$B$9,"")))/LEN(Search!$B$9)&lt;=Search!$C$13,
(LEN(Cols!AI83)-LEN(SUBSTITUTE(Cols!AI83,Search!$B$10,"")))/LEN(Search!$B$10)&lt;=Search!$C$13,
(LEN(Cols!AI83)-LEN(SUBSTITUTE(Cols!AI83,Search!$B$11,"")))/LEN(Search!$B$11)&lt;=Search!$C$13,
NOT(ISBLANK(Cols!AI83)))</f>
        <v>0</v>
      </c>
      <c r="AJ83" t="b">
        <f>AND(
(LEN(Cols!AJ83)-LEN(SUBSTITUTE(Cols!AJ83,Search!$B$2,"")))/LEN(Search!$B$2)&lt;=Search!$C$13,
(LEN(Cols!AJ83)-LEN(SUBSTITUTE(Cols!AJ83,Search!$B$3,"")))/LEN(Search!$B$3)&lt;=Search!$C$13,
(LEN(Cols!AJ83)-LEN(SUBSTITUTE(Cols!AJ83,Search!$B$4,"")))/LEN(Search!$B$3)&lt;=Search!$C$13,
(LEN(Cols!AJ83)-LEN(SUBSTITUTE(Cols!AJ83,Search!$B$5,"")))/LEN(Search!$B$5)&lt;=Search!$C$13,
(LEN(Cols!AJ83)-LEN(SUBSTITUTE(Cols!AJ83,Search!$B$6,"")))/LEN(Search!$B$6)&lt;=Search!$C$13,
(LEN(Cols!AJ83)-LEN(SUBSTITUTE(Cols!AJ83,Search!$B$7,"")))/LEN(Search!$B$7)&lt;=Search!$C$13,
(LEN(Cols!AJ83)-LEN(SUBSTITUTE(Cols!AJ83,Search!$B$8,"")))/LEN(Search!$B$8)&lt;=Search!$C$13,
(LEN(Cols!AJ83)-LEN(SUBSTITUTE(Cols!AJ83,Search!$B$9,"")))/LEN(Search!$B$9)&lt;=Search!$C$13,
(LEN(Cols!AJ83)-LEN(SUBSTITUTE(Cols!AJ83,Search!$B$10,"")))/LEN(Search!$B$10)&lt;=Search!$C$13,
(LEN(Cols!AJ83)-LEN(SUBSTITUTE(Cols!AJ83,Search!$B$11,"")))/LEN(Search!$B$11)&lt;=Search!$C$13,
NOT(ISBLANK(Cols!AJ83)))</f>
        <v>1</v>
      </c>
      <c r="AK83" t="b">
        <f>AND(
(LEN(Cols!AK83)-LEN(SUBSTITUTE(Cols!AK83,Search!$B$2,"")))/LEN(Search!$B$2)&lt;=Search!$C$13,
(LEN(Cols!AK83)-LEN(SUBSTITUTE(Cols!AK83,Search!$B$3,"")))/LEN(Search!$B$3)&lt;=Search!$C$13,
(LEN(Cols!AK83)-LEN(SUBSTITUTE(Cols!AK83,Search!$B$4,"")))/LEN(Search!$B$3)&lt;=Search!$C$13,
(LEN(Cols!AK83)-LEN(SUBSTITUTE(Cols!AK83,Search!$B$5,"")))/LEN(Search!$B$5)&lt;=Search!$C$13,
(LEN(Cols!AK83)-LEN(SUBSTITUTE(Cols!AK83,Search!$B$6,"")))/LEN(Search!$B$6)&lt;=Search!$C$13,
(LEN(Cols!AK83)-LEN(SUBSTITUTE(Cols!AK83,Search!$B$7,"")))/LEN(Search!$B$7)&lt;=Search!$C$13,
(LEN(Cols!AK83)-LEN(SUBSTITUTE(Cols!AK83,Search!$B$8,"")))/LEN(Search!$B$8)&lt;=Search!$C$13,
(LEN(Cols!AK83)-LEN(SUBSTITUTE(Cols!AK83,Search!$B$9,"")))/LEN(Search!$B$9)&lt;=Search!$C$13,
(LEN(Cols!AK83)-LEN(SUBSTITUTE(Cols!AK83,Search!$B$10,"")))/LEN(Search!$B$10)&lt;=Search!$C$13,
(LEN(Cols!AK83)-LEN(SUBSTITUTE(Cols!AK83,Search!$B$11,"")))/LEN(Search!$B$11)&lt;=Search!$C$13,
NOT(ISBLANK(Cols!AK83)))</f>
        <v>0</v>
      </c>
      <c r="AL83" t="b">
        <f>AND(
(LEN(Cols!AL83)-LEN(SUBSTITUTE(Cols!AL83,Search!$B$2,"")))/LEN(Search!$B$2)&lt;=Search!$C$13,
(LEN(Cols!AL83)-LEN(SUBSTITUTE(Cols!AL83,Search!$B$3,"")))/LEN(Search!$B$3)&lt;=Search!$C$13,
(LEN(Cols!AL83)-LEN(SUBSTITUTE(Cols!AL83,Search!$B$4,"")))/LEN(Search!$B$3)&lt;=Search!$C$13,
(LEN(Cols!AL83)-LEN(SUBSTITUTE(Cols!AL83,Search!$B$5,"")))/LEN(Search!$B$5)&lt;=Search!$C$13,
(LEN(Cols!AL83)-LEN(SUBSTITUTE(Cols!AL83,Search!$B$6,"")))/LEN(Search!$B$6)&lt;=Search!$C$13,
(LEN(Cols!AL83)-LEN(SUBSTITUTE(Cols!AL83,Search!$B$7,"")))/LEN(Search!$B$7)&lt;=Search!$C$13,
(LEN(Cols!AL83)-LEN(SUBSTITUTE(Cols!AL83,Search!$B$8,"")))/LEN(Search!$B$8)&lt;=Search!$C$13,
(LEN(Cols!AL83)-LEN(SUBSTITUTE(Cols!AL83,Search!$B$9,"")))/LEN(Search!$B$9)&lt;=Search!$C$13,
(LEN(Cols!AL83)-LEN(SUBSTITUTE(Cols!AL83,Search!$B$10,"")))/LEN(Search!$B$10)&lt;=Search!$C$13,
(LEN(Cols!AL83)-LEN(SUBSTITUTE(Cols!AL83,Search!$B$11,"")))/LEN(Search!$B$11)&lt;=Search!$C$13,
NOT(ISBLANK(Cols!AL83)))</f>
        <v>1</v>
      </c>
      <c r="AM83" t="b">
        <f>AND(
(LEN(Cols!AM83)-LEN(SUBSTITUTE(Cols!AM83,Search!$B$2,"")))/LEN(Search!$B$2)&lt;=Search!$C$13,
(LEN(Cols!AM83)-LEN(SUBSTITUTE(Cols!AM83,Search!$B$3,"")))/LEN(Search!$B$3)&lt;=Search!$C$13,
(LEN(Cols!AM83)-LEN(SUBSTITUTE(Cols!AM83,Search!$B$4,"")))/LEN(Search!$B$3)&lt;=Search!$C$13,
(LEN(Cols!AM83)-LEN(SUBSTITUTE(Cols!AM83,Search!$B$5,"")))/LEN(Search!$B$5)&lt;=Search!$C$13,
(LEN(Cols!AM83)-LEN(SUBSTITUTE(Cols!AM83,Search!$B$6,"")))/LEN(Search!$B$6)&lt;=Search!$C$13,
(LEN(Cols!AM83)-LEN(SUBSTITUTE(Cols!AM83,Search!$B$7,"")))/LEN(Search!$B$7)&lt;=Search!$C$13,
(LEN(Cols!AM83)-LEN(SUBSTITUTE(Cols!AM83,Search!$B$8,"")))/LEN(Search!$B$8)&lt;=Search!$C$13,
(LEN(Cols!AM83)-LEN(SUBSTITUTE(Cols!AM83,Search!$B$9,"")))/LEN(Search!$B$9)&lt;=Search!$C$13,
(LEN(Cols!AM83)-LEN(SUBSTITUTE(Cols!AM83,Search!$B$10,"")))/LEN(Search!$B$10)&lt;=Search!$C$13,
(LEN(Cols!AM83)-LEN(SUBSTITUTE(Cols!AM83,Search!$B$11,"")))/LEN(Search!$B$11)&lt;=Search!$C$13,
NOT(ISBLANK(Cols!AM83)))</f>
        <v>0</v>
      </c>
      <c r="AN83" t="b">
        <f>AND(
(LEN(Cols!AN83)-LEN(SUBSTITUTE(Cols!AN83,Search!$B$2,"")))/LEN(Search!$B$2)&lt;=Search!$C$13,
(LEN(Cols!AN83)-LEN(SUBSTITUTE(Cols!AN83,Search!$B$3,"")))/LEN(Search!$B$3)&lt;=Search!$C$13,
(LEN(Cols!AN83)-LEN(SUBSTITUTE(Cols!AN83,Search!$B$4,"")))/LEN(Search!$B$3)&lt;=Search!$C$13,
(LEN(Cols!AN83)-LEN(SUBSTITUTE(Cols!AN83,Search!$B$5,"")))/LEN(Search!$B$5)&lt;=Search!$C$13,
(LEN(Cols!AN83)-LEN(SUBSTITUTE(Cols!AN83,Search!$B$6,"")))/LEN(Search!$B$6)&lt;=Search!$C$13,
(LEN(Cols!AN83)-LEN(SUBSTITUTE(Cols!AN83,Search!$B$7,"")))/LEN(Search!$B$7)&lt;=Search!$C$13,
(LEN(Cols!AN83)-LEN(SUBSTITUTE(Cols!AN83,Search!$B$8,"")))/LEN(Search!$B$8)&lt;=Search!$C$13,
(LEN(Cols!AN83)-LEN(SUBSTITUTE(Cols!AN83,Search!$B$9,"")))/LEN(Search!$B$9)&lt;=Search!$C$13,
(LEN(Cols!AN83)-LEN(SUBSTITUTE(Cols!AN83,Search!$B$10,"")))/LEN(Search!$B$10)&lt;=Search!$C$13,
(LEN(Cols!AN83)-LEN(SUBSTITUTE(Cols!AN83,Search!$B$11,"")))/LEN(Search!$B$11)&lt;=Search!$C$13,
NOT(ISBLANK(Cols!AN83)))</f>
        <v>1</v>
      </c>
      <c r="AO83" t="b">
        <f>AND(
(LEN(Cols!AO83)-LEN(SUBSTITUTE(Cols!AO83,Search!$B$2,"")))/LEN(Search!$B$2)&lt;=Search!$C$13,
(LEN(Cols!AO83)-LEN(SUBSTITUTE(Cols!AO83,Search!$B$3,"")))/LEN(Search!$B$3)&lt;=Search!$C$13,
(LEN(Cols!AO83)-LEN(SUBSTITUTE(Cols!AO83,Search!$B$4,"")))/LEN(Search!$B$3)&lt;=Search!$C$13,
(LEN(Cols!AO83)-LEN(SUBSTITUTE(Cols!AO83,Search!$B$5,"")))/LEN(Search!$B$5)&lt;=Search!$C$13,
(LEN(Cols!AO83)-LEN(SUBSTITUTE(Cols!AO83,Search!$B$6,"")))/LEN(Search!$B$6)&lt;=Search!$C$13,
(LEN(Cols!AO83)-LEN(SUBSTITUTE(Cols!AO83,Search!$B$7,"")))/LEN(Search!$B$7)&lt;=Search!$C$13,
(LEN(Cols!AO83)-LEN(SUBSTITUTE(Cols!AO83,Search!$B$8,"")))/LEN(Search!$B$8)&lt;=Search!$C$13,
(LEN(Cols!AO83)-LEN(SUBSTITUTE(Cols!AO83,Search!$B$9,"")))/LEN(Search!$B$9)&lt;=Search!$C$13,
(LEN(Cols!AO83)-LEN(SUBSTITUTE(Cols!AO83,Search!$B$10,"")))/LEN(Search!$B$10)&lt;=Search!$C$13,
(LEN(Cols!AO83)-LEN(SUBSTITUTE(Cols!AO83,Search!$B$11,"")))/LEN(Search!$B$11)&lt;=Search!$C$13,
NOT(ISBLANK(Cols!AO83)))</f>
        <v>1</v>
      </c>
      <c r="AP83" t="b">
        <f>AND(
(LEN(Cols!AP83)-LEN(SUBSTITUTE(Cols!AP83,Search!$B$2,"")))/LEN(Search!$B$2)&lt;=Search!$C$13,
(LEN(Cols!AP83)-LEN(SUBSTITUTE(Cols!AP83,Search!$B$3,"")))/LEN(Search!$B$3)&lt;=Search!$C$13,
(LEN(Cols!AP83)-LEN(SUBSTITUTE(Cols!AP83,Search!$B$4,"")))/LEN(Search!$B$3)&lt;=Search!$C$13,
(LEN(Cols!AP83)-LEN(SUBSTITUTE(Cols!AP83,Search!$B$5,"")))/LEN(Search!$B$5)&lt;=Search!$C$13,
(LEN(Cols!AP83)-LEN(SUBSTITUTE(Cols!AP83,Search!$B$6,"")))/LEN(Search!$B$6)&lt;=Search!$C$13,
(LEN(Cols!AP83)-LEN(SUBSTITUTE(Cols!AP83,Search!$B$7,"")))/LEN(Search!$B$7)&lt;=Search!$C$13,
(LEN(Cols!AP83)-LEN(SUBSTITUTE(Cols!AP83,Search!$B$8,"")))/LEN(Search!$B$8)&lt;=Search!$C$13,
(LEN(Cols!AP83)-LEN(SUBSTITUTE(Cols!AP83,Search!$B$9,"")))/LEN(Search!$B$9)&lt;=Search!$C$13,
(LEN(Cols!AP83)-LEN(SUBSTITUTE(Cols!AP83,Search!$B$10,"")))/LEN(Search!$B$10)&lt;=Search!$C$13,
(LEN(Cols!AP83)-LEN(SUBSTITUTE(Cols!AP83,Search!$B$11,"")))/LEN(Search!$B$11)&lt;=Search!$C$13,
NOT(ISBLANK(Cols!AP83)))</f>
        <v>0</v>
      </c>
      <c r="AQ83" t="b">
        <f>AND(
(LEN(Cols!AQ83)-LEN(SUBSTITUTE(Cols!AQ83,Search!$B$2,"")))/LEN(Search!$B$2)&lt;=Search!$C$13,
(LEN(Cols!AQ83)-LEN(SUBSTITUTE(Cols!AQ83,Search!$B$3,"")))/LEN(Search!$B$3)&lt;=Search!$C$13,
(LEN(Cols!AQ83)-LEN(SUBSTITUTE(Cols!AQ83,Search!$B$4,"")))/LEN(Search!$B$3)&lt;=Search!$C$13,
(LEN(Cols!AQ83)-LEN(SUBSTITUTE(Cols!AQ83,Search!$B$5,"")))/LEN(Search!$B$5)&lt;=Search!$C$13,
(LEN(Cols!AQ83)-LEN(SUBSTITUTE(Cols!AQ83,Search!$B$6,"")))/LEN(Search!$B$6)&lt;=Search!$C$13,
(LEN(Cols!AQ83)-LEN(SUBSTITUTE(Cols!AQ83,Search!$B$7,"")))/LEN(Search!$B$7)&lt;=Search!$C$13,
(LEN(Cols!AQ83)-LEN(SUBSTITUTE(Cols!AQ83,Search!$B$8,"")))/LEN(Search!$B$8)&lt;=Search!$C$13,
(LEN(Cols!AQ83)-LEN(SUBSTITUTE(Cols!AQ83,Search!$B$9,"")))/LEN(Search!$B$9)&lt;=Search!$C$13,
(LEN(Cols!AQ83)-LEN(SUBSTITUTE(Cols!AQ83,Search!$B$10,"")))/LEN(Search!$B$10)&lt;=Search!$C$13,
(LEN(Cols!AQ83)-LEN(SUBSTITUTE(Cols!AQ83,Search!$B$11,"")))/LEN(Search!$B$11)&lt;=Search!$C$13,
NOT(ISBLANK(Cols!AQ83)))</f>
        <v>1</v>
      </c>
      <c r="AR83" t="b">
        <f>AND(
(LEN(Cols!AR83)-LEN(SUBSTITUTE(Cols!AR83,Search!$B$2,"")))/LEN(Search!$B$2)&lt;=Search!$C$13,
(LEN(Cols!AR83)-LEN(SUBSTITUTE(Cols!AR83,Search!$B$3,"")))/LEN(Search!$B$3)&lt;=Search!$C$13,
(LEN(Cols!AR83)-LEN(SUBSTITUTE(Cols!AR83,Search!$B$4,"")))/LEN(Search!$B$3)&lt;=Search!$C$13,
(LEN(Cols!AR83)-LEN(SUBSTITUTE(Cols!AR83,Search!$B$5,"")))/LEN(Search!$B$5)&lt;=Search!$C$13,
(LEN(Cols!AR83)-LEN(SUBSTITUTE(Cols!AR83,Search!$B$6,"")))/LEN(Search!$B$6)&lt;=Search!$C$13,
(LEN(Cols!AR83)-LEN(SUBSTITUTE(Cols!AR83,Search!$B$7,"")))/LEN(Search!$B$7)&lt;=Search!$C$13,
(LEN(Cols!AR83)-LEN(SUBSTITUTE(Cols!AR83,Search!$B$8,"")))/LEN(Search!$B$8)&lt;=Search!$C$13,
(LEN(Cols!AR83)-LEN(SUBSTITUTE(Cols!AR83,Search!$B$9,"")))/LEN(Search!$B$9)&lt;=Search!$C$13,
(LEN(Cols!AR83)-LEN(SUBSTITUTE(Cols!AR83,Search!$B$10,"")))/LEN(Search!$B$10)&lt;=Search!$C$13,
(LEN(Cols!AR83)-LEN(SUBSTITUTE(Cols!AR83,Search!$B$11,"")))/LEN(Search!$B$11)&lt;=Search!$C$13,
NOT(ISBLANK(Cols!AR83)))</f>
        <v>0</v>
      </c>
      <c r="AS83" t="b">
        <f>AND(
(LEN(Cols!AS83)-LEN(SUBSTITUTE(Cols!AS83,Search!$B$2,"")))/LEN(Search!$B$2)&lt;=Search!$C$13,
(LEN(Cols!AS83)-LEN(SUBSTITUTE(Cols!AS83,Search!$B$3,"")))/LEN(Search!$B$3)&lt;=Search!$C$13,
(LEN(Cols!AS83)-LEN(SUBSTITUTE(Cols!AS83,Search!$B$4,"")))/LEN(Search!$B$3)&lt;=Search!$C$13,
(LEN(Cols!AS83)-LEN(SUBSTITUTE(Cols!AS83,Search!$B$5,"")))/LEN(Search!$B$5)&lt;=Search!$C$13,
(LEN(Cols!AS83)-LEN(SUBSTITUTE(Cols!AS83,Search!$B$6,"")))/LEN(Search!$B$6)&lt;=Search!$C$13,
(LEN(Cols!AS83)-LEN(SUBSTITUTE(Cols!AS83,Search!$B$7,"")))/LEN(Search!$B$7)&lt;=Search!$C$13,
(LEN(Cols!AS83)-LEN(SUBSTITUTE(Cols!AS83,Search!$B$8,"")))/LEN(Search!$B$8)&lt;=Search!$C$13,
(LEN(Cols!AS83)-LEN(SUBSTITUTE(Cols!AS83,Search!$B$9,"")))/LEN(Search!$B$9)&lt;=Search!$C$13,
(LEN(Cols!AS83)-LEN(SUBSTITUTE(Cols!AS83,Search!$B$10,"")))/LEN(Search!$B$10)&lt;=Search!$C$13,
(LEN(Cols!AS83)-LEN(SUBSTITUTE(Cols!AS83,Search!$B$11,"")))/LEN(Search!$B$11)&lt;=Search!$C$13,
NOT(ISBLANK(Cols!AS83)))</f>
        <v>1</v>
      </c>
      <c r="AT83" t="b">
        <f>AND(
(LEN(Cols!AT83)-LEN(SUBSTITUTE(Cols!AT83,Search!$B$2,"")))/LEN(Search!$B$2)&lt;=Search!$C$13,
(LEN(Cols!AT83)-LEN(SUBSTITUTE(Cols!AT83,Search!$B$3,"")))/LEN(Search!$B$3)&lt;=Search!$C$13,
(LEN(Cols!AT83)-LEN(SUBSTITUTE(Cols!AT83,Search!$B$4,"")))/LEN(Search!$B$3)&lt;=Search!$C$13,
(LEN(Cols!AT83)-LEN(SUBSTITUTE(Cols!AT83,Search!$B$5,"")))/LEN(Search!$B$5)&lt;=Search!$C$13,
(LEN(Cols!AT83)-LEN(SUBSTITUTE(Cols!AT83,Search!$B$6,"")))/LEN(Search!$B$6)&lt;=Search!$C$13,
(LEN(Cols!AT83)-LEN(SUBSTITUTE(Cols!AT83,Search!$B$7,"")))/LEN(Search!$B$7)&lt;=Search!$C$13,
(LEN(Cols!AT83)-LEN(SUBSTITUTE(Cols!AT83,Search!$B$8,"")))/LEN(Search!$B$8)&lt;=Search!$C$13,
(LEN(Cols!AT83)-LEN(SUBSTITUTE(Cols!AT83,Search!$B$9,"")))/LEN(Search!$B$9)&lt;=Search!$C$13,
(LEN(Cols!AT83)-LEN(SUBSTITUTE(Cols!AT83,Search!$B$10,"")))/LEN(Search!$B$10)&lt;=Search!$C$13,
(LEN(Cols!AT83)-LEN(SUBSTITUTE(Cols!AT83,Search!$B$11,"")))/LEN(Search!$B$11)&lt;=Search!$C$13,
NOT(ISBLANK(Cols!AT83)))</f>
        <v>1</v>
      </c>
      <c r="AU83" t="b">
        <f>AND(
(LEN(Cols!AU83)-LEN(SUBSTITUTE(Cols!AU83,Search!$B$2,"")))/LEN(Search!$B$2)&lt;=Search!$C$13,
(LEN(Cols!AU83)-LEN(SUBSTITUTE(Cols!AU83,Search!$B$3,"")))/LEN(Search!$B$3)&lt;=Search!$C$13,
(LEN(Cols!AU83)-LEN(SUBSTITUTE(Cols!AU83,Search!$B$4,"")))/LEN(Search!$B$3)&lt;=Search!$C$13,
(LEN(Cols!AU83)-LEN(SUBSTITUTE(Cols!AU83,Search!$B$5,"")))/LEN(Search!$B$5)&lt;=Search!$C$13,
(LEN(Cols!AU83)-LEN(SUBSTITUTE(Cols!AU83,Search!$B$6,"")))/LEN(Search!$B$6)&lt;=Search!$C$13,
(LEN(Cols!AU83)-LEN(SUBSTITUTE(Cols!AU83,Search!$B$7,"")))/LEN(Search!$B$7)&lt;=Search!$C$13,
(LEN(Cols!AU83)-LEN(SUBSTITUTE(Cols!AU83,Search!$B$8,"")))/LEN(Search!$B$8)&lt;=Search!$C$13,
(LEN(Cols!AU83)-LEN(SUBSTITUTE(Cols!AU83,Search!$B$9,"")))/LEN(Search!$B$9)&lt;=Search!$C$13,
(LEN(Cols!AU83)-LEN(SUBSTITUTE(Cols!AU83,Search!$B$10,"")))/LEN(Search!$B$10)&lt;=Search!$C$13,
(LEN(Cols!AU83)-LEN(SUBSTITUTE(Cols!AU83,Search!$B$11,"")))/LEN(Search!$B$11)&lt;=Search!$C$13,
NOT(ISBLANK(Cols!AU83)))</f>
        <v>0</v>
      </c>
      <c r="AV83" t="b">
        <f>AND(
(LEN(Cols!AV83)-LEN(SUBSTITUTE(Cols!AV83,Search!$B$2,"")))/LEN(Search!$B$2)&lt;=Search!$C$13,
(LEN(Cols!AV83)-LEN(SUBSTITUTE(Cols!AV83,Search!$B$3,"")))/LEN(Search!$B$3)&lt;=Search!$C$13,
(LEN(Cols!AV83)-LEN(SUBSTITUTE(Cols!AV83,Search!$B$4,"")))/LEN(Search!$B$3)&lt;=Search!$C$13,
(LEN(Cols!AV83)-LEN(SUBSTITUTE(Cols!AV83,Search!$B$5,"")))/LEN(Search!$B$5)&lt;=Search!$C$13,
(LEN(Cols!AV83)-LEN(SUBSTITUTE(Cols!AV83,Search!$B$6,"")))/LEN(Search!$B$6)&lt;=Search!$C$13,
(LEN(Cols!AV83)-LEN(SUBSTITUTE(Cols!AV83,Search!$B$7,"")))/LEN(Search!$B$7)&lt;=Search!$C$13,
(LEN(Cols!AV83)-LEN(SUBSTITUTE(Cols!AV83,Search!$B$8,"")))/LEN(Search!$B$8)&lt;=Search!$C$13,
(LEN(Cols!AV83)-LEN(SUBSTITUTE(Cols!AV83,Search!$B$9,"")))/LEN(Search!$B$9)&lt;=Search!$C$13,
(LEN(Cols!AV83)-LEN(SUBSTITUTE(Cols!AV83,Search!$B$10,"")))/LEN(Search!$B$10)&lt;=Search!$C$13,
(LEN(Cols!AV83)-LEN(SUBSTITUTE(Cols!AV83,Search!$B$11,"")))/LEN(Search!$B$11)&lt;=Search!$C$13,
NOT(ISBLANK(Cols!AV83)))</f>
        <v>0</v>
      </c>
      <c r="AW83" t="b">
        <f>AND(
(LEN(Cols!AW83)-LEN(SUBSTITUTE(Cols!AW83,Search!$B$2,"")))/LEN(Search!$B$2)&lt;=Search!$C$13,
(LEN(Cols!AW83)-LEN(SUBSTITUTE(Cols!AW83,Search!$B$3,"")))/LEN(Search!$B$3)&lt;=Search!$C$13,
(LEN(Cols!AW83)-LEN(SUBSTITUTE(Cols!AW83,Search!$B$4,"")))/LEN(Search!$B$3)&lt;=Search!$C$13,
(LEN(Cols!AW83)-LEN(SUBSTITUTE(Cols!AW83,Search!$B$5,"")))/LEN(Search!$B$5)&lt;=Search!$C$13,
(LEN(Cols!AW83)-LEN(SUBSTITUTE(Cols!AW83,Search!$B$6,"")))/LEN(Search!$B$6)&lt;=Search!$C$13,
(LEN(Cols!AW83)-LEN(SUBSTITUTE(Cols!AW83,Search!$B$7,"")))/LEN(Search!$B$7)&lt;=Search!$C$13,
(LEN(Cols!AW83)-LEN(SUBSTITUTE(Cols!AW83,Search!$B$8,"")))/LEN(Search!$B$8)&lt;=Search!$C$13,
(LEN(Cols!AW83)-LEN(SUBSTITUTE(Cols!AW83,Search!$B$9,"")))/LEN(Search!$B$9)&lt;=Search!$C$13,
(LEN(Cols!AW83)-LEN(SUBSTITUTE(Cols!AW83,Search!$B$10,"")))/LEN(Search!$B$10)&lt;=Search!$C$13,
(LEN(Cols!AW83)-LEN(SUBSTITUTE(Cols!AW83,Search!$B$11,"")))/LEN(Search!$B$11)&lt;=Search!$C$13,
NOT(ISBLANK(Cols!AW83)))</f>
        <v>1</v>
      </c>
      <c r="AX83" t="b">
        <f>AND(
(LEN(Cols!AX83)-LEN(SUBSTITUTE(Cols!AX83,Search!$B$2,"")))/LEN(Search!$B$2)&lt;=Search!$C$13,
(LEN(Cols!AX83)-LEN(SUBSTITUTE(Cols!AX83,Search!$B$3,"")))/LEN(Search!$B$3)&lt;=Search!$C$13,
(LEN(Cols!AX83)-LEN(SUBSTITUTE(Cols!AX83,Search!$B$4,"")))/LEN(Search!$B$3)&lt;=Search!$C$13,
(LEN(Cols!AX83)-LEN(SUBSTITUTE(Cols!AX83,Search!$B$5,"")))/LEN(Search!$B$5)&lt;=Search!$C$13,
(LEN(Cols!AX83)-LEN(SUBSTITUTE(Cols!AX83,Search!$B$6,"")))/LEN(Search!$B$6)&lt;=Search!$C$13,
(LEN(Cols!AX83)-LEN(SUBSTITUTE(Cols!AX83,Search!$B$7,"")))/LEN(Search!$B$7)&lt;=Search!$C$13,
(LEN(Cols!AX83)-LEN(SUBSTITUTE(Cols!AX83,Search!$B$8,"")))/LEN(Search!$B$8)&lt;=Search!$C$13,
(LEN(Cols!AX83)-LEN(SUBSTITUTE(Cols!AX83,Search!$B$9,"")))/LEN(Search!$B$9)&lt;=Search!$C$13,
(LEN(Cols!AX83)-LEN(SUBSTITUTE(Cols!AX83,Search!$B$10,"")))/LEN(Search!$B$10)&lt;=Search!$C$13,
(LEN(Cols!AX83)-LEN(SUBSTITUTE(Cols!AX83,Search!$B$11,"")))/LEN(Search!$B$11)&lt;=Search!$C$13,
NOT(ISBLANK(Cols!AX83)))</f>
        <v>1</v>
      </c>
      <c r="AY83" t="b">
        <f>AND(
(LEN(Cols!AY83)-LEN(SUBSTITUTE(Cols!AY83,Search!$B$2,"")))/LEN(Search!$B$2)&lt;=Search!$C$13,
(LEN(Cols!AY83)-LEN(SUBSTITUTE(Cols!AY83,Search!$B$3,"")))/LEN(Search!$B$3)&lt;=Search!$C$13,
(LEN(Cols!AY83)-LEN(SUBSTITUTE(Cols!AY83,Search!$B$4,"")))/LEN(Search!$B$3)&lt;=Search!$C$13,
(LEN(Cols!AY83)-LEN(SUBSTITUTE(Cols!AY83,Search!$B$5,"")))/LEN(Search!$B$5)&lt;=Search!$C$13,
(LEN(Cols!AY83)-LEN(SUBSTITUTE(Cols!AY83,Search!$B$6,"")))/LEN(Search!$B$6)&lt;=Search!$C$13,
(LEN(Cols!AY83)-LEN(SUBSTITUTE(Cols!AY83,Search!$B$7,"")))/LEN(Search!$B$7)&lt;=Search!$C$13,
(LEN(Cols!AY83)-LEN(SUBSTITUTE(Cols!AY83,Search!$B$8,"")))/LEN(Search!$B$8)&lt;=Search!$C$13,
(LEN(Cols!AY83)-LEN(SUBSTITUTE(Cols!AY83,Search!$B$9,"")))/LEN(Search!$B$9)&lt;=Search!$C$13,
(LEN(Cols!AY83)-LEN(SUBSTITUTE(Cols!AY83,Search!$B$10,"")))/LEN(Search!$B$10)&lt;=Search!$C$13,
(LEN(Cols!AY83)-LEN(SUBSTITUTE(Cols!AY83,Search!$B$11,"")))/LEN(Search!$B$11)&lt;=Search!$C$13,
NOT(ISBLANK(Cols!AY83)))</f>
        <v>0</v>
      </c>
      <c r="AZ83" t="b">
        <f>AND(
(LEN(Cols!AZ83)-LEN(SUBSTITUTE(Cols!AZ83,Search!$B$2,"")))/LEN(Search!$B$2)&lt;=Search!$C$13,
(LEN(Cols!AZ83)-LEN(SUBSTITUTE(Cols!AZ83,Search!$B$3,"")))/LEN(Search!$B$3)&lt;=Search!$C$13,
(LEN(Cols!AZ83)-LEN(SUBSTITUTE(Cols!AZ83,Search!$B$4,"")))/LEN(Search!$B$3)&lt;=Search!$C$13,
(LEN(Cols!AZ83)-LEN(SUBSTITUTE(Cols!AZ83,Search!$B$5,"")))/LEN(Search!$B$5)&lt;=Search!$C$13,
(LEN(Cols!AZ83)-LEN(SUBSTITUTE(Cols!AZ83,Search!$B$6,"")))/LEN(Search!$B$6)&lt;=Search!$C$13,
(LEN(Cols!AZ83)-LEN(SUBSTITUTE(Cols!AZ83,Search!$B$7,"")))/LEN(Search!$B$7)&lt;=Search!$C$13,
(LEN(Cols!AZ83)-LEN(SUBSTITUTE(Cols!AZ83,Search!$B$8,"")))/LEN(Search!$B$8)&lt;=Search!$C$13,
(LEN(Cols!AZ83)-LEN(SUBSTITUTE(Cols!AZ83,Search!$B$9,"")))/LEN(Search!$B$9)&lt;=Search!$C$13,
(LEN(Cols!AZ83)-LEN(SUBSTITUTE(Cols!AZ83,Search!$B$10,"")))/LEN(Search!$B$10)&lt;=Search!$C$13,
(LEN(Cols!AZ83)-LEN(SUBSTITUTE(Cols!AZ83,Search!$B$11,"")))/LEN(Search!$B$11)&lt;=Search!$C$13,
NOT(ISBLANK(Cols!AZ83)))</f>
        <v>0</v>
      </c>
      <c r="BA83" t="b">
        <f>AND(
(LEN(Cols!BA83)-LEN(SUBSTITUTE(Cols!BA83,Search!$B$2,"")))/LEN(Search!$B$2)&lt;=Search!$C$13,
(LEN(Cols!BA83)-LEN(SUBSTITUTE(Cols!BA83,Search!$B$3,"")))/LEN(Search!$B$3)&lt;=Search!$C$13,
(LEN(Cols!BA83)-LEN(SUBSTITUTE(Cols!BA83,Search!$B$4,"")))/LEN(Search!$B$3)&lt;=Search!$C$13,
(LEN(Cols!BA83)-LEN(SUBSTITUTE(Cols!BA83,Search!$B$5,"")))/LEN(Search!$B$5)&lt;=Search!$C$13,
(LEN(Cols!BA83)-LEN(SUBSTITUTE(Cols!BA83,Search!$B$6,"")))/LEN(Search!$B$6)&lt;=Search!$C$13,
(LEN(Cols!BA83)-LEN(SUBSTITUTE(Cols!BA83,Search!$B$7,"")))/LEN(Search!$B$7)&lt;=Search!$C$13,
(LEN(Cols!BA83)-LEN(SUBSTITUTE(Cols!BA83,Search!$B$8,"")))/LEN(Search!$B$8)&lt;=Search!$C$13,
(LEN(Cols!BA83)-LEN(SUBSTITUTE(Cols!BA83,Search!$B$9,"")))/LEN(Search!$B$9)&lt;=Search!$C$13,
(LEN(Cols!BA83)-LEN(SUBSTITUTE(Cols!BA83,Search!$B$10,"")))/LEN(Search!$B$10)&lt;=Search!$C$13,
(LEN(Cols!BA83)-LEN(SUBSTITUTE(Cols!BA83,Search!$B$11,"")))/LEN(Search!$B$11)&lt;=Search!$C$13,
NOT(ISBLANK(Cols!BA83)))</f>
        <v>1</v>
      </c>
      <c r="BB83" t="b">
        <f>AND(
(LEN(Cols!BB83)-LEN(SUBSTITUTE(Cols!BB83,Search!$B$2,"")))/LEN(Search!$B$2)&lt;=Search!$C$13,
(LEN(Cols!BB83)-LEN(SUBSTITUTE(Cols!BB83,Search!$B$3,"")))/LEN(Search!$B$3)&lt;=Search!$C$13,
(LEN(Cols!BB83)-LEN(SUBSTITUTE(Cols!BB83,Search!$B$4,"")))/LEN(Search!$B$3)&lt;=Search!$C$13,
(LEN(Cols!BB83)-LEN(SUBSTITUTE(Cols!BB83,Search!$B$5,"")))/LEN(Search!$B$5)&lt;=Search!$C$13,
(LEN(Cols!BB83)-LEN(SUBSTITUTE(Cols!BB83,Search!$B$6,"")))/LEN(Search!$B$6)&lt;=Search!$C$13,
(LEN(Cols!BB83)-LEN(SUBSTITUTE(Cols!BB83,Search!$B$7,"")))/LEN(Search!$B$7)&lt;=Search!$C$13,
(LEN(Cols!BB83)-LEN(SUBSTITUTE(Cols!BB83,Search!$B$8,"")))/LEN(Search!$B$8)&lt;=Search!$C$13,
(LEN(Cols!BB83)-LEN(SUBSTITUTE(Cols!BB83,Search!$B$9,"")))/LEN(Search!$B$9)&lt;=Search!$C$13,
(LEN(Cols!BB83)-LEN(SUBSTITUTE(Cols!BB83,Search!$B$10,"")))/LEN(Search!$B$10)&lt;=Search!$C$13,
(LEN(Cols!BB83)-LEN(SUBSTITUTE(Cols!BB83,Search!$B$11,"")))/LEN(Search!$B$11)&lt;=Search!$C$13,
NOT(ISBLANK(Cols!BB83)))</f>
        <v>0</v>
      </c>
      <c r="BC83" t="b">
        <f>AND(
(LEN(Cols!BC83)-LEN(SUBSTITUTE(Cols!BC83,Search!$B$2,"")))/LEN(Search!$B$2)&lt;=Search!$C$13,
(LEN(Cols!BC83)-LEN(SUBSTITUTE(Cols!BC83,Search!$B$3,"")))/LEN(Search!$B$3)&lt;=Search!$C$13,
(LEN(Cols!BC83)-LEN(SUBSTITUTE(Cols!BC83,Search!$B$4,"")))/LEN(Search!$B$3)&lt;=Search!$C$13,
(LEN(Cols!BC83)-LEN(SUBSTITUTE(Cols!BC83,Search!$B$5,"")))/LEN(Search!$B$5)&lt;=Search!$C$13,
(LEN(Cols!BC83)-LEN(SUBSTITUTE(Cols!BC83,Search!$B$6,"")))/LEN(Search!$B$6)&lt;=Search!$C$13,
(LEN(Cols!BC83)-LEN(SUBSTITUTE(Cols!BC83,Search!$B$7,"")))/LEN(Search!$B$7)&lt;=Search!$C$13,
(LEN(Cols!BC83)-LEN(SUBSTITUTE(Cols!BC83,Search!$B$8,"")))/LEN(Search!$B$8)&lt;=Search!$C$13,
(LEN(Cols!BC83)-LEN(SUBSTITUTE(Cols!BC83,Search!$B$9,"")))/LEN(Search!$B$9)&lt;=Search!$C$13,
(LEN(Cols!BC83)-LEN(SUBSTITUTE(Cols!BC83,Search!$B$10,"")))/LEN(Search!$B$10)&lt;=Search!$C$13,
(LEN(Cols!BC83)-LEN(SUBSTITUTE(Cols!BC83,Search!$B$11,"")))/LEN(Search!$B$11)&lt;=Search!$C$13,
NOT(ISBLANK(Cols!BC83)))</f>
        <v>1</v>
      </c>
      <c r="BD83" t="b">
        <f>AND(
(LEN(Cols!BD83)-LEN(SUBSTITUTE(Cols!BD83,Search!$B$2,"")))/LEN(Search!$B$2)&lt;=Search!$C$13,
(LEN(Cols!BD83)-LEN(SUBSTITUTE(Cols!BD83,Search!$B$3,"")))/LEN(Search!$B$3)&lt;=Search!$C$13,
(LEN(Cols!BD83)-LEN(SUBSTITUTE(Cols!BD83,Search!$B$4,"")))/LEN(Search!$B$3)&lt;=Search!$C$13,
(LEN(Cols!BD83)-LEN(SUBSTITUTE(Cols!BD83,Search!$B$5,"")))/LEN(Search!$B$5)&lt;=Search!$C$13,
(LEN(Cols!BD83)-LEN(SUBSTITUTE(Cols!BD83,Search!$B$6,"")))/LEN(Search!$B$6)&lt;=Search!$C$13,
(LEN(Cols!BD83)-LEN(SUBSTITUTE(Cols!BD83,Search!$B$7,"")))/LEN(Search!$B$7)&lt;=Search!$C$13,
(LEN(Cols!BD83)-LEN(SUBSTITUTE(Cols!BD83,Search!$B$8,"")))/LEN(Search!$B$8)&lt;=Search!$C$13,
(LEN(Cols!BD83)-LEN(SUBSTITUTE(Cols!BD83,Search!$B$9,"")))/LEN(Search!$B$9)&lt;=Search!$C$13,
(LEN(Cols!BD83)-LEN(SUBSTITUTE(Cols!BD83,Search!$B$10,"")))/LEN(Search!$B$10)&lt;=Search!$C$13,
(LEN(Cols!BD83)-LEN(SUBSTITUTE(Cols!BD83,Search!$B$11,"")))/LEN(Search!$B$11)&lt;=Search!$C$13,
NOT(ISBLANK(Cols!BD83)))</f>
        <v>0</v>
      </c>
      <c r="BE83" t="b">
        <f>AND(
(LEN(Cols!BE83)-LEN(SUBSTITUTE(Cols!BE83,Search!$B$2,"")))/LEN(Search!$B$2)&lt;=Search!$C$13,
(LEN(Cols!BE83)-LEN(SUBSTITUTE(Cols!BE83,Search!$B$3,"")))/LEN(Search!$B$3)&lt;=Search!$C$13,
(LEN(Cols!BE83)-LEN(SUBSTITUTE(Cols!BE83,Search!$B$4,"")))/LEN(Search!$B$3)&lt;=Search!$C$13,
(LEN(Cols!BE83)-LEN(SUBSTITUTE(Cols!BE83,Search!$B$5,"")))/LEN(Search!$B$5)&lt;=Search!$C$13,
(LEN(Cols!BE83)-LEN(SUBSTITUTE(Cols!BE83,Search!$B$6,"")))/LEN(Search!$B$6)&lt;=Search!$C$13,
(LEN(Cols!BE83)-LEN(SUBSTITUTE(Cols!BE83,Search!$B$7,"")))/LEN(Search!$B$7)&lt;=Search!$C$13,
(LEN(Cols!BE83)-LEN(SUBSTITUTE(Cols!BE83,Search!$B$8,"")))/LEN(Search!$B$8)&lt;=Search!$C$13,
(LEN(Cols!BE83)-LEN(SUBSTITUTE(Cols!BE83,Search!$B$9,"")))/LEN(Search!$B$9)&lt;=Search!$C$13,
(LEN(Cols!BE83)-LEN(SUBSTITUTE(Cols!BE83,Search!$B$10,"")))/LEN(Search!$B$10)&lt;=Search!$C$13,
(LEN(Cols!BE83)-LEN(SUBSTITUTE(Cols!BE83,Search!$B$11,"")))/LEN(Search!$B$11)&lt;=Search!$C$13,
NOT(ISBLANK(Cols!BE83)))</f>
        <v>0</v>
      </c>
      <c r="BF83" t="b">
        <f>AND(
(LEN(Cols!BF83)-LEN(SUBSTITUTE(Cols!BF83,Search!$B$2,"")))/LEN(Search!$B$2)&lt;=Search!$C$13,
(LEN(Cols!BF83)-LEN(SUBSTITUTE(Cols!BF83,Search!$B$3,"")))/LEN(Search!$B$3)&lt;=Search!$C$13,
(LEN(Cols!BF83)-LEN(SUBSTITUTE(Cols!BF83,Search!$B$4,"")))/LEN(Search!$B$3)&lt;=Search!$C$13,
(LEN(Cols!BF83)-LEN(SUBSTITUTE(Cols!BF83,Search!$B$5,"")))/LEN(Search!$B$5)&lt;=Search!$C$13,
(LEN(Cols!BF83)-LEN(SUBSTITUTE(Cols!BF83,Search!$B$6,"")))/LEN(Search!$B$6)&lt;=Search!$C$13,
(LEN(Cols!BF83)-LEN(SUBSTITUTE(Cols!BF83,Search!$B$7,"")))/LEN(Search!$B$7)&lt;=Search!$C$13,
(LEN(Cols!BF83)-LEN(SUBSTITUTE(Cols!BF83,Search!$B$8,"")))/LEN(Search!$B$8)&lt;=Search!$C$13,
(LEN(Cols!BF83)-LEN(SUBSTITUTE(Cols!BF83,Search!$B$9,"")))/LEN(Search!$B$9)&lt;=Search!$C$13,
(LEN(Cols!BF83)-LEN(SUBSTITUTE(Cols!BF83,Search!$B$10,"")))/LEN(Search!$B$10)&lt;=Search!$C$13,
(LEN(Cols!BF83)-LEN(SUBSTITUTE(Cols!BF83,Search!$B$11,"")))/LEN(Search!$B$11)&lt;=Search!$C$13,
NOT(ISBLANK(Cols!BF83)))</f>
        <v>0</v>
      </c>
      <c r="BG83" t="b">
        <f>AND(
(LEN(Cols!BG83)-LEN(SUBSTITUTE(Cols!BG83,Search!$B$2,"")))/LEN(Search!$B$2)&lt;=Search!$C$13,
(LEN(Cols!BG83)-LEN(SUBSTITUTE(Cols!BG83,Search!$B$3,"")))/LEN(Search!$B$3)&lt;=Search!$C$13,
(LEN(Cols!BG83)-LEN(SUBSTITUTE(Cols!BG83,Search!$B$4,"")))/LEN(Search!$B$3)&lt;=Search!$C$13,
(LEN(Cols!BG83)-LEN(SUBSTITUTE(Cols!BG83,Search!$B$5,"")))/LEN(Search!$B$5)&lt;=Search!$C$13,
(LEN(Cols!BG83)-LEN(SUBSTITUTE(Cols!BG83,Search!$B$6,"")))/LEN(Search!$B$6)&lt;=Search!$C$13,
(LEN(Cols!BG83)-LEN(SUBSTITUTE(Cols!BG83,Search!$B$7,"")))/LEN(Search!$B$7)&lt;=Search!$C$13,
(LEN(Cols!BG83)-LEN(SUBSTITUTE(Cols!BG83,Search!$B$8,"")))/LEN(Search!$B$8)&lt;=Search!$C$13,
(LEN(Cols!BG83)-LEN(SUBSTITUTE(Cols!BG83,Search!$B$9,"")))/LEN(Search!$B$9)&lt;=Search!$C$13,
(LEN(Cols!BG83)-LEN(SUBSTITUTE(Cols!BG83,Search!$B$10,"")))/LEN(Search!$B$10)&lt;=Search!$C$13,
(LEN(Cols!BG83)-LEN(SUBSTITUTE(Cols!BG83,Search!$B$11,"")))/LEN(Search!$B$11)&lt;=Search!$C$13,
NOT(ISBLANK(Cols!BG83)))</f>
        <v>0</v>
      </c>
      <c r="BH83" t="b">
        <f>AND(
(LEN(Cols!BH83)-LEN(SUBSTITUTE(Cols!BH83,Search!$B$2,"")))/LEN(Search!$B$2)&lt;=Search!$C$13,
(LEN(Cols!BH83)-LEN(SUBSTITUTE(Cols!BH83,Search!$B$3,"")))/LEN(Search!$B$3)&lt;=Search!$C$13,
(LEN(Cols!BH83)-LEN(SUBSTITUTE(Cols!BH83,Search!$B$4,"")))/LEN(Search!$B$3)&lt;=Search!$C$13,
(LEN(Cols!BH83)-LEN(SUBSTITUTE(Cols!BH83,Search!$B$5,"")))/LEN(Search!$B$5)&lt;=Search!$C$13,
(LEN(Cols!BH83)-LEN(SUBSTITUTE(Cols!BH83,Search!$B$6,"")))/LEN(Search!$B$6)&lt;=Search!$C$13,
(LEN(Cols!BH83)-LEN(SUBSTITUTE(Cols!BH83,Search!$B$7,"")))/LEN(Search!$B$7)&lt;=Search!$C$13,
(LEN(Cols!BH83)-LEN(SUBSTITUTE(Cols!BH83,Search!$B$8,"")))/LEN(Search!$B$8)&lt;=Search!$C$13,
(LEN(Cols!BH83)-LEN(SUBSTITUTE(Cols!BH83,Search!$B$9,"")))/LEN(Search!$B$9)&lt;=Search!$C$13,
(LEN(Cols!BH83)-LEN(SUBSTITUTE(Cols!BH83,Search!$B$10,"")))/LEN(Search!$B$10)&lt;=Search!$C$13,
(LEN(Cols!BH83)-LEN(SUBSTITUTE(Cols!BH83,Search!$B$11,"")))/LEN(Search!$B$11)&lt;=Search!$C$13,
NOT(ISBLANK(Cols!BH83)))</f>
        <v>1</v>
      </c>
      <c r="BI83" t="b">
        <f>AND(
(LEN(Cols!BI83)-LEN(SUBSTITUTE(Cols!BI83,Search!$B$2,"")))/LEN(Search!$B$2)&lt;=Search!$C$13,
(LEN(Cols!BI83)-LEN(SUBSTITUTE(Cols!BI83,Search!$B$3,"")))/LEN(Search!$B$3)&lt;=Search!$C$13,
(LEN(Cols!BI83)-LEN(SUBSTITUTE(Cols!BI83,Search!$B$4,"")))/LEN(Search!$B$3)&lt;=Search!$C$13,
(LEN(Cols!BI83)-LEN(SUBSTITUTE(Cols!BI83,Search!$B$5,"")))/LEN(Search!$B$5)&lt;=Search!$C$13,
(LEN(Cols!BI83)-LEN(SUBSTITUTE(Cols!BI83,Search!$B$6,"")))/LEN(Search!$B$6)&lt;=Search!$C$13,
(LEN(Cols!BI83)-LEN(SUBSTITUTE(Cols!BI83,Search!$B$7,"")))/LEN(Search!$B$7)&lt;=Search!$C$13,
(LEN(Cols!BI83)-LEN(SUBSTITUTE(Cols!BI83,Search!$B$8,"")))/LEN(Search!$B$8)&lt;=Search!$C$13,
(LEN(Cols!BI83)-LEN(SUBSTITUTE(Cols!BI83,Search!$B$9,"")))/LEN(Search!$B$9)&lt;=Search!$C$13,
(LEN(Cols!BI83)-LEN(SUBSTITUTE(Cols!BI83,Search!$B$10,"")))/LEN(Search!$B$10)&lt;=Search!$C$13,
(LEN(Cols!BI83)-LEN(SUBSTITUTE(Cols!BI83,Search!$B$11,"")))/LEN(Search!$B$11)&lt;=Search!$C$13,
NOT(ISBLANK(Cols!BI83)))</f>
        <v>1</v>
      </c>
      <c r="BJ83" t="b">
        <f>AND(
(LEN(Cols!BJ83)-LEN(SUBSTITUTE(Cols!BJ83,Search!$B$2,"")))/LEN(Search!$B$2)&lt;=Search!$C$13,
(LEN(Cols!BJ83)-LEN(SUBSTITUTE(Cols!BJ83,Search!$B$3,"")))/LEN(Search!$B$3)&lt;=Search!$C$13,
(LEN(Cols!BJ83)-LEN(SUBSTITUTE(Cols!BJ83,Search!$B$4,"")))/LEN(Search!$B$3)&lt;=Search!$C$13,
(LEN(Cols!BJ83)-LEN(SUBSTITUTE(Cols!BJ83,Search!$B$5,"")))/LEN(Search!$B$5)&lt;=Search!$C$13,
(LEN(Cols!BJ83)-LEN(SUBSTITUTE(Cols!BJ83,Search!$B$6,"")))/LEN(Search!$B$6)&lt;=Search!$C$13,
(LEN(Cols!BJ83)-LEN(SUBSTITUTE(Cols!BJ83,Search!$B$7,"")))/LEN(Search!$B$7)&lt;=Search!$C$13,
(LEN(Cols!BJ83)-LEN(SUBSTITUTE(Cols!BJ83,Search!$B$8,"")))/LEN(Search!$B$8)&lt;=Search!$C$13,
(LEN(Cols!BJ83)-LEN(SUBSTITUTE(Cols!BJ83,Search!$B$9,"")))/LEN(Search!$B$9)&lt;=Search!$C$13,
(LEN(Cols!BJ83)-LEN(SUBSTITUTE(Cols!BJ83,Search!$B$10,"")))/LEN(Search!$B$10)&lt;=Search!$C$13,
(LEN(Cols!BJ83)-LEN(SUBSTITUTE(Cols!BJ83,Search!$B$11,"")))/LEN(Search!$B$11)&lt;=Search!$C$13,
NOT(ISBLANK(Cols!BJ83)))</f>
        <v>1</v>
      </c>
      <c r="BK83" t="b">
        <f>AND(
(LEN(Cols!BK83)-LEN(SUBSTITUTE(Cols!BK83,Search!$B$2,"")))/LEN(Search!$B$2)&lt;=Search!$C$13,
(LEN(Cols!BK83)-LEN(SUBSTITUTE(Cols!BK83,Search!$B$3,"")))/LEN(Search!$B$3)&lt;=Search!$C$13,
(LEN(Cols!BK83)-LEN(SUBSTITUTE(Cols!BK83,Search!$B$4,"")))/LEN(Search!$B$3)&lt;=Search!$C$13,
(LEN(Cols!BK83)-LEN(SUBSTITUTE(Cols!BK83,Search!$B$5,"")))/LEN(Search!$B$5)&lt;=Search!$C$13,
(LEN(Cols!BK83)-LEN(SUBSTITUTE(Cols!BK83,Search!$B$6,"")))/LEN(Search!$B$6)&lt;=Search!$C$13,
(LEN(Cols!BK83)-LEN(SUBSTITUTE(Cols!BK83,Search!$B$7,"")))/LEN(Search!$B$7)&lt;=Search!$C$13,
(LEN(Cols!BK83)-LEN(SUBSTITUTE(Cols!BK83,Search!$B$8,"")))/LEN(Search!$B$8)&lt;=Search!$C$13,
(LEN(Cols!BK83)-LEN(SUBSTITUTE(Cols!BK83,Search!$B$9,"")))/LEN(Search!$B$9)&lt;=Search!$C$13,
(LEN(Cols!BK83)-LEN(SUBSTITUTE(Cols!BK83,Search!$B$10,"")))/LEN(Search!$B$10)&lt;=Search!$C$13,
(LEN(Cols!BK83)-LEN(SUBSTITUTE(Cols!BK83,Search!$B$11,"")))/LEN(Search!$B$11)&lt;=Search!$C$13,
NOT(ISBLANK(Cols!BK83)))</f>
        <v>0</v>
      </c>
      <c r="BL83" t="b">
        <f>AND(
(LEN(Cols!BL83)-LEN(SUBSTITUTE(Cols!BL83,Search!$B$2,"")))/LEN(Search!$B$2)&lt;=Search!$C$13,
(LEN(Cols!BL83)-LEN(SUBSTITUTE(Cols!BL83,Search!$B$3,"")))/LEN(Search!$B$3)&lt;=Search!$C$13,
(LEN(Cols!BL83)-LEN(SUBSTITUTE(Cols!BL83,Search!$B$4,"")))/LEN(Search!$B$3)&lt;=Search!$C$13,
(LEN(Cols!BL83)-LEN(SUBSTITUTE(Cols!BL83,Search!$B$5,"")))/LEN(Search!$B$5)&lt;=Search!$C$13,
(LEN(Cols!BL83)-LEN(SUBSTITUTE(Cols!BL83,Search!$B$6,"")))/LEN(Search!$B$6)&lt;=Search!$C$13,
(LEN(Cols!BL83)-LEN(SUBSTITUTE(Cols!BL83,Search!$B$7,"")))/LEN(Search!$B$7)&lt;=Search!$C$13,
(LEN(Cols!BL83)-LEN(SUBSTITUTE(Cols!BL83,Search!$B$8,"")))/LEN(Search!$B$8)&lt;=Search!$C$13,
(LEN(Cols!BL83)-LEN(SUBSTITUTE(Cols!BL83,Search!$B$9,"")))/LEN(Search!$B$9)&lt;=Search!$C$13,
(LEN(Cols!BL83)-LEN(SUBSTITUTE(Cols!BL83,Search!$B$10,"")))/LEN(Search!$B$10)&lt;=Search!$C$13,
(LEN(Cols!BL83)-LEN(SUBSTITUTE(Cols!BL83,Search!$B$11,"")))/LEN(Search!$B$11)&lt;=Search!$C$13,
NOT(ISBLANK(Cols!BL83)))</f>
        <v>1</v>
      </c>
      <c r="BM83" t="b">
        <f>AND(
(LEN(Cols!BM83)-LEN(SUBSTITUTE(Cols!BM83,Search!$B$2,"")))/LEN(Search!$B$2)&lt;=Search!$C$13,
(LEN(Cols!BM83)-LEN(SUBSTITUTE(Cols!BM83,Search!$B$3,"")))/LEN(Search!$B$3)&lt;=Search!$C$13,
(LEN(Cols!BM83)-LEN(SUBSTITUTE(Cols!BM83,Search!$B$4,"")))/LEN(Search!$B$3)&lt;=Search!$C$13,
(LEN(Cols!BM83)-LEN(SUBSTITUTE(Cols!BM83,Search!$B$5,"")))/LEN(Search!$B$5)&lt;=Search!$C$13,
(LEN(Cols!BM83)-LEN(SUBSTITUTE(Cols!BM83,Search!$B$6,"")))/LEN(Search!$B$6)&lt;=Search!$C$13,
(LEN(Cols!BM83)-LEN(SUBSTITUTE(Cols!BM83,Search!$B$7,"")))/LEN(Search!$B$7)&lt;=Search!$C$13,
(LEN(Cols!BM83)-LEN(SUBSTITUTE(Cols!BM83,Search!$B$8,"")))/LEN(Search!$B$8)&lt;=Search!$C$13,
(LEN(Cols!BM83)-LEN(SUBSTITUTE(Cols!BM83,Search!$B$9,"")))/LEN(Search!$B$9)&lt;=Search!$C$13,
(LEN(Cols!BM83)-LEN(SUBSTITUTE(Cols!BM83,Search!$B$10,"")))/LEN(Search!$B$10)&lt;=Search!$C$13,
(LEN(Cols!BM83)-LEN(SUBSTITUTE(Cols!BM83,Search!$B$11,"")))/LEN(Search!$B$11)&lt;=Search!$C$13,
NOT(ISBLANK(Cols!BM83)))</f>
        <v>1</v>
      </c>
      <c r="BN83" t="b">
        <f>AND(
(LEN(Cols!BN83)-LEN(SUBSTITUTE(Cols!BN83,Search!$B$2,"")))/LEN(Search!$B$2)&lt;=Search!$C$13,
(LEN(Cols!BN83)-LEN(SUBSTITUTE(Cols!BN83,Search!$B$3,"")))/LEN(Search!$B$3)&lt;=Search!$C$13,
(LEN(Cols!BN83)-LEN(SUBSTITUTE(Cols!BN83,Search!$B$4,"")))/LEN(Search!$B$3)&lt;=Search!$C$13,
(LEN(Cols!BN83)-LEN(SUBSTITUTE(Cols!BN83,Search!$B$5,"")))/LEN(Search!$B$5)&lt;=Search!$C$13,
(LEN(Cols!BN83)-LEN(SUBSTITUTE(Cols!BN83,Search!$B$6,"")))/LEN(Search!$B$6)&lt;=Search!$C$13,
(LEN(Cols!BN83)-LEN(SUBSTITUTE(Cols!BN83,Search!$B$7,"")))/LEN(Search!$B$7)&lt;=Search!$C$13,
(LEN(Cols!BN83)-LEN(SUBSTITUTE(Cols!BN83,Search!$B$8,"")))/LEN(Search!$B$8)&lt;=Search!$C$13,
(LEN(Cols!BN83)-LEN(SUBSTITUTE(Cols!BN83,Search!$B$9,"")))/LEN(Search!$B$9)&lt;=Search!$C$13,
(LEN(Cols!BN83)-LEN(SUBSTITUTE(Cols!BN83,Search!$B$10,"")))/LEN(Search!$B$10)&lt;=Search!$C$13,
(LEN(Cols!BN83)-LEN(SUBSTITUTE(Cols!BN83,Search!$B$11,"")))/LEN(Search!$B$11)&lt;=Search!$C$13,
NOT(ISBLANK(Cols!BN83)))</f>
        <v>1</v>
      </c>
      <c r="BO83" t="b">
        <f>AND(
(LEN(Cols!BO83)-LEN(SUBSTITUTE(Cols!BO83,Search!$B$2,"")))/LEN(Search!$B$2)&lt;=Search!$C$13,
(LEN(Cols!BO83)-LEN(SUBSTITUTE(Cols!BO83,Search!$B$3,"")))/LEN(Search!$B$3)&lt;=Search!$C$13,
(LEN(Cols!BO83)-LEN(SUBSTITUTE(Cols!BO83,Search!$B$4,"")))/LEN(Search!$B$3)&lt;=Search!$C$13,
(LEN(Cols!BO83)-LEN(SUBSTITUTE(Cols!BO83,Search!$B$5,"")))/LEN(Search!$B$5)&lt;=Search!$C$13,
(LEN(Cols!BO83)-LEN(SUBSTITUTE(Cols!BO83,Search!$B$6,"")))/LEN(Search!$B$6)&lt;=Search!$C$13,
(LEN(Cols!BO83)-LEN(SUBSTITUTE(Cols!BO83,Search!$B$7,"")))/LEN(Search!$B$7)&lt;=Search!$C$13,
(LEN(Cols!BO83)-LEN(SUBSTITUTE(Cols!BO83,Search!$B$8,"")))/LEN(Search!$B$8)&lt;=Search!$C$13,
(LEN(Cols!BO83)-LEN(SUBSTITUTE(Cols!BO83,Search!$B$9,"")))/LEN(Search!$B$9)&lt;=Search!$C$13,
(LEN(Cols!BO83)-LEN(SUBSTITUTE(Cols!BO83,Search!$B$10,"")))/LEN(Search!$B$10)&lt;=Search!$C$13,
(LEN(Cols!BO83)-LEN(SUBSTITUTE(Cols!BO83,Search!$B$11,"")))/LEN(Search!$B$11)&lt;=Search!$C$13,
NOT(ISBLANK(Cols!BO83)))</f>
        <v>0</v>
      </c>
      <c r="BP83" t="b">
        <f>AND(
(LEN(Cols!BP83)-LEN(SUBSTITUTE(Cols!BP83,Search!$B$2,"")))/LEN(Search!$B$2)&lt;=Search!$C$13,
(LEN(Cols!BP83)-LEN(SUBSTITUTE(Cols!BP83,Search!$B$3,"")))/LEN(Search!$B$3)&lt;=Search!$C$13,
(LEN(Cols!BP83)-LEN(SUBSTITUTE(Cols!BP83,Search!$B$4,"")))/LEN(Search!$B$3)&lt;=Search!$C$13,
(LEN(Cols!BP83)-LEN(SUBSTITUTE(Cols!BP83,Search!$B$5,"")))/LEN(Search!$B$5)&lt;=Search!$C$13,
(LEN(Cols!BP83)-LEN(SUBSTITUTE(Cols!BP83,Search!$B$6,"")))/LEN(Search!$B$6)&lt;=Search!$C$13,
(LEN(Cols!BP83)-LEN(SUBSTITUTE(Cols!BP83,Search!$B$7,"")))/LEN(Search!$B$7)&lt;=Search!$C$13,
(LEN(Cols!BP83)-LEN(SUBSTITUTE(Cols!BP83,Search!$B$8,"")))/LEN(Search!$B$8)&lt;=Search!$C$13,
(LEN(Cols!BP83)-LEN(SUBSTITUTE(Cols!BP83,Search!$B$9,"")))/LEN(Search!$B$9)&lt;=Search!$C$13,
(LEN(Cols!BP83)-LEN(SUBSTITUTE(Cols!BP83,Search!$B$10,"")))/LEN(Search!$B$10)&lt;=Search!$C$13,
(LEN(Cols!BP83)-LEN(SUBSTITUTE(Cols!BP83,Search!$B$11,"")))/LEN(Search!$B$11)&lt;=Search!$C$13,
NOT(ISBLANK(Cols!BP83)))</f>
        <v>0</v>
      </c>
      <c r="BQ83" t="b">
        <f>AND(
(LEN(Cols!BQ83)-LEN(SUBSTITUTE(Cols!BQ83,Search!$B$2,"")))/LEN(Search!$B$2)&lt;=Search!$C$13,
(LEN(Cols!BQ83)-LEN(SUBSTITUTE(Cols!BQ83,Search!$B$3,"")))/LEN(Search!$B$3)&lt;=Search!$C$13,
(LEN(Cols!BQ83)-LEN(SUBSTITUTE(Cols!BQ83,Search!$B$4,"")))/LEN(Search!$B$3)&lt;=Search!$C$13,
(LEN(Cols!BQ83)-LEN(SUBSTITUTE(Cols!BQ83,Search!$B$5,"")))/LEN(Search!$B$5)&lt;=Search!$C$13,
(LEN(Cols!BQ83)-LEN(SUBSTITUTE(Cols!BQ83,Search!$B$6,"")))/LEN(Search!$B$6)&lt;=Search!$C$13,
(LEN(Cols!BQ83)-LEN(SUBSTITUTE(Cols!BQ83,Search!$B$7,"")))/LEN(Search!$B$7)&lt;=Search!$C$13,
(LEN(Cols!BQ83)-LEN(SUBSTITUTE(Cols!BQ83,Search!$B$8,"")))/LEN(Search!$B$8)&lt;=Search!$C$13,
(LEN(Cols!BQ83)-LEN(SUBSTITUTE(Cols!BQ83,Search!$B$9,"")))/LEN(Search!$B$9)&lt;=Search!$C$13,
(LEN(Cols!BQ83)-LEN(SUBSTITUTE(Cols!BQ83,Search!$B$10,"")))/LEN(Search!$B$10)&lt;=Search!$C$13,
(LEN(Cols!BQ83)-LEN(SUBSTITUTE(Cols!BQ83,Search!$B$11,"")))/LEN(Search!$B$11)&lt;=Search!$C$13,
NOT(ISBLANK(Cols!BQ83)))</f>
        <v>0</v>
      </c>
      <c r="BR83" t="b">
        <f>AND(
(LEN(Cols!BR83)-LEN(SUBSTITUTE(Cols!BR83,Search!$B$2,"")))/LEN(Search!$B$2)&lt;=Search!$C$13,
(LEN(Cols!BR83)-LEN(SUBSTITUTE(Cols!BR83,Search!$B$3,"")))/LEN(Search!$B$3)&lt;=Search!$C$13,
(LEN(Cols!BR83)-LEN(SUBSTITUTE(Cols!BR83,Search!$B$4,"")))/LEN(Search!$B$3)&lt;=Search!$C$13,
(LEN(Cols!BR83)-LEN(SUBSTITUTE(Cols!BR83,Search!$B$5,"")))/LEN(Search!$B$5)&lt;=Search!$C$13,
(LEN(Cols!BR83)-LEN(SUBSTITUTE(Cols!BR83,Search!$B$6,"")))/LEN(Search!$B$6)&lt;=Search!$C$13,
(LEN(Cols!BR83)-LEN(SUBSTITUTE(Cols!BR83,Search!$B$7,"")))/LEN(Search!$B$7)&lt;=Search!$C$13,
(LEN(Cols!BR83)-LEN(SUBSTITUTE(Cols!BR83,Search!$B$8,"")))/LEN(Search!$B$8)&lt;=Search!$C$13,
(LEN(Cols!BR83)-LEN(SUBSTITUTE(Cols!BR83,Search!$B$9,"")))/LEN(Search!$B$9)&lt;=Search!$C$13,
(LEN(Cols!BR83)-LEN(SUBSTITUTE(Cols!BR83,Search!$B$10,"")))/LEN(Search!$B$10)&lt;=Search!$C$13,
(LEN(Cols!BR83)-LEN(SUBSTITUTE(Cols!BR83,Search!$B$11,"")))/LEN(Search!$B$11)&lt;=Search!$C$13,
NOT(ISBLANK(Cols!BR83)))</f>
        <v>0</v>
      </c>
      <c r="BS83" t="b">
        <f>AND(
(LEN(Cols!BS83)-LEN(SUBSTITUTE(Cols!BS83,Search!$B$2,"")))/LEN(Search!$B$2)&lt;=Search!$C$13,
(LEN(Cols!BS83)-LEN(SUBSTITUTE(Cols!BS83,Search!$B$3,"")))/LEN(Search!$B$3)&lt;=Search!$C$13,
(LEN(Cols!BS83)-LEN(SUBSTITUTE(Cols!BS83,Search!$B$4,"")))/LEN(Search!$B$3)&lt;=Search!$C$13,
(LEN(Cols!BS83)-LEN(SUBSTITUTE(Cols!BS83,Search!$B$5,"")))/LEN(Search!$B$5)&lt;=Search!$C$13,
(LEN(Cols!BS83)-LEN(SUBSTITUTE(Cols!BS83,Search!$B$6,"")))/LEN(Search!$B$6)&lt;=Search!$C$13,
(LEN(Cols!BS83)-LEN(SUBSTITUTE(Cols!BS83,Search!$B$7,"")))/LEN(Search!$B$7)&lt;=Search!$C$13,
(LEN(Cols!BS83)-LEN(SUBSTITUTE(Cols!BS83,Search!$B$8,"")))/LEN(Search!$B$8)&lt;=Search!$C$13,
(LEN(Cols!BS83)-LEN(SUBSTITUTE(Cols!BS83,Search!$B$9,"")))/LEN(Search!$B$9)&lt;=Search!$C$13,
(LEN(Cols!BS83)-LEN(SUBSTITUTE(Cols!BS83,Search!$B$10,"")))/LEN(Search!$B$10)&lt;=Search!$C$13,
(LEN(Cols!BS83)-LEN(SUBSTITUTE(Cols!BS83,Search!$B$11,"")))/LEN(Search!$B$11)&lt;=Search!$C$13,
NOT(ISBLANK(Cols!BS83)))</f>
        <v>0</v>
      </c>
      <c r="BT83" t="b">
        <f>AND(
(LEN(Cols!BT83)-LEN(SUBSTITUTE(Cols!BT83,Search!$B$2,"")))/LEN(Search!$B$2)&lt;=Search!$C$13,
(LEN(Cols!BT83)-LEN(SUBSTITUTE(Cols!BT83,Search!$B$3,"")))/LEN(Search!$B$3)&lt;=Search!$C$13,
(LEN(Cols!BT83)-LEN(SUBSTITUTE(Cols!BT83,Search!$B$4,"")))/LEN(Search!$B$3)&lt;=Search!$C$13,
(LEN(Cols!BT83)-LEN(SUBSTITUTE(Cols!BT83,Search!$B$5,"")))/LEN(Search!$B$5)&lt;=Search!$C$13,
(LEN(Cols!BT83)-LEN(SUBSTITUTE(Cols!BT83,Search!$B$6,"")))/LEN(Search!$B$6)&lt;=Search!$C$13,
(LEN(Cols!BT83)-LEN(SUBSTITUTE(Cols!BT83,Search!$B$7,"")))/LEN(Search!$B$7)&lt;=Search!$C$13,
(LEN(Cols!BT83)-LEN(SUBSTITUTE(Cols!BT83,Search!$B$8,"")))/LEN(Search!$B$8)&lt;=Search!$C$13,
(LEN(Cols!BT83)-LEN(SUBSTITUTE(Cols!BT83,Search!$B$9,"")))/LEN(Search!$B$9)&lt;=Search!$C$13,
(LEN(Cols!BT83)-LEN(SUBSTITUTE(Cols!BT83,Search!$B$10,"")))/LEN(Search!$B$10)&lt;=Search!$C$13,
(LEN(Cols!BT83)-LEN(SUBSTITUTE(Cols!BT83,Search!$B$11,"")))/LEN(Search!$B$11)&lt;=Search!$C$13,
NOT(ISBLANK(Cols!BT83)))</f>
        <v>0</v>
      </c>
      <c r="BU83" t="b">
        <f>AND(
(LEN(Cols!BU83)-LEN(SUBSTITUTE(Cols!BU83,Search!$B$2,"")))/LEN(Search!$B$2)&lt;=Search!$C$13,
(LEN(Cols!BU83)-LEN(SUBSTITUTE(Cols!BU83,Search!$B$3,"")))/LEN(Search!$B$3)&lt;=Search!$C$13,
(LEN(Cols!BU83)-LEN(SUBSTITUTE(Cols!BU83,Search!$B$4,"")))/LEN(Search!$B$3)&lt;=Search!$C$13,
(LEN(Cols!BU83)-LEN(SUBSTITUTE(Cols!BU83,Search!$B$5,"")))/LEN(Search!$B$5)&lt;=Search!$C$13,
(LEN(Cols!BU83)-LEN(SUBSTITUTE(Cols!BU83,Search!$B$6,"")))/LEN(Search!$B$6)&lt;=Search!$C$13,
(LEN(Cols!BU83)-LEN(SUBSTITUTE(Cols!BU83,Search!$B$7,"")))/LEN(Search!$B$7)&lt;=Search!$C$13,
(LEN(Cols!BU83)-LEN(SUBSTITUTE(Cols!BU83,Search!$B$8,"")))/LEN(Search!$B$8)&lt;=Search!$C$13,
(LEN(Cols!BU83)-LEN(SUBSTITUTE(Cols!BU83,Search!$B$9,"")))/LEN(Search!$B$9)&lt;=Search!$C$13,
(LEN(Cols!BU83)-LEN(SUBSTITUTE(Cols!BU83,Search!$B$10,"")))/LEN(Search!$B$10)&lt;=Search!$C$13,
(LEN(Cols!BU83)-LEN(SUBSTITUTE(Cols!BU83,Search!$B$11,"")))/LEN(Search!$B$11)&lt;=Search!$C$13,
NOT(ISBLANK(Cols!BU83)))</f>
        <v>1</v>
      </c>
      <c r="BV83" t="b">
        <f>AND(
(LEN(Cols!BV83)-LEN(SUBSTITUTE(Cols!BV83,Search!$B$2,"")))/LEN(Search!$B$2)&lt;=Search!$C$13,
(LEN(Cols!BV83)-LEN(SUBSTITUTE(Cols!BV83,Search!$B$3,"")))/LEN(Search!$B$3)&lt;=Search!$C$13,
(LEN(Cols!BV83)-LEN(SUBSTITUTE(Cols!BV83,Search!$B$4,"")))/LEN(Search!$B$3)&lt;=Search!$C$13,
(LEN(Cols!BV83)-LEN(SUBSTITUTE(Cols!BV83,Search!$B$5,"")))/LEN(Search!$B$5)&lt;=Search!$C$13,
(LEN(Cols!BV83)-LEN(SUBSTITUTE(Cols!BV83,Search!$B$6,"")))/LEN(Search!$B$6)&lt;=Search!$C$13,
(LEN(Cols!BV83)-LEN(SUBSTITUTE(Cols!BV83,Search!$B$7,"")))/LEN(Search!$B$7)&lt;=Search!$C$13,
(LEN(Cols!BV83)-LEN(SUBSTITUTE(Cols!BV83,Search!$B$8,"")))/LEN(Search!$B$8)&lt;=Search!$C$13,
(LEN(Cols!BV83)-LEN(SUBSTITUTE(Cols!BV83,Search!$B$9,"")))/LEN(Search!$B$9)&lt;=Search!$C$13,
(LEN(Cols!BV83)-LEN(SUBSTITUTE(Cols!BV83,Search!$B$10,"")))/LEN(Search!$B$10)&lt;=Search!$C$13,
(LEN(Cols!BV83)-LEN(SUBSTITUTE(Cols!BV83,Search!$B$11,"")))/LEN(Search!$B$11)&lt;=Search!$C$13,
NOT(ISBLANK(Cols!BV83)))</f>
        <v>1</v>
      </c>
      <c r="BW83" t="b">
        <f>AND(
(LEN(Cols!BW83)-LEN(SUBSTITUTE(Cols!BW83,Search!$B$2,"")))/LEN(Search!$B$2)&lt;=Search!$C$13,
(LEN(Cols!BW83)-LEN(SUBSTITUTE(Cols!BW83,Search!$B$3,"")))/LEN(Search!$B$3)&lt;=Search!$C$13,
(LEN(Cols!BW83)-LEN(SUBSTITUTE(Cols!BW83,Search!$B$4,"")))/LEN(Search!$B$3)&lt;=Search!$C$13,
(LEN(Cols!BW83)-LEN(SUBSTITUTE(Cols!BW83,Search!$B$5,"")))/LEN(Search!$B$5)&lt;=Search!$C$13,
(LEN(Cols!BW83)-LEN(SUBSTITUTE(Cols!BW83,Search!$B$6,"")))/LEN(Search!$B$6)&lt;=Search!$C$13,
(LEN(Cols!BW83)-LEN(SUBSTITUTE(Cols!BW83,Search!$B$7,"")))/LEN(Search!$B$7)&lt;=Search!$C$13,
(LEN(Cols!BW83)-LEN(SUBSTITUTE(Cols!BW83,Search!$B$8,"")))/LEN(Search!$B$8)&lt;=Search!$C$13,
(LEN(Cols!BW83)-LEN(SUBSTITUTE(Cols!BW83,Search!$B$9,"")))/LEN(Search!$B$9)&lt;=Search!$C$13,
(LEN(Cols!BW83)-LEN(SUBSTITUTE(Cols!BW83,Search!$B$10,"")))/LEN(Search!$B$10)&lt;=Search!$C$13,
(LEN(Cols!BW83)-LEN(SUBSTITUTE(Cols!BW83,Search!$B$11,"")))/LEN(Search!$B$11)&lt;=Search!$C$13,
NOT(ISBLANK(Cols!BW83)))</f>
        <v>0</v>
      </c>
      <c r="BX83" t="b">
        <f>AND(
(LEN(Cols!BX83)-LEN(SUBSTITUTE(Cols!BX83,Search!$B$2,"")))/LEN(Search!$B$2)&lt;=Search!$C$13,
(LEN(Cols!BX83)-LEN(SUBSTITUTE(Cols!BX83,Search!$B$3,"")))/LEN(Search!$B$3)&lt;=Search!$C$13,
(LEN(Cols!BX83)-LEN(SUBSTITUTE(Cols!BX83,Search!$B$4,"")))/LEN(Search!$B$3)&lt;=Search!$C$13,
(LEN(Cols!BX83)-LEN(SUBSTITUTE(Cols!BX83,Search!$B$5,"")))/LEN(Search!$B$5)&lt;=Search!$C$13,
(LEN(Cols!BX83)-LEN(SUBSTITUTE(Cols!BX83,Search!$B$6,"")))/LEN(Search!$B$6)&lt;=Search!$C$13,
(LEN(Cols!BX83)-LEN(SUBSTITUTE(Cols!BX83,Search!$B$7,"")))/LEN(Search!$B$7)&lt;=Search!$C$13,
(LEN(Cols!BX83)-LEN(SUBSTITUTE(Cols!BX83,Search!$B$8,"")))/LEN(Search!$B$8)&lt;=Search!$C$13,
(LEN(Cols!BX83)-LEN(SUBSTITUTE(Cols!BX83,Search!$B$9,"")))/LEN(Search!$B$9)&lt;=Search!$C$13,
(LEN(Cols!BX83)-LEN(SUBSTITUTE(Cols!BX83,Search!$B$10,"")))/LEN(Search!$B$10)&lt;=Search!$C$13,
(LEN(Cols!BX83)-LEN(SUBSTITUTE(Cols!BX83,Search!$B$11,"")))/LEN(Search!$B$11)&lt;=Search!$C$13,
NOT(ISBLANK(Cols!BX83)))</f>
        <v>0</v>
      </c>
      <c r="BY83" t="b">
        <f>AND(
(LEN(Cols!BY83)-LEN(SUBSTITUTE(Cols!BY83,Search!$B$2,"")))/LEN(Search!$B$2)&lt;=Search!$C$13,
(LEN(Cols!BY83)-LEN(SUBSTITUTE(Cols!BY83,Search!$B$3,"")))/LEN(Search!$B$3)&lt;=Search!$C$13,
(LEN(Cols!BY83)-LEN(SUBSTITUTE(Cols!BY83,Search!$B$4,"")))/LEN(Search!$B$3)&lt;=Search!$C$13,
(LEN(Cols!BY83)-LEN(SUBSTITUTE(Cols!BY83,Search!$B$5,"")))/LEN(Search!$B$5)&lt;=Search!$C$13,
(LEN(Cols!BY83)-LEN(SUBSTITUTE(Cols!BY83,Search!$B$6,"")))/LEN(Search!$B$6)&lt;=Search!$C$13,
(LEN(Cols!BY83)-LEN(SUBSTITUTE(Cols!BY83,Search!$B$7,"")))/LEN(Search!$B$7)&lt;=Search!$C$13,
(LEN(Cols!BY83)-LEN(SUBSTITUTE(Cols!BY83,Search!$B$8,"")))/LEN(Search!$B$8)&lt;=Search!$C$13,
(LEN(Cols!BY83)-LEN(SUBSTITUTE(Cols!BY83,Search!$B$9,"")))/LEN(Search!$B$9)&lt;=Search!$C$13,
(LEN(Cols!BY83)-LEN(SUBSTITUTE(Cols!BY83,Search!$B$10,"")))/LEN(Search!$B$10)&lt;=Search!$C$13,
(LEN(Cols!BY83)-LEN(SUBSTITUTE(Cols!BY83,Search!$B$11,"")))/LEN(Search!$B$11)&lt;=Search!$C$13,
NOT(ISBLANK(Cols!BY83)))</f>
        <v>0</v>
      </c>
      <c r="BZ83" t="b">
        <f>AND(
(LEN(Cols!BZ83)-LEN(SUBSTITUTE(Cols!BZ83,Search!$B$2,"")))/LEN(Search!$B$2)&lt;=Search!$C$13,
(LEN(Cols!BZ83)-LEN(SUBSTITUTE(Cols!BZ83,Search!$B$3,"")))/LEN(Search!$B$3)&lt;=Search!$C$13,
(LEN(Cols!BZ83)-LEN(SUBSTITUTE(Cols!BZ83,Search!$B$4,"")))/LEN(Search!$B$3)&lt;=Search!$C$13,
(LEN(Cols!BZ83)-LEN(SUBSTITUTE(Cols!BZ83,Search!$B$5,"")))/LEN(Search!$B$5)&lt;=Search!$C$13,
(LEN(Cols!BZ83)-LEN(SUBSTITUTE(Cols!BZ83,Search!$B$6,"")))/LEN(Search!$B$6)&lt;=Search!$C$13,
(LEN(Cols!BZ83)-LEN(SUBSTITUTE(Cols!BZ83,Search!$B$7,"")))/LEN(Search!$B$7)&lt;=Search!$C$13,
(LEN(Cols!BZ83)-LEN(SUBSTITUTE(Cols!BZ83,Search!$B$8,"")))/LEN(Search!$B$8)&lt;=Search!$C$13,
(LEN(Cols!BZ83)-LEN(SUBSTITUTE(Cols!BZ83,Search!$B$9,"")))/LEN(Search!$B$9)&lt;=Search!$C$13,
(LEN(Cols!BZ83)-LEN(SUBSTITUTE(Cols!BZ83,Search!$B$10,"")))/LEN(Search!$B$10)&lt;=Search!$C$13,
(LEN(Cols!BZ83)-LEN(SUBSTITUTE(Cols!BZ83,Search!$B$11,"")))/LEN(Search!$B$11)&lt;=Search!$C$13,
NOT(ISBLANK(Cols!BZ83)))</f>
        <v>0</v>
      </c>
      <c r="CA83" t="b">
        <f>AND(
(LEN(Cols!CA83)-LEN(SUBSTITUTE(Cols!CA83,Search!$B$2,"")))/LEN(Search!$B$2)&lt;=Search!$C$13,
(LEN(Cols!CA83)-LEN(SUBSTITUTE(Cols!CA83,Search!$B$3,"")))/LEN(Search!$B$3)&lt;=Search!$C$13,
(LEN(Cols!CA83)-LEN(SUBSTITUTE(Cols!CA83,Search!$B$4,"")))/LEN(Search!$B$3)&lt;=Search!$C$13,
(LEN(Cols!CA83)-LEN(SUBSTITUTE(Cols!CA83,Search!$B$5,"")))/LEN(Search!$B$5)&lt;=Search!$C$13,
(LEN(Cols!CA83)-LEN(SUBSTITUTE(Cols!CA83,Search!$B$6,"")))/LEN(Search!$B$6)&lt;=Search!$C$13,
(LEN(Cols!CA83)-LEN(SUBSTITUTE(Cols!CA83,Search!$B$7,"")))/LEN(Search!$B$7)&lt;=Search!$C$13,
(LEN(Cols!CA83)-LEN(SUBSTITUTE(Cols!CA83,Search!$B$8,"")))/LEN(Search!$B$8)&lt;=Search!$C$13,
(LEN(Cols!CA83)-LEN(SUBSTITUTE(Cols!CA83,Search!$B$9,"")))/LEN(Search!$B$9)&lt;=Search!$C$13,
(LEN(Cols!CA83)-LEN(SUBSTITUTE(Cols!CA83,Search!$B$10,"")))/LEN(Search!$B$10)&lt;=Search!$C$13,
(LEN(Cols!CA83)-LEN(SUBSTITUTE(Cols!CA83,Search!$B$11,"")))/LEN(Search!$B$11)&lt;=Search!$C$13,
NOT(ISBLANK(Cols!CA83)))</f>
        <v>1</v>
      </c>
      <c r="CB83" t="b">
        <f>AND(
(LEN(Cols!CB83)-LEN(SUBSTITUTE(Cols!CB83,Search!$B$2,"")))/LEN(Search!$B$2)&lt;=Search!$C$13,
(LEN(Cols!CB83)-LEN(SUBSTITUTE(Cols!CB83,Search!$B$3,"")))/LEN(Search!$B$3)&lt;=Search!$C$13,
(LEN(Cols!CB83)-LEN(SUBSTITUTE(Cols!CB83,Search!$B$4,"")))/LEN(Search!$B$3)&lt;=Search!$C$13,
(LEN(Cols!CB83)-LEN(SUBSTITUTE(Cols!CB83,Search!$B$5,"")))/LEN(Search!$B$5)&lt;=Search!$C$13,
(LEN(Cols!CB83)-LEN(SUBSTITUTE(Cols!CB83,Search!$B$6,"")))/LEN(Search!$B$6)&lt;=Search!$C$13,
(LEN(Cols!CB83)-LEN(SUBSTITUTE(Cols!CB83,Search!$B$7,"")))/LEN(Search!$B$7)&lt;=Search!$C$13,
(LEN(Cols!CB83)-LEN(SUBSTITUTE(Cols!CB83,Search!$B$8,"")))/LEN(Search!$B$8)&lt;=Search!$C$13,
(LEN(Cols!CB83)-LEN(SUBSTITUTE(Cols!CB83,Search!$B$9,"")))/LEN(Search!$B$9)&lt;=Search!$C$13,
(LEN(Cols!CB83)-LEN(SUBSTITUTE(Cols!CB83,Search!$B$10,"")))/LEN(Search!$B$10)&lt;=Search!$C$13,
(LEN(Cols!CB83)-LEN(SUBSTITUTE(Cols!CB83,Search!$B$11,"")))/LEN(Search!$B$11)&lt;=Search!$C$13,
NOT(ISBLANK(Cols!CB83)))</f>
        <v>0</v>
      </c>
      <c r="CC83" t="b">
        <f>AND(
(LEN(Cols!CC83)-LEN(SUBSTITUTE(Cols!CC83,Search!$B$2,"")))/LEN(Search!$B$2)&lt;=Search!$C$13,
(LEN(Cols!CC83)-LEN(SUBSTITUTE(Cols!CC83,Search!$B$3,"")))/LEN(Search!$B$3)&lt;=Search!$C$13,
(LEN(Cols!CC83)-LEN(SUBSTITUTE(Cols!CC83,Search!$B$4,"")))/LEN(Search!$B$3)&lt;=Search!$C$13,
(LEN(Cols!CC83)-LEN(SUBSTITUTE(Cols!CC83,Search!$B$5,"")))/LEN(Search!$B$5)&lt;=Search!$C$13,
(LEN(Cols!CC83)-LEN(SUBSTITUTE(Cols!CC83,Search!$B$6,"")))/LEN(Search!$B$6)&lt;=Search!$C$13,
(LEN(Cols!CC83)-LEN(SUBSTITUTE(Cols!CC83,Search!$B$7,"")))/LEN(Search!$B$7)&lt;=Search!$C$13,
(LEN(Cols!CC83)-LEN(SUBSTITUTE(Cols!CC83,Search!$B$8,"")))/LEN(Search!$B$8)&lt;=Search!$C$13,
(LEN(Cols!CC83)-LEN(SUBSTITUTE(Cols!CC83,Search!$B$9,"")))/LEN(Search!$B$9)&lt;=Search!$C$13,
(LEN(Cols!CC83)-LEN(SUBSTITUTE(Cols!CC83,Search!$B$10,"")))/LEN(Search!$B$10)&lt;=Search!$C$13,
(LEN(Cols!CC83)-LEN(SUBSTITUTE(Cols!CC83,Search!$B$11,"")))/LEN(Search!$B$11)&lt;=Search!$C$13,
NOT(ISBLANK(Cols!CC83)))</f>
        <v>0</v>
      </c>
      <c r="CD83" t="b">
        <f>AND(
(LEN(Cols!CD83)-LEN(SUBSTITUTE(Cols!CD83,Search!$B$2,"")))/LEN(Search!$B$2)&lt;=Search!$C$13,
(LEN(Cols!CD83)-LEN(SUBSTITUTE(Cols!CD83,Search!$B$3,"")))/LEN(Search!$B$3)&lt;=Search!$C$13,
(LEN(Cols!CD83)-LEN(SUBSTITUTE(Cols!CD83,Search!$B$4,"")))/LEN(Search!$B$3)&lt;=Search!$C$13,
(LEN(Cols!CD83)-LEN(SUBSTITUTE(Cols!CD83,Search!$B$5,"")))/LEN(Search!$B$5)&lt;=Search!$C$13,
(LEN(Cols!CD83)-LEN(SUBSTITUTE(Cols!CD83,Search!$B$6,"")))/LEN(Search!$B$6)&lt;=Search!$C$13,
(LEN(Cols!CD83)-LEN(SUBSTITUTE(Cols!CD83,Search!$B$7,"")))/LEN(Search!$B$7)&lt;=Search!$C$13,
(LEN(Cols!CD83)-LEN(SUBSTITUTE(Cols!CD83,Search!$B$8,"")))/LEN(Search!$B$8)&lt;=Search!$C$13,
(LEN(Cols!CD83)-LEN(SUBSTITUTE(Cols!CD83,Search!$B$9,"")))/LEN(Search!$B$9)&lt;=Search!$C$13,
(LEN(Cols!CD83)-LEN(SUBSTITUTE(Cols!CD83,Search!$B$10,"")))/LEN(Search!$B$10)&lt;=Search!$C$13,
(LEN(Cols!CD83)-LEN(SUBSTITUTE(Cols!CD83,Search!$B$11,"")))/LEN(Search!$B$11)&lt;=Search!$C$13,
NOT(ISBLANK(Cols!CD83)))</f>
        <v>1</v>
      </c>
      <c r="CE83" t="b">
        <f>AND(
(LEN(Cols!CE83)-LEN(SUBSTITUTE(Cols!CE83,Search!$B$2,"")))/LEN(Search!$B$2)&lt;=Search!$C$13,
(LEN(Cols!CE83)-LEN(SUBSTITUTE(Cols!CE83,Search!$B$3,"")))/LEN(Search!$B$3)&lt;=Search!$C$13,
(LEN(Cols!CE83)-LEN(SUBSTITUTE(Cols!CE83,Search!$B$4,"")))/LEN(Search!$B$3)&lt;=Search!$C$13,
(LEN(Cols!CE83)-LEN(SUBSTITUTE(Cols!CE83,Search!$B$5,"")))/LEN(Search!$B$5)&lt;=Search!$C$13,
(LEN(Cols!CE83)-LEN(SUBSTITUTE(Cols!CE83,Search!$B$6,"")))/LEN(Search!$B$6)&lt;=Search!$C$13,
(LEN(Cols!CE83)-LEN(SUBSTITUTE(Cols!CE83,Search!$B$7,"")))/LEN(Search!$B$7)&lt;=Search!$C$13,
(LEN(Cols!CE83)-LEN(SUBSTITUTE(Cols!CE83,Search!$B$8,"")))/LEN(Search!$B$8)&lt;=Search!$C$13,
(LEN(Cols!CE83)-LEN(SUBSTITUTE(Cols!CE83,Search!$B$9,"")))/LEN(Search!$B$9)&lt;=Search!$C$13,
(LEN(Cols!CE83)-LEN(SUBSTITUTE(Cols!CE83,Search!$B$10,"")))/LEN(Search!$B$10)&lt;=Search!$C$13,
(LEN(Cols!CE83)-LEN(SUBSTITUTE(Cols!CE83,Search!$B$11,"")))/LEN(Search!$B$11)&lt;=Search!$C$13,
NOT(ISBLANK(Cols!CE83)))</f>
        <v>0</v>
      </c>
      <c r="CF83" t="b">
        <f>AND(
(LEN(Cols!CF83)-LEN(SUBSTITUTE(Cols!CF83,Search!$B$2,"")))/LEN(Search!$B$2)&lt;=Search!$C$13,
(LEN(Cols!CF83)-LEN(SUBSTITUTE(Cols!CF83,Search!$B$3,"")))/LEN(Search!$B$3)&lt;=Search!$C$13,
(LEN(Cols!CF83)-LEN(SUBSTITUTE(Cols!CF83,Search!$B$4,"")))/LEN(Search!$B$3)&lt;=Search!$C$13,
(LEN(Cols!CF83)-LEN(SUBSTITUTE(Cols!CF83,Search!$B$5,"")))/LEN(Search!$B$5)&lt;=Search!$C$13,
(LEN(Cols!CF83)-LEN(SUBSTITUTE(Cols!CF83,Search!$B$6,"")))/LEN(Search!$B$6)&lt;=Search!$C$13,
(LEN(Cols!CF83)-LEN(SUBSTITUTE(Cols!CF83,Search!$B$7,"")))/LEN(Search!$B$7)&lt;=Search!$C$13,
(LEN(Cols!CF83)-LEN(SUBSTITUTE(Cols!CF83,Search!$B$8,"")))/LEN(Search!$B$8)&lt;=Search!$C$13,
(LEN(Cols!CF83)-LEN(SUBSTITUTE(Cols!CF83,Search!$B$9,"")))/LEN(Search!$B$9)&lt;=Search!$C$13,
(LEN(Cols!CF83)-LEN(SUBSTITUTE(Cols!CF83,Search!$B$10,"")))/LEN(Search!$B$10)&lt;=Search!$C$13,
(LEN(Cols!CF83)-LEN(SUBSTITUTE(Cols!CF83,Search!$B$11,"")))/LEN(Search!$B$11)&lt;=Search!$C$13,
NOT(ISBLANK(Cols!CF83)))</f>
        <v>1</v>
      </c>
      <c r="CG83" t="b">
        <f>AND(
(LEN(Cols!CG83)-LEN(SUBSTITUTE(Cols!CG83,Search!$B$2,"")))/LEN(Search!$B$2)&lt;=Search!$C$13,
(LEN(Cols!CG83)-LEN(SUBSTITUTE(Cols!CG83,Search!$B$3,"")))/LEN(Search!$B$3)&lt;=Search!$C$13,
(LEN(Cols!CG83)-LEN(SUBSTITUTE(Cols!CG83,Search!$B$4,"")))/LEN(Search!$B$3)&lt;=Search!$C$13,
(LEN(Cols!CG83)-LEN(SUBSTITUTE(Cols!CG83,Search!$B$5,"")))/LEN(Search!$B$5)&lt;=Search!$C$13,
(LEN(Cols!CG83)-LEN(SUBSTITUTE(Cols!CG83,Search!$B$6,"")))/LEN(Search!$B$6)&lt;=Search!$C$13,
(LEN(Cols!CG83)-LEN(SUBSTITUTE(Cols!CG83,Search!$B$7,"")))/LEN(Search!$B$7)&lt;=Search!$C$13,
(LEN(Cols!CG83)-LEN(SUBSTITUTE(Cols!CG83,Search!$B$8,"")))/LEN(Search!$B$8)&lt;=Search!$C$13,
(LEN(Cols!CG83)-LEN(SUBSTITUTE(Cols!CG83,Search!$B$9,"")))/LEN(Search!$B$9)&lt;=Search!$C$13,
(LEN(Cols!CG83)-LEN(SUBSTITUTE(Cols!CG83,Search!$B$10,"")))/LEN(Search!$B$10)&lt;=Search!$C$13,
(LEN(Cols!CG83)-LEN(SUBSTITUTE(Cols!CG83,Search!$B$11,"")))/LEN(Search!$B$11)&lt;=Search!$C$13,
NOT(ISBLANK(Cols!CG83)))</f>
        <v>1</v>
      </c>
      <c r="CH83" t="b">
        <f>AND(
(LEN(Cols!CH83)-LEN(SUBSTITUTE(Cols!CH83,Search!$B$2,"")))/LEN(Search!$B$2)&lt;=Search!$C$13,
(LEN(Cols!CH83)-LEN(SUBSTITUTE(Cols!CH83,Search!$B$3,"")))/LEN(Search!$B$3)&lt;=Search!$C$13,
(LEN(Cols!CH83)-LEN(SUBSTITUTE(Cols!CH83,Search!$B$4,"")))/LEN(Search!$B$3)&lt;=Search!$C$13,
(LEN(Cols!CH83)-LEN(SUBSTITUTE(Cols!CH83,Search!$B$5,"")))/LEN(Search!$B$5)&lt;=Search!$C$13,
(LEN(Cols!CH83)-LEN(SUBSTITUTE(Cols!CH83,Search!$B$6,"")))/LEN(Search!$B$6)&lt;=Search!$C$13,
(LEN(Cols!CH83)-LEN(SUBSTITUTE(Cols!CH83,Search!$B$7,"")))/LEN(Search!$B$7)&lt;=Search!$C$13,
(LEN(Cols!CH83)-LEN(SUBSTITUTE(Cols!CH83,Search!$B$8,"")))/LEN(Search!$B$8)&lt;=Search!$C$13,
(LEN(Cols!CH83)-LEN(SUBSTITUTE(Cols!CH83,Search!$B$9,"")))/LEN(Search!$B$9)&lt;=Search!$C$13,
(LEN(Cols!CH83)-LEN(SUBSTITUTE(Cols!CH83,Search!$B$10,"")))/LEN(Search!$B$10)&lt;=Search!$C$13,
(LEN(Cols!CH83)-LEN(SUBSTITUTE(Cols!CH83,Search!$B$11,"")))/LEN(Search!$B$11)&lt;=Search!$C$13,
NOT(ISBLANK(Cols!CH83)))</f>
        <v>1</v>
      </c>
      <c r="CI83" t="b">
        <f>AND(
(LEN(Cols!CI83)-LEN(SUBSTITUTE(Cols!CI83,Search!$B$2,"")))/LEN(Search!$B$2)&lt;=Search!$C$13,
(LEN(Cols!CI83)-LEN(SUBSTITUTE(Cols!CI83,Search!$B$3,"")))/LEN(Search!$B$3)&lt;=Search!$C$13,
(LEN(Cols!CI83)-LEN(SUBSTITUTE(Cols!CI83,Search!$B$4,"")))/LEN(Search!$B$3)&lt;=Search!$C$13,
(LEN(Cols!CI83)-LEN(SUBSTITUTE(Cols!CI83,Search!$B$5,"")))/LEN(Search!$B$5)&lt;=Search!$C$13,
(LEN(Cols!CI83)-LEN(SUBSTITUTE(Cols!CI83,Search!$B$6,"")))/LEN(Search!$B$6)&lt;=Search!$C$13,
(LEN(Cols!CI83)-LEN(SUBSTITUTE(Cols!CI83,Search!$B$7,"")))/LEN(Search!$B$7)&lt;=Search!$C$13,
(LEN(Cols!CI83)-LEN(SUBSTITUTE(Cols!CI83,Search!$B$8,"")))/LEN(Search!$B$8)&lt;=Search!$C$13,
(LEN(Cols!CI83)-LEN(SUBSTITUTE(Cols!CI83,Search!$B$9,"")))/LEN(Search!$B$9)&lt;=Search!$C$13,
(LEN(Cols!CI83)-LEN(SUBSTITUTE(Cols!CI83,Search!$B$10,"")))/LEN(Search!$B$10)&lt;=Search!$C$13,
(LEN(Cols!CI83)-LEN(SUBSTITUTE(Cols!CI83,Search!$B$11,"")))/LEN(Search!$B$11)&lt;=Search!$C$13,
NOT(ISBLANK(Cols!CI83)))</f>
        <v>1</v>
      </c>
      <c r="CJ83" t="b">
        <f>AND(
(LEN(Cols!CJ83)-LEN(SUBSTITUTE(Cols!CJ83,Search!$B$2,"")))/LEN(Search!$B$2)&lt;=Search!$C$13,
(LEN(Cols!CJ83)-LEN(SUBSTITUTE(Cols!CJ83,Search!$B$3,"")))/LEN(Search!$B$3)&lt;=Search!$C$13,
(LEN(Cols!CJ83)-LEN(SUBSTITUTE(Cols!CJ83,Search!$B$4,"")))/LEN(Search!$B$3)&lt;=Search!$C$13,
(LEN(Cols!CJ83)-LEN(SUBSTITUTE(Cols!CJ83,Search!$B$5,"")))/LEN(Search!$B$5)&lt;=Search!$C$13,
(LEN(Cols!CJ83)-LEN(SUBSTITUTE(Cols!CJ83,Search!$B$6,"")))/LEN(Search!$B$6)&lt;=Search!$C$13,
(LEN(Cols!CJ83)-LEN(SUBSTITUTE(Cols!CJ83,Search!$B$7,"")))/LEN(Search!$B$7)&lt;=Search!$C$13,
(LEN(Cols!CJ83)-LEN(SUBSTITUTE(Cols!CJ83,Search!$B$8,"")))/LEN(Search!$B$8)&lt;=Search!$C$13,
(LEN(Cols!CJ83)-LEN(SUBSTITUTE(Cols!CJ83,Search!$B$9,"")))/LEN(Search!$B$9)&lt;=Search!$C$13,
(LEN(Cols!CJ83)-LEN(SUBSTITUTE(Cols!CJ83,Search!$B$10,"")))/LEN(Search!$B$10)&lt;=Search!$C$13,
(LEN(Cols!CJ83)-LEN(SUBSTITUTE(Cols!CJ83,Search!$B$11,"")))/LEN(Search!$B$11)&lt;=Search!$C$13,
NOT(ISBLANK(Cols!CJ83)))</f>
        <v>0</v>
      </c>
      <c r="CK83" t="b">
        <f>AND(
(LEN(Cols!CK83)-LEN(SUBSTITUTE(Cols!CK83,Search!$B$2,"")))/LEN(Search!$B$2)&lt;=Search!$C$13,
(LEN(Cols!CK83)-LEN(SUBSTITUTE(Cols!CK83,Search!$B$3,"")))/LEN(Search!$B$3)&lt;=Search!$C$13,
(LEN(Cols!CK83)-LEN(SUBSTITUTE(Cols!CK83,Search!$B$4,"")))/LEN(Search!$B$3)&lt;=Search!$C$13,
(LEN(Cols!CK83)-LEN(SUBSTITUTE(Cols!CK83,Search!$B$5,"")))/LEN(Search!$B$5)&lt;=Search!$C$13,
(LEN(Cols!CK83)-LEN(SUBSTITUTE(Cols!CK83,Search!$B$6,"")))/LEN(Search!$B$6)&lt;=Search!$C$13,
(LEN(Cols!CK83)-LEN(SUBSTITUTE(Cols!CK83,Search!$B$7,"")))/LEN(Search!$B$7)&lt;=Search!$C$13,
(LEN(Cols!CK83)-LEN(SUBSTITUTE(Cols!CK83,Search!$B$8,"")))/LEN(Search!$B$8)&lt;=Search!$C$13,
(LEN(Cols!CK83)-LEN(SUBSTITUTE(Cols!CK83,Search!$B$9,"")))/LEN(Search!$B$9)&lt;=Search!$C$13,
(LEN(Cols!CK83)-LEN(SUBSTITUTE(Cols!CK83,Search!$B$10,"")))/LEN(Search!$B$10)&lt;=Search!$C$13,
(LEN(Cols!CK83)-LEN(SUBSTITUTE(Cols!CK83,Search!$B$11,"")))/LEN(Search!$B$11)&lt;=Search!$C$13,
NOT(ISBLANK(Cols!CK83)))</f>
        <v>0</v>
      </c>
      <c r="CL83" t="b">
        <f>AND(
(LEN(Cols!CL83)-LEN(SUBSTITUTE(Cols!CL83,Search!$B$2,"")))/LEN(Search!$B$2)&lt;=Search!$C$13,
(LEN(Cols!CL83)-LEN(SUBSTITUTE(Cols!CL83,Search!$B$3,"")))/LEN(Search!$B$3)&lt;=Search!$C$13,
(LEN(Cols!CL83)-LEN(SUBSTITUTE(Cols!CL83,Search!$B$4,"")))/LEN(Search!$B$3)&lt;=Search!$C$13,
(LEN(Cols!CL83)-LEN(SUBSTITUTE(Cols!CL83,Search!$B$5,"")))/LEN(Search!$B$5)&lt;=Search!$C$13,
(LEN(Cols!CL83)-LEN(SUBSTITUTE(Cols!CL83,Search!$B$6,"")))/LEN(Search!$B$6)&lt;=Search!$C$13,
(LEN(Cols!CL83)-LEN(SUBSTITUTE(Cols!CL83,Search!$B$7,"")))/LEN(Search!$B$7)&lt;=Search!$C$13,
(LEN(Cols!CL83)-LEN(SUBSTITUTE(Cols!CL83,Search!$B$8,"")))/LEN(Search!$B$8)&lt;=Search!$C$13,
(LEN(Cols!CL83)-LEN(SUBSTITUTE(Cols!CL83,Search!$B$9,"")))/LEN(Search!$B$9)&lt;=Search!$C$13,
(LEN(Cols!CL83)-LEN(SUBSTITUTE(Cols!CL83,Search!$B$10,"")))/LEN(Search!$B$10)&lt;=Search!$C$13,
(LEN(Cols!CL83)-LEN(SUBSTITUTE(Cols!CL83,Search!$B$11,"")))/LEN(Search!$B$11)&lt;=Search!$C$13,
NOT(ISBLANK(Cols!CL83)))</f>
        <v>0</v>
      </c>
      <c r="CM83" t="b">
        <f>AND(
(LEN(Cols!CM83)-LEN(SUBSTITUTE(Cols!CM83,Search!$B$2,"")))/LEN(Search!$B$2)&lt;=Search!$C$13,
(LEN(Cols!CM83)-LEN(SUBSTITUTE(Cols!CM83,Search!$B$3,"")))/LEN(Search!$B$3)&lt;=Search!$C$13,
(LEN(Cols!CM83)-LEN(SUBSTITUTE(Cols!CM83,Search!$B$4,"")))/LEN(Search!$B$3)&lt;=Search!$C$13,
(LEN(Cols!CM83)-LEN(SUBSTITUTE(Cols!CM83,Search!$B$5,"")))/LEN(Search!$B$5)&lt;=Search!$C$13,
(LEN(Cols!CM83)-LEN(SUBSTITUTE(Cols!CM83,Search!$B$6,"")))/LEN(Search!$B$6)&lt;=Search!$C$13,
(LEN(Cols!CM83)-LEN(SUBSTITUTE(Cols!CM83,Search!$B$7,"")))/LEN(Search!$B$7)&lt;=Search!$C$13,
(LEN(Cols!CM83)-LEN(SUBSTITUTE(Cols!CM83,Search!$B$8,"")))/LEN(Search!$B$8)&lt;=Search!$C$13,
(LEN(Cols!CM83)-LEN(SUBSTITUTE(Cols!CM83,Search!$B$9,"")))/LEN(Search!$B$9)&lt;=Search!$C$13,
(LEN(Cols!CM83)-LEN(SUBSTITUTE(Cols!CM83,Search!$B$10,"")))/LEN(Search!$B$10)&lt;=Search!$C$13,
(LEN(Cols!CM83)-LEN(SUBSTITUTE(Cols!CM83,Search!$B$11,"")))/LEN(Search!$B$11)&lt;=Search!$C$13,
NOT(ISBLANK(Cols!CM83)))</f>
        <v>0</v>
      </c>
      <c r="CN83" t="b">
        <f>AND(
(LEN(Cols!CN83)-LEN(SUBSTITUTE(Cols!CN83,Search!$B$2,"")))/LEN(Search!$B$2)&lt;=Search!$C$13,
(LEN(Cols!CN83)-LEN(SUBSTITUTE(Cols!CN83,Search!$B$3,"")))/LEN(Search!$B$3)&lt;=Search!$C$13,
(LEN(Cols!CN83)-LEN(SUBSTITUTE(Cols!CN83,Search!$B$4,"")))/LEN(Search!$B$3)&lt;=Search!$C$13,
(LEN(Cols!CN83)-LEN(SUBSTITUTE(Cols!CN83,Search!$B$5,"")))/LEN(Search!$B$5)&lt;=Search!$C$13,
(LEN(Cols!CN83)-LEN(SUBSTITUTE(Cols!CN83,Search!$B$6,"")))/LEN(Search!$B$6)&lt;=Search!$C$13,
(LEN(Cols!CN83)-LEN(SUBSTITUTE(Cols!CN83,Search!$B$7,"")))/LEN(Search!$B$7)&lt;=Search!$C$13,
(LEN(Cols!CN83)-LEN(SUBSTITUTE(Cols!CN83,Search!$B$8,"")))/LEN(Search!$B$8)&lt;=Search!$C$13,
(LEN(Cols!CN83)-LEN(SUBSTITUTE(Cols!CN83,Search!$B$9,"")))/LEN(Search!$B$9)&lt;=Search!$C$13,
(LEN(Cols!CN83)-LEN(SUBSTITUTE(Cols!CN83,Search!$B$10,"")))/LEN(Search!$B$10)&lt;=Search!$C$13,
(LEN(Cols!CN83)-LEN(SUBSTITUTE(Cols!CN83,Search!$B$11,"")))/LEN(Search!$B$11)&lt;=Search!$C$13,
NOT(ISBLANK(Cols!CN83)))</f>
        <v>0</v>
      </c>
      <c r="CO83" t="b">
        <f>AND(
(LEN(Cols!CO83)-LEN(SUBSTITUTE(Cols!CO83,Search!$B$2,"")))/LEN(Search!$B$2)&lt;=Search!$C$13,
(LEN(Cols!CO83)-LEN(SUBSTITUTE(Cols!CO83,Search!$B$3,"")))/LEN(Search!$B$3)&lt;=Search!$C$13,
(LEN(Cols!CO83)-LEN(SUBSTITUTE(Cols!CO83,Search!$B$4,"")))/LEN(Search!$B$3)&lt;=Search!$C$13,
(LEN(Cols!CO83)-LEN(SUBSTITUTE(Cols!CO83,Search!$B$5,"")))/LEN(Search!$B$5)&lt;=Search!$C$13,
(LEN(Cols!CO83)-LEN(SUBSTITUTE(Cols!CO83,Search!$B$6,"")))/LEN(Search!$B$6)&lt;=Search!$C$13,
(LEN(Cols!CO83)-LEN(SUBSTITUTE(Cols!CO83,Search!$B$7,"")))/LEN(Search!$B$7)&lt;=Search!$C$13,
(LEN(Cols!CO83)-LEN(SUBSTITUTE(Cols!CO83,Search!$B$8,"")))/LEN(Search!$B$8)&lt;=Search!$C$13,
(LEN(Cols!CO83)-LEN(SUBSTITUTE(Cols!CO83,Search!$B$9,"")))/LEN(Search!$B$9)&lt;=Search!$C$13,
(LEN(Cols!CO83)-LEN(SUBSTITUTE(Cols!CO83,Search!$B$10,"")))/LEN(Search!$B$10)&lt;=Search!$C$13,
(LEN(Cols!CO83)-LEN(SUBSTITUTE(Cols!CO83,Search!$B$11,"")))/LEN(Search!$B$11)&lt;=Search!$C$13,
NOT(ISBLANK(Cols!CO83)))</f>
        <v>0</v>
      </c>
      <c r="CP83" t="b">
        <f>AND(
(LEN(Cols!CP83)-LEN(SUBSTITUTE(Cols!CP83,Search!$B$2,"")))/LEN(Search!$B$2)&lt;=Search!$C$13,
(LEN(Cols!CP83)-LEN(SUBSTITUTE(Cols!CP83,Search!$B$3,"")))/LEN(Search!$B$3)&lt;=Search!$C$13,
(LEN(Cols!CP83)-LEN(SUBSTITUTE(Cols!CP83,Search!$B$4,"")))/LEN(Search!$B$3)&lt;=Search!$C$13,
(LEN(Cols!CP83)-LEN(SUBSTITUTE(Cols!CP83,Search!$B$5,"")))/LEN(Search!$B$5)&lt;=Search!$C$13,
(LEN(Cols!CP83)-LEN(SUBSTITUTE(Cols!CP83,Search!$B$6,"")))/LEN(Search!$B$6)&lt;=Search!$C$13,
(LEN(Cols!CP83)-LEN(SUBSTITUTE(Cols!CP83,Search!$B$7,"")))/LEN(Search!$B$7)&lt;=Search!$C$13,
(LEN(Cols!CP83)-LEN(SUBSTITUTE(Cols!CP83,Search!$B$8,"")))/LEN(Search!$B$8)&lt;=Search!$C$13,
(LEN(Cols!CP83)-LEN(SUBSTITUTE(Cols!CP83,Search!$B$9,"")))/LEN(Search!$B$9)&lt;=Search!$C$13,
(LEN(Cols!CP83)-LEN(SUBSTITUTE(Cols!CP83,Search!$B$10,"")))/LEN(Search!$B$10)&lt;=Search!$C$13,
(LEN(Cols!CP83)-LEN(SUBSTITUTE(Cols!CP83,Search!$B$11,"")))/LEN(Search!$B$11)&lt;=Search!$C$13,
NOT(ISBLANK(Cols!CP83)))</f>
        <v>0</v>
      </c>
      <c r="CQ83" t="b">
        <f>AND(
(LEN(Cols!CQ83)-LEN(SUBSTITUTE(Cols!CQ83,Search!$B$2,"")))/LEN(Search!$B$2)&lt;=Search!$C$13,
(LEN(Cols!CQ83)-LEN(SUBSTITUTE(Cols!CQ83,Search!$B$3,"")))/LEN(Search!$B$3)&lt;=Search!$C$13,
(LEN(Cols!CQ83)-LEN(SUBSTITUTE(Cols!CQ83,Search!$B$4,"")))/LEN(Search!$B$3)&lt;=Search!$C$13,
(LEN(Cols!CQ83)-LEN(SUBSTITUTE(Cols!CQ83,Search!$B$5,"")))/LEN(Search!$B$5)&lt;=Search!$C$13,
(LEN(Cols!CQ83)-LEN(SUBSTITUTE(Cols!CQ83,Search!$B$6,"")))/LEN(Search!$B$6)&lt;=Search!$C$13,
(LEN(Cols!CQ83)-LEN(SUBSTITUTE(Cols!CQ83,Search!$B$7,"")))/LEN(Search!$B$7)&lt;=Search!$C$13,
(LEN(Cols!CQ83)-LEN(SUBSTITUTE(Cols!CQ83,Search!$B$8,"")))/LEN(Search!$B$8)&lt;=Search!$C$13,
(LEN(Cols!CQ83)-LEN(SUBSTITUTE(Cols!CQ83,Search!$B$9,"")))/LEN(Search!$B$9)&lt;=Search!$C$13,
(LEN(Cols!CQ83)-LEN(SUBSTITUTE(Cols!CQ83,Search!$B$10,"")))/LEN(Search!$B$10)&lt;=Search!$C$13,
(LEN(Cols!CQ83)-LEN(SUBSTITUTE(Cols!CQ83,Search!$B$11,"")))/LEN(Search!$B$11)&lt;=Search!$C$13,
NOT(ISBLANK(Cols!CQ83)))</f>
        <v>0</v>
      </c>
      <c r="CR83" t="b">
        <f>AND(
(LEN(Cols!CR83)-LEN(SUBSTITUTE(Cols!CR83,Search!$B$2,"")))/LEN(Search!$B$2)&lt;=Search!$C$13,
(LEN(Cols!CR83)-LEN(SUBSTITUTE(Cols!CR83,Search!$B$3,"")))/LEN(Search!$B$3)&lt;=Search!$C$13,
(LEN(Cols!CR83)-LEN(SUBSTITUTE(Cols!CR83,Search!$B$4,"")))/LEN(Search!$B$3)&lt;=Search!$C$13,
(LEN(Cols!CR83)-LEN(SUBSTITUTE(Cols!CR83,Search!$B$5,"")))/LEN(Search!$B$5)&lt;=Search!$C$13,
(LEN(Cols!CR83)-LEN(SUBSTITUTE(Cols!CR83,Search!$B$6,"")))/LEN(Search!$B$6)&lt;=Search!$C$13,
(LEN(Cols!CR83)-LEN(SUBSTITUTE(Cols!CR83,Search!$B$7,"")))/LEN(Search!$B$7)&lt;=Search!$C$13,
(LEN(Cols!CR83)-LEN(SUBSTITUTE(Cols!CR83,Search!$B$8,"")))/LEN(Search!$B$8)&lt;=Search!$C$13,
(LEN(Cols!CR83)-LEN(SUBSTITUTE(Cols!CR83,Search!$B$9,"")))/LEN(Search!$B$9)&lt;=Search!$C$13,
(LEN(Cols!CR83)-LEN(SUBSTITUTE(Cols!CR83,Search!$B$10,"")))/LEN(Search!$B$10)&lt;=Search!$C$13,
(LEN(Cols!CR83)-LEN(SUBSTITUTE(Cols!CR83,Search!$B$11,"")))/LEN(Search!$B$11)&lt;=Search!$C$13,
NOT(ISBLANK(Cols!CR83)))</f>
        <v>0</v>
      </c>
      <c r="CS83" t="b">
        <f>AND(
(LEN(Cols!CS83)-LEN(SUBSTITUTE(Cols!CS83,Search!$B$2,"")))/LEN(Search!$B$2)&lt;=Search!$C$13,
(LEN(Cols!CS83)-LEN(SUBSTITUTE(Cols!CS83,Search!$B$3,"")))/LEN(Search!$B$3)&lt;=Search!$C$13,
(LEN(Cols!CS83)-LEN(SUBSTITUTE(Cols!CS83,Search!$B$4,"")))/LEN(Search!$B$3)&lt;=Search!$C$13,
(LEN(Cols!CS83)-LEN(SUBSTITUTE(Cols!CS83,Search!$B$5,"")))/LEN(Search!$B$5)&lt;=Search!$C$13,
(LEN(Cols!CS83)-LEN(SUBSTITUTE(Cols!CS83,Search!$B$6,"")))/LEN(Search!$B$6)&lt;=Search!$C$13,
(LEN(Cols!CS83)-LEN(SUBSTITUTE(Cols!CS83,Search!$B$7,"")))/LEN(Search!$B$7)&lt;=Search!$C$13,
(LEN(Cols!CS83)-LEN(SUBSTITUTE(Cols!CS83,Search!$B$8,"")))/LEN(Search!$B$8)&lt;=Search!$C$13,
(LEN(Cols!CS83)-LEN(SUBSTITUTE(Cols!CS83,Search!$B$9,"")))/LEN(Search!$B$9)&lt;=Search!$C$13,
(LEN(Cols!CS83)-LEN(SUBSTITUTE(Cols!CS83,Search!$B$10,"")))/LEN(Search!$B$10)&lt;=Search!$C$13,
(LEN(Cols!CS83)-LEN(SUBSTITUTE(Cols!CS83,Search!$B$11,"")))/LEN(Search!$B$11)&lt;=Search!$C$13,
NOT(ISBLANK(Cols!CS83)))</f>
        <v>0</v>
      </c>
      <c r="CT83" t="b">
        <f>AND(
(LEN(Cols!CT83)-LEN(SUBSTITUTE(Cols!CT83,Search!$B$2,"")))/LEN(Search!$B$2)&lt;=Search!$C$13,
(LEN(Cols!CT83)-LEN(SUBSTITUTE(Cols!CT83,Search!$B$3,"")))/LEN(Search!$B$3)&lt;=Search!$C$13,
(LEN(Cols!CT83)-LEN(SUBSTITUTE(Cols!CT83,Search!$B$4,"")))/LEN(Search!$B$3)&lt;=Search!$C$13,
(LEN(Cols!CT83)-LEN(SUBSTITUTE(Cols!CT83,Search!$B$5,"")))/LEN(Search!$B$5)&lt;=Search!$C$13,
(LEN(Cols!CT83)-LEN(SUBSTITUTE(Cols!CT83,Search!$B$6,"")))/LEN(Search!$B$6)&lt;=Search!$C$13,
(LEN(Cols!CT83)-LEN(SUBSTITUTE(Cols!CT83,Search!$B$7,"")))/LEN(Search!$B$7)&lt;=Search!$C$13,
(LEN(Cols!CT83)-LEN(SUBSTITUTE(Cols!CT83,Search!$B$8,"")))/LEN(Search!$B$8)&lt;=Search!$C$13,
(LEN(Cols!CT83)-LEN(SUBSTITUTE(Cols!CT83,Search!$B$9,"")))/LEN(Search!$B$9)&lt;=Search!$C$13,
(LEN(Cols!CT83)-LEN(SUBSTITUTE(Cols!CT83,Search!$B$10,"")))/LEN(Search!$B$10)&lt;=Search!$C$13,
(LEN(Cols!CT83)-LEN(SUBSTITUTE(Cols!CT83,Search!$B$11,"")))/LEN(Search!$B$11)&lt;=Search!$C$13,
NOT(ISBLANK(Cols!CT83)))</f>
        <v>0</v>
      </c>
      <c r="CU83" t="b">
        <f>AND(
(LEN(Cols!CU83)-LEN(SUBSTITUTE(Cols!CU83,Search!$B$2,"")))/LEN(Search!$B$2)&lt;=Search!$C$13,
(LEN(Cols!CU83)-LEN(SUBSTITUTE(Cols!CU83,Search!$B$3,"")))/LEN(Search!$B$3)&lt;=Search!$C$13,
(LEN(Cols!CU83)-LEN(SUBSTITUTE(Cols!CU83,Search!$B$4,"")))/LEN(Search!$B$3)&lt;=Search!$C$13,
(LEN(Cols!CU83)-LEN(SUBSTITUTE(Cols!CU83,Search!$B$5,"")))/LEN(Search!$B$5)&lt;=Search!$C$13,
(LEN(Cols!CU83)-LEN(SUBSTITUTE(Cols!CU83,Search!$B$6,"")))/LEN(Search!$B$6)&lt;=Search!$C$13,
(LEN(Cols!CU83)-LEN(SUBSTITUTE(Cols!CU83,Search!$B$7,"")))/LEN(Search!$B$7)&lt;=Search!$C$13,
(LEN(Cols!CU83)-LEN(SUBSTITUTE(Cols!CU83,Search!$B$8,"")))/LEN(Search!$B$8)&lt;=Search!$C$13,
(LEN(Cols!CU83)-LEN(SUBSTITUTE(Cols!CU83,Search!$B$9,"")))/LEN(Search!$B$9)&lt;=Search!$C$13,
(LEN(Cols!CU83)-LEN(SUBSTITUTE(Cols!CU83,Search!$B$10,"")))/LEN(Search!$B$10)&lt;=Search!$C$13,
(LEN(Cols!CU83)-LEN(SUBSTITUTE(Cols!CU83,Search!$B$11,"")))/LEN(Search!$B$11)&lt;=Search!$C$13,
NOT(ISBLANK(Cols!CU83)))</f>
        <v>0</v>
      </c>
      <c r="CV83" t="b">
        <f>AND(
(LEN(Cols!CV83)-LEN(SUBSTITUTE(Cols!CV83,Search!$B$2,"")))/LEN(Search!$B$2)&lt;=Search!$C$13,
(LEN(Cols!CV83)-LEN(SUBSTITUTE(Cols!CV83,Search!$B$3,"")))/LEN(Search!$B$3)&lt;=Search!$C$13,
(LEN(Cols!CV83)-LEN(SUBSTITUTE(Cols!CV83,Search!$B$4,"")))/LEN(Search!$B$3)&lt;=Search!$C$13,
(LEN(Cols!CV83)-LEN(SUBSTITUTE(Cols!CV83,Search!$B$5,"")))/LEN(Search!$B$5)&lt;=Search!$C$13,
(LEN(Cols!CV83)-LEN(SUBSTITUTE(Cols!CV83,Search!$B$6,"")))/LEN(Search!$B$6)&lt;=Search!$C$13,
(LEN(Cols!CV83)-LEN(SUBSTITUTE(Cols!CV83,Search!$B$7,"")))/LEN(Search!$B$7)&lt;=Search!$C$13,
(LEN(Cols!CV83)-LEN(SUBSTITUTE(Cols!CV83,Search!$B$8,"")))/LEN(Search!$B$8)&lt;=Search!$C$13,
(LEN(Cols!CV83)-LEN(SUBSTITUTE(Cols!CV83,Search!$B$9,"")))/LEN(Search!$B$9)&lt;=Search!$C$13,
(LEN(Cols!CV83)-LEN(SUBSTITUTE(Cols!CV83,Search!$B$10,"")))/LEN(Search!$B$10)&lt;=Search!$C$13,
(LEN(Cols!CV83)-LEN(SUBSTITUTE(Cols!CV83,Search!$B$11,"")))/LEN(Search!$B$11)&lt;=Search!$C$13,
NOT(ISBLANK(Cols!CV83)))</f>
        <v>0</v>
      </c>
      <c r="CW83" t="b">
        <f>AND(
(LEN(Cols!CW83)-LEN(SUBSTITUTE(Cols!CW83,Search!$B$2,"")))/LEN(Search!$B$2)&lt;=Search!$C$13,
(LEN(Cols!CW83)-LEN(SUBSTITUTE(Cols!CW83,Search!$B$3,"")))/LEN(Search!$B$3)&lt;=Search!$C$13,
(LEN(Cols!CW83)-LEN(SUBSTITUTE(Cols!CW83,Search!$B$4,"")))/LEN(Search!$B$3)&lt;=Search!$C$13,
(LEN(Cols!CW83)-LEN(SUBSTITUTE(Cols!CW83,Search!$B$5,"")))/LEN(Search!$B$5)&lt;=Search!$C$13,
(LEN(Cols!CW83)-LEN(SUBSTITUTE(Cols!CW83,Search!$B$6,"")))/LEN(Search!$B$6)&lt;=Search!$C$13,
(LEN(Cols!CW83)-LEN(SUBSTITUTE(Cols!CW83,Search!$B$7,"")))/LEN(Search!$B$7)&lt;=Search!$C$13,
(LEN(Cols!CW83)-LEN(SUBSTITUTE(Cols!CW83,Search!$B$8,"")))/LEN(Search!$B$8)&lt;=Search!$C$13,
(LEN(Cols!CW83)-LEN(SUBSTITUTE(Cols!CW83,Search!$B$9,"")))/LEN(Search!$B$9)&lt;=Search!$C$13,
(LEN(Cols!CW83)-LEN(SUBSTITUTE(Cols!CW83,Search!$B$10,"")))/LEN(Search!$B$10)&lt;=Search!$C$13,
(LEN(Cols!CW83)-LEN(SUBSTITUTE(Cols!CW83,Search!$B$11,"")))/LEN(Search!$B$11)&lt;=Search!$C$13,
NOT(ISBLANK(Cols!CW83)))</f>
        <v>0</v>
      </c>
      <c r="CX83" t="b">
        <f>AND(
(LEN(Cols!CX83)-LEN(SUBSTITUTE(Cols!CX83,Search!$B$2,"")))/LEN(Search!$B$2)&lt;=Search!$C$13,
(LEN(Cols!CX83)-LEN(SUBSTITUTE(Cols!CX83,Search!$B$3,"")))/LEN(Search!$B$3)&lt;=Search!$C$13,
(LEN(Cols!CX83)-LEN(SUBSTITUTE(Cols!CX83,Search!$B$4,"")))/LEN(Search!$B$3)&lt;=Search!$C$13,
(LEN(Cols!CX83)-LEN(SUBSTITUTE(Cols!CX83,Search!$B$5,"")))/LEN(Search!$B$5)&lt;=Search!$C$13,
(LEN(Cols!CX83)-LEN(SUBSTITUTE(Cols!CX83,Search!$B$6,"")))/LEN(Search!$B$6)&lt;=Search!$C$13,
(LEN(Cols!CX83)-LEN(SUBSTITUTE(Cols!CX83,Search!$B$7,"")))/LEN(Search!$B$7)&lt;=Search!$C$13,
(LEN(Cols!CX83)-LEN(SUBSTITUTE(Cols!CX83,Search!$B$8,"")))/LEN(Search!$B$8)&lt;=Search!$C$13,
(LEN(Cols!CX83)-LEN(SUBSTITUTE(Cols!CX83,Search!$B$9,"")))/LEN(Search!$B$9)&lt;=Search!$C$13,
(LEN(Cols!CX83)-LEN(SUBSTITUTE(Cols!CX83,Search!$B$10,"")))/LEN(Search!$B$10)&lt;=Search!$C$13,
(LEN(Cols!CX83)-LEN(SUBSTITUTE(Cols!CX83,Search!$B$11,"")))/LEN(Search!$B$11)&lt;=Search!$C$13,
NOT(ISBLANK(Cols!CX83)))</f>
        <v>0</v>
      </c>
      <c r="CY83" t="b">
        <f>AND(
(LEN(Cols!CY83)-LEN(SUBSTITUTE(Cols!CY83,Search!$B$2,"")))/LEN(Search!$B$2)&lt;=Search!$C$13,
(LEN(Cols!CY83)-LEN(SUBSTITUTE(Cols!CY83,Search!$B$3,"")))/LEN(Search!$B$3)&lt;=Search!$C$13,
(LEN(Cols!CY83)-LEN(SUBSTITUTE(Cols!CY83,Search!$B$4,"")))/LEN(Search!$B$3)&lt;=Search!$C$13,
(LEN(Cols!CY83)-LEN(SUBSTITUTE(Cols!CY83,Search!$B$5,"")))/LEN(Search!$B$5)&lt;=Search!$C$13,
(LEN(Cols!CY83)-LEN(SUBSTITUTE(Cols!CY83,Search!$B$6,"")))/LEN(Search!$B$6)&lt;=Search!$C$13,
(LEN(Cols!CY83)-LEN(SUBSTITUTE(Cols!CY83,Search!$B$7,"")))/LEN(Search!$B$7)&lt;=Search!$C$13,
(LEN(Cols!CY83)-LEN(SUBSTITUTE(Cols!CY83,Search!$B$8,"")))/LEN(Search!$B$8)&lt;=Search!$C$13,
(LEN(Cols!CY83)-LEN(SUBSTITUTE(Cols!CY83,Search!$B$9,"")))/LEN(Search!$B$9)&lt;=Search!$C$13,
(LEN(Cols!CY83)-LEN(SUBSTITUTE(Cols!CY83,Search!$B$10,"")))/LEN(Search!$B$10)&lt;=Search!$C$13,
(LEN(Cols!CY83)-LEN(SUBSTITUTE(Cols!CY83,Search!$B$11,"")))/LEN(Search!$B$11)&lt;=Search!$C$13,
NOT(ISBLANK(Cols!CY83)))</f>
        <v>0</v>
      </c>
      <c r="CZ83" t="b">
        <f>AND(
(LEN(Cols!CZ83)-LEN(SUBSTITUTE(Cols!CZ83,Search!$B$2,"")))/LEN(Search!$B$2)&lt;=Search!$C$13,
(LEN(Cols!CZ83)-LEN(SUBSTITUTE(Cols!CZ83,Search!$B$3,"")))/LEN(Search!$B$3)&lt;=Search!$C$13,
(LEN(Cols!CZ83)-LEN(SUBSTITUTE(Cols!CZ83,Search!$B$4,"")))/LEN(Search!$B$3)&lt;=Search!$C$13,
(LEN(Cols!CZ83)-LEN(SUBSTITUTE(Cols!CZ83,Search!$B$5,"")))/LEN(Search!$B$5)&lt;=Search!$C$13,
(LEN(Cols!CZ83)-LEN(SUBSTITUTE(Cols!CZ83,Search!$B$6,"")))/LEN(Search!$B$6)&lt;=Search!$C$13,
(LEN(Cols!CZ83)-LEN(SUBSTITUTE(Cols!CZ83,Search!$B$7,"")))/LEN(Search!$B$7)&lt;=Search!$C$13,
(LEN(Cols!CZ83)-LEN(SUBSTITUTE(Cols!CZ83,Search!$B$8,"")))/LEN(Search!$B$8)&lt;=Search!$C$13,
(LEN(Cols!CZ83)-LEN(SUBSTITUTE(Cols!CZ83,Search!$B$9,"")))/LEN(Search!$B$9)&lt;=Search!$C$13,
(LEN(Cols!CZ83)-LEN(SUBSTITUTE(Cols!CZ83,Search!$B$10,"")))/LEN(Search!$B$10)&lt;=Search!$C$13,
(LEN(Cols!CZ83)-LEN(SUBSTITUTE(Cols!CZ83,Search!$B$11,"")))/LEN(Search!$B$11)&lt;=Search!$C$13,
NOT(ISBLANK(Cols!CZ83)))</f>
        <v>0</v>
      </c>
      <c r="DA83" t="b">
        <f>AND(
(LEN(Cols!DA83)-LEN(SUBSTITUTE(Cols!DA83,Search!$B$2,"")))/LEN(Search!$B$2)&lt;=Search!$C$13,
(LEN(Cols!DA83)-LEN(SUBSTITUTE(Cols!DA83,Search!$B$3,"")))/LEN(Search!$B$3)&lt;=Search!$C$13,
(LEN(Cols!DA83)-LEN(SUBSTITUTE(Cols!DA83,Search!$B$4,"")))/LEN(Search!$B$3)&lt;=Search!$C$13,
(LEN(Cols!DA83)-LEN(SUBSTITUTE(Cols!DA83,Search!$B$5,"")))/LEN(Search!$B$5)&lt;=Search!$C$13,
(LEN(Cols!DA83)-LEN(SUBSTITUTE(Cols!DA83,Search!$B$6,"")))/LEN(Search!$B$6)&lt;=Search!$C$13,
(LEN(Cols!DA83)-LEN(SUBSTITUTE(Cols!DA83,Search!$B$7,"")))/LEN(Search!$B$7)&lt;=Search!$C$13,
(LEN(Cols!DA83)-LEN(SUBSTITUTE(Cols!DA83,Search!$B$8,"")))/LEN(Search!$B$8)&lt;=Search!$C$13,
(LEN(Cols!DA83)-LEN(SUBSTITUTE(Cols!DA83,Search!$B$9,"")))/LEN(Search!$B$9)&lt;=Search!$C$13,
(LEN(Cols!DA83)-LEN(SUBSTITUTE(Cols!DA83,Search!$B$10,"")))/LEN(Search!$B$10)&lt;=Search!$C$13,
(LEN(Cols!DA83)-LEN(SUBSTITUTE(Cols!DA83,Search!$B$11,"")))/LEN(Search!$B$11)&lt;=Search!$C$13,
NOT(ISBLANK(Cols!DA83)))</f>
        <v>0</v>
      </c>
      <c r="DB83" t="b">
        <f>AND(
(LEN(Cols!DB83)-LEN(SUBSTITUTE(Cols!DB83,Search!$B$2,"")))/LEN(Search!$B$2)&lt;=Search!$C$13,
(LEN(Cols!DB83)-LEN(SUBSTITUTE(Cols!DB83,Search!$B$3,"")))/LEN(Search!$B$3)&lt;=Search!$C$13,
(LEN(Cols!DB83)-LEN(SUBSTITUTE(Cols!DB83,Search!$B$4,"")))/LEN(Search!$B$3)&lt;=Search!$C$13,
(LEN(Cols!DB83)-LEN(SUBSTITUTE(Cols!DB83,Search!$B$5,"")))/LEN(Search!$B$5)&lt;=Search!$C$13,
(LEN(Cols!DB83)-LEN(SUBSTITUTE(Cols!DB83,Search!$B$6,"")))/LEN(Search!$B$6)&lt;=Search!$C$13,
(LEN(Cols!DB83)-LEN(SUBSTITUTE(Cols!DB83,Search!$B$7,"")))/LEN(Search!$B$7)&lt;=Search!$C$13,
(LEN(Cols!DB83)-LEN(SUBSTITUTE(Cols!DB83,Search!$B$8,"")))/LEN(Search!$B$8)&lt;=Search!$C$13,
(LEN(Cols!DB83)-LEN(SUBSTITUTE(Cols!DB83,Search!$B$9,"")))/LEN(Search!$B$9)&lt;=Search!$C$13,
(LEN(Cols!DB83)-LEN(SUBSTITUTE(Cols!DB83,Search!$B$10,"")))/LEN(Search!$B$10)&lt;=Search!$C$13,
(LEN(Cols!DB83)-LEN(SUBSTITUTE(Cols!DB83,Search!$B$11,"")))/LEN(Search!$B$11)&lt;=Search!$C$13,
NOT(ISBLANK(Cols!DB83)))</f>
        <v>0</v>
      </c>
      <c r="DC83" t="b">
        <f>AND(
(LEN(Cols!DC83)-LEN(SUBSTITUTE(Cols!DC83,Search!$B$2,"")))/LEN(Search!$B$2)&lt;=Search!$C$13,
(LEN(Cols!DC83)-LEN(SUBSTITUTE(Cols!DC83,Search!$B$3,"")))/LEN(Search!$B$3)&lt;=Search!$C$13,
(LEN(Cols!DC83)-LEN(SUBSTITUTE(Cols!DC83,Search!$B$4,"")))/LEN(Search!$B$3)&lt;=Search!$C$13,
(LEN(Cols!DC83)-LEN(SUBSTITUTE(Cols!DC83,Search!$B$5,"")))/LEN(Search!$B$5)&lt;=Search!$C$13,
(LEN(Cols!DC83)-LEN(SUBSTITUTE(Cols!DC83,Search!$B$6,"")))/LEN(Search!$B$6)&lt;=Search!$C$13,
(LEN(Cols!DC83)-LEN(SUBSTITUTE(Cols!DC83,Search!$B$7,"")))/LEN(Search!$B$7)&lt;=Search!$C$13,
(LEN(Cols!DC83)-LEN(SUBSTITUTE(Cols!DC83,Search!$B$8,"")))/LEN(Search!$B$8)&lt;=Search!$C$13,
(LEN(Cols!DC83)-LEN(SUBSTITUTE(Cols!DC83,Search!$B$9,"")))/LEN(Search!$B$9)&lt;=Search!$C$13,
(LEN(Cols!DC83)-LEN(SUBSTITUTE(Cols!DC83,Search!$B$10,"")))/LEN(Search!$B$10)&lt;=Search!$C$13,
(LEN(Cols!DC83)-LEN(SUBSTITUTE(Cols!DC83,Search!$B$11,"")))/LEN(Search!$B$11)&lt;=Search!$C$13,
NOT(ISBLANK(Cols!DC83)))</f>
        <v>0</v>
      </c>
      <c r="DD83" t="b">
        <f>AND(
(LEN(Cols!DD83)-LEN(SUBSTITUTE(Cols!DD83,Search!$B$2,"")))/LEN(Search!$B$2)&lt;=Search!$C$13,
(LEN(Cols!DD83)-LEN(SUBSTITUTE(Cols!DD83,Search!$B$3,"")))/LEN(Search!$B$3)&lt;=Search!$C$13,
(LEN(Cols!DD83)-LEN(SUBSTITUTE(Cols!DD83,Search!$B$4,"")))/LEN(Search!$B$3)&lt;=Search!$C$13,
(LEN(Cols!DD83)-LEN(SUBSTITUTE(Cols!DD83,Search!$B$5,"")))/LEN(Search!$B$5)&lt;=Search!$C$13,
(LEN(Cols!DD83)-LEN(SUBSTITUTE(Cols!DD83,Search!$B$6,"")))/LEN(Search!$B$6)&lt;=Search!$C$13,
(LEN(Cols!DD83)-LEN(SUBSTITUTE(Cols!DD83,Search!$B$7,"")))/LEN(Search!$B$7)&lt;=Search!$C$13,
(LEN(Cols!DD83)-LEN(SUBSTITUTE(Cols!DD83,Search!$B$8,"")))/LEN(Search!$B$8)&lt;=Search!$C$13,
(LEN(Cols!DD83)-LEN(SUBSTITUTE(Cols!DD83,Search!$B$9,"")))/LEN(Search!$B$9)&lt;=Search!$C$13,
(LEN(Cols!DD83)-LEN(SUBSTITUTE(Cols!DD83,Search!$B$10,"")))/LEN(Search!$B$10)&lt;=Search!$C$13,
(LEN(Cols!DD83)-LEN(SUBSTITUTE(Cols!DD83,Search!$B$11,"")))/LEN(Search!$B$11)&lt;=Search!$C$13,
NOT(ISBLANK(Cols!DD83)))</f>
        <v>0</v>
      </c>
      <c r="DE83" t="b">
        <f>AND(
(LEN(Cols!DE83)-LEN(SUBSTITUTE(Cols!DE83,Search!$B$2,"")))/LEN(Search!$B$2)&lt;=Search!$C$13,
(LEN(Cols!DE83)-LEN(SUBSTITUTE(Cols!DE83,Search!$B$3,"")))/LEN(Search!$B$3)&lt;=Search!$C$13,
(LEN(Cols!DE83)-LEN(SUBSTITUTE(Cols!DE83,Search!$B$4,"")))/LEN(Search!$B$3)&lt;=Search!$C$13,
(LEN(Cols!DE83)-LEN(SUBSTITUTE(Cols!DE83,Search!$B$5,"")))/LEN(Search!$B$5)&lt;=Search!$C$13,
(LEN(Cols!DE83)-LEN(SUBSTITUTE(Cols!DE83,Search!$B$6,"")))/LEN(Search!$B$6)&lt;=Search!$C$13,
(LEN(Cols!DE83)-LEN(SUBSTITUTE(Cols!DE83,Search!$B$7,"")))/LEN(Search!$B$7)&lt;=Search!$C$13,
(LEN(Cols!DE83)-LEN(SUBSTITUTE(Cols!DE83,Search!$B$8,"")))/LEN(Search!$B$8)&lt;=Search!$C$13,
(LEN(Cols!DE83)-LEN(SUBSTITUTE(Cols!DE83,Search!$B$9,"")))/LEN(Search!$B$9)&lt;=Search!$C$13,
(LEN(Cols!DE83)-LEN(SUBSTITUTE(Cols!DE83,Search!$B$10,"")))/LEN(Search!$B$10)&lt;=Search!$C$13,
(LEN(Cols!DE83)-LEN(SUBSTITUTE(Cols!DE83,Search!$B$11,"")))/LEN(Search!$B$11)&lt;=Search!$C$13,
NOT(ISBLANK(Cols!DE83)))</f>
        <v>0</v>
      </c>
      <c r="DF83" t="b">
        <f>AND(
(LEN(Cols!DF83)-LEN(SUBSTITUTE(Cols!DF83,Search!$B$2,"")))/LEN(Search!$B$2)&lt;=Search!$C$13,
(LEN(Cols!DF83)-LEN(SUBSTITUTE(Cols!DF83,Search!$B$3,"")))/LEN(Search!$B$3)&lt;=Search!$C$13,
(LEN(Cols!DF83)-LEN(SUBSTITUTE(Cols!DF83,Search!$B$4,"")))/LEN(Search!$B$3)&lt;=Search!$C$13,
(LEN(Cols!DF83)-LEN(SUBSTITUTE(Cols!DF83,Search!$B$5,"")))/LEN(Search!$B$5)&lt;=Search!$C$13,
(LEN(Cols!DF83)-LEN(SUBSTITUTE(Cols!DF83,Search!$B$6,"")))/LEN(Search!$B$6)&lt;=Search!$C$13,
(LEN(Cols!DF83)-LEN(SUBSTITUTE(Cols!DF83,Search!$B$7,"")))/LEN(Search!$B$7)&lt;=Search!$C$13,
(LEN(Cols!DF83)-LEN(SUBSTITUTE(Cols!DF83,Search!$B$8,"")))/LEN(Search!$B$8)&lt;=Search!$C$13,
(LEN(Cols!DF83)-LEN(SUBSTITUTE(Cols!DF83,Search!$B$9,"")))/LEN(Search!$B$9)&lt;=Search!$C$13,
(LEN(Cols!DF83)-LEN(SUBSTITUTE(Cols!DF83,Search!$B$10,"")))/LEN(Search!$B$10)&lt;=Search!$C$13,
(LEN(Cols!DF83)-LEN(SUBSTITUTE(Cols!DF83,Search!$B$11,"")))/LEN(Search!$B$11)&lt;=Search!$C$13,
NOT(ISBLANK(Cols!DF83)))</f>
        <v>0</v>
      </c>
      <c r="DG83" t="b">
        <f>AND(
(LEN(Cols!DG83)-LEN(SUBSTITUTE(Cols!DG83,Search!$B$2,"")))/LEN(Search!$B$2)&lt;=Search!$C$13,
(LEN(Cols!DG83)-LEN(SUBSTITUTE(Cols!DG83,Search!$B$3,"")))/LEN(Search!$B$3)&lt;=Search!$C$13,
(LEN(Cols!DG83)-LEN(SUBSTITUTE(Cols!DG83,Search!$B$4,"")))/LEN(Search!$B$3)&lt;=Search!$C$13,
(LEN(Cols!DG83)-LEN(SUBSTITUTE(Cols!DG83,Search!$B$5,"")))/LEN(Search!$B$5)&lt;=Search!$C$13,
(LEN(Cols!DG83)-LEN(SUBSTITUTE(Cols!DG83,Search!$B$6,"")))/LEN(Search!$B$6)&lt;=Search!$C$13,
(LEN(Cols!DG83)-LEN(SUBSTITUTE(Cols!DG83,Search!$B$7,"")))/LEN(Search!$B$7)&lt;=Search!$C$13,
(LEN(Cols!DG83)-LEN(SUBSTITUTE(Cols!DG83,Search!$B$8,"")))/LEN(Search!$B$8)&lt;=Search!$C$13,
(LEN(Cols!DG83)-LEN(SUBSTITUTE(Cols!DG83,Search!$B$9,"")))/LEN(Search!$B$9)&lt;=Search!$C$13,
(LEN(Cols!DG83)-LEN(SUBSTITUTE(Cols!DG83,Search!$B$10,"")))/LEN(Search!$B$10)&lt;=Search!$C$13,
(LEN(Cols!DG83)-LEN(SUBSTITUTE(Cols!DG83,Search!$B$11,"")))/LEN(Search!$B$11)&lt;=Search!$C$13,
NOT(ISBLANK(Cols!DG83)))</f>
        <v>0</v>
      </c>
      <c r="DH83" t="b">
        <f>AND(
(LEN(Cols!DH83)-LEN(SUBSTITUTE(Cols!DH83,Search!$B$2,"")))/LEN(Search!$B$2)&lt;=Search!$C$13,
(LEN(Cols!DH83)-LEN(SUBSTITUTE(Cols!DH83,Search!$B$3,"")))/LEN(Search!$B$3)&lt;=Search!$C$13,
(LEN(Cols!DH83)-LEN(SUBSTITUTE(Cols!DH83,Search!$B$4,"")))/LEN(Search!$B$3)&lt;=Search!$C$13,
(LEN(Cols!DH83)-LEN(SUBSTITUTE(Cols!DH83,Search!$B$5,"")))/LEN(Search!$B$5)&lt;=Search!$C$13,
(LEN(Cols!DH83)-LEN(SUBSTITUTE(Cols!DH83,Search!$B$6,"")))/LEN(Search!$B$6)&lt;=Search!$C$13,
(LEN(Cols!DH83)-LEN(SUBSTITUTE(Cols!DH83,Search!$B$7,"")))/LEN(Search!$B$7)&lt;=Search!$C$13,
(LEN(Cols!DH83)-LEN(SUBSTITUTE(Cols!DH83,Search!$B$8,"")))/LEN(Search!$B$8)&lt;=Search!$C$13,
(LEN(Cols!DH83)-LEN(SUBSTITUTE(Cols!DH83,Search!$B$9,"")))/LEN(Search!$B$9)&lt;=Search!$C$13,
(LEN(Cols!DH83)-LEN(SUBSTITUTE(Cols!DH83,Search!$B$10,"")))/LEN(Search!$B$10)&lt;=Search!$C$13,
(LEN(Cols!DH83)-LEN(SUBSTITUTE(Cols!DH83,Search!$B$11,"")))/LEN(Search!$B$11)&lt;=Search!$C$13,
NOT(ISBLANK(Cols!DH83)))</f>
        <v>0</v>
      </c>
      <c r="DI83" t="b">
        <f>AND(
(LEN(Cols!DI83)-LEN(SUBSTITUTE(Cols!DI83,Search!$B$2,"")))/LEN(Search!$B$2)&lt;=Search!$C$13,
(LEN(Cols!DI83)-LEN(SUBSTITUTE(Cols!DI83,Search!$B$3,"")))/LEN(Search!$B$3)&lt;=Search!$C$13,
(LEN(Cols!DI83)-LEN(SUBSTITUTE(Cols!DI83,Search!$B$4,"")))/LEN(Search!$B$3)&lt;=Search!$C$13,
(LEN(Cols!DI83)-LEN(SUBSTITUTE(Cols!DI83,Search!$B$5,"")))/LEN(Search!$B$5)&lt;=Search!$C$13,
(LEN(Cols!DI83)-LEN(SUBSTITUTE(Cols!DI83,Search!$B$6,"")))/LEN(Search!$B$6)&lt;=Search!$C$13,
(LEN(Cols!DI83)-LEN(SUBSTITUTE(Cols!DI83,Search!$B$7,"")))/LEN(Search!$B$7)&lt;=Search!$C$13,
(LEN(Cols!DI83)-LEN(SUBSTITUTE(Cols!DI83,Search!$B$8,"")))/LEN(Search!$B$8)&lt;=Search!$C$13,
(LEN(Cols!DI83)-LEN(SUBSTITUTE(Cols!DI83,Search!$B$9,"")))/LEN(Search!$B$9)&lt;=Search!$C$13,
(LEN(Cols!DI83)-LEN(SUBSTITUTE(Cols!DI83,Search!$B$10,"")))/LEN(Search!$B$10)&lt;=Search!$C$13,
(LEN(Cols!DI83)-LEN(SUBSTITUTE(Cols!DI83,Search!$B$11,"")))/LEN(Search!$B$11)&lt;=Search!$C$13,
NOT(ISBLANK(Cols!DI83)))</f>
        <v>0</v>
      </c>
      <c r="DJ83" t="b">
        <f>AND(
(LEN(Cols!DJ83)-LEN(SUBSTITUTE(Cols!DJ83,Search!$B$2,"")))/LEN(Search!$B$2)&lt;=Search!$C$13,
(LEN(Cols!DJ83)-LEN(SUBSTITUTE(Cols!DJ83,Search!$B$3,"")))/LEN(Search!$B$3)&lt;=Search!$C$13,
(LEN(Cols!DJ83)-LEN(SUBSTITUTE(Cols!DJ83,Search!$B$4,"")))/LEN(Search!$B$3)&lt;=Search!$C$13,
(LEN(Cols!DJ83)-LEN(SUBSTITUTE(Cols!DJ83,Search!$B$5,"")))/LEN(Search!$B$5)&lt;=Search!$C$13,
(LEN(Cols!DJ83)-LEN(SUBSTITUTE(Cols!DJ83,Search!$B$6,"")))/LEN(Search!$B$6)&lt;=Search!$C$13,
(LEN(Cols!DJ83)-LEN(SUBSTITUTE(Cols!DJ83,Search!$B$7,"")))/LEN(Search!$B$7)&lt;=Search!$C$13,
(LEN(Cols!DJ83)-LEN(SUBSTITUTE(Cols!DJ83,Search!$B$8,"")))/LEN(Search!$B$8)&lt;=Search!$C$13,
(LEN(Cols!DJ83)-LEN(SUBSTITUTE(Cols!DJ83,Search!$B$9,"")))/LEN(Search!$B$9)&lt;=Search!$C$13,
(LEN(Cols!DJ83)-LEN(SUBSTITUTE(Cols!DJ83,Search!$B$10,"")))/LEN(Search!$B$10)&lt;=Search!$C$13,
(LEN(Cols!DJ83)-LEN(SUBSTITUTE(Cols!DJ83,Search!$B$11,"")))/LEN(Search!$B$11)&lt;=Search!$C$13,
NOT(ISBLANK(Cols!DJ83)))</f>
        <v>0</v>
      </c>
      <c r="DK83" t="b">
        <f>AND(
(LEN(Cols!DK83)-LEN(SUBSTITUTE(Cols!DK83,Search!$B$2,"")))/LEN(Search!$B$2)&lt;=Search!$C$13,
(LEN(Cols!DK83)-LEN(SUBSTITUTE(Cols!DK83,Search!$B$3,"")))/LEN(Search!$B$3)&lt;=Search!$C$13,
(LEN(Cols!DK83)-LEN(SUBSTITUTE(Cols!DK83,Search!$B$4,"")))/LEN(Search!$B$3)&lt;=Search!$C$13,
(LEN(Cols!DK83)-LEN(SUBSTITUTE(Cols!DK83,Search!$B$5,"")))/LEN(Search!$B$5)&lt;=Search!$C$13,
(LEN(Cols!DK83)-LEN(SUBSTITUTE(Cols!DK83,Search!$B$6,"")))/LEN(Search!$B$6)&lt;=Search!$C$13,
(LEN(Cols!DK83)-LEN(SUBSTITUTE(Cols!DK83,Search!$B$7,"")))/LEN(Search!$B$7)&lt;=Search!$C$13,
(LEN(Cols!DK83)-LEN(SUBSTITUTE(Cols!DK83,Search!$B$8,"")))/LEN(Search!$B$8)&lt;=Search!$C$13,
(LEN(Cols!DK83)-LEN(SUBSTITUTE(Cols!DK83,Search!$B$9,"")))/LEN(Search!$B$9)&lt;=Search!$C$13,
(LEN(Cols!DK83)-LEN(SUBSTITUTE(Cols!DK83,Search!$B$10,"")))/LEN(Search!$B$10)&lt;=Search!$C$13,
(LEN(Cols!DK83)-LEN(SUBSTITUTE(Cols!DK83,Search!$B$11,"")))/LEN(Search!$B$11)&lt;=Search!$C$13,
NOT(ISBLANK(Cols!DK83)))</f>
        <v>0</v>
      </c>
      <c r="DL83" t="b">
        <f>AND(
(LEN(Cols!DL83)-LEN(SUBSTITUTE(Cols!DL83,Search!$B$2,"")))/LEN(Search!$B$2)&lt;=Search!$C$13,
(LEN(Cols!DL83)-LEN(SUBSTITUTE(Cols!DL83,Search!$B$3,"")))/LEN(Search!$B$3)&lt;=Search!$C$13,
(LEN(Cols!DL83)-LEN(SUBSTITUTE(Cols!DL83,Search!$B$4,"")))/LEN(Search!$B$3)&lt;=Search!$C$13,
(LEN(Cols!DL83)-LEN(SUBSTITUTE(Cols!DL83,Search!$B$5,"")))/LEN(Search!$B$5)&lt;=Search!$C$13,
(LEN(Cols!DL83)-LEN(SUBSTITUTE(Cols!DL83,Search!$B$6,"")))/LEN(Search!$B$6)&lt;=Search!$C$13,
(LEN(Cols!DL83)-LEN(SUBSTITUTE(Cols!DL83,Search!$B$7,"")))/LEN(Search!$B$7)&lt;=Search!$C$13,
(LEN(Cols!DL83)-LEN(SUBSTITUTE(Cols!DL83,Search!$B$8,"")))/LEN(Search!$B$8)&lt;=Search!$C$13,
(LEN(Cols!DL83)-LEN(SUBSTITUTE(Cols!DL83,Search!$B$9,"")))/LEN(Search!$B$9)&lt;=Search!$C$13,
(LEN(Cols!DL83)-LEN(SUBSTITUTE(Cols!DL83,Search!$B$10,"")))/LEN(Search!$B$10)&lt;=Search!$C$13,
(LEN(Cols!DL83)-LEN(SUBSTITUTE(Cols!DL83,Search!$B$11,"")))/LEN(Search!$B$11)&lt;=Search!$C$13,
NOT(ISBLANK(Cols!DL83)))</f>
        <v>0</v>
      </c>
      <c r="DM83" t="b">
        <f>AND(
(LEN(Cols!DM83)-LEN(SUBSTITUTE(Cols!DM83,Search!$B$2,"")))/LEN(Search!$B$2)&lt;=Search!$C$13,
(LEN(Cols!DM83)-LEN(SUBSTITUTE(Cols!DM83,Search!$B$3,"")))/LEN(Search!$B$3)&lt;=Search!$C$13,
(LEN(Cols!DM83)-LEN(SUBSTITUTE(Cols!DM83,Search!$B$4,"")))/LEN(Search!$B$3)&lt;=Search!$C$13,
(LEN(Cols!DM83)-LEN(SUBSTITUTE(Cols!DM83,Search!$B$5,"")))/LEN(Search!$B$5)&lt;=Search!$C$13,
(LEN(Cols!DM83)-LEN(SUBSTITUTE(Cols!DM83,Search!$B$6,"")))/LEN(Search!$B$6)&lt;=Search!$C$13,
(LEN(Cols!DM83)-LEN(SUBSTITUTE(Cols!DM83,Search!$B$7,"")))/LEN(Search!$B$7)&lt;=Search!$C$13,
(LEN(Cols!DM83)-LEN(SUBSTITUTE(Cols!DM83,Search!$B$8,"")))/LEN(Search!$B$8)&lt;=Search!$C$13,
(LEN(Cols!DM83)-LEN(SUBSTITUTE(Cols!DM83,Search!$B$9,"")))/LEN(Search!$B$9)&lt;=Search!$C$13,
(LEN(Cols!DM83)-LEN(SUBSTITUTE(Cols!DM83,Search!$B$10,"")))/LEN(Search!$B$10)&lt;=Search!$C$13,
(LEN(Cols!DM83)-LEN(SUBSTITUTE(Cols!DM83,Search!$B$11,"")))/LEN(Search!$B$11)&lt;=Search!$C$13,
NOT(ISBLANK(Cols!DM83)))</f>
        <v>0</v>
      </c>
      <c r="DN83" t="b">
        <f>AND(
(LEN(Cols!DN83)-LEN(SUBSTITUTE(Cols!DN83,Search!$B$2,"")))/LEN(Search!$B$2)&lt;=Search!$C$13,
(LEN(Cols!DN83)-LEN(SUBSTITUTE(Cols!DN83,Search!$B$3,"")))/LEN(Search!$B$3)&lt;=Search!$C$13,
(LEN(Cols!DN83)-LEN(SUBSTITUTE(Cols!DN83,Search!$B$4,"")))/LEN(Search!$B$3)&lt;=Search!$C$13,
(LEN(Cols!DN83)-LEN(SUBSTITUTE(Cols!DN83,Search!$B$5,"")))/LEN(Search!$B$5)&lt;=Search!$C$13,
(LEN(Cols!DN83)-LEN(SUBSTITUTE(Cols!DN83,Search!$B$6,"")))/LEN(Search!$B$6)&lt;=Search!$C$13,
(LEN(Cols!DN83)-LEN(SUBSTITUTE(Cols!DN83,Search!$B$7,"")))/LEN(Search!$B$7)&lt;=Search!$C$13,
(LEN(Cols!DN83)-LEN(SUBSTITUTE(Cols!DN83,Search!$B$8,"")))/LEN(Search!$B$8)&lt;=Search!$C$13,
(LEN(Cols!DN83)-LEN(SUBSTITUTE(Cols!DN83,Search!$B$9,"")))/LEN(Search!$B$9)&lt;=Search!$C$13,
(LEN(Cols!DN83)-LEN(SUBSTITUTE(Cols!DN83,Search!$B$10,"")))/LEN(Search!$B$10)&lt;=Search!$C$13,
(LEN(Cols!DN83)-LEN(SUBSTITUTE(Cols!DN83,Search!$B$11,"")))/LEN(Search!$B$11)&lt;=Search!$C$13,
NOT(ISBLANK(Cols!DN83)))</f>
        <v>0</v>
      </c>
      <c r="DO83" t="b">
        <f>AND(
(LEN(Cols!DO83)-LEN(SUBSTITUTE(Cols!DO83,Search!$B$2,"")))/LEN(Search!$B$2)&lt;=Search!$C$13,
(LEN(Cols!DO83)-LEN(SUBSTITUTE(Cols!DO83,Search!$B$3,"")))/LEN(Search!$B$3)&lt;=Search!$C$13,
(LEN(Cols!DO83)-LEN(SUBSTITUTE(Cols!DO83,Search!$B$4,"")))/LEN(Search!$B$3)&lt;=Search!$C$13,
(LEN(Cols!DO83)-LEN(SUBSTITUTE(Cols!DO83,Search!$B$5,"")))/LEN(Search!$B$5)&lt;=Search!$C$13,
(LEN(Cols!DO83)-LEN(SUBSTITUTE(Cols!DO83,Search!$B$6,"")))/LEN(Search!$B$6)&lt;=Search!$C$13,
(LEN(Cols!DO83)-LEN(SUBSTITUTE(Cols!DO83,Search!$B$7,"")))/LEN(Search!$B$7)&lt;=Search!$C$13,
(LEN(Cols!DO83)-LEN(SUBSTITUTE(Cols!DO83,Search!$B$8,"")))/LEN(Search!$B$8)&lt;=Search!$C$13,
(LEN(Cols!DO83)-LEN(SUBSTITUTE(Cols!DO83,Search!$B$9,"")))/LEN(Search!$B$9)&lt;=Search!$C$13,
(LEN(Cols!DO83)-LEN(SUBSTITUTE(Cols!DO83,Search!$B$10,"")))/LEN(Search!$B$10)&lt;=Search!$C$13,
(LEN(Cols!DO83)-LEN(SUBSTITUTE(Cols!DO83,Search!$B$11,"")))/LEN(Search!$B$11)&lt;=Search!$C$13,
NOT(ISBLANK(Cols!DO83)))</f>
        <v>0</v>
      </c>
      <c r="DP83" t="b">
        <f>AND(
(LEN(Cols!DP83)-LEN(SUBSTITUTE(Cols!DP83,Search!$B$2,"")))/LEN(Search!$B$2)&lt;=Search!$C$13,
(LEN(Cols!DP83)-LEN(SUBSTITUTE(Cols!DP83,Search!$B$3,"")))/LEN(Search!$B$3)&lt;=Search!$C$13,
(LEN(Cols!DP83)-LEN(SUBSTITUTE(Cols!DP83,Search!$B$4,"")))/LEN(Search!$B$3)&lt;=Search!$C$13,
(LEN(Cols!DP83)-LEN(SUBSTITUTE(Cols!DP83,Search!$B$5,"")))/LEN(Search!$B$5)&lt;=Search!$C$13,
(LEN(Cols!DP83)-LEN(SUBSTITUTE(Cols!DP83,Search!$B$6,"")))/LEN(Search!$B$6)&lt;=Search!$C$13,
(LEN(Cols!DP83)-LEN(SUBSTITUTE(Cols!DP83,Search!$B$7,"")))/LEN(Search!$B$7)&lt;=Search!$C$13,
(LEN(Cols!DP83)-LEN(SUBSTITUTE(Cols!DP83,Search!$B$8,"")))/LEN(Search!$B$8)&lt;=Search!$C$13,
(LEN(Cols!DP83)-LEN(SUBSTITUTE(Cols!DP83,Search!$B$9,"")))/LEN(Search!$B$9)&lt;=Search!$C$13,
(LEN(Cols!DP83)-LEN(SUBSTITUTE(Cols!DP83,Search!$B$10,"")))/LEN(Search!$B$10)&lt;=Search!$C$13,
(LEN(Cols!DP83)-LEN(SUBSTITUTE(Cols!DP83,Search!$B$11,"")))/LEN(Search!$B$11)&lt;=Search!$C$13,
NOT(ISBLANK(Cols!DP83)))</f>
        <v>0</v>
      </c>
    </row>
    <row r="84" spans="1:120" x14ac:dyDescent="0.2">
      <c r="A84" t="b">
        <f>AND(
(LEN(Cols!A84)-LEN(SUBSTITUTE(Cols!A84,Search!$B$2,"")))/LEN(Search!$B$2)&lt;=Search!$C$13,
(LEN(Cols!A84)-LEN(SUBSTITUTE(Cols!A84,Search!$B$3,"")))/LEN(Search!$B$3)&lt;=Search!$C$13,
(LEN(Cols!A84)-LEN(SUBSTITUTE(Cols!A84,Search!$B$4,"")))/LEN(Search!$B$3)&lt;=Search!$C$13,
(LEN(Cols!A84)-LEN(SUBSTITUTE(Cols!A84,Search!$B$5,"")))/LEN(Search!$B$5)&lt;=Search!$C$13,
(LEN(Cols!A84)-LEN(SUBSTITUTE(Cols!A84,Search!$B$6,"")))/LEN(Search!$B$6)&lt;=Search!$C$13,
(LEN(Cols!A84)-LEN(SUBSTITUTE(Cols!A84,Search!$B$7,"")))/LEN(Search!$B$7)&lt;=Search!$C$13,
(LEN(Cols!A84)-LEN(SUBSTITUTE(Cols!A84,Search!$B$8,"")))/LEN(Search!$B$8)&lt;=Search!$C$13,
(LEN(Cols!A84)-LEN(SUBSTITUTE(Cols!A84,Search!$B$9,"")))/LEN(Search!$B$9)&lt;=Search!$C$13,
(LEN(Cols!A84)-LEN(SUBSTITUTE(Cols!A84,Search!$B$10,"")))/LEN(Search!$B$10)&lt;=Search!$C$13,
(LEN(Cols!A84)-LEN(SUBSTITUTE(Cols!A84,Search!$B$11,"")))/LEN(Search!$B$11)&lt;=Search!$C$13,
NOT(ISBLANK(Cols!A84)))</f>
        <v>0</v>
      </c>
      <c r="B84" t="b">
        <f>AND(
(LEN(Cols!B84)-LEN(SUBSTITUTE(Cols!B84,Search!$B$2,"")))/LEN(Search!$B$2)&lt;=Search!$C$13,
(LEN(Cols!B84)-LEN(SUBSTITUTE(Cols!B84,Search!$B$3,"")))/LEN(Search!$B$3)&lt;=Search!$C$13,
(LEN(Cols!B84)-LEN(SUBSTITUTE(Cols!B84,Search!$B$4,"")))/LEN(Search!$B$3)&lt;=Search!$C$13,
(LEN(Cols!B84)-LEN(SUBSTITUTE(Cols!B84,Search!$B$5,"")))/LEN(Search!$B$5)&lt;=Search!$C$13,
(LEN(Cols!B84)-LEN(SUBSTITUTE(Cols!B84,Search!$B$6,"")))/LEN(Search!$B$6)&lt;=Search!$C$13,
(LEN(Cols!B84)-LEN(SUBSTITUTE(Cols!B84,Search!$B$7,"")))/LEN(Search!$B$7)&lt;=Search!$C$13,
(LEN(Cols!B84)-LEN(SUBSTITUTE(Cols!B84,Search!$B$8,"")))/LEN(Search!$B$8)&lt;=Search!$C$13,
(LEN(Cols!B84)-LEN(SUBSTITUTE(Cols!B84,Search!$B$9,"")))/LEN(Search!$B$9)&lt;=Search!$C$13,
(LEN(Cols!B84)-LEN(SUBSTITUTE(Cols!B84,Search!$B$10,"")))/LEN(Search!$B$10)&lt;=Search!$C$13,
(LEN(Cols!B84)-LEN(SUBSTITUTE(Cols!B84,Search!$B$11,"")))/LEN(Search!$B$11)&lt;=Search!$C$13,
NOT(ISBLANK(Cols!B84)))</f>
        <v>1</v>
      </c>
      <c r="C84" t="b">
        <f>AND(
(LEN(Cols!C84)-LEN(SUBSTITUTE(Cols!C84,Search!$B$2,"")))/LEN(Search!$B$2)&lt;=Search!$C$13,
(LEN(Cols!C84)-LEN(SUBSTITUTE(Cols!C84,Search!$B$3,"")))/LEN(Search!$B$3)&lt;=Search!$C$13,
(LEN(Cols!C84)-LEN(SUBSTITUTE(Cols!C84,Search!$B$4,"")))/LEN(Search!$B$3)&lt;=Search!$C$13,
(LEN(Cols!C84)-LEN(SUBSTITUTE(Cols!C84,Search!$B$5,"")))/LEN(Search!$B$5)&lt;=Search!$C$13,
(LEN(Cols!C84)-LEN(SUBSTITUTE(Cols!C84,Search!$B$6,"")))/LEN(Search!$B$6)&lt;=Search!$C$13,
(LEN(Cols!C84)-LEN(SUBSTITUTE(Cols!C84,Search!$B$7,"")))/LEN(Search!$B$7)&lt;=Search!$C$13,
(LEN(Cols!C84)-LEN(SUBSTITUTE(Cols!C84,Search!$B$8,"")))/LEN(Search!$B$8)&lt;=Search!$C$13,
(LEN(Cols!C84)-LEN(SUBSTITUTE(Cols!C84,Search!$B$9,"")))/LEN(Search!$B$9)&lt;=Search!$C$13,
(LEN(Cols!C84)-LEN(SUBSTITUTE(Cols!C84,Search!$B$10,"")))/LEN(Search!$B$10)&lt;=Search!$C$13,
(LEN(Cols!C84)-LEN(SUBSTITUTE(Cols!C84,Search!$B$11,"")))/LEN(Search!$B$11)&lt;=Search!$C$13,
NOT(ISBLANK(Cols!C84)))</f>
        <v>0</v>
      </c>
      <c r="D84" t="b">
        <f>AND(
(LEN(Cols!D84)-LEN(SUBSTITUTE(Cols!D84,Search!$B$2,"")))/LEN(Search!$B$2)&lt;=Search!$C$13,
(LEN(Cols!D84)-LEN(SUBSTITUTE(Cols!D84,Search!$B$3,"")))/LEN(Search!$B$3)&lt;=Search!$C$13,
(LEN(Cols!D84)-LEN(SUBSTITUTE(Cols!D84,Search!$B$4,"")))/LEN(Search!$B$3)&lt;=Search!$C$13,
(LEN(Cols!D84)-LEN(SUBSTITUTE(Cols!D84,Search!$B$5,"")))/LEN(Search!$B$5)&lt;=Search!$C$13,
(LEN(Cols!D84)-LEN(SUBSTITUTE(Cols!D84,Search!$B$6,"")))/LEN(Search!$B$6)&lt;=Search!$C$13,
(LEN(Cols!D84)-LEN(SUBSTITUTE(Cols!D84,Search!$B$7,"")))/LEN(Search!$B$7)&lt;=Search!$C$13,
(LEN(Cols!D84)-LEN(SUBSTITUTE(Cols!D84,Search!$B$8,"")))/LEN(Search!$B$8)&lt;=Search!$C$13,
(LEN(Cols!D84)-LEN(SUBSTITUTE(Cols!D84,Search!$B$9,"")))/LEN(Search!$B$9)&lt;=Search!$C$13,
(LEN(Cols!D84)-LEN(SUBSTITUTE(Cols!D84,Search!$B$10,"")))/LEN(Search!$B$10)&lt;=Search!$C$13,
(LEN(Cols!D84)-LEN(SUBSTITUTE(Cols!D84,Search!$B$11,"")))/LEN(Search!$B$11)&lt;=Search!$C$13,
NOT(ISBLANK(Cols!D84)))</f>
        <v>0</v>
      </c>
      <c r="E84" t="b">
        <f>AND(
(LEN(Cols!E84)-LEN(SUBSTITUTE(Cols!E84,Search!$B$2,"")))/LEN(Search!$B$2)&lt;=Search!$C$13,
(LEN(Cols!E84)-LEN(SUBSTITUTE(Cols!E84,Search!$B$3,"")))/LEN(Search!$B$3)&lt;=Search!$C$13,
(LEN(Cols!E84)-LEN(SUBSTITUTE(Cols!E84,Search!$B$4,"")))/LEN(Search!$B$3)&lt;=Search!$C$13,
(LEN(Cols!E84)-LEN(SUBSTITUTE(Cols!E84,Search!$B$5,"")))/LEN(Search!$B$5)&lt;=Search!$C$13,
(LEN(Cols!E84)-LEN(SUBSTITUTE(Cols!E84,Search!$B$6,"")))/LEN(Search!$B$6)&lt;=Search!$C$13,
(LEN(Cols!E84)-LEN(SUBSTITUTE(Cols!E84,Search!$B$7,"")))/LEN(Search!$B$7)&lt;=Search!$C$13,
(LEN(Cols!E84)-LEN(SUBSTITUTE(Cols!E84,Search!$B$8,"")))/LEN(Search!$B$8)&lt;=Search!$C$13,
(LEN(Cols!E84)-LEN(SUBSTITUTE(Cols!E84,Search!$B$9,"")))/LEN(Search!$B$9)&lt;=Search!$C$13,
(LEN(Cols!E84)-LEN(SUBSTITUTE(Cols!E84,Search!$B$10,"")))/LEN(Search!$B$10)&lt;=Search!$C$13,
(LEN(Cols!E84)-LEN(SUBSTITUTE(Cols!E84,Search!$B$11,"")))/LEN(Search!$B$11)&lt;=Search!$C$13,
NOT(ISBLANK(Cols!E84)))</f>
        <v>0</v>
      </c>
      <c r="F84" t="b">
        <f>AND(
(LEN(Cols!F84)-LEN(SUBSTITUTE(Cols!F84,Search!$B$2,"")))/LEN(Search!$B$2)&lt;=Search!$C$13,
(LEN(Cols!F84)-LEN(SUBSTITUTE(Cols!F84,Search!$B$3,"")))/LEN(Search!$B$3)&lt;=Search!$C$13,
(LEN(Cols!F84)-LEN(SUBSTITUTE(Cols!F84,Search!$B$4,"")))/LEN(Search!$B$3)&lt;=Search!$C$13,
(LEN(Cols!F84)-LEN(SUBSTITUTE(Cols!F84,Search!$B$5,"")))/LEN(Search!$B$5)&lt;=Search!$C$13,
(LEN(Cols!F84)-LEN(SUBSTITUTE(Cols!F84,Search!$B$6,"")))/LEN(Search!$B$6)&lt;=Search!$C$13,
(LEN(Cols!F84)-LEN(SUBSTITUTE(Cols!F84,Search!$B$7,"")))/LEN(Search!$B$7)&lt;=Search!$C$13,
(LEN(Cols!F84)-LEN(SUBSTITUTE(Cols!F84,Search!$B$8,"")))/LEN(Search!$B$8)&lt;=Search!$C$13,
(LEN(Cols!F84)-LEN(SUBSTITUTE(Cols!F84,Search!$B$9,"")))/LEN(Search!$B$9)&lt;=Search!$C$13,
(LEN(Cols!F84)-LEN(SUBSTITUTE(Cols!F84,Search!$B$10,"")))/LEN(Search!$B$10)&lt;=Search!$C$13,
(LEN(Cols!F84)-LEN(SUBSTITUTE(Cols!F84,Search!$B$11,"")))/LEN(Search!$B$11)&lt;=Search!$C$13,
NOT(ISBLANK(Cols!F84)))</f>
        <v>0</v>
      </c>
      <c r="G84" t="b">
        <f>AND(
(LEN(Cols!G84)-LEN(SUBSTITUTE(Cols!G84,Search!$B$2,"")))/LEN(Search!$B$2)&lt;=Search!$C$13,
(LEN(Cols!G84)-LEN(SUBSTITUTE(Cols!G84,Search!$B$3,"")))/LEN(Search!$B$3)&lt;=Search!$C$13,
(LEN(Cols!G84)-LEN(SUBSTITUTE(Cols!G84,Search!$B$4,"")))/LEN(Search!$B$3)&lt;=Search!$C$13,
(LEN(Cols!G84)-LEN(SUBSTITUTE(Cols!G84,Search!$B$5,"")))/LEN(Search!$B$5)&lt;=Search!$C$13,
(LEN(Cols!G84)-LEN(SUBSTITUTE(Cols!G84,Search!$B$6,"")))/LEN(Search!$B$6)&lt;=Search!$C$13,
(LEN(Cols!G84)-LEN(SUBSTITUTE(Cols!G84,Search!$B$7,"")))/LEN(Search!$B$7)&lt;=Search!$C$13,
(LEN(Cols!G84)-LEN(SUBSTITUTE(Cols!G84,Search!$B$8,"")))/LEN(Search!$B$8)&lt;=Search!$C$13,
(LEN(Cols!G84)-LEN(SUBSTITUTE(Cols!G84,Search!$B$9,"")))/LEN(Search!$B$9)&lt;=Search!$C$13,
(LEN(Cols!G84)-LEN(SUBSTITUTE(Cols!G84,Search!$B$10,"")))/LEN(Search!$B$10)&lt;=Search!$C$13,
(LEN(Cols!G84)-LEN(SUBSTITUTE(Cols!G84,Search!$B$11,"")))/LEN(Search!$B$11)&lt;=Search!$C$13,
NOT(ISBLANK(Cols!G84)))</f>
        <v>0</v>
      </c>
      <c r="H84" t="b">
        <f>AND(
(LEN(Cols!H84)-LEN(SUBSTITUTE(Cols!H84,Search!$B$2,"")))/LEN(Search!$B$2)&lt;=Search!$C$13,
(LEN(Cols!H84)-LEN(SUBSTITUTE(Cols!H84,Search!$B$3,"")))/LEN(Search!$B$3)&lt;=Search!$C$13,
(LEN(Cols!H84)-LEN(SUBSTITUTE(Cols!H84,Search!$B$4,"")))/LEN(Search!$B$3)&lt;=Search!$C$13,
(LEN(Cols!H84)-LEN(SUBSTITUTE(Cols!H84,Search!$B$5,"")))/LEN(Search!$B$5)&lt;=Search!$C$13,
(LEN(Cols!H84)-LEN(SUBSTITUTE(Cols!H84,Search!$B$6,"")))/LEN(Search!$B$6)&lt;=Search!$C$13,
(LEN(Cols!H84)-LEN(SUBSTITUTE(Cols!H84,Search!$B$7,"")))/LEN(Search!$B$7)&lt;=Search!$C$13,
(LEN(Cols!H84)-LEN(SUBSTITUTE(Cols!H84,Search!$B$8,"")))/LEN(Search!$B$8)&lt;=Search!$C$13,
(LEN(Cols!H84)-LEN(SUBSTITUTE(Cols!H84,Search!$B$9,"")))/LEN(Search!$B$9)&lt;=Search!$C$13,
(LEN(Cols!H84)-LEN(SUBSTITUTE(Cols!H84,Search!$B$10,"")))/LEN(Search!$B$10)&lt;=Search!$C$13,
(LEN(Cols!H84)-LEN(SUBSTITUTE(Cols!H84,Search!$B$11,"")))/LEN(Search!$B$11)&lt;=Search!$C$13,
NOT(ISBLANK(Cols!H84)))</f>
        <v>0</v>
      </c>
      <c r="I84" t="b">
        <f>AND(
(LEN(Cols!I84)-LEN(SUBSTITUTE(Cols!I84,Search!$B$2,"")))/LEN(Search!$B$2)&lt;=Search!$C$13,
(LEN(Cols!I84)-LEN(SUBSTITUTE(Cols!I84,Search!$B$3,"")))/LEN(Search!$B$3)&lt;=Search!$C$13,
(LEN(Cols!I84)-LEN(SUBSTITUTE(Cols!I84,Search!$B$4,"")))/LEN(Search!$B$3)&lt;=Search!$C$13,
(LEN(Cols!I84)-LEN(SUBSTITUTE(Cols!I84,Search!$B$5,"")))/LEN(Search!$B$5)&lt;=Search!$C$13,
(LEN(Cols!I84)-LEN(SUBSTITUTE(Cols!I84,Search!$B$6,"")))/LEN(Search!$B$6)&lt;=Search!$C$13,
(LEN(Cols!I84)-LEN(SUBSTITUTE(Cols!I84,Search!$B$7,"")))/LEN(Search!$B$7)&lt;=Search!$C$13,
(LEN(Cols!I84)-LEN(SUBSTITUTE(Cols!I84,Search!$B$8,"")))/LEN(Search!$B$8)&lt;=Search!$C$13,
(LEN(Cols!I84)-LEN(SUBSTITUTE(Cols!I84,Search!$B$9,"")))/LEN(Search!$B$9)&lt;=Search!$C$13,
(LEN(Cols!I84)-LEN(SUBSTITUTE(Cols!I84,Search!$B$10,"")))/LEN(Search!$B$10)&lt;=Search!$C$13,
(LEN(Cols!I84)-LEN(SUBSTITUTE(Cols!I84,Search!$B$11,"")))/LEN(Search!$B$11)&lt;=Search!$C$13,
NOT(ISBLANK(Cols!I84)))</f>
        <v>0</v>
      </c>
      <c r="J84" t="b">
        <f>AND(
(LEN(Cols!J84)-LEN(SUBSTITUTE(Cols!J84,Search!$B$2,"")))/LEN(Search!$B$2)&lt;=Search!$C$13,
(LEN(Cols!J84)-LEN(SUBSTITUTE(Cols!J84,Search!$B$3,"")))/LEN(Search!$B$3)&lt;=Search!$C$13,
(LEN(Cols!J84)-LEN(SUBSTITUTE(Cols!J84,Search!$B$4,"")))/LEN(Search!$B$3)&lt;=Search!$C$13,
(LEN(Cols!J84)-LEN(SUBSTITUTE(Cols!J84,Search!$B$5,"")))/LEN(Search!$B$5)&lt;=Search!$C$13,
(LEN(Cols!J84)-LEN(SUBSTITUTE(Cols!J84,Search!$B$6,"")))/LEN(Search!$B$6)&lt;=Search!$C$13,
(LEN(Cols!J84)-LEN(SUBSTITUTE(Cols!J84,Search!$B$7,"")))/LEN(Search!$B$7)&lt;=Search!$C$13,
(LEN(Cols!J84)-LEN(SUBSTITUTE(Cols!J84,Search!$B$8,"")))/LEN(Search!$B$8)&lt;=Search!$C$13,
(LEN(Cols!J84)-LEN(SUBSTITUTE(Cols!J84,Search!$B$9,"")))/LEN(Search!$B$9)&lt;=Search!$C$13,
(LEN(Cols!J84)-LEN(SUBSTITUTE(Cols!J84,Search!$B$10,"")))/LEN(Search!$B$10)&lt;=Search!$C$13,
(LEN(Cols!J84)-LEN(SUBSTITUTE(Cols!J84,Search!$B$11,"")))/LEN(Search!$B$11)&lt;=Search!$C$13,
NOT(ISBLANK(Cols!J84)))</f>
        <v>0</v>
      </c>
      <c r="K84" t="b">
        <f>AND(
(LEN(Cols!K84)-LEN(SUBSTITUTE(Cols!K84,Search!$B$2,"")))/LEN(Search!$B$2)&lt;=Search!$C$13,
(LEN(Cols!K84)-LEN(SUBSTITUTE(Cols!K84,Search!$B$3,"")))/LEN(Search!$B$3)&lt;=Search!$C$13,
(LEN(Cols!K84)-LEN(SUBSTITUTE(Cols!K84,Search!$B$4,"")))/LEN(Search!$B$3)&lt;=Search!$C$13,
(LEN(Cols!K84)-LEN(SUBSTITUTE(Cols!K84,Search!$B$5,"")))/LEN(Search!$B$5)&lt;=Search!$C$13,
(LEN(Cols!K84)-LEN(SUBSTITUTE(Cols!K84,Search!$B$6,"")))/LEN(Search!$B$6)&lt;=Search!$C$13,
(LEN(Cols!K84)-LEN(SUBSTITUTE(Cols!K84,Search!$B$7,"")))/LEN(Search!$B$7)&lt;=Search!$C$13,
(LEN(Cols!K84)-LEN(SUBSTITUTE(Cols!K84,Search!$B$8,"")))/LEN(Search!$B$8)&lt;=Search!$C$13,
(LEN(Cols!K84)-LEN(SUBSTITUTE(Cols!K84,Search!$B$9,"")))/LEN(Search!$B$9)&lt;=Search!$C$13,
(LEN(Cols!K84)-LEN(SUBSTITUTE(Cols!K84,Search!$B$10,"")))/LEN(Search!$B$10)&lt;=Search!$C$13,
(LEN(Cols!K84)-LEN(SUBSTITUTE(Cols!K84,Search!$B$11,"")))/LEN(Search!$B$11)&lt;=Search!$C$13,
NOT(ISBLANK(Cols!K84)))</f>
        <v>0</v>
      </c>
      <c r="L84" t="b">
        <f>AND(
(LEN(Cols!L84)-LEN(SUBSTITUTE(Cols!L84,Search!$B$2,"")))/LEN(Search!$B$2)&lt;=Search!$C$13,
(LEN(Cols!L84)-LEN(SUBSTITUTE(Cols!L84,Search!$B$3,"")))/LEN(Search!$B$3)&lt;=Search!$C$13,
(LEN(Cols!L84)-LEN(SUBSTITUTE(Cols!L84,Search!$B$4,"")))/LEN(Search!$B$3)&lt;=Search!$C$13,
(LEN(Cols!L84)-LEN(SUBSTITUTE(Cols!L84,Search!$B$5,"")))/LEN(Search!$B$5)&lt;=Search!$C$13,
(LEN(Cols!L84)-LEN(SUBSTITUTE(Cols!L84,Search!$B$6,"")))/LEN(Search!$B$6)&lt;=Search!$C$13,
(LEN(Cols!L84)-LEN(SUBSTITUTE(Cols!L84,Search!$B$7,"")))/LEN(Search!$B$7)&lt;=Search!$C$13,
(LEN(Cols!L84)-LEN(SUBSTITUTE(Cols!L84,Search!$B$8,"")))/LEN(Search!$B$8)&lt;=Search!$C$13,
(LEN(Cols!L84)-LEN(SUBSTITUTE(Cols!L84,Search!$B$9,"")))/LEN(Search!$B$9)&lt;=Search!$C$13,
(LEN(Cols!L84)-LEN(SUBSTITUTE(Cols!L84,Search!$B$10,"")))/LEN(Search!$B$10)&lt;=Search!$C$13,
(LEN(Cols!L84)-LEN(SUBSTITUTE(Cols!L84,Search!$B$11,"")))/LEN(Search!$B$11)&lt;=Search!$C$13,
NOT(ISBLANK(Cols!L84)))</f>
        <v>0</v>
      </c>
      <c r="M84" t="b">
        <f>AND(
(LEN(Cols!M84)-LEN(SUBSTITUTE(Cols!M84,Search!$B$2,"")))/LEN(Search!$B$2)&lt;=Search!$C$13,
(LEN(Cols!M84)-LEN(SUBSTITUTE(Cols!M84,Search!$B$3,"")))/LEN(Search!$B$3)&lt;=Search!$C$13,
(LEN(Cols!M84)-LEN(SUBSTITUTE(Cols!M84,Search!$B$4,"")))/LEN(Search!$B$3)&lt;=Search!$C$13,
(LEN(Cols!M84)-LEN(SUBSTITUTE(Cols!M84,Search!$B$5,"")))/LEN(Search!$B$5)&lt;=Search!$C$13,
(LEN(Cols!M84)-LEN(SUBSTITUTE(Cols!M84,Search!$B$6,"")))/LEN(Search!$B$6)&lt;=Search!$C$13,
(LEN(Cols!M84)-LEN(SUBSTITUTE(Cols!M84,Search!$B$7,"")))/LEN(Search!$B$7)&lt;=Search!$C$13,
(LEN(Cols!M84)-LEN(SUBSTITUTE(Cols!M84,Search!$B$8,"")))/LEN(Search!$B$8)&lt;=Search!$C$13,
(LEN(Cols!M84)-LEN(SUBSTITUTE(Cols!M84,Search!$B$9,"")))/LEN(Search!$B$9)&lt;=Search!$C$13,
(LEN(Cols!M84)-LEN(SUBSTITUTE(Cols!M84,Search!$B$10,"")))/LEN(Search!$B$10)&lt;=Search!$C$13,
(LEN(Cols!M84)-LEN(SUBSTITUTE(Cols!M84,Search!$B$11,"")))/LEN(Search!$B$11)&lt;=Search!$C$13,
NOT(ISBLANK(Cols!M84)))</f>
        <v>0</v>
      </c>
      <c r="N84" t="b">
        <f>AND(
(LEN(Cols!N84)-LEN(SUBSTITUTE(Cols!N84,Search!$B$2,"")))/LEN(Search!$B$2)&lt;=Search!$C$13,
(LEN(Cols!N84)-LEN(SUBSTITUTE(Cols!N84,Search!$B$3,"")))/LEN(Search!$B$3)&lt;=Search!$C$13,
(LEN(Cols!N84)-LEN(SUBSTITUTE(Cols!N84,Search!$B$4,"")))/LEN(Search!$B$3)&lt;=Search!$C$13,
(LEN(Cols!N84)-LEN(SUBSTITUTE(Cols!N84,Search!$B$5,"")))/LEN(Search!$B$5)&lt;=Search!$C$13,
(LEN(Cols!N84)-LEN(SUBSTITUTE(Cols!N84,Search!$B$6,"")))/LEN(Search!$B$6)&lt;=Search!$C$13,
(LEN(Cols!N84)-LEN(SUBSTITUTE(Cols!N84,Search!$B$7,"")))/LEN(Search!$B$7)&lt;=Search!$C$13,
(LEN(Cols!N84)-LEN(SUBSTITUTE(Cols!N84,Search!$B$8,"")))/LEN(Search!$B$8)&lt;=Search!$C$13,
(LEN(Cols!N84)-LEN(SUBSTITUTE(Cols!N84,Search!$B$9,"")))/LEN(Search!$B$9)&lt;=Search!$C$13,
(LEN(Cols!N84)-LEN(SUBSTITUTE(Cols!N84,Search!$B$10,"")))/LEN(Search!$B$10)&lt;=Search!$C$13,
(LEN(Cols!N84)-LEN(SUBSTITUTE(Cols!N84,Search!$B$11,"")))/LEN(Search!$B$11)&lt;=Search!$C$13,
NOT(ISBLANK(Cols!N84)))</f>
        <v>0</v>
      </c>
      <c r="O84" t="b">
        <f>AND(
(LEN(Cols!O84)-LEN(SUBSTITUTE(Cols!O84,Search!$B$2,"")))/LEN(Search!$B$2)&lt;=Search!$C$13,
(LEN(Cols!O84)-LEN(SUBSTITUTE(Cols!O84,Search!$B$3,"")))/LEN(Search!$B$3)&lt;=Search!$C$13,
(LEN(Cols!O84)-LEN(SUBSTITUTE(Cols!O84,Search!$B$4,"")))/LEN(Search!$B$3)&lt;=Search!$C$13,
(LEN(Cols!O84)-LEN(SUBSTITUTE(Cols!O84,Search!$B$5,"")))/LEN(Search!$B$5)&lt;=Search!$C$13,
(LEN(Cols!O84)-LEN(SUBSTITUTE(Cols!O84,Search!$B$6,"")))/LEN(Search!$B$6)&lt;=Search!$C$13,
(LEN(Cols!O84)-LEN(SUBSTITUTE(Cols!O84,Search!$B$7,"")))/LEN(Search!$B$7)&lt;=Search!$C$13,
(LEN(Cols!O84)-LEN(SUBSTITUTE(Cols!O84,Search!$B$8,"")))/LEN(Search!$B$8)&lt;=Search!$C$13,
(LEN(Cols!O84)-LEN(SUBSTITUTE(Cols!O84,Search!$B$9,"")))/LEN(Search!$B$9)&lt;=Search!$C$13,
(LEN(Cols!O84)-LEN(SUBSTITUTE(Cols!O84,Search!$B$10,"")))/LEN(Search!$B$10)&lt;=Search!$C$13,
(LEN(Cols!O84)-LEN(SUBSTITUTE(Cols!O84,Search!$B$11,"")))/LEN(Search!$B$11)&lt;=Search!$C$13,
NOT(ISBLANK(Cols!O84)))</f>
        <v>0</v>
      </c>
      <c r="P84" t="b">
        <f>AND(
(LEN(Cols!P84)-LEN(SUBSTITUTE(Cols!P84,Search!$B$2,"")))/LEN(Search!$B$2)&lt;=Search!$C$13,
(LEN(Cols!P84)-LEN(SUBSTITUTE(Cols!P84,Search!$B$3,"")))/LEN(Search!$B$3)&lt;=Search!$C$13,
(LEN(Cols!P84)-LEN(SUBSTITUTE(Cols!P84,Search!$B$4,"")))/LEN(Search!$B$3)&lt;=Search!$C$13,
(LEN(Cols!P84)-LEN(SUBSTITUTE(Cols!P84,Search!$B$5,"")))/LEN(Search!$B$5)&lt;=Search!$C$13,
(LEN(Cols!P84)-LEN(SUBSTITUTE(Cols!P84,Search!$B$6,"")))/LEN(Search!$B$6)&lt;=Search!$C$13,
(LEN(Cols!P84)-LEN(SUBSTITUTE(Cols!P84,Search!$B$7,"")))/LEN(Search!$B$7)&lt;=Search!$C$13,
(LEN(Cols!P84)-LEN(SUBSTITUTE(Cols!P84,Search!$B$8,"")))/LEN(Search!$B$8)&lt;=Search!$C$13,
(LEN(Cols!P84)-LEN(SUBSTITUTE(Cols!P84,Search!$B$9,"")))/LEN(Search!$B$9)&lt;=Search!$C$13,
(LEN(Cols!P84)-LEN(SUBSTITUTE(Cols!P84,Search!$B$10,"")))/LEN(Search!$B$10)&lt;=Search!$C$13,
(LEN(Cols!P84)-LEN(SUBSTITUTE(Cols!P84,Search!$B$11,"")))/LEN(Search!$B$11)&lt;=Search!$C$13,
NOT(ISBLANK(Cols!P84)))</f>
        <v>0</v>
      </c>
      <c r="Q84" t="b">
        <f>AND(
(LEN(Cols!Q84)-LEN(SUBSTITUTE(Cols!Q84,Search!$B$2,"")))/LEN(Search!$B$2)&lt;=Search!$C$13,
(LEN(Cols!Q84)-LEN(SUBSTITUTE(Cols!Q84,Search!$B$3,"")))/LEN(Search!$B$3)&lt;=Search!$C$13,
(LEN(Cols!Q84)-LEN(SUBSTITUTE(Cols!Q84,Search!$B$4,"")))/LEN(Search!$B$3)&lt;=Search!$C$13,
(LEN(Cols!Q84)-LEN(SUBSTITUTE(Cols!Q84,Search!$B$5,"")))/LEN(Search!$B$5)&lt;=Search!$C$13,
(LEN(Cols!Q84)-LEN(SUBSTITUTE(Cols!Q84,Search!$B$6,"")))/LEN(Search!$B$6)&lt;=Search!$C$13,
(LEN(Cols!Q84)-LEN(SUBSTITUTE(Cols!Q84,Search!$B$7,"")))/LEN(Search!$B$7)&lt;=Search!$C$13,
(LEN(Cols!Q84)-LEN(SUBSTITUTE(Cols!Q84,Search!$B$8,"")))/LEN(Search!$B$8)&lt;=Search!$C$13,
(LEN(Cols!Q84)-LEN(SUBSTITUTE(Cols!Q84,Search!$B$9,"")))/LEN(Search!$B$9)&lt;=Search!$C$13,
(LEN(Cols!Q84)-LEN(SUBSTITUTE(Cols!Q84,Search!$B$10,"")))/LEN(Search!$B$10)&lt;=Search!$C$13,
(LEN(Cols!Q84)-LEN(SUBSTITUTE(Cols!Q84,Search!$B$11,"")))/LEN(Search!$B$11)&lt;=Search!$C$13,
NOT(ISBLANK(Cols!Q84)))</f>
        <v>1</v>
      </c>
      <c r="R84" t="b">
        <f>AND(
(LEN(Cols!R84)-LEN(SUBSTITUTE(Cols!R84,Search!$B$2,"")))/LEN(Search!$B$2)&lt;=Search!$C$13,
(LEN(Cols!R84)-LEN(SUBSTITUTE(Cols!R84,Search!$B$3,"")))/LEN(Search!$B$3)&lt;=Search!$C$13,
(LEN(Cols!R84)-LEN(SUBSTITUTE(Cols!R84,Search!$B$4,"")))/LEN(Search!$B$3)&lt;=Search!$C$13,
(LEN(Cols!R84)-LEN(SUBSTITUTE(Cols!R84,Search!$B$5,"")))/LEN(Search!$B$5)&lt;=Search!$C$13,
(LEN(Cols!R84)-LEN(SUBSTITUTE(Cols!R84,Search!$B$6,"")))/LEN(Search!$B$6)&lt;=Search!$C$13,
(LEN(Cols!R84)-LEN(SUBSTITUTE(Cols!R84,Search!$B$7,"")))/LEN(Search!$B$7)&lt;=Search!$C$13,
(LEN(Cols!R84)-LEN(SUBSTITUTE(Cols!R84,Search!$B$8,"")))/LEN(Search!$B$8)&lt;=Search!$C$13,
(LEN(Cols!R84)-LEN(SUBSTITUTE(Cols!R84,Search!$B$9,"")))/LEN(Search!$B$9)&lt;=Search!$C$13,
(LEN(Cols!R84)-LEN(SUBSTITUTE(Cols!R84,Search!$B$10,"")))/LEN(Search!$B$10)&lt;=Search!$C$13,
(LEN(Cols!R84)-LEN(SUBSTITUTE(Cols!R84,Search!$B$11,"")))/LEN(Search!$B$11)&lt;=Search!$C$13,
NOT(ISBLANK(Cols!R84)))</f>
        <v>0</v>
      </c>
      <c r="S84" t="b">
        <f>AND(
(LEN(Cols!S84)-LEN(SUBSTITUTE(Cols!S84,Search!$B$2,"")))/LEN(Search!$B$2)&lt;=Search!$C$13,
(LEN(Cols!S84)-LEN(SUBSTITUTE(Cols!S84,Search!$B$3,"")))/LEN(Search!$B$3)&lt;=Search!$C$13,
(LEN(Cols!S84)-LEN(SUBSTITUTE(Cols!S84,Search!$B$4,"")))/LEN(Search!$B$3)&lt;=Search!$C$13,
(LEN(Cols!S84)-LEN(SUBSTITUTE(Cols!S84,Search!$B$5,"")))/LEN(Search!$B$5)&lt;=Search!$C$13,
(LEN(Cols!S84)-LEN(SUBSTITUTE(Cols!S84,Search!$B$6,"")))/LEN(Search!$B$6)&lt;=Search!$C$13,
(LEN(Cols!S84)-LEN(SUBSTITUTE(Cols!S84,Search!$B$7,"")))/LEN(Search!$B$7)&lt;=Search!$C$13,
(LEN(Cols!S84)-LEN(SUBSTITUTE(Cols!S84,Search!$B$8,"")))/LEN(Search!$B$8)&lt;=Search!$C$13,
(LEN(Cols!S84)-LEN(SUBSTITUTE(Cols!S84,Search!$B$9,"")))/LEN(Search!$B$9)&lt;=Search!$C$13,
(LEN(Cols!S84)-LEN(SUBSTITUTE(Cols!S84,Search!$B$10,"")))/LEN(Search!$B$10)&lt;=Search!$C$13,
(LEN(Cols!S84)-LEN(SUBSTITUTE(Cols!S84,Search!$B$11,"")))/LEN(Search!$B$11)&lt;=Search!$C$13,
NOT(ISBLANK(Cols!S84)))</f>
        <v>0</v>
      </c>
      <c r="T84" t="b">
        <f>AND(
(LEN(Cols!T84)-LEN(SUBSTITUTE(Cols!T84,Search!$B$2,"")))/LEN(Search!$B$2)&lt;=Search!$C$13,
(LEN(Cols!T84)-LEN(SUBSTITUTE(Cols!T84,Search!$B$3,"")))/LEN(Search!$B$3)&lt;=Search!$C$13,
(LEN(Cols!T84)-LEN(SUBSTITUTE(Cols!T84,Search!$B$4,"")))/LEN(Search!$B$3)&lt;=Search!$C$13,
(LEN(Cols!T84)-LEN(SUBSTITUTE(Cols!T84,Search!$B$5,"")))/LEN(Search!$B$5)&lt;=Search!$C$13,
(LEN(Cols!T84)-LEN(SUBSTITUTE(Cols!T84,Search!$B$6,"")))/LEN(Search!$B$6)&lt;=Search!$C$13,
(LEN(Cols!T84)-LEN(SUBSTITUTE(Cols!T84,Search!$B$7,"")))/LEN(Search!$B$7)&lt;=Search!$C$13,
(LEN(Cols!T84)-LEN(SUBSTITUTE(Cols!T84,Search!$B$8,"")))/LEN(Search!$B$8)&lt;=Search!$C$13,
(LEN(Cols!T84)-LEN(SUBSTITUTE(Cols!T84,Search!$B$9,"")))/LEN(Search!$B$9)&lt;=Search!$C$13,
(LEN(Cols!T84)-LEN(SUBSTITUTE(Cols!T84,Search!$B$10,"")))/LEN(Search!$B$10)&lt;=Search!$C$13,
(LEN(Cols!T84)-LEN(SUBSTITUTE(Cols!T84,Search!$B$11,"")))/LEN(Search!$B$11)&lt;=Search!$C$13,
NOT(ISBLANK(Cols!T84)))</f>
        <v>0</v>
      </c>
      <c r="U84" t="b">
        <f>AND(
(LEN(Cols!U84)-LEN(SUBSTITUTE(Cols!U84,Search!$B$2,"")))/LEN(Search!$B$2)&lt;=Search!$C$13,
(LEN(Cols!U84)-LEN(SUBSTITUTE(Cols!U84,Search!$B$3,"")))/LEN(Search!$B$3)&lt;=Search!$C$13,
(LEN(Cols!U84)-LEN(SUBSTITUTE(Cols!U84,Search!$B$4,"")))/LEN(Search!$B$3)&lt;=Search!$C$13,
(LEN(Cols!U84)-LEN(SUBSTITUTE(Cols!U84,Search!$B$5,"")))/LEN(Search!$B$5)&lt;=Search!$C$13,
(LEN(Cols!U84)-LEN(SUBSTITUTE(Cols!U84,Search!$B$6,"")))/LEN(Search!$B$6)&lt;=Search!$C$13,
(LEN(Cols!U84)-LEN(SUBSTITUTE(Cols!U84,Search!$B$7,"")))/LEN(Search!$B$7)&lt;=Search!$C$13,
(LEN(Cols!U84)-LEN(SUBSTITUTE(Cols!U84,Search!$B$8,"")))/LEN(Search!$B$8)&lt;=Search!$C$13,
(LEN(Cols!U84)-LEN(SUBSTITUTE(Cols!U84,Search!$B$9,"")))/LEN(Search!$B$9)&lt;=Search!$C$13,
(LEN(Cols!U84)-LEN(SUBSTITUTE(Cols!U84,Search!$B$10,"")))/LEN(Search!$B$10)&lt;=Search!$C$13,
(LEN(Cols!U84)-LEN(SUBSTITUTE(Cols!U84,Search!$B$11,"")))/LEN(Search!$B$11)&lt;=Search!$C$13,
NOT(ISBLANK(Cols!U84)))</f>
        <v>1</v>
      </c>
      <c r="V84" t="b">
        <f>AND(
(LEN(Cols!V84)-LEN(SUBSTITUTE(Cols!V84,Search!$B$2,"")))/LEN(Search!$B$2)&lt;=Search!$C$13,
(LEN(Cols!V84)-LEN(SUBSTITUTE(Cols!V84,Search!$B$3,"")))/LEN(Search!$B$3)&lt;=Search!$C$13,
(LEN(Cols!V84)-LEN(SUBSTITUTE(Cols!V84,Search!$B$4,"")))/LEN(Search!$B$3)&lt;=Search!$C$13,
(LEN(Cols!V84)-LEN(SUBSTITUTE(Cols!V84,Search!$B$5,"")))/LEN(Search!$B$5)&lt;=Search!$C$13,
(LEN(Cols!V84)-LEN(SUBSTITUTE(Cols!V84,Search!$B$6,"")))/LEN(Search!$B$6)&lt;=Search!$C$13,
(LEN(Cols!V84)-LEN(SUBSTITUTE(Cols!V84,Search!$B$7,"")))/LEN(Search!$B$7)&lt;=Search!$C$13,
(LEN(Cols!V84)-LEN(SUBSTITUTE(Cols!V84,Search!$B$8,"")))/LEN(Search!$B$8)&lt;=Search!$C$13,
(LEN(Cols!V84)-LEN(SUBSTITUTE(Cols!V84,Search!$B$9,"")))/LEN(Search!$B$9)&lt;=Search!$C$13,
(LEN(Cols!V84)-LEN(SUBSTITUTE(Cols!V84,Search!$B$10,"")))/LEN(Search!$B$10)&lt;=Search!$C$13,
(LEN(Cols!V84)-LEN(SUBSTITUTE(Cols!V84,Search!$B$11,"")))/LEN(Search!$B$11)&lt;=Search!$C$13,
NOT(ISBLANK(Cols!V84)))</f>
        <v>1</v>
      </c>
      <c r="W84" t="b">
        <f>AND(
(LEN(Cols!W84)-LEN(SUBSTITUTE(Cols!W84,Search!$B$2,"")))/LEN(Search!$B$2)&lt;=Search!$C$13,
(LEN(Cols!W84)-LEN(SUBSTITUTE(Cols!W84,Search!$B$3,"")))/LEN(Search!$B$3)&lt;=Search!$C$13,
(LEN(Cols!W84)-LEN(SUBSTITUTE(Cols!W84,Search!$B$4,"")))/LEN(Search!$B$3)&lt;=Search!$C$13,
(LEN(Cols!W84)-LEN(SUBSTITUTE(Cols!W84,Search!$B$5,"")))/LEN(Search!$B$5)&lt;=Search!$C$13,
(LEN(Cols!W84)-LEN(SUBSTITUTE(Cols!W84,Search!$B$6,"")))/LEN(Search!$B$6)&lt;=Search!$C$13,
(LEN(Cols!W84)-LEN(SUBSTITUTE(Cols!W84,Search!$B$7,"")))/LEN(Search!$B$7)&lt;=Search!$C$13,
(LEN(Cols!W84)-LEN(SUBSTITUTE(Cols!W84,Search!$B$8,"")))/LEN(Search!$B$8)&lt;=Search!$C$13,
(LEN(Cols!W84)-LEN(SUBSTITUTE(Cols!W84,Search!$B$9,"")))/LEN(Search!$B$9)&lt;=Search!$C$13,
(LEN(Cols!W84)-LEN(SUBSTITUTE(Cols!W84,Search!$B$10,"")))/LEN(Search!$B$10)&lt;=Search!$C$13,
(LEN(Cols!W84)-LEN(SUBSTITUTE(Cols!W84,Search!$B$11,"")))/LEN(Search!$B$11)&lt;=Search!$C$13,
NOT(ISBLANK(Cols!W84)))</f>
        <v>0</v>
      </c>
      <c r="X84" t="b">
        <f>AND(
(LEN(Cols!X84)-LEN(SUBSTITUTE(Cols!X84,Search!$B$2,"")))/LEN(Search!$B$2)&lt;=Search!$C$13,
(LEN(Cols!X84)-LEN(SUBSTITUTE(Cols!X84,Search!$B$3,"")))/LEN(Search!$B$3)&lt;=Search!$C$13,
(LEN(Cols!X84)-LEN(SUBSTITUTE(Cols!X84,Search!$B$4,"")))/LEN(Search!$B$3)&lt;=Search!$C$13,
(LEN(Cols!X84)-LEN(SUBSTITUTE(Cols!X84,Search!$B$5,"")))/LEN(Search!$B$5)&lt;=Search!$C$13,
(LEN(Cols!X84)-LEN(SUBSTITUTE(Cols!X84,Search!$B$6,"")))/LEN(Search!$B$6)&lt;=Search!$C$13,
(LEN(Cols!X84)-LEN(SUBSTITUTE(Cols!X84,Search!$B$7,"")))/LEN(Search!$B$7)&lt;=Search!$C$13,
(LEN(Cols!X84)-LEN(SUBSTITUTE(Cols!X84,Search!$B$8,"")))/LEN(Search!$B$8)&lt;=Search!$C$13,
(LEN(Cols!X84)-LEN(SUBSTITUTE(Cols!X84,Search!$B$9,"")))/LEN(Search!$B$9)&lt;=Search!$C$13,
(LEN(Cols!X84)-LEN(SUBSTITUTE(Cols!X84,Search!$B$10,"")))/LEN(Search!$B$10)&lt;=Search!$C$13,
(LEN(Cols!X84)-LEN(SUBSTITUTE(Cols!X84,Search!$B$11,"")))/LEN(Search!$B$11)&lt;=Search!$C$13,
NOT(ISBLANK(Cols!X84)))</f>
        <v>1</v>
      </c>
      <c r="Y84" t="b">
        <f>AND(
(LEN(Cols!Y84)-LEN(SUBSTITUTE(Cols!Y84,Search!$B$2,"")))/LEN(Search!$B$2)&lt;=Search!$C$13,
(LEN(Cols!Y84)-LEN(SUBSTITUTE(Cols!Y84,Search!$B$3,"")))/LEN(Search!$B$3)&lt;=Search!$C$13,
(LEN(Cols!Y84)-LEN(SUBSTITUTE(Cols!Y84,Search!$B$4,"")))/LEN(Search!$B$3)&lt;=Search!$C$13,
(LEN(Cols!Y84)-LEN(SUBSTITUTE(Cols!Y84,Search!$B$5,"")))/LEN(Search!$B$5)&lt;=Search!$C$13,
(LEN(Cols!Y84)-LEN(SUBSTITUTE(Cols!Y84,Search!$B$6,"")))/LEN(Search!$B$6)&lt;=Search!$C$13,
(LEN(Cols!Y84)-LEN(SUBSTITUTE(Cols!Y84,Search!$B$7,"")))/LEN(Search!$B$7)&lt;=Search!$C$13,
(LEN(Cols!Y84)-LEN(SUBSTITUTE(Cols!Y84,Search!$B$8,"")))/LEN(Search!$B$8)&lt;=Search!$C$13,
(LEN(Cols!Y84)-LEN(SUBSTITUTE(Cols!Y84,Search!$B$9,"")))/LEN(Search!$B$9)&lt;=Search!$C$13,
(LEN(Cols!Y84)-LEN(SUBSTITUTE(Cols!Y84,Search!$B$10,"")))/LEN(Search!$B$10)&lt;=Search!$C$13,
(LEN(Cols!Y84)-LEN(SUBSTITUTE(Cols!Y84,Search!$B$11,"")))/LEN(Search!$B$11)&lt;=Search!$C$13,
NOT(ISBLANK(Cols!Y84)))</f>
        <v>0</v>
      </c>
      <c r="Z84" t="b">
        <f>AND(
(LEN(Cols!Z84)-LEN(SUBSTITUTE(Cols!Z84,Search!$B$2,"")))/LEN(Search!$B$2)&lt;=Search!$C$13,
(LEN(Cols!Z84)-LEN(SUBSTITUTE(Cols!Z84,Search!$B$3,"")))/LEN(Search!$B$3)&lt;=Search!$C$13,
(LEN(Cols!Z84)-LEN(SUBSTITUTE(Cols!Z84,Search!$B$4,"")))/LEN(Search!$B$3)&lt;=Search!$C$13,
(LEN(Cols!Z84)-LEN(SUBSTITUTE(Cols!Z84,Search!$B$5,"")))/LEN(Search!$B$5)&lt;=Search!$C$13,
(LEN(Cols!Z84)-LEN(SUBSTITUTE(Cols!Z84,Search!$B$6,"")))/LEN(Search!$B$6)&lt;=Search!$C$13,
(LEN(Cols!Z84)-LEN(SUBSTITUTE(Cols!Z84,Search!$B$7,"")))/LEN(Search!$B$7)&lt;=Search!$C$13,
(LEN(Cols!Z84)-LEN(SUBSTITUTE(Cols!Z84,Search!$B$8,"")))/LEN(Search!$B$8)&lt;=Search!$C$13,
(LEN(Cols!Z84)-LEN(SUBSTITUTE(Cols!Z84,Search!$B$9,"")))/LEN(Search!$B$9)&lt;=Search!$C$13,
(LEN(Cols!Z84)-LEN(SUBSTITUTE(Cols!Z84,Search!$B$10,"")))/LEN(Search!$B$10)&lt;=Search!$C$13,
(LEN(Cols!Z84)-LEN(SUBSTITUTE(Cols!Z84,Search!$B$11,"")))/LEN(Search!$B$11)&lt;=Search!$C$13,
NOT(ISBLANK(Cols!Z84)))</f>
        <v>1</v>
      </c>
      <c r="AA84" t="b">
        <f>AND(
(LEN(Cols!AA84)-LEN(SUBSTITUTE(Cols!AA84,Search!$B$2,"")))/LEN(Search!$B$2)&lt;=Search!$C$13,
(LEN(Cols!AA84)-LEN(SUBSTITUTE(Cols!AA84,Search!$B$3,"")))/LEN(Search!$B$3)&lt;=Search!$C$13,
(LEN(Cols!AA84)-LEN(SUBSTITUTE(Cols!AA84,Search!$B$4,"")))/LEN(Search!$B$3)&lt;=Search!$C$13,
(LEN(Cols!AA84)-LEN(SUBSTITUTE(Cols!AA84,Search!$B$5,"")))/LEN(Search!$B$5)&lt;=Search!$C$13,
(LEN(Cols!AA84)-LEN(SUBSTITUTE(Cols!AA84,Search!$B$6,"")))/LEN(Search!$B$6)&lt;=Search!$C$13,
(LEN(Cols!AA84)-LEN(SUBSTITUTE(Cols!AA84,Search!$B$7,"")))/LEN(Search!$B$7)&lt;=Search!$C$13,
(LEN(Cols!AA84)-LEN(SUBSTITUTE(Cols!AA84,Search!$B$8,"")))/LEN(Search!$B$8)&lt;=Search!$C$13,
(LEN(Cols!AA84)-LEN(SUBSTITUTE(Cols!AA84,Search!$B$9,"")))/LEN(Search!$B$9)&lt;=Search!$C$13,
(LEN(Cols!AA84)-LEN(SUBSTITUTE(Cols!AA84,Search!$B$10,"")))/LEN(Search!$B$10)&lt;=Search!$C$13,
(LEN(Cols!AA84)-LEN(SUBSTITUTE(Cols!AA84,Search!$B$11,"")))/LEN(Search!$B$11)&lt;=Search!$C$13,
NOT(ISBLANK(Cols!AA84)))</f>
        <v>0</v>
      </c>
      <c r="AB84" t="b">
        <f>AND(
(LEN(Cols!AB84)-LEN(SUBSTITUTE(Cols!AB84,Search!$B$2,"")))/LEN(Search!$B$2)&lt;=Search!$C$13,
(LEN(Cols!AB84)-LEN(SUBSTITUTE(Cols!AB84,Search!$B$3,"")))/LEN(Search!$B$3)&lt;=Search!$C$13,
(LEN(Cols!AB84)-LEN(SUBSTITUTE(Cols!AB84,Search!$B$4,"")))/LEN(Search!$B$3)&lt;=Search!$C$13,
(LEN(Cols!AB84)-LEN(SUBSTITUTE(Cols!AB84,Search!$B$5,"")))/LEN(Search!$B$5)&lt;=Search!$C$13,
(LEN(Cols!AB84)-LEN(SUBSTITUTE(Cols!AB84,Search!$B$6,"")))/LEN(Search!$B$6)&lt;=Search!$C$13,
(LEN(Cols!AB84)-LEN(SUBSTITUTE(Cols!AB84,Search!$B$7,"")))/LEN(Search!$B$7)&lt;=Search!$C$13,
(LEN(Cols!AB84)-LEN(SUBSTITUTE(Cols!AB84,Search!$B$8,"")))/LEN(Search!$B$8)&lt;=Search!$C$13,
(LEN(Cols!AB84)-LEN(SUBSTITUTE(Cols!AB84,Search!$B$9,"")))/LEN(Search!$B$9)&lt;=Search!$C$13,
(LEN(Cols!AB84)-LEN(SUBSTITUTE(Cols!AB84,Search!$B$10,"")))/LEN(Search!$B$10)&lt;=Search!$C$13,
(LEN(Cols!AB84)-LEN(SUBSTITUTE(Cols!AB84,Search!$B$11,"")))/LEN(Search!$B$11)&lt;=Search!$C$13,
NOT(ISBLANK(Cols!AB84)))</f>
        <v>1</v>
      </c>
      <c r="AC84" t="b">
        <f>AND(
(LEN(Cols!AC84)-LEN(SUBSTITUTE(Cols!AC84,Search!$B$2,"")))/LEN(Search!$B$2)&lt;=Search!$C$13,
(LEN(Cols!AC84)-LEN(SUBSTITUTE(Cols!AC84,Search!$B$3,"")))/LEN(Search!$B$3)&lt;=Search!$C$13,
(LEN(Cols!AC84)-LEN(SUBSTITUTE(Cols!AC84,Search!$B$4,"")))/LEN(Search!$B$3)&lt;=Search!$C$13,
(LEN(Cols!AC84)-LEN(SUBSTITUTE(Cols!AC84,Search!$B$5,"")))/LEN(Search!$B$5)&lt;=Search!$C$13,
(LEN(Cols!AC84)-LEN(SUBSTITUTE(Cols!AC84,Search!$B$6,"")))/LEN(Search!$B$6)&lt;=Search!$C$13,
(LEN(Cols!AC84)-LEN(SUBSTITUTE(Cols!AC84,Search!$B$7,"")))/LEN(Search!$B$7)&lt;=Search!$C$13,
(LEN(Cols!AC84)-LEN(SUBSTITUTE(Cols!AC84,Search!$B$8,"")))/LEN(Search!$B$8)&lt;=Search!$C$13,
(LEN(Cols!AC84)-LEN(SUBSTITUTE(Cols!AC84,Search!$B$9,"")))/LEN(Search!$B$9)&lt;=Search!$C$13,
(LEN(Cols!AC84)-LEN(SUBSTITUTE(Cols!AC84,Search!$B$10,"")))/LEN(Search!$B$10)&lt;=Search!$C$13,
(LEN(Cols!AC84)-LEN(SUBSTITUTE(Cols!AC84,Search!$B$11,"")))/LEN(Search!$B$11)&lt;=Search!$C$13,
NOT(ISBLANK(Cols!AC84)))</f>
        <v>0</v>
      </c>
      <c r="AD84" t="b">
        <f>AND(
(LEN(Cols!AD84)-LEN(SUBSTITUTE(Cols!AD84,Search!$B$2,"")))/LEN(Search!$B$2)&lt;=Search!$C$13,
(LEN(Cols!AD84)-LEN(SUBSTITUTE(Cols!AD84,Search!$B$3,"")))/LEN(Search!$B$3)&lt;=Search!$C$13,
(LEN(Cols!AD84)-LEN(SUBSTITUTE(Cols!AD84,Search!$B$4,"")))/LEN(Search!$B$3)&lt;=Search!$C$13,
(LEN(Cols!AD84)-LEN(SUBSTITUTE(Cols!AD84,Search!$B$5,"")))/LEN(Search!$B$5)&lt;=Search!$C$13,
(LEN(Cols!AD84)-LEN(SUBSTITUTE(Cols!AD84,Search!$B$6,"")))/LEN(Search!$B$6)&lt;=Search!$C$13,
(LEN(Cols!AD84)-LEN(SUBSTITUTE(Cols!AD84,Search!$B$7,"")))/LEN(Search!$B$7)&lt;=Search!$C$13,
(LEN(Cols!AD84)-LEN(SUBSTITUTE(Cols!AD84,Search!$B$8,"")))/LEN(Search!$B$8)&lt;=Search!$C$13,
(LEN(Cols!AD84)-LEN(SUBSTITUTE(Cols!AD84,Search!$B$9,"")))/LEN(Search!$B$9)&lt;=Search!$C$13,
(LEN(Cols!AD84)-LEN(SUBSTITUTE(Cols!AD84,Search!$B$10,"")))/LEN(Search!$B$10)&lt;=Search!$C$13,
(LEN(Cols!AD84)-LEN(SUBSTITUTE(Cols!AD84,Search!$B$11,"")))/LEN(Search!$B$11)&lt;=Search!$C$13,
NOT(ISBLANK(Cols!AD84)))</f>
        <v>0</v>
      </c>
      <c r="AE84" t="b">
        <f>AND(
(LEN(Cols!AE84)-LEN(SUBSTITUTE(Cols!AE84,Search!$B$2,"")))/LEN(Search!$B$2)&lt;=Search!$C$13,
(LEN(Cols!AE84)-LEN(SUBSTITUTE(Cols!AE84,Search!$B$3,"")))/LEN(Search!$B$3)&lt;=Search!$C$13,
(LEN(Cols!AE84)-LEN(SUBSTITUTE(Cols!AE84,Search!$B$4,"")))/LEN(Search!$B$3)&lt;=Search!$C$13,
(LEN(Cols!AE84)-LEN(SUBSTITUTE(Cols!AE84,Search!$B$5,"")))/LEN(Search!$B$5)&lt;=Search!$C$13,
(LEN(Cols!AE84)-LEN(SUBSTITUTE(Cols!AE84,Search!$B$6,"")))/LEN(Search!$B$6)&lt;=Search!$C$13,
(LEN(Cols!AE84)-LEN(SUBSTITUTE(Cols!AE84,Search!$B$7,"")))/LEN(Search!$B$7)&lt;=Search!$C$13,
(LEN(Cols!AE84)-LEN(SUBSTITUTE(Cols!AE84,Search!$B$8,"")))/LEN(Search!$B$8)&lt;=Search!$C$13,
(LEN(Cols!AE84)-LEN(SUBSTITUTE(Cols!AE84,Search!$B$9,"")))/LEN(Search!$B$9)&lt;=Search!$C$13,
(LEN(Cols!AE84)-LEN(SUBSTITUTE(Cols!AE84,Search!$B$10,"")))/LEN(Search!$B$10)&lt;=Search!$C$13,
(LEN(Cols!AE84)-LEN(SUBSTITUTE(Cols!AE84,Search!$B$11,"")))/LEN(Search!$B$11)&lt;=Search!$C$13,
NOT(ISBLANK(Cols!AE84)))</f>
        <v>0</v>
      </c>
      <c r="AF84" t="b">
        <f>AND(
(LEN(Cols!AF84)-LEN(SUBSTITUTE(Cols!AF84,Search!$B$2,"")))/LEN(Search!$B$2)&lt;=Search!$C$13,
(LEN(Cols!AF84)-LEN(SUBSTITUTE(Cols!AF84,Search!$B$3,"")))/LEN(Search!$B$3)&lt;=Search!$C$13,
(LEN(Cols!AF84)-LEN(SUBSTITUTE(Cols!AF84,Search!$B$4,"")))/LEN(Search!$B$3)&lt;=Search!$C$13,
(LEN(Cols!AF84)-LEN(SUBSTITUTE(Cols!AF84,Search!$B$5,"")))/LEN(Search!$B$5)&lt;=Search!$C$13,
(LEN(Cols!AF84)-LEN(SUBSTITUTE(Cols!AF84,Search!$B$6,"")))/LEN(Search!$B$6)&lt;=Search!$C$13,
(LEN(Cols!AF84)-LEN(SUBSTITUTE(Cols!AF84,Search!$B$7,"")))/LEN(Search!$B$7)&lt;=Search!$C$13,
(LEN(Cols!AF84)-LEN(SUBSTITUTE(Cols!AF84,Search!$B$8,"")))/LEN(Search!$B$8)&lt;=Search!$C$13,
(LEN(Cols!AF84)-LEN(SUBSTITUTE(Cols!AF84,Search!$B$9,"")))/LEN(Search!$B$9)&lt;=Search!$C$13,
(LEN(Cols!AF84)-LEN(SUBSTITUTE(Cols!AF84,Search!$B$10,"")))/LEN(Search!$B$10)&lt;=Search!$C$13,
(LEN(Cols!AF84)-LEN(SUBSTITUTE(Cols!AF84,Search!$B$11,"")))/LEN(Search!$B$11)&lt;=Search!$C$13,
NOT(ISBLANK(Cols!AF84)))</f>
        <v>0</v>
      </c>
      <c r="AG84" t="b">
        <f>AND(
(LEN(Cols!AG84)-LEN(SUBSTITUTE(Cols!AG84,Search!$B$2,"")))/LEN(Search!$B$2)&lt;=Search!$C$13,
(LEN(Cols!AG84)-LEN(SUBSTITUTE(Cols!AG84,Search!$B$3,"")))/LEN(Search!$B$3)&lt;=Search!$C$13,
(LEN(Cols!AG84)-LEN(SUBSTITUTE(Cols!AG84,Search!$B$4,"")))/LEN(Search!$B$3)&lt;=Search!$C$13,
(LEN(Cols!AG84)-LEN(SUBSTITUTE(Cols!AG84,Search!$B$5,"")))/LEN(Search!$B$5)&lt;=Search!$C$13,
(LEN(Cols!AG84)-LEN(SUBSTITUTE(Cols!AG84,Search!$B$6,"")))/LEN(Search!$B$6)&lt;=Search!$C$13,
(LEN(Cols!AG84)-LEN(SUBSTITUTE(Cols!AG84,Search!$B$7,"")))/LEN(Search!$B$7)&lt;=Search!$C$13,
(LEN(Cols!AG84)-LEN(SUBSTITUTE(Cols!AG84,Search!$B$8,"")))/LEN(Search!$B$8)&lt;=Search!$C$13,
(LEN(Cols!AG84)-LEN(SUBSTITUTE(Cols!AG84,Search!$B$9,"")))/LEN(Search!$B$9)&lt;=Search!$C$13,
(LEN(Cols!AG84)-LEN(SUBSTITUTE(Cols!AG84,Search!$B$10,"")))/LEN(Search!$B$10)&lt;=Search!$C$13,
(LEN(Cols!AG84)-LEN(SUBSTITUTE(Cols!AG84,Search!$B$11,"")))/LEN(Search!$B$11)&lt;=Search!$C$13,
NOT(ISBLANK(Cols!AG84)))</f>
        <v>0</v>
      </c>
      <c r="AH84" t="b">
        <f>AND(
(LEN(Cols!AH84)-LEN(SUBSTITUTE(Cols!AH84,Search!$B$2,"")))/LEN(Search!$B$2)&lt;=Search!$C$13,
(LEN(Cols!AH84)-LEN(SUBSTITUTE(Cols!AH84,Search!$B$3,"")))/LEN(Search!$B$3)&lt;=Search!$C$13,
(LEN(Cols!AH84)-LEN(SUBSTITUTE(Cols!AH84,Search!$B$4,"")))/LEN(Search!$B$3)&lt;=Search!$C$13,
(LEN(Cols!AH84)-LEN(SUBSTITUTE(Cols!AH84,Search!$B$5,"")))/LEN(Search!$B$5)&lt;=Search!$C$13,
(LEN(Cols!AH84)-LEN(SUBSTITUTE(Cols!AH84,Search!$B$6,"")))/LEN(Search!$B$6)&lt;=Search!$C$13,
(LEN(Cols!AH84)-LEN(SUBSTITUTE(Cols!AH84,Search!$B$7,"")))/LEN(Search!$B$7)&lt;=Search!$C$13,
(LEN(Cols!AH84)-LEN(SUBSTITUTE(Cols!AH84,Search!$B$8,"")))/LEN(Search!$B$8)&lt;=Search!$C$13,
(LEN(Cols!AH84)-LEN(SUBSTITUTE(Cols!AH84,Search!$B$9,"")))/LEN(Search!$B$9)&lt;=Search!$C$13,
(LEN(Cols!AH84)-LEN(SUBSTITUTE(Cols!AH84,Search!$B$10,"")))/LEN(Search!$B$10)&lt;=Search!$C$13,
(LEN(Cols!AH84)-LEN(SUBSTITUTE(Cols!AH84,Search!$B$11,"")))/LEN(Search!$B$11)&lt;=Search!$C$13,
NOT(ISBLANK(Cols!AH84)))</f>
        <v>0</v>
      </c>
      <c r="AI84" t="b">
        <f>AND(
(LEN(Cols!AI84)-LEN(SUBSTITUTE(Cols!AI84,Search!$B$2,"")))/LEN(Search!$B$2)&lt;=Search!$C$13,
(LEN(Cols!AI84)-LEN(SUBSTITUTE(Cols!AI84,Search!$B$3,"")))/LEN(Search!$B$3)&lt;=Search!$C$13,
(LEN(Cols!AI84)-LEN(SUBSTITUTE(Cols!AI84,Search!$B$4,"")))/LEN(Search!$B$3)&lt;=Search!$C$13,
(LEN(Cols!AI84)-LEN(SUBSTITUTE(Cols!AI84,Search!$B$5,"")))/LEN(Search!$B$5)&lt;=Search!$C$13,
(LEN(Cols!AI84)-LEN(SUBSTITUTE(Cols!AI84,Search!$B$6,"")))/LEN(Search!$B$6)&lt;=Search!$C$13,
(LEN(Cols!AI84)-LEN(SUBSTITUTE(Cols!AI84,Search!$B$7,"")))/LEN(Search!$B$7)&lt;=Search!$C$13,
(LEN(Cols!AI84)-LEN(SUBSTITUTE(Cols!AI84,Search!$B$8,"")))/LEN(Search!$B$8)&lt;=Search!$C$13,
(LEN(Cols!AI84)-LEN(SUBSTITUTE(Cols!AI84,Search!$B$9,"")))/LEN(Search!$B$9)&lt;=Search!$C$13,
(LEN(Cols!AI84)-LEN(SUBSTITUTE(Cols!AI84,Search!$B$10,"")))/LEN(Search!$B$10)&lt;=Search!$C$13,
(LEN(Cols!AI84)-LEN(SUBSTITUTE(Cols!AI84,Search!$B$11,"")))/LEN(Search!$B$11)&lt;=Search!$C$13,
NOT(ISBLANK(Cols!AI84)))</f>
        <v>0</v>
      </c>
      <c r="AJ84" t="b">
        <f>AND(
(LEN(Cols!AJ84)-LEN(SUBSTITUTE(Cols!AJ84,Search!$B$2,"")))/LEN(Search!$B$2)&lt;=Search!$C$13,
(LEN(Cols!AJ84)-LEN(SUBSTITUTE(Cols!AJ84,Search!$B$3,"")))/LEN(Search!$B$3)&lt;=Search!$C$13,
(LEN(Cols!AJ84)-LEN(SUBSTITUTE(Cols!AJ84,Search!$B$4,"")))/LEN(Search!$B$3)&lt;=Search!$C$13,
(LEN(Cols!AJ84)-LEN(SUBSTITUTE(Cols!AJ84,Search!$B$5,"")))/LEN(Search!$B$5)&lt;=Search!$C$13,
(LEN(Cols!AJ84)-LEN(SUBSTITUTE(Cols!AJ84,Search!$B$6,"")))/LEN(Search!$B$6)&lt;=Search!$C$13,
(LEN(Cols!AJ84)-LEN(SUBSTITUTE(Cols!AJ84,Search!$B$7,"")))/LEN(Search!$B$7)&lt;=Search!$C$13,
(LEN(Cols!AJ84)-LEN(SUBSTITUTE(Cols!AJ84,Search!$B$8,"")))/LEN(Search!$B$8)&lt;=Search!$C$13,
(LEN(Cols!AJ84)-LEN(SUBSTITUTE(Cols!AJ84,Search!$B$9,"")))/LEN(Search!$B$9)&lt;=Search!$C$13,
(LEN(Cols!AJ84)-LEN(SUBSTITUTE(Cols!AJ84,Search!$B$10,"")))/LEN(Search!$B$10)&lt;=Search!$C$13,
(LEN(Cols!AJ84)-LEN(SUBSTITUTE(Cols!AJ84,Search!$B$11,"")))/LEN(Search!$B$11)&lt;=Search!$C$13,
NOT(ISBLANK(Cols!AJ84)))</f>
        <v>0</v>
      </c>
      <c r="AK84" t="b">
        <f>AND(
(LEN(Cols!AK84)-LEN(SUBSTITUTE(Cols!AK84,Search!$B$2,"")))/LEN(Search!$B$2)&lt;=Search!$C$13,
(LEN(Cols!AK84)-LEN(SUBSTITUTE(Cols!AK84,Search!$B$3,"")))/LEN(Search!$B$3)&lt;=Search!$C$13,
(LEN(Cols!AK84)-LEN(SUBSTITUTE(Cols!AK84,Search!$B$4,"")))/LEN(Search!$B$3)&lt;=Search!$C$13,
(LEN(Cols!AK84)-LEN(SUBSTITUTE(Cols!AK84,Search!$B$5,"")))/LEN(Search!$B$5)&lt;=Search!$C$13,
(LEN(Cols!AK84)-LEN(SUBSTITUTE(Cols!AK84,Search!$B$6,"")))/LEN(Search!$B$6)&lt;=Search!$C$13,
(LEN(Cols!AK84)-LEN(SUBSTITUTE(Cols!AK84,Search!$B$7,"")))/LEN(Search!$B$7)&lt;=Search!$C$13,
(LEN(Cols!AK84)-LEN(SUBSTITUTE(Cols!AK84,Search!$B$8,"")))/LEN(Search!$B$8)&lt;=Search!$C$13,
(LEN(Cols!AK84)-LEN(SUBSTITUTE(Cols!AK84,Search!$B$9,"")))/LEN(Search!$B$9)&lt;=Search!$C$13,
(LEN(Cols!AK84)-LEN(SUBSTITUTE(Cols!AK84,Search!$B$10,"")))/LEN(Search!$B$10)&lt;=Search!$C$13,
(LEN(Cols!AK84)-LEN(SUBSTITUTE(Cols!AK84,Search!$B$11,"")))/LEN(Search!$B$11)&lt;=Search!$C$13,
NOT(ISBLANK(Cols!AK84)))</f>
        <v>1</v>
      </c>
      <c r="AL84" t="b">
        <f>AND(
(LEN(Cols!AL84)-LEN(SUBSTITUTE(Cols!AL84,Search!$B$2,"")))/LEN(Search!$B$2)&lt;=Search!$C$13,
(LEN(Cols!AL84)-LEN(SUBSTITUTE(Cols!AL84,Search!$B$3,"")))/LEN(Search!$B$3)&lt;=Search!$C$13,
(LEN(Cols!AL84)-LEN(SUBSTITUTE(Cols!AL84,Search!$B$4,"")))/LEN(Search!$B$3)&lt;=Search!$C$13,
(LEN(Cols!AL84)-LEN(SUBSTITUTE(Cols!AL84,Search!$B$5,"")))/LEN(Search!$B$5)&lt;=Search!$C$13,
(LEN(Cols!AL84)-LEN(SUBSTITUTE(Cols!AL84,Search!$B$6,"")))/LEN(Search!$B$6)&lt;=Search!$C$13,
(LEN(Cols!AL84)-LEN(SUBSTITUTE(Cols!AL84,Search!$B$7,"")))/LEN(Search!$B$7)&lt;=Search!$C$13,
(LEN(Cols!AL84)-LEN(SUBSTITUTE(Cols!AL84,Search!$B$8,"")))/LEN(Search!$B$8)&lt;=Search!$C$13,
(LEN(Cols!AL84)-LEN(SUBSTITUTE(Cols!AL84,Search!$B$9,"")))/LEN(Search!$B$9)&lt;=Search!$C$13,
(LEN(Cols!AL84)-LEN(SUBSTITUTE(Cols!AL84,Search!$B$10,"")))/LEN(Search!$B$10)&lt;=Search!$C$13,
(LEN(Cols!AL84)-LEN(SUBSTITUTE(Cols!AL84,Search!$B$11,"")))/LEN(Search!$B$11)&lt;=Search!$C$13,
NOT(ISBLANK(Cols!AL84)))</f>
        <v>0</v>
      </c>
      <c r="AM84" t="b">
        <f>AND(
(LEN(Cols!AM84)-LEN(SUBSTITUTE(Cols!AM84,Search!$B$2,"")))/LEN(Search!$B$2)&lt;=Search!$C$13,
(LEN(Cols!AM84)-LEN(SUBSTITUTE(Cols!AM84,Search!$B$3,"")))/LEN(Search!$B$3)&lt;=Search!$C$13,
(LEN(Cols!AM84)-LEN(SUBSTITUTE(Cols!AM84,Search!$B$4,"")))/LEN(Search!$B$3)&lt;=Search!$C$13,
(LEN(Cols!AM84)-LEN(SUBSTITUTE(Cols!AM84,Search!$B$5,"")))/LEN(Search!$B$5)&lt;=Search!$C$13,
(LEN(Cols!AM84)-LEN(SUBSTITUTE(Cols!AM84,Search!$B$6,"")))/LEN(Search!$B$6)&lt;=Search!$C$13,
(LEN(Cols!AM84)-LEN(SUBSTITUTE(Cols!AM84,Search!$B$7,"")))/LEN(Search!$B$7)&lt;=Search!$C$13,
(LEN(Cols!AM84)-LEN(SUBSTITUTE(Cols!AM84,Search!$B$8,"")))/LEN(Search!$B$8)&lt;=Search!$C$13,
(LEN(Cols!AM84)-LEN(SUBSTITUTE(Cols!AM84,Search!$B$9,"")))/LEN(Search!$B$9)&lt;=Search!$C$13,
(LEN(Cols!AM84)-LEN(SUBSTITUTE(Cols!AM84,Search!$B$10,"")))/LEN(Search!$B$10)&lt;=Search!$C$13,
(LEN(Cols!AM84)-LEN(SUBSTITUTE(Cols!AM84,Search!$B$11,"")))/LEN(Search!$B$11)&lt;=Search!$C$13,
NOT(ISBLANK(Cols!AM84)))</f>
        <v>1</v>
      </c>
      <c r="AN84" t="b">
        <f>AND(
(LEN(Cols!AN84)-LEN(SUBSTITUTE(Cols!AN84,Search!$B$2,"")))/LEN(Search!$B$2)&lt;=Search!$C$13,
(LEN(Cols!AN84)-LEN(SUBSTITUTE(Cols!AN84,Search!$B$3,"")))/LEN(Search!$B$3)&lt;=Search!$C$13,
(LEN(Cols!AN84)-LEN(SUBSTITUTE(Cols!AN84,Search!$B$4,"")))/LEN(Search!$B$3)&lt;=Search!$C$13,
(LEN(Cols!AN84)-LEN(SUBSTITUTE(Cols!AN84,Search!$B$5,"")))/LEN(Search!$B$5)&lt;=Search!$C$13,
(LEN(Cols!AN84)-LEN(SUBSTITUTE(Cols!AN84,Search!$B$6,"")))/LEN(Search!$B$6)&lt;=Search!$C$13,
(LEN(Cols!AN84)-LEN(SUBSTITUTE(Cols!AN84,Search!$B$7,"")))/LEN(Search!$B$7)&lt;=Search!$C$13,
(LEN(Cols!AN84)-LEN(SUBSTITUTE(Cols!AN84,Search!$B$8,"")))/LEN(Search!$B$8)&lt;=Search!$C$13,
(LEN(Cols!AN84)-LEN(SUBSTITUTE(Cols!AN84,Search!$B$9,"")))/LEN(Search!$B$9)&lt;=Search!$C$13,
(LEN(Cols!AN84)-LEN(SUBSTITUTE(Cols!AN84,Search!$B$10,"")))/LEN(Search!$B$10)&lt;=Search!$C$13,
(LEN(Cols!AN84)-LEN(SUBSTITUTE(Cols!AN84,Search!$B$11,"")))/LEN(Search!$B$11)&lt;=Search!$C$13,
NOT(ISBLANK(Cols!AN84)))</f>
        <v>0</v>
      </c>
      <c r="AO84" t="b">
        <f>AND(
(LEN(Cols!AO84)-LEN(SUBSTITUTE(Cols!AO84,Search!$B$2,"")))/LEN(Search!$B$2)&lt;=Search!$C$13,
(LEN(Cols!AO84)-LEN(SUBSTITUTE(Cols!AO84,Search!$B$3,"")))/LEN(Search!$B$3)&lt;=Search!$C$13,
(LEN(Cols!AO84)-LEN(SUBSTITUTE(Cols!AO84,Search!$B$4,"")))/LEN(Search!$B$3)&lt;=Search!$C$13,
(LEN(Cols!AO84)-LEN(SUBSTITUTE(Cols!AO84,Search!$B$5,"")))/LEN(Search!$B$5)&lt;=Search!$C$13,
(LEN(Cols!AO84)-LEN(SUBSTITUTE(Cols!AO84,Search!$B$6,"")))/LEN(Search!$B$6)&lt;=Search!$C$13,
(LEN(Cols!AO84)-LEN(SUBSTITUTE(Cols!AO84,Search!$B$7,"")))/LEN(Search!$B$7)&lt;=Search!$C$13,
(LEN(Cols!AO84)-LEN(SUBSTITUTE(Cols!AO84,Search!$B$8,"")))/LEN(Search!$B$8)&lt;=Search!$C$13,
(LEN(Cols!AO84)-LEN(SUBSTITUTE(Cols!AO84,Search!$B$9,"")))/LEN(Search!$B$9)&lt;=Search!$C$13,
(LEN(Cols!AO84)-LEN(SUBSTITUTE(Cols!AO84,Search!$B$10,"")))/LEN(Search!$B$10)&lt;=Search!$C$13,
(LEN(Cols!AO84)-LEN(SUBSTITUTE(Cols!AO84,Search!$B$11,"")))/LEN(Search!$B$11)&lt;=Search!$C$13,
NOT(ISBLANK(Cols!AO84)))</f>
        <v>0</v>
      </c>
      <c r="AP84" t="b">
        <f>AND(
(LEN(Cols!AP84)-LEN(SUBSTITUTE(Cols!AP84,Search!$B$2,"")))/LEN(Search!$B$2)&lt;=Search!$C$13,
(LEN(Cols!AP84)-LEN(SUBSTITUTE(Cols!AP84,Search!$B$3,"")))/LEN(Search!$B$3)&lt;=Search!$C$13,
(LEN(Cols!AP84)-LEN(SUBSTITUTE(Cols!AP84,Search!$B$4,"")))/LEN(Search!$B$3)&lt;=Search!$C$13,
(LEN(Cols!AP84)-LEN(SUBSTITUTE(Cols!AP84,Search!$B$5,"")))/LEN(Search!$B$5)&lt;=Search!$C$13,
(LEN(Cols!AP84)-LEN(SUBSTITUTE(Cols!AP84,Search!$B$6,"")))/LEN(Search!$B$6)&lt;=Search!$C$13,
(LEN(Cols!AP84)-LEN(SUBSTITUTE(Cols!AP84,Search!$B$7,"")))/LEN(Search!$B$7)&lt;=Search!$C$13,
(LEN(Cols!AP84)-LEN(SUBSTITUTE(Cols!AP84,Search!$B$8,"")))/LEN(Search!$B$8)&lt;=Search!$C$13,
(LEN(Cols!AP84)-LEN(SUBSTITUTE(Cols!AP84,Search!$B$9,"")))/LEN(Search!$B$9)&lt;=Search!$C$13,
(LEN(Cols!AP84)-LEN(SUBSTITUTE(Cols!AP84,Search!$B$10,"")))/LEN(Search!$B$10)&lt;=Search!$C$13,
(LEN(Cols!AP84)-LEN(SUBSTITUTE(Cols!AP84,Search!$B$11,"")))/LEN(Search!$B$11)&lt;=Search!$C$13,
NOT(ISBLANK(Cols!AP84)))</f>
        <v>1</v>
      </c>
      <c r="AQ84" t="b">
        <f>AND(
(LEN(Cols!AQ84)-LEN(SUBSTITUTE(Cols!AQ84,Search!$B$2,"")))/LEN(Search!$B$2)&lt;=Search!$C$13,
(LEN(Cols!AQ84)-LEN(SUBSTITUTE(Cols!AQ84,Search!$B$3,"")))/LEN(Search!$B$3)&lt;=Search!$C$13,
(LEN(Cols!AQ84)-LEN(SUBSTITUTE(Cols!AQ84,Search!$B$4,"")))/LEN(Search!$B$3)&lt;=Search!$C$13,
(LEN(Cols!AQ84)-LEN(SUBSTITUTE(Cols!AQ84,Search!$B$5,"")))/LEN(Search!$B$5)&lt;=Search!$C$13,
(LEN(Cols!AQ84)-LEN(SUBSTITUTE(Cols!AQ84,Search!$B$6,"")))/LEN(Search!$B$6)&lt;=Search!$C$13,
(LEN(Cols!AQ84)-LEN(SUBSTITUTE(Cols!AQ84,Search!$B$7,"")))/LEN(Search!$B$7)&lt;=Search!$C$13,
(LEN(Cols!AQ84)-LEN(SUBSTITUTE(Cols!AQ84,Search!$B$8,"")))/LEN(Search!$B$8)&lt;=Search!$C$13,
(LEN(Cols!AQ84)-LEN(SUBSTITUTE(Cols!AQ84,Search!$B$9,"")))/LEN(Search!$B$9)&lt;=Search!$C$13,
(LEN(Cols!AQ84)-LEN(SUBSTITUTE(Cols!AQ84,Search!$B$10,"")))/LEN(Search!$B$10)&lt;=Search!$C$13,
(LEN(Cols!AQ84)-LEN(SUBSTITUTE(Cols!AQ84,Search!$B$11,"")))/LEN(Search!$B$11)&lt;=Search!$C$13,
NOT(ISBLANK(Cols!AQ84)))</f>
        <v>1</v>
      </c>
      <c r="AR84" t="b">
        <f>AND(
(LEN(Cols!AR84)-LEN(SUBSTITUTE(Cols!AR84,Search!$B$2,"")))/LEN(Search!$B$2)&lt;=Search!$C$13,
(LEN(Cols!AR84)-LEN(SUBSTITUTE(Cols!AR84,Search!$B$3,"")))/LEN(Search!$B$3)&lt;=Search!$C$13,
(LEN(Cols!AR84)-LEN(SUBSTITUTE(Cols!AR84,Search!$B$4,"")))/LEN(Search!$B$3)&lt;=Search!$C$13,
(LEN(Cols!AR84)-LEN(SUBSTITUTE(Cols!AR84,Search!$B$5,"")))/LEN(Search!$B$5)&lt;=Search!$C$13,
(LEN(Cols!AR84)-LEN(SUBSTITUTE(Cols!AR84,Search!$B$6,"")))/LEN(Search!$B$6)&lt;=Search!$C$13,
(LEN(Cols!AR84)-LEN(SUBSTITUTE(Cols!AR84,Search!$B$7,"")))/LEN(Search!$B$7)&lt;=Search!$C$13,
(LEN(Cols!AR84)-LEN(SUBSTITUTE(Cols!AR84,Search!$B$8,"")))/LEN(Search!$B$8)&lt;=Search!$C$13,
(LEN(Cols!AR84)-LEN(SUBSTITUTE(Cols!AR84,Search!$B$9,"")))/LEN(Search!$B$9)&lt;=Search!$C$13,
(LEN(Cols!AR84)-LEN(SUBSTITUTE(Cols!AR84,Search!$B$10,"")))/LEN(Search!$B$10)&lt;=Search!$C$13,
(LEN(Cols!AR84)-LEN(SUBSTITUTE(Cols!AR84,Search!$B$11,"")))/LEN(Search!$B$11)&lt;=Search!$C$13,
NOT(ISBLANK(Cols!AR84)))</f>
        <v>0</v>
      </c>
      <c r="AS84" t="b">
        <f>AND(
(LEN(Cols!AS84)-LEN(SUBSTITUTE(Cols!AS84,Search!$B$2,"")))/LEN(Search!$B$2)&lt;=Search!$C$13,
(LEN(Cols!AS84)-LEN(SUBSTITUTE(Cols!AS84,Search!$B$3,"")))/LEN(Search!$B$3)&lt;=Search!$C$13,
(LEN(Cols!AS84)-LEN(SUBSTITUTE(Cols!AS84,Search!$B$4,"")))/LEN(Search!$B$3)&lt;=Search!$C$13,
(LEN(Cols!AS84)-LEN(SUBSTITUTE(Cols!AS84,Search!$B$5,"")))/LEN(Search!$B$5)&lt;=Search!$C$13,
(LEN(Cols!AS84)-LEN(SUBSTITUTE(Cols!AS84,Search!$B$6,"")))/LEN(Search!$B$6)&lt;=Search!$C$13,
(LEN(Cols!AS84)-LEN(SUBSTITUTE(Cols!AS84,Search!$B$7,"")))/LEN(Search!$B$7)&lt;=Search!$C$13,
(LEN(Cols!AS84)-LEN(SUBSTITUTE(Cols!AS84,Search!$B$8,"")))/LEN(Search!$B$8)&lt;=Search!$C$13,
(LEN(Cols!AS84)-LEN(SUBSTITUTE(Cols!AS84,Search!$B$9,"")))/LEN(Search!$B$9)&lt;=Search!$C$13,
(LEN(Cols!AS84)-LEN(SUBSTITUTE(Cols!AS84,Search!$B$10,"")))/LEN(Search!$B$10)&lt;=Search!$C$13,
(LEN(Cols!AS84)-LEN(SUBSTITUTE(Cols!AS84,Search!$B$11,"")))/LEN(Search!$B$11)&lt;=Search!$C$13,
NOT(ISBLANK(Cols!AS84)))</f>
        <v>0</v>
      </c>
      <c r="AT84" t="b">
        <f>AND(
(LEN(Cols!AT84)-LEN(SUBSTITUTE(Cols!AT84,Search!$B$2,"")))/LEN(Search!$B$2)&lt;=Search!$C$13,
(LEN(Cols!AT84)-LEN(SUBSTITUTE(Cols!AT84,Search!$B$3,"")))/LEN(Search!$B$3)&lt;=Search!$C$13,
(LEN(Cols!AT84)-LEN(SUBSTITUTE(Cols!AT84,Search!$B$4,"")))/LEN(Search!$B$3)&lt;=Search!$C$13,
(LEN(Cols!AT84)-LEN(SUBSTITUTE(Cols!AT84,Search!$B$5,"")))/LEN(Search!$B$5)&lt;=Search!$C$13,
(LEN(Cols!AT84)-LEN(SUBSTITUTE(Cols!AT84,Search!$B$6,"")))/LEN(Search!$B$6)&lt;=Search!$C$13,
(LEN(Cols!AT84)-LEN(SUBSTITUTE(Cols!AT84,Search!$B$7,"")))/LEN(Search!$B$7)&lt;=Search!$C$13,
(LEN(Cols!AT84)-LEN(SUBSTITUTE(Cols!AT84,Search!$B$8,"")))/LEN(Search!$B$8)&lt;=Search!$C$13,
(LEN(Cols!AT84)-LEN(SUBSTITUTE(Cols!AT84,Search!$B$9,"")))/LEN(Search!$B$9)&lt;=Search!$C$13,
(LEN(Cols!AT84)-LEN(SUBSTITUTE(Cols!AT84,Search!$B$10,"")))/LEN(Search!$B$10)&lt;=Search!$C$13,
(LEN(Cols!AT84)-LEN(SUBSTITUTE(Cols!AT84,Search!$B$11,"")))/LEN(Search!$B$11)&lt;=Search!$C$13,
NOT(ISBLANK(Cols!AT84)))</f>
        <v>0</v>
      </c>
      <c r="AU84" t="b">
        <f>AND(
(LEN(Cols!AU84)-LEN(SUBSTITUTE(Cols!AU84,Search!$B$2,"")))/LEN(Search!$B$2)&lt;=Search!$C$13,
(LEN(Cols!AU84)-LEN(SUBSTITUTE(Cols!AU84,Search!$B$3,"")))/LEN(Search!$B$3)&lt;=Search!$C$13,
(LEN(Cols!AU84)-LEN(SUBSTITUTE(Cols!AU84,Search!$B$4,"")))/LEN(Search!$B$3)&lt;=Search!$C$13,
(LEN(Cols!AU84)-LEN(SUBSTITUTE(Cols!AU84,Search!$B$5,"")))/LEN(Search!$B$5)&lt;=Search!$C$13,
(LEN(Cols!AU84)-LEN(SUBSTITUTE(Cols!AU84,Search!$B$6,"")))/LEN(Search!$B$6)&lt;=Search!$C$13,
(LEN(Cols!AU84)-LEN(SUBSTITUTE(Cols!AU84,Search!$B$7,"")))/LEN(Search!$B$7)&lt;=Search!$C$13,
(LEN(Cols!AU84)-LEN(SUBSTITUTE(Cols!AU84,Search!$B$8,"")))/LEN(Search!$B$8)&lt;=Search!$C$13,
(LEN(Cols!AU84)-LEN(SUBSTITUTE(Cols!AU84,Search!$B$9,"")))/LEN(Search!$B$9)&lt;=Search!$C$13,
(LEN(Cols!AU84)-LEN(SUBSTITUTE(Cols!AU84,Search!$B$10,"")))/LEN(Search!$B$10)&lt;=Search!$C$13,
(LEN(Cols!AU84)-LEN(SUBSTITUTE(Cols!AU84,Search!$B$11,"")))/LEN(Search!$B$11)&lt;=Search!$C$13,
NOT(ISBLANK(Cols!AU84)))</f>
        <v>0</v>
      </c>
      <c r="AV84" t="b">
        <f>AND(
(LEN(Cols!AV84)-LEN(SUBSTITUTE(Cols!AV84,Search!$B$2,"")))/LEN(Search!$B$2)&lt;=Search!$C$13,
(LEN(Cols!AV84)-LEN(SUBSTITUTE(Cols!AV84,Search!$B$3,"")))/LEN(Search!$B$3)&lt;=Search!$C$13,
(LEN(Cols!AV84)-LEN(SUBSTITUTE(Cols!AV84,Search!$B$4,"")))/LEN(Search!$B$3)&lt;=Search!$C$13,
(LEN(Cols!AV84)-LEN(SUBSTITUTE(Cols!AV84,Search!$B$5,"")))/LEN(Search!$B$5)&lt;=Search!$C$13,
(LEN(Cols!AV84)-LEN(SUBSTITUTE(Cols!AV84,Search!$B$6,"")))/LEN(Search!$B$6)&lt;=Search!$C$13,
(LEN(Cols!AV84)-LEN(SUBSTITUTE(Cols!AV84,Search!$B$7,"")))/LEN(Search!$B$7)&lt;=Search!$C$13,
(LEN(Cols!AV84)-LEN(SUBSTITUTE(Cols!AV84,Search!$B$8,"")))/LEN(Search!$B$8)&lt;=Search!$C$13,
(LEN(Cols!AV84)-LEN(SUBSTITUTE(Cols!AV84,Search!$B$9,"")))/LEN(Search!$B$9)&lt;=Search!$C$13,
(LEN(Cols!AV84)-LEN(SUBSTITUTE(Cols!AV84,Search!$B$10,"")))/LEN(Search!$B$10)&lt;=Search!$C$13,
(LEN(Cols!AV84)-LEN(SUBSTITUTE(Cols!AV84,Search!$B$11,"")))/LEN(Search!$B$11)&lt;=Search!$C$13,
NOT(ISBLANK(Cols!AV84)))</f>
        <v>0</v>
      </c>
      <c r="AW84" t="b">
        <f>AND(
(LEN(Cols!AW84)-LEN(SUBSTITUTE(Cols!AW84,Search!$B$2,"")))/LEN(Search!$B$2)&lt;=Search!$C$13,
(LEN(Cols!AW84)-LEN(SUBSTITUTE(Cols!AW84,Search!$B$3,"")))/LEN(Search!$B$3)&lt;=Search!$C$13,
(LEN(Cols!AW84)-LEN(SUBSTITUTE(Cols!AW84,Search!$B$4,"")))/LEN(Search!$B$3)&lt;=Search!$C$13,
(LEN(Cols!AW84)-LEN(SUBSTITUTE(Cols!AW84,Search!$B$5,"")))/LEN(Search!$B$5)&lt;=Search!$C$13,
(LEN(Cols!AW84)-LEN(SUBSTITUTE(Cols!AW84,Search!$B$6,"")))/LEN(Search!$B$6)&lt;=Search!$C$13,
(LEN(Cols!AW84)-LEN(SUBSTITUTE(Cols!AW84,Search!$B$7,"")))/LEN(Search!$B$7)&lt;=Search!$C$13,
(LEN(Cols!AW84)-LEN(SUBSTITUTE(Cols!AW84,Search!$B$8,"")))/LEN(Search!$B$8)&lt;=Search!$C$13,
(LEN(Cols!AW84)-LEN(SUBSTITUTE(Cols!AW84,Search!$B$9,"")))/LEN(Search!$B$9)&lt;=Search!$C$13,
(LEN(Cols!AW84)-LEN(SUBSTITUTE(Cols!AW84,Search!$B$10,"")))/LEN(Search!$B$10)&lt;=Search!$C$13,
(LEN(Cols!AW84)-LEN(SUBSTITUTE(Cols!AW84,Search!$B$11,"")))/LEN(Search!$B$11)&lt;=Search!$C$13,
NOT(ISBLANK(Cols!AW84)))</f>
        <v>0</v>
      </c>
      <c r="AX84" t="b">
        <f>AND(
(LEN(Cols!AX84)-LEN(SUBSTITUTE(Cols!AX84,Search!$B$2,"")))/LEN(Search!$B$2)&lt;=Search!$C$13,
(LEN(Cols!AX84)-LEN(SUBSTITUTE(Cols!AX84,Search!$B$3,"")))/LEN(Search!$B$3)&lt;=Search!$C$13,
(LEN(Cols!AX84)-LEN(SUBSTITUTE(Cols!AX84,Search!$B$4,"")))/LEN(Search!$B$3)&lt;=Search!$C$13,
(LEN(Cols!AX84)-LEN(SUBSTITUTE(Cols!AX84,Search!$B$5,"")))/LEN(Search!$B$5)&lt;=Search!$C$13,
(LEN(Cols!AX84)-LEN(SUBSTITUTE(Cols!AX84,Search!$B$6,"")))/LEN(Search!$B$6)&lt;=Search!$C$13,
(LEN(Cols!AX84)-LEN(SUBSTITUTE(Cols!AX84,Search!$B$7,"")))/LEN(Search!$B$7)&lt;=Search!$C$13,
(LEN(Cols!AX84)-LEN(SUBSTITUTE(Cols!AX84,Search!$B$8,"")))/LEN(Search!$B$8)&lt;=Search!$C$13,
(LEN(Cols!AX84)-LEN(SUBSTITUTE(Cols!AX84,Search!$B$9,"")))/LEN(Search!$B$9)&lt;=Search!$C$13,
(LEN(Cols!AX84)-LEN(SUBSTITUTE(Cols!AX84,Search!$B$10,"")))/LEN(Search!$B$10)&lt;=Search!$C$13,
(LEN(Cols!AX84)-LEN(SUBSTITUTE(Cols!AX84,Search!$B$11,"")))/LEN(Search!$B$11)&lt;=Search!$C$13,
NOT(ISBLANK(Cols!AX84)))</f>
        <v>0</v>
      </c>
      <c r="AY84" t="b">
        <f>AND(
(LEN(Cols!AY84)-LEN(SUBSTITUTE(Cols!AY84,Search!$B$2,"")))/LEN(Search!$B$2)&lt;=Search!$C$13,
(LEN(Cols!AY84)-LEN(SUBSTITUTE(Cols!AY84,Search!$B$3,"")))/LEN(Search!$B$3)&lt;=Search!$C$13,
(LEN(Cols!AY84)-LEN(SUBSTITUTE(Cols!AY84,Search!$B$4,"")))/LEN(Search!$B$3)&lt;=Search!$C$13,
(LEN(Cols!AY84)-LEN(SUBSTITUTE(Cols!AY84,Search!$B$5,"")))/LEN(Search!$B$5)&lt;=Search!$C$13,
(LEN(Cols!AY84)-LEN(SUBSTITUTE(Cols!AY84,Search!$B$6,"")))/LEN(Search!$B$6)&lt;=Search!$C$13,
(LEN(Cols!AY84)-LEN(SUBSTITUTE(Cols!AY84,Search!$B$7,"")))/LEN(Search!$B$7)&lt;=Search!$C$13,
(LEN(Cols!AY84)-LEN(SUBSTITUTE(Cols!AY84,Search!$B$8,"")))/LEN(Search!$B$8)&lt;=Search!$C$13,
(LEN(Cols!AY84)-LEN(SUBSTITUTE(Cols!AY84,Search!$B$9,"")))/LEN(Search!$B$9)&lt;=Search!$C$13,
(LEN(Cols!AY84)-LEN(SUBSTITUTE(Cols!AY84,Search!$B$10,"")))/LEN(Search!$B$10)&lt;=Search!$C$13,
(LEN(Cols!AY84)-LEN(SUBSTITUTE(Cols!AY84,Search!$B$11,"")))/LEN(Search!$B$11)&lt;=Search!$C$13,
NOT(ISBLANK(Cols!AY84)))</f>
        <v>0</v>
      </c>
      <c r="AZ84" t="b">
        <f>AND(
(LEN(Cols!AZ84)-LEN(SUBSTITUTE(Cols!AZ84,Search!$B$2,"")))/LEN(Search!$B$2)&lt;=Search!$C$13,
(LEN(Cols!AZ84)-LEN(SUBSTITUTE(Cols!AZ84,Search!$B$3,"")))/LEN(Search!$B$3)&lt;=Search!$C$13,
(LEN(Cols!AZ84)-LEN(SUBSTITUTE(Cols!AZ84,Search!$B$4,"")))/LEN(Search!$B$3)&lt;=Search!$C$13,
(LEN(Cols!AZ84)-LEN(SUBSTITUTE(Cols!AZ84,Search!$B$5,"")))/LEN(Search!$B$5)&lt;=Search!$C$13,
(LEN(Cols!AZ84)-LEN(SUBSTITUTE(Cols!AZ84,Search!$B$6,"")))/LEN(Search!$B$6)&lt;=Search!$C$13,
(LEN(Cols!AZ84)-LEN(SUBSTITUTE(Cols!AZ84,Search!$B$7,"")))/LEN(Search!$B$7)&lt;=Search!$C$13,
(LEN(Cols!AZ84)-LEN(SUBSTITUTE(Cols!AZ84,Search!$B$8,"")))/LEN(Search!$B$8)&lt;=Search!$C$13,
(LEN(Cols!AZ84)-LEN(SUBSTITUTE(Cols!AZ84,Search!$B$9,"")))/LEN(Search!$B$9)&lt;=Search!$C$13,
(LEN(Cols!AZ84)-LEN(SUBSTITUTE(Cols!AZ84,Search!$B$10,"")))/LEN(Search!$B$10)&lt;=Search!$C$13,
(LEN(Cols!AZ84)-LEN(SUBSTITUTE(Cols!AZ84,Search!$B$11,"")))/LEN(Search!$B$11)&lt;=Search!$C$13,
NOT(ISBLANK(Cols!AZ84)))</f>
        <v>0</v>
      </c>
      <c r="BA84" t="b">
        <f>AND(
(LEN(Cols!BA84)-LEN(SUBSTITUTE(Cols!BA84,Search!$B$2,"")))/LEN(Search!$B$2)&lt;=Search!$C$13,
(LEN(Cols!BA84)-LEN(SUBSTITUTE(Cols!BA84,Search!$B$3,"")))/LEN(Search!$B$3)&lt;=Search!$C$13,
(LEN(Cols!BA84)-LEN(SUBSTITUTE(Cols!BA84,Search!$B$4,"")))/LEN(Search!$B$3)&lt;=Search!$C$13,
(LEN(Cols!BA84)-LEN(SUBSTITUTE(Cols!BA84,Search!$B$5,"")))/LEN(Search!$B$5)&lt;=Search!$C$13,
(LEN(Cols!BA84)-LEN(SUBSTITUTE(Cols!BA84,Search!$B$6,"")))/LEN(Search!$B$6)&lt;=Search!$C$13,
(LEN(Cols!BA84)-LEN(SUBSTITUTE(Cols!BA84,Search!$B$7,"")))/LEN(Search!$B$7)&lt;=Search!$C$13,
(LEN(Cols!BA84)-LEN(SUBSTITUTE(Cols!BA84,Search!$B$8,"")))/LEN(Search!$B$8)&lt;=Search!$C$13,
(LEN(Cols!BA84)-LEN(SUBSTITUTE(Cols!BA84,Search!$B$9,"")))/LEN(Search!$B$9)&lt;=Search!$C$13,
(LEN(Cols!BA84)-LEN(SUBSTITUTE(Cols!BA84,Search!$B$10,"")))/LEN(Search!$B$10)&lt;=Search!$C$13,
(LEN(Cols!BA84)-LEN(SUBSTITUTE(Cols!BA84,Search!$B$11,"")))/LEN(Search!$B$11)&lt;=Search!$C$13,
NOT(ISBLANK(Cols!BA84)))</f>
        <v>0</v>
      </c>
      <c r="BB84" t="b">
        <f>AND(
(LEN(Cols!BB84)-LEN(SUBSTITUTE(Cols!BB84,Search!$B$2,"")))/LEN(Search!$B$2)&lt;=Search!$C$13,
(LEN(Cols!BB84)-LEN(SUBSTITUTE(Cols!BB84,Search!$B$3,"")))/LEN(Search!$B$3)&lt;=Search!$C$13,
(LEN(Cols!BB84)-LEN(SUBSTITUTE(Cols!BB84,Search!$B$4,"")))/LEN(Search!$B$3)&lt;=Search!$C$13,
(LEN(Cols!BB84)-LEN(SUBSTITUTE(Cols!BB84,Search!$B$5,"")))/LEN(Search!$B$5)&lt;=Search!$C$13,
(LEN(Cols!BB84)-LEN(SUBSTITUTE(Cols!BB84,Search!$B$6,"")))/LEN(Search!$B$6)&lt;=Search!$C$13,
(LEN(Cols!BB84)-LEN(SUBSTITUTE(Cols!BB84,Search!$B$7,"")))/LEN(Search!$B$7)&lt;=Search!$C$13,
(LEN(Cols!BB84)-LEN(SUBSTITUTE(Cols!BB84,Search!$B$8,"")))/LEN(Search!$B$8)&lt;=Search!$C$13,
(LEN(Cols!BB84)-LEN(SUBSTITUTE(Cols!BB84,Search!$B$9,"")))/LEN(Search!$B$9)&lt;=Search!$C$13,
(LEN(Cols!BB84)-LEN(SUBSTITUTE(Cols!BB84,Search!$B$10,"")))/LEN(Search!$B$10)&lt;=Search!$C$13,
(LEN(Cols!BB84)-LEN(SUBSTITUTE(Cols!BB84,Search!$B$11,"")))/LEN(Search!$B$11)&lt;=Search!$C$13,
NOT(ISBLANK(Cols!BB84)))</f>
        <v>1</v>
      </c>
      <c r="BC84" t="b">
        <f>AND(
(LEN(Cols!BC84)-LEN(SUBSTITUTE(Cols!BC84,Search!$B$2,"")))/LEN(Search!$B$2)&lt;=Search!$C$13,
(LEN(Cols!BC84)-LEN(SUBSTITUTE(Cols!BC84,Search!$B$3,"")))/LEN(Search!$B$3)&lt;=Search!$C$13,
(LEN(Cols!BC84)-LEN(SUBSTITUTE(Cols!BC84,Search!$B$4,"")))/LEN(Search!$B$3)&lt;=Search!$C$13,
(LEN(Cols!BC84)-LEN(SUBSTITUTE(Cols!BC84,Search!$B$5,"")))/LEN(Search!$B$5)&lt;=Search!$C$13,
(LEN(Cols!BC84)-LEN(SUBSTITUTE(Cols!BC84,Search!$B$6,"")))/LEN(Search!$B$6)&lt;=Search!$C$13,
(LEN(Cols!BC84)-LEN(SUBSTITUTE(Cols!BC84,Search!$B$7,"")))/LEN(Search!$B$7)&lt;=Search!$C$13,
(LEN(Cols!BC84)-LEN(SUBSTITUTE(Cols!BC84,Search!$B$8,"")))/LEN(Search!$B$8)&lt;=Search!$C$13,
(LEN(Cols!BC84)-LEN(SUBSTITUTE(Cols!BC84,Search!$B$9,"")))/LEN(Search!$B$9)&lt;=Search!$C$13,
(LEN(Cols!BC84)-LEN(SUBSTITUTE(Cols!BC84,Search!$B$10,"")))/LEN(Search!$B$10)&lt;=Search!$C$13,
(LEN(Cols!BC84)-LEN(SUBSTITUTE(Cols!BC84,Search!$B$11,"")))/LEN(Search!$B$11)&lt;=Search!$C$13,
NOT(ISBLANK(Cols!BC84)))</f>
        <v>1</v>
      </c>
      <c r="BD84" t="b">
        <f>AND(
(LEN(Cols!BD84)-LEN(SUBSTITUTE(Cols!BD84,Search!$B$2,"")))/LEN(Search!$B$2)&lt;=Search!$C$13,
(LEN(Cols!BD84)-LEN(SUBSTITUTE(Cols!BD84,Search!$B$3,"")))/LEN(Search!$B$3)&lt;=Search!$C$13,
(LEN(Cols!BD84)-LEN(SUBSTITUTE(Cols!BD84,Search!$B$4,"")))/LEN(Search!$B$3)&lt;=Search!$C$13,
(LEN(Cols!BD84)-LEN(SUBSTITUTE(Cols!BD84,Search!$B$5,"")))/LEN(Search!$B$5)&lt;=Search!$C$13,
(LEN(Cols!BD84)-LEN(SUBSTITUTE(Cols!BD84,Search!$B$6,"")))/LEN(Search!$B$6)&lt;=Search!$C$13,
(LEN(Cols!BD84)-LEN(SUBSTITUTE(Cols!BD84,Search!$B$7,"")))/LEN(Search!$B$7)&lt;=Search!$C$13,
(LEN(Cols!BD84)-LEN(SUBSTITUTE(Cols!BD84,Search!$B$8,"")))/LEN(Search!$B$8)&lt;=Search!$C$13,
(LEN(Cols!BD84)-LEN(SUBSTITUTE(Cols!BD84,Search!$B$9,"")))/LEN(Search!$B$9)&lt;=Search!$C$13,
(LEN(Cols!BD84)-LEN(SUBSTITUTE(Cols!BD84,Search!$B$10,"")))/LEN(Search!$B$10)&lt;=Search!$C$13,
(LEN(Cols!BD84)-LEN(SUBSTITUTE(Cols!BD84,Search!$B$11,"")))/LEN(Search!$B$11)&lt;=Search!$C$13,
NOT(ISBLANK(Cols!BD84)))</f>
        <v>1</v>
      </c>
      <c r="BE84" t="b">
        <f>AND(
(LEN(Cols!BE84)-LEN(SUBSTITUTE(Cols!BE84,Search!$B$2,"")))/LEN(Search!$B$2)&lt;=Search!$C$13,
(LEN(Cols!BE84)-LEN(SUBSTITUTE(Cols!BE84,Search!$B$3,"")))/LEN(Search!$B$3)&lt;=Search!$C$13,
(LEN(Cols!BE84)-LEN(SUBSTITUTE(Cols!BE84,Search!$B$4,"")))/LEN(Search!$B$3)&lt;=Search!$C$13,
(LEN(Cols!BE84)-LEN(SUBSTITUTE(Cols!BE84,Search!$B$5,"")))/LEN(Search!$B$5)&lt;=Search!$C$13,
(LEN(Cols!BE84)-LEN(SUBSTITUTE(Cols!BE84,Search!$B$6,"")))/LEN(Search!$B$6)&lt;=Search!$C$13,
(LEN(Cols!BE84)-LEN(SUBSTITUTE(Cols!BE84,Search!$B$7,"")))/LEN(Search!$B$7)&lt;=Search!$C$13,
(LEN(Cols!BE84)-LEN(SUBSTITUTE(Cols!BE84,Search!$B$8,"")))/LEN(Search!$B$8)&lt;=Search!$C$13,
(LEN(Cols!BE84)-LEN(SUBSTITUTE(Cols!BE84,Search!$B$9,"")))/LEN(Search!$B$9)&lt;=Search!$C$13,
(LEN(Cols!BE84)-LEN(SUBSTITUTE(Cols!BE84,Search!$B$10,"")))/LEN(Search!$B$10)&lt;=Search!$C$13,
(LEN(Cols!BE84)-LEN(SUBSTITUTE(Cols!BE84,Search!$B$11,"")))/LEN(Search!$B$11)&lt;=Search!$C$13,
NOT(ISBLANK(Cols!BE84)))</f>
        <v>0</v>
      </c>
      <c r="BF84" t="b">
        <f>AND(
(LEN(Cols!BF84)-LEN(SUBSTITUTE(Cols!BF84,Search!$B$2,"")))/LEN(Search!$B$2)&lt;=Search!$C$13,
(LEN(Cols!BF84)-LEN(SUBSTITUTE(Cols!BF84,Search!$B$3,"")))/LEN(Search!$B$3)&lt;=Search!$C$13,
(LEN(Cols!BF84)-LEN(SUBSTITUTE(Cols!BF84,Search!$B$4,"")))/LEN(Search!$B$3)&lt;=Search!$C$13,
(LEN(Cols!BF84)-LEN(SUBSTITUTE(Cols!BF84,Search!$B$5,"")))/LEN(Search!$B$5)&lt;=Search!$C$13,
(LEN(Cols!BF84)-LEN(SUBSTITUTE(Cols!BF84,Search!$B$6,"")))/LEN(Search!$B$6)&lt;=Search!$C$13,
(LEN(Cols!BF84)-LEN(SUBSTITUTE(Cols!BF84,Search!$B$7,"")))/LEN(Search!$B$7)&lt;=Search!$C$13,
(LEN(Cols!BF84)-LEN(SUBSTITUTE(Cols!BF84,Search!$B$8,"")))/LEN(Search!$B$8)&lt;=Search!$C$13,
(LEN(Cols!BF84)-LEN(SUBSTITUTE(Cols!BF84,Search!$B$9,"")))/LEN(Search!$B$9)&lt;=Search!$C$13,
(LEN(Cols!BF84)-LEN(SUBSTITUTE(Cols!BF84,Search!$B$10,"")))/LEN(Search!$B$10)&lt;=Search!$C$13,
(LEN(Cols!BF84)-LEN(SUBSTITUTE(Cols!BF84,Search!$B$11,"")))/LEN(Search!$B$11)&lt;=Search!$C$13,
NOT(ISBLANK(Cols!BF84)))</f>
        <v>0</v>
      </c>
      <c r="BG84" t="b">
        <f>AND(
(LEN(Cols!BG84)-LEN(SUBSTITUTE(Cols!BG84,Search!$B$2,"")))/LEN(Search!$B$2)&lt;=Search!$C$13,
(LEN(Cols!BG84)-LEN(SUBSTITUTE(Cols!BG84,Search!$B$3,"")))/LEN(Search!$B$3)&lt;=Search!$C$13,
(LEN(Cols!BG84)-LEN(SUBSTITUTE(Cols!BG84,Search!$B$4,"")))/LEN(Search!$B$3)&lt;=Search!$C$13,
(LEN(Cols!BG84)-LEN(SUBSTITUTE(Cols!BG84,Search!$B$5,"")))/LEN(Search!$B$5)&lt;=Search!$C$13,
(LEN(Cols!BG84)-LEN(SUBSTITUTE(Cols!BG84,Search!$B$6,"")))/LEN(Search!$B$6)&lt;=Search!$C$13,
(LEN(Cols!BG84)-LEN(SUBSTITUTE(Cols!BG84,Search!$B$7,"")))/LEN(Search!$B$7)&lt;=Search!$C$13,
(LEN(Cols!BG84)-LEN(SUBSTITUTE(Cols!BG84,Search!$B$8,"")))/LEN(Search!$B$8)&lt;=Search!$C$13,
(LEN(Cols!BG84)-LEN(SUBSTITUTE(Cols!BG84,Search!$B$9,"")))/LEN(Search!$B$9)&lt;=Search!$C$13,
(LEN(Cols!BG84)-LEN(SUBSTITUTE(Cols!BG84,Search!$B$10,"")))/LEN(Search!$B$10)&lt;=Search!$C$13,
(LEN(Cols!BG84)-LEN(SUBSTITUTE(Cols!BG84,Search!$B$11,"")))/LEN(Search!$B$11)&lt;=Search!$C$13,
NOT(ISBLANK(Cols!BG84)))</f>
        <v>0</v>
      </c>
      <c r="BH84" t="b">
        <f>AND(
(LEN(Cols!BH84)-LEN(SUBSTITUTE(Cols!BH84,Search!$B$2,"")))/LEN(Search!$B$2)&lt;=Search!$C$13,
(LEN(Cols!BH84)-LEN(SUBSTITUTE(Cols!BH84,Search!$B$3,"")))/LEN(Search!$B$3)&lt;=Search!$C$13,
(LEN(Cols!BH84)-LEN(SUBSTITUTE(Cols!BH84,Search!$B$4,"")))/LEN(Search!$B$3)&lt;=Search!$C$13,
(LEN(Cols!BH84)-LEN(SUBSTITUTE(Cols!BH84,Search!$B$5,"")))/LEN(Search!$B$5)&lt;=Search!$C$13,
(LEN(Cols!BH84)-LEN(SUBSTITUTE(Cols!BH84,Search!$B$6,"")))/LEN(Search!$B$6)&lt;=Search!$C$13,
(LEN(Cols!BH84)-LEN(SUBSTITUTE(Cols!BH84,Search!$B$7,"")))/LEN(Search!$B$7)&lt;=Search!$C$13,
(LEN(Cols!BH84)-LEN(SUBSTITUTE(Cols!BH84,Search!$B$8,"")))/LEN(Search!$B$8)&lt;=Search!$C$13,
(LEN(Cols!BH84)-LEN(SUBSTITUTE(Cols!BH84,Search!$B$9,"")))/LEN(Search!$B$9)&lt;=Search!$C$13,
(LEN(Cols!BH84)-LEN(SUBSTITUTE(Cols!BH84,Search!$B$10,"")))/LEN(Search!$B$10)&lt;=Search!$C$13,
(LEN(Cols!BH84)-LEN(SUBSTITUTE(Cols!BH84,Search!$B$11,"")))/LEN(Search!$B$11)&lt;=Search!$C$13,
NOT(ISBLANK(Cols!BH84)))</f>
        <v>1</v>
      </c>
      <c r="BI84" t="b">
        <f>AND(
(LEN(Cols!BI84)-LEN(SUBSTITUTE(Cols!BI84,Search!$B$2,"")))/LEN(Search!$B$2)&lt;=Search!$C$13,
(LEN(Cols!BI84)-LEN(SUBSTITUTE(Cols!BI84,Search!$B$3,"")))/LEN(Search!$B$3)&lt;=Search!$C$13,
(LEN(Cols!BI84)-LEN(SUBSTITUTE(Cols!BI84,Search!$B$4,"")))/LEN(Search!$B$3)&lt;=Search!$C$13,
(LEN(Cols!BI84)-LEN(SUBSTITUTE(Cols!BI84,Search!$B$5,"")))/LEN(Search!$B$5)&lt;=Search!$C$13,
(LEN(Cols!BI84)-LEN(SUBSTITUTE(Cols!BI84,Search!$B$6,"")))/LEN(Search!$B$6)&lt;=Search!$C$13,
(LEN(Cols!BI84)-LEN(SUBSTITUTE(Cols!BI84,Search!$B$7,"")))/LEN(Search!$B$7)&lt;=Search!$C$13,
(LEN(Cols!BI84)-LEN(SUBSTITUTE(Cols!BI84,Search!$B$8,"")))/LEN(Search!$B$8)&lt;=Search!$C$13,
(LEN(Cols!BI84)-LEN(SUBSTITUTE(Cols!BI84,Search!$B$9,"")))/LEN(Search!$B$9)&lt;=Search!$C$13,
(LEN(Cols!BI84)-LEN(SUBSTITUTE(Cols!BI84,Search!$B$10,"")))/LEN(Search!$B$10)&lt;=Search!$C$13,
(LEN(Cols!BI84)-LEN(SUBSTITUTE(Cols!BI84,Search!$B$11,"")))/LEN(Search!$B$11)&lt;=Search!$C$13,
NOT(ISBLANK(Cols!BI84)))</f>
        <v>0</v>
      </c>
      <c r="BJ84" t="b">
        <f>AND(
(LEN(Cols!BJ84)-LEN(SUBSTITUTE(Cols!BJ84,Search!$B$2,"")))/LEN(Search!$B$2)&lt;=Search!$C$13,
(LEN(Cols!BJ84)-LEN(SUBSTITUTE(Cols!BJ84,Search!$B$3,"")))/LEN(Search!$B$3)&lt;=Search!$C$13,
(LEN(Cols!BJ84)-LEN(SUBSTITUTE(Cols!BJ84,Search!$B$4,"")))/LEN(Search!$B$3)&lt;=Search!$C$13,
(LEN(Cols!BJ84)-LEN(SUBSTITUTE(Cols!BJ84,Search!$B$5,"")))/LEN(Search!$B$5)&lt;=Search!$C$13,
(LEN(Cols!BJ84)-LEN(SUBSTITUTE(Cols!BJ84,Search!$B$6,"")))/LEN(Search!$B$6)&lt;=Search!$C$13,
(LEN(Cols!BJ84)-LEN(SUBSTITUTE(Cols!BJ84,Search!$B$7,"")))/LEN(Search!$B$7)&lt;=Search!$C$13,
(LEN(Cols!BJ84)-LEN(SUBSTITUTE(Cols!BJ84,Search!$B$8,"")))/LEN(Search!$B$8)&lt;=Search!$C$13,
(LEN(Cols!BJ84)-LEN(SUBSTITUTE(Cols!BJ84,Search!$B$9,"")))/LEN(Search!$B$9)&lt;=Search!$C$13,
(LEN(Cols!BJ84)-LEN(SUBSTITUTE(Cols!BJ84,Search!$B$10,"")))/LEN(Search!$B$10)&lt;=Search!$C$13,
(LEN(Cols!BJ84)-LEN(SUBSTITUTE(Cols!BJ84,Search!$B$11,"")))/LEN(Search!$B$11)&lt;=Search!$C$13,
NOT(ISBLANK(Cols!BJ84)))</f>
        <v>0</v>
      </c>
      <c r="BK84" t="b">
        <f>AND(
(LEN(Cols!BK84)-LEN(SUBSTITUTE(Cols!BK84,Search!$B$2,"")))/LEN(Search!$B$2)&lt;=Search!$C$13,
(LEN(Cols!BK84)-LEN(SUBSTITUTE(Cols!BK84,Search!$B$3,"")))/LEN(Search!$B$3)&lt;=Search!$C$13,
(LEN(Cols!BK84)-LEN(SUBSTITUTE(Cols!BK84,Search!$B$4,"")))/LEN(Search!$B$3)&lt;=Search!$C$13,
(LEN(Cols!BK84)-LEN(SUBSTITUTE(Cols!BK84,Search!$B$5,"")))/LEN(Search!$B$5)&lt;=Search!$C$13,
(LEN(Cols!BK84)-LEN(SUBSTITUTE(Cols!BK84,Search!$B$6,"")))/LEN(Search!$B$6)&lt;=Search!$C$13,
(LEN(Cols!BK84)-LEN(SUBSTITUTE(Cols!BK84,Search!$B$7,"")))/LEN(Search!$B$7)&lt;=Search!$C$13,
(LEN(Cols!BK84)-LEN(SUBSTITUTE(Cols!BK84,Search!$B$8,"")))/LEN(Search!$B$8)&lt;=Search!$C$13,
(LEN(Cols!BK84)-LEN(SUBSTITUTE(Cols!BK84,Search!$B$9,"")))/LEN(Search!$B$9)&lt;=Search!$C$13,
(LEN(Cols!BK84)-LEN(SUBSTITUTE(Cols!BK84,Search!$B$10,"")))/LEN(Search!$B$10)&lt;=Search!$C$13,
(LEN(Cols!BK84)-LEN(SUBSTITUTE(Cols!BK84,Search!$B$11,"")))/LEN(Search!$B$11)&lt;=Search!$C$13,
NOT(ISBLANK(Cols!BK84)))</f>
        <v>0</v>
      </c>
      <c r="BL84" t="b">
        <f>AND(
(LEN(Cols!BL84)-LEN(SUBSTITUTE(Cols!BL84,Search!$B$2,"")))/LEN(Search!$B$2)&lt;=Search!$C$13,
(LEN(Cols!BL84)-LEN(SUBSTITUTE(Cols!BL84,Search!$B$3,"")))/LEN(Search!$B$3)&lt;=Search!$C$13,
(LEN(Cols!BL84)-LEN(SUBSTITUTE(Cols!BL84,Search!$B$4,"")))/LEN(Search!$B$3)&lt;=Search!$C$13,
(LEN(Cols!BL84)-LEN(SUBSTITUTE(Cols!BL84,Search!$B$5,"")))/LEN(Search!$B$5)&lt;=Search!$C$13,
(LEN(Cols!BL84)-LEN(SUBSTITUTE(Cols!BL84,Search!$B$6,"")))/LEN(Search!$B$6)&lt;=Search!$C$13,
(LEN(Cols!BL84)-LEN(SUBSTITUTE(Cols!BL84,Search!$B$7,"")))/LEN(Search!$B$7)&lt;=Search!$C$13,
(LEN(Cols!BL84)-LEN(SUBSTITUTE(Cols!BL84,Search!$B$8,"")))/LEN(Search!$B$8)&lt;=Search!$C$13,
(LEN(Cols!BL84)-LEN(SUBSTITUTE(Cols!BL84,Search!$B$9,"")))/LEN(Search!$B$9)&lt;=Search!$C$13,
(LEN(Cols!BL84)-LEN(SUBSTITUTE(Cols!BL84,Search!$B$10,"")))/LEN(Search!$B$10)&lt;=Search!$C$13,
(LEN(Cols!BL84)-LEN(SUBSTITUTE(Cols!BL84,Search!$B$11,"")))/LEN(Search!$B$11)&lt;=Search!$C$13,
NOT(ISBLANK(Cols!BL84)))</f>
        <v>1</v>
      </c>
      <c r="BM84" t="b">
        <f>AND(
(LEN(Cols!BM84)-LEN(SUBSTITUTE(Cols!BM84,Search!$B$2,"")))/LEN(Search!$B$2)&lt;=Search!$C$13,
(LEN(Cols!BM84)-LEN(SUBSTITUTE(Cols!BM84,Search!$B$3,"")))/LEN(Search!$B$3)&lt;=Search!$C$13,
(LEN(Cols!BM84)-LEN(SUBSTITUTE(Cols!BM84,Search!$B$4,"")))/LEN(Search!$B$3)&lt;=Search!$C$13,
(LEN(Cols!BM84)-LEN(SUBSTITUTE(Cols!BM84,Search!$B$5,"")))/LEN(Search!$B$5)&lt;=Search!$C$13,
(LEN(Cols!BM84)-LEN(SUBSTITUTE(Cols!BM84,Search!$B$6,"")))/LEN(Search!$B$6)&lt;=Search!$C$13,
(LEN(Cols!BM84)-LEN(SUBSTITUTE(Cols!BM84,Search!$B$7,"")))/LEN(Search!$B$7)&lt;=Search!$C$13,
(LEN(Cols!BM84)-LEN(SUBSTITUTE(Cols!BM84,Search!$B$8,"")))/LEN(Search!$B$8)&lt;=Search!$C$13,
(LEN(Cols!BM84)-LEN(SUBSTITUTE(Cols!BM84,Search!$B$9,"")))/LEN(Search!$B$9)&lt;=Search!$C$13,
(LEN(Cols!BM84)-LEN(SUBSTITUTE(Cols!BM84,Search!$B$10,"")))/LEN(Search!$B$10)&lt;=Search!$C$13,
(LEN(Cols!BM84)-LEN(SUBSTITUTE(Cols!BM84,Search!$B$11,"")))/LEN(Search!$B$11)&lt;=Search!$C$13,
NOT(ISBLANK(Cols!BM84)))</f>
        <v>0</v>
      </c>
      <c r="BN84" t="b">
        <f>AND(
(LEN(Cols!BN84)-LEN(SUBSTITUTE(Cols!BN84,Search!$B$2,"")))/LEN(Search!$B$2)&lt;=Search!$C$13,
(LEN(Cols!BN84)-LEN(SUBSTITUTE(Cols!BN84,Search!$B$3,"")))/LEN(Search!$B$3)&lt;=Search!$C$13,
(LEN(Cols!BN84)-LEN(SUBSTITUTE(Cols!BN84,Search!$B$4,"")))/LEN(Search!$B$3)&lt;=Search!$C$13,
(LEN(Cols!BN84)-LEN(SUBSTITUTE(Cols!BN84,Search!$B$5,"")))/LEN(Search!$B$5)&lt;=Search!$C$13,
(LEN(Cols!BN84)-LEN(SUBSTITUTE(Cols!BN84,Search!$B$6,"")))/LEN(Search!$B$6)&lt;=Search!$C$13,
(LEN(Cols!BN84)-LEN(SUBSTITUTE(Cols!BN84,Search!$B$7,"")))/LEN(Search!$B$7)&lt;=Search!$C$13,
(LEN(Cols!BN84)-LEN(SUBSTITUTE(Cols!BN84,Search!$B$8,"")))/LEN(Search!$B$8)&lt;=Search!$C$13,
(LEN(Cols!BN84)-LEN(SUBSTITUTE(Cols!BN84,Search!$B$9,"")))/LEN(Search!$B$9)&lt;=Search!$C$13,
(LEN(Cols!BN84)-LEN(SUBSTITUTE(Cols!BN84,Search!$B$10,"")))/LEN(Search!$B$10)&lt;=Search!$C$13,
(LEN(Cols!BN84)-LEN(SUBSTITUTE(Cols!BN84,Search!$B$11,"")))/LEN(Search!$B$11)&lt;=Search!$C$13,
NOT(ISBLANK(Cols!BN84)))</f>
        <v>0</v>
      </c>
      <c r="BO84" t="b">
        <f>AND(
(LEN(Cols!BO84)-LEN(SUBSTITUTE(Cols!BO84,Search!$B$2,"")))/LEN(Search!$B$2)&lt;=Search!$C$13,
(LEN(Cols!BO84)-LEN(SUBSTITUTE(Cols!BO84,Search!$B$3,"")))/LEN(Search!$B$3)&lt;=Search!$C$13,
(LEN(Cols!BO84)-LEN(SUBSTITUTE(Cols!BO84,Search!$B$4,"")))/LEN(Search!$B$3)&lt;=Search!$C$13,
(LEN(Cols!BO84)-LEN(SUBSTITUTE(Cols!BO84,Search!$B$5,"")))/LEN(Search!$B$5)&lt;=Search!$C$13,
(LEN(Cols!BO84)-LEN(SUBSTITUTE(Cols!BO84,Search!$B$6,"")))/LEN(Search!$B$6)&lt;=Search!$C$13,
(LEN(Cols!BO84)-LEN(SUBSTITUTE(Cols!BO84,Search!$B$7,"")))/LEN(Search!$B$7)&lt;=Search!$C$13,
(LEN(Cols!BO84)-LEN(SUBSTITUTE(Cols!BO84,Search!$B$8,"")))/LEN(Search!$B$8)&lt;=Search!$C$13,
(LEN(Cols!BO84)-LEN(SUBSTITUTE(Cols!BO84,Search!$B$9,"")))/LEN(Search!$B$9)&lt;=Search!$C$13,
(LEN(Cols!BO84)-LEN(SUBSTITUTE(Cols!BO84,Search!$B$10,"")))/LEN(Search!$B$10)&lt;=Search!$C$13,
(LEN(Cols!BO84)-LEN(SUBSTITUTE(Cols!BO84,Search!$B$11,"")))/LEN(Search!$B$11)&lt;=Search!$C$13,
NOT(ISBLANK(Cols!BO84)))</f>
        <v>0</v>
      </c>
      <c r="BP84" t="b">
        <f>AND(
(LEN(Cols!BP84)-LEN(SUBSTITUTE(Cols!BP84,Search!$B$2,"")))/LEN(Search!$B$2)&lt;=Search!$C$13,
(LEN(Cols!BP84)-LEN(SUBSTITUTE(Cols!BP84,Search!$B$3,"")))/LEN(Search!$B$3)&lt;=Search!$C$13,
(LEN(Cols!BP84)-LEN(SUBSTITUTE(Cols!BP84,Search!$B$4,"")))/LEN(Search!$B$3)&lt;=Search!$C$13,
(LEN(Cols!BP84)-LEN(SUBSTITUTE(Cols!BP84,Search!$B$5,"")))/LEN(Search!$B$5)&lt;=Search!$C$13,
(LEN(Cols!BP84)-LEN(SUBSTITUTE(Cols!BP84,Search!$B$6,"")))/LEN(Search!$B$6)&lt;=Search!$C$13,
(LEN(Cols!BP84)-LEN(SUBSTITUTE(Cols!BP84,Search!$B$7,"")))/LEN(Search!$B$7)&lt;=Search!$C$13,
(LEN(Cols!BP84)-LEN(SUBSTITUTE(Cols!BP84,Search!$B$8,"")))/LEN(Search!$B$8)&lt;=Search!$C$13,
(LEN(Cols!BP84)-LEN(SUBSTITUTE(Cols!BP84,Search!$B$9,"")))/LEN(Search!$B$9)&lt;=Search!$C$13,
(LEN(Cols!BP84)-LEN(SUBSTITUTE(Cols!BP84,Search!$B$10,"")))/LEN(Search!$B$10)&lt;=Search!$C$13,
(LEN(Cols!BP84)-LEN(SUBSTITUTE(Cols!BP84,Search!$B$11,"")))/LEN(Search!$B$11)&lt;=Search!$C$13,
NOT(ISBLANK(Cols!BP84)))</f>
        <v>0</v>
      </c>
      <c r="BQ84" t="b">
        <f>AND(
(LEN(Cols!BQ84)-LEN(SUBSTITUTE(Cols!BQ84,Search!$B$2,"")))/LEN(Search!$B$2)&lt;=Search!$C$13,
(LEN(Cols!BQ84)-LEN(SUBSTITUTE(Cols!BQ84,Search!$B$3,"")))/LEN(Search!$B$3)&lt;=Search!$C$13,
(LEN(Cols!BQ84)-LEN(SUBSTITUTE(Cols!BQ84,Search!$B$4,"")))/LEN(Search!$B$3)&lt;=Search!$C$13,
(LEN(Cols!BQ84)-LEN(SUBSTITUTE(Cols!BQ84,Search!$B$5,"")))/LEN(Search!$B$5)&lt;=Search!$C$13,
(LEN(Cols!BQ84)-LEN(SUBSTITUTE(Cols!BQ84,Search!$B$6,"")))/LEN(Search!$B$6)&lt;=Search!$C$13,
(LEN(Cols!BQ84)-LEN(SUBSTITUTE(Cols!BQ84,Search!$B$7,"")))/LEN(Search!$B$7)&lt;=Search!$C$13,
(LEN(Cols!BQ84)-LEN(SUBSTITUTE(Cols!BQ84,Search!$B$8,"")))/LEN(Search!$B$8)&lt;=Search!$C$13,
(LEN(Cols!BQ84)-LEN(SUBSTITUTE(Cols!BQ84,Search!$B$9,"")))/LEN(Search!$B$9)&lt;=Search!$C$13,
(LEN(Cols!BQ84)-LEN(SUBSTITUTE(Cols!BQ84,Search!$B$10,"")))/LEN(Search!$B$10)&lt;=Search!$C$13,
(LEN(Cols!BQ84)-LEN(SUBSTITUTE(Cols!BQ84,Search!$B$11,"")))/LEN(Search!$B$11)&lt;=Search!$C$13,
NOT(ISBLANK(Cols!BQ84)))</f>
        <v>1</v>
      </c>
      <c r="BR84" t="b">
        <f>AND(
(LEN(Cols!BR84)-LEN(SUBSTITUTE(Cols!BR84,Search!$B$2,"")))/LEN(Search!$B$2)&lt;=Search!$C$13,
(LEN(Cols!BR84)-LEN(SUBSTITUTE(Cols!BR84,Search!$B$3,"")))/LEN(Search!$B$3)&lt;=Search!$C$13,
(LEN(Cols!BR84)-LEN(SUBSTITUTE(Cols!BR84,Search!$B$4,"")))/LEN(Search!$B$3)&lt;=Search!$C$13,
(LEN(Cols!BR84)-LEN(SUBSTITUTE(Cols!BR84,Search!$B$5,"")))/LEN(Search!$B$5)&lt;=Search!$C$13,
(LEN(Cols!BR84)-LEN(SUBSTITUTE(Cols!BR84,Search!$B$6,"")))/LEN(Search!$B$6)&lt;=Search!$C$13,
(LEN(Cols!BR84)-LEN(SUBSTITUTE(Cols!BR84,Search!$B$7,"")))/LEN(Search!$B$7)&lt;=Search!$C$13,
(LEN(Cols!BR84)-LEN(SUBSTITUTE(Cols!BR84,Search!$B$8,"")))/LEN(Search!$B$8)&lt;=Search!$C$13,
(LEN(Cols!BR84)-LEN(SUBSTITUTE(Cols!BR84,Search!$B$9,"")))/LEN(Search!$B$9)&lt;=Search!$C$13,
(LEN(Cols!BR84)-LEN(SUBSTITUTE(Cols!BR84,Search!$B$10,"")))/LEN(Search!$B$10)&lt;=Search!$C$13,
(LEN(Cols!BR84)-LEN(SUBSTITUTE(Cols!BR84,Search!$B$11,"")))/LEN(Search!$B$11)&lt;=Search!$C$13,
NOT(ISBLANK(Cols!BR84)))</f>
        <v>1</v>
      </c>
      <c r="BS84" t="b">
        <f>AND(
(LEN(Cols!BS84)-LEN(SUBSTITUTE(Cols!BS84,Search!$B$2,"")))/LEN(Search!$B$2)&lt;=Search!$C$13,
(LEN(Cols!BS84)-LEN(SUBSTITUTE(Cols!BS84,Search!$B$3,"")))/LEN(Search!$B$3)&lt;=Search!$C$13,
(LEN(Cols!BS84)-LEN(SUBSTITUTE(Cols!BS84,Search!$B$4,"")))/LEN(Search!$B$3)&lt;=Search!$C$13,
(LEN(Cols!BS84)-LEN(SUBSTITUTE(Cols!BS84,Search!$B$5,"")))/LEN(Search!$B$5)&lt;=Search!$C$13,
(LEN(Cols!BS84)-LEN(SUBSTITUTE(Cols!BS84,Search!$B$6,"")))/LEN(Search!$B$6)&lt;=Search!$C$13,
(LEN(Cols!BS84)-LEN(SUBSTITUTE(Cols!BS84,Search!$B$7,"")))/LEN(Search!$B$7)&lt;=Search!$C$13,
(LEN(Cols!BS84)-LEN(SUBSTITUTE(Cols!BS84,Search!$B$8,"")))/LEN(Search!$B$8)&lt;=Search!$C$13,
(LEN(Cols!BS84)-LEN(SUBSTITUTE(Cols!BS84,Search!$B$9,"")))/LEN(Search!$B$9)&lt;=Search!$C$13,
(LEN(Cols!BS84)-LEN(SUBSTITUTE(Cols!BS84,Search!$B$10,"")))/LEN(Search!$B$10)&lt;=Search!$C$13,
(LEN(Cols!BS84)-LEN(SUBSTITUTE(Cols!BS84,Search!$B$11,"")))/LEN(Search!$B$11)&lt;=Search!$C$13,
NOT(ISBLANK(Cols!BS84)))</f>
        <v>1</v>
      </c>
      <c r="BT84" t="b">
        <f>AND(
(LEN(Cols!BT84)-LEN(SUBSTITUTE(Cols!BT84,Search!$B$2,"")))/LEN(Search!$B$2)&lt;=Search!$C$13,
(LEN(Cols!BT84)-LEN(SUBSTITUTE(Cols!BT84,Search!$B$3,"")))/LEN(Search!$B$3)&lt;=Search!$C$13,
(LEN(Cols!BT84)-LEN(SUBSTITUTE(Cols!BT84,Search!$B$4,"")))/LEN(Search!$B$3)&lt;=Search!$C$13,
(LEN(Cols!BT84)-LEN(SUBSTITUTE(Cols!BT84,Search!$B$5,"")))/LEN(Search!$B$5)&lt;=Search!$C$13,
(LEN(Cols!BT84)-LEN(SUBSTITUTE(Cols!BT84,Search!$B$6,"")))/LEN(Search!$B$6)&lt;=Search!$C$13,
(LEN(Cols!BT84)-LEN(SUBSTITUTE(Cols!BT84,Search!$B$7,"")))/LEN(Search!$B$7)&lt;=Search!$C$13,
(LEN(Cols!BT84)-LEN(SUBSTITUTE(Cols!BT84,Search!$B$8,"")))/LEN(Search!$B$8)&lt;=Search!$C$13,
(LEN(Cols!BT84)-LEN(SUBSTITUTE(Cols!BT84,Search!$B$9,"")))/LEN(Search!$B$9)&lt;=Search!$C$13,
(LEN(Cols!BT84)-LEN(SUBSTITUTE(Cols!BT84,Search!$B$10,"")))/LEN(Search!$B$10)&lt;=Search!$C$13,
(LEN(Cols!BT84)-LEN(SUBSTITUTE(Cols!BT84,Search!$B$11,"")))/LEN(Search!$B$11)&lt;=Search!$C$13,
NOT(ISBLANK(Cols!BT84)))</f>
        <v>0</v>
      </c>
      <c r="BU84" t="b">
        <f>AND(
(LEN(Cols!BU84)-LEN(SUBSTITUTE(Cols!BU84,Search!$B$2,"")))/LEN(Search!$B$2)&lt;=Search!$C$13,
(LEN(Cols!BU84)-LEN(SUBSTITUTE(Cols!BU84,Search!$B$3,"")))/LEN(Search!$B$3)&lt;=Search!$C$13,
(LEN(Cols!BU84)-LEN(SUBSTITUTE(Cols!BU84,Search!$B$4,"")))/LEN(Search!$B$3)&lt;=Search!$C$13,
(LEN(Cols!BU84)-LEN(SUBSTITUTE(Cols!BU84,Search!$B$5,"")))/LEN(Search!$B$5)&lt;=Search!$C$13,
(LEN(Cols!BU84)-LEN(SUBSTITUTE(Cols!BU84,Search!$B$6,"")))/LEN(Search!$B$6)&lt;=Search!$C$13,
(LEN(Cols!BU84)-LEN(SUBSTITUTE(Cols!BU84,Search!$B$7,"")))/LEN(Search!$B$7)&lt;=Search!$C$13,
(LEN(Cols!BU84)-LEN(SUBSTITUTE(Cols!BU84,Search!$B$8,"")))/LEN(Search!$B$8)&lt;=Search!$C$13,
(LEN(Cols!BU84)-LEN(SUBSTITUTE(Cols!BU84,Search!$B$9,"")))/LEN(Search!$B$9)&lt;=Search!$C$13,
(LEN(Cols!BU84)-LEN(SUBSTITUTE(Cols!BU84,Search!$B$10,"")))/LEN(Search!$B$10)&lt;=Search!$C$13,
(LEN(Cols!BU84)-LEN(SUBSTITUTE(Cols!BU84,Search!$B$11,"")))/LEN(Search!$B$11)&lt;=Search!$C$13,
NOT(ISBLANK(Cols!BU84)))</f>
        <v>0</v>
      </c>
      <c r="BV84" t="b">
        <f>AND(
(LEN(Cols!BV84)-LEN(SUBSTITUTE(Cols!BV84,Search!$B$2,"")))/LEN(Search!$B$2)&lt;=Search!$C$13,
(LEN(Cols!BV84)-LEN(SUBSTITUTE(Cols!BV84,Search!$B$3,"")))/LEN(Search!$B$3)&lt;=Search!$C$13,
(LEN(Cols!BV84)-LEN(SUBSTITUTE(Cols!BV84,Search!$B$4,"")))/LEN(Search!$B$3)&lt;=Search!$C$13,
(LEN(Cols!BV84)-LEN(SUBSTITUTE(Cols!BV84,Search!$B$5,"")))/LEN(Search!$B$5)&lt;=Search!$C$13,
(LEN(Cols!BV84)-LEN(SUBSTITUTE(Cols!BV84,Search!$B$6,"")))/LEN(Search!$B$6)&lt;=Search!$C$13,
(LEN(Cols!BV84)-LEN(SUBSTITUTE(Cols!BV84,Search!$B$7,"")))/LEN(Search!$B$7)&lt;=Search!$C$13,
(LEN(Cols!BV84)-LEN(SUBSTITUTE(Cols!BV84,Search!$B$8,"")))/LEN(Search!$B$8)&lt;=Search!$C$13,
(LEN(Cols!BV84)-LEN(SUBSTITUTE(Cols!BV84,Search!$B$9,"")))/LEN(Search!$B$9)&lt;=Search!$C$13,
(LEN(Cols!BV84)-LEN(SUBSTITUTE(Cols!BV84,Search!$B$10,"")))/LEN(Search!$B$10)&lt;=Search!$C$13,
(LEN(Cols!BV84)-LEN(SUBSTITUTE(Cols!BV84,Search!$B$11,"")))/LEN(Search!$B$11)&lt;=Search!$C$13,
NOT(ISBLANK(Cols!BV84)))</f>
        <v>0</v>
      </c>
      <c r="BW84" t="b">
        <f>AND(
(LEN(Cols!BW84)-LEN(SUBSTITUTE(Cols!BW84,Search!$B$2,"")))/LEN(Search!$B$2)&lt;=Search!$C$13,
(LEN(Cols!BW84)-LEN(SUBSTITUTE(Cols!BW84,Search!$B$3,"")))/LEN(Search!$B$3)&lt;=Search!$C$13,
(LEN(Cols!BW84)-LEN(SUBSTITUTE(Cols!BW84,Search!$B$4,"")))/LEN(Search!$B$3)&lt;=Search!$C$13,
(LEN(Cols!BW84)-LEN(SUBSTITUTE(Cols!BW84,Search!$B$5,"")))/LEN(Search!$B$5)&lt;=Search!$C$13,
(LEN(Cols!BW84)-LEN(SUBSTITUTE(Cols!BW84,Search!$B$6,"")))/LEN(Search!$B$6)&lt;=Search!$C$13,
(LEN(Cols!BW84)-LEN(SUBSTITUTE(Cols!BW84,Search!$B$7,"")))/LEN(Search!$B$7)&lt;=Search!$C$13,
(LEN(Cols!BW84)-LEN(SUBSTITUTE(Cols!BW84,Search!$B$8,"")))/LEN(Search!$B$8)&lt;=Search!$C$13,
(LEN(Cols!BW84)-LEN(SUBSTITUTE(Cols!BW84,Search!$B$9,"")))/LEN(Search!$B$9)&lt;=Search!$C$13,
(LEN(Cols!BW84)-LEN(SUBSTITUTE(Cols!BW84,Search!$B$10,"")))/LEN(Search!$B$10)&lt;=Search!$C$13,
(LEN(Cols!BW84)-LEN(SUBSTITUTE(Cols!BW84,Search!$B$11,"")))/LEN(Search!$B$11)&lt;=Search!$C$13,
NOT(ISBLANK(Cols!BW84)))</f>
        <v>0</v>
      </c>
      <c r="BX84" t="b">
        <f>AND(
(LEN(Cols!BX84)-LEN(SUBSTITUTE(Cols!BX84,Search!$B$2,"")))/LEN(Search!$B$2)&lt;=Search!$C$13,
(LEN(Cols!BX84)-LEN(SUBSTITUTE(Cols!BX84,Search!$B$3,"")))/LEN(Search!$B$3)&lt;=Search!$C$13,
(LEN(Cols!BX84)-LEN(SUBSTITUTE(Cols!BX84,Search!$B$4,"")))/LEN(Search!$B$3)&lt;=Search!$C$13,
(LEN(Cols!BX84)-LEN(SUBSTITUTE(Cols!BX84,Search!$B$5,"")))/LEN(Search!$B$5)&lt;=Search!$C$13,
(LEN(Cols!BX84)-LEN(SUBSTITUTE(Cols!BX84,Search!$B$6,"")))/LEN(Search!$B$6)&lt;=Search!$C$13,
(LEN(Cols!BX84)-LEN(SUBSTITUTE(Cols!BX84,Search!$B$7,"")))/LEN(Search!$B$7)&lt;=Search!$C$13,
(LEN(Cols!BX84)-LEN(SUBSTITUTE(Cols!BX84,Search!$B$8,"")))/LEN(Search!$B$8)&lt;=Search!$C$13,
(LEN(Cols!BX84)-LEN(SUBSTITUTE(Cols!BX84,Search!$B$9,"")))/LEN(Search!$B$9)&lt;=Search!$C$13,
(LEN(Cols!BX84)-LEN(SUBSTITUTE(Cols!BX84,Search!$B$10,"")))/LEN(Search!$B$10)&lt;=Search!$C$13,
(LEN(Cols!BX84)-LEN(SUBSTITUTE(Cols!BX84,Search!$B$11,"")))/LEN(Search!$B$11)&lt;=Search!$C$13,
NOT(ISBLANK(Cols!BX84)))</f>
        <v>0</v>
      </c>
      <c r="BY84" t="b">
        <f>AND(
(LEN(Cols!BY84)-LEN(SUBSTITUTE(Cols!BY84,Search!$B$2,"")))/LEN(Search!$B$2)&lt;=Search!$C$13,
(LEN(Cols!BY84)-LEN(SUBSTITUTE(Cols!BY84,Search!$B$3,"")))/LEN(Search!$B$3)&lt;=Search!$C$13,
(LEN(Cols!BY84)-LEN(SUBSTITUTE(Cols!BY84,Search!$B$4,"")))/LEN(Search!$B$3)&lt;=Search!$C$13,
(LEN(Cols!BY84)-LEN(SUBSTITUTE(Cols!BY84,Search!$B$5,"")))/LEN(Search!$B$5)&lt;=Search!$C$13,
(LEN(Cols!BY84)-LEN(SUBSTITUTE(Cols!BY84,Search!$B$6,"")))/LEN(Search!$B$6)&lt;=Search!$C$13,
(LEN(Cols!BY84)-LEN(SUBSTITUTE(Cols!BY84,Search!$B$7,"")))/LEN(Search!$B$7)&lt;=Search!$C$13,
(LEN(Cols!BY84)-LEN(SUBSTITUTE(Cols!BY84,Search!$B$8,"")))/LEN(Search!$B$8)&lt;=Search!$C$13,
(LEN(Cols!BY84)-LEN(SUBSTITUTE(Cols!BY84,Search!$B$9,"")))/LEN(Search!$B$9)&lt;=Search!$C$13,
(LEN(Cols!BY84)-LEN(SUBSTITUTE(Cols!BY84,Search!$B$10,"")))/LEN(Search!$B$10)&lt;=Search!$C$13,
(LEN(Cols!BY84)-LEN(SUBSTITUTE(Cols!BY84,Search!$B$11,"")))/LEN(Search!$B$11)&lt;=Search!$C$13,
NOT(ISBLANK(Cols!BY84)))</f>
        <v>0</v>
      </c>
      <c r="BZ84" t="b">
        <f>AND(
(LEN(Cols!BZ84)-LEN(SUBSTITUTE(Cols!BZ84,Search!$B$2,"")))/LEN(Search!$B$2)&lt;=Search!$C$13,
(LEN(Cols!BZ84)-LEN(SUBSTITUTE(Cols!BZ84,Search!$B$3,"")))/LEN(Search!$B$3)&lt;=Search!$C$13,
(LEN(Cols!BZ84)-LEN(SUBSTITUTE(Cols!BZ84,Search!$B$4,"")))/LEN(Search!$B$3)&lt;=Search!$C$13,
(LEN(Cols!BZ84)-LEN(SUBSTITUTE(Cols!BZ84,Search!$B$5,"")))/LEN(Search!$B$5)&lt;=Search!$C$13,
(LEN(Cols!BZ84)-LEN(SUBSTITUTE(Cols!BZ84,Search!$B$6,"")))/LEN(Search!$B$6)&lt;=Search!$C$13,
(LEN(Cols!BZ84)-LEN(SUBSTITUTE(Cols!BZ84,Search!$B$7,"")))/LEN(Search!$B$7)&lt;=Search!$C$13,
(LEN(Cols!BZ84)-LEN(SUBSTITUTE(Cols!BZ84,Search!$B$8,"")))/LEN(Search!$B$8)&lt;=Search!$C$13,
(LEN(Cols!BZ84)-LEN(SUBSTITUTE(Cols!BZ84,Search!$B$9,"")))/LEN(Search!$B$9)&lt;=Search!$C$13,
(LEN(Cols!BZ84)-LEN(SUBSTITUTE(Cols!BZ84,Search!$B$10,"")))/LEN(Search!$B$10)&lt;=Search!$C$13,
(LEN(Cols!BZ84)-LEN(SUBSTITUTE(Cols!BZ84,Search!$B$11,"")))/LEN(Search!$B$11)&lt;=Search!$C$13,
NOT(ISBLANK(Cols!BZ84)))</f>
        <v>0</v>
      </c>
      <c r="CA84" t="b">
        <f>AND(
(LEN(Cols!CA84)-LEN(SUBSTITUTE(Cols!CA84,Search!$B$2,"")))/LEN(Search!$B$2)&lt;=Search!$C$13,
(LEN(Cols!CA84)-LEN(SUBSTITUTE(Cols!CA84,Search!$B$3,"")))/LEN(Search!$B$3)&lt;=Search!$C$13,
(LEN(Cols!CA84)-LEN(SUBSTITUTE(Cols!CA84,Search!$B$4,"")))/LEN(Search!$B$3)&lt;=Search!$C$13,
(LEN(Cols!CA84)-LEN(SUBSTITUTE(Cols!CA84,Search!$B$5,"")))/LEN(Search!$B$5)&lt;=Search!$C$13,
(LEN(Cols!CA84)-LEN(SUBSTITUTE(Cols!CA84,Search!$B$6,"")))/LEN(Search!$B$6)&lt;=Search!$C$13,
(LEN(Cols!CA84)-LEN(SUBSTITUTE(Cols!CA84,Search!$B$7,"")))/LEN(Search!$B$7)&lt;=Search!$C$13,
(LEN(Cols!CA84)-LEN(SUBSTITUTE(Cols!CA84,Search!$B$8,"")))/LEN(Search!$B$8)&lt;=Search!$C$13,
(LEN(Cols!CA84)-LEN(SUBSTITUTE(Cols!CA84,Search!$B$9,"")))/LEN(Search!$B$9)&lt;=Search!$C$13,
(LEN(Cols!CA84)-LEN(SUBSTITUTE(Cols!CA84,Search!$B$10,"")))/LEN(Search!$B$10)&lt;=Search!$C$13,
(LEN(Cols!CA84)-LEN(SUBSTITUTE(Cols!CA84,Search!$B$11,"")))/LEN(Search!$B$11)&lt;=Search!$C$13,
NOT(ISBLANK(Cols!CA84)))</f>
        <v>0</v>
      </c>
      <c r="CB84" t="b">
        <f>AND(
(LEN(Cols!CB84)-LEN(SUBSTITUTE(Cols!CB84,Search!$B$2,"")))/LEN(Search!$B$2)&lt;=Search!$C$13,
(LEN(Cols!CB84)-LEN(SUBSTITUTE(Cols!CB84,Search!$B$3,"")))/LEN(Search!$B$3)&lt;=Search!$C$13,
(LEN(Cols!CB84)-LEN(SUBSTITUTE(Cols!CB84,Search!$B$4,"")))/LEN(Search!$B$3)&lt;=Search!$C$13,
(LEN(Cols!CB84)-LEN(SUBSTITUTE(Cols!CB84,Search!$B$5,"")))/LEN(Search!$B$5)&lt;=Search!$C$13,
(LEN(Cols!CB84)-LEN(SUBSTITUTE(Cols!CB84,Search!$B$6,"")))/LEN(Search!$B$6)&lt;=Search!$C$13,
(LEN(Cols!CB84)-LEN(SUBSTITUTE(Cols!CB84,Search!$B$7,"")))/LEN(Search!$B$7)&lt;=Search!$C$13,
(LEN(Cols!CB84)-LEN(SUBSTITUTE(Cols!CB84,Search!$B$8,"")))/LEN(Search!$B$8)&lt;=Search!$C$13,
(LEN(Cols!CB84)-LEN(SUBSTITUTE(Cols!CB84,Search!$B$9,"")))/LEN(Search!$B$9)&lt;=Search!$C$13,
(LEN(Cols!CB84)-LEN(SUBSTITUTE(Cols!CB84,Search!$B$10,"")))/LEN(Search!$B$10)&lt;=Search!$C$13,
(LEN(Cols!CB84)-LEN(SUBSTITUTE(Cols!CB84,Search!$B$11,"")))/LEN(Search!$B$11)&lt;=Search!$C$13,
NOT(ISBLANK(Cols!CB84)))</f>
        <v>0</v>
      </c>
      <c r="CC84" t="b">
        <f>AND(
(LEN(Cols!CC84)-LEN(SUBSTITUTE(Cols!CC84,Search!$B$2,"")))/LEN(Search!$B$2)&lt;=Search!$C$13,
(LEN(Cols!CC84)-LEN(SUBSTITUTE(Cols!CC84,Search!$B$3,"")))/LEN(Search!$B$3)&lt;=Search!$C$13,
(LEN(Cols!CC84)-LEN(SUBSTITUTE(Cols!CC84,Search!$B$4,"")))/LEN(Search!$B$3)&lt;=Search!$C$13,
(LEN(Cols!CC84)-LEN(SUBSTITUTE(Cols!CC84,Search!$B$5,"")))/LEN(Search!$B$5)&lt;=Search!$C$13,
(LEN(Cols!CC84)-LEN(SUBSTITUTE(Cols!CC84,Search!$B$6,"")))/LEN(Search!$B$6)&lt;=Search!$C$13,
(LEN(Cols!CC84)-LEN(SUBSTITUTE(Cols!CC84,Search!$B$7,"")))/LEN(Search!$B$7)&lt;=Search!$C$13,
(LEN(Cols!CC84)-LEN(SUBSTITUTE(Cols!CC84,Search!$B$8,"")))/LEN(Search!$B$8)&lt;=Search!$C$13,
(LEN(Cols!CC84)-LEN(SUBSTITUTE(Cols!CC84,Search!$B$9,"")))/LEN(Search!$B$9)&lt;=Search!$C$13,
(LEN(Cols!CC84)-LEN(SUBSTITUTE(Cols!CC84,Search!$B$10,"")))/LEN(Search!$B$10)&lt;=Search!$C$13,
(LEN(Cols!CC84)-LEN(SUBSTITUTE(Cols!CC84,Search!$B$11,"")))/LEN(Search!$B$11)&lt;=Search!$C$13,
NOT(ISBLANK(Cols!CC84)))</f>
        <v>0</v>
      </c>
      <c r="CD84" t="b">
        <f>AND(
(LEN(Cols!CD84)-LEN(SUBSTITUTE(Cols!CD84,Search!$B$2,"")))/LEN(Search!$B$2)&lt;=Search!$C$13,
(LEN(Cols!CD84)-LEN(SUBSTITUTE(Cols!CD84,Search!$B$3,"")))/LEN(Search!$B$3)&lt;=Search!$C$13,
(LEN(Cols!CD84)-LEN(SUBSTITUTE(Cols!CD84,Search!$B$4,"")))/LEN(Search!$B$3)&lt;=Search!$C$13,
(LEN(Cols!CD84)-LEN(SUBSTITUTE(Cols!CD84,Search!$B$5,"")))/LEN(Search!$B$5)&lt;=Search!$C$13,
(LEN(Cols!CD84)-LEN(SUBSTITUTE(Cols!CD84,Search!$B$6,"")))/LEN(Search!$B$6)&lt;=Search!$C$13,
(LEN(Cols!CD84)-LEN(SUBSTITUTE(Cols!CD84,Search!$B$7,"")))/LEN(Search!$B$7)&lt;=Search!$C$13,
(LEN(Cols!CD84)-LEN(SUBSTITUTE(Cols!CD84,Search!$B$8,"")))/LEN(Search!$B$8)&lt;=Search!$C$13,
(LEN(Cols!CD84)-LEN(SUBSTITUTE(Cols!CD84,Search!$B$9,"")))/LEN(Search!$B$9)&lt;=Search!$C$13,
(LEN(Cols!CD84)-LEN(SUBSTITUTE(Cols!CD84,Search!$B$10,"")))/LEN(Search!$B$10)&lt;=Search!$C$13,
(LEN(Cols!CD84)-LEN(SUBSTITUTE(Cols!CD84,Search!$B$11,"")))/LEN(Search!$B$11)&lt;=Search!$C$13,
NOT(ISBLANK(Cols!CD84)))</f>
        <v>0</v>
      </c>
      <c r="CE84" t="b">
        <f>AND(
(LEN(Cols!CE84)-LEN(SUBSTITUTE(Cols!CE84,Search!$B$2,"")))/LEN(Search!$B$2)&lt;=Search!$C$13,
(LEN(Cols!CE84)-LEN(SUBSTITUTE(Cols!CE84,Search!$B$3,"")))/LEN(Search!$B$3)&lt;=Search!$C$13,
(LEN(Cols!CE84)-LEN(SUBSTITUTE(Cols!CE84,Search!$B$4,"")))/LEN(Search!$B$3)&lt;=Search!$C$13,
(LEN(Cols!CE84)-LEN(SUBSTITUTE(Cols!CE84,Search!$B$5,"")))/LEN(Search!$B$5)&lt;=Search!$C$13,
(LEN(Cols!CE84)-LEN(SUBSTITUTE(Cols!CE84,Search!$B$6,"")))/LEN(Search!$B$6)&lt;=Search!$C$13,
(LEN(Cols!CE84)-LEN(SUBSTITUTE(Cols!CE84,Search!$B$7,"")))/LEN(Search!$B$7)&lt;=Search!$C$13,
(LEN(Cols!CE84)-LEN(SUBSTITUTE(Cols!CE84,Search!$B$8,"")))/LEN(Search!$B$8)&lt;=Search!$C$13,
(LEN(Cols!CE84)-LEN(SUBSTITUTE(Cols!CE84,Search!$B$9,"")))/LEN(Search!$B$9)&lt;=Search!$C$13,
(LEN(Cols!CE84)-LEN(SUBSTITUTE(Cols!CE84,Search!$B$10,"")))/LEN(Search!$B$10)&lt;=Search!$C$13,
(LEN(Cols!CE84)-LEN(SUBSTITUTE(Cols!CE84,Search!$B$11,"")))/LEN(Search!$B$11)&lt;=Search!$C$13,
NOT(ISBLANK(Cols!CE84)))</f>
        <v>0</v>
      </c>
      <c r="CF84" t="b">
        <f>AND(
(LEN(Cols!CF84)-LEN(SUBSTITUTE(Cols!CF84,Search!$B$2,"")))/LEN(Search!$B$2)&lt;=Search!$C$13,
(LEN(Cols!CF84)-LEN(SUBSTITUTE(Cols!CF84,Search!$B$3,"")))/LEN(Search!$B$3)&lt;=Search!$C$13,
(LEN(Cols!CF84)-LEN(SUBSTITUTE(Cols!CF84,Search!$B$4,"")))/LEN(Search!$B$3)&lt;=Search!$C$13,
(LEN(Cols!CF84)-LEN(SUBSTITUTE(Cols!CF84,Search!$B$5,"")))/LEN(Search!$B$5)&lt;=Search!$C$13,
(LEN(Cols!CF84)-LEN(SUBSTITUTE(Cols!CF84,Search!$B$6,"")))/LEN(Search!$B$6)&lt;=Search!$C$13,
(LEN(Cols!CF84)-LEN(SUBSTITUTE(Cols!CF84,Search!$B$7,"")))/LEN(Search!$B$7)&lt;=Search!$C$13,
(LEN(Cols!CF84)-LEN(SUBSTITUTE(Cols!CF84,Search!$B$8,"")))/LEN(Search!$B$8)&lt;=Search!$C$13,
(LEN(Cols!CF84)-LEN(SUBSTITUTE(Cols!CF84,Search!$B$9,"")))/LEN(Search!$B$9)&lt;=Search!$C$13,
(LEN(Cols!CF84)-LEN(SUBSTITUTE(Cols!CF84,Search!$B$10,"")))/LEN(Search!$B$10)&lt;=Search!$C$13,
(LEN(Cols!CF84)-LEN(SUBSTITUTE(Cols!CF84,Search!$B$11,"")))/LEN(Search!$B$11)&lt;=Search!$C$13,
NOT(ISBLANK(Cols!CF84)))</f>
        <v>0</v>
      </c>
      <c r="CG84" t="b">
        <f>AND(
(LEN(Cols!CG84)-LEN(SUBSTITUTE(Cols!CG84,Search!$B$2,"")))/LEN(Search!$B$2)&lt;=Search!$C$13,
(LEN(Cols!CG84)-LEN(SUBSTITUTE(Cols!CG84,Search!$B$3,"")))/LEN(Search!$B$3)&lt;=Search!$C$13,
(LEN(Cols!CG84)-LEN(SUBSTITUTE(Cols!CG84,Search!$B$4,"")))/LEN(Search!$B$3)&lt;=Search!$C$13,
(LEN(Cols!CG84)-LEN(SUBSTITUTE(Cols!CG84,Search!$B$5,"")))/LEN(Search!$B$5)&lt;=Search!$C$13,
(LEN(Cols!CG84)-LEN(SUBSTITUTE(Cols!CG84,Search!$B$6,"")))/LEN(Search!$B$6)&lt;=Search!$C$13,
(LEN(Cols!CG84)-LEN(SUBSTITUTE(Cols!CG84,Search!$B$7,"")))/LEN(Search!$B$7)&lt;=Search!$C$13,
(LEN(Cols!CG84)-LEN(SUBSTITUTE(Cols!CG84,Search!$B$8,"")))/LEN(Search!$B$8)&lt;=Search!$C$13,
(LEN(Cols!CG84)-LEN(SUBSTITUTE(Cols!CG84,Search!$B$9,"")))/LEN(Search!$B$9)&lt;=Search!$C$13,
(LEN(Cols!CG84)-LEN(SUBSTITUTE(Cols!CG84,Search!$B$10,"")))/LEN(Search!$B$10)&lt;=Search!$C$13,
(LEN(Cols!CG84)-LEN(SUBSTITUTE(Cols!CG84,Search!$B$11,"")))/LEN(Search!$B$11)&lt;=Search!$C$13,
NOT(ISBLANK(Cols!CG84)))</f>
        <v>0</v>
      </c>
      <c r="CH84" t="b">
        <f>AND(
(LEN(Cols!CH84)-LEN(SUBSTITUTE(Cols!CH84,Search!$B$2,"")))/LEN(Search!$B$2)&lt;=Search!$C$13,
(LEN(Cols!CH84)-LEN(SUBSTITUTE(Cols!CH84,Search!$B$3,"")))/LEN(Search!$B$3)&lt;=Search!$C$13,
(LEN(Cols!CH84)-LEN(SUBSTITUTE(Cols!CH84,Search!$B$4,"")))/LEN(Search!$B$3)&lt;=Search!$C$13,
(LEN(Cols!CH84)-LEN(SUBSTITUTE(Cols!CH84,Search!$B$5,"")))/LEN(Search!$B$5)&lt;=Search!$C$13,
(LEN(Cols!CH84)-LEN(SUBSTITUTE(Cols!CH84,Search!$B$6,"")))/LEN(Search!$B$6)&lt;=Search!$C$13,
(LEN(Cols!CH84)-LEN(SUBSTITUTE(Cols!CH84,Search!$B$7,"")))/LEN(Search!$B$7)&lt;=Search!$C$13,
(LEN(Cols!CH84)-LEN(SUBSTITUTE(Cols!CH84,Search!$B$8,"")))/LEN(Search!$B$8)&lt;=Search!$C$13,
(LEN(Cols!CH84)-LEN(SUBSTITUTE(Cols!CH84,Search!$B$9,"")))/LEN(Search!$B$9)&lt;=Search!$C$13,
(LEN(Cols!CH84)-LEN(SUBSTITUTE(Cols!CH84,Search!$B$10,"")))/LEN(Search!$B$10)&lt;=Search!$C$13,
(LEN(Cols!CH84)-LEN(SUBSTITUTE(Cols!CH84,Search!$B$11,"")))/LEN(Search!$B$11)&lt;=Search!$C$13,
NOT(ISBLANK(Cols!CH84)))</f>
        <v>0</v>
      </c>
      <c r="CI84" t="b">
        <f>AND(
(LEN(Cols!CI84)-LEN(SUBSTITUTE(Cols!CI84,Search!$B$2,"")))/LEN(Search!$B$2)&lt;=Search!$C$13,
(LEN(Cols!CI84)-LEN(SUBSTITUTE(Cols!CI84,Search!$B$3,"")))/LEN(Search!$B$3)&lt;=Search!$C$13,
(LEN(Cols!CI84)-LEN(SUBSTITUTE(Cols!CI84,Search!$B$4,"")))/LEN(Search!$B$3)&lt;=Search!$C$13,
(LEN(Cols!CI84)-LEN(SUBSTITUTE(Cols!CI84,Search!$B$5,"")))/LEN(Search!$B$5)&lt;=Search!$C$13,
(LEN(Cols!CI84)-LEN(SUBSTITUTE(Cols!CI84,Search!$B$6,"")))/LEN(Search!$B$6)&lt;=Search!$C$13,
(LEN(Cols!CI84)-LEN(SUBSTITUTE(Cols!CI84,Search!$B$7,"")))/LEN(Search!$B$7)&lt;=Search!$C$13,
(LEN(Cols!CI84)-LEN(SUBSTITUTE(Cols!CI84,Search!$B$8,"")))/LEN(Search!$B$8)&lt;=Search!$C$13,
(LEN(Cols!CI84)-LEN(SUBSTITUTE(Cols!CI84,Search!$B$9,"")))/LEN(Search!$B$9)&lt;=Search!$C$13,
(LEN(Cols!CI84)-LEN(SUBSTITUTE(Cols!CI84,Search!$B$10,"")))/LEN(Search!$B$10)&lt;=Search!$C$13,
(LEN(Cols!CI84)-LEN(SUBSTITUTE(Cols!CI84,Search!$B$11,"")))/LEN(Search!$B$11)&lt;=Search!$C$13,
NOT(ISBLANK(Cols!CI84)))</f>
        <v>0</v>
      </c>
      <c r="CJ84" t="b">
        <f>AND(
(LEN(Cols!CJ84)-LEN(SUBSTITUTE(Cols!CJ84,Search!$B$2,"")))/LEN(Search!$B$2)&lt;=Search!$C$13,
(LEN(Cols!CJ84)-LEN(SUBSTITUTE(Cols!CJ84,Search!$B$3,"")))/LEN(Search!$B$3)&lt;=Search!$C$13,
(LEN(Cols!CJ84)-LEN(SUBSTITUTE(Cols!CJ84,Search!$B$4,"")))/LEN(Search!$B$3)&lt;=Search!$C$13,
(LEN(Cols!CJ84)-LEN(SUBSTITUTE(Cols!CJ84,Search!$B$5,"")))/LEN(Search!$B$5)&lt;=Search!$C$13,
(LEN(Cols!CJ84)-LEN(SUBSTITUTE(Cols!CJ84,Search!$B$6,"")))/LEN(Search!$B$6)&lt;=Search!$C$13,
(LEN(Cols!CJ84)-LEN(SUBSTITUTE(Cols!CJ84,Search!$B$7,"")))/LEN(Search!$B$7)&lt;=Search!$C$13,
(LEN(Cols!CJ84)-LEN(SUBSTITUTE(Cols!CJ84,Search!$B$8,"")))/LEN(Search!$B$8)&lt;=Search!$C$13,
(LEN(Cols!CJ84)-LEN(SUBSTITUTE(Cols!CJ84,Search!$B$9,"")))/LEN(Search!$B$9)&lt;=Search!$C$13,
(LEN(Cols!CJ84)-LEN(SUBSTITUTE(Cols!CJ84,Search!$B$10,"")))/LEN(Search!$B$10)&lt;=Search!$C$13,
(LEN(Cols!CJ84)-LEN(SUBSTITUTE(Cols!CJ84,Search!$B$11,"")))/LEN(Search!$B$11)&lt;=Search!$C$13,
NOT(ISBLANK(Cols!CJ84)))</f>
        <v>0</v>
      </c>
      <c r="CK84" t="b">
        <f>AND(
(LEN(Cols!CK84)-LEN(SUBSTITUTE(Cols!CK84,Search!$B$2,"")))/LEN(Search!$B$2)&lt;=Search!$C$13,
(LEN(Cols!CK84)-LEN(SUBSTITUTE(Cols!CK84,Search!$B$3,"")))/LEN(Search!$B$3)&lt;=Search!$C$13,
(LEN(Cols!CK84)-LEN(SUBSTITUTE(Cols!CK84,Search!$B$4,"")))/LEN(Search!$B$3)&lt;=Search!$C$13,
(LEN(Cols!CK84)-LEN(SUBSTITUTE(Cols!CK84,Search!$B$5,"")))/LEN(Search!$B$5)&lt;=Search!$C$13,
(LEN(Cols!CK84)-LEN(SUBSTITUTE(Cols!CK84,Search!$B$6,"")))/LEN(Search!$B$6)&lt;=Search!$C$13,
(LEN(Cols!CK84)-LEN(SUBSTITUTE(Cols!CK84,Search!$B$7,"")))/LEN(Search!$B$7)&lt;=Search!$C$13,
(LEN(Cols!CK84)-LEN(SUBSTITUTE(Cols!CK84,Search!$B$8,"")))/LEN(Search!$B$8)&lt;=Search!$C$13,
(LEN(Cols!CK84)-LEN(SUBSTITUTE(Cols!CK84,Search!$B$9,"")))/LEN(Search!$B$9)&lt;=Search!$C$13,
(LEN(Cols!CK84)-LEN(SUBSTITUTE(Cols!CK84,Search!$B$10,"")))/LEN(Search!$B$10)&lt;=Search!$C$13,
(LEN(Cols!CK84)-LEN(SUBSTITUTE(Cols!CK84,Search!$B$11,"")))/LEN(Search!$B$11)&lt;=Search!$C$13,
NOT(ISBLANK(Cols!CK84)))</f>
        <v>0</v>
      </c>
      <c r="CL84" t="b">
        <f>AND(
(LEN(Cols!CL84)-LEN(SUBSTITUTE(Cols!CL84,Search!$B$2,"")))/LEN(Search!$B$2)&lt;=Search!$C$13,
(LEN(Cols!CL84)-LEN(SUBSTITUTE(Cols!CL84,Search!$B$3,"")))/LEN(Search!$B$3)&lt;=Search!$C$13,
(LEN(Cols!CL84)-LEN(SUBSTITUTE(Cols!CL84,Search!$B$4,"")))/LEN(Search!$B$3)&lt;=Search!$C$13,
(LEN(Cols!CL84)-LEN(SUBSTITUTE(Cols!CL84,Search!$B$5,"")))/LEN(Search!$B$5)&lt;=Search!$C$13,
(LEN(Cols!CL84)-LEN(SUBSTITUTE(Cols!CL84,Search!$B$6,"")))/LEN(Search!$B$6)&lt;=Search!$C$13,
(LEN(Cols!CL84)-LEN(SUBSTITUTE(Cols!CL84,Search!$B$7,"")))/LEN(Search!$B$7)&lt;=Search!$C$13,
(LEN(Cols!CL84)-LEN(SUBSTITUTE(Cols!CL84,Search!$B$8,"")))/LEN(Search!$B$8)&lt;=Search!$C$13,
(LEN(Cols!CL84)-LEN(SUBSTITUTE(Cols!CL84,Search!$B$9,"")))/LEN(Search!$B$9)&lt;=Search!$C$13,
(LEN(Cols!CL84)-LEN(SUBSTITUTE(Cols!CL84,Search!$B$10,"")))/LEN(Search!$B$10)&lt;=Search!$C$13,
(LEN(Cols!CL84)-LEN(SUBSTITUTE(Cols!CL84,Search!$B$11,"")))/LEN(Search!$B$11)&lt;=Search!$C$13,
NOT(ISBLANK(Cols!CL84)))</f>
        <v>0</v>
      </c>
      <c r="CM84" t="b">
        <f>AND(
(LEN(Cols!CM84)-LEN(SUBSTITUTE(Cols!CM84,Search!$B$2,"")))/LEN(Search!$B$2)&lt;=Search!$C$13,
(LEN(Cols!CM84)-LEN(SUBSTITUTE(Cols!CM84,Search!$B$3,"")))/LEN(Search!$B$3)&lt;=Search!$C$13,
(LEN(Cols!CM84)-LEN(SUBSTITUTE(Cols!CM84,Search!$B$4,"")))/LEN(Search!$B$3)&lt;=Search!$C$13,
(LEN(Cols!CM84)-LEN(SUBSTITUTE(Cols!CM84,Search!$B$5,"")))/LEN(Search!$B$5)&lt;=Search!$C$13,
(LEN(Cols!CM84)-LEN(SUBSTITUTE(Cols!CM84,Search!$B$6,"")))/LEN(Search!$B$6)&lt;=Search!$C$13,
(LEN(Cols!CM84)-LEN(SUBSTITUTE(Cols!CM84,Search!$B$7,"")))/LEN(Search!$B$7)&lt;=Search!$C$13,
(LEN(Cols!CM84)-LEN(SUBSTITUTE(Cols!CM84,Search!$B$8,"")))/LEN(Search!$B$8)&lt;=Search!$C$13,
(LEN(Cols!CM84)-LEN(SUBSTITUTE(Cols!CM84,Search!$B$9,"")))/LEN(Search!$B$9)&lt;=Search!$C$13,
(LEN(Cols!CM84)-LEN(SUBSTITUTE(Cols!CM84,Search!$B$10,"")))/LEN(Search!$B$10)&lt;=Search!$C$13,
(LEN(Cols!CM84)-LEN(SUBSTITUTE(Cols!CM84,Search!$B$11,"")))/LEN(Search!$B$11)&lt;=Search!$C$13,
NOT(ISBLANK(Cols!CM84)))</f>
        <v>0</v>
      </c>
      <c r="CN84" t="b">
        <f>AND(
(LEN(Cols!CN84)-LEN(SUBSTITUTE(Cols!CN84,Search!$B$2,"")))/LEN(Search!$B$2)&lt;=Search!$C$13,
(LEN(Cols!CN84)-LEN(SUBSTITUTE(Cols!CN84,Search!$B$3,"")))/LEN(Search!$B$3)&lt;=Search!$C$13,
(LEN(Cols!CN84)-LEN(SUBSTITUTE(Cols!CN84,Search!$B$4,"")))/LEN(Search!$B$3)&lt;=Search!$C$13,
(LEN(Cols!CN84)-LEN(SUBSTITUTE(Cols!CN84,Search!$B$5,"")))/LEN(Search!$B$5)&lt;=Search!$C$13,
(LEN(Cols!CN84)-LEN(SUBSTITUTE(Cols!CN84,Search!$B$6,"")))/LEN(Search!$B$6)&lt;=Search!$C$13,
(LEN(Cols!CN84)-LEN(SUBSTITUTE(Cols!CN84,Search!$B$7,"")))/LEN(Search!$B$7)&lt;=Search!$C$13,
(LEN(Cols!CN84)-LEN(SUBSTITUTE(Cols!CN84,Search!$B$8,"")))/LEN(Search!$B$8)&lt;=Search!$C$13,
(LEN(Cols!CN84)-LEN(SUBSTITUTE(Cols!CN84,Search!$B$9,"")))/LEN(Search!$B$9)&lt;=Search!$C$13,
(LEN(Cols!CN84)-LEN(SUBSTITUTE(Cols!CN84,Search!$B$10,"")))/LEN(Search!$B$10)&lt;=Search!$C$13,
(LEN(Cols!CN84)-LEN(SUBSTITUTE(Cols!CN84,Search!$B$11,"")))/LEN(Search!$B$11)&lt;=Search!$C$13,
NOT(ISBLANK(Cols!CN84)))</f>
        <v>0</v>
      </c>
      <c r="CO84" t="b">
        <f>AND(
(LEN(Cols!CO84)-LEN(SUBSTITUTE(Cols!CO84,Search!$B$2,"")))/LEN(Search!$B$2)&lt;=Search!$C$13,
(LEN(Cols!CO84)-LEN(SUBSTITUTE(Cols!CO84,Search!$B$3,"")))/LEN(Search!$B$3)&lt;=Search!$C$13,
(LEN(Cols!CO84)-LEN(SUBSTITUTE(Cols!CO84,Search!$B$4,"")))/LEN(Search!$B$3)&lt;=Search!$C$13,
(LEN(Cols!CO84)-LEN(SUBSTITUTE(Cols!CO84,Search!$B$5,"")))/LEN(Search!$B$5)&lt;=Search!$C$13,
(LEN(Cols!CO84)-LEN(SUBSTITUTE(Cols!CO84,Search!$B$6,"")))/LEN(Search!$B$6)&lt;=Search!$C$13,
(LEN(Cols!CO84)-LEN(SUBSTITUTE(Cols!CO84,Search!$B$7,"")))/LEN(Search!$B$7)&lt;=Search!$C$13,
(LEN(Cols!CO84)-LEN(SUBSTITUTE(Cols!CO84,Search!$B$8,"")))/LEN(Search!$B$8)&lt;=Search!$C$13,
(LEN(Cols!CO84)-LEN(SUBSTITUTE(Cols!CO84,Search!$B$9,"")))/LEN(Search!$B$9)&lt;=Search!$C$13,
(LEN(Cols!CO84)-LEN(SUBSTITUTE(Cols!CO84,Search!$B$10,"")))/LEN(Search!$B$10)&lt;=Search!$C$13,
(LEN(Cols!CO84)-LEN(SUBSTITUTE(Cols!CO84,Search!$B$11,"")))/LEN(Search!$B$11)&lt;=Search!$C$13,
NOT(ISBLANK(Cols!CO84)))</f>
        <v>0</v>
      </c>
      <c r="CP84" t="b">
        <f>AND(
(LEN(Cols!CP84)-LEN(SUBSTITUTE(Cols!CP84,Search!$B$2,"")))/LEN(Search!$B$2)&lt;=Search!$C$13,
(LEN(Cols!CP84)-LEN(SUBSTITUTE(Cols!CP84,Search!$B$3,"")))/LEN(Search!$B$3)&lt;=Search!$C$13,
(LEN(Cols!CP84)-LEN(SUBSTITUTE(Cols!CP84,Search!$B$4,"")))/LEN(Search!$B$3)&lt;=Search!$C$13,
(LEN(Cols!CP84)-LEN(SUBSTITUTE(Cols!CP84,Search!$B$5,"")))/LEN(Search!$B$5)&lt;=Search!$C$13,
(LEN(Cols!CP84)-LEN(SUBSTITUTE(Cols!CP84,Search!$B$6,"")))/LEN(Search!$B$6)&lt;=Search!$C$13,
(LEN(Cols!CP84)-LEN(SUBSTITUTE(Cols!CP84,Search!$B$7,"")))/LEN(Search!$B$7)&lt;=Search!$C$13,
(LEN(Cols!CP84)-LEN(SUBSTITUTE(Cols!CP84,Search!$B$8,"")))/LEN(Search!$B$8)&lt;=Search!$C$13,
(LEN(Cols!CP84)-LEN(SUBSTITUTE(Cols!CP84,Search!$B$9,"")))/LEN(Search!$B$9)&lt;=Search!$C$13,
(LEN(Cols!CP84)-LEN(SUBSTITUTE(Cols!CP84,Search!$B$10,"")))/LEN(Search!$B$10)&lt;=Search!$C$13,
(LEN(Cols!CP84)-LEN(SUBSTITUTE(Cols!CP84,Search!$B$11,"")))/LEN(Search!$B$11)&lt;=Search!$C$13,
NOT(ISBLANK(Cols!CP84)))</f>
        <v>0</v>
      </c>
      <c r="CQ84" t="b">
        <f>AND(
(LEN(Cols!CQ84)-LEN(SUBSTITUTE(Cols!CQ84,Search!$B$2,"")))/LEN(Search!$B$2)&lt;=Search!$C$13,
(LEN(Cols!CQ84)-LEN(SUBSTITUTE(Cols!CQ84,Search!$B$3,"")))/LEN(Search!$B$3)&lt;=Search!$C$13,
(LEN(Cols!CQ84)-LEN(SUBSTITUTE(Cols!CQ84,Search!$B$4,"")))/LEN(Search!$B$3)&lt;=Search!$C$13,
(LEN(Cols!CQ84)-LEN(SUBSTITUTE(Cols!CQ84,Search!$B$5,"")))/LEN(Search!$B$5)&lt;=Search!$C$13,
(LEN(Cols!CQ84)-LEN(SUBSTITUTE(Cols!CQ84,Search!$B$6,"")))/LEN(Search!$B$6)&lt;=Search!$C$13,
(LEN(Cols!CQ84)-LEN(SUBSTITUTE(Cols!CQ84,Search!$B$7,"")))/LEN(Search!$B$7)&lt;=Search!$C$13,
(LEN(Cols!CQ84)-LEN(SUBSTITUTE(Cols!CQ84,Search!$B$8,"")))/LEN(Search!$B$8)&lt;=Search!$C$13,
(LEN(Cols!CQ84)-LEN(SUBSTITUTE(Cols!CQ84,Search!$B$9,"")))/LEN(Search!$B$9)&lt;=Search!$C$13,
(LEN(Cols!CQ84)-LEN(SUBSTITUTE(Cols!CQ84,Search!$B$10,"")))/LEN(Search!$B$10)&lt;=Search!$C$13,
(LEN(Cols!CQ84)-LEN(SUBSTITUTE(Cols!CQ84,Search!$B$11,"")))/LEN(Search!$B$11)&lt;=Search!$C$13,
NOT(ISBLANK(Cols!CQ84)))</f>
        <v>0</v>
      </c>
      <c r="CR84" t="b">
        <f>AND(
(LEN(Cols!CR84)-LEN(SUBSTITUTE(Cols!CR84,Search!$B$2,"")))/LEN(Search!$B$2)&lt;=Search!$C$13,
(LEN(Cols!CR84)-LEN(SUBSTITUTE(Cols!CR84,Search!$B$3,"")))/LEN(Search!$B$3)&lt;=Search!$C$13,
(LEN(Cols!CR84)-LEN(SUBSTITUTE(Cols!CR84,Search!$B$4,"")))/LEN(Search!$B$3)&lt;=Search!$C$13,
(LEN(Cols!CR84)-LEN(SUBSTITUTE(Cols!CR84,Search!$B$5,"")))/LEN(Search!$B$5)&lt;=Search!$C$13,
(LEN(Cols!CR84)-LEN(SUBSTITUTE(Cols!CR84,Search!$B$6,"")))/LEN(Search!$B$6)&lt;=Search!$C$13,
(LEN(Cols!CR84)-LEN(SUBSTITUTE(Cols!CR84,Search!$B$7,"")))/LEN(Search!$B$7)&lt;=Search!$C$13,
(LEN(Cols!CR84)-LEN(SUBSTITUTE(Cols!CR84,Search!$B$8,"")))/LEN(Search!$B$8)&lt;=Search!$C$13,
(LEN(Cols!CR84)-LEN(SUBSTITUTE(Cols!CR84,Search!$B$9,"")))/LEN(Search!$B$9)&lt;=Search!$C$13,
(LEN(Cols!CR84)-LEN(SUBSTITUTE(Cols!CR84,Search!$B$10,"")))/LEN(Search!$B$10)&lt;=Search!$C$13,
(LEN(Cols!CR84)-LEN(SUBSTITUTE(Cols!CR84,Search!$B$11,"")))/LEN(Search!$B$11)&lt;=Search!$C$13,
NOT(ISBLANK(Cols!CR84)))</f>
        <v>0</v>
      </c>
      <c r="CS84" t="b">
        <f>AND(
(LEN(Cols!CS84)-LEN(SUBSTITUTE(Cols!CS84,Search!$B$2,"")))/LEN(Search!$B$2)&lt;=Search!$C$13,
(LEN(Cols!CS84)-LEN(SUBSTITUTE(Cols!CS84,Search!$B$3,"")))/LEN(Search!$B$3)&lt;=Search!$C$13,
(LEN(Cols!CS84)-LEN(SUBSTITUTE(Cols!CS84,Search!$B$4,"")))/LEN(Search!$B$3)&lt;=Search!$C$13,
(LEN(Cols!CS84)-LEN(SUBSTITUTE(Cols!CS84,Search!$B$5,"")))/LEN(Search!$B$5)&lt;=Search!$C$13,
(LEN(Cols!CS84)-LEN(SUBSTITUTE(Cols!CS84,Search!$B$6,"")))/LEN(Search!$B$6)&lt;=Search!$C$13,
(LEN(Cols!CS84)-LEN(SUBSTITUTE(Cols!CS84,Search!$B$7,"")))/LEN(Search!$B$7)&lt;=Search!$C$13,
(LEN(Cols!CS84)-LEN(SUBSTITUTE(Cols!CS84,Search!$B$8,"")))/LEN(Search!$B$8)&lt;=Search!$C$13,
(LEN(Cols!CS84)-LEN(SUBSTITUTE(Cols!CS84,Search!$B$9,"")))/LEN(Search!$B$9)&lt;=Search!$C$13,
(LEN(Cols!CS84)-LEN(SUBSTITUTE(Cols!CS84,Search!$B$10,"")))/LEN(Search!$B$10)&lt;=Search!$C$13,
(LEN(Cols!CS84)-LEN(SUBSTITUTE(Cols!CS84,Search!$B$11,"")))/LEN(Search!$B$11)&lt;=Search!$C$13,
NOT(ISBLANK(Cols!CS84)))</f>
        <v>0</v>
      </c>
      <c r="CT84" t="b">
        <f>AND(
(LEN(Cols!CT84)-LEN(SUBSTITUTE(Cols!CT84,Search!$B$2,"")))/LEN(Search!$B$2)&lt;=Search!$C$13,
(LEN(Cols!CT84)-LEN(SUBSTITUTE(Cols!CT84,Search!$B$3,"")))/LEN(Search!$B$3)&lt;=Search!$C$13,
(LEN(Cols!CT84)-LEN(SUBSTITUTE(Cols!CT84,Search!$B$4,"")))/LEN(Search!$B$3)&lt;=Search!$C$13,
(LEN(Cols!CT84)-LEN(SUBSTITUTE(Cols!CT84,Search!$B$5,"")))/LEN(Search!$B$5)&lt;=Search!$C$13,
(LEN(Cols!CT84)-LEN(SUBSTITUTE(Cols!CT84,Search!$B$6,"")))/LEN(Search!$B$6)&lt;=Search!$C$13,
(LEN(Cols!CT84)-LEN(SUBSTITUTE(Cols!CT84,Search!$B$7,"")))/LEN(Search!$B$7)&lt;=Search!$C$13,
(LEN(Cols!CT84)-LEN(SUBSTITUTE(Cols!CT84,Search!$B$8,"")))/LEN(Search!$B$8)&lt;=Search!$C$13,
(LEN(Cols!CT84)-LEN(SUBSTITUTE(Cols!CT84,Search!$B$9,"")))/LEN(Search!$B$9)&lt;=Search!$C$13,
(LEN(Cols!CT84)-LEN(SUBSTITUTE(Cols!CT84,Search!$B$10,"")))/LEN(Search!$B$10)&lt;=Search!$C$13,
(LEN(Cols!CT84)-LEN(SUBSTITUTE(Cols!CT84,Search!$B$11,"")))/LEN(Search!$B$11)&lt;=Search!$C$13,
NOT(ISBLANK(Cols!CT84)))</f>
        <v>0</v>
      </c>
      <c r="CU84" t="b">
        <f>AND(
(LEN(Cols!CU84)-LEN(SUBSTITUTE(Cols!CU84,Search!$B$2,"")))/LEN(Search!$B$2)&lt;=Search!$C$13,
(LEN(Cols!CU84)-LEN(SUBSTITUTE(Cols!CU84,Search!$B$3,"")))/LEN(Search!$B$3)&lt;=Search!$C$13,
(LEN(Cols!CU84)-LEN(SUBSTITUTE(Cols!CU84,Search!$B$4,"")))/LEN(Search!$B$3)&lt;=Search!$C$13,
(LEN(Cols!CU84)-LEN(SUBSTITUTE(Cols!CU84,Search!$B$5,"")))/LEN(Search!$B$5)&lt;=Search!$C$13,
(LEN(Cols!CU84)-LEN(SUBSTITUTE(Cols!CU84,Search!$B$6,"")))/LEN(Search!$B$6)&lt;=Search!$C$13,
(LEN(Cols!CU84)-LEN(SUBSTITUTE(Cols!CU84,Search!$B$7,"")))/LEN(Search!$B$7)&lt;=Search!$C$13,
(LEN(Cols!CU84)-LEN(SUBSTITUTE(Cols!CU84,Search!$B$8,"")))/LEN(Search!$B$8)&lt;=Search!$C$13,
(LEN(Cols!CU84)-LEN(SUBSTITUTE(Cols!CU84,Search!$B$9,"")))/LEN(Search!$B$9)&lt;=Search!$C$13,
(LEN(Cols!CU84)-LEN(SUBSTITUTE(Cols!CU84,Search!$B$10,"")))/LEN(Search!$B$10)&lt;=Search!$C$13,
(LEN(Cols!CU84)-LEN(SUBSTITUTE(Cols!CU84,Search!$B$11,"")))/LEN(Search!$B$11)&lt;=Search!$C$13,
NOT(ISBLANK(Cols!CU84)))</f>
        <v>0</v>
      </c>
      <c r="CV84" t="b">
        <f>AND(
(LEN(Cols!CV84)-LEN(SUBSTITUTE(Cols!CV84,Search!$B$2,"")))/LEN(Search!$B$2)&lt;=Search!$C$13,
(LEN(Cols!CV84)-LEN(SUBSTITUTE(Cols!CV84,Search!$B$3,"")))/LEN(Search!$B$3)&lt;=Search!$C$13,
(LEN(Cols!CV84)-LEN(SUBSTITUTE(Cols!CV84,Search!$B$4,"")))/LEN(Search!$B$3)&lt;=Search!$C$13,
(LEN(Cols!CV84)-LEN(SUBSTITUTE(Cols!CV84,Search!$B$5,"")))/LEN(Search!$B$5)&lt;=Search!$C$13,
(LEN(Cols!CV84)-LEN(SUBSTITUTE(Cols!CV84,Search!$B$6,"")))/LEN(Search!$B$6)&lt;=Search!$C$13,
(LEN(Cols!CV84)-LEN(SUBSTITUTE(Cols!CV84,Search!$B$7,"")))/LEN(Search!$B$7)&lt;=Search!$C$13,
(LEN(Cols!CV84)-LEN(SUBSTITUTE(Cols!CV84,Search!$B$8,"")))/LEN(Search!$B$8)&lt;=Search!$C$13,
(LEN(Cols!CV84)-LEN(SUBSTITUTE(Cols!CV84,Search!$B$9,"")))/LEN(Search!$B$9)&lt;=Search!$C$13,
(LEN(Cols!CV84)-LEN(SUBSTITUTE(Cols!CV84,Search!$B$10,"")))/LEN(Search!$B$10)&lt;=Search!$C$13,
(LEN(Cols!CV84)-LEN(SUBSTITUTE(Cols!CV84,Search!$B$11,"")))/LEN(Search!$B$11)&lt;=Search!$C$13,
NOT(ISBLANK(Cols!CV84)))</f>
        <v>0</v>
      </c>
      <c r="CW84" t="b">
        <f>AND(
(LEN(Cols!CW84)-LEN(SUBSTITUTE(Cols!CW84,Search!$B$2,"")))/LEN(Search!$B$2)&lt;=Search!$C$13,
(LEN(Cols!CW84)-LEN(SUBSTITUTE(Cols!CW84,Search!$B$3,"")))/LEN(Search!$B$3)&lt;=Search!$C$13,
(LEN(Cols!CW84)-LEN(SUBSTITUTE(Cols!CW84,Search!$B$4,"")))/LEN(Search!$B$3)&lt;=Search!$C$13,
(LEN(Cols!CW84)-LEN(SUBSTITUTE(Cols!CW84,Search!$B$5,"")))/LEN(Search!$B$5)&lt;=Search!$C$13,
(LEN(Cols!CW84)-LEN(SUBSTITUTE(Cols!CW84,Search!$B$6,"")))/LEN(Search!$B$6)&lt;=Search!$C$13,
(LEN(Cols!CW84)-LEN(SUBSTITUTE(Cols!CW84,Search!$B$7,"")))/LEN(Search!$B$7)&lt;=Search!$C$13,
(LEN(Cols!CW84)-LEN(SUBSTITUTE(Cols!CW84,Search!$B$8,"")))/LEN(Search!$B$8)&lt;=Search!$C$13,
(LEN(Cols!CW84)-LEN(SUBSTITUTE(Cols!CW84,Search!$B$9,"")))/LEN(Search!$B$9)&lt;=Search!$C$13,
(LEN(Cols!CW84)-LEN(SUBSTITUTE(Cols!CW84,Search!$B$10,"")))/LEN(Search!$B$10)&lt;=Search!$C$13,
(LEN(Cols!CW84)-LEN(SUBSTITUTE(Cols!CW84,Search!$B$11,"")))/LEN(Search!$B$11)&lt;=Search!$C$13,
NOT(ISBLANK(Cols!CW84)))</f>
        <v>0</v>
      </c>
      <c r="CX84" t="b">
        <f>AND(
(LEN(Cols!CX84)-LEN(SUBSTITUTE(Cols!CX84,Search!$B$2,"")))/LEN(Search!$B$2)&lt;=Search!$C$13,
(LEN(Cols!CX84)-LEN(SUBSTITUTE(Cols!CX84,Search!$B$3,"")))/LEN(Search!$B$3)&lt;=Search!$C$13,
(LEN(Cols!CX84)-LEN(SUBSTITUTE(Cols!CX84,Search!$B$4,"")))/LEN(Search!$B$3)&lt;=Search!$C$13,
(LEN(Cols!CX84)-LEN(SUBSTITUTE(Cols!CX84,Search!$B$5,"")))/LEN(Search!$B$5)&lt;=Search!$C$13,
(LEN(Cols!CX84)-LEN(SUBSTITUTE(Cols!CX84,Search!$B$6,"")))/LEN(Search!$B$6)&lt;=Search!$C$13,
(LEN(Cols!CX84)-LEN(SUBSTITUTE(Cols!CX84,Search!$B$7,"")))/LEN(Search!$B$7)&lt;=Search!$C$13,
(LEN(Cols!CX84)-LEN(SUBSTITUTE(Cols!CX84,Search!$B$8,"")))/LEN(Search!$B$8)&lt;=Search!$C$13,
(LEN(Cols!CX84)-LEN(SUBSTITUTE(Cols!CX84,Search!$B$9,"")))/LEN(Search!$B$9)&lt;=Search!$C$13,
(LEN(Cols!CX84)-LEN(SUBSTITUTE(Cols!CX84,Search!$B$10,"")))/LEN(Search!$B$10)&lt;=Search!$C$13,
(LEN(Cols!CX84)-LEN(SUBSTITUTE(Cols!CX84,Search!$B$11,"")))/LEN(Search!$B$11)&lt;=Search!$C$13,
NOT(ISBLANK(Cols!CX84)))</f>
        <v>0</v>
      </c>
      <c r="CY84" t="b">
        <f>AND(
(LEN(Cols!CY84)-LEN(SUBSTITUTE(Cols!CY84,Search!$B$2,"")))/LEN(Search!$B$2)&lt;=Search!$C$13,
(LEN(Cols!CY84)-LEN(SUBSTITUTE(Cols!CY84,Search!$B$3,"")))/LEN(Search!$B$3)&lt;=Search!$C$13,
(LEN(Cols!CY84)-LEN(SUBSTITUTE(Cols!CY84,Search!$B$4,"")))/LEN(Search!$B$3)&lt;=Search!$C$13,
(LEN(Cols!CY84)-LEN(SUBSTITUTE(Cols!CY84,Search!$B$5,"")))/LEN(Search!$B$5)&lt;=Search!$C$13,
(LEN(Cols!CY84)-LEN(SUBSTITUTE(Cols!CY84,Search!$B$6,"")))/LEN(Search!$B$6)&lt;=Search!$C$13,
(LEN(Cols!CY84)-LEN(SUBSTITUTE(Cols!CY84,Search!$B$7,"")))/LEN(Search!$B$7)&lt;=Search!$C$13,
(LEN(Cols!CY84)-LEN(SUBSTITUTE(Cols!CY84,Search!$B$8,"")))/LEN(Search!$B$8)&lt;=Search!$C$13,
(LEN(Cols!CY84)-LEN(SUBSTITUTE(Cols!CY84,Search!$B$9,"")))/LEN(Search!$B$9)&lt;=Search!$C$13,
(LEN(Cols!CY84)-LEN(SUBSTITUTE(Cols!CY84,Search!$B$10,"")))/LEN(Search!$B$10)&lt;=Search!$C$13,
(LEN(Cols!CY84)-LEN(SUBSTITUTE(Cols!CY84,Search!$B$11,"")))/LEN(Search!$B$11)&lt;=Search!$C$13,
NOT(ISBLANK(Cols!CY84)))</f>
        <v>0</v>
      </c>
      <c r="CZ84" t="b">
        <f>AND(
(LEN(Cols!CZ84)-LEN(SUBSTITUTE(Cols!CZ84,Search!$B$2,"")))/LEN(Search!$B$2)&lt;=Search!$C$13,
(LEN(Cols!CZ84)-LEN(SUBSTITUTE(Cols!CZ84,Search!$B$3,"")))/LEN(Search!$B$3)&lt;=Search!$C$13,
(LEN(Cols!CZ84)-LEN(SUBSTITUTE(Cols!CZ84,Search!$B$4,"")))/LEN(Search!$B$3)&lt;=Search!$C$13,
(LEN(Cols!CZ84)-LEN(SUBSTITUTE(Cols!CZ84,Search!$B$5,"")))/LEN(Search!$B$5)&lt;=Search!$C$13,
(LEN(Cols!CZ84)-LEN(SUBSTITUTE(Cols!CZ84,Search!$B$6,"")))/LEN(Search!$B$6)&lt;=Search!$C$13,
(LEN(Cols!CZ84)-LEN(SUBSTITUTE(Cols!CZ84,Search!$B$7,"")))/LEN(Search!$B$7)&lt;=Search!$C$13,
(LEN(Cols!CZ84)-LEN(SUBSTITUTE(Cols!CZ84,Search!$B$8,"")))/LEN(Search!$B$8)&lt;=Search!$C$13,
(LEN(Cols!CZ84)-LEN(SUBSTITUTE(Cols!CZ84,Search!$B$9,"")))/LEN(Search!$B$9)&lt;=Search!$C$13,
(LEN(Cols!CZ84)-LEN(SUBSTITUTE(Cols!CZ84,Search!$B$10,"")))/LEN(Search!$B$10)&lt;=Search!$C$13,
(LEN(Cols!CZ84)-LEN(SUBSTITUTE(Cols!CZ84,Search!$B$11,"")))/LEN(Search!$B$11)&lt;=Search!$C$13,
NOT(ISBLANK(Cols!CZ84)))</f>
        <v>0</v>
      </c>
      <c r="DA84" t="b">
        <f>AND(
(LEN(Cols!DA84)-LEN(SUBSTITUTE(Cols!DA84,Search!$B$2,"")))/LEN(Search!$B$2)&lt;=Search!$C$13,
(LEN(Cols!DA84)-LEN(SUBSTITUTE(Cols!DA84,Search!$B$3,"")))/LEN(Search!$B$3)&lt;=Search!$C$13,
(LEN(Cols!DA84)-LEN(SUBSTITUTE(Cols!DA84,Search!$B$4,"")))/LEN(Search!$B$3)&lt;=Search!$C$13,
(LEN(Cols!DA84)-LEN(SUBSTITUTE(Cols!DA84,Search!$B$5,"")))/LEN(Search!$B$5)&lt;=Search!$C$13,
(LEN(Cols!DA84)-LEN(SUBSTITUTE(Cols!DA84,Search!$B$6,"")))/LEN(Search!$B$6)&lt;=Search!$C$13,
(LEN(Cols!DA84)-LEN(SUBSTITUTE(Cols!DA84,Search!$B$7,"")))/LEN(Search!$B$7)&lt;=Search!$C$13,
(LEN(Cols!DA84)-LEN(SUBSTITUTE(Cols!DA84,Search!$B$8,"")))/LEN(Search!$B$8)&lt;=Search!$C$13,
(LEN(Cols!DA84)-LEN(SUBSTITUTE(Cols!DA84,Search!$B$9,"")))/LEN(Search!$B$9)&lt;=Search!$C$13,
(LEN(Cols!DA84)-LEN(SUBSTITUTE(Cols!DA84,Search!$B$10,"")))/LEN(Search!$B$10)&lt;=Search!$C$13,
(LEN(Cols!DA84)-LEN(SUBSTITUTE(Cols!DA84,Search!$B$11,"")))/LEN(Search!$B$11)&lt;=Search!$C$13,
NOT(ISBLANK(Cols!DA84)))</f>
        <v>0</v>
      </c>
      <c r="DB84" t="b">
        <f>AND(
(LEN(Cols!DB84)-LEN(SUBSTITUTE(Cols!DB84,Search!$B$2,"")))/LEN(Search!$B$2)&lt;=Search!$C$13,
(LEN(Cols!DB84)-LEN(SUBSTITUTE(Cols!DB84,Search!$B$3,"")))/LEN(Search!$B$3)&lt;=Search!$C$13,
(LEN(Cols!DB84)-LEN(SUBSTITUTE(Cols!DB84,Search!$B$4,"")))/LEN(Search!$B$3)&lt;=Search!$C$13,
(LEN(Cols!DB84)-LEN(SUBSTITUTE(Cols!DB84,Search!$B$5,"")))/LEN(Search!$B$5)&lt;=Search!$C$13,
(LEN(Cols!DB84)-LEN(SUBSTITUTE(Cols!DB84,Search!$B$6,"")))/LEN(Search!$B$6)&lt;=Search!$C$13,
(LEN(Cols!DB84)-LEN(SUBSTITUTE(Cols!DB84,Search!$B$7,"")))/LEN(Search!$B$7)&lt;=Search!$C$13,
(LEN(Cols!DB84)-LEN(SUBSTITUTE(Cols!DB84,Search!$B$8,"")))/LEN(Search!$B$8)&lt;=Search!$C$13,
(LEN(Cols!DB84)-LEN(SUBSTITUTE(Cols!DB84,Search!$B$9,"")))/LEN(Search!$B$9)&lt;=Search!$C$13,
(LEN(Cols!DB84)-LEN(SUBSTITUTE(Cols!DB84,Search!$B$10,"")))/LEN(Search!$B$10)&lt;=Search!$C$13,
(LEN(Cols!DB84)-LEN(SUBSTITUTE(Cols!DB84,Search!$B$11,"")))/LEN(Search!$B$11)&lt;=Search!$C$13,
NOT(ISBLANK(Cols!DB84)))</f>
        <v>0</v>
      </c>
      <c r="DC84" t="b">
        <f>AND(
(LEN(Cols!DC84)-LEN(SUBSTITUTE(Cols!DC84,Search!$B$2,"")))/LEN(Search!$B$2)&lt;=Search!$C$13,
(LEN(Cols!DC84)-LEN(SUBSTITUTE(Cols!DC84,Search!$B$3,"")))/LEN(Search!$B$3)&lt;=Search!$C$13,
(LEN(Cols!DC84)-LEN(SUBSTITUTE(Cols!DC84,Search!$B$4,"")))/LEN(Search!$B$3)&lt;=Search!$C$13,
(LEN(Cols!DC84)-LEN(SUBSTITUTE(Cols!DC84,Search!$B$5,"")))/LEN(Search!$B$5)&lt;=Search!$C$13,
(LEN(Cols!DC84)-LEN(SUBSTITUTE(Cols!DC84,Search!$B$6,"")))/LEN(Search!$B$6)&lt;=Search!$C$13,
(LEN(Cols!DC84)-LEN(SUBSTITUTE(Cols!DC84,Search!$B$7,"")))/LEN(Search!$B$7)&lt;=Search!$C$13,
(LEN(Cols!DC84)-LEN(SUBSTITUTE(Cols!DC84,Search!$B$8,"")))/LEN(Search!$B$8)&lt;=Search!$C$13,
(LEN(Cols!DC84)-LEN(SUBSTITUTE(Cols!DC84,Search!$B$9,"")))/LEN(Search!$B$9)&lt;=Search!$C$13,
(LEN(Cols!DC84)-LEN(SUBSTITUTE(Cols!DC84,Search!$B$10,"")))/LEN(Search!$B$10)&lt;=Search!$C$13,
(LEN(Cols!DC84)-LEN(SUBSTITUTE(Cols!DC84,Search!$B$11,"")))/LEN(Search!$B$11)&lt;=Search!$C$13,
NOT(ISBLANK(Cols!DC84)))</f>
        <v>0</v>
      </c>
      <c r="DD84" t="b">
        <f>AND(
(LEN(Cols!DD84)-LEN(SUBSTITUTE(Cols!DD84,Search!$B$2,"")))/LEN(Search!$B$2)&lt;=Search!$C$13,
(LEN(Cols!DD84)-LEN(SUBSTITUTE(Cols!DD84,Search!$B$3,"")))/LEN(Search!$B$3)&lt;=Search!$C$13,
(LEN(Cols!DD84)-LEN(SUBSTITUTE(Cols!DD84,Search!$B$4,"")))/LEN(Search!$B$3)&lt;=Search!$C$13,
(LEN(Cols!DD84)-LEN(SUBSTITUTE(Cols!DD84,Search!$B$5,"")))/LEN(Search!$B$5)&lt;=Search!$C$13,
(LEN(Cols!DD84)-LEN(SUBSTITUTE(Cols!DD84,Search!$B$6,"")))/LEN(Search!$B$6)&lt;=Search!$C$13,
(LEN(Cols!DD84)-LEN(SUBSTITUTE(Cols!DD84,Search!$B$7,"")))/LEN(Search!$B$7)&lt;=Search!$C$13,
(LEN(Cols!DD84)-LEN(SUBSTITUTE(Cols!DD84,Search!$B$8,"")))/LEN(Search!$B$8)&lt;=Search!$C$13,
(LEN(Cols!DD84)-LEN(SUBSTITUTE(Cols!DD84,Search!$B$9,"")))/LEN(Search!$B$9)&lt;=Search!$C$13,
(LEN(Cols!DD84)-LEN(SUBSTITUTE(Cols!DD84,Search!$B$10,"")))/LEN(Search!$B$10)&lt;=Search!$C$13,
(LEN(Cols!DD84)-LEN(SUBSTITUTE(Cols!DD84,Search!$B$11,"")))/LEN(Search!$B$11)&lt;=Search!$C$13,
NOT(ISBLANK(Cols!DD84)))</f>
        <v>0</v>
      </c>
      <c r="DE84" t="b">
        <f>AND(
(LEN(Cols!DE84)-LEN(SUBSTITUTE(Cols!DE84,Search!$B$2,"")))/LEN(Search!$B$2)&lt;=Search!$C$13,
(LEN(Cols!DE84)-LEN(SUBSTITUTE(Cols!DE84,Search!$B$3,"")))/LEN(Search!$B$3)&lt;=Search!$C$13,
(LEN(Cols!DE84)-LEN(SUBSTITUTE(Cols!DE84,Search!$B$4,"")))/LEN(Search!$B$3)&lt;=Search!$C$13,
(LEN(Cols!DE84)-LEN(SUBSTITUTE(Cols!DE84,Search!$B$5,"")))/LEN(Search!$B$5)&lt;=Search!$C$13,
(LEN(Cols!DE84)-LEN(SUBSTITUTE(Cols!DE84,Search!$B$6,"")))/LEN(Search!$B$6)&lt;=Search!$C$13,
(LEN(Cols!DE84)-LEN(SUBSTITUTE(Cols!DE84,Search!$B$7,"")))/LEN(Search!$B$7)&lt;=Search!$C$13,
(LEN(Cols!DE84)-LEN(SUBSTITUTE(Cols!DE84,Search!$B$8,"")))/LEN(Search!$B$8)&lt;=Search!$C$13,
(LEN(Cols!DE84)-LEN(SUBSTITUTE(Cols!DE84,Search!$B$9,"")))/LEN(Search!$B$9)&lt;=Search!$C$13,
(LEN(Cols!DE84)-LEN(SUBSTITUTE(Cols!DE84,Search!$B$10,"")))/LEN(Search!$B$10)&lt;=Search!$C$13,
(LEN(Cols!DE84)-LEN(SUBSTITUTE(Cols!DE84,Search!$B$11,"")))/LEN(Search!$B$11)&lt;=Search!$C$13,
NOT(ISBLANK(Cols!DE84)))</f>
        <v>0</v>
      </c>
      <c r="DF84" t="b">
        <f>AND(
(LEN(Cols!DF84)-LEN(SUBSTITUTE(Cols!DF84,Search!$B$2,"")))/LEN(Search!$B$2)&lt;=Search!$C$13,
(LEN(Cols!DF84)-LEN(SUBSTITUTE(Cols!DF84,Search!$B$3,"")))/LEN(Search!$B$3)&lt;=Search!$C$13,
(LEN(Cols!DF84)-LEN(SUBSTITUTE(Cols!DF84,Search!$B$4,"")))/LEN(Search!$B$3)&lt;=Search!$C$13,
(LEN(Cols!DF84)-LEN(SUBSTITUTE(Cols!DF84,Search!$B$5,"")))/LEN(Search!$B$5)&lt;=Search!$C$13,
(LEN(Cols!DF84)-LEN(SUBSTITUTE(Cols!DF84,Search!$B$6,"")))/LEN(Search!$B$6)&lt;=Search!$C$13,
(LEN(Cols!DF84)-LEN(SUBSTITUTE(Cols!DF84,Search!$B$7,"")))/LEN(Search!$B$7)&lt;=Search!$C$13,
(LEN(Cols!DF84)-LEN(SUBSTITUTE(Cols!DF84,Search!$B$8,"")))/LEN(Search!$B$8)&lt;=Search!$C$13,
(LEN(Cols!DF84)-LEN(SUBSTITUTE(Cols!DF84,Search!$B$9,"")))/LEN(Search!$B$9)&lt;=Search!$C$13,
(LEN(Cols!DF84)-LEN(SUBSTITUTE(Cols!DF84,Search!$B$10,"")))/LEN(Search!$B$10)&lt;=Search!$C$13,
(LEN(Cols!DF84)-LEN(SUBSTITUTE(Cols!DF84,Search!$B$11,"")))/LEN(Search!$B$11)&lt;=Search!$C$13,
NOT(ISBLANK(Cols!DF84)))</f>
        <v>0</v>
      </c>
      <c r="DG84" t="b">
        <f>AND(
(LEN(Cols!DG84)-LEN(SUBSTITUTE(Cols!DG84,Search!$B$2,"")))/LEN(Search!$B$2)&lt;=Search!$C$13,
(LEN(Cols!DG84)-LEN(SUBSTITUTE(Cols!DG84,Search!$B$3,"")))/LEN(Search!$B$3)&lt;=Search!$C$13,
(LEN(Cols!DG84)-LEN(SUBSTITUTE(Cols!DG84,Search!$B$4,"")))/LEN(Search!$B$3)&lt;=Search!$C$13,
(LEN(Cols!DG84)-LEN(SUBSTITUTE(Cols!DG84,Search!$B$5,"")))/LEN(Search!$B$5)&lt;=Search!$C$13,
(LEN(Cols!DG84)-LEN(SUBSTITUTE(Cols!DG84,Search!$B$6,"")))/LEN(Search!$B$6)&lt;=Search!$C$13,
(LEN(Cols!DG84)-LEN(SUBSTITUTE(Cols!DG84,Search!$B$7,"")))/LEN(Search!$B$7)&lt;=Search!$C$13,
(LEN(Cols!DG84)-LEN(SUBSTITUTE(Cols!DG84,Search!$B$8,"")))/LEN(Search!$B$8)&lt;=Search!$C$13,
(LEN(Cols!DG84)-LEN(SUBSTITUTE(Cols!DG84,Search!$B$9,"")))/LEN(Search!$B$9)&lt;=Search!$C$13,
(LEN(Cols!DG84)-LEN(SUBSTITUTE(Cols!DG84,Search!$B$10,"")))/LEN(Search!$B$10)&lt;=Search!$C$13,
(LEN(Cols!DG84)-LEN(SUBSTITUTE(Cols!DG84,Search!$B$11,"")))/LEN(Search!$B$11)&lt;=Search!$C$13,
NOT(ISBLANK(Cols!DG84)))</f>
        <v>0</v>
      </c>
      <c r="DH84" t="b">
        <f>AND(
(LEN(Cols!DH84)-LEN(SUBSTITUTE(Cols!DH84,Search!$B$2,"")))/LEN(Search!$B$2)&lt;=Search!$C$13,
(LEN(Cols!DH84)-LEN(SUBSTITUTE(Cols!DH84,Search!$B$3,"")))/LEN(Search!$B$3)&lt;=Search!$C$13,
(LEN(Cols!DH84)-LEN(SUBSTITUTE(Cols!DH84,Search!$B$4,"")))/LEN(Search!$B$3)&lt;=Search!$C$13,
(LEN(Cols!DH84)-LEN(SUBSTITUTE(Cols!DH84,Search!$B$5,"")))/LEN(Search!$B$5)&lt;=Search!$C$13,
(LEN(Cols!DH84)-LEN(SUBSTITUTE(Cols!DH84,Search!$B$6,"")))/LEN(Search!$B$6)&lt;=Search!$C$13,
(LEN(Cols!DH84)-LEN(SUBSTITUTE(Cols!DH84,Search!$B$7,"")))/LEN(Search!$B$7)&lt;=Search!$C$13,
(LEN(Cols!DH84)-LEN(SUBSTITUTE(Cols!DH84,Search!$B$8,"")))/LEN(Search!$B$8)&lt;=Search!$C$13,
(LEN(Cols!DH84)-LEN(SUBSTITUTE(Cols!DH84,Search!$B$9,"")))/LEN(Search!$B$9)&lt;=Search!$C$13,
(LEN(Cols!DH84)-LEN(SUBSTITUTE(Cols!DH84,Search!$B$10,"")))/LEN(Search!$B$10)&lt;=Search!$C$13,
(LEN(Cols!DH84)-LEN(SUBSTITUTE(Cols!DH84,Search!$B$11,"")))/LEN(Search!$B$11)&lt;=Search!$C$13,
NOT(ISBLANK(Cols!DH84)))</f>
        <v>0</v>
      </c>
      <c r="DI84" t="b">
        <f>AND(
(LEN(Cols!DI84)-LEN(SUBSTITUTE(Cols!DI84,Search!$B$2,"")))/LEN(Search!$B$2)&lt;=Search!$C$13,
(LEN(Cols!DI84)-LEN(SUBSTITUTE(Cols!DI84,Search!$B$3,"")))/LEN(Search!$B$3)&lt;=Search!$C$13,
(LEN(Cols!DI84)-LEN(SUBSTITUTE(Cols!DI84,Search!$B$4,"")))/LEN(Search!$B$3)&lt;=Search!$C$13,
(LEN(Cols!DI84)-LEN(SUBSTITUTE(Cols!DI84,Search!$B$5,"")))/LEN(Search!$B$5)&lt;=Search!$C$13,
(LEN(Cols!DI84)-LEN(SUBSTITUTE(Cols!DI84,Search!$B$6,"")))/LEN(Search!$B$6)&lt;=Search!$C$13,
(LEN(Cols!DI84)-LEN(SUBSTITUTE(Cols!DI84,Search!$B$7,"")))/LEN(Search!$B$7)&lt;=Search!$C$13,
(LEN(Cols!DI84)-LEN(SUBSTITUTE(Cols!DI84,Search!$B$8,"")))/LEN(Search!$B$8)&lt;=Search!$C$13,
(LEN(Cols!DI84)-LEN(SUBSTITUTE(Cols!DI84,Search!$B$9,"")))/LEN(Search!$B$9)&lt;=Search!$C$13,
(LEN(Cols!DI84)-LEN(SUBSTITUTE(Cols!DI84,Search!$B$10,"")))/LEN(Search!$B$10)&lt;=Search!$C$13,
(LEN(Cols!DI84)-LEN(SUBSTITUTE(Cols!DI84,Search!$B$11,"")))/LEN(Search!$B$11)&lt;=Search!$C$13,
NOT(ISBLANK(Cols!DI84)))</f>
        <v>0</v>
      </c>
      <c r="DJ84" t="b">
        <f>AND(
(LEN(Cols!DJ84)-LEN(SUBSTITUTE(Cols!DJ84,Search!$B$2,"")))/LEN(Search!$B$2)&lt;=Search!$C$13,
(LEN(Cols!DJ84)-LEN(SUBSTITUTE(Cols!DJ84,Search!$B$3,"")))/LEN(Search!$B$3)&lt;=Search!$C$13,
(LEN(Cols!DJ84)-LEN(SUBSTITUTE(Cols!DJ84,Search!$B$4,"")))/LEN(Search!$B$3)&lt;=Search!$C$13,
(LEN(Cols!DJ84)-LEN(SUBSTITUTE(Cols!DJ84,Search!$B$5,"")))/LEN(Search!$B$5)&lt;=Search!$C$13,
(LEN(Cols!DJ84)-LEN(SUBSTITUTE(Cols!DJ84,Search!$B$6,"")))/LEN(Search!$B$6)&lt;=Search!$C$13,
(LEN(Cols!DJ84)-LEN(SUBSTITUTE(Cols!DJ84,Search!$B$7,"")))/LEN(Search!$B$7)&lt;=Search!$C$13,
(LEN(Cols!DJ84)-LEN(SUBSTITUTE(Cols!DJ84,Search!$B$8,"")))/LEN(Search!$B$8)&lt;=Search!$C$13,
(LEN(Cols!DJ84)-LEN(SUBSTITUTE(Cols!DJ84,Search!$B$9,"")))/LEN(Search!$B$9)&lt;=Search!$C$13,
(LEN(Cols!DJ84)-LEN(SUBSTITUTE(Cols!DJ84,Search!$B$10,"")))/LEN(Search!$B$10)&lt;=Search!$C$13,
(LEN(Cols!DJ84)-LEN(SUBSTITUTE(Cols!DJ84,Search!$B$11,"")))/LEN(Search!$B$11)&lt;=Search!$C$13,
NOT(ISBLANK(Cols!DJ84)))</f>
        <v>0</v>
      </c>
      <c r="DK84" t="b">
        <f>AND(
(LEN(Cols!DK84)-LEN(SUBSTITUTE(Cols!DK84,Search!$B$2,"")))/LEN(Search!$B$2)&lt;=Search!$C$13,
(LEN(Cols!DK84)-LEN(SUBSTITUTE(Cols!DK84,Search!$B$3,"")))/LEN(Search!$B$3)&lt;=Search!$C$13,
(LEN(Cols!DK84)-LEN(SUBSTITUTE(Cols!DK84,Search!$B$4,"")))/LEN(Search!$B$3)&lt;=Search!$C$13,
(LEN(Cols!DK84)-LEN(SUBSTITUTE(Cols!DK84,Search!$B$5,"")))/LEN(Search!$B$5)&lt;=Search!$C$13,
(LEN(Cols!DK84)-LEN(SUBSTITUTE(Cols!DK84,Search!$B$6,"")))/LEN(Search!$B$6)&lt;=Search!$C$13,
(LEN(Cols!DK84)-LEN(SUBSTITUTE(Cols!DK84,Search!$B$7,"")))/LEN(Search!$B$7)&lt;=Search!$C$13,
(LEN(Cols!DK84)-LEN(SUBSTITUTE(Cols!DK84,Search!$B$8,"")))/LEN(Search!$B$8)&lt;=Search!$C$13,
(LEN(Cols!DK84)-LEN(SUBSTITUTE(Cols!DK84,Search!$B$9,"")))/LEN(Search!$B$9)&lt;=Search!$C$13,
(LEN(Cols!DK84)-LEN(SUBSTITUTE(Cols!DK84,Search!$B$10,"")))/LEN(Search!$B$10)&lt;=Search!$C$13,
(LEN(Cols!DK84)-LEN(SUBSTITUTE(Cols!DK84,Search!$B$11,"")))/LEN(Search!$B$11)&lt;=Search!$C$13,
NOT(ISBLANK(Cols!DK84)))</f>
        <v>0</v>
      </c>
      <c r="DL84" t="b">
        <f>AND(
(LEN(Cols!DL84)-LEN(SUBSTITUTE(Cols!DL84,Search!$B$2,"")))/LEN(Search!$B$2)&lt;=Search!$C$13,
(LEN(Cols!DL84)-LEN(SUBSTITUTE(Cols!DL84,Search!$B$3,"")))/LEN(Search!$B$3)&lt;=Search!$C$13,
(LEN(Cols!DL84)-LEN(SUBSTITUTE(Cols!DL84,Search!$B$4,"")))/LEN(Search!$B$3)&lt;=Search!$C$13,
(LEN(Cols!DL84)-LEN(SUBSTITUTE(Cols!DL84,Search!$B$5,"")))/LEN(Search!$B$5)&lt;=Search!$C$13,
(LEN(Cols!DL84)-LEN(SUBSTITUTE(Cols!DL84,Search!$B$6,"")))/LEN(Search!$B$6)&lt;=Search!$C$13,
(LEN(Cols!DL84)-LEN(SUBSTITUTE(Cols!DL84,Search!$B$7,"")))/LEN(Search!$B$7)&lt;=Search!$C$13,
(LEN(Cols!DL84)-LEN(SUBSTITUTE(Cols!DL84,Search!$B$8,"")))/LEN(Search!$B$8)&lt;=Search!$C$13,
(LEN(Cols!DL84)-LEN(SUBSTITUTE(Cols!DL84,Search!$B$9,"")))/LEN(Search!$B$9)&lt;=Search!$C$13,
(LEN(Cols!DL84)-LEN(SUBSTITUTE(Cols!DL84,Search!$B$10,"")))/LEN(Search!$B$10)&lt;=Search!$C$13,
(LEN(Cols!DL84)-LEN(SUBSTITUTE(Cols!DL84,Search!$B$11,"")))/LEN(Search!$B$11)&lt;=Search!$C$13,
NOT(ISBLANK(Cols!DL84)))</f>
        <v>0</v>
      </c>
      <c r="DM84" t="b">
        <f>AND(
(LEN(Cols!DM84)-LEN(SUBSTITUTE(Cols!DM84,Search!$B$2,"")))/LEN(Search!$B$2)&lt;=Search!$C$13,
(LEN(Cols!DM84)-LEN(SUBSTITUTE(Cols!DM84,Search!$B$3,"")))/LEN(Search!$B$3)&lt;=Search!$C$13,
(LEN(Cols!DM84)-LEN(SUBSTITUTE(Cols!DM84,Search!$B$4,"")))/LEN(Search!$B$3)&lt;=Search!$C$13,
(LEN(Cols!DM84)-LEN(SUBSTITUTE(Cols!DM84,Search!$B$5,"")))/LEN(Search!$B$5)&lt;=Search!$C$13,
(LEN(Cols!DM84)-LEN(SUBSTITUTE(Cols!DM84,Search!$B$6,"")))/LEN(Search!$B$6)&lt;=Search!$C$13,
(LEN(Cols!DM84)-LEN(SUBSTITUTE(Cols!DM84,Search!$B$7,"")))/LEN(Search!$B$7)&lt;=Search!$C$13,
(LEN(Cols!DM84)-LEN(SUBSTITUTE(Cols!DM84,Search!$B$8,"")))/LEN(Search!$B$8)&lt;=Search!$C$13,
(LEN(Cols!DM84)-LEN(SUBSTITUTE(Cols!DM84,Search!$B$9,"")))/LEN(Search!$B$9)&lt;=Search!$C$13,
(LEN(Cols!DM84)-LEN(SUBSTITUTE(Cols!DM84,Search!$B$10,"")))/LEN(Search!$B$10)&lt;=Search!$C$13,
(LEN(Cols!DM84)-LEN(SUBSTITUTE(Cols!DM84,Search!$B$11,"")))/LEN(Search!$B$11)&lt;=Search!$C$13,
NOT(ISBLANK(Cols!DM84)))</f>
        <v>0</v>
      </c>
      <c r="DN84" t="b">
        <f>AND(
(LEN(Cols!DN84)-LEN(SUBSTITUTE(Cols!DN84,Search!$B$2,"")))/LEN(Search!$B$2)&lt;=Search!$C$13,
(LEN(Cols!DN84)-LEN(SUBSTITUTE(Cols!DN84,Search!$B$3,"")))/LEN(Search!$B$3)&lt;=Search!$C$13,
(LEN(Cols!DN84)-LEN(SUBSTITUTE(Cols!DN84,Search!$B$4,"")))/LEN(Search!$B$3)&lt;=Search!$C$13,
(LEN(Cols!DN84)-LEN(SUBSTITUTE(Cols!DN84,Search!$B$5,"")))/LEN(Search!$B$5)&lt;=Search!$C$13,
(LEN(Cols!DN84)-LEN(SUBSTITUTE(Cols!DN84,Search!$B$6,"")))/LEN(Search!$B$6)&lt;=Search!$C$13,
(LEN(Cols!DN84)-LEN(SUBSTITUTE(Cols!DN84,Search!$B$7,"")))/LEN(Search!$B$7)&lt;=Search!$C$13,
(LEN(Cols!DN84)-LEN(SUBSTITUTE(Cols!DN84,Search!$B$8,"")))/LEN(Search!$B$8)&lt;=Search!$C$13,
(LEN(Cols!DN84)-LEN(SUBSTITUTE(Cols!DN84,Search!$B$9,"")))/LEN(Search!$B$9)&lt;=Search!$C$13,
(LEN(Cols!DN84)-LEN(SUBSTITUTE(Cols!DN84,Search!$B$10,"")))/LEN(Search!$B$10)&lt;=Search!$C$13,
(LEN(Cols!DN84)-LEN(SUBSTITUTE(Cols!DN84,Search!$B$11,"")))/LEN(Search!$B$11)&lt;=Search!$C$13,
NOT(ISBLANK(Cols!DN84)))</f>
        <v>0</v>
      </c>
      <c r="DO84" t="b">
        <f>AND(
(LEN(Cols!DO84)-LEN(SUBSTITUTE(Cols!DO84,Search!$B$2,"")))/LEN(Search!$B$2)&lt;=Search!$C$13,
(LEN(Cols!DO84)-LEN(SUBSTITUTE(Cols!DO84,Search!$B$3,"")))/LEN(Search!$B$3)&lt;=Search!$C$13,
(LEN(Cols!DO84)-LEN(SUBSTITUTE(Cols!DO84,Search!$B$4,"")))/LEN(Search!$B$3)&lt;=Search!$C$13,
(LEN(Cols!DO84)-LEN(SUBSTITUTE(Cols!DO84,Search!$B$5,"")))/LEN(Search!$B$5)&lt;=Search!$C$13,
(LEN(Cols!DO84)-LEN(SUBSTITUTE(Cols!DO84,Search!$B$6,"")))/LEN(Search!$B$6)&lt;=Search!$C$13,
(LEN(Cols!DO84)-LEN(SUBSTITUTE(Cols!DO84,Search!$B$7,"")))/LEN(Search!$B$7)&lt;=Search!$C$13,
(LEN(Cols!DO84)-LEN(SUBSTITUTE(Cols!DO84,Search!$B$8,"")))/LEN(Search!$B$8)&lt;=Search!$C$13,
(LEN(Cols!DO84)-LEN(SUBSTITUTE(Cols!DO84,Search!$B$9,"")))/LEN(Search!$B$9)&lt;=Search!$C$13,
(LEN(Cols!DO84)-LEN(SUBSTITUTE(Cols!DO84,Search!$B$10,"")))/LEN(Search!$B$10)&lt;=Search!$C$13,
(LEN(Cols!DO84)-LEN(SUBSTITUTE(Cols!DO84,Search!$B$11,"")))/LEN(Search!$B$11)&lt;=Search!$C$13,
NOT(ISBLANK(Cols!DO84)))</f>
        <v>0</v>
      </c>
      <c r="DP84" t="b">
        <f>AND(
(LEN(Cols!DP84)-LEN(SUBSTITUTE(Cols!DP84,Search!$B$2,"")))/LEN(Search!$B$2)&lt;=Search!$C$13,
(LEN(Cols!DP84)-LEN(SUBSTITUTE(Cols!DP84,Search!$B$3,"")))/LEN(Search!$B$3)&lt;=Search!$C$13,
(LEN(Cols!DP84)-LEN(SUBSTITUTE(Cols!DP84,Search!$B$4,"")))/LEN(Search!$B$3)&lt;=Search!$C$13,
(LEN(Cols!DP84)-LEN(SUBSTITUTE(Cols!DP84,Search!$B$5,"")))/LEN(Search!$B$5)&lt;=Search!$C$13,
(LEN(Cols!DP84)-LEN(SUBSTITUTE(Cols!DP84,Search!$B$6,"")))/LEN(Search!$B$6)&lt;=Search!$C$13,
(LEN(Cols!DP84)-LEN(SUBSTITUTE(Cols!DP84,Search!$B$7,"")))/LEN(Search!$B$7)&lt;=Search!$C$13,
(LEN(Cols!DP84)-LEN(SUBSTITUTE(Cols!DP84,Search!$B$8,"")))/LEN(Search!$B$8)&lt;=Search!$C$13,
(LEN(Cols!DP84)-LEN(SUBSTITUTE(Cols!DP84,Search!$B$9,"")))/LEN(Search!$B$9)&lt;=Search!$C$13,
(LEN(Cols!DP84)-LEN(SUBSTITUTE(Cols!DP84,Search!$B$10,"")))/LEN(Search!$B$10)&lt;=Search!$C$13,
(LEN(Cols!DP84)-LEN(SUBSTITUTE(Cols!DP84,Search!$B$11,"")))/LEN(Search!$B$11)&lt;=Search!$C$13,
NOT(ISBLANK(Cols!DP84)))</f>
        <v>0</v>
      </c>
    </row>
    <row r="85" spans="1:120" x14ac:dyDescent="0.2">
      <c r="A85" t="b">
        <f>AND(
(LEN(Cols!A85)-LEN(SUBSTITUTE(Cols!A85,Search!$B$2,"")))/LEN(Search!$B$2)&lt;=Search!$C$13,
(LEN(Cols!A85)-LEN(SUBSTITUTE(Cols!A85,Search!$B$3,"")))/LEN(Search!$B$3)&lt;=Search!$C$13,
(LEN(Cols!A85)-LEN(SUBSTITUTE(Cols!A85,Search!$B$4,"")))/LEN(Search!$B$3)&lt;=Search!$C$13,
(LEN(Cols!A85)-LEN(SUBSTITUTE(Cols!A85,Search!$B$5,"")))/LEN(Search!$B$5)&lt;=Search!$C$13,
(LEN(Cols!A85)-LEN(SUBSTITUTE(Cols!A85,Search!$B$6,"")))/LEN(Search!$B$6)&lt;=Search!$C$13,
(LEN(Cols!A85)-LEN(SUBSTITUTE(Cols!A85,Search!$B$7,"")))/LEN(Search!$B$7)&lt;=Search!$C$13,
(LEN(Cols!A85)-LEN(SUBSTITUTE(Cols!A85,Search!$B$8,"")))/LEN(Search!$B$8)&lt;=Search!$C$13,
(LEN(Cols!A85)-LEN(SUBSTITUTE(Cols!A85,Search!$B$9,"")))/LEN(Search!$B$9)&lt;=Search!$C$13,
(LEN(Cols!A85)-LEN(SUBSTITUTE(Cols!A85,Search!$B$10,"")))/LEN(Search!$B$10)&lt;=Search!$C$13,
(LEN(Cols!A85)-LEN(SUBSTITUTE(Cols!A85,Search!$B$11,"")))/LEN(Search!$B$11)&lt;=Search!$C$13,
NOT(ISBLANK(Cols!A85)))</f>
        <v>0</v>
      </c>
      <c r="B85" t="b">
        <f>AND(
(LEN(Cols!B85)-LEN(SUBSTITUTE(Cols!B85,Search!$B$2,"")))/LEN(Search!$B$2)&lt;=Search!$C$13,
(LEN(Cols!B85)-LEN(SUBSTITUTE(Cols!B85,Search!$B$3,"")))/LEN(Search!$B$3)&lt;=Search!$C$13,
(LEN(Cols!B85)-LEN(SUBSTITUTE(Cols!B85,Search!$B$4,"")))/LEN(Search!$B$3)&lt;=Search!$C$13,
(LEN(Cols!B85)-LEN(SUBSTITUTE(Cols!B85,Search!$B$5,"")))/LEN(Search!$B$5)&lt;=Search!$C$13,
(LEN(Cols!B85)-LEN(SUBSTITUTE(Cols!B85,Search!$B$6,"")))/LEN(Search!$B$6)&lt;=Search!$C$13,
(LEN(Cols!B85)-LEN(SUBSTITUTE(Cols!B85,Search!$B$7,"")))/LEN(Search!$B$7)&lt;=Search!$C$13,
(LEN(Cols!B85)-LEN(SUBSTITUTE(Cols!B85,Search!$B$8,"")))/LEN(Search!$B$8)&lt;=Search!$C$13,
(LEN(Cols!B85)-LEN(SUBSTITUTE(Cols!B85,Search!$B$9,"")))/LEN(Search!$B$9)&lt;=Search!$C$13,
(LEN(Cols!B85)-LEN(SUBSTITUTE(Cols!B85,Search!$B$10,"")))/LEN(Search!$B$10)&lt;=Search!$C$13,
(LEN(Cols!B85)-LEN(SUBSTITUTE(Cols!B85,Search!$B$11,"")))/LEN(Search!$B$11)&lt;=Search!$C$13,
NOT(ISBLANK(Cols!B85)))</f>
        <v>0</v>
      </c>
      <c r="C85" t="b">
        <f>AND(
(LEN(Cols!C85)-LEN(SUBSTITUTE(Cols!C85,Search!$B$2,"")))/LEN(Search!$B$2)&lt;=Search!$C$13,
(LEN(Cols!C85)-LEN(SUBSTITUTE(Cols!C85,Search!$B$3,"")))/LEN(Search!$B$3)&lt;=Search!$C$13,
(LEN(Cols!C85)-LEN(SUBSTITUTE(Cols!C85,Search!$B$4,"")))/LEN(Search!$B$3)&lt;=Search!$C$13,
(LEN(Cols!C85)-LEN(SUBSTITUTE(Cols!C85,Search!$B$5,"")))/LEN(Search!$B$5)&lt;=Search!$C$13,
(LEN(Cols!C85)-LEN(SUBSTITUTE(Cols!C85,Search!$B$6,"")))/LEN(Search!$B$6)&lt;=Search!$C$13,
(LEN(Cols!C85)-LEN(SUBSTITUTE(Cols!C85,Search!$B$7,"")))/LEN(Search!$B$7)&lt;=Search!$C$13,
(LEN(Cols!C85)-LEN(SUBSTITUTE(Cols!C85,Search!$B$8,"")))/LEN(Search!$B$8)&lt;=Search!$C$13,
(LEN(Cols!C85)-LEN(SUBSTITUTE(Cols!C85,Search!$B$9,"")))/LEN(Search!$B$9)&lt;=Search!$C$13,
(LEN(Cols!C85)-LEN(SUBSTITUTE(Cols!C85,Search!$B$10,"")))/LEN(Search!$B$10)&lt;=Search!$C$13,
(LEN(Cols!C85)-LEN(SUBSTITUTE(Cols!C85,Search!$B$11,"")))/LEN(Search!$B$11)&lt;=Search!$C$13,
NOT(ISBLANK(Cols!C85)))</f>
        <v>0</v>
      </c>
      <c r="D85" t="b">
        <f>AND(
(LEN(Cols!D85)-LEN(SUBSTITUTE(Cols!D85,Search!$B$2,"")))/LEN(Search!$B$2)&lt;=Search!$C$13,
(LEN(Cols!D85)-LEN(SUBSTITUTE(Cols!D85,Search!$B$3,"")))/LEN(Search!$B$3)&lt;=Search!$C$13,
(LEN(Cols!D85)-LEN(SUBSTITUTE(Cols!D85,Search!$B$4,"")))/LEN(Search!$B$3)&lt;=Search!$C$13,
(LEN(Cols!D85)-LEN(SUBSTITUTE(Cols!D85,Search!$B$5,"")))/LEN(Search!$B$5)&lt;=Search!$C$13,
(LEN(Cols!D85)-LEN(SUBSTITUTE(Cols!D85,Search!$B$6,"")))/LEN(Search!$B$6)&lt;=Search!$C$13,
(LEN(Cols!D85)-LEN(SUBSTITUTE(Cols!D85,Search!$B$7,"")))/LEN(Search!$B$7)&lt;=Search!$C$13,
(LEN(Cols!D85)-LEN(SUBSTITUTE(Cols!D85,Search!$B$8,"")))/LEN(Search!$B$8)&lt;=Search!$C$13,
(LEN(Cols!D85)-LEN(SUBSTITUTE(Cols!D85,Search!$B$9,"")))/LEN(Search!$B$9)&lt;=Search!$C$13,
(LEN(Cols!D85)-LEN(SUBSTITUTE(Cols!D85,Search!$B$10,"")))/LEN(Search!$B$10)&lt;=Search!$C$13,
(LEN(Cols!D85)-LEN(SUBSTITUTE(Cols!D85,Search!$B$11,"")))/LEN(Search!$B$11)&lt;=Search!$C$13,
NOT(ISBLANK(Cols!D85)))</f>
        <v>0</v>
      </c>
      <c r="E85" t="b">
        <f>AND(
(LEN(Cols!E85)-LEN(SUBSTITUTE(Cols!E85,Search!$B$2,"")))/LEN(Search!$B$2)&lt;=Search!$C$13,
(LEN(Cols!E85)-LEN(SUBSTITUTE(Cols!E85,Search!$B$3,"")))/LEN(Search!$B$3)&lt;=Search!$C$13,
(LEN(Cols!E85)-LEN(SUBSTITUTE(Cols!E85,Search!$B$4,"")))/LEN(Search!$B$3)&lt;=Search!$C$13,
(LEN(Cols!E85)-LEN(SUBSTITUTE(Cols!E85,Search!$B$5,"")))/LEN(Search!$B$5)&lt;=Search!$C$13,
(LEN(Cols!E85)-LEN(SUBSTITUTE(Cols!E85,Search!$B$6,"")))/LEN(Search!$B$6)&lt;=Search!$C$13,
(LEN(Cols!E85)-LEN(SUBSTITUTE(Cols!E85,Search!$B$7,"")))/LEN(Search!$B$7)&lt;=Search!$C$13,
(LEN(Cols!E85)-LEN(SUBSTITUTE(Cols!E85,Search!$B$8,"")))/LEN(Search!$B$8)&lt;=Search!$C$13,
(LEN(Cols!E85)-LEN(SUBSTITUTE(Cols!E85,Search!$B$9,"")))/LEN(Search!$B$9)&lt;=Search!$C$13,
(LEN(Cols!E85)-LEN(SUBSTITUTE(Cols!E85,Search!$B$10,"")))/LEN(Search!$B$10)&lt;=Search!$C$13,
(LEN(Cols!E85)-LEN(SUBSTITUTE(Cols!E85,Search!$B$11,"")))/LEN(Search!$B$11)&lt;=Search!$C$13,
NOT(ISBLANK(Cols!E85)))</f>
        <v>1</v>
      </c>
      <c r="F85" t="b">
        <f>AND(
(LEN(Cols!F85)-LEN(SUBSTITUTE(Cols!F85,Search!$B$2,"")))/LEN(Search!$B$2)&lt;=Search!$C$13,
(LEN(Cols!F85)-LEN(SUBSTITUTE(Cols!F85,Search!$B$3,"")))/LEN(Search!$B$3)&lt;=Search!$C$13,
(LEN(Cols!F85)-LEN(SUBSTITUTE(Cols!F85,Search!$B$4,"")))/LEN(Search!$B$3)&lt;=Search!$C$13,
(LEN(Cols!F85)-LEN(SUBSTITUTE(Cols!F85,Search!$B$5,"")))/LEN(Search!$B$5)&lt;=Search!$C$13,
(LEN(Cols!F85)-LEN(SUBSTITUTE(Cols!F85,Search!$B$6,"")))/LEN(Search!$B$6)&lt;=Search!$C$13,
(LEN(Cols!F85)-LEN(SUBSTITUTE(Cols!F85,Search!$B$7,"")))/LEN(Search!$B$7)&lt;=Search!$C$13,
(LEN(Cols!F85)-LEN(SUBSTITUTE(Cols!F85,Search!$B$8,"")))/LEN(Search!$B$8)&lt;=Search!$C$13,
(LEN(Cols!F85)-LEN(SUBSTITUTE(Cols!F85,Search!$B$9,"")))/LEN(Search!$B$9)&lt;=Search!$C$13,
(LEN(Cols!F85)-LEN(SUBSTITUTE(Cols!F85,Search!$B$10,"")))/LEN(Search!$B$10)&lt;=Search!$C$13,
(LEN(Cols!F85)-LEN(SUBSTITUTE(Cols!F85,Search!$B$11,"")))/LEN(Search!$B$11)&lt;=Search!$C$13,
NOT(ISBLANK(Cols!F85)))</f>
        <v>1</v>
      </c>
      <c r="G85" t="b">
        <f>AND(
(LEN(Cols!G85)-LEN(SUBSTITUTE(Cols!G85,Search!$B$2,"")))/LEN(Search!$B$2)&lt;=Search!$C$13,
(LEN(Cols!G85)-LEN(SUBSTITUTE(Cols!G85,Search!$B$3,"")))/LEN(Search!$B$3)&lt;=Search!$C$13,
(LEN(Cols!G85)-LEN(SUBSTITUTE(Cols!G85,Search!$B$4,"")))/LEN(Search!$B$3)&lt;=Search!$C$13,
(LEN(Cols!G85)-LEN(SUBSTITUTE(Cols!G85,Search!$B$5,"")))/LEN(Search!$B$5)&lt;=Search!$C$13,
(LEN(Cols!G85)-LEN(SUBSTITUTE(Cols!G85,Search!$B$6,"")))/LEN(Search!$B$6)&lt;=Search!$C$13,
(LEN(Cols!G85)-LEN(SUBSTITUTE(Cols!G85,Search!$B$7,"")))/LEN(Search!$B$7)&lt;=Search!$C$13,
(LEN(Cols!G85)-LEN(SUBSTITUTE(Cols!G85,Search!$B$8,"")))/LEN(Search!$B$8)&lt;=Search!$C$13,
(LEN(Cols!G85)-LEN(SUBSTITUTE(Cols!G85,Search!$B$9,"")))/LEN(Search!$B$9)&lt;=Search!$C$13,
(LEN(Cols!G85)-LEN(SUBSTITUTE(Cols!G85,Search!$B$10,"")))/LEN(Search!$B$10)&lt;=Search!$C$13,
(LEN(Cols!G85)-LEN(SUBSTITUTE(Cols!G85,Search!$B$11,"")))/LEN(Search!$B$11)&lt;=Search!$C$13,
NOT(ISBLANK(Cols!G85)))</f>
        <v>0</v>
      </c>
      <c r="H85" t="b">
        <f>AND(
(LEN(Cols!H85)-LEN(SUBSTITUTE(Cols!H85,Search!$B$2,"")))/LEN(Search!$B$2)&lt;=Search!$C$13,
(LEN(Cols!H85)-LEN(SUBSTITUTE(Cols!H85,Search!$B$3,"")))/LEN(Search!$B$3)&lt;=Search!$C$13,
(LEN(Cols!H85)-LEN(SUBSTITUTE(Cols!H85,Search!$B$4,"")))/LEN(Search!$B$3)&lt;=Search!$C$13,
(LEN(Cols!H85)-LEN(SUBSTITUTE(Cols!H85,Search!$B$5,"")))/LEN(Search!$B$5)&lt;=Search!$C$13,
(LEN(Cols!H85)-LEN(SUBSTITUTE(Cols!H85,Search!$B$6,"")))/LEN(Search!$B$6)&lt;=Search!$C$13,
(LEN(Cols!H85)-LEN(SUBSTITUTE(Cols!H85,Search!$B$7,"")))/LEN(Search!$B$7)&lt;=Search!$C$13,
(LEN(Cols!H85)-LEN(SUBSTITUTE(Cols!H85,Search!$B$8,"")))/LEN(Search!$B$8)&lt;=Search!$C$13,
(LEN(Cols!H85)-LEN(SUBSTITUTE(Cols!H85,Search!$B$9,"")))/LEN(Search!$B$9)&lt;=Search!$C$13,
(LEN(Cols!H85)-LEN(SUBSTITUTE(Cols!H85,Search!$B$10,"")))/LEN(Search!$B$10)&lt;=Search!$C$13,
(LEN(Cols!H85)-LEN(SUBSTITUTE(Cols!H85,Search!$B$11,"")))/LEN(Search!$B$11)&lt;=Search!$C$13,
NOT(ISBLANK(Cols!H85)))</f>
        <v>0</v>
      </c>
      <c r="I85" t="b">
        <f>AND(
(LEN(Cols!I85)-LEN(SUBSTITUTE(Cols!I85,Search!$B$2,"")))/LEN(Search!$B$2)&lt;=Search!$C$13,
(LEN(Cols!I85)-LEN(SUBSTITUTE(Cols!I85,Search!$B$3,"")))/LEN(Search!$B$3)&lt;=Search!$C$13,
(LEN(Cols!I85)-LEN(SUBSTITUTE(Cols!I85,Search!$B$4,"")))/LEN(Search!$B$3)&lt;=Search!$C$13,
(LEN(Cols!I85)-LEN(SUBSTITUTE(Cols!I85,Search!$B$5,"")))/LEN(Search!$B$5)&lt;=Search!$C$13,
(LEN(Cols!I85)-LEN(SUBSTITUTE(Cols!I85,Search!$B$6,"")))/LEN(Search!$B$6)&lt;=Search!$C$13,
(LEN(Cols!I85)-LEN(SUBSTITUTE(Cols!I85,Search!$B$7,"")))/LEN(Search!$B$7)&lt;=Search!$C$13,
(LEN(Cols!I85)-LEN(SUBSTITUTE(Cols!I85,Search!$B$8,"")))/LEN(Search!$B$8)&lt;=Search!$C$13,
(LEN(Cols!I85)-LEN(SUBSTITUTE(Cols!I85,Search!$B$9,"")))/LEN(Search!$B$9)&lt;=Search!$C$13,
(LEN(Cols!I85)-LEN(SUBSTITUTE(Cols!I85,Search!$B$10,"")))/LEN(Search!$B$10)&lt;=Search!$C$13,
(LEN(Cols!I85)-LEN(SUBSTITUTE(Cols!I85,Search!$B$11,"")))/LEN(Search!$B$11)&lt;=Search!$C$13,
NOT(ISBLANK(Cols!I85)))</f>
        <v>0</v>
      </c>
      <c r="J85" t="b">
        <f>AND(
(LEN(Cols!J85)-LEN(SUBSTITUTE(Cols!J85,Search!$B$2,"")))/LEN(Search!$B$2)&lt;=Search!$C$13,
(LEN(Cols!J85)-LEN(SUBSTITUTE(Cols!J85,Search!$B$3,"")))/LEN(Search!$B$3)&lt;=Search!$C$13,
(LEN(Cols!J85)-LEN(SUBSTITUTE(Cols!J85,Search!$B$4,"")))/LEN(Search!$B$3)&lt;=Search!$C$13,
(LEN(Cols!J85)-LEN(SUBSTITUTE(Cols!J85,Search!$B$5,"")))/LEN(Search!$B$5)&lt;=Search!$C$13,
(LEN(Cols!J85)-LEN(SUBSTITUTE(Cols!J85,Search!$B$6,"")))/LEN(Search!$B$6)&lt;=Search!$C$13,
(LEN(Cols!J85)-LEN(SUBSTITUTE(Cols!J85,Search!$B$7,"")))/LEN(Search!$B$7)&lt;=Search!$C$13,
(LEN(Cols!J85)-LEN(SUBSTITUTE(Cols!J85,Search!$B$8,"")))/LEN(Search!$B$8)&lt;=Search!$C$13,
(LEN(Cols!J85)-LEN(SUBSTITUTE(Cols!J85,Search!$B$9,"")))/LEN(Search!$B$9)&lt;=Search!$C$13,
(LEN(Cols!J85)-LEN(SUBSTITUTE(Cols!J85,Search!$B$10,"")))/LEN(Search!$B$10)&lt;=Search!$C$13,
(LEN(Cols!J85)-LEN(SUBSTITUTE(Cols!J85,Search!$B$11,"")))/LEN(Search!$B$11)&lt;=Search!$C$13,
NOT(ISBLANK(Cols!J85)))</f>
        <v>0</v>
      </c>
      <c r="K85" t="b">
        <f>AND(
(LEN(Cols!K85)-LEN(SUBSTITUTE(Cols!K85,Search!$B$2,"")))/LEN(Search!$B$2)&lt;=Search!$C$13,
(LEN(Cols!K85)-LEN(SUBSTITUTE(Cols!K85,Search!$B$3,"")))/LEN(Search!$B$3)&lt;=Search!$C$13,
(LEN(Cols!K85)-LEN(SUBSTITUTE(Cols!K85,Search!$B$4,"")))/LEN(Search!$B$3)&lt;=Search!$C$13,
(LEN(Cols!K85)-LEN(SUBSTITUTE(Cols!K85,Search!$B$5,"")))/LEN(Search!$B$5)&lt;=Search!$C$13,
(LEN(Cols!K85)-LEN(SUBSTITUTE(Cols!K85,Search!$B$6,"")))/LEN(Search!$B$6)&lt;=Search!$C$13,
(LEN(Cols!K85)-LEN(SUBSTITUTE(Cols!K85,Search!$B$7,"")))/LEN(Search!$B$7)&lt;=Search!$C$13,
(LEN(Cols!K85)-LEN(SUBSTITUTE(Cols!K85,Search!$B$8,"")))/LEN(Search!$B$8)&lt;=Search!$C$13,
(LEN(Cols!K85)-LEN(SUBSTITUTE(Cols!K85,Search!$B$9,"")))/LEN(Search!$B$9)&lt;=Search!$C$13,
(LEN(Cols!K85)-LEN(SUBSTITUTE(Cols!K85,Search!$B$10,"")))/LEN(Search!$B$10)&lt;=Search!$C$13,
(LEN(Cols!K85)-LEN(SUBSTITUTE(Cols!K85,Search!$B$11,"")))/LEN(Search!$B$11)&lt;=Search!$C$13,
NOT(ISBLANK(Cols!K85)))</f>
        <v>0</v>
      </c>
      <c r="L85" t="b">
        <f>AND(
(LEN(Cols!L85)-LEN(SUBSTITUTE(Cols!L85,Search!$B$2,"")))/LEN(Search!$B$2)&lt;=Search!$C$13,
(LEN(Cols!L85)-LEN(SUBSTITUTE(Cols!L85,Search!$B$3,"")))/LEN(Search!$B$3)&lt;=Search!$C$13,
(LEN(Cols!L85)-LEN(SUBSTITUTE(Cols!L85,Search!$B$4,"")))/LEN(Search!$B$3)&lt;=Search!$C$13,
(LEN(Cols!L85)-LEN(SUBSTITUTE(Cols!L85,Search!$B$5,"")))/LEN(Search!$B$5)&lt;=Search!$C$13,
(LEN(Cols!L85)-LEN(SUBSTITUTE(Cols!L85,Search!$B$6,"")))/LEN(Search!$B$6)&lt;=Search!$C$13,
(LEN(Cols!L85)-LEN(SUBSTITUTE(Cols!L85,Search!$B$7,"")))/LEN(Search!$B$7)&lt;=Search!$C$13,
(LEN(Cols!L85)-LEN(SUBSTITUTE(Cols!L85,Search!$B$8,"")))/LEN(Search!$B$8)&lt;=Search!$C$13,
(LEN(Cols!L85)-LEN(SUBSTITUTE(Cols!L85,Search!$B$9,"")))/LEN(Search!$B$9)&lt;=Search!$C$13,
(LEN(Cols!L85)-LEN(SUBSTITUTE(Cols!L85,Search!$B$10,"")))/LEN(Search!$B$10)&lt;=Search!$C$13,
(LEN(Cols!L85)-LEN(SUBSTITUTE(Cols!L85,Search!$B$11,"")))/LEN(Search!$B$11)&lt;=Search!$C$13,
NOT(ISBLANK(Cols!L85)))</f>
        <v>0</v>
      </c>
      <c r="M85" t="b">
        <f>AND(
(LEN(Cols!M85)-LEN(SUBSTITUTE(Cols!M85,Search!$B$2,"")))/LEN(Search!$B$2)&lt;=Search!$C$13,
(LEN(Cols!M85)-LEN(SUBSTITUTE(Cols!M85,Search!$B$3,"")))/LEN(Search!$B$3)&lt;=Search!$C$13,
(LEN(Cols!M85)-LEN(SUBSTITUTE(Cols!M85,Search!$B$4,"")))/LEN(Search!$B$3)&lt;=Search!$C$13,
(LEN(Cols!M85)-LEN(SUBSTITUTE(Cols!M85,Search!$B$5,"")))/LEN(Search!$B$5)&lt;=Search!$C$13,
(LEN(Cols!M85)-LEN(SUBSTITUTE(Cols!M85,Search!$B$6,"")))/LEN(Search!$B$6)&lt;=Search!$C$13,
(LEN(Cols!M85)-LEN(SUBSTITUTE(Cols!M85,Search!$B$7,"")))/LEN(Search!$B$7)&lt;=Search!$C$13,
(LEN(Cols!M85)-LEN(SUBSTITUTE(Cols!M85,Search!$B$8,"")))/LEN(Search!$B$8)&lt;=Search!$C$13,
(LEN(Cols!M85)-LEN(SUBSTITUTE(Cols!M85,Search!$B$9,"")))/LEN(Search!$B$9)&lt;=Search!$C$13,
(LEN(Cols!M85)-LEN(SUBSTITUTE(Cols!M85,Search!$B$10,"")))/LEN(Search!$B$10)&lt;=Search!$C$13,
(LEN(Cols!M85)-LEN(SUBSTITUTE(Cols!M85,Search!$B$11,"")))/LEN(Search!$B$11)&lt;=Search!$C$13,
NOT(ISBLANK(Cols!M85)))</f>
        <v>0</v>
      </c>
      <c r="N85" t="b">
        <f>AND(
(LEN(Cols!N85)-LEN(SUBSTITUTE(Cols!N85,Search!$B$2,"")))/LEN(Search!$B$2)&lt;=Search!$C$13,
(LEN(Cols!N85)-LEN(SUBSTITUTE(Cols!N85,Search!$B$3,"")))/LEN(Search!$B$3)&lt;=Search!$C$13,
(LEN(Cols!N85)-LEN(SUBSTITUTE(Cols!N85,Search!$B$4,"")))/LEN(Search!$B$3)&lt;=Search!$C$13,
(LEN(Cols!N85)-LEN(SUBSTITUTE(Cols!N85,Search!$B$5,"")))/LEN(Search!$B$5)&lt;=Search!$C$13,
(LEN(Cols!N85)-LEN(SUBSTITUTE(Cols!N85,Search!$B$6,"")))/LEN(Search!$B$6)&lt;=Search!$C$13,
(LEN(Cols!N85)-LEN(SUBSTITUTE(Cols!N85,Search!$B$7,"")))/LEN(Search!$B$7)&lt;=Search!$C$13,
(LEN(Cols!N85)-LEN(SUBSTITUTE(Cols!N85,Search!$B$8,"")))/LEN(Search!$B$8)&lt;=Search!$C$13,
(LEN(Cols!N85)-LEN(SUBSTITUTE(Cols!N85,Search!$B$9,"")))/LEN(Search!$B$9)&lt;=Search!$C$13,
(LEN(Cols!N85)-LEN(SUBSTITUTE(Cols!N85,Search!$B$10,"")))/LEN(Search!$B$10)&lt;=Search!$C$13,
(LEN(Cols!N85)-LEN(SUBSTITUTE(Cols!N85,Search!$B$11,"")))/LEN(Search!$B$11)&lt;=Search!$C$13,
NOT(ISBLANK(Cols!N85)))</f>
        <v>1</v>
      </c>
      <c r="O85" t="b">
        <f>AND(
(LEN(Cols!O85)-LEN(SUBSTITUTE(Cols!O85,Search!$B$2,"")))/LEN(Search!$B$2)&lt;=Search!$C$13,
(LEN(Cols!O85)-LEN(SUBSTITUTE(Cols!O85,Search!$B$3,"")))/LEN(Search!$B$3)&lt;=Search!$C$13,
(LEN(Cols!O85)-LEN(SUBSTITUTE(Cols!O85,Search!$B$4,"")))/LEN(Search!$B$3)&lt;=Search!$C$13,
(LEN(Cols!O85)-LEN(SUBSTITUTE(Cols!O85,Search!$B$5,"")))/LEN(Search!$B$5)&lt;=Search!$C$13,
(LEN(Cols!O85)-LEN(SUBSTITUTE(Cols!O85,Search!$B$6,"")))/LEN(Search!$B$6)&lt;=Search!$C$13,
(LEN(Cols!O85)-LEN(SUBSTITUTE(Cols!O85,Search!$B$7,"")))/LEN(Search!$B$7)&lt;=Search!$C$13,
(LEN(Cols!O85)-LEN(SUBSTITUTE(Cols!O85,Search!$B$8,"")))/LEN(Search!$B$8)&lt;=Search!$C$13,
(LEN(Cols!O85)-LEN(SUBSTITUTE(Cols!O85,Search!$B$9,"")))/LEN(Search!$B$9)&lt;=Search!$C$13,
(LEN(Cols!O85)-LEN(SUBSTITUTE(Cols!O85,Search!$B$10,"")))/LEN(Search!$B$10)&lt;=Search!$C$13,
(LEN(Cols!O85)-LEN(SUBSTITUTE(Cols!O85,Search!$B$11,"")))/LEN(Search!$B$11)&lt;=Search!$C$13,
NOT(ISBLANK(Cols!O85)))</f>
        <v>0</v>
      </c>
      <c r="P85" t="b">
        <f>AND(
(LEN(Cols!P85)-LEN(SUBSTITUTE(Cols!P85,Search!$B$2,"")))/LEN(Search!$B$2)&lt;=Search!$C$13,
(LEN(Cols!P85)-LEN(SUBSTITUTE(Cols!P85,Search!$B$3,"")))/LEN(Search!$B$3)&lt;=Search!$C$13,
(LEN(Cols!P85)-LEN(SUBSTITUTE(Cols!P85,Search!$B$4,"")))/LEN(Search!$B$3)&lt;=Search!$C$13,
(LEN(Cols!P85)-LEN(SUBSTITUTE(Cols!P85,Search!$B$5,"")))/LEN(Search!$B$5)&lt;=Search!$C$13,
(LEN(Cols!P85)-LEN(SUBSTITUTE(Cols!P85,Search!$B$6,"")))/LEN(Search!$B$6)&lt;=Search!$C$13,
(LEN(Cols!P85)-LEN(SUBSTITUTE(Cols!P85,Search!$B$7,"")))/LEN(Search!$B$7)&lt;=Search!$C$13,
(LEN(Cols!P85)-LEN(SUBSTITUTE(Cols!P85,Search!$B$8,"")))/LEN(Search!$B$8)&lt;=Search!$C$13,
(LEN(Cols!P85)-LEN(SUBSTITUTE(Cols!P85,Search!$B$9,"")))/LEN(Search!$B$9)&lt;=Search!$C$13,
(LEN(Cols!P85)-LEN(SUBSTITUTE(Cols!P85,Search!$B$10,"")))/LEN(Search!$B$10)&lt;=Search!$C$13,
(LEN(Cols!P85)-LEN(SUBSTITUTE(Cols!P85,Search!$B$11,"")))/LEN(Search!$B$11)&lt;=Search!$C$13,
NOT(ISBLANK(Cols!P85)))</f>
        <v>1</v>
      </c>
      <c r="Q85" t="b">
        <f>AND(
(LEN(Cols!Q85)-LEN(SUBSTITUTE(Cols!Q85,Search!$B$2,"")))/LEN(Search!$B$2)&lt;=Search!$C$13,
(LEN(Cols!Q85)-LEN(SUBSTITUTE(Cols!Q85,Search!$B$3,"")))/LEN(Search!$B$3)&lt;=Search!$C$13,
(LEN(Cols!Q85)-LEN(SUBSTITUTE(Cols!Q85,Search!$B$4,"")))/LEN(Search!$B$3)&lt;=Search!$C$13,
(LEN(Cols!Q85)-LEN(SUBSTITUTE(Cols!Q85,Search!$B$5,"")))/LEN(Search!$B$5)&lt;=Search!$C$13,
(LEN(Cols!Q85)-LEN(SUBSTITUTE(Cols!Q85,Search!$B$6,"")))/LEN(Search!$B$6)&lt;=Search!$C$13,
(LEN(Cols!Q85)-LEN(SUBSTITUTE(Cols!Q85,Search!$B$7,"")))/LEN(Search!$B$7)&lt;=Search!$C$13,
(LEN(Cols!Q85)-LEN(SUBSTITUTE(Cols!Q85,Search!$B$8,"")))/LEN(Search!$B$8)&lt;=Search!$C$13,
(LEN(Cols!Q85)-LEN(SUBSTITUTE(Cols!Q85,Search!$B$9,"")))/LEN(Search!$B$9)&lt;=Search!$C$13,
(LEN(Cols!Q85)-LEN(SUBSTITUTE(Cols!Q85,Search!$B$10,"")))/LEN(Search!$B$10)&lt;=Search!$C$13,
(LEN(Cols!Q85)-LEN(SUBSTITUTE(Cols!Q85,Search!$B$11,"")))/LEN(Search!$B$11)&lt;=Search!$C$13,
NOT(ISBLANK(Cols!Q85)))</f>
        <v>1</v>
      </c>
      <c r="R85" t="b">
        <f>AND(
(LEN(Cols!R85)-LEN(SUBSTITUTE(Cols!R85,Search!$B$2,"")))/LEN(Search!$B$2)&lt;=Search!$C$13,
(LEN(Cols!R85)-LEN(SUBSTITUTE(Cols!R85,Search!$B$3,"")))/LEN(Search!$B$3)&lt;=Search!$C$13,
(LEN(Cols!R85)-LEN(SUBSTITUTE(Cols!R85,Search!$B$4,"")))/LEN(Search!$B$3)&lt;=Search!$C$13,
(LEN(Cols!R85)-LEN(SUBSTITUTE(Cols!R85,Search!$B$5,"")))/LEN(Search!$B$5)&lt;=Search!$C$13,
(LEN(Cols!R85)-LEN(SUBSTITUTE(Cols!R85,Search!$B$6,"")))/LEN(Search!$B$6)&lt;=Search!$C$13,
(LEN(Cols!R85)-LEN(SUBSTITUTE(Cols!R85,Search!$B$7,"")))/LEN(Search!$B$7)&lt;=Search!$C$13,
(LEN(Cols!R85)-LEN(SUBSTITUTE(Cols!R85,Search!$B$8,"")))/LEN(Search!$B$8)&lt;=Search!$C$13,
(LEN(Cols!R85)-LEN(SUBSTITUTE(Cols!R85,Search!$B$9,"")))/LEN(Search!$B$9)&lt;=Search!$C$13,
(LEN(Cols!R85)-LEN(SUBSTITUTE(Cols!R85,Search!$B$10,"")))/LEN(Search!$B$10)&lt;=Search!$C$13,
(LEN(Cols!R85)-LEN(SUBSTITUTE(Cols!R85,Search!$B$11,"")))/LEN(Search!$B$11)&lt;=Search!$C$13,
NOT(ISBLANK(Cols!R85)))</f>
        <v>0</v>
      </c>
      <c r="S85" t="b">
        <f>AND(
(LEN(Cols!S85)-LEN(SUBSTITUTE(Cols!S85,Search!$B$2,"")))/LEN(Search!$B$2)&lt;=Search!$C$13,
(LEN(Cols!S85)-LEN(SUBSTITUTE(Cols!S85,Search!$B$3,"")))/LEN(Search!$B$3)&lt;=Search!$C$13,
(LEN(Cols!S85)-LEN(SUBSTITUTE(Cols!S85,Search!$B$4,"")))/LEN(Search!$B$3)&lt;=Search!$C$13,
(LEN(Cols!S85)-LEN(SUBSTITUTE(Cols!S85,Search!$B$5,"")))/LEN(Search!$B$5)&lt;=Search!$C$13,
(LEN(Cols!S85)-LEN(SUBSTITUTE(Cols!S85,Search!$B$6,"")))/LEN(Search!$B$6)&lt;=Search!$C$13,
(LEN(Cols!S85)-LEN(SUBSTITUTE(Cols!S85,Search!$B$7,"")))/LEN(Search!$B$7)&lt;=Search!$C$13,
(LEN(Cols!S85)-LEN(SUBSTITUTE(Cols!S85,Search!$B$8,"")))/LEN(Search!$B$8)&lt;=Search!$C$13,
(LEN(Cols!S85)-LEN(SUBSTITUTE(Cols!S85,Search!$B$9,"")))/LEN(Search!$B$9)&lt;=Search!$C$13,
(LEN(Cols!S85)-LEN(SUBSTITUTE(Cols!S85,Search!$B$10,"")))/LEN(Search!$B$10)&lt;=Search!$C$13,
(LEN(Cols!S85)-LEN(SUBSTITUTE(Cols!S85,Search!$B$11,"")))/LEN(Search!$B$11)&lt;=Search!$C$13,
NOT(ISBLANK(Cols!S85)))</f>
        <v>0</v>
      </c>
      <c r="T85" t="b">
        <f>AND(
(LEN(Cols!T85)-LEN(SUBSTITUTE(Cols!T85,Search!$B$2,"")))/LEN(Search!$B$2)&lt;=Search!$C$13,
(LEN(Cols!T85)-LEN(SUBSTITUTE(Cols!T85,Search!$B$3,"")))/LEN(Search!$B$3)&lt;=Search!$C$13,
(LEN(Cols!T85)-LEN(SUBSTITUTE(Cols!T85,Search!$B$4,"")))/LEN(Search!$B$3)&lt;=Search!$C$13,
(LEN(Cols!T85)-LEN(SUBSTITUTE(Cols!T85,Search!$B$5,"")))/LEN(Search!$B$5)&lt;=Search!$C$13,
(LEN(Cols!T85)-LEN(SUBSTITUTE(Cols!T85,Search!$B$6,"")))/LEN(Search!$B$6)&lt;=Search!$C$13,
(LEN(Cols!T85)-LEN(SUBSTITUTE(Cols!T85,Search!$B$7,"")))/LEN(Search!$B$7)&lt;=Search!$C$13,
(LEN(Cols!T85)-LEN(SUBSTITUTE(Cols!T85,Search!$B$8,"")))/LEN(Search!$B$8)&lt;=Search!$C$13,
(LEN(Cols!T85)-LEN(SUBSTITUTE(Cols!T85,Search!$B$9,"")))/LEN(Search!$B$9)&lt;=Search!$C$13,
(LEN(Cols!T85)-LEN(SUBSTITUTE(Cols!T85,Search!$B$10,"")))/LEN(Search!$B$10)&lt;=Search!$C$13,
(LEN(Cols!T85)-LEN(SUBSTITUTE(Cols!T85,Search!$B$11,"")))/LEN(Search!$B$11)&lt;=Search!$C$13,
NOT(ISBLANK(Cols!T85)))</f>
        <v>1</v>
      </c>
      <c r="U85" t="b">
        <f>AND(
(LEN(Cols!U85)-LEN(SUBSTITUTE(Cols!U85,Search!$B$2,"")))/LEN(Search!$B$2)&lt;=Search!$C$13,
(LEN(Cols!U85)-LEN(SUBSTITUTE(Cols!U85,Search!$B$3,"")))/LEN(Search!$B$3)&lt;=Search!$C$13,
(LEN(Cols!U85)-LEN(SUBSTITUTE(Cols!U85,Search!$B$4,"")))/LEN(Search!$B$3)&lt;=Search!$C$13,
(LEN(Cols!U85)-LEN(SUBSTITUTE(Cols!U85,Search!$B$5,"")))/LEN(Search!$B$5)&lt;=Search!$C$13,
(LEN(Cols!U85)-LEN(SUBSTITUTE(Cols!U85,Search!$B$6,"")))/LEN(Search!$B$6)&lt;=Search!$C$13,
(LEN(Cols!U85)-LEN(SUBSTITUTE(Cols!U85,Search!$B$7,"")))/LEN(Search!$B$7)&lt;=Search!$C$13,
(LEN(Cols!U85)-LEN(SUBSTITUTE(Cols!U85,Search!$B$8,"")))/LEN(Search!$B$8)&lt;=Search!$C$13,
(LEN(Cols!U85)-LEN(SUBSTITUTE(Cols!U85,Search!$B$9,"")))/LEN(Search!$B$9)&lt;=Search!$C$13,
(LEN(Cols!U85)-LEN(SUBSTITUTE(Cols!U85,Search!$B$10,"")))/LEN(Search!$B$10)&lt;=Search!$C$13,
(LEN(Cols!U85)-LEN(SUBSTITUTE(Cols!U85,Search!$B$11,"")))/LEN(Search!$B$11)&lt;=Search!$C$13,
NOT(ISBLANK(Cols!U85)))</f>
        <v>1</v>
      </c>
      <c r="V85" t="b">
        <f>AND(
(LEN(Cols!V85)-LEN(SUBSTITUTE(Cols!V85,Search!$B$2,"")))/LEN(Search!$B$2)&lt;=Search!$C$13,
(LEN(Cols!V85)-LEN(SUBSTITUTE(Cols!V85,Search!$B$3,"")))/LEN(Search!$B$3)&lt;=Search!$C$13,
(LEN(Cols!V85)-LEN(SUBSTITUTE(Cols!V85,Search!$B$4,"")))/LEN(Search!$B$3)&lt;=Search!$C$13,
(LEN(Cols!V85)-LEN(SUBSTITUTE(Cols!V85,Search!$B$5,"")))/LEN(Search!$B$5)&lt;=Search!$C$13,
(LEN(Cols!V85)-LEN(SUBSTITUTE(Cols!V85,Search!$B$6,"")))/LEN(Search!$B$6)&lt;=Search!$C$13,
(LEN(Cols!V85)-LEN(SUBSTITUTE(Cols!V85,Search!$B$7,"")))/LEN(Search!$B$7)&lt;=Search!$C$13,
(LEN(Cols!V85)-LEN(SUBSTITUTE(Cols!V85,Search!$B$8,"")))/LEN(Search!$B$8)&lt;=Search!$C$13,
(LEN(Cols!V85)-LEN(SUBSTITUTE(Cols!V85,Search!$B$9,"")))/LEN(Search!$B$9)&lt;=Search!$C$13,
(LEN(Cols!V85)-LEN(SUBSTITUTE(Cols!V85,Search!$B$10,"")))/LEN(Search!$B$10)&lt;=Search!$C$13,
(LEN(Cols!V85)-LEN(SUBSTITUTE(Cols!V85,Search!$B$11,"")))/LEN(Search!$B$11)&lt;=Search!$C$13,
NOT(ISBLANK(Cols!V85)))</f>
        <v>1</v>
      </c>
      <c r="W85" t="b">
        <f>AND(
(LEN(Cols!W85)-LEN(SUBSTITUTE(Cols!W85,Search!$B$2,"")))/LEN(Search!$B$2)&lt;=Search!$C$13,
(LEN(Cols!W85)-LEN(SUBSTITUTE(Cols!W85,Search!$B$3,"")))/LEN(Search!$B$3)&lt;=Search!$C$13,
(LEN(Cols!W85)-LEN(SUBSTITUTE(Cols!W85,Search!$B$4,"")))/LEN(Search!$B$3)&lt;=Search!$C$13,
(LEN(Cols!W85)-LEN(SUBSTITUTE(Cols!W85,Search!$B$5,"")))/LEN(Search!$B$5)&lt;=Search!$C$13,
(LEN(Cols!W85)-LEN(SUBSTITUTE(Cols!W85,Search!$B$6,"")))/LEN(Search!$B$6)&lt;=Search!$C$13,
(LEN(Cols!W85)-LEN(SUBSTITUTE(Cols!W85,Search!$B$7,"")))/LEN(Search!$B$7)&lt;=Search!$C$13,
(LEN(Cols!W85)-LEN(SUBSTITUTE(Cols!W85,Search!$B$8,"")))/LEN(Search!$B$8)&lt;=Search!$C$13,
(LEN(Cols!W85)-LEN(SUBSTITUTE(Cols!W85,Search!$B$9,"")))/LEN(Search!$B$9)&lt;=Search!$C$13,
(LEN(Cols!W85)-LEN(SUBSTITUTE(Cols!W85,Search!$B$10,"")))/LEN(Search!$B$10)&lt;=Search!$C$13,
(LEN(Cols!W85)-LEN(SUBSTITUTE(Cols!W85,Search!$B$11,"")))/LEN(Search!$B$11)&lt;=Search!$C$13,
NOT(ISBLANK(Cols!W85)))</f>
        <v>0</v>
      </c>
      <c r="X85" t="b">
        <f>AND(
(LEN(Cols!X85)-LEN(SUBSTITUTE(Cols!X85,Search!$B$2,"")))/LEN(Search!$B$2)&lt;=Search!$C$13,
(LEN(Cols!X85)-LEN(SUBSTITUTE(Cols!X85,Search!$B$3,"")))/LEN(Search!$B$3)&lt;=Search!$C$13,
(LEN(Cols!X85)-LEN(SUBSTITUTE(Cols!X85,Search!$B$4,"")))/LEN(Search!$B$3)&lt;=Search!$C$13,
(LEN(Cols!X85)-LEN(SUBSTITUTE(Cols!X85,Search!$B$5,"")))/LEN(Search!$B$5)&lt;=Search!$C$13,
(LEN(Cols!X85)-LEN(SUBSTITUTE(Cols!X85,Search!$B$6,"")))/LEN(Search!$B$6)&lt;=Search!$C$13,
(LEN(Cols!X85)-LEN(SUBSTITUTE(Cols!X85,Search!$B$7,"")))/LEN(Search!$B$7)&lt;=Search!$C$13,
(LEN(Cols!X85)-LEN(SUBSTITUTE(Cols!X85,Search!$B$8,"")))/LEN(Search!$B$8)&lt;=Search!$C$13,
(LEN(Cols!X85)-LEN(SUBSTITUTE(Cols!X85,Search!$B$9,"")))/LEN(Search!$B$9)&lt;=Search!$C$13,
(LEN(Cols!X85)-LEN(SUBSTITUTE(Cols!X85,Search!$B$10,"")))/LEN(Search!$B$10)&lt;=Search!$C$13,
(LEN(Cols!X85)-LEN(SUBSTITUTE(Cols!X85,Search!$B$11,"")))/LEN(Search!$B$11)&lt;=Search!$C$13,
NOT(ISBLANK(Cols!X85)))</f>
        <v>1</v>
      </c>
      <c r="Y85" t="b">
        <f>AND(
(LEN(Cols!Y85)-LEN(SUBSTITUTE(Cols!Y85,Search!$B$2,"")))/LEN(Search!$B$2)&lt;=Search!$C$13,
(LEN(Cols!Y85)-LEN(SUBSTITUTE(Cols!Y85,Search!$B$3,"")))/LEN(Search!$B$3)&lt;=Search!$C$13,
(LEN(Cols!Y85)-LEN(SUBSTITUTE(Cols!Y85,Search!$B$4,"")))/LEN(Search!$B$3)&lt;=Search!$C$13,
(LEN(Cols!Y85)-LEN(SUBSTITUTE(Cols!Y85,Search!$B$5,"")))/LEN(Search!$B$5)&lt;=Search!$C$13,
(LEN(Cols!Y85)-LEN(SUBSTITUTE(Cols!Y85,Search!$B$6,"")))/LEN(Search!$B$6)&lt;=Search!$C$13,
(LEN(Cols!Y85)-LEN(SUBSTITUTE(Cols!Y85,Search!$B$7,"")))/LEN(Search!$B$7)&lt;=Search!$C$13,
(LEN(Cols!Y85)-LEN(SUBSTITUTE(Cols!Y85,Search!$B$8,"")))/LEN(Search!$B$8)&lt;=Search!$C$13,
(LEN(Cols!Y85)-LEN(SUBSTITUTE(Cols!Y85,Search!$B$9,"")))/LEN(Search!$B$9)&lt;=Search!$C$13,
(LEN(Cols!Y85)-LEN(SUBSTITUTE(Cols!Y85,Search!$B$10,"")))/LEN(Search!$B$10)&lt;=Search!$C$13,
(LEN(Cols!Y85)-LEN(SUBSTITUTE(Cols!Y85,Search!$B$11,"")))/LEN(Search!$B$11)&lt;=Search!$C$13,
NOT(ISBLANK(Cols!Y85)))</f>
        <v>0</v>
      </c>
      <c r="Z85" t="b">
        <f>AND(
(LEN(Cols!Z85)-LEN(SUBSTITUTE(Cols!Z85,Search!$B$2,"")))/LEN(Search!$B$2)&lt;=Search!$C$13,
(LEN(Cols!Z85)-LEN(SUBSTITUTE(Cols!Z85,Search!$B$3,"")))/LEN(Search!$B$3)&lt;=Search!$C$13,
(LEN(Cols!Z85)-LEN(SUBSTITUTE(Cols!Z85,Search!$B$4,"")))/LEN(Search!$B$3)&lt;=Search!$C$13,
(LEN(Cols!Z85)-LEN(SUBSTITUTE(Cols!Z85,Search!$B$5,"")))/LEN(Search!$B$5)&lt;=Search!$C$13,
(LEN(Cols!Z85)-LEN(SUBSTITUTE(Cols!Z85,Search!$B$6,"")))/LEN(Search!$B$6)&lt;=Search!$C$13,
(LEN(Cols!Z85)-LEN(SUBSTITUTE(Cols!Z85,Search!$B$7,"")))/LEN(Search!$B$7)&lt;=Search!$C$13,
(LEN(Cols!Z85)-LEN(SUBSTITUTE(Cols!Z85,Search!$B$8,"")))/LEN(Search!$B$8)&lt;=Search!$C$13,
(LEN(Cols!Z85)-LEN(SUBSTITUTE(Cols!Z85,Search!$B$9,"")))/LEN(Search!$B$9)&lt;=Search!$C$13,
(LEN(Cols!Z85)-LEN(SUBSTITUTE(Cols!Z85,Search!$B$10,"")))/LEN(Search!$B$10)&lt;=Search!$C$13,
(LEN(Cols!Z85)-LEN(SUBSTITUTE(Cols!Z85,Search!$B$11,"")))/LEN(Search!$B$11)&lt;=Search!$C$13,
NOT(ISBLANK(Cols!Z85)))</f>
        <v>1</v>
      </c>
      <c r="AA85" t="b">
        <f>AND(
(LEN(Cols!AA85)-LEN(SUBSTITUTE(Cols!AA85,Search!$B$2,"")))/LEN(Search!$B$2)&lt;=Search!$C$13,
(LEN(Cols!AA85)-LEN(SUBSTITUTE(Cols!AA85,Search!$B$3,"")))/LEN(Search!$B$3)&lt;=Search!$C$13,
(LEN(Cols!AA85)-LEN(SUBSTITUTE(Cols!AA85,Search!$B$4,"")))/LEN(Search!$B$3)&lt;=Search!$C$13,
(LEN(Cols!AA85)-LEN(SUBSTITUTE(Cols!AA85,Search!$B$5,"")))/LEN(Search!$B$5)&lt;=Search!$C$13,
(LEN(Cols!AA85)-LEN(SUBSTITUTE(Cols!AA85,Search!$B$6,"")))/LEN(Search!$B$6)&lt;=Search!$C$13,
(LEN(Cols!AA85)-LEN(SUBSTITUTE(Cols!AA85,Search!$B$7,"")))/LEN(Search!$B$7)&lt;=Search!$C$13,
(LEN(Cols!AA85)-LEN(SUBSTITUTE(Cols!AA85,Search!$B$8,"")))/LEN(Search!$B$8)&lt;=Search!$C$13,
(LEN(Cols!AA85)-LEN(SUBSTITUTE(Cols!AA85,Search!$B$9,"")))/LEN(Search!$B$9)&lt;=Search!$C$13,
(LEN(Cols!AA85)-LEN(SUBSTITUTE(Cols!AA85,Search!$B$10,"")))/LEN(Search!$B$10)&lt;=Search!$C$13,
(LEN(Cols!AA85)-LEN(SUBSTITUTE(Cols!AA85,Search!$B$11,"")))/LEN(Search!$B$11)&lt;=Search!$C$13,
NOT(ISBLANK(Cols!AA85)))</f>
        <v>1</v>
      </c>
      <c r="AB85" t="b">
        <f>AND(
(LEN(Cols!AB85)-LEN(SUBSTITUTE(Cols!AB85,Search!$B$2,"")))/LEN(Search!$B$2)&lt;=Search!$C$13,
(LEN(Cols!AB85)-LEN(SUBSTITUTE(Cols!AB85,Search!$B$3,"")))/LEN(Search!$B$3)&lt;=Search!$C$13,
(LEN(Cols!AB85)-LEN(SUBSTITUTE(Cols!AB85,Search!$B$4,"")))/LEN(Search!$B$3)&lt;=Search!$C$13,
(LEN(Cols!AB85)-LEN(SUBSTITUTE(Cols!AB85,Search!$B$5,"")))/LEN(Search!$B$5)&lt;=Search!$C$13,
(LEN(Cols!AB85)-LEN(SUBSTITUTE(Cols!AB85,Search!$B$6,"")))/LEN(Search!$B$6)&lt;=Search!$C$13,
(LEN(Cols!AB85)-LEN(SUBSTITUTE(Cols!AB85,Search!$B$7,"")))/LEN(Search!$B$7)&lt;=Search!$C$13,
(LEN(Cols!AB85)-LEN(SUBSTITUTE(Cols!AB85,Search!$B$8,"")))/LEN(Search!$B$8)&lt;=Search!$C$13,
(LEN(Cols!AB85)-LEN(SUBSTITUTE(Cols!AB85,Search!$B$9,"")))/LEN(Search!$B$9)&lt;=Search!$C$13,
(LEN(Cols!AB85)-LEN(SUBSTITUTE(Cols!AB85,Search!$B$10,"")))/LEN(Search!$B$10)&lt;=Search!$C$13,
(LEN(Cols!AB85)-LEN(SUBSTITUTE(Cols!AB85,Search!$B$11,"")))/LEN(Search!$B$11)&lt;=Search!$C$13,
NOT(ISBLANK(Cols!AB85)))</f>
        <v>0</v>
      </c>
      <c r="AC85" t="b">
        <f>AND(
(LEN(Cols!AC85)-LEN(SUBSTITUTE(Cols!AC85,Search!$B$2,"")))/LEN(Search!$B$2)&lt;=Search!$C$13,
(LEN(Cols!AC85)-LEN(SUBSTITUTE(Cols!AC85,Search!$B$3,"")))/LEN(Search!$B$3)&lt;=Search!$C$13,
(LEN(Cols!AC85)-LEN(SUBSTITUTE(Cols!AC85,Search!$B$4,"")))/LEN(Search!$B$3)&lt;=Search!$C$13,
(LEN(Cols!AC85)-LEN(SUBSTITUTE(Cols!AC85,Search!$B$5,"")))/LEN(Search!$B$5)&lt;=Search!$C$13,
(LEN(Cols!AC85)-LEN(SUBSTITUTE(Cols!AC85,Search!$B$6,"")))/LEN(Search!$B$6)&lt;=Search!$C$13,
(LEN(Cols!AC85)-LEN(SUBSTITUTE(Cols!AC85,Search!$B$7,"")))/LEN(Search!$B$7)&lt;=Search!$C$13,
(LEN(Cols!AC85)-LEN(SUBSTITUTE(Cols!AC85,Search!$B$8,"")))/LEN(Search!$B$8)&lt;=Search!$C$13,
(LEN(Cols!AC85)-LEN(SUBSTITUTE(Cols!AC85,Search!$B$9,"")))/LEN(Search!$B$9)&lt;=Search!$C$13,
(LEN(Cols!AC85)-LEN(SUBSTITUTE(Cols!AC85,Search!$B$10,"")))/LEN(Search!$B$10)&lt;=Search!$C$13,
(LEN(Cols!AC85)-LEN(SUBSTITUTE(Cols!AC85,Search!$B$11,"")))/LEN(Search!$B$11)&lt;=Search!$C$13,
NOT(ISBLANK(Cols!AC85)))</f>
        <v>0</v>
      </c>
      <c r="AD85" t="b">
        <f>AND(
(LEN(Cols!AD85)-LEN(SUBSTITUTE(Cols!AD85,Search!$B$2,"")))/LEN(Search!$B$2)&lt;=Search!$C$13,
(LEN(Cols!AD85)-LEN(SUBSTITUTE(Cols!AD85,Search!$B$3,"")))/LEN(Search!$B$3)&lt;=Search!$C$13,
(LEN(Cols!AD85)-LEN(SUBSTITUTE(Cols!AD85,Search!$B$4,"")))/LEN(Search!$B$3)&lt;=Search!$C$13,
(LEN(Cols!AD85)-LEN(SUBSTITUTE(Cols!AD85,Search!$B$5,"")))/LEN(Search!$B$5)&lt;=Search!$C$13,
(LEN(Cols!AD85)-LEN(SUBSTITUTE(Cols!AD85,Search!$B$6,"")))/LEN(Search!$B$6)&lt;=Search!$C$13,
(LEN(Cols!AD85)-LEN(SUBSTITUTE(Cols!AD85,Search!$B$7,"")))/LEN(Search!$B$7)&lt;=Search!$C$13,
(LEN(Cols!AD85)-LEN(SUBSTITUTE(Cols!AD85,Search!$B$8,"")))/LEN(Search!$B$8)&lt;=Search!$C$13,
(LEN(Cols!AD85)-LEN(SUBSTITUTE(Cols!AD85,Search!$B$9,"")))/LEN(Search!$B$9)&lt;=Search!$C$13,
(LEN(Cols!AD85)-LEN(SUBSTITUTE(Cols!AD85,Search!$B$10,"")))/LEN(Search!$B$10)&lt;=Search!$C$13,
(LEN(Cols!AD85)-LEN(SUBSTITUTE(Cols!AD85,Search!$B$11,"")))/LEN(Search!$B$11)&lt;=Search!$C$13,
NOT(ISBLANK(Cols!AD85)))</f>
        <v>0</v>
      </c>
      <c r="AE85" t="b">
        <f>AND(
(LEN(Cols!AE85)-LEN(SUBSTITUTE(Cols!AE85,Search!$B$2,"")))/LEN(Search!$B$2)&lt;=Search!$C$13,
(LEN(Cols!AE85)-LEN(SUBSTITUTE(Cols!AE85,Search!$B$3,"")))/LEN(Search!$B$3)&lt;=Search!$C$13,
(LEN(Cols!AE85)-LEN(SUBSTITUTE(Cols!AE85,Search!$B$4,"")))/LEN(Search!$B$3)&lt;=Search!$C$13,
(LEN(Cols!AE85)-LEN(SUBSTITUTE(Cols!AE85,Search!$B$5,"")))/LEN(Search!$B$5)&lt;=Search!$C$13,
(LEN(Cols!AE85)-LEN(SUBSTITUTE(Cols!AE85,Search!$B$6,"")))/LEN(Search!$B$6)&lt;=Search!$C$13,
(LEN(Cols!AE85)-LEN(SUBSTITUTE(Cols!AE85,Search!$B$7,"")))/LEN(Search!$B$7)&lt;=Search!$C$13,
(LEN(Cols!AE85)-LEN(SUBSTITUTE(Cols!AE85,Search!$B$8,"")))/LEN(Search!$B$8)&lt;=Search!$C$13,
(LEN(Cols!AE85)-LEN(SUBSTITUTE(Cols!AE85,Search!$B$9,"")))/LEN(Search!$B$9)&lt;=Search!$C$13,
(LEN(Cols!AE85)-LEN(SUBSTITUTE(Cols!AE85,Search!$B$10,"")))/LEN(Search!$B$10)&lt;=Search!$C$13,
(LEN(Cols!AE85)-LEN(SUBSTITUTE(Cols!AE85,Search!$B$11,"")))/LEN(Search!$B$11)&lt;=Search!$C$13,
NOT(ISBLANK(Cols!AE85)))</f>
        <v>1</v>
      </c>
      <c r="AF85" t="b">
        <f>AND(
(LEN(Cols!AF85)-LEN(SUBSTITUTE(Cols!AF85,Search!$B$2,"")))/LEN(Search!$B$2)&lt;=Search!$C$13,
(LEN(Cols!AF85)-LEN(SUBSTITUTE(Cols!AF85,Search!$B$3,"")))/LEN(Search!$B$3)&lt;=Search!$C$13,
(LEN(Cols!AF85)-LEN(SUBSTITUTE(Cols!AF85,Search!$B$4,"")))/LEN(Search!$B$3)&lt;=Search!$C$13,
(LEN(Cols!AF85)-LEN(SUBSTITUTE(Cols!AF85,Search!$B$5,"")))/LEN(Search!$B$5)&lt;=Search!$C$13,
(LEN(Cols!AF85)-LEN(SUBSTITUTE(Cols!AF85,Search!$B$6,"")))/LEN(Search!$B$6)&lt;=Search!$C$13,
(LEN(Cols!AF85)-LEN(SUBSTITUTE(Cols!AF85,Search!$B$7,"")))/LEN(Search!$B$7)&lt;=Search!$C$13,
(LEN(Cols!AF85)-LEN(SUBSTITUTE(Cols!AF85,Search!$B$8,"")))/LEN(Search!$B$8)&lt;=Search!$C$13,
(LEN(Cols!AF85)-LEN(SUBSTITUTE(Cols!AF85,Search!$B$9,"")))/LEN(Search!$B$9)&lt;=Search!$C$13,
(LEN(Cols!AF85)-LEN(SUBSTITUTE(Cols!AF85,Search!$B$10,"")))/LEN(Search!$B$10)&lt;=Search!$C$13,
(LEN(Cols!AF85)-LEN(SUBSTITUTE(Cols!AF85,Search!$B$11,"")))/LEN(Search!$B$11)&lt;=Search!$C$13,
NOT(ISBLANK(Cols!AF85)))</f>
        <v>0</v>
      </c>
      <c r="AG85" t="b">
        <f>AND(
(LEN(Cols!AG85)-LEN(SUBSTITUTE(Cols!AG85,Search!$B$2,"")))/LEN(Search!$B$2)&lt;=Search!$C$13,
(LEN(Cols!AG85)-LEN(SUBSTITUTE(Cols!AG85,Search!$B$3,"")))/LEN(Search!$B$3)&lt;=Search!$C$13,
(LEN(Cols!AG85)-LEN(SUBSTITUTE(Cols!AG85,Search!$B$4,"")))/LEN(Search!$B$3)&lt;=Search!$C$13,
(LEN(Cols!AG85)-LEN(SUBSTITUTE(Cols!AG85,Search!$B$5,"")))/LEN(Search!$B$5)&lt;=Search!$C$13,
(LEN(Cols!AG85)-LEN(SUBSTITUTE(Cols!AG85,Search!$B$6,"")))/LEN(Search!$B$6)&lt;=Search!$C$13,
(LEN(Cols!AG85)-LEN(SUBSTITUTE(Cols!AG85,Search!$B$7,"")))/LEN(Search!$B$7)&lt;=Search!$C$13,
(LEN(Cols!AG85)-LEN(SUBSTITUTE(Cols!AG85,Search!$B$8,"")))/LEN(Search!$B$8)&lt;=Search!$C$13,
(LEN(Cols!AG85)-LEN(SUBSTITUTE(Cols!AG85,Search!$B$9,"")))/LEN(Search!$B$9)&lt;=Search!$C$13,
(LEN(Cols!AG85)-LEN(SUBSTITUTE(Cols!AG85,Search!$B$10,"")))/LEN(Search!$B$10)&lt;=Search!$C$13,
(LEN(Cols!AG85)-LEN(SUBSTITUTE(Cols!AG85,Search!$B$11,"")))/LEN(Search!$B$11)&lt;=Search!$C$13,
NOT(ISBLANK(Cols!AG85)))</f>
        <v>0</v>
      </c>
      <c r="AH85" t="b">
        <f>AND(
(LEN(Cols!AH85)-LEN(SUBSTITUTE(Cols!AH85,Search!$B$2,"")))/LEN(Search!$B$2)&lt;=Search!$C$13,
(LEN(Cols!AH85)-LEN(SUBSTITUTE(Cols!AH85,Search!$B$3,"")))/LEN(Search!$B$3)&lt;=Search!$C$13,
(LEN(Cols!AH85)-LEN(SUBSTITUTE(Cols!AH85,Search!$B$4,"")))/LEN(Search!$B$3)&lt;=Search!$C$13,
(LEN(Cols!AH85)-LEN(SUBSTITUTE(Cols!AH85,Search!$B$5,"")))/LEN(Search!$B$5)&lt;=Search!$C$13,
(LEN(Cols!AH85)-LEN(SUBSTITUTE(Cols!AH85,Search!$B$6,"")))/LEN(Search!$B$6)&lt;=Search!$C$13,
(LEN(Cols!AH85)-LEN(SUBSTITUTE(Cols!AH85,Search!$B$7,"")))/LEN(Search!$B$7)&lt;=Search!$C$13,
(LEN(Cols!AH85)-LEN(SUBSTITUTE(Cols!AH85,Search!$B$8,"")))/LEN(Search!$B$8)&lt;=Search!$C$13,
(LEN(Cols!AH85)-LEN(SUBSTITUTE(Cols!AH85,Search!$B$9,"")))/LEN(Search!$B$9)&lt;=Search!$C$13,
(LEN(Cols!AH85)-LEN(SUBSTITUTE(Cols!AH85,Search!$B$10,"")))/LEN(Search!$B$10)&lt;=Search!$C$13,
(LEN(Cols!AH85)-LEN(SUBSTITUTE(Cols!AH85,Search!$B$11,"")))/LEN(Search!$B$11)&lt;=Search!$C$13,
NOT(ISBLANK(Cols!AH85)))</f>
        <v>0</v>
      </c>
      <c r="AI85" t="b">
        <f>AND(
(LEN(Cols!AI85)-LEN(SUBSTITUTE(Cols!AI85,Search!$B$2,"")))/LEN(Search!$B$2)&lt;=Search!$C$13,
(LEN(Cols!AI85)-LEN(SUBSTITUTE(Cols!AI85,Search!$B$3,"")))/LEN(Search!$B$3)&lt;=Search!$C$13,
(LEN(Cols!AI85)-LEN(SUBSTITUTE(Cols!AI85,Search!$B$4,"")))/LEN(Search!$B$3)&lt;=Search!$C$13,
(LEN(Cols!AI85)-LEN(SUBSTITUTE(Cols!AI85,Search!$B$5,"")))/LEN(Search!$B$5)&lt;=Search!$C$13,
(LEN(Cols!AI85)-LEN(SUBSTITUTE(Cols!AI85,Search!$B$6,"")))/LEN(Search!$B$6)&lt;=Search!$C$13,
(LEN(Cols!AI85)-LEN(SUBSTITUTE(Cols!AI85,Search!$B$7,"")))/LEN(Search!$B$7)&lt;=Search!$C$13,
(LEN(Cols!AI85)-LEN(SUBSTITUTE(Cols!AI85,Search!$B$8,"")))/LEN(Search!$B$8)&lt;=Search!$C$13,
(LEN(Cols!AI85)-LEN(SUBSTITUTE(Cols!AI85,Search!$B$9,"")))/LEN(Search!$B$9)&lt;=Search!$C$13,
(LEN(Cols!AI85)-LEN(SUBSTITUTE(Cols!AI85,Search!$B$10,"")))/LEN(Search!$B$10)&lt;=Search!$C$13,
(LEN(Cols!AI85)-LEN(SUBSTITUTE(Cols!AI85,Search!$B$11,"")))/LEN(Search!$B$11)&lt;=Search!$C$13,
NOT(ISBLANK(Cols!AI85)))</f>
        <v>0</v>
      </c>
      <c r="AJ85" t="b">
        <f>AND(
(LEN(Cols!AJ85)-LEN(SUBSTITUTE(Cols!AJ85,Search!$B$2,"")))/LEN(Search!$B$2)&lt;=Search!$C$13,
(LEN(Cols!AJ85)-LEN(SUBSTITUTE(Cols!AJ85,Search!$B$3,"")))/LEN(Search!$B$3)&lt;=Search!$C$13,
(LEN(Cols!AJ85)-LEN(SUBSTITUTE(Cols!AJ85,Search!$B$4,"")))/LEN(Search!$B$3)&lt;=Search!$C$13,
(LEN(Cols!AJ85)-LEN(SUBSTITUTE(Cols!AJ85,Search!$B$5,"")))/LEN(Search!$B$5)&lt;=Search!$C$13,
(LEN(Cols!AJ85)-LEN(SUBSTITUTE(Cols!AJ85,Search!$B$6,"")))/LEN(Search!$B$6)&lt;=Search!$C$13,
(LEN(Cols!AJ85)-LEN(SUBSTITUTE(Cols!AJ85,Search!$B$7,"")))/LEN(Search!$B$7)&lt;=Search!$C$13,
(LEN(Cols!AJ85)-LEN(SUBSTITUTE(Cols!AJ85,Search!$B$8,"")))/LEN(Search!$B$8)&lt;=Search!$C$13,
(LEN(Cols!AJ85)-LEN(SUBSTITUTE(Cols!AJ85,Search!$B$9,"")))/LEN(Search!$B$9)&lt;=Search!$C$13,
(LEN(Cols!AJ85)-LEN(SUBSTITUTE(Cols!AJ85,Search!$B$10,"")))/LEN(Search!$B$10)&lt;=Search!$C$13,
(LEN(Cols!AJ85)-LEN(SUBSTITUTE(Cols!AJ85,Search!$B$11,"")))/LEN(Search!$B$11)&lt;=Search!$C$13,
NOT(ISBLANK(Cols!AJ85)))</f>
        <v>0</v>
      </c>
      <c r="AK85" t="b">
        <f>AND(
(LEN(Cols!AK85)-LEN(SUBSTITUTE(Cols!AK85,Search!$B$2,"")))/LEN(Search!$B$2)&lt;=Search!$C$13,
(LEN(Cols!AK85)-LEN(SUBSTITUTE(Cols!AK85,Search!$B$3,"")))/LEN(Search!$B$3)&lt;=Search!$C$13,
(LEN(Cols!AK85)-LEN(SUBSTITUTE(Cols!AK85,Search!$B$4,"")))/LEN(Search!$B$3)&lt;=Search!$C$13,
(LEN(Cols!AK85)-LEN(SUBSTITUTE(Cols!AK85,Search!$B$5,"")))/LEN(Search!$B$5)&lt;=Search!$C$13,
(LEN(Cols!AK85)-LEN(SUBSTITUTE(Cols!AK85,Search!$B$6,"")))/LEN(Search!$B$6)&lt;=Search!$C$13,
(LEN(Cols!AK85)-LEN(SUBSTITUTE(Cols!AK85,Search!$B$7,"")))/LEN(Search!$B$7)&lt;=Search!$C$13,
(LEN(Cols!AK85)-LEN(SUBSTITUTE(Cols!AK85,Search!$B$8,"")))/LEN(Search!$B$8)&lt;=Search!$C$13,
(LEN(Cols!AK85)-LEN(SUBSTITUTE(Cols!AK85,Search!$B$9,"")))/LEN(Search!$B$9)&lt;=Search!$C$13,
(LEN(Cols!AK85)-LEN(SUBSTITUTE(Cols!AK85,Search!$B$10,"")))/LEN(Search!$B$10)&lt;=Search!$C$13,
(LEN(Cols!AK85)-LEN(SUBSTITUTE(Cols!AK85,Search!$B$11,"")))/LEN(Search!$B$11)&lt;=Search!$C$13,
NOT(ISBLANK(Cols!AK85)))</f>
        <v>0</v>
      </c>
      <c r="AL85" t="b">
        <f>AND(
(LEN(Cols!AL85)-LEN(SUBSTITUTE(Cols!AL85,Search!$B$2,"")))/LEN(Search!$B$2)&lt;=Search!$C$13,
(LEN(Cols!AL85)-LEN(SUBSTITUTE(Cols!AL85,Search!$B$3,"")))/LEN(Search!$B$3)&lt;=Search!$C$13,
(LEN(Cols!AL85)-LEN(SUBSTITUTE(Cols!AL85,Search!$B$4,"")))/LEN(Search!$B$3)&lt;=Search!$C$13,
(LEN(Cols!AL85)-LEN(SUBSTITUTE(Cols!AL85,Search!$B$5,"")))/LEN(Search!$B$5)&lt;=Search!$C$13,
(LEN(Cols!AL85)-LEN(SUBSTITUTE(Cols!AL85,Search!$B$6,"")))/LEN(Search!$B$6)&lt;=Search!$C$13,
(LEN(Cols!AL85)-LEN(SUBSTITUTE(Cols!AL85,Search!$B$7,"")))/LEN(Search!$B$7)&lt;=Search!$C$13,
(LEN(Cols!AL85)-LEN(SUBSTITUTE(Cols!AL85,Search!$B$8,"")))/LEN(Search!$B$8)&lt;=Search!$C$13,
(LEN(Cols!AL85)-LEN(SUBSTITUTE(Cols!AL85,Search!$B$9,"")))/LEN(Search!$B$9)&lt;=Search!$C$13,
(LEN(Cols!AL85)-LEN(SUBSTITUTE(Cols!AL85,Search!$B$10,"")))/LEN(Search!$B$10)&lt;=Search!$C$13,
(LEN(Cols!AL85)-LEN(SUBSTITUTE(Cols!AL85,Search!$B$11,"")))/LEN(Search!$B$11)&lt;=Search!$C$13,
NOT(ISBLANK(Cols!AL85)))</f>
        <v>0</v>
      </c>
      <c r="AM85" t="b">
        <f>AND(
(LEN(Cols!AM85)-LEN(SUBSTITUTE(Cols!AM85,Search!$B$2,"")))/LEN(Search!$B$2)&lt;=Search!$C$13,
(LEN(Cols!AM85)-LEN(SUBSTITUTE(Cols!AM85,Search!$B$3,"")))/LEN(Search!$B$3)&lt;=Search!$C$13,
(LEN(Cols!AM85)-LEN(SUBSTITUTE(Cols!AM85,Search!$B$4,"")))/LEN(Search!$B$3)&lt;=Search!$C$13,
(LEN(Cols!AM85)-LEN(SUBSTITUTE(Cols!AM85,Search!$B$5,"")))/LEN(Search!$B$5)&lt;=Search!$C$13,
(LEN(Cols!AM85)-LEN(SUBSTITUTE(Cols!AM85,Search!$B$6,"")))/LEN(Search!$B$6)&lt;=Search!$C$13,
(LEN(Cols!AM85)-LEN(SUBSTITUTE(Cols!AM85,Search!$B$7,"")))/LEN(Search!$B$7)&lt;=Search!$C$13,
(LEN(Cols!AM85)-LEN(SUBSTITUTE(Cols!AM85,Search!$B$8,"")))/LEN(Search!$B$8)&lt;=Search!$C$13,
(LEN(Cols!AM85)-LEN(SUBSTITUTE(Cols!AM85,Search!$B$9,"")))/LEN(Search!$B$9)&lt;=Search!$C$13,
(LEN(Cols!AM85)-LEN(SUBSTITUTE(Cols!AM85,Search!$B$10,"")))/LEN(Search!$B$10)&lt;=Search!$C$13,
(LEN(Cols!AM85)-LEN(SUBSTITUTE(Cols!AM85,Search!$B$11,"")))/LEN(Search!$B$11)&lt;=Search!$C$13,
NOT(ISBLANK(Cols!AM85)))</f>
        <v>0</v>
      </c>
      <c r="AN85" t="b">
        <f>AND(
(LEN(Cols!AN85)-LEN(SUBSTITUTE(Cols!AN85,Search!$B$2,"")))/LEN(Search!$B$2)&lt;=Search!$C$13,
(LEN(Cols!AN85)-LEN(SUBSTITUTE(Cols!AN85,Search!$B$3,"")))/LEN(Search!$B$3)&lt;=Search!$C$13,
(LEN(Cols!AN85)-LEN(SUBSTITUTE(Cols!AN85,Search!$B$4,"")))/LEN(Search!$B$3)&lt;=Search!$C$13,
(LEN(Cols!AN85)-LEN(SUBSTITUTE(Cols!AN85,Search!$B$5,"")))/LEN(Search!$B$5)&lt;=Search!$C$13,
(LEN(Cols!AN85)-LEN(SUBSTITUTE(Cols!AN85,Search!$B$6,"")))/LEN(Search!$B$6)&lt;=Search!$C$13,
(LEN(Cols!AN85)-LEN(SUBSTITUTE(Cols!AN85,Search!$B$7,"")))/LEN(Search!$B$7)&lt;=Search!$C$13,
(LEN(Cols!AN85)-LEN(SUBSTITUTE(Cols!AN85,Search!$B$8,"")))/LEN(Search!$B$8)&lt;=Search!$C$13,
(LEN(Cols!AN85)-LEN(SUBSTITUTE(Cols!AN85,Search!$B$9,"")))/LEN(Search!$B$9)&lt;=Search!$C$13,
(LEN(Cols!AN85)-LEN(SUBSTITUTE(Cols!AN85,Search!$B$10,"")))/LEN(Search!$B$10)&lt;=Search!$C$13,
(LEN(Cols!AN85)-LEN(SUBSTITUTE(Cols!AN85,Search!$B$11,"")))/LEN(Search!$B$11)&lt;=Search!$C$13,
NOT(ISBLANK(Cols!AN85)))</f>
        <v>0</v>
      </c>
      <c r="AO85" t="b">
        <f>AND(
(LEN(Cols!AO85)-LEN(SUBSTITUTE(Cols!AO85,Search!$B$2,"")))/LEN(Search!$B$2)&lt;=Search!$C$13,
(LEN(Cols!AO85)-LEN(SUBSTITUTE(Cols!AO85,Search!$B$3,"")))/LEN(Search!$B$3)&lt;=Search!$C$13,
(LEN(Cols!AO85)-LEN(SUBSTITUTE(Cols!AO85,Search!$B$4,"")))/LEN(Search!$B$3)&lt;=Search!$C$13,
(LEN(Cols!AO85)-LEN(SUBSTITUTE(Cols!AO85,Search!$B$5,"")))/LEN(Search!$B$5)&lt;=Search!$C$13,
(LEN(Cols!AO85)-LEN(SUBSTITUTE(Cols!AO85,Search!$B$6,"")))/LEN(Search!$B$6)&lt;=Search!$C$13,
(LEN(Cols!AO85)-LEN(SUBSTITUTE(Cols!AO85,Search!$B$7,"")))/LEN(Search!$B$7)&lt;=Search!$C$13,
(LEN(Cols!AO85)-LEN(SUBSTITUTE(Cols!AO85,Search!$B$8,"")))/LEN(Search!$B$8)&lt;=Search!$C$13,
(LEN(Cols!AO85)-LEN(SUBSTITUTE(Cols!AO85,Search!$B$9,"")))/LEN(Search!$B$9)&lt;=Search!$C$13,
(LEN(Cols!AO85)-LEN(SUBSTITUTE(Cols!AO85,Search!$B$10,"")))/LEN(Search!$B$10)&lt;=Search!$C$13,
(LEN(Cols!AO85)-LEN(SUBSTITUTE(Cols!AO85,Search!$B$11,"")))/LEN(Search!$B$11)&lt;=Search!$C$13,
NOT(ISBLANK(Cols!AO85)))</f>
        <v>0</v>
      </c>
      <c r="AP85" t="b">
        <f>AND(
(LEN(Cols!AP85)-LEN(SUBSTITUTE(Cols!AP85,Search!$B$2,"")))/LEN(Search!$B$2)&lt;=Search!$C$13,
(LEN(Cols!AP85)-LEN(SUBSTITUTE(Cols!AP85,Search!$B$3,"")))/LEN(Search!$B$3)&lt;=Search!$C$13,
(LEN(Cols!AP85)-LEN(SUBSTITUTE(Cols!AP85,Search!$B$4,"")))/LEN(Search!$B$3)&lt;=Search!$C$13,
(LEN(Cols!AP85)-LEN(SUBSTITUTE(Cols!AP85,Search!$B$5,"")))/LEN(Search!$B$5)&lt;=Search!$C$13,
(LEN(Cols!AP85)-LEN(SUBSTITUTE(Cols!AP85,Search!$B$6,"")))/LEN(Search!$B$6)&lt;=Search!$C$13,
(LEN(Cols!AP85)-LEN(SUBSTITUTE(Cols!AP85,Search!$B$7,"")))/LEN(Search!$B$7)&lt;=Search!$C$13,
(LEN(Cols!AP85)-LEN(SUBSTITUTE(Cols!AP85,Search!$B$8,"")))/LEN(Search!$B$8)&lt;=Search!$C$13,
(LEN(Cols!AP85)-LEN(SUBSTITUTE(Cols!AP85,Search!$B$9,"")))/LEN(Search!$B$9)&lt;=Search!$C$13,
(LEN(Cols!AP85)-LEN(SUBSTITUTE(Cols!AP85,Search!$B$10,"")))/LEN(Search!$B$10)&lt;=Search!$C$13,
(LEN(Cols!AP85)-LEN(SUBSTITUTE(Cols!AP85,Search!$B$11,"")))/LEN(Search!$B$11)&lt;=Search!$C$13,
NOT(ISBLANK(Cols!AP85)))</f>
        <v>0</v>
      </c>
      <c r="AQ85" t="b">
        <f>AND(
(LEN(Cols!AQ85)-LEN(SUBSTITUTE(Cols!AQ85,Search!$B$2,"")))/LEN(Search!$B$2)&lt;=Search!$C$13,
(LEN(Cols!AQ85)-LEN(SUBSTITUTE(Cols!AQ85,Search!$B$3,"")))/LEN(Search!$B$3)&lt;=Search!$C$13,
(LEN(Cols!AQ85)-LEN(SUBSTITUTE(Cols!AQ85,Search!$B$4,"")))/LEN(Search!$B$3)&lt;=Search!$C$13,
(LEN(Cols!AQ85)-LEN(SUBSTITUTE(Cols!AQ85,Search!$B$5,"")))/LEN(Search!$B$5)&lt;=Search!$C$13,
(LEN(Cols!AQ85)-LEN(SUBSTITUTE(Cols!AQ85,Search!$B$6,"")))/LEN(Search!$B$6)&lt;=Search!$C$13,
(LEN(Cols!AQ85)-LEN(SUBSTITUTE(Cols!AQ85,Search!$B$7,"")))/LEN(Search!$B$7)&lt;=Search!$C$13,
(LEN(Cols!AQ85)-LEN(SUBSTITUTE(Cols!AQ85,Search!$B$8,"")))/LEN(Search!$B$8)&lt;=Search!$C$13,
(LEN(Cols!AQ85)-LEN(SUBSTITUTE(Cols!AQ85,Search!$B$9,"")))/LEN(Search!$B$9)&lt;=Search!$C$13,
(LEN(Cols!AQ85)-LEN(SUBSTITUTE(Cols!AQ85,Search!$B$10,"")))/LEN(Search!$B$10)&lt;=Search!$C$13,
(LEN(Cols!AQ85)-LEN(SUBSTITUTE(Cols!AQ85,Search!$B$11,"")))/LEN(Search!$B$11)&lt;=Search!$C$13,
NOT(ISBLANK(Cols!AQ85)))</f>
        <v>0</v>
      </c>
      <c r="AR85" t="b">
        <f>AND(
(LEN(Cols!AR85)-LEN(SUBSTITUTE(Cols!AR85,Search!$B$2,"")))/LEN(Search!$B$2)&lt;=Search!$C$13,
(LEN(Cols!AR85)-LEN(SUBSTITUTE(Cols!AR85,Search!$B$3,"")))/LEN(Search!$B$3)&lt;=Search!$C$13,
(LEN(Cols!AR85)-LEN(SUBSTITUTE(Cols!AR85,Search!$B$4,"")))/LEN(Search!$B$3)&lt;=Search!$C$13,
(LEN(Cols!AR85)-LEN(SUBSTITUTE(Cols!AR85,Search!$B$5,"")))/LEN(Search!$B$5)&lt;=Search!$C$13,
(LEN(Cols!AR85)-LEN(SUBSTITUTE(Cols!AR85,Search!$B$6,"")))/LEN(Search!$B$6)&lt;=Search!$C$13,
(LEN(Cols!AR85)-LEN(SUBSTITUTE(Cols!AR85,Search!$B$7,"")))/LEN(Search!$B$7)&lt;=Search!$C$13,
(LEN(Cols!AR85)-LEN(SUBSTITUTE(Cols!AR85,Search!$B$8,"")))/LEN(Search!$B$8)&lt;=Search!$C$13,
(LEN(Cols!AR85)-LEN(SUBSTITUTE(Cols!AR85,Search!$B$9,"")))/LEN(Search!$B$9)&lt;=Search!$C$13,
(LEN(Cols!AR85)-LEN(SUBSTITUTE(Cols!AR85,Search!$B$10,"")))/LEN(Search!$B$10)&lt;=Search!$C$13,
(LEN(Cols!AR85)-LEN(SUBSTITUTE(Cols!AR85,Search!$B$11,"")))/LEN(Search!$B$11)&lt;=Search!$C$13,
NOT(ISBLANK(Cols!AR85)))</f>
        <v>1</v>
      </c>
      <c r="AS85" t="b">
        <f>AND(
(LEN(Cols!AS85)-LEN(SUBSTITUTE(Cols!AS85,Search!$B$2,"")))/LEN(Search!$B$2)&lt;=Search!$C$13,
(LEN(Cols!AS85)-LEN(SUBSTITUTE(Cols!AS85,Search!$B$3,"")))/LEN(Search!$B$3)&lt;=Search!$C$13,
(LEN(Cols!AS85)-LEN(SUBSTITUTE(Cols!AS85,Search!$B$4,"")))/LEN(Search!$B$3)&lt;=Search!$C$13,
(LEN(Cols!AS85)-LEN(SUBSTITUTE(Cols!AS85,Search!$B$5,"")))/LEN(Search!$B$5)&lt;=Search!$C$13,
(LEN(Cols!AS85)-LEN(SUBSTITUTE(Cols!AS85,Search!$B$6,"")))/LEN(Search!$B$6)&lt;=Search!$C$13,
(LEN(Cols!AS85)-LEN(SUBSTITUTE(Cols!AS85,Search!$B$7,"")))/LEN(Search!$B$7)&lt;=Search!$C$13,
(LEN(Cols!AS85)-LEN(SUBSTITUTE(Cols!AS85,Search!$B$8,"")))/LEN(Search!$B$8)&lt;=Search!$C$13,
(LEN(Cols!AS85)-LEN(SUBSTITUTE(Cols!AS85,Search!$B$9,"")))/LEN(Search!$B$9)&lt;=Search!$C$13,
(LEN(Cols!AS85)-LEN(SUBSTITUTE(Cols!AS85,Search!$B$10,"")))/LEN(Search!$B$10)&lt;=Search!$C$13,
(LEN(Cols!AS85)-LEN(SUBSTITUTE(Cols!AS85,Search!$B$11,"")))/LEN(Search!$B$11)&lt;=Search!$C$13,
NOT(ISBLANK(Cols!AS85)))</f>
        <v>0</v>
      </c>
      <c r="AT85" t="b">
        <f>AND(
(LEN(Cols!AT85)-LEN(SUBSTITUTE(Cols!AT85,Search!$B$2,"")))/LEN(Search!$B$2)&lt;=Search!$C$13,
(LEN(Cols!AT85)-LEN(SUBSTITUTE(Cols!AT85,Search!$B$3,"")))/LEN(Search!$B$3)&lt;=Search!$C$13,
(LEN(Cols!AT85)-LEN(SUBSTITUTE(Cols!AT85,Search!$B$4,"")))/LEN(Search!$B$3)&lt;=Search!$C$13,
(LEN(Cols!AT85)-LEN(SUBSTITUTE(Cols!AT85,Search!$B$5,"")))/LEN(Search!$B$5)&lt;=Search!$C$13,
(LEN(Cols!AT85)-LEN(SUBSTITUTE(Cols!AT85,Search!$B$6,"")))/LEN(Search!$B$6)&lt;=Search!$C$13,
(LEN(Cols!AT85)-LEN(SUBSTITUTE(Cols!AT85,Search!$B$7,"")))/LEN(Search!$B$7)&lt;=Search!$C$13,
(LEN(Cols!AT85)-LEN(SUBSTITUTE(Cols!AT85,Search!$B$8,"")))/LEN(Search!$B$8)&lt;=Search!$C$13,
(LEN(Cols!AT85)-LEN(SUBSTITUTE(Cols!AT85,Search!$B$9,"")))/LEN(Search!$B$9)&lt;=Search!$C$13,
(LEN(Cols!AT85)-LEN(SUBSTITUTE(Cols!AT85,Search!$B$10,"")))/LEN(Search!$B$10)&lt;=Search!$C$13,
(LEN(Cols!AT85)-LEN(SUBSTITUTE(Cols!AT85,Search!$B$11,"")))/LEN(Search!$B$11)&lt;=Search!$C$13,
NOT(ISBLANK(Cols!AT85)))</f>
        <v>1</v>
      </c>
      <c r="AU85" t="b">
        <f>AND(
(LEN(Cols!AU85)-LEN(SUBSTITUTE(Cols!AU85,Search!$B$2,"")))/LEN(Search!$B$2)&lt;=Search!$C$13,
(LEN(Cols!AU85)-LEN(SUBSTITUTE(Cols!AU85,Search!$B$3,"")))/LEN(Search!$B$3)&lt;=Search!$C$13,
(LEN(Cols!AU85)-LEN(SUBSTITUTE(Cols!AU85,Search!$B$4,"")))/LEN(Search!$B$3)&lt;=Search!$C$13,
(LEN(Cols!AU85)-LEN(SUBSTITUTE(Cols!AU85,Search!$B$5,"")))/LEN(Search!$B$5)&lt;=Search!$C$13,
(LEN(Cols!AU85)-LEN(SUBSTITUTE(Cols!AU85,Search!$B$6,"")))/LEN(Search!$B$6)&lt;=Search!$C$13,
(LEN(Cols!AU85)-LEN(SUBSTITUTE(Cols!AU85,Search!$B$7,"")))/LEN(Search!$B$7)&lt;=Search!$C$13,
(LEN(Cols!AU85)-LEN(SUBSTITUTE(Cols!AU85,Search!$B$8,"")))/LEN(Search!$B$8)&lt;=Search!$C$13,
(LEN(Cols!AU85)-LEN(SUBSTITUTE(Cols!AU85,Search!$B$9,"")))/LEN(Search!$B$9)&lt;=Search!$C$13,
(LEN(Cols!AU85)-LEN(SUBSTITUTE(Cols!AU85,Search!$B$10,"")))/LEN(Search!$B$10)&lt;=Search!$C$13,
(LEN(Cols!AU85)-LEN(SUBSTITUTE(Cols!AU85,Search!$B$11,"")))/LEN(Search!$B$11)&lt;=Search!$C$13,
NOT(ISBLANK(Cols!AU85)))</f>
        <v>0</v>
      </c>
      <c r="AV85" t="b">
        <f>AND(
(LEN(Cols!AV85)-LEN(SUBSTITUTE(Cols!AV85,Search!$B$2,"")))/LEN(Search!$B$2)&lt;=Search!$C$13,
(LEN(Cols!AV85)-LEN(SUBSTITUTE(Cols!AV85,Search!$B$3,"")))/LEN(Search!$B$3)&lt;=Search!$C$13,
(LEN(Cols!AV85)-LEN(SUBSTITUTE(Cols!AV85,Search!$B$4,"")))/LEN(Search!$B$3)&lt;=Search!$C$13,
(LEN(Cols!AV85)-LEN(SUBSTITUTE(Cols!AV85,Search!$B$5,"")))/LEN(Search!$B$5)&lt;=Search!$C$13,
(LEN(Cols!AV85)-LEN(SUBSTITUTE(Cols!AV85,Search!$B$6,"")))/LEN(Search!$B$6)&lt;=Search!$C$13,
(LEN(Cols!AV85)-LEN(SUBSTITUTE(Cols!AV85,Search!$B$7,"")))/LEN(Search!$B$7)&lt;=Search!$C$13,
(LEN(Cols!AV85)-LEN(SUBSTITUTE(Cols!AV85,Search!$B$8,"")))/LEN(Search!$B$8)&lt;=Search!$C$13,
(LEN(Cols!AV85)-LEN(SUBSTITUTE(Cols!AV85,Search!$B$9,"")))/LEN(Search!$B$9)&lt;=Search!$C$13,
(LEN(Cols!AV85)-LEN(SUBSTITUTE(Cols!AV85,Search!$B$10,"")))/LEN(Search!$B$10)&lt;=Search!$C$13,
(LEN(Cols!AV85)-LEN(SUBSTITUTE(Cols!AV85,Search!$B$11,"")))/LEN(Search!$B$11)&lt;=Search!$C$13,
NOT(ISBLANK(Cols!AV85)))</f>
        <v>0</v>
      </c>
      <c r="AW85" t="b">
        <f>AND(
(LEN(Cols!AW85)-LEN(SUBSTITUTE(Cols!AW85,Search!$B$2,"")))/LEN(Search!$B$2)&lt;=Search!$C$13,
(LEN(Cols!AW85)-LEN(SUBSTITUTE(Cols!AW85,Search!$B$3,"")))/LEN(Search!$B$3)&lt;=Search!$C$13,
(LEN(Cols!AW85)-LEN(SUBSTITUTE(Cols!AW85,Search!$B$4,"")))/LEN(Search!$B$3)&lt;=Search!$C$13,
(LEN(Cols!AW85)-LEN(SUBSTITUTE(Cols!AW85,Search!$B$5,"")))/LEN(Search!$B$5)&lt;=Search!$C$13,
(LEN(Cols!AW85)-LEN(SUBSTITUTE(Cols!AW85,Search!$B$6,"")))/LEN(Search!$B$6)&lt;=Search!$C$13,
(LEN(Cols!AW85)-LEN(SUBSTITUTE(Cols!AW85,Search!$B$7,"")))/LEN(Search!$B$7)&lt;=Search!$C$13,
(LEN(Cols!AW85)-LEN(SUBSTITUTE(Cols!AW85,Search!$B$8,"")))/LEN(Search!$B$8)&lt;=Search!$C$13,
(LEN(Cols!AW85)-LEN(SUBSTITUTE(Cols!AW85,Search!$B$9,"")))/LEN(Search!$B$9)&lt;=Search!$C$13,
(LEN(Cols!AW85)-LEN(SUBSTITUTE(Cols!AW85,Search!$B$10,"")))/LEN(Search!$B$10)&lt;=Search!$C$13,
(LEN(Cols!AW85)-LEN(SUBSTITUTE(Cols!AW85,Search!$B$11,"")))/LEN(Search!$B$11)&lt;=Search!$C$13,
NOT(ISBLANK(Cols!AW85)))</f>
        <v>0</v>
      </c>
      <c r="AX85" t="b">
        <f>AND(
(LEN(Cols!AX85)-LEN(SUBSTITUTE(Cols!AX85,Search!$B$2,"")))/LEN(Search!$B$2)&lt;=Search!$C$13,
(LEN(Cols!AX85)-LEN(SUBSTITUTE(Cols!AX85,Search!$B$3,"")))/LEN(Search!$B$3)&lt;=Search!$C$13,
(LEN(Cols!AX85)-LEN(SUBSTITUTE(Cols!AX85,Search!$B$4,"")))/LEN(Search!$B$3)&lt;=Search!$C$13,
(LEN(Cols!AX85)-LEN(SUBSTITUTE(Cols!AX85,Search!$B$5,"")))/LEN(Search!$B$5)&lt;=Search!$C$13,
(LEN(Cols!AX85)-LEN(SUBSTITUTE(Cols!AX85,Search!$B$6,"")))/LEN(Search!$B$6)&lt;=Search!$C$13,
(LEN(Cols!AX85)-LEN(SUBSTITUTE(Cols!AX85,Search!$B$7,"")))/LEN(Search!$B$7)&lt;=Search!$C$13,
(LEN(Cols!AX85)-LEN(SUBSTITUTE(Cols!AX85,Search!$B$8,"")))/LEN(Search!$B$8)&lt;=Search!$C$13,
(LEN(Cols!AX85)-LEN(SUBSTITUTE(Cols!AX85,Search!$B$9,"")))/LEN(Search!$B$9)&lt;=Search!$C$13,
(LEN(Cols!AX85)-LEN(SUBSTITUTE(Cols!AX85,Search!$B$10,"")))/LEN(Search!$B$10)&lt;=Search!$C$13,
(LEN(Cols!AX85)-LEN(SUBSTITUTE(Cols!AX85,Search!$B$11,"")))/LEN(Search!$B$11)&lt;=Search!$C$13,
NOT(ISBLANK(Cols!AX85)))</f>
        <v>0</v>
      </c>
      <c r="AY85" t="b">
        <f>AND(
(LEN(Cols!AY85)-LEN(SUBSTITUTE(Cols!AY85,Search!$B$2,"")))/LEN(Search!$B$2)&lt;=Search!$C$13,
(LEN(Cols!AY85)-LEN(SUBSTITUTE(Cols!AY85,Search!$B$3,"")))/LEN(Search!$B$3)&lt;=Search!$C$13,
(LEN(Cols!AY85)-LEN(SUBSTITUTE(Cols!AY85,Search!$B$4,"")))/LEN(Search!$B$3)&lt;=Search!$C$13,
(LEN(Cols!AY85)-LEN(SUBSTITUTE(Cols!AY85,Search!$B$5,"")))/LEN(Search!$B$5)&lt;=Search!$C$13,
(LEN(Cols!AY85)-LEN(SUBSTITUTE(Cols!AY85,Search!$B$6,"")))/LEN(Search!$B$6)&lt;=Search!$C$13,
(LEN(Cols!AY85)-LEN(SUBSTITUTE(Cols!AY85,Search!$B$7,"")))/LEN(Search!$B$7)&lt;=Search!$C$13,
(LEN(Cols!AY85)-LEN(SUBSTITUTE(Cols!AY85,Search!$B$8,"")))/LEN(Search!$B$8)&lt;=Search!$C$13,
(LEN(Cols!AY85)-LEN(SUBSTITUTE(Cols!AY85,Search!$B$9,"")))/LEN(Search!$B$9)&lt;=Search!$C$13,
(LEN(Cols!AY85)-LEN(SUBSTITUTE(Cols!AY85,Search!$B$10,"")))/LEN(Search!$B$10)&lt;=Search!$C$13,
(LEN(Cols!AY85)-LEN(SUBSTITUTE(Cols!AY85,Search!$B$11,"")))/LEN(Search!$B$11)&lt;=Search!$C$13,
NOT(ISBLANK(Cols!AY85)))</f>
        <v>1</v>
      </c>
      <c r="AZ85" t="b">
        <f>AND(
(LEN(Cols!AZ85)-LEN(SUBSTITUTE(Cols!AZ85,Search!$B$2,"")))/LEN(Search!$B$2)&lt;=Search!$C$13,
(LEN(Cols!AZ85)-LEN(SUBSTITUTE(Cols!AZ85,Search!$B$3,"")))/LEN(Search!$B$3)&lt;=Search!$C$13,
(LEN(Cols!AZ85)-LEN(SUBSTITUTE(Cols!AZ85,Search!$B$4,"")))/LEN(Search!$B$3)&lt;=Search!$C$13,
(LEN(Cols!AZ85)-LEN(SUBSTITUTE(Cols!AZ85,Search!$B$5,"")))/LEN(Search!$B$5)&lt;=Search!$C$13,
(LEN(Cols!AZ85)-LEN(SUBSTITUTE(Cols!AZ85,Search!$B$6,"")))/LEN(Search!$B$6)&lt;=Search!$C$13,
(LEN(Cols!AZ85)-LEN(SUBSTITUTE(Cols!AZ85,Search!$B$7,"")))/LEN(Search!$B$7)&lt;=Search!$C$13,
(LEN(Cols!AZ85)-LEN(SUBSTITUTE(Cols!AZ85,Search!$B$8,"")))/LEN(Search!$B$8)&lt;=Search!$C$13,
(LEN(Cols!AZ85)-LEN(SUBSTITUTE(Cols!AZ85,Search!$B$9,"")))/LEN(Search!$B$9)&lt;=Search!$C$13,
(LEN(Cols!AZ85)-LEN(SUBSTITUTE(Cols!AZ85,Search!$B$10,"")))/LEN(Search!$B$10)&lt;=Search!$C$13,
(LEN(Cols!AZ85)-LEN(SUBSTITUTE(Cols!AZ85,Search!$B$11,"")))/LEN(Search!$B$11)&lt;=Search!$C$13,
NOT(ISBLANK(Cols!AZ85)))</f>
        <v>1</v>
      </c>
      <c r="BA85" t="b">
        <f>AND(
(LEN(Cols!BA85)-LEN(SUBSTITUTE(Cols!BA85,Search!$B$2,"")))/LEN(Search!$B$2)&lt;=Search!$C$13,
(LEN(Cols!BA85)-LEN(SUBSTITUTE(Cols!BA85,Search!$B$3,"")))/LEN(Search!$B$3)&lt;=Search!$C$13,
(LEN(Cols!BA85)-LEN(SUBSTITUTE(Cols!BA85,Search!$B$4,"")))/LEN(Search!$B$3)&lt;=Search!$C$13,
(LEN(Cols!BA85)-LEN(SUBSTITUTE(Cols!BA85,Search!$B$5,"")))/LEN(Search!$B$5)&lt;=Search!$C$13,
(LEN(Cols!BA85)-LEN(SUBSTITUTE(Cols!BA85,Search!$B$6,"")))/LEN(Search!$B$6)&lt;=Search!$C$13,
(LEN(Cols!BA85)-LEN(SUBSTITUTE(Cols!BA85,Search!$B$7,"")))/LEN(Search!$B$7)&lt;=Search!$C$13,
(LEN(Cols!BA85)-LEN(SUBSTITUTE(Cols!BA85,Search!$B$8,"")))/LEN(Search!$B$8)&lt;=Search!$C$13,
(LEN(Cols!BA85)-LEN(SUBSTITUTE(Cols!BA85,Search!$B$9,"")))/LEN(Search!$B$9)&lt;=Search!$C$13,
(LEN(Cols!BA85)-LEN(SUBSTITUTE(Cols!BA85,Search!$B$10,"")))/LEN(Search!$B$10)&lt;=Search!$C$13,
(LEN(Cols!BA85)-LEN(SUBSTITUTE(Cols!BA85,Search!$B$11,"")))/LEN(Search!$B$11)&lt;=Search!$C$13,
NOT(ISBLANK(Cols!BA85)))</f>
        <v>1</v>
      </c>
      <c r="BB85" t="b">
        <f>AND(
(LEN(Cols!BB85)-LEN(SUBSTITUTE(Cols!BB85,Search!$B$2,"")))/LEN(Search!$B$2)&lt;=Search!$C$13,
(LEN(Cols!BB85)-LEN(SUBSTITUTE(Cols!BB85,Search!$B$3,"")))/LEN(Search!$B$3)&lt;=Search!$C$13,
(LEN(Cols!BB85)-LEN(SUBSTITUTE(Cols!BB85,Search!$B$4,"")))/LEN(Search!$B$3)&lt;=Search!$C$13,
(LEN(Cols!BB85)-LEN(SUBSTITUTE(Cols!BB85,Search!$B$5,"")))/LEN(Search!$B$5)&lt;=Search!$C$13,
(LEN(Cols!BB85)-LEN(SUBSTITUTE(Cols!BB85,Search!$B$6,"")))/LEN(Search!$B$6)&lt;=Search!$C$13,
(LEN(Cols!BB85)-LEN(SUBSTITUTE(Cols!BB85,Search!$B$7,"")))/LEN(Search!$B$7)&lt;=Search!$C$13,
(LEN(Cols!BB85)-LEN(SUBSTITUTE(Cols!BB85,Search!$B$8,"")))/LEN(Search!$B$8)&lt;=Search!$C$13,
(LEN(Cols!BB85)-LEN(SUBSTITUTE(Cols!BB85,Search!$B$9,"")))/LEN(Search!$B$9)&lt;=Search!$C$13,
(LEN(Cols!BB85)-LEN(SUBSTITUTE(Cols!BB85,Search!$B$10,"")))/LEN(Search!$B$10)&lt;=Search!$C$13,
(LEN(Cols!BB85)-LEN(SUBSTITUTE(Cols!BB85,Search!$B$11,"")))/LEN(Search!$B$11)&lt;=Search!$C$13,
NOT(ISBLANK(Cols!BB85)))</f>
        <v>0</v>
      </c>
      <c r="BC85" t="b">
        <f>AND(
(LEN(Cols!BC85)-LEN(SUBSTITUTE(Cols!BC85,Search!$B$2,"")))/LEN(Search!$B$2)&lt;=Search!$C$13,
(LEN(Cols!BC85)-LEN(SUBSTITUTE(Cols!BC85,Search!$B$3,"")))/LEN(Search!$B$3)&lt;=Search!$C$13,
(LEN(Cols!BC85)-LEN(SUBSTITUTE(Cols!BC85,Search!$B$4,"")))/LEN(Search!$B$3)&lt;=Search!$C$13,
(LEN(Cols!BC85)-LEN(SUBSTITUTE(Cols!BC85,Search!$B$5,"")))/LEN(Search!$B$5)&lt;=Search!$C$13,
(LEN(Cols!BC85)-LEN(SUBSTITUTE(Cols!BC85,Search!$B$6,"")))/LEN(Search!$B$6)&lt;=Search!$C$13,
(LEN(Cols!BC85)-LEN(SUBSTITUTE(Cols!BC85,Search!$B$7,"")))/LEN(Search!$B$7)&lt;=Search!$C$13,
(LEN(Cols!BC85)-LEN(SUBSTITUTE(Cols!BC85,Search!$B$8,"")))/LEN(Search!$B$8)&lt;=Search!$C$13,
(LEN(Cols!BC85)-LEN(SUBSTITUTE(Cols!BC85,Search!$B$9,"")))/LEN(Search!$B$9)&lt;=Search!$C$13,
(LEN(Cols!BC85)-LEN(SUBSTITUTE(Cols!BC85,Search!$B$10,"")))/LEN(Search!$B$10)&lt;=Search!$C$13,
(LEN(Cols!BC85)-LEN(SUBSTITUTE(Cols!BC85,Search!$B$11,"")))/LEN(Search!$B$11)&lt;=Search!$C$13,
NOT(ISBLANK(Cols!BC85)))</f>
        <v>1</v>
      </c>
      <c r="BD85" t="b">
        <f>AND(
(LEN(Cols!BD85)-LEN(SUBSTITUTE(Cols!BD85,Search!$B$2,"")))/LEN(Search!$B$2)&lt;=Search!$C$13,
(LEN(Cols!BD85)-LEN(SUBSTITUTE(Cols!BD85,Search!$B$3,"")))/LEN(Search!$B$3)&lt;=Search!$C$13,
(LEN(Cols!BD85)-LEN(SUBSTITUTE(Cols!BD85,Search!$B$4,"")))/LEN(Search!$B$3)&lt;=Search!$C$13,
(LEN(Cols!BD85)-LEN(SUBSTITUTE(Cols!BD85,Search!$B$5,"")))/LEN(Search!$B$5)&lt;=Search!$C$13,
(LEN(Cols!BD85)-LEN(SUBSTITUTE(Cols!BD85,Search!$B$6,"")))/LEN(Search!$B$6)&lt;=Search!$C$13,
(LEN(Cols!BD85)-LEN(SUBSTITUTE(Cols!BD85,Search!$B$7,"")))/LEN(Search!$B$7)&lt;=Search!$C$13,
(LEN(Cols!BD85)-LEN(SUBSTITUTE(Cols!BD85,Search!$B$8,"")))/LEN(Search!$B$8)&lt;=Search!$C$13,
(LEN(Cols!BD85)-LEN(SUBSTITUTE(Cols!BD85,Search!$B$9,"")))/LEN(Search!$B$9)&lt;=Search!$C$13,
(LEN(Cols!BD85)-LEN(SUBSTITUTE(Cols!BD85,Search!$B$10,"")))/LEN(Search!$B$10)&lt;=Search!$C$13,
(LEN(Cols!BD85)-LEN(SUBSTITUTE(Cols!BD85,Search!$B$11,"")))/LEN(Search!$B$11)&lt;=Search!$C$13,
NOT(ISBLANK(Cols!BD85)))</f>
        <v>1</v>
      </c>
      <c r="BE85" t="b">
        <f>AND(
(LEN(Cols!BE85)-LEN(SUBSTITUTE(Cols!BE85,Search!$B$2,"")))/LEN(Search!$B$2)&lt;=Search!$C$13,
(LEN(Cols!BE85)-LEN(SUBSTITUTE(Cols!BE85,Search!$B$3,"")))/LEN(Search!$B$3)&lt;=Search!$C$13,
(LEN(Cols!BE85)-LEN(SUBSTITUTE(Cols!BE85,Search!$B$4,"")))/LEN(Search!$B$3)&lt;=Search!$C$13,
(LEN(Cols!BE85)-LEN(SUBSTITUTE(Cols!BE85,Search!$B$5,"")))/LEN(Search!$B$5)&lt;=Search!$C$13,
(LEN(Cols!BE85)-LEN(SUBSTITUTE(Cols!BE85,Search!$B$6,"")))/LEN(Search!$B$6)&lt;=Search!$C$13,
(LEN(Cols!BE85)-LEN(SUBSTITUTE(Cols!BE85,Search!$B$7,"")))/LEN(Search!$B$7)&lt;=Search!$C$13,
(LEN(Cols!BE85)-LEN(SUBSTITUTE(Cols!BE85,Search!$B$8,"")))/LEN(Search!$B$8)&lt;=Search!$C$13,
(LEN(Cols!BE85)-LEN(SUBSTITUTE(Cols!BE85,Search!$B$9,"")))/LEN(Search!$B$9)&lt;=Search!$C$13,
(LEN(Cols!BE85)-LEN(SUBSTITUTE(Cols!BE85,Search!$B$10,"")))/LEN(Search!$B$10)&lt;=Search!$C$13,
(LEN(Cols!BE85)-LEN(SUBSTITUTE(Cols!BE85,Search!$B$11,"")))/LEN(Search!$B$11)&lt;=Search!$C$13,
NOT(ISBLANK(Cols!BE85)))</f>
        <v>1</v>
      </c>
      <c r="BF85" t="b">
        <f>AND(
(LEN(Cols!BF85)-LEN(SUBSTITUTE(Cols!BF85,Search!$B$2,"")))/LEN(Search!$B$2)&lt;=Search!$C$13,
(LEN(Cols!BF85)-LEN(SUBSTITUTE(Cols!BF85,Search!$B$3,"")))/LEN(Search!$B$3)&lt;=Search!$C$13,
(LEN(Cols!BF85)-LEN(SUBSTITUTE(Cols!BF85,Search!$B$4,"")))/LEN(Search!$B$3)&lt;=Search!$C$13,
(LEN(Cols!BF85)-LEN(SUBSTITUTE(Cols!BF85,Search!$B$5,"")))/LEN(Search!$B$5)&lt;=Search!$C$13,
(LEN(Cols!BF85)-LEN(SUBSTITUTE(Cols!BF85,Search!$B$6,"")))/LEN(Search!$B$6)&lt;=Search!$C$13,
(LEN(Cols!BF85)-LEN(SUBSTITUTE(Cols!BF85,Search!$B$7,"")))/LEN(Search!$B$7)&lt;=Search!$C$13,
(LEN(Cols!BF85)-LEN(SUBSTITUTE(Cols!BF85,Search!$B$8,"")))/LEN(Search!$B$8)&lt;=Search!$C$13,
(LEN(Cols!BF85)-LEN(SUBSTITUTE(Cols!BF85,Search!$B$9,"")))/LEN(Search!$B$9)&lt;=Search!$C$13,
(LEN(Cols!BF85)-LEN(SUBSTITUTE(Cols!BF85,Search!$B$10,"")))/LEN(Search!$B$10)&lt;=Search!$C$13,
(LEN(Cols!BF85)-LEN(SUBSTITUTE(Cols!BF85,Search!$B$11,"")))/LEN(Search!$B$11)&lt;=Search!$C$13,
NOT(ISBLANK(Cols!BF85)))</f>
        <v>0</v>
      </c>
      <c r="BG85" t="b">
        <f>AND(
(LEN(Cols!BG85)-LEN(SUBSTITUTE(Cols!BG85,Search!$B$2,"")))/LEN(Search!$B$2)&lt;=Search!$C$13,
(LEN(Cols!BG85)-LEN(SUBSTITUTE(Cols!BG85,Search!$B$3,"")))/LEN(Search!$B$3)&lt;=Search!$C$13,
(LEN(Cols!BG85)-LEN(SUBSTITUTE(Cols!BG85,Search!$B$4,"")))/LEN(Search!$B$3)&lt;=Search!$C$13,
(LEN(Cols!BG85)-LEN(SUBSTITUTE(Cols!BG85,Search!$B$5,"")))/LEN(Search!$B$5)&lt;=Search!$C$13,
(LEN(Cols!BG85)-LEN(SUBSTITUTE(Cols!BG85,Search!$B$6,"")))/LEN(Search!$B$6)&lt;=Search!$C$13,
(LEN(Cols!BG85)-LEN(SUBSTITUTE(Cols!BG85,Search!$B$7,"")))/LEN(Search!$B$7)&lt;=Search!$C$13,
(LEN(Cols!BG85)-LEN(SUBSTITUTE(Cols!BG85,Search!$B$8,"")))/LEN(Search!$B$8)&lt;=Search!$C$13,
(LEN(Cols!BG85)-LEN(SUBSTITUTE(Cols!BG85,Search!$B$9,"")))/LEN(Search!$B$9)&lt;=Search!$C$13,
(LEN(Cols!BG85)-LEN(SUBSTITUTE(Cols!BG85,Search!$B$10,"")))/LEN(Search!$B$10)&lt;=Search!$C$13,
(LEN(Cols!BG85)-LEN(SUBSTITUTE(Cols!BG85,Search!$B$11,"")))/LEN(Search!$B$11)&lt;=Search!$C$13,
NOT(ISBLANK(Cols!BG85)))</f>
        <v>1</v>
      </c>
      <c r="BH85" t="b">
        <f>AND(
(LEN(Cols!BH85)-LEN(SUBSTITUTE(Cols!BH85,Search!$B$2,"")))/LEN(Search!$B$2)&lt;=Search!$C$13,
(LEN(Cols!BH85)-LEN(SUBSTITUTE(Cols!BH85,Search!$B$3,"")))/LEN(Search!$B$3)&lt;=Search!$C$13,
(LEN(Cols!BH85)-LEN(SUBSTITUTE(Cols!BH85,Search!$B$4,"")))/LEN(Search!$B$3)&lt;=Search!$C$13,
(LEN(Cols!BH85)-LEN(SUBSTITUTE(Cols!BH85,Search!$B$5,"")))/LEN(Search!$B$5)&lt;=Search!$C$13,
(LEN(Cols!BH85)-LEN(SUBSTITUTE(Cols!BH85,Search!$B$6,"")))/LEN(Search!$B$6)&lt;=Search!$C$13,
(LEN(Cols!BH85)-LEN(SUBSTITUTE(Cols!BH85,Search!$B$7,"")))/LEN(Search!$B$7)&lt;=Search!$C$13,
(LEN(Cols!BH85)-LEN(SUBSTITUTE(Cols!BH85,Search!$B$8,"")))/LEN(Search!$B$8)&lt;=Search!$C$13,
(LEN(Cols!BH85)-LEN(SUBSTITUTE(Cols!BH85,Search!$B$9,"")))/LEN(Search!$B$9)&lt;=Search!$C$13,
(LEN(Cols!BH85)-LEN(SUBSTITUTE(Cols!BH85,Search!$B$10,"")))/LEN(Search!$B$10)&lt;=Search!$C$13,
(LEN(Cols!BH85)-LEN(SUBSTITUTE(Cols!BH85,Search!$B$11,"")))/LEN(Search!$B$11)&lt;=Search!$C$13,
NOT(ISBLANK(Cols!BH85)))</f>
        <v>1</v>
      </c>
      <c r="BI85" t="b">
        <f>AND(
(LEN(Cols!BI85)-LEN(SUBSTITUTE(Cols!BI85,Search!$B$2,"")))/LEN(Search!$B$2)&lt;=Search!$C$13,
(LEN(Cols!BI85)-LEN(SUBSTITUTE(Cols!BI85,Search!$B$3,"")))/LEN(Search!$B$3)&lt;=Search!$C$13,
(LEN(Cols!BI85)-LEN(SUBSTITUTE(Cols!BI85,Search!$B$4,"")))/LEN(Search!$B$3)&lt;=Search!$C$13,
(LEN(Cols!BI85)-LEN(SUBSTITUTE(Cols!BI85,Search!$B$5,"")))/LEN(Search!$B$5)&lt;=Search!$C$13,
(LEN(Cols!BI85)-LEN(SUBSTITUTE(Cols!BI85,Search!$B$6,"")))/LEN(Search!$B$6)&lt;=Search!$C$13,
(LEN(Cols!BI85)-LEN(SUBSTITUTE(Cols!BI85,Search!$B$7,"")))/LEN(Search!$B$7)&lt;=Search!$C$13,
(LEN(Cols!BI85)-LEN(SUBSTITUTE(Cols!BI85,Search!$B$8,"")))/LEN(Search!$B$8)&lt;=Search!$C$13,
(LEN(Cols!BI85)-LEN(SUBSTITUTE(Cols!BI85,Search!$B$9,"")))/LEN(Search!$B$9)&lt;=Search!$C$13,
(LEN(Cols!BI85)-LEN(SUBSTITUTE(Cols!BI85,Search!$B$10,"")))/LEN(Search!$B$10)&lt;=Search!$C$13,
(LEN(Cols!BI85)-LEN(SUBSTITUTE(Cols!BI85,Search!$B$11,"")))/LEN(Search!$B$11)&lt;=Search!$C$13,
NOT(ISBLANK(Cols!BI85)))</f>
        <v>0</v>
      </c>
      <c r="BJ85" t="b">
        <f>AND(
(LEN(Cols!BJ85)-LEN(SUBSTITUTE(Cols!BJ85,Search!$B$2,"")))/LEN(Search!$B$2)&lt;=Search!$C$13,
(LEN(Cols!BJ85)-LEN(SUBSTITUTE(Cols!BJ85,Search!$B$3,"")))/LEN(Search!$B$3)&lt;=Search!$C$13,
(LEN(Cols!BJ85)-LEN(SUBSTITUTE(Cols!BJ85,Search!$B$4,"")))/LEN(Search!$B$3)&lt;=Search!$C$13,
(LEN(Cols!BJ85)-LEN(SUBSTITUTE(Cols!BJ85,Search!$B$5,"")))/LEN(Search!$B$5)&lt;=Search!$C$13,
(LEN(Cols!BJ85)-LEN(SUBSTITUTE(Cols!BJ85,Search!$B$6,"")))/LEN(Search!$B$6)&lt;=Search!$C$13,
(LEN(Cols!BJ85)-LEN(SUBSTITUTE(Cols!BJ85,Search!$B$7,"")))/LEN(Search!$B$7)&lt;=Search!$C$13,
(LEN(Cols!BJ85)-LEN(SUBSTITUTE(Cols!BJ85,Search!$B$8,"")))/LEN(Search!$B$8)&lt;=Search!$C$13,
(LEN(Cols!BJ85)-LEN(SUBSTITUTE(Cols!BJ85,Search!$B$9,"")))/LEN(Search!$B$9)&lt;=Search!$C$13,
(LEN(Cols!BJ85)-LEN(SUBSTITUTE(Cols!BJ85,Search!$B$10,"")))/LEN(Search!$B$10)&lt;=Search!$C$13,
(LEN(Cols!BJ85)-LEN(SUBSTITUTE(Cols!BJ85,Search!$B$11,"")))/LEN(Search!$B$11)&lt;=Search!$C$13,
NOT(ISBLANK(Cols!BJ85)))</f>
        <v>0</v>
      </c>
      <c r="BK85" t="b">
        <f>AND(
(LEN(Cols!BK85)-LEN(SUBSTITUTE(Cols!BK85,Search!$B$2,"")))/LEN(Search!$B$2)&lt;=Search!$C$13,
(LEN(Cols!BK85)-LEN(SUBSTITUTE(Cols!BK85,Search!$B$3,"")))/LEN(Search!$B$3)&lt;=Search!$C$13,
(LEN(Cols!BK85)-LEN(SUBSTITUTE(Cols!BK85,Search!$B$4,"")))/LEN(Search!$B$3)&lt;=Search!$C$13,
(LEN(Cols!BK85)-LEN(SUBSTITUTE(Cols!BK85,Search!$B$5,"")))/LEN(Search!$B$5)&lt;=Search!$C$13,
(LEN(Cols!BK85)-LEN(SUBSTITUTE(Cols!BK85,Search!$B$6,"")))/LEN(Search!$B$6)&lt;=Search!$C$13,
(LEN(Cols!BK85)-LEN(SUBSTITUTE(Cols!BK85,Search!$B$7,"")))/LEN(Search!$B$7)&lt;=Search!$C$13,
(LEN(Cols!BK85)-LEN(SUBSTITUTE(Cols!BK85,Search!$B$8,"")))/LEN(Search!$B$8)&lt;=Search!$C$13,
(LEN(Cols!BK85)-LEN(SUBSTITUTE(Cols!BK85,Search!$B$9,"")))/LEN(Search!$B$9)&lt;=Search!$C$13,
(LEN(Cols!BK85)-LEN(SUBSTITUTE(Cols!BK85,Search!$B$10,"")))/LEN(Search!$B$10)&lt;=Search!$C$13,
(LEN(Cols!BK85)-LEN(SUBSTITUTE(Cols!BK85,Search!$B$11,"")))/LEN(Search!$B$11)&lt;=Search!$C$13,
NOT(ISBLANK(Cols!BK85)))</f>
        <v>1</v>
      </c>
      <c r="BL85" t="b">
        <f>AND(
(LEN(Cols!BL85)-LEN(SUBSTITUTE(Cols!BL85,Search!$B$2,"")))/LEN(Search!$B$2)&lt;=Search!$C$13,
(LEN(Cols!BL85)-LEN(SUBSTITUTE(Cols!BL85,Search!$B$3,"")))/LEN(Search!$B$3)&lt;=Search!$C$13,
(LEN(Cols!BL85)-LEN(SUBSTITUTE(Cols!BL85,Search!$B$4,"")))/LEN(Search!$B$3)&lt;=Search!$C$13,
(LEN(Cols!BL85)-LEN(SUBSTITUTE(Cols!BL85,Search!$B$5,"")))/LEN(Search!$B$5)&lt;=Search!$C$13,
(LEN(Cols!BL85)-LEN(SUBSTITUTE(Cols!BL85,Search!$B$6,"")))/LEN(Search!$B$6)&lt;=Search!$C$13,
(LEN(Cols!BL85)-LEN(SUBSTITUTE(Cols!BL85,Search!$B$7,"")))/LEN(Search!$B$7)&lt;=Search!$C$13,
(LEN(Cols!BL85)-LEN(SUBSTITUTE(Cols!BL85,Search!$B$8,"")))/LEN(Search!$B$8)&lt;=Search!$C$13,
(LEN(Cols!BL85)-LEN(SUBSTITUTE(Cols!BL85,Search!$B$9,"")))/LEN(Search!$B$9)&lt;=Search!$C$13,
(LEN(Cols!BL85)-LEN(SUBSTITUTE(Cols!BL85,Search!$B$10,"")))/LEN(Search!$B$10)&lt;=Search!$C$13,
(LEN(Cols!BL85)-LEN(SUBSTITUTE(Cols!BL85,Search!$B$11,"")))/LEN(Search!$B$11)&lt;=Search!$C$13,
NOT(ISBLANK(Cols!BL85)))</f>
        <v>0</v>
      </c>
      <c r="BM85" t="b">
        <f>AND(
(LEN(Cols!BM85)-LEN(SUBSTITUTE(Cols!BM85,Search!$B$2,"")))/LEN(Search!$B$2)&lt;=Search!$C$13,
(LEN(Cols!BM85)-LEN(SUBSTITUTE(Cols!BM85,Search!$B$3,"")))/LEN(Search!$B$3)&lt;=Search!$C$13,
(LEN(Cols!BM85)-LEN(SUBSTITUTE(Cols!BM85,Search!$B$4,"")))/LEN(Search!$B$3)&lt;=Search!$C$13,
(LEN(Cols!BM85)-LEN(SUBSTITUTE(Cols!BM85,Search!$B$5,"")))/LEN(Search!$B$5)&lt;=Search!$C$13,
(LEN(Cols!BM85)-LEN(SUBSTITUTE(Cols!BM85,Search!$B$6,"")))/LEN(Search!$B$6)&lt;=Search!$C$13,
(LEN(Cols!BM85)-LEN(SUBSTITUTE(Cols!BM85,Search!$B$7,"")))/LEN(Search!$B$7)&lt;=Search!$C$13,
(LEN(Cols!BM85)-LEN(SUBSTITUTE(Cols!BM85,Search!$B$8,"")))/LEN(Search!$B$8)&lt;=Search!$C$13,
(LEN(Cols!BM85)-LEN(SUBSTITUTE(Cols!BM85,Search!$B$9,"")))/LEN(Search!$B$9)&lt;=Search!$C$13,
(LEN(Cols!BM85)-LEN(SUBSTITUTE(Cols!BM85,Search!$B$10,"")))/LEN(Search!$B$10)&lt;=Search!$C$13,
(LEN(Cols!BM85)-LEN(SUBSTITUTE(Cols!BM85,Search!$B$11,"")))/LEN(Search!$B$11)&lt;=Search!$C$13,
NOT(ISBLANK(Cols!BM85)))</f>
        <v>0</v>
      </c>
      <c r="BN85" t="b">
        <f>AND(
(LEN(Cols!BN85)-LEN(SUBSTITUTE(Cols!BN85,Search!$B$2,"")))/LEN(Search!$B$2)&lt;=Search!$C$13,
(LEN(Cols!BN85)-LEN(SUBSTITUTE(Cols!BN85,Search!$B$3,"")))/LEN(Search!$B$3)&lt;=Search!$C$13,
(LEN(Cols!BN85)-LEN(SUBSTITUTE(Cols!BN85,Search!$B$4,"")))/LEN(Search!$B$3)&lt;=Search!$C$13,
(LEN(Cols!BN85)-LEN(SUBSTITUTE(Cols!BN85,Search!$B$5,"")))/LEN(Search!$B$5)&lt;=Search!$C$13,
(LEN(Cols!BN85)-LEN(SUBSTITUTE(Cols!BN85,Search!$B$6,"")))/LEN(Search!$B$6)&lt;=Search!$C$13,
(LEN(Cols!BN85)-LEN(SUBSTITUTE(Cols!BN85,Search!$B$7,"")))/LEN(Search!$B$7)&lt;=Search!$C$13,
(LEN(Cols!BN85)-LEN(SUBSTITUTE(Cols!BN85,Search!$B$8,"")))/LEN(Search!$B$8)&lt;=Search!$C$13,
(LEN(Cols!BN85)-LEN(SUBSTITUTE(Cols!BN85,Search!$B$9,"")))/LEN(Search!$B$9)&lt;=Search!$C$13,
(LEN(Cols!BN85)-LEN(SUBSTITUTE(Cols!BN85,Search!$B$10,"")))/LEN(Search!$B$10)&lt;=Search!$C$13,
(LEN(Cols!BN85)-LEN(SUBSTITUTE(Cols!BN85,Search!$B$11,"")))/LEN(Search!$B$11)&lt;=Search!$C$13,
NOT(ISBLANK(Cols!BN85)))</f>
        <v>0</v>
      </c>
      <c r="BO85" t="b">
        <f>AND(
(LEN(Cols!BO85)-LEN(SUBSTITUTE(Cols!BO85,Search!$B$2,"")))/LEN(Search!$B$2)&lt;=Search!$C$13,
(LEN(Cols!BO85)-LEN(SUBSTITUTE(Cols!BO85,Search!$B$3,"")))/LEN(Search!$B$3)&lt;=Search!$C$13,
(LEN(Cols!BO85)-LEN(SUBSTITUTE(Cols!BO85,Search!$B$4,"")))/LEN(Search!$B$3)&lt;=Search!$C$13,
(LEN(Cols!BO85)-LEN(SUBSTITUTE(Cols!BO85,Search!$B$5,"")))/LEN(Search!$B$5)&lt;=Search!$C$13,
(LEN(Cols!BO85)-LEN(SUBSTITUTE(Cols!BO85,Search!$B$6,"")))/LEN(Search!$B$6)&lt;=Search!$C$13,
(LEN(Cols!BO85)-LEN(SUBSTITUTE(Cols!BO85,Search!$B$7,"")))/LEN(Search!$B$7)&lt;=Search!$C$13,
(LEN(Cols!BO85)-LEN(SUBSTITUTE(Cols!BO85,Search!$B$8,"")))/LEN(Search!$B$8)&lt;=Search!$C$13,
(LEN(Cols!BO85)-LEN(SUBSTITUTE(Cols!BO85,Search!$B$9,"")))/LEN(Search!$B$9)&lt;=Search!$C$13,
(LEN(Cols!BO85)-LEN(SUBSTITUTE(Cols!BO85,Search!$B$10,"")))/LEN(Search!$B$10)&lt;=Search!$C$13,
(LEN(Cols!BO85)-LEN(SUBSTITUTE(Cols!BO85,Search!$B$11,"")))/LEN(Search!$B$11)&lt;=Search!$C$13,
NOT(ISBLANK(Cols!BO85)))</f>
        <v>0</v>
      </c>
      <c r="BP85" t="b">
        <f>AND(
(LEN(Cols!BP85)-LEN(SUBSTITUTE(Cols!BP85,Search!$B$2,"")))/LEN(Search!$B$2)&lt;=Search!$C$13,
(LEN(Cols!BP85)-LEN(SUBSTITUTE(Cols!BP85,Search!$B$3,"")))/LEN(Search!$B$3)&lt;=Search!$C$13,
(LEN(Cols!BP85)-LEN(SUBSTITUTE(Cols!BP85,Search!$B$4,"")))/LEN(Search!$B$3)&lt;=Search!$C$13,
(LEN(Cols!BP85)-LEN(SUBSTITUTE(Cols!BP85,Search!$B$5,"")))/LEN(Search!$B$5)&lt;=Search!$C$13,
(LEN(Cols!BP85)-LEN(SUBSTITUTE(Cols!BP85,Search!$B$6,"")))/LEN(Search!$B$6)&lt;=Search!$C$13,
(LEN(Cols!BP85)-LEN(SUBSTITUTE(Cols!BP85,Search!$B$7,"")))/LEN(Search!$B$7)&lt;=Search!$C$13,
(LEN(Cols!BP85)-LEN(SUBSTITUTE(Cols!BP85,Search!$B$8,"")))/LEN(Search!$B$8)&lt;=Search!$C$13,
(LEN(Cols!BP85)-LEN(SUBSTITUTE(Cols!BP85,Search!$B$9,"")))/LEN(Search!$B$9)&lt;=Search!$C$13,
(LEN(Cols!BP85)-LEN(SUBSTITUTE(Cols!BP85,Search!$B$10,"")))/LEN(Search!$B$10)&lt;=Search!$C$13,
(LEN(Cols!BP85)-LEN(SUBSTITUTE(Cols!BP85,Search!$B$11,"")))/LEN(Search!$B$11)&lt;=Search!$C$13,
NOT(ISBLANK(Cols!BP85)))</f>
        <v>1</v>
      </c>
      <c r="BQ85" t="b">
        <f>AND(
(LEN(Cols!BQ85)-LEN(SUBSTITUTE(Cols!BQ85,Search!$B$2,"")))/LEN(Search!$B$2)&lt;=Search!$C$13,
(LEN(Cols!BQ85)-LEN(SUBSTITUTE(Cols!BQ85,Search!$B$3,"")))/LEN(Search!$B$3)&lt;=Search!$C$13,
(LEN(Cols!BQ85)-LEN(SUBSTITUTE(Cols!BQ85,Search!$B$4,"")))/LEN(Search!$B$3)&lt;=Search!$C$13,
(LEN(Cols!BQ85)-LEN(SUBSTITUTE(Cols!BQ85,Search!$B$5,"")))/LEN(Search!$B$5)&lt;=Search!$C$13,
(LEN(Cols!BQ85)-LEN(SUBSTITUTE(Cols!BQ85,Search!$B$6,"")))/LEN(Search!$B$6)&lt;=Search!$C$13,
(LEN(Cols!BQ85)-LEN(SUBSTITUTE(Cols!BQ85,Search!$B$7,"")))/LEN(Search!$B$7)&lt;=Search!$C$13,
(LEN(Cols!BQ85)-LEN(SUBSTITUTE(Cols!BQ85,Search!$B$8,"")))/LEN(Search!$B$8)&lt;=Search!$C$13,
(LEN(Cols!BQ85)-LEN(SUBSTITUTE(Cols!BQ85,Search!$B$9,"")))/LEN(Search!$B$9)&lt;=Search!$C$13,
(LEN(Cols!BQ85)-LEN(SUBSTITUTE(Cols!BQ85,Search!$B$10,"")))/LEN(Search!$B$10)&lt;=Search!$C$13,
(LEN(Cols!BQ85)-LEN(SUBSTITUTE(Cols!BQ85,Search!$B$11,"")))/LEN(Search!$B$11)&lt;=Search!$C$13,
NOT(ISBLANK(Cols!BQ85)))</f>
        <v>0</v>
      </c>
      <c r="BR85" t="b">
        <f>AND(
(LEN(Cols!BR85)-LEN(SUBSTITUTE(Cols!BR85,Search!$B$2,"")))/LEN(Search!$B$2)&lt;=Search!$C$13,
(LEN(Cols!BR85)-LEN(SUBSTITUTE(Cols!BR85,Search!$B$3,"")))/LEN(Search!$B$3)&lt;=Search!$C$13,
(LEN(Cols!BR85)-LEN(SUBSTITUTE(Cols!BR85,Search!$B$4,"")))/LEN(Search!$B$3)&lt;=Search!$C$13,
(LEN(Cols!BR85)-LEN(SUBSTITUTE(Cols!BR85,Search!$B$5,"")))/LEN(Search!$B$5)&lt;=Search!$C$13,
(LEN(Cols!BR85)-LEN(SUBSTITUTE(Cols!BR85,Search!$B$6,"")))/LEN(Search!$B$6)&lt;=Search!$C$13,
(LEN(Cols!BR85)-LEN(SUBSTITUTE(Cols!BR85,Search!$B$7,"")))/LEN(Search!$B$7)&lt;=Search!$C$13,
(LEN(Cols!BR85)-LEN(SUBSTITUTE(Cols!BR85,Search!$B$8,"")))/LEN(Search!$B$8)&lt;=Search!$C$13,
(LEN(Cols!BR85)-LEN(SUBSTITUTE(Cols!BR85,Search!$B$9,"")))/LEN(Search!$B$9)&lt;=Search!$C$13,
(LEN(Cols!BR85)-LEN(SUBSTITUTE(Cols!BR85,Search!$B$10,"")))/LEN(Search!$B$10)&lt;=Search!$C$13,
(LEN(Cols!BR85)-LEN(SUBSTITUTE(Cols!BR85,Search!$B$11,"")))/LEN(Search!$B$11)&lt;=Search!$C$13,
NOT(ISBLANK(Cols!BR85)))</f>
        <v>0</v>
      </c>
      <c r="BS85" t="b">
        <f>AND(
(LEN(Cols!BS85)-LEN(SUBSTITUTE(Cols!BS85,Search!$B$2,"")))/LEN(Search!$B$2)&lt;=Search!$C$13,
(LEN(Cols!BS85)-LEN(SUBSTITUTE(Cols!BS85,Search!$B$3,"")))/LEN(Search!$B$3)&lt;=Search!$C$13,
(LEN(Cols!BS85)-LEN(SUBSTITUTE(Cols!BS85,Search!$B$4,"")))/LEN(Search!$B$3)&lt;=Search!$C$13,
(LEN(Cols!BS85)-LEN(SUBSTITUTE(Cols!BS85,Search!$B$5,"")))/LEN(Search!$B$5)&lt;=Search!$C$13,
(LEN(Cols!BS85)-LEN(SUBSTITUTE(Cols!BS85,Search!$B$6,"")))/LEN(Search!$B$6)&lt;=Search!$C$13,
(LEN(Cols!BS85)-LEN(SUBSTITUTE(Cols!BS85,Search!$B$7,"")))/LEN(Search!$B$7)&lt;=Search!$C$13,
(LEN(Cols!BS85)-LEN(SUBSTITUTE(Cols!BS85,Search!$B$8,"")))/LEN(Search!$B$8)&lt;=Search!$C$13,
(LEN(Cols!BS85)-LEN(SUBSTITUTE(Cols!BS85,Search!$B$9,"")))/LEN(Search!$B$9)&lt;=Search!$C$13,
(LEN(Cols!BS85)-LEN(SUBSTITUTE(Cols!BS85,Search!$B$10,"")))/LEN(Search!$B$10)&lt;=Search!$C$13,
(LEN(Cols!BS85)-LEN(SUBSTITUTE(Cols!BS85,Search!$B$11,"")))/LEN(Search!$B$11)&lt;=Search!$C$13,
NOT(ISBLANK(Cols!BS85)))</f>
        <v>0</v>
      </c>
      <c r="BT85" t="b">
        <f>AND(
(LEN(Cols!BT85)-LEN(SUBSTITUTE(Cols!BT85,Search!$B$2,"")))/LEN(Search!$B$2)&lt;=Search!$C$13,
(LEN(Cols!BT85)-LEN(SUBSTITUTE(Cols!BT85,Search!$B$3,"")))/LEN(Search!$B$3)&lt;=Search!$C$13,
(LEN(Cols!BT85)-LEN(SUBSTITUTE(Cols!BT85,Search!$B$4,"")))/LEN(Search!$B$3)&lt;=Search!$C$13,
(LEN(Cols!BT85)-LEN(SUBSTITUTE(Cols!BT85,Search!$B$5,"")))/LEN(Search!$B$5)&lt;=Search!$C$13,
(LEN(Cols!BT85)-LEN(SUBSTITUTE(Cols!BT85,Search!$B$6,"")))/LEN(Search!$B$6)&lt;=Search!$C$13,
(LEN(Cols!BT85)-LEN(SUBSTITUTE(Cols!BT85,Search!$B$7,"")))/LEN(Search!$B$7)&lt;=Search!$C$13,
(LEN(Cols!BT85)-LEN(SUBSTITUTE(Cols!BT85,Search!$B$8,"")))/LEN(Search!$B$8)&lt;=Search!$C$13,
(LEN(Cols!BT85)-LEN(SUBSTITUTE(Cols!BT85,Search!$B$9,"")))/LEN(Search!$B$9)&lt;=Search!$C$13,
(LEN(Cols!BT85)-LEN(SUBSTITUTE(Cols!BT85,Search!$B$10,"")))/LEN(Search!$B$10)&lt;=Search!$C$13,
(LEN(Cols!BT85)-LEN(SUBSTITUTE(Cols!BT85,Search!$B$11,"")))/LEN(Search!$B$11)&lt;=Search!$C$13,
NOT(ISBLANK(Cols!BT85)))</f>
        <v>0</v>
      </c>
      <c r="BU85" t="b">
        <f>AND(
(LEN(Cols!BU85)-LEN(SUBSTITUTE(Cols!BU85,Search!$B$2,"")))/LEN(Search!$B$2)&lt;=Search!$C$13,
(LEN(Cols!BU85)-LEN(SUBSTITUTE(Cols!BU85,Search!$B$3,"")))/LEN(Search!$B$3)&lt;=Search!$C$13,
(LEN(Cols!BU85)-LEN(SUBSTITUTE(Cols!BU85,Search!$B$4,"")))/LEN(Search!$B$3)&lt;=Search!$C$13,
(LEN(Cols!BU85)-LEN(SUBSTITUTE(Cols!BU85,Search!$B$5,"")))/LEN(Search!$B$5)&lt;=Search!$C$13,
(LEN(Cols!BU85)-LEN(SUBSTITUTE(Cols!BU85,Search!$B$6,"")))/LEN(Search!$B$6)&lt;=Search!$C$13,
(LEN(Cols!BU85)-LEN(SUBSTITUTE(Cols!BU85,Search!$B$7,"")))/LEN(Search!$B$7)&lt;=Search!$C$13,
(LEN(Cols!BU85)-LEN(SUBSTITUTE(Cols!BU85,Search!$B$8,"")))/LEN(Search!$B$8)&lt;=Search!$C$13,
(LEN(Cols!BU85)-LEN(SUBSTITUTE(Cols!BU85,Search!$B$9,"")))/LEN(Search!$B$9)&lt;=Search!$C$13,
(LEN(Cols!BU85)-LEN(SUBSTITUTE(Cols!BU85,Search!$B$10,"")))/LEN(Search!$B$10)&lt;=Search!$C$13,
(LEN(Cols!BU85)-LEN(SUBSTITUTE(Cols!BU85,Search!$B$11,"")))/LEN(Search!$B$11)&lt;=Search!$C$13,
NOT(ISBLANK(Cols!BU85)))</f>
        <v>1</v>
      </c>
      <c r="BV85" t="b">
        <f>AND(
(LEN(Cols!BV85)-LEN(SUBSTITUTE(Cols!BV85,Search!$B$2,"")))/LEN(Search!$B$2)&lt;=Search!$C$13,
(LEN(Cols!BV85)-LEN(SUBSTITUTE(Cols!BV85,Search!$B$3,"")))/LEN(Search!$B$3)&lt;=Search!$C$13,
(LEN(Cols!BV85)-LEN(SUBSTITUTE(Cols!BV85,Search!$B$4,"")))/LEN(Search!$B$3)&lt;=Search!$C$13,
(LEN(Cols!BV85)-LEN(SUBSTITUTE(Cols!BV85,Search!$B$5,"")))/LEN(Search!$B$5)&lt;=Search!$C$13,
(LEN(Cols!BV85)-LEN(SUBSTITUTE(Cols!BV85,Search!$B$6,"")))/LEN(Search!$B$6)&lt;=Search!$C$13,
(LEN(Cols!BV85)-LEN(SUBSTITUTE(Cols!BV85,Search!$B$7,"")))/LEN(Search!$B$7)&lt;=Search!$C$13,
(LEN(Cols!BV85)-LEN(SUBSTITUTE(Cols!BV85,Search!$B$8,"")))/LEN(Search!$B$8)&lt;=Search!$C$13,
(LEN(Cols!BV85)-LEN(SUBSTITUTE(Cols!BV85,Search!$B$9,"")))/LEN(Search!$B$9)&lt;=Search!$C$13,
(LEN(Cols!BV85)-LEN(SUBSTITUTE(Cols!BV85,Search!$B$10,"")))/LEN(Search!$B$10)&lt;=Search!$C$13,
(LEN(Cols!BV85)-LEN(SUBSTITUTE(Cols!BV85,Search!$B$11,"")))/LEN(Search!$B$11)&lt;=Search!$C$13,
NOT(ISBLANK(Cols!BV85)))</f>
        <v>1</v>
      </c>
      <c r="BW85" t="b">
        <f>AND(
(LEN(Cols!BW85)-LEN(SUBSTITUTE(Cols!BW85,Search!$B$2,"")))/LEN(Search!$B$2)&lt;=Search!$C$13,
(LEN(Cols!BW85)-LEN(SUBSTITUTE(Cols!BW85,Search!$B$3,"")))/LEN(Search!$B$3)&lt;=Search!$C$13,
(LEN(Cols!BW85)-LEN(SUBSTITUTE(Cols!BW85,Search!$B$4,"")))/LEN(Search!$B$3)&lt;=Search!$C$13,
(LEN(Cols!BW85)-LEN(SUBSTITUTE(Cols!BW85,Search!$B$5,"")))/LEN(Search!$B$5)&lt;=Search!$C$13,
(LEN(Cols!BW85)-LEN(SUBSTITUTE(Cols!BW85,Search!$B$6,"")))/LEN(Search!$B$6)&lt;=Search!$C$13,
(LEN(Cols!BW85)-LEN(SUBSTITUTE(Cols!BW85,Search!$B$7,"")))/LEN(Search!$B$7)&lt;=Search!$C$13,
(LEN(Cols!BW85)-LEN(SUBSTITUTE(Cols!BW85,Search!$B$8,"")))/LEN(Search!$B$8)&lt;=Search!$C$13,
(LEN(Cols!BW85)-LEN(SUBSTITUTE(Cols!BW85,Search!$B$9,"")))/LEN(Search!$B$9)&lt;=Search!$C$13,
(LEN(Cols!BW85)-LEN(SUBSTITUTE(Cols!BW85,Search!$B$10,"")))/LEN(Search!$B$10)&lt;=Search!$C$13,
(LEN(Cols!BW85)-LEN(SUBSTITUTE(Cols!BW85,Search!$B$11,"")))/LEN(Search!$B$11)&lt;=Search!$C$13,
NOT(ISBLANK(Cols!BW85)))</f>
        <v>0</v>
      </c>
      <c r="BX85" t="b">
        <f>AND(
(LEN(Cols!BX85)-LEN(SUBSTITUTE(Cols!BX85,Search!$B$2,"")))/LEN(Search!$B$2)&lt;=Search!$C$13,
(LEN(Cols!BX85)-LEN(SUBSTITUTE(Cols!BX85,Search!$B$3,"")))/LEN(Search!$B$3)&lt;=Search!$C$13,
(LEN(Cols!BX85)-LEN(SUBSTITUTE(Cols!BX85,Search!$B$4,"")))/LEN(Search!$B$3)&lt;=Search!$C$13,
(LEN(Cols!BX85)-LEN(SUBSTITUTE(Cols!BX85,Search!$B$5,"")))/LEN(Search!$B$5)&lt;=Search!$C$13,
(LEN(Cols!BX85)-LEN(SUBSTITUTE(Cols!BX85,Search!$B$6,"")))/LEN(Search!$B$6)&lt;=Search!$C$13,
(LEN(Cols!BX85)-LEN(SUBSTITUTE(Cols!BX85,Search!$B$7,"")))/LEN(Search!$B$7)&lt;=Search!$C$13,
(LEN(Cols!BX85)-LEN(SUBSTITUTE(Cols!BX85,Search!$B$8,"")))/LEN(Search!$B$8)&lt;=Search!$C$13,
(LEN(Cols!BX85)-LEN(SUBSTITUTE(Cols!BX85,Search!$B$9,"")))/LEN(Search!$B$9)&lt;=Search!$C$13,
(LEN(Cols!BX85)-LEN(SUBSTITUTE(Cols!BX85,Search!$B$10,"")))/LEN(Search!$B$10)&lt;=Search!$C$13,
(LEN(Cols!BX85)-LEN(SUBSTITUTE(Cols!BX85,Search!$B$11,"")))/LEN(Search!$B$11)&lt;=Search!$C$13,
NOT(ISBLANK(Cols!BX85)))</f>
        <v>0</v>
      </c>
      <c r="BY85" t="b">
        <f>AND(
(LEN(Cols!BY85)-LEN(SUBSTITUTE(Cols!BY85,Search!$B$2,"")))/LEN(Search!$B$2)&lt;=Search!$C$13,
(LEN(Cols!BY85)-LEN(SUBSTITUTE(Cols!BY85,Search!$B$3,"")))/LEN(Search!$B$3)&lt;=Search!$C$13,
(LEN(Cols!BY85)-LEN(SUBSTITUTE(Cols!BY85,Search!$B$4,"")))/LEN(Search!$B$3)&lt;=Search!$C$13,
(LEN(Cols!BY85)-LEN(SUBSTITUTE(Cols!BY85,Search!$B$5,"")))/LEN(Search!$B$5)&lt;=Search!$C$13,
(LEN(Cols!BY85)-LEN(SUBSTITUTE(Cols!BY85,Search!$B$6,"")))/LEN(Search!$B$6)&lt;=Search!$C$13,
(LEN(Cols!BY85)-LEN(SUBSTITUTE(Cols!BY85,Search!$B$7,"")))/LEN(Search!$B$7)&lt;=Search!$C$13,
(LEN(Cols!BY85)-LEN(SUBSTITUTE(Cols!BY85,Search!$B$8,"")))/LEN(Search!$B$8)&lt;=Search!$C$13,
(LEN(Cols!BY85)-LEN(SUBSTITUTE(Cols!BY85,Search!$B$9,"")))/LEN(Search!$B$9)&lt;=Search!$C$13,
(LEN(Cols!BY85)-LEN(SUBSTITUTE(Cols!BY85,Search!$B$10,"")))/LEN(Search!$B$10)&lt;=Search!$C$13,
(LEN(Cols!BY85)-LEN(SUBSTITUTE(Cols!BY85,Search!$B$11,"")))/LEN(Search!$B$11)&lt;=Search!$C$13,
NOT(ISBLANK(Cols!BY85)))</f>
        <v>0</v>
      </c>
      <c r="BZ85" t="b">
        <f>AND(
(LEN(Cols!BZ85)-LEN(SUBSTITUTE(Cols!BZ85,Search!$B$2,"")))/LEN(Search!$B$2)&lt;=Search!$C$13,
(LEN(Cols!BZ85)-LEN(SUBSTITUTE(Cols!BZ85,Search!$B$3,"")))/LEN(Search!$B$3)&lt;=Search!$C$13,
(LEN(Cols!BZ85)-LEN(SUBSTITUTE(Cols!BZ85,Search!$B$4,"")))/LEN(Search!$B$3)&lt;=Search!$C$13,
(LEN(Cols!BZ85)-LEN(SUBSTITUTE(Cols!BZ85,Search!$B$5,"")))/LEN(Search!$B$5)&lt;=Search!$C$13,
(LEN(Cols!BZ85)-LEN(SUBSTITUTE(Cols!BZ85,Search!$B$6,"")))/LEN(Search!$B$6)&lt;=Search!$C$13,
(LEN(Cols!BZ85)-LEN(SUBSTITUTE(Cols!BZ85,Search!$B$7,"")))/LEN(Search!$B$7)&lt;=Search!$C$13,
(LEN(Cols!BZ85)-LEN(SUBSTITUTE(Cols!BZ85,Search!$B$8,"")))/LEN(Search!$B$8)&lt;=Search!$C$13,
(LEN(Cols!BZ85)-LEN(SUBSTITUTE(Cols!BZ85,Search!$B$9,"")))/LEN(Search!$B$9)&lt;=Search!$C$13,
(LEN(Cols!BZ85)-LEN(SUBSTITUTE(Cols!BZ85,Search!$B$10,"")))/LEN(Search!$B$10)&lt;=Search!$C$13,
(LEN(Cols!BZ85)-LEN(SUBSTITUTE(Cols!BZ85,Search!$B$11,"")))/LEN(Search!$B$11)&lt;=Search!$C$13,
NOT(ISBLANK(Cols!BZ85)))</f>
        <v>1</v>
      </c>
      <c r="CA85" t="b">
        <f>AND(
(LEN(Cols!CA85)-LEN(SUBSTITUTE(Cols!CA85,Search!$B$2,"")))/LEN(Search!$B$2)&lt;=Search!$C$13,
(LEN(Cols!CA85)-LEN(SUBSTITUTE(Cols!CA85,Search!$B$3,"")))/LEN(Search!$B$3)&lt;=Search!$C$13,
(LEN(Cols!CA85)-LEN(SUBSTITUTE(Cols!CA85,Search!$B$4,"")))/LEN(Search!$B$3)&lt;=Search!$C$13,
(LEN(Cols!CA85)-LEN(SUBSTITUTE(Cols!CA85,Search!$B$5,"")))/LEN(Search!$B$5)&lt;=Search!$C$13,
(LEN(Cols!CA85)-LEN(SUBSTITUTE(Cols!CA85,Search!$B$6,"")))/LEN(Search!$B$6)&lt;=Search!$C$13,
(LEN(Cols!CA85)-LEN(SUBSTITUTE(Cols!CA85,Search!$B$7,"")))/LEN(Search!$B$7)&lt;=Search!$C$13,
(LEN(Cols!CA85)-LEN(SUBSTITUTE(Cols!CA85,Search!$B$8,"")))/LEN(Search!$B$8)&lt;=Search!$C$13,
(LEN(Cols!CA85)-LEN(SUBSTITUTE(Cols!CA85,Search!$B$9,"")))/LEN(Search!$B$9)&lt;=Search!$C$13,
(LEN(Cols!CA85)-LEN(SUBSTITUTE(Cols!CA85,Search!$B$10,"")))/LEN(Search!$B$10)&lt;=Search!$C$13,
(LEN(Cols!CA85)-LEN(SUBSTITUTE(Cols!CA85,Search!$B$11,"")))/LEN(Search!$B$11)&lt;=Search!$C$13,
NOT(ISBLANK(Cols!CA85)))</f>
        <v>0</v>
      </c>
      <c r="CB85" t="b">
        <f>AND(
(LEN(Cols!CB85)-LEN(SUBSTITUTE(Cols!CB85,Search!$B$2,"")))/LEN(Search!$B$2)&lt;=Search!$C$13,
(LEN(Cols!CB85)-LEN(SUBSTITUTE(Cols!CB85,Search!$B$3,"")))/LEN(Search!$B$3)&lt;=Search!$C$13,
(LEN(Cols!CB85)-LEN(SUBSTITUTE(Cols!CB85,Search!$B$4,"")))/LEN(Search!$B$3)&lt;=Search!$C$13,
(LEN(Cols!CB85)-LEN(SUBSTITUTE(Cols!CB85,Search!$B$5,"")))/LEN(Search!$B$5)&lt;=Search!$C$13,
(LEN(Cols!CB85)-LEN(SUBSTITUTE(Cols!CB85,Search!$B$6,"")))/LEN(Search!$B$6)&lt;=Search!$C$13,
(LEN(Cols!CB85)-LEN(SUBSTITUTE(Cols!CB85,Search!$B$7,"")))/LEN(Search!$B$7)&lt;=Search!$C$13,
(LEN(Cols!CB85)-LEN(SUBSTITUTE(Cols!CB85,Search!$B$8,"")))/LEN(Search!$B$8)&lt;=Search!$C$13,
(LEN(Cols!CB85)-LEN(SUBSTITUTE(Cols!CB85,Search!$B$9,"")))/LEN(Search!$B$9)&lt;=Search!$C$13,
(LEN(Cols!CB85)-LEN(SUBSTITUTE(Cols!CB85,Search!$B$10,"")))/LEN(Search!$B$10)&lt;=Search!$C$13,
(LEN(Cols!CB85)-LEN(SUBSTITUTE(Cols!CB85,Search!$B$11,"")))/LEN(Search!$B$11)&lt;=Search!$C$13,
NOT(ISBLANK(Cols!CB85)))</f>
        <v>0</v>
      </c>
      <c r="CC85" t="b">
        <f>AND(
(LEN(Cols!CC85)-LEN(SUBSTITUTE(Cols!CC85,Search!$B$2,"")))/LEN(Search!$B$2)&lt;=Search!$C$13,
(LEN(Cols!CC85)-LEN(SUBSTITUTE(Cols!CC85,Search!$B$3,"")))/LEN(Search!$B$3)&lt;=Search!$C$13,
(LEN(Cols!CC85)-LEN(SUBSTITUTE(Cols!CC85,Search!$B$4,"")))/LEN(Search!$B$3)&lt;=Search!$C$13,
(LEN(Cols!CC85)-LEN(SUBSTITUTE(Cols!CC85,Search!$B$5,"")))/LEN(Search!$B$5)&lt;=Search!$C$13,
(LEN(Cols!CC85)-LEN(SUBSTITUTE(Cols!CC85,Search!$B$6,"")))/LEN(Search!$B$6)&lt;=Search!$C$13,
(LEN(Cols!CC85)-LEN(SUBSTITUTE(Cols!CC85,Search!$B$7,"")))/LEN(Search!$B$7)&lt;=Search!$C$13,
(LEN(Cols!CC85)-LEN(SUBSTITUTE(Cols!CC85,Search!$B$8,"")))/LEN(Search!$B$8)&lt;=Search!$C$13,
(LEN(Cols!CC85)-LEN(SUBSTITUTE(Cols!CC85,Search!$B$9,"")))/LEN(Search!$B$9)&lt;=Search!$C$13,
(LEN(Cols!CC85)-LEN(SUBSTITUTE(Cols!CC85,Search!$B$10,"")))/LEN(Search!$B$10)&lt;=Search!$C$13,
(LEN(Cols!CC85)-LEN(SUBSTITUTE(Cols!CC85,Search!$B$11,"")))/LEN(Search!$B$11)&lt;=Search!$C$13,
NOT(ISBLANK(Cols!CC85)))</f>
        <v>0</v>
      </c>
      <c r="CD85" t="b">
        <f>AND(
(LEN(Cols!CD85)-LEN(SUBSTITUTE(Cols!CD85,Search!$B$2,"")))/LEN(Search!$B$2)&lt;=Search!$C$13,
(LEN(Cols!CD85)-LEN(SUBSTITUTE(Cols!CD85,Search!$B$3,"")))/LEN(Search!$B$3)&lt;=Search!$C$13,
(LEN(Cols!CD85)-LEN(SUBSTITUTE(Cols!CD85,Search!$B$4,"")))/LEN(Search!$B$3)&lt;=Search!$C$13,
(LEN(Cols!CD85)-LEN(SUBSTITUTE(Cols!CD85,Search!$B$5,"")))/LEN(Search!$B$5)&lt;=Search!$C$13,
(LEN(Cols!CD85)-LEN(SUBSTITUTE(Cols!CD85,Search!$B$6,"")))/LEN(Search!$B$6)&lt;=Search!$C$13,
(LEN(Cols!CD85)-LEN(SUBSTITUTE(Cols!CD85,Search!$B$7,"")))/LEN(Search!$B$7)&lt;=Search!$C$13,
(LEN(Cols!CD85)-LEN(SUBSTITUTE(Cols!CD85,Search!$B$8,"")))/LEN(Search!$B$8)&lt;=Search!$C$13,
(LEN(Cols!CD85)-LEN(SUBSTITUTE(Cols!CD85,Search!$B$9,"")))/LEN(Search!$B$9)&lt;=Search!$C$13,
(LEN(Cols!CD85)-LEN(SUBSTITUTE(Cols!CD85,Search!$B$10,"")))/LEN(Search!$B$10)&lt;=Search!$C$13,
(LEN(Cols!CD85)-LEN(SUBSTITUTE(Cols!CD85,Search!$B$11,"")))/LEN(Search!$B$11)&lt;=Search!$C$13,
NOT(ISBLANK(Cols!CD85)))</f>
        <v>0</v>
      </c>
      <c r="CE85" t="b">
        <f>AND(
(LEN(Cols!CE85)-LEN(SUBSTITUTE(Cols!CE85,Search!$B$2,"")))/LEN(Search!$B$2)&lt;=Search!$C$13,
(LEN(Cols!CE85)-LEN(SUBSTITUTE(Cols!CE85,Search!$B$3,"")))/LEN(Search!$B$3)&lt;=Search!$C$13,
(LEN(Cols!CE85)-LEN(SUBSTITUTE(Cols!CE85,Search!$B$4,"")))/LEN(Search!$B$3)&lt;=Search!$C$13,
(LEN(Cols!CE85)-LEN(SUBSTITUTE(Cols!CE85,Search!$B$5,"")))/LEN(Search!$B$5)&lt;=Search!$C$13,
(LEN(Cols!CE85)-LEN(SUBSTITUTE(Cols!CE85,Search!$B$6,"")))/LEN(Search!$B$6)&lt;=Search!$C$13,
(LEN(Cols!CE85)-LEN(SUBSTITUTE(Cols!CE85,Search!$B$7,"")))/LEN(Search!$B$7)&lt;=Search!$C$13,
(LEN(Cols!CE85)-LEN(SUBSTITUTE(Cols!CE85,Search!$B$8,"")))/LEN(Search!$B$8)&lt;=Search!$C$13,
(LEN(Cols!CE85)-LEN(SUBSTITUTE(Cols!CE85,Search!$B$9,"")))/LEN(Search!$B$9)&lt;=Search!$C$13,
(LEN(Cols!CE85)-LEN(SUBSTITUTE(Cols!CE85,Search!$B$10,"")))/LEN(Search!$B$10)&lt;=Search!$C$13,
(LEN(Cols!CE85)-LEN(SUBSTITUTE(Cols!CE85,Search!$B$11,"")))/LEN(Search!$B$11)&lt;=Search!$C$13,
NOT(ISBLANK(Cols!CE85)))</f>
        <v>0</v>
      </c>
      <c r="CF85" t="b">
        <f>AND(
(LEN(Cols!CF85)-LEN(SUBSTITUTE(Cols!CF85,Search!$B$2,"")))/LEN(Search!$B$2)&lt;=Search!$C$13,
(LEN(Cols!CF85)-LEN(SUBSTITUTE(Cols!CF85,Search!$B$3,"")))/LEN(Search!$B$3)&lt;=Search!$C$13,
(LEN(Cols!CF85)-LEN(SUBSTITUTE(Cols!CF85,Search!$B$4,"")))/LEN(Search!$B$3)&lt;=Search!$C$13,
(LEN(Cols!CF85)-LEN(SUBSTITUTE(Cols!CF85,Search!$B$5,"")))/LEN(Search!$B$5)&lt;=Search!$C$13,
(LEN(Cols!CF85)-LEN(SUBSTITUTE(Cols!CF85,Search!$B$6,"")))/LEN(Search!$B$6)&lt;=Search!$C$13,
(LEN(Cols!CF85)-LEN(SUBSTITUTE(Cols!CF85,Search!$B$7,"")))/LEN(Search!$B$7)&lt;=Search!$C$13,
(LEN(Cols!CF85)-LEN(SUBSTITUTE(Cols!CF85,Search!$B$8,"")))/LEN(Search!$B$8)&lt;=Search!$C$13,
(LEN(Cols!CF85)-LEN(SUBSTITUTE(Cols!CF85,Search!$B$9,"")))/LEN(Search!$B$9)&lt;=Search!$C$13,
(LEN(Cols!CF85)-LEN(SUBSTITUTE(Cols!CF85,Search!$B$10,"")))/LEN(Search!$B$10)&lt;=Search!$C$13,
(LEN(Cols!CF85)-LEN(SUBSTITUTE(Cols!CF85,Search!$B$11,"")))/LEN(Search!$B$11)&lt;=Search!$C$13,
NOT(ISBLANK(Cols!CF85)))</f>
        <v>0</v>
      </c>
      <c r="CG85" t="b">
        <f>AND(
(LEN(Cols!CG85)-LEN(SUBSTITUTE(Cols!CG85,Search!$B$2,"")))/LEN(Search!$B$2)&lt;=Search!$C$13,
(LEN(Cols!CG85)-LEN(SUBSTITUTE(Cols!CG85,Search!$B$3,"")))/LEN(Search!$B$3)&lt;=Search!$C$13,
(LEN(Cols!CG85)-LEN(SUBSTITUTE(Cols!CG85,Search!$B$4,"")))/LEN(Search!$B$3)&lt;=Search!$C$13,
(LEN(Cols!CG85)-LEN(SUBSTITUTE(Cols!CG85,Search!$B$5,"")))/LEN(Search!$B$5)&lt;=Search!$C$13,
(LEN(Cols!CG85)-LEN(SUBSTITUTE(Cols!CG85,Search!$B$6,"")))/LEN(Search!$B$6)&lt;=Search!$C$13,
(LEN(Cols!CG85)-LEN(SUBSTITUTE(Cols!CG85,Search!$B$7,"")))/LEN(Search!$B$7)&lt;=Search!$C$13,
(LEN(Cols!CG85)-LEN(SUBSTITUTE(Cols!CG85,Search!$B$8,"")))/LEN(Search!$B$8)&lt;=Search!$C$13,
(LEN(Cols!CG85)-LEN(SUBSTITUTE(Cols!CG85,Search!$B$9,"")))/LEN(Search!$B$9)&lt;=Search!$C$13,
(LEN(Cols!CG85)-LEN(SUBSTITUTE(Cols!CG85,Search!$B$10,"")))/LEN(Search!$B$10)&lt;=Search!$C$13,
(LEN(Cols!CG85)-LEN(SUBSTITUTE(Cols!CG85,Search!$B$11,"")))/LEN(Search!$B$11)&lt;=Search!$C$13,
NOT(ISBLANK(Cols!CG85)))</f>
        <v>0</v>
      </c>
      <c r="CH85" t="b">
        <f>AND(
(LEN(Cols!CH85)-LEN(SUBSTITUTE(Cols!CH85,Search!$B$2,"")))/LEN(Search!$B$2)&lt;=Search!$C$13,
(LEN(Cols!CH85)-LEN(SUBSTITUTE(Cols!CH85,Search!$B$3,"")))/LEN(Search!$B$3)&lt;=Search!$C$13,
(LEN(Cols!CH85)-LEN(SUBSTITUTE(Cols!CH85,Search!$B$4,"")))/LEN(Search!$B$3)&lt;=Search!$C$13,
(LEN(Cols!CH85)-LEN(SUBSTITUTE(Cols!CH85,Search!$B$5,"")))/LEN(Search!$B$5)&lt;=Search!$C$13,
(LEN(Cols!CH85)-LEN(SUBSTITUTE(Cols!CH85,Search!$B$6,"")))/LEN(Search!$B$6)&lt;=Search!$C$13,
(LEN(Cols!CH85)-LEN(SUBSTITUTE(Cols!CH85,Search!$B$7,"")))/LEN(Search!$B$7)&lt;=Search!$C$13,
(LEN(Cols!CH85)-LEN(SUBSTITUTE(Cols!CH85,Search!$B$8,"")))/LEN(Search!$B$8)&lt;=Search!$C$13,
(LEN(Cols!CH85)-LEN(SUBSTITUTE(Cols!CH85,Search!$B$9,"")))/LEN(Search!$B$9)&lt;=Search!$C$13,
(LEN(Cols!CH85)-LEN(SUBSTITUTE(Cols!CH85,Search!$B$10,"")))/LEN(Search!$B$10)&lt;=Search!$C$13,
(LEN(Cols!CH85)-LEN(SUBSTITUTE(Cols!CH85,Search!$B$11,"")))/LEN(Search!$B$11)&lt;=Search!$C$13,
NOT(ISBLANK(Cols!CH85)))</f>
        <v>0</v>
      </c>
      <c r="CI85" t="b">
        <f>AND(
(LEN(Cols!CI85)-LEN(SUBSTITUTE(Cols!CI85,Search!$B$2,"")))/LEN(Search!$B$2)&lt;=Search!$C$13,
(LEN(Cols!CI85)-LEN(SUBSTITUTE(Cols!CI85,Search!$B$3,"")))/LEN(Search!$B$3)&lt;=Search!$C$13,
(LEN(Cols!CI85)-LEN(SUBSTITUTE(Cols!CI85,Search!$B$4,"")))/LEN(Search!$B$3)&lt;=Search!$C$13,
(LEN(Cols!CI85)-LEN(SUBSTITUTE(Cols!CI85,Search!$B$5,"")))/LEN(Search!$B$5)&lt;=Search!$C$13,
(LEN(Cols!CI85)-LEN(SUBSTITUTE(Cols!CI85,Search!$B$6,"")))/LEN(Search!$B$6)&lt;=Search!$C$13,
(LEN(Cols!CI85)-LEN(SUBSTITUTE(Cols!CI85,Search!$B$7,"")))/LEN(Search!$B$7)&lt;=Search!$C$13,
(LEN(Cols!CI85)-LEN(SUBSTITUTE(Cols!CI85,Search!$B$8,"")))/LEN(Search!$B$8)&lt;=Search!$C$13,
(LEN(Cols!CI85)-LEN(SUBSTITUTE(Cols!CI85,Search!$B$9,"")))/LEN(Search!$B$9)&lt;=Search!$C$13,
(LEN(Cols!CI85)-LEN(SUBSTITUTE(Cols!CI85,Search!$B$10,"")))/LEN(Search!$B$10)&lt;=Search!$C$13,
(LEN(Cols!CI85)-LEN(SUBSTITUTE(Cols!CI85,Search!$B$11,"")))/LEN(Search!$B$11)&lt;=Search!$C$13,
NOT(ISBLANK(Cols!CI85)))</f>
        <v>0</v>
      </c>
      <c r="CJ85" t="b">
        <f>AND(
(LEN(Cols!CJ85)-LEN(SUBSTITUTE(Cols!CJ85,Search!$B$2,"")))/LEN(Search!$B$2)&lt;=Search!$C$13,
(LEN(Cols!CJ85)-LEN(SUBSTITUTE(Cols!CJ85,Search!$B$3,"")))/LEN(Search!$B$3)&lt;=Search!$C$13,
(LEN(Cols!CJ85)-LEN(SUBSTITUTE(Cols!CJ85,Search!$B$4,"")))/LEN(Search!$B$3)&lt;=Search!$C$13,
(LEN(Cols!CJ85)-LEN(SUBSTITUTE(Cols!CJ85,Search!$B$5,"")))/LEN(Search!$B$5)&lt;=Search!$C$13,
(LEN(Cols!CJ85)-LEN(SUBSTITUTE(Cols!CJ85,Search!$B$6,"")))/LEN(Search!$B$6)&lt;=Search!$C$13,
(LEN(Cols!CJ85)-LEN(SUBSTITUTE(Cols!CJ85,Search!$B$7,"")))/LEN(Search!$B$7)&lt;=Search!$C$13,
(LEN(Cols!CJ85)-LEN(SUBSTITUTE(Cols!CJ85,Search!$B$8,"")))/LEN(Search!$B$8)&lt;=Search!$C$13,
(LEN(Cols!CJ85)-LEN(SUBSTITUTE(Cols!CJ85,Search!$B$9,"")))/LEN(Search!$B$9)&lt;=Search!$C$13,
(LEN(Cols!CJ85)-LEN(SUBSTITUTE(Cols!CJ85,Search!$B$10,"")))/LEN(Search!$B$10)&lt;=Search!$C$13,
(LEN(Cols!CJ85)-LEN(SUBSTITUTE(Cols!CJ85,Search!$B$11,"")))/LEN(Search!$B$11)&lt;=Search!$C$13,
NOT(ISBLANK(Cols!CJ85)))</f>
        <v>0</v>
      </c>
      <c r="CK85" t="b">
        <f>AND(
(LEN(Cols!CK85)-LEN(SUBSTITUTE(Cols!CK85,Search!$B$2,"")))/LEN(Search!$B$2)&lt;=Search!$C$13,
(LEN(Cols!CK85)-LEN(SUBSTITUTE(Cols!CK85,Search!$B$3,"")))/LEN(Search!$B$3)&lt;=Search!$C$13,
(LEN(Cols!CK85)-LEN(SUBSTITUTE(Cols!CK85,Search!$B$4,"")))/LEN(Search!$B$3)&lt;=Search!$C$13,
(LEN(Cols!CK85)-LEN(SUBSTITUTE(Cols!CK85,Search!$B$5,"")))/LEN(Search!$B$5)&lt;=Search!$C$13,
(LEN(Cols!CK85)-LEN(SUBSTITUTE(Cols!CK85,Search!$B$6,"")))/LEN(Search!$B$6)&lt;=Search!$C$13,
(LEN(Cols!CK85)-LEN(SUBSTITUTE(Cols!CK85,Search!$B$7,"")))/LEN(Search!$B$7)&lt;=Search!$C$13,
(LEN(Cols!CK85)-LEN(SUBSTITUTE(Cols!CK85,Search!$B$8,"")))/LEN(Search!$B$8)&lt;=Search!$C$13,
(LEN(Cols!CK85)-LEN(SUBSTITUTE(Cols!CK85,Search!$B$9,"")))/LEN(Search!$B$9)&lt;=Search!$C$13,
(LEN(Cols!CK85)-LEN(SUBSTITUTE(Cols!CK85,Search!$B$10,"")))/LEN(Search!$B$10)&lt;=Search!$C$13,
(LEN(Cols!CK85)-LEN(SUBSTITUTE(Cols!CK85,Search!$B$11,"")))/LEN(Search!$B$11)&lt;=Search!$C$13,
NOT(ISBLANK(Cols!CK85)))</f>
        <v>0</v>
      </c>
      <c r="CL85" t="b">
        <f>AND(
(LEN(Cols!CL85)-LEN(SUBSTITUTE(Cols!CL85,Search!$B$2,"")))/LEN(Search!$B$2)&lt;=Search!$C$13,
(LEN(Cols!CL85)-LEN(SUBSTITUTE(Cols!CL85,Search!$B$3,"")))/LEN(Search!$B$3)&lt;=Search!$C$13,
(LEN(Cols!CL85)-LEN(SUBSTITUTE(Cols!CL85,Search!$B$4,"")))/LEN(Search!$B$3)&lt;=Search!$C$13,
(LEN(Cols!CL85)-LEN(SUBSTITUTE(Cols!CL85,Search!$B$5,"")))/LEN(Search!$B$5)&lt;=Search!$C$13,
(LEN(Cols!CL85)-LEN(SUBSTITUTE(Cols!CL85,Search!$B$6,"")))/LEN(Search!$B$6)&lt;=Search!$C$13,
(LEN(Cols!CL85)-LEN(SUBSTITUTE(Cols!CL85,Search!$B$7,"")))/LEN(Search!$B$7)&lt;=Search!$C$13,
(LEN(Cols!CL85)-LEN(SUBSTITUTE(Cols!CL85,Search!$B$8,"")))/LEN(Search!$B$8)&lt;=Search!$C$13,
(LEN(Cols!CL85)-LEN(SUBSTITUTE(Cols!CL85,Search!$B$9,"")))/LEN(Search!$B$9)&lt;=Search!$C$13,
(LEN(Cols!CL85)-LEN(SUBSTITUTE(Cols!CL85,Search!$B$10,"")))/LEN(Search!$B$10)&lt;=Search!$C$13,
(LEN(Cols!CL85)-LEN(SUBSTITUTE(Cols!CL85,Search!$B$11,"")))/LEN(Search!$B$11)&lt;=Search!$C$13,
NOT(ISBLANK(Cols!CL85)))</f>
        <v>0</v>
      </c>
      <c r="CM85" t="b">
        <f>AND(
(LEN(Cols!CM85)-LEN(SUBSTITUTE(Cols!CM85,Search!$B$2,"")))/LEN(Search!$B$2)&lt;=Search!$C$13,
(LEN(Cols!CM85)-LEN(SUBSTITUTE(Cols!CM85,Search!$B$3,"")))/LEN(Search!$B$3)&lt;=Search!$C$13,
(LEN(Cols!CM85)-LEN(SUBSTITUTE(Cols!CM85,Search!$B$4,"")))/LEN(Search!$B$3)&lt;=Search!$C$13,
(LEN(Cols!CM85)-LEN(SUBSTITUTE(Cols!CM85,Search!$B$5,"")))/LEN(Search!$B$5)&lt;=Search!$C$13,
(LEN(Cols!CM85)-LEN(SUBSTITUTE(Cols!CM85,Search!$B$6,"")))/LEN(Search!$B$6)&lt;=Search!$C$13,
(LEN(Cols!CM85)-LEN(SUBSTITUTE(Cols!CM85,Search!$B$7,"")))/LEN(Search!$B$7)&lt;=Search!$C$13,
(LEN(Cols!CM85)-LEN(SUBSTITUTE(Cols!CM85,Search!$B$8,"")))/LEN(Search!$B$8)&lt;=Search!$C$13,
(LEN(Cols!CM85)-LEN(SUBSTITUTE(Cols!CM85,Search!$B$9,"")))/LEN(Search!$B$9)&lt;=Search!$C$13,
(LEN(Cols!CM85)-LEN(SUBSTITUTE(Cols!CM85,Search!$B$10,"")))/LEN(Search!$B$10)&lt;=Search!$C$13,
(LEN(Cols!CM85)-LEN(SUBSTITUTE(Cols!CM85,Search!$B$11,"")))/LEN(Search!$B$11)&lt;=Search!$C$13,
NOT(ISBLANK(Cols!CM85)))</f>
        <v>0</v>
      </c>
      <c r="CN85" t="b">
        <f>AND(
(LEN(Cols!CN85)-LEN(SUBSTITUTE(Cols!CN85,Search!$B$2,"")))/LEN(Search!$B$2)&lt;=Search!$C$13,
(LEN(Cols!CN85)-LEN(SUBSTITUTE(Cols!CN85,Search!$B$3,"")))/LEN(Search!$B$3)&lt;=Search!$C$13,
(LEN(Cols!CN85)-LEN(SUBSTITUTE(Cols!CN85,Search!$B$4,"")))/LEN(Search!$B$3)&lt;=Search!$C$13,
(LEN(Cols!CN85)-LEN(SUBSTITUTE(Cols!CN85,Search!$B$5,"")))/LEN(Search!$B$5)&lt;=Search!$C$13,
(LEN(Cols!CN85)-LEN(SUBSTITUTE(Cols!CN85,Search!$B$6,"")))/LEN(Search!$B$6)&lt;=Search!$C$13,
(LEN(Cols!CN85)-LEN(SUBSTITUTE(Cols!CN85,Search!$B$7,"")))/LEN(Search!$B$7)&lt;=Search!$C$13,
(LEN(Cols!CN85)-LEN(SUBSTITUTE(Cols!CN85,Search!$B$8,"")))/LEN(Search!$B$8)&lt;=Search!$C$13,
(LEN(Cols!CN85)-LEN(SUBSTITUTE(Cols!CN85,Search!$B$9,"")))/LEN(Search!$B$9)&lt;=Search!$C$13,
(LEN(Cols!CN85)-LEN(SUBSTITUTE(Cols!CN85,Search!$B$10,"")))/LEN(Search!$B$10)&lt;=Search!$C$13,
(LEN(Cols!CN85)-LEN(SUBSTITUTE(Cols!CN85,Search!$B$11,"")))/LEN(Search!$B$11)&lt;=Search!$C$13,
NOT(ISBLANK(Cols!CN85)))</f>
        <v>0</v>
      </c>
      <c r="CO85" t="b">
        <f>AND(
(LEN(Cols!CO85)-LEN(SUBSTITUTE(Cols!CO85,Search!$B$2,"")))/LEN(Search!$B$2)&lt;=Search!$C$13,
(LEN(Cols!CO85)-LEN(SUBSTITUTE(Cols!CO85,Search!$B$3,"")))/LEN(Search!$B$3)&lt;=Search!$C$13,
(LEN(Cols!CO85)-LEN(SUBSTITUTE(Cols!CO85,Search!$B$4,"")))/LEN(Search!$B$3)&lt;=Search!$C$13,
(LEN(Cols!CO85)-LEN(SUBSTITUTE(Cols!CO85,Search!$B$5,"")))/LEN(Search!$B$5)&lt;=Search!$C$13,
(LEN(Cols!CO85)-LEN(SUBSTITUTE(Cols!CO85,Search!$B$6,"")))/LEN(Search!$B$6)&lt;=Search!$C$13,
(LEN(Cols!CO85)-LEN(SUBSTITUTE(Cols!CO85,Search!$B$7,"")))/LEN(Search!$B$7)&lt;=Search!$C$13,
(LEN(Cols!CO85)-LEN(SUBSTITUTE(Cols!CO85,Search!$B$8,"")))/LEN(Search!$B$8)&lt;=Search!$C$13,
(LEN(Cols!CO85)-LEN(SUBSTITUTE(Cols!CO85,Search!$B$9,"")))/LEN(Search!$B$9)&lt;=Search!$C$13,
(LEN(Cols!CO85)-LEN(SUBSTITUTE(Cols!CO85,Search!$B$10,"")))/LEN(Search!$B$10)&lt;=Search!$C$13,
(LEN(Cols!CO85)-LEN(SUBSTITUTE(Cols!CO85,Search!$B$11,"")))/LEN(Search!$B$11)&lt;=Search!$C$13,
NOT(ISBLANK(Cols!CO85)))</f>
        <v>0</v>
      </c>
      <c r="CP85" t="b">
        <f>AND(
(LEN(Cols!CP85)-LEN(SUBSTITUTE(Cols!CP85,Search!$B$2,"")))/LEN(Search!$B$2)&lt;=Search!$C$13,
(LEN(Cols!CP85)-LEN(SUBSTITUTE(Cols!CP85,Search!$B$3,"")))/LEN(Search!$B$3)&lt;=Search!$C$13,
(LEN(Cols!CP85)-LEN(SUBSTITUTE(Cols!CP85,Search!$B$4,"")))/LEN(Search!$B$3)&lt;=Search!$C$13,
(LEN(Cols!CP85)-LEN(SUBSTITUTE(Cols!CP85,Search!$B$5,"")))/LEN(Search!$B$5)&lt;=Search!$C$13,
(LEN(Cols!CP85)-LEN(SUBSTITUTE(Cols!CP85,Search!$B$6,"")))/LEN(Search!$B$6)&lt;=Search!$C$13,
(LEN(Cols!CP85)-LEN(SUBSTITUTE(Cols!CP85,Search!$B$7,"")))/LEN(Search!$B$7)&lt;=Search!$C$13,
(LEN(Cols!CP85)-LEN(SUBSTITUTE(Cols!CP85,Search!$B$8,"")))/LEN(Search!$B$8)&lt;=Search!$C$13,
(LEN(Cols!CP85)-LEN(SUBSTITUTE(Cols!CP85,Search!$B$9,"")))/LEN(Search!$B$9)&lt;=Search!$C$13,
(LEN(Cols!CP85)-LEN(SUBSTITUTE(Cols!CP85,Search!$B$10,"")))/LEN(Search!$B$10)&lt;=Search!$C$13,
(LEN(Cols!CP85)-LEN(SUBSTITUTE(Cols!CP85,Search!$B$11,"")))/LEN(Search!$B$11)&lt;=Search!$C$13,
NOT(ISBLANK(Cols!CP85)))</f>
        <v>0</v>
      </c>
      <c r="CQ85" t="b">
        <f>AND(
(LEN(Cols!CQ85)-LEN(SUBSTITUTE(Cols!CQ85,Search!$B$2,"")))/LEN(Search!$B$2)&lt;=Search!$C$13,
(LEN(Cols!CQ85)-LEN(SUBSTITUTE(Cols!CQ85,Search!$B$3,"")))/LEN(Search!$B$3)&lt;=Search!$C$13,
(LEN(Cols!CQ85)-LEN(SUBSTITUTE(Cols!CQ85,Search!$B$4,"")))/LEN(Search!$B$3)&lt;=Search!$C$13,
(LEN(Cols!CQ85)-LEN(SUBSTITUTE(Cols!CQ85,Search!$B$5,"")))/LEN(Search!$B$5)&lt;=Search!$C$13,
(LEN(Cols!CQ85)-LEN(SUBSTITUTE(Cols!CQ85,Search!$B$6,"")))/LEN(Search!$B$6)&lt;=Search!$C$13,
(LEN(Cols!CQ85)-LEN(SUBSTITUTE(Cols!CQ85,Search!$B$7,"")))/LEN(Search!$B$7)&lt;=Search!$C$13,
(LEN(Cols!CQ85)-LEN(SUBSTITUTE(Cols!CQ85,Search!$B$8,"")))/LEN(Search!$B$8)&lt;=Search!$C$13,
(LEN(Cols!CQ85)-LEN(SUBSTITUTE(Cols!CQ85,Search!$B$9,"")))/LEN(Search!$B$9)&lt;=Search!$C$13,
(LEN(Cols!CQ85)-LEN(SUBSTITUTE(Cols!CQ85,Search!$B$10,"")))/LEN(Search!$B$10)&lt;=Search!$C$13,
(LEN(Cols!CQ85)-LEN(SUBSTITUTE(Cols!CQ85,Search!$B$11,"")))/LEN(Search!$B$11)&lt;=Search!$C$13,
NOT(ISBLANK(Cols!CQ85)))</f>
        <v>0</v>
      </c>
      <c r="CR85" t="b">
        <f>AND(
(LEN(Cols!CR85)-LEN(SUBSTITUTE(Cols!CR85,Search!$B$2,"")))/LEN(Search!$B$2)&lt;=Search!$C$13,
(LEN(Cols!CR85)-LEN(SUBSTITUTE(Cols!CR85,Search!$B$3,"")))/LEN(Search!$B$3)&lt;=Search!$C$13,
(LEN(Cols!CR85)-LEN(SUBSTITUTE(Cols!CR85,Search!$B$4,"")))/LEN(Search!$B$3)&lt;=Search!$C$13,
(LEN(Cols!CR85)-LEN(SUBSTITUTE(Cols!CR85,Search!$B$5,"")))/LEN(Search!$B$5)&lt;=Search!$C$13,
(LEN(Cols!CR85)-LEN(SUBSTITUTE(Cols!CR85,Search!$B$6,"")))/LEN(Search!$B$6)&lt;=Search!$C$13,
(LEN(Cols!CR85)-LEN(SUBSTITUTE(Cols!CR85,Search!$B$7,"")))/LEN(Search!$B$7)&lt;=Search!$C$13,
(LEN(Cols!CR85)-LEN(SUBSTITUTE(Cols!CR85,Search!$B$8,"")))/LEN(Search!$B$8)&lt;=Search!$C$13,
(LEN(Cols!CR85)-LEN(SUBSTITUTE(Cols!CR85,Search!$B$9,"")))/LEN(Search!$B$9)&lt;=Search!$C$13,
(LEN(Cols!CR85)-LEN(SUBSTITUTE(Cols!CR85,Search!$B$10,"")))/LEN(Search!$B$10)&lt;=Search!$C$13,
(LEN(Cols!CR85)-LEN(SUBSTITUTE(Cols!CR85,Search!$B$11,"")))/LEN(Search!$B$11)&lt;=Search!$C$13,
NOT(ISBLANK(Cols!CR85)))</f>
        <v>0</v>
      </c>
      <c r="CS85" t="b">
        <f>AND(
(LEN(Cols!CS85)-LEN(SUBSTITUTE(Cols!CS85,Search!$B$2,"")))/LEN(Search!$B$2)&lt;=Search!$C$13,
(LEN(Cols!CS85)-LEN(SUBSTITUTE(Cols!CS85,Search!$B$3,"")))/LEN(Search!$B$3)&lt;=Search!$C$13,
(LEN(Cols!CS85)-LEN(SUBSTITUTE(Cols!CS85,Search!$B$4,"")))/LEN(Search!$B$3)&lt;=Search!$C$13,
(LEN(Cols!CS85)-LEN(SUBSTITUTE(Cols!CS85,Search!$B$5,"")))/LEN(Search!$B$5)&lt;=Search!$C$13,
(LEN(Cols!CS85)-LEN(SUBSTITUTE(Cols!CS85,Search!$B$6,"")))/LEN(Search!$B$6)&lt;=Search!$C$13,
(LEN(Cols!CS85)-LEN(SUBSTITUTE(Cols!CS85,Search!$B$7,"")))/LEN(Search!$B$7)&lt;=Search!$C$13,
(LEN(Cols!CS85)-LEN(SUBSTITUTE(Cols!CS85,Search!$B$8,"")))/LEN(Search!$B$8)&lt;=Search!$C$13,
(LEN(Cols!CS85)-LEN(SUBSTITUTE(Cols!CS85,Search!$B$9,"")))/LEN(Search!$B$9)&lt;=Search!$C$13,
(LEN(Cols!CS85)-LEN(SUBSTITUTE(Cols!CS85,Search!$B$10,"")))/LEN(Search!$B$10)&lt;=Search!$C$13,
(LEN(Cols!CS85)-LEN(SUBSTITUTE(Cols!CS85,Search!$B$11,"")))/LEN(Search!$B$11)&lt;=Search!$C$13,
NOT(ISBLANK(Cols!CS85)))</f>
        <v>0</v>
      </c>
      <c r="CT85" t="b">
        <f>AND(
(LEN(Cols!CT85)-LEN(SUBSTITUTE(Cols!CT85,Search!$B$2,"")))/LEN(Search!$B$2)&lt;=Search!$C$13,
(LEN(Cols!CT85)-LEN(SUBSTITUTE(Cols!CT85,Search!$B$3,"")))/LEN(Search!$B$3)&lt;=Search!$C$13,
(LEN(Cols!CT85)-LEN(SUBSTITUTE(Cols!CT85,Search!$B$4,"")))/LEN(Search!$B$3)&lt;=Search!$C$13,
(LEN(Cols!CT85)-LEN(SUBSTITUTE(Cols!CT85,Search!$B$5,"")))/LEN(Search!$B$5)&lt;=Search!$C$13,
(LEN(Cols!CT85)-LEN(SUBSTITUTE(Cols!CT85,Search!$B$6,"")))/LEN(Search!$B$6)&lt;=Search!$C$13,
(LEN(Cols!CT85)-LEN(SUBSTITUTE(Cols!CT85,Search!$B$7,"")))/LEN(Search!$B$7)&lt;=Search!$C$13,
(LEN(Cols!CT85)-LEN(SUBSTITUTE(Cols!CT85,Search!$B$8,"")))/LEN(Search!$B$8)&lt;=Search!$C$13,
(LEN(Cols!CT85)-LEN(SUBSTITUTE(Cols!CT85,Search!$B$9,"")))/LEN(Search!$B$9)&lt;=Search!$C$13,
(LEN(Cols!CT85)-LEN(SUBSTITUTE(Cols!CT85,Search!$B$10,"")))/LEN(Search!$B$10)&lt;=Search!$C$13,
(LEN(Cols!CT85)-LEN(SUBSTITUTE(Cols!CT85,Search!$B$11,"")))/LEN(Search!$B$11)&lt;=Search!$C$13,
NOT(ISBLANK(Cols!CT85)))</f>
        <v>0</v>
      </c>
      <c r="CU85" t="b">
        <f>AND(
(LEN(Cols!CU85)-LEN(SUBSTITUTE(Cols!CU85,Search!$B$2,"")))/LEN(Search!$B$2)&lt;=Search!$C$13,
(LEN(Cols!CU85)-LEN(SUBSTITUTE(Cols!CU85,Search!$B$3,"")))/LEN(Search!$B$3)&lt;=Search!$C$13,
(LEN(Cols!CU85)-LEN(SUBSTITUTE(Cols!CU85,Search!$B$4,"")))/LEN(Search!$B$3)&lt;=Search!$C$13,
(LEN(Cols!CU85)-LEN(SUBSTITUTE(Cols!CU85,Search!$B$5,"")))/LEN(Search!$B$5)&lt;=Search!$C$13,
(LEN(Cols!CU85)-LEN(SUBSTITUTE(Cols!CU85,Search!$B$6,"")))/LEN(Search!$B$6)&lt;=Search!$C$13,
(LEN(Cols!CU85)-LEN(SUBSTITUTE(Cols!CU85,Search!$B$7,"")))/LEN(Search!$B$7)&lt;=Search!$C$13,
(LEN(Cols!CU85)-LEN(SUBSTITUTE(Cols!CU85,Search!$B$8,"")))/LEN(Search!$B$8)&lt;=Search!$C$13,
(LEN(Cols!CU85)-LEN(SUBSTITUTE(Cols!CU85,Search!$B$9,"")))/LEN(Search!$B$9)&lt;=Search!$C$13,
(LEN(Cols!CU85)-LEN(SUBSTITUTE(Cols!CU85,Search!$B$10,"")))/LEN(Search!$B$10)&lt;=Search!$C$13,
(LEN(Cols!CU85)-LEN(SUBSTITUTE(Cols!CU85,Search!$B$11,"")))/LEN(Search!$B$11)&lt;=Search!$C$13,
NOT(ISBLANK(Cols!CU85)))</f>
        <v>0</v>
      </c>
      <c r="CV85" t="b">
        <f>AND(
(LEN(Cols!CV85)-LEN(SUBSTITUTE(Cols!CV85,Search!$B$2,"")))/LEN(Search!$B$2)&lt;=Search!$C$13,
(LEN(Cols!CV85)-LEN(SUBSTITUTE(Cols!CV85,Search!$B$3,"")))/LEN(Search!$B$3)&lt;=Search!$C$13,
(LEN(Cols!CV85)-LEN(SUBSTITUTE(Cols!CV85,Search!$B$4,"")))/LEN(Search!$B$3)&lt;=Search!$C$13,
(LEN(Cols!CV85)-LEN(SUBSTITUTE(Cols!CV85,Search!$B$5,"")))/LEN(Search!$B$5)&lt;=Search!$C$13,
(LEN(Cols!CV85)-LEN(SUBSTITUTE(Cols!CV85,Search!$B$6,"")))/LEN(Search!$B$6)&lt;=Search!$C$13,
(LEN(Cols!CV85)-LEN(SUBSTITUTE(Cols!CV85,Search!$B$7,"")))/LEN(Search!$B$7)&lt;=Search!$C$13,
(LEN(Cols!CV85)-LEN(SUBSTITUTE(Cols!CV85,Search!$B$8,"")))/LEN(Search!$B$8)&lt;=Search!$C$13,
(LEN(Cols!CV85)-LEN(SUBSTITUTE(Cols!CV85,Search!$B$9,"")))/LEN(Search!$B$9)&lt;=Search!$C$13,
(LEN(Cols!CV85)-LEN(SUBSTITUTE(Cols!CV85,Search!$B$10,"")))/LEN(Search!$B$10)&lt;=Search!$C$13,
(LEN(Cols!CV85)-LEN(SUBSTITUTE(Cols!CV85,Search!$B$11,"")))/LEN(Search!$B$11)&lt;=Search!$C$13,
NOT(ISBLANK(Cols!CV85)))</f>
        <v>0</v>
      </c>
      <c r="CW85" t="b">
        <f>AND(
(LEN(Cols!CW85)-LEN(SUBSTITUTE(Cols!CW85,Search!$B$2,"")))/LEN(Search!$B$2)&lt;=Search!$C$13,
(LEN(Cols!CW85)-LEN(SUBSTITUTE(Cols!CW85,Search!$B$3,"")))/LEN(Search!$B$3)&lt;=Search!$C$13,
(LEN(Cols!CW85)-LEN(SUBSTITUTE(Cols!CW85,Search!$B$4,"")))/LEN(Search!$B$3)&lt;=Search!$C$13,
(LEN(Cols!CW85)-LEN(SUBSTITUTE(Cols!CW85,Search!$B$5,"")))/LEN(Search!$B$5)&lt;=Search!$C$13,
(LEN(Cols!CW85)-LEN(SUBSTITUTE(Cols!CW85,Search!$B$6,"")))/LEN(Search!$B$6)&lt;=Search!$C$13,
(LEN(Cols!CW85)-LEN(SUBSTITUTE(Cols!CW85,Search!$B$7,"")))/LEN(Search!$B$7)&lt;=Search!$C$13,
(LEN(Cols!CW85)-LEN(SUBSTITUTE(Cols!CW85,Search!$B$8,"")))/LEN(Search!$B$8)&lt;=Search!$C$13,
(LEN(Cols!CW85)-LEN(SUBSTITUTE(Cols!CW85,Search!$B$9,"")))/LEN(Search!$B$9)&lt;=Search!$C$13,
(LEN(Cols!CW85)-LEN(SUBSTITUTE(Cols!CW85,Search!$B$10,"")))/LEN(Search!$B$10)&lt;=Search!$C$13,
(LEN(Cols!CW85)-LEN(SUBSTITUTE(Cols!CW85,Search!$B$11,"")))/LEN(Search!$B$11)&lt;=Search!$C$13,
NOT(ISBLANK(Cols!CW85)))</f>
        <v>0</v>
      </c>
      <c r="CX85" t="b">
        <f>AND(
(LEN(Cols!CX85)-LEN(SUBSTITUTE(Cols!CX85,Search!$B$2,"")))/LEN(Search!$B$2)&lt;=Search!$C$13,
(LEN(Cols!CX85)-LEN(SUBSTITUTE(Cols!CX85,Search!$B$3,"")))/LEN(Search!$B$3)&lt;=Search!$C$13,
(LEN(Cols!CX85)-LEN(SUBSTITUTE(Cols!CX85,Search!$B$4,"")))/LEN(Search!$B$3)&lt;=Search!$C$13,
(LEN(Cols!CX85)-LEN(SUBSTITUTE(Cols!CX85,Search!$B$5,"")))/LEN(Search!$B$5)&lt;=Search!$C$13,
(LEN(Cols!CX85)-LEN(SUBSTITUTE(Cols!CX85,Search!$B$6,"")))/LEN(Search!$B$6)&lt;=Search!$C$13,
(LEN(Cols!CX85)-LEN(SUBSTITUTE(Cols!CX85,Search!$B$7,"")))/LEN(Search!$B$7)&lt;=Search!$C$13,
(LEN(Cols!CX85)-LEN(SUBSTITUTE(Cols!CX85,Search!$B$8,"")))/LEN(Search!$B$8)&lt;=Search!$C$13,
(LEN(Cols!CX85)-LEN(SUBSTITUTE(Cols!CX85,Search!$B$9,"")))/LEN(Search!$B$9)&lt;=Search!$C$13,
(LEN(Cols!CX85)-LEN(SUBSTITUTE(Cols!CX85,Search!$B$10,"")))/LEN(Search!$B$10)&lt;=Search!$C$13,
(LEN(Cols!CX85)-LEN(SUBSTITUTE(Cols!CX85,Search!$B$11,"")))/LEN(Search!$B$11)&lt;=Search!$C$13,
NOT(ISBLANK(Cols!CX85)))</f>
        <v>0</v>
      </c>
      <c r="CY85" t="b">
        <f>AND(
(LEN(Cols!CY85)-LEN(SUBSTITUTE(Cols!CY85,Search!$B$2,"")))/LEN(Search!$B$2)&lt;=Search!$C$13,
(LEN(Cols!CY85)-LEN(SUBSTITUTE(Cols!CY85,Search!$B$3,"")))/LEN(Search!$B$3)&lt;=Search!$C$13,
(LEN(Cols!CY85)-LEN(SUBSTITUTE(Cols!CY85,Search!$B$4,"")))/LEN(Search!$B$3)&lt;=Search!$C$13,
(LEN(Cols!CY85)-LEN(SUBSTITUTE(Cols!CY85,Search!$B$5,"")))/LEN(Search!$B$5)&lt;=Search!$C$13,
(LEN(Cols!CY85)-LEN(SUBSTITUTE(Cols!CY85,Search!$B$6,"")))/LEN(Search!$B$6)&lt;=Search!$C$13,
(LEN(Cols!CY85)-LEN(SUBSTITUTE(Cols!CY85,Search!$B$7,"")))/LEN(Search!$B$7)&lt;=Search!$C$13,
(LEN(Cols!CY85)-LEN(SUBSTITUTE(Cols!CY85,Search!$B$8,"")))/LEN(Search!$B$8)&lt;=Search!$C$13,
(LEN(Cols!CY85)-LEN(SUBSTITUTE(Cols!CY85,Search!$B$9,"")))/LEN(Search!$B$9)&lt;=Search!$C$13,
(LEN(Cols!CY85)-LEN(SUBSTITUTE(Cols!CY85,Search!$B$10,"")))/LEN(Search!$B$10)&lt;=Search!$C$13,
(LEN(Cols!CY85)-LEN(SUBSTITUTE(Cols!CY85,Search!$B$11,"")))/LEN(Search!$B$11)&lt;=Search!$C$13,
NOT(ISBLANK(Cols!CY85)))</f>
        <v>0</v>
      </c>
      <c r="CZ85" t="b">
        <f>AND(
(LEN(Cols!CZ85)-LEN(SUBSTITUTE(Cols!CZ85,Search!$B$2,"")))/LEN(Search!$B$2)&lt;=Search!$C$13,
(LEN(Cols!CZ85)-LEN(SUBSTITUTE(Cols!CZ85,Search!$B$3,"")))/LEN(Search!$B$3)&lt;=Search!$C$13,
(LEN(Cols!CZ85)-LEN(SUBSTITUTE(Cols!CZ85,Search!$B$4,"")))/LEN(Search!$B$3)&lt;=Search!$C$13,
(LEN(Cols!CZ85)-LEN(SUBSTITUTE(Cols!CZ85,Search!$B$5,"")))/LEN(Search!$B$5)&lt;=Search!$C$13,
(LEN(Cols!CZ85)-LEN(SUBSTITUTE(Cols!CZ85,Search!$B$6,"")))/LEN(Search!$B$6)&lt;=Search!$C$13,
(LEN(Cols!CZ85)-LEN(SUBSTITUTE(Cols!CZ85,Search!$B$7,"")))/LEN(Search!$B$7)&lt;=Search!$C$13,
(LEN(Cols!CZ85)-LEN(SUBSTITUTE(Cols!CZ85,Search!$B$8,"")))/LEN(Search!$B$8)&lt;=Search!$C$13,
(LEN(Cols!CZ85)-LEN(SUBSTITUTE(Cols!CZ85,Search!$B$9,"")))/LEN(Search!$B$9)&lt;=Search!$C$13,
(LEN(Cols!CZ85)-LEN(SUBSTITUTE(Cols!CZ85,Search!$B$10,"")))/LEN(Search!$B$10)&lt;=Search!$C$13,
(LEN(Cols!CZ85)-LEN(SUBSTITUTE(Cols!CZ85,Search!$B$11,"")))/LEN(Search!$B$11)&lt;=Search!$C$13,
NOT(ISBLANK(Cols!CZ85)))</f>
        <v>0</v>
      </c>
      <c r="DA85" t="b">
        <f>AND(
(LEN(Cols!DA85)-LEN(SUBSTITUTE(Cols!DA85,Search!$B$2,"")))/LEN(Search!$B$2)&lt;=Search!$C$13,
(LEN(Cols!DA85)-LEN(SUBSTITUTE(Cols!DA85,Search!$B$3,"")))/LEN(Search!$B$3)&lt;=Search!$C$13,
(LEN(Cols!DA85)-LEN(SUBSTITUTE(Cols!DA85,Search!$B$4,"")))/LEN(Search!$B$3)&lt;=Search!$C$13,
(LEN(Cols!DA85)-LEN(SUBSTITUTE(Cols!DA85,Search!$B$5,"")))/LEN(Search!$B$5)&lt;=Search!$C$13,
(LEN(Cols!DA85)-LEN(SUBSTITUTE(Cols!DA85,Search!$B$6,"")))/LEN(Search!$B$6)&lt;=Search!$C$13,
(LEN(Cols!DA85)-LEN(SUBSTITUTE(Cols!DA85,Search!$B$7,"")))/LEN(Search!$B$7)&lt;=Search!$C$13,
(LEN(Cols!DA85)-LEN(SUBSTITUTE(Cols!DA85,Search!$B$8,"")))/LEN(Search!$B$8)&lt;=Search!$C$13,
(LEN(Cols!DA85)-LEN(SUBSTITUTE(Cols!DA85,Search!$B$9,"")))/LEN(Search!$B$9)&lt;=Search!$C$13,
(LEN(Cols!DA85)-LEN(SUBSTITUTE(Cols!DA85,Search!$B$10,"")))/LEN(Search!$B$10)&lt;=Search!$C$13,
(LEN(Cols!DA85)-LEN(SUBSTITUTE(Cols!DA85,Search!$B$11,"")))/LEN(Search!$B$11)&lt;=Search!$C$13,
NOT(ISBLANK(Cols!DA85)))</f>
        <v>0</v>
      </c>
      <c r="DB85" t="b">
        <f>AND(
(LEN(Cols!DB85)-LEN(SUBSTITUTE(Cols!DB85,Search!$B$2,"")))/LEN(Search!$B$2)&lt;=Search!$C$13,
(LEN(Cols!DB85)-LEN(SUBSTITUTE(Cols!DB85,Search!$B$3,"")))/LEN(Search!$B$3)&lt;=Search!$C$13,
(LEN(Cols!DB85)-LEN(SUBSTITUTE(Cols!DB85,Search!$B$4,"")))/LEN(Search!$B$3)&lt;=Search!$C$13,
(LEN(Cols!DB85)-LEN(SUBSTITUTE(Cols!DB85,Search!$B$5,"")))/LEN(Search!$B$5)&lt;=Search!$C$13,
(LEN(Cols!DB85)-LEN(SUBSTITUTE(Cols!DB85,Search!$B$6,"")))/LEN(Search!$B$6)&lt;=Search!$C$13,
(LEN(Cols!DB85)-LEN(SUBSTITUTE(Cols!DB85,Search!$B$7,"")))/LEN(Search!$B$7)&lt;=Search!$C$13,
(LEN(Cols!DB85)-LEN(SUBSTITUTE(Cols!DB85,Search!$B$8,"")))/LEN(Search!$B$8)&lt;=Search!$C$13,
(LEN(Cols!DB85)-LEN(SUBSTITUTE(Cols!DB85,Search!$B$9,"")))/LEN(Search!$B$9)&lt;=Search!$C$13,
(LEN(Cols!DB85)-LEN(SUBSTITUTE(Cols!DB85,Search!$B$10,"")))/LEN(Search!$B$10)&lt;=Search!$C$13,
(LEN(Cols!DB85)-LEN(SUBSTITUTE(Cols!DB85,Search!$B$11,"")))/LEN(Search!$B$11)&lt;=Search!$C$13,
NOT(ISBLANK(Cols!DB85)))</f>
        <v>0</v>
      </c>
      <c r="DC85" t="b">
        <f>AND(
(LEN(Cols!DC85)-LEN(SUBSTITUTE(Cols!DC85,Search!$B$2,"")))/LEN(Search!$B$2)&lt;=Search!$C$13,
(LEN(Cols!DC85)-LEN(SUBSTITUTE(Cols!DC85,Search!$B$3,"")))/LEN(Search!$B$3)&lt;=Search!$C$13,
(LEN(Cols!DC85)-LEN(SUBSTITUTE(Cols!DC85,Search!$B$4,"")))/LEN(Search!$B$3)&lt;=Search!$C$13,
(LEN(Cols!DC85)-LEN(SUBSTITUTE(Cols!DC85,Search!$B$5,"")))/LEN(Search!$B$5)&lt;=Search!$C$13,
(LEN(Cols!DC85)-LEN(SUBSTITUTE(Cols!DC85,Search!$B$6,"")))/LEN(Search!$B$6)&lt;=Search!$C$13,
(LEN(Cols!DC85)-LEN(SUBSTITUTE(Cols!DC85,Search!$B$7,"")))/LEN(Search!$B$7)&lt;=Search!$C$13,
(LEN(Cols!DC85)-LEN(SUBSTITUTE(Cols!DC85,Search!$B$8,"")))/LEN(Search!$B$8)&lt;=Search!$C$13,
(LEN(Cols!DC85)-LEN(SUBSTITUTE(Cols!DC85,Search!$B$9,"")))/LEN(Search!$B$9)&lt;=Search!$C$13,
(LEN(Cols!DC85)-LEN(SUBSTITUTE(Cols!DC85,Search!$B$10,"")))/LEN(Search!$B$10)&lt;=Search!$C$13,
(LEN(Cols!DC85)-LEN(SUBSTITUTE(Cols!DC85,Search!$B$11,"")))/LEN(Search!$B$11)&lt;=Search!$C$13,
NOT(ISBLANK(Cols!DC85)))</f>
        <v>0</v>
      </c>
      <c r="DD85" t="b">
        <f>AND(
(LEN(Cols!DD85)-LEN(SUBSTITUTE(Cols!DD85,Search!$B$2,"")))/LEN(Search!$B$2)&lt;=Search!$C$13,
(LEN(Cols!DD85)-LEN(SUBSTITUTE(Cols!DD85,Search!$B$3,"")))/LEN(Search!$B$3)&lt;=Search!$C$13,
(LEN(Cols!DD85)-LEN(SUBSTITUTE(Cols!DD85,Search!$B$4,"")))/LEN(Search!$B$3)&lt;=Search!$C$13,
(LEN(Cols!DD85)-LEN(SUBSTITUTE(Cols!DD85,Search!$B$5,"")))/LEN(Search!$B$5)&lt;=Search!$C$13,
(LEN(Cols!DD85)-LEN(SUBSTITUTE(Cols!DD85,Search!$B$6,"")))/LEN(Search!$B$6)&lt;=Search!$C$13,
(LEN(Cols!DD85)-LEN(SUBSTITUTE(Cols!DD85,Search!$B$7,"")))/LEN(Search!$B$7)&lt;=Search!$C$13,
(LEN(Cols!DD85)-LEN(SUBSTITUTE(Cols!DD85,Search!$B$8,"")))/LEN(Search!$B$8)&lt;=Search!$C$13,
(LEN(Cols!DD85)-LEN(SUBSTITUTE(Cols!DD85,Search!$B$9,"")))/LEN(Search!$B$9)&lt;=Search!$C$13,
(LEN(Cols!DD85)-LEN(SUBSTITUTE(Cols!DD85,Search!$B$10,"")))/LEN(Search!$B$10)&lt;=Search!$C$13,
(LEN(Cols!DD85)-LEN(SUBSTITUTE(Cols!DD85,Search!$B$11,"")))/LEN(Search!$B$11)&lt;=Search!$C$13,
NOT(ISBLANK(Cols!DD85)))</f>
        <v>0</v>
      </c>
      <c r="DE85" t="b">
        <f>AND(
(LEN(Cols!DE85)-LEN(SUBSTITUTE(Cols!DE85,Search!$B$2,"")))/LEN(Search!$B$2)&lt;=Search!$C$13,
(LEN(Cols!DE85)-LEN(SUBSTITUTE(Cols!DE85,Search!$B$3,"")))/LEN(Search!$B$3)&lt;=Search!$C$13,
(LEN(Cols!DE85)-LEN(SUBSTITUTE(Cols!DE85,Search!$B$4,"")))/LEN(Search!$B$3)&lt;=Search!$C$13,
(LEN(Cols!DE85)-LEN(SUBSTITUTE(Cols!DE85,Search!$B$5,"")))/LEN(Search!$B$5)&lt;=Search!$C$13,
(LEN(Cols!DE85)-LEN(SUBSTITUTE(Cols!DE85,Search!$B$6,"")))/LEN(Search!$B$6)&lt;=Search!$C$13,
(LEN(Cols!DE85)-LEN(SUBSTITUTE(Cols!DE85,Search!$B$7,"")))/LEN(Search!$B$7)&lt;=Search!$C$13,
(LEN(Cols!DE85)-LEN(SUBSTITUTE(Cols!DE85,Search!$B$8,"")))/LEN(Search!$B$8)&lt;=Search!$C$13,
(LEN(Cols!DE85)-LEN(SUBSTITUTE(Cols!DE85,Search!$B$9,"")))/LEN(Search!$B$9)&lt;=Search!$C$13,
(LEN(Cols!DE85)-LEN(SUBSTITUTE(Cols!DE85,Search!$B$10,"")))/LEN(Search!$B$10)&lt;=Search!$C$13,
(LEN(Cols!DE85)-LEN(SUBSTITUTE(Cols!DE85,Search!$B$11,"")))/LEN(Search!$B$11)&lt;=Search!$C$13,
NOT(ISBLANK(Cols!DE85)))</f>
        <v>0</v>
      </c>
      <c r="DF85" t="b">
        <f>AND(
(LEN(Cols!DF85)-LEN(SUBSTITUTE(Cols!DF85,Search!$B$2,"")))/LEN(Search!$B$2)&lt;=Search!$C$13,
(LEN(Cols!DF85)-LEN(SUBSTITUTE(Cols!DF85,Search!$B$3,"")))/LEN(Search!$B$3)&lt;=Search!$C$13,
(LEN(Cols!DF85)-LEN(SUBSTITUTE(Cols!DF85,Search!$B$4,"")))/LEN(Search!$B$3)&lt;=Search!$C$13,
(LEN(Cols!DF85)-LEN(SUBSTITUTE(Cols!DF85,Search!$B$5,"")))/LEN(Search!$B$5)&lt;=Search!$C$13,
(LEN(Cols!DF85)-LEN(SUBSTITUTE(Cols!DF85,Search!$B$6,"")))/LEN(Search!$B$6)&lt;=Search!$C$13,
(LEN(Cols!DF85)-LEN(SUBSTITUTE(Cols!DF85,Search!$B$7,"")))/LEN(Search!$B$7)&lt;=Search!$C$13,
(LEN(Cols!DF85)-LEN(SUBSTITUTE(Cols!DF85,Search!$B$8,"")))/LEN(Search!$B$8)&lt;=Search!$C$13,
(LEN(Cols!DF85)-LEN(SUBSTITUTE(Cols!DF85,Search!$B$9,"")))/LEN(Search!$B$9)&lt;=Search!$C$13,
(LEN(Cols!DF85)-LEN(SUBSTITUTE(Cols!DF85,Search!$B$10,"")))/LEN(Search!$B$10)&lt;=Search!$C$13,
(LEN(Cols!DF85)-LEN(SUBSTITUTE(Cols!DF85,Search!$B$11,"")))/LEN(Search!$B$11)&lt;=Search!$C$13,
NOT(ISBLANK(Cols!DF85)))</f>
        <v>0</v>
      </c>
      <c r="DG85" t="b">
        <f>AND(
(LEN(Cols!DG85)-LEN(SUBSTITUTE(Cols!DG85,Search!$B$2,"")))/LEN(Search!$B$2)&lt;=Search!$C$13,
(LEN(Cols!DG85)-LEN(SUBSTITUTE(Cols!DG85,Search!$B$3,"")))/LEN(Search!$B$3)&lt;=Search!$C$13,
(LEN(Cols!DG85)-LEN(SUBSTITUTE(Cols!DG85,Search!$B$4,"")))/LEN(Search!$B$3)&lt;=Search!$C$13,
(LEN(Cols!DG85)-LEN(SUBSTITUTE(Cols!DG85,Search!$B$5,"")))/LEN(Search!$B$5)&lt;=Search!$C$13,
(LEN(Cols!DG85)-LEN(SUBSTITUTE(Cols!DG85,Search!$B$6,"")))/LEN(Search!$B$6)&lt;=Search!$C$13,
(LEN(Cols!DG85)-LEN(SUBSTITUTE(Cols!DG85,Search!$B$7,"")))/LEN(Search!$B$7)&lt;=Search!$C$13,
(LEN(Cols!DG85)-LEN(SUBSTITUTE(Cols!DG85,Search!$B$8,"")))/LEN(Search!$B$8)&lt;=Search!$C$13,
(LEN(Cols!DG85)-LEN(SUBSTITUTE(Cols!DG85,Search!$B$9,"")))/LEN(Search!$B$9)&lt;=Search!$C$13,
(LEN(Cols!DG85)-LEN(SUBSTITUTE(Cols!DG85,Search!$B$10,"")))/LEN(Search!$B$10)&lt;=Search!$C$13,
(LEN(Cols!DG85)-LEN(SUBSTITUTE(Cols!DG85,Search!$B$11,"")))/LEN(Search!$B$11)&lt;=Search!$C$13,
NOT(ISBLANK(Cols!DG85)))</f>
        <v>0</v>
      </c>
      <c r="DH85" t="b">
        <f>AND(
(LEN(Cols!DH85)-LEN(SUBSTITUTE(Cols!DH85,Search!$B$2,"")))/LEN(Search!$B$2)&lt;=Search!$C$13,
(LEN(Cols!DH85)-LEN(SUBSTITUTE(Cols!DH85,Search!$B$3,"")))/LEN(Search!$B$3)&lt;=Search!$C$13,
(LEN(Cols!DH85)-LEN(SUBSTITUTE(Cols!DH85,Search!$B$4,"")))/LEN(Search!$B$3)&lt;=Search!$C$13,
(LEN(Cols!DH85)-LEN(SUBSTITUTE(Cols!DH85,Search!$B$5,"")))/LEN(Search!$B$5)&lt;=Search!$C$13,
(LEN(Cols!DH85)-LEN(SUBSTITUTE(Cols!DH85,Search!$B$6,"")))/LEN(Search!$B$6)&lt;=Search!$C$13,
(LEN(Cols!DH85)-LEN(SUBSTITUTE(Cols!DH85,Search!$B$7,"")))/LEN(Search!$B$7)&lt;=Search!$C$13,
(LEN(Cols!DH85)-LEN(SUBSTITUTE(Cols!DH85,Search!$B$8,"")))/LEN(Search!$B$8)&lt;=Search!$C$13,
(LEN(Cols!DH85)-LEN(SUBSTITUTE(Cols!DH85,Search!$B$9,"")))/LEN(Search!$B$9)&lt;=Search!$C$13,
(LEN(Cols!DH85)-LEN(SUBSTITUTE(Cols!DH85,Search!$B$10,"")))/LEN(Search!$B$10)&lt;=Search!$C$13,
(LEN(Cols!DH85)-LEN(SUBSTITUTE(Cols!DH85,Search!$B$11,"")))/LEN(Search!$B$11)&lt;=Search!$C$13,
NOT(ISBLANK(Cols!DH85)))</f>
        <v>0</v>
      </c>
      <c r="DI85" t="b">
        <f>AND(
(LEN(Cols!DI85)-LEN(SUBSTITUTE(Cols!DI85,Search!$B$2,"")))/LEN(Search!$B$2)&lt;=Search!$C$13,
(LEN(Cols!DI85)-LEN(SUBSTITUTE(Cols!DI85,Search!$B$3,"")))/LEN(Search!$B$3)&lt;=Search!$C$13,
(LEN(Cols!DI85)-LEN(SUBSTITUTE(Cols!DI85,Search!$B$4,"")))/LEN(Search!$B$3)&lt;=Search!$C$13,
(LEN(Cols!DI85)-LEN(SUBSTITUTE(Cols!DI85,Search!$B$5,"")))/LEN(Search!$B$5)&lt;=Search!$C$13,
(LEN(Cols!DI85)-LEN(SUBSTITUTE(Cols!DI85,Search!$B$6,"")))/LEN(Search!$B$6)&lt;=Search!$C$13,
(LEN(Cols!DI85)-LEN(SUBSTITUTE(Cols!DI85,Search!$B$7,"")))/LEN(Search!$B$7)&lt;=Search!$C$13,
(LEN(Cols!DI85)-LEN(SUBSTITUTE(Cols!DI85,Search!$B$8,"")))/LEN(Search!$B$8)&lt;=Search!$C$13,
(LEN(Cols!DI85)-LEN(SUBSTITUTE(Cols!DI85,Search!$B$9,"")))/LEN(Search!$B$9)&lt;=Search!$C$13,
(LEN(Cols!DI85)-LEN(SUBSTITUTE(Cols!DI85,Search!$B$10,"")))/LEN(Search!$B$10)&lt;=Search!$C$13,
(LEN(Cols!DI85)-LEN(SUBSTITUTE(Cols!DI85,Search!$B$11,"")))/LEN(Search!$B$11)&lt;=Search!$C$13,
NOT(ISBLANK(Cols!DI85)))</f>
        <v>0</v>
      </c>
      <c r="DJ85" t="b">
        <f>AND(
(LEN(Cols!DJ85)-LEN(SUBSTITUTE(Cols!DJ85,Search!$B$2,"")))/LEN(Search!$B$2)&lt;=Search!$C$13,
(LEN(Cols!DJ85)-LEN(SUBSTITUTE(Cols!DJ85,Search!$B$3,"")))/LEN(Search!$B$3)&lt;=Search!$C$13,
(LEN(Cols!DJ85)-LEN(SUBSTITUTE(Cols!DJ85,Search!$B$4,"")))/LEN(Search!$B$3)&lt;=Search!$C$13,
(LEN(Cols!DJ85)-LEN(SUBSTITUTE(Cols!DJ85,Search!$B$5,"")))/LEN(Search!$B$5)&lt;=Search!$C$13,
(LEN(Cols!DJ85)-LEN(SUBSTITUTE(Cols!DJ85,Search!$B$6,"")))/LEN(Search!$B$6)&lt;=Search!$C$13,
(LEN(Cols!DJ85)-LEN(SUBSTITUTE(Cols!DJ85,Search!$B$7,"")))/LEN(Search!$B$7)&lt;=Search!$C$13,
(LEN(Cols!DJ85)-LEN(SUBSTITUTE(Cols!DJ85,Search!$B$8,"")))/LEN(Search!$B$8)&lt;=Search!$C$13,
(LEN(Cols!DJ85)-LEN(SUBSTITUTE(Cols!DJ85,Search!$B$9,"")))/LEN(Search!$B$9)&lt;=Search!$C$13,
(LEN(Cols!DJ85)-LEN(SUBSTITUTE(Cols!DJ85,Search!$B$10,"")))/LEN(Search!$B$10)&lt;=Search!$C$13,
(LEN(Cols!DJ85)-LEN(SUBSTITUTE(Cols!DJ85,Search!$B$11,"")))/LEN(Search!$B$11)&lt;=Search!$C$13,
NOT(ISBLANK(Cols!DJ85)))</f>
        <v>0</v>
      </c>
      <c r="DK85" t="b">
        <f>AND(
(LEN(Cols!DK85)-LEN(SUBSTITUTE(Cols!DK85,Search!$B$2,"")))/LEN(Search!$B$2)&lt;=Search!$C$13,
(LEN(Cols!DK85)-LEN(SUBSTITUTE(Cols!DK85,Search!$B$3,"")))/LEN(Search!$B$3)&lt;=Search!$C$13,
(LEN(Cols!DK85)-LEN(SUBSTITUTE(Cols!DK85,Search!$B$4,"")))/LEN(Search!$B$3)&lt;=Search!$C$13,
(LEN(Cols!DK85)-LEN(SUBSTITUTE(Cols!DK85,Search!$B$5,"")))/LEN(Search!$B$5)&lt;=Search!$C$13,
(LEN(Cols!DK85)-LEN(SUBSTITUTE(Cols!DK85,Search!$B$6,"")))/LEN(Search!$B$6)&lt;=Search!$C$13,
(LEN(Cols!DK85)-LEN(SUBSTITUTE(Cols!DK85,Search!$B$7,"")))/LEN(Search!$B$7)&lt;=Search!$C$13,
(LEN(Cols!DK85)-LEN(SUBSTITUTE(Cols!DK85,Search!$B$8,"")))/LEN(Search!$B$8)&lt;=Search!$C$13,
(LEN(Cols!DK85)-LEN(SUBSTITUTE(Cols!DK85,Search!$B$9,"")))/LEN(Search!$B$9)&lt;=Search!$C$13,
(LEN(Cols!DK85)-LEN(SUBSTITUTE(Cols!DK85,Search!$B$10,"")))/LEN(Search!$B$10)&lt;=Search!$C$13,
(LEN(Cols!DK85)-LEN(SUBSTITUTE(Cols!DK85,Search!$B$11,"")))/LEN(Search!$B$11)&lt;=Search!$C$13,
NOT(ISBLANK(Cols!DK85)))</f>
        <v>0</v>
      </c>
      <c r="DL85" t="b">
        <f>AND(
(LEN(Cols!DL85)-LEN(SUBSTITUTE(Cols!DL85,Search!$B$2,"")))/LEN(Search!$B$2)&lt;=Search!$C$13,
(LEN(Cols!DL85)-LEN(SUBSTITUTE(Cols!DL85,Search!$B$3,"")))/LEN(Search!$B$3)&lt;=Search!$C$13,
(LEN(Cols!DL85)-LEN(SUBSTITUTE(Cols!DL85,Search!$B$4,"")))/LEN(Search!$B$3)&lt;=Search!$C$13,
(LEN(Cols!DL85)-LEN(SUBSTITUTE(Cols!DL85,Search!$B$5,"")))/LEN(Search!$B$5)&lt;=Search!$C$13,
(LEN(Cols!DL85)-LEN(SUBSTITUTE(Cols!DL85,Search!$B$6,"")))/LEN(Search!$B$6)&lt;=Search!$C$13,
(LEN(Cols!DL85)-LEN(SUBSTITUTE(Cols!DL85,Search!$B$7,"")))/LEN(Search!$B$7)&lt;=Search!$C$13,
(LEN(Cols!DL85)-LEN(SUBSTITUTE(Cols!DL85,Search!$B$8,"")))/LEN(Search!$B$8)&lt;=Search!$C$13,
(LEN(Cols!DL85)-LEN(SUBSTITUTE(Cols!DL85,Search!$B$9,"")))/LEN(Search!$B$9)&lt;=Search!$C$13,
(LEN(Cols!DL85)-LEN(SUBSTITUTE(Cols!DL85,Search!$B$10,"")))/LEN(Search!$B$10)&lt;=Search!$C$13,
(LEN(Cols!DL85)-LEN(SUBSTITUTE(Cols!DL85,Search!$B$11,"")))/LEN(Search!$B$11)&lt;=Search!$C$13,
NOT(ISBLANK(Cols!DL85)))</f>
        <v>0</v>
      </c>
      <c r="DM85" t="b">
        <f>AND(
(LEN(Cols!DM85)-LEN(SUBSTITUTE(Cols!DM85,Search!$B$2,"")))/LEN(Search!$B$2)&lt;=Search!$C$13,
(LEN(Cols!DM85)-LEN(SUBSTITUTE(Cols!DM85,Search!$B$3,"")))/LEN(Search!$B$3)&lt;=Search!$C$13,
(LEN(Cols!DM85)-LEN(SUBSTITUTE(Cols!DM85,Search!$B$4,"")))/LEN(Search!$B$3)&lt;=Search!$C$13,
(LEN(Cols!DM85)-LEN(SUBSTITUTE(Cols!DM85,Search!$B$5,"")))/LEN(Search!$B$5)&lt;=Search!$C$13,
(LEN(Cols!DM85)-LEN(SUBSTITUTE(Cols!DM85,Search!$B$6,"")))/LEN(Search!$B$6)&lt;=Search!$C$13,
(LEN(Cols!DM85)-LEN(SUBSTITUTE(Cols!DM85,Search!$B$7,"")))/LEN(Search!$B$7)&lt;=Search!$C$13,
(LEN(Cols!DM85)-LEN(SUBSTITUTE(Cols!DM85,Search!$B$8,"")))/LEN(Search!$B$8)&lt;=Search!$C$13,
(LEN(Cols!DM85)-LEN(SUBSTITUTE(Cols!DM85,Search!$B$9,"")))/LEN(Search!$B$9)&lt;=Search!$C$13,
(LEN(Cols!DM85)-LEN(SUBSTITUTE(Cols!DM85,Search!$B$10,"")))/LEN(Search!$B$10)&lt;=Search!$C$13,
(LEN(Cols!DM85)-LEN(SUBSTITUTE(Cols!DM85,Search!$B$11,"")))/LEN(Search!$B$11)&lt;=Search!$C$13,
NOT(ISBLANK(Cols!DM85)))</f>
        <v>0</v>
      </c>
      <c r="DN85" t="b">
        <f>AND(
(LEN(Cols!DN85)-LEN(SUBSTITUTE(Cols!DN85,Search!$B$2,"")))/LEN(Search!$B$2)&lt;=Search!$C$13,
(LEN(Cols!DN85)-LEN(SUBSTITUTE(Cols!DN85,Search!$B$3,"")))/LEN(Search!$B$3)&lt;=Search!$C$13,
(LEN(Cols!DN85)-LEN(SUBSTITUTE(Cols!DN85,Search!$B$4,"")))/LEN(Search!$B$3)&lt;=Search!$C$13,
(LEN(Cols!DN85)-LEN(SUBSTITUTE(Cols!DN85,Search!$B$5,"")))/LEN(Search!$B$5)&lt;=Search!$C$13,
(LEN(Cols!DN85)-LEN(SUBSTITUTE(Cols!DN85,Search!$B$6,"")))/LEN(Search!$B$6)&lt;=Search!$C$13,
(LEN(Cols!DN85)-LEN(SUBSTITUTE(Cols!DN85,Search!$B$7,"")))/LEN(Search!$B$7)&lt;=Search!$C$13,
(LEN(Cols!DN85)-LEN(SUBSTITUTE(Cols!DN85,Search!$B$8,"")))/LEN(Search!$B$8)&lt;=Search!$C$13,
(LEN(Cols!DN85)-LEN(SUBSTITUTE(Cols!DN85,Search!$B$9,"")))/LEN(Search!$B$9)&lt;=Search!$C$13,
(LEN(Cols!DN85)-LEN(SUBSTITUTE(Cols!DN85,Search!$B$10,"")))/LEN(Search!$B$10)&lt;=Search!$C$13,
(LEN(Cols!DN85)-LEN(SUBSTITUTE(Cols!DN85,Search!$B$11,"")))/LEN(Search!$B$11)&lt;=Search!$C$13,
NOT(ISBLANK(Cols!DN85)))</f>
        <v>0</v>
      </c>
      <c r="DO85" t="b">
        <f>AND(
(LEN(Cols!DO85)-LEN(SUBSTITUTE(Cols!DO85,Search!$B$2,"")))/LEN(Search!$B$2)&lt;=Search!$C$13,
(LEN(Cols!DO85)-LEN(SUBSTITUTE(Cols!DO85,Search!$B$3,"")))/LEN(Search!$B$3)&lt;=Search!$C$13,
(LEN(Cols!DO85)-LEN(SUBSTITUTE(Cols!DO85,Search!$B$4,"")))/LEN(Search!$B$3)&lt;=Search!$C$13,
(LEN(Cols!DO85)-LEN(SUBSTITUTE(Cols!DO85,Search!$B$5,"")))/LEN(Search!$B$5)&lt;=Search!$C$13,
(LEN(Cols!DO85)-LEN(SUBSTITUTE(Cols!DO85,Search!$B$6,"")))/LEN(Search!$B$6)&lt;=Search!$C$13,
(LEN(Cols!DO85)-LEN(SUBSTITUTE(Cols!DO85,Search!$B$7,"")))/LEN(Search!$B$7)&lt;=Search!$C$13,
(LEN(Cols!DO85)-LEN(SUBSTITUTE(Cols!DO85,Search!$B$8,"")))/LEN(Search!$B$8)&lt;=Search!$C$13,
(LEN(Cols!DO85)-LEN(SUBSTITUTE(Cols!DO85,Search!$B$9,"")))/LEN(Search!$B$9)&lt;=Search!$C$13,
(LEN(Cols!DO85)-LEN(SUBSTITUTE(Cols!DO85,Search!$B$10,"")))/LEN(Search!$B$10)&lt;=Search!$C$13,
(LEN(Cols!DO85)-LEN(SUBSTITUTE(Cols!DO85,Search!$B$11,"")))/LEN(Search!$B$11)&lt;=Search!$C$13,
NOT(ISBLANK(Cols!DO85)))</f>
        <v>0</v>
      </c>
      <c r="DP85" t="b">
        <f>AND(
(LEN(Cols!DP85)-LEN(SUBSTITUTE(Cols!DP85,Search!$B$2,"")))/LEN(Search!$B$2)&lt;=Search!$C$13,
(LEN(Cols!DP85)-LEN(SUBSTITUTE(Cols!DP85,Search!$B$3,"")))/LEN(Search!$B$3)&lt;=Search!$C$13,
(LEN(Cols!DP85)-LEN(SUBSTITUTE(Cols!DP85,Search!$B$4,"")))/LEN(Search!$B$3)&lt;=Search!$C$13,
(LEN(Cols!DP85)-LEN(SUBSTITUTE(Cols!DP85,Search!$B$5,"")))/LEN(Search!$B$5)&lt;=Search!$C$13,
(LEN(Cols!DP85)-LEN(SUBSTITUTE(Cols!DP85,Search!$B$6,"")))/LEN(Search!$B$6)&lt;=Search!$C$13,
(LEN(Cols!DP85)-LEN(SUBSTITUTE(Cols!DP85,Search!$B$7,"")))/LEN(Search!$B$7)&lt;=Search!$C$13,
(LEN(Cols!DP85)-LEN(SUBSTITUTE(Cols!DP85,Search!$B$8,"")))/LEN(Search!$B$8)&lt;=Search!$C$13,
(LEN(Cols!DP85)-LEN(SUBSTITUTE(Cols!DP85,Search!$B$9,"")))/LEN(Search!$B$9)&lt;=Search!$C$13,
(LEN(Cols!DP85)-LEN(SUBSTITUTE(Cols!DP85,Search!$B$10,"")))/LEN(Search!$B$10)&lt;=Search!$C$13,
(LEN(Cols!DP85)-LEN(SUBSTITUTE(Cols!DP85,Search!$B$11,"")))/LEN(Search!$B$11)&lt;=Search!$C$13,
NOT(ISBLANK(Cols!DP85)))</f>
        <v>0</v>
      </c>
    </row>
    <row r="86" spans="1:120" x14ac:dyDescent="0.2">
      <c r="A86" t="b">
        <f>AND(
(LEN(Cols!A86)-LEN(SUBSTITUTE(Cols!A86,Search!$B$2,"")))/LEN(Search!$B$2)&lt;=Search!$C$13,
(LEN(Cols!A86)-LEN(SUBSTITUTE(Cols!A86,Search!$B$3,"")))/LEN(Search!$B$3)&lt;=Search!$C$13,
(LEN(Cols!A86)-LEN(SUBSTITUTE(Cols!A86,Search!$B$4,"")))/LEN(Search!$B$3)&lt;=Search!$C$13,
(LEN(Cols!A86)-LEN(SUBSTITUTE(Cols!A86,Search!$B$5,"")))/LEN(Search!$B$5)&lt;=Search!$C$13,
(LEN(Cols!A86)-LEN(SUBSTITUTE(Cols!A86,Search!$B$6,"")))/LEN(Search!$B$6)&lt;=Search!$C$13,
(LEN(Cols!A86)-LEN(SUBSTITUTE(Cols!A86,Search!$B$7,"")))/LEN(Search!$B$7)&lt;=Search!$C$13,
(LEN(Cols!A86)-LEN(SUBSTITUTE(Cols!A86,Search!$B$8,"")))/LEN(Search!$B$8)&lt;=Search!$C$13,
(LEN(Cols!A86)-LEN(SUBSTITUTE(Cols!A86,Search!$B$9,"")))/LEN(Search!$B$9)&lt;=Search!$C$13,
(LEN(Cols!A86)-LEN(SUBSTITUTE(Cols!A86,Search!$B$10,"")))/LEN(Search!$B$10)&lt;=Search!$C$13,
(LEN(Cols!A86)-LEN(SUBSTITUTE(Cols!A86,Search!$B$11,"")))/LEN(Search!$B$11)&lt;=Search!$C$13,
NOT(ISBLANK(Cols!A86)))</f>
        <v>0</v>
      </c>
      <c r="B86" t="b">
        <f>AND(
(LEN(Cols!B86)-LEN(SUBSTITUTE(Cols!B86,Search!$B$2,"")))/LEN(Search!$B$2)&lt;=Search!$C$13,
(LEN(Cols!B86)-LEN(SUBSTITUTE(Cols!B86,Search!$B$3,"")))/LEN(Search!$B$3)&lt;=Search!$C$13,
(LEN(Cols!B86)-LEN(SUBSTITUTE(Cols!B86,Search!$B$4,"")))/LEN(Search!$B$3)&lt;=Search!$C$13,
(LEN(Cols!B86)-LEN(SUBSTITUTE(Cols!B86,Search!$B$5,"")))/LEN(Search!$B$5)&lt;=Search!$C$13,
(LEN(Cols!B86)-LEN(SUBSTITUTE(Cols!B86,Search!$B$6,"")))/LEN(Search!$B$6)&lt;=Search!$C$13,
(LEN(Cols!B86)-LEN(SUBSTITUTE(Cols!B86,Search!$B$7,"")))/LEN(Search!$B$7)&lt;=Search!$C$13,
(LEN(Cols!B86)-LEN(SUBSTITUTE(Cols!B86,Search!$B$8,"")))/LEN(Search!$B$8)&lt;=Search!$C$13,
(LEN(Cols!B86)-LEN(SUBSTITUTE(Cols!B86,Search!$B$9,"")))/LEN(Search!$B$9)&lt;=Search!$C$13,
(LEN(Cols!B86)-LEN(SUBSTITUTE(Cols!B86,Search!$B$10,"")))/LEN(Search!$B$10)&lt;=Search!$C$13,
(LEN(Cols!B86)-LEN(SUBSTITUTE(Cols!B86,Search!$B$11,"")))/LEN(Search!$B$11)&lt;=Search!$C$13,
NOT(ISBLANK(Cols!B86)))</f>
        <v>0</v>
      </c>
      <c r="C86" t="b">
        <f>AND(
(LEN(Cols!C86)-LEN(SUBSTITUTE(Cols!C86,Search!$B$2,"")))/LEN(Search!$B$2)&lt;=Search!$C$13,
(LEN(Cols!C86)-LEN(SUBSTITUTE(Cols!C86,Search!$B$3,"")))/LEN(Search!$B$3)&lt;=Search!$C$13,
(LEN(Cols!C86)-LEN(SUBSTITUTE(Cols!C86,Search!$B$4,"")))/LEN(Search!$B$3)&lt;=Search!$C$13,
(LEN(Cols!C86)-LEN(SUBSTITUTE(Cols!C86,Search!$B$5,"")))/LEN(Search!$B$5)&lt;=Search!$C$13,
(LEN(Cols!C86)-LEN(SUBSTITUTE(Cols!C86,Search!$B$6,"")))/LEN(Search!$B$6)&lt;=Search!$C$13,
(LEN(Cols!C86)-LEN(SUBSTITUTE(Cols!C86,Search!$B$7,"")))/LEN(Search!$B$7)&lt;=Search!$C$13,
(LEN(Cols!C86)-LEN(SUBSTITUTE(Cols!C86,Search!$B$8,"")))/LEN(Search!$B$8)&lt;=Search!$C$13,
(LEN(Cols!C86)-LEN(SUBSTITUTE(Cols!C86,Search!$B$9,"")))/LEN(Search!$B$9)&lt;=Search!$C$13,
(LEN(Cols!C86)-LEN(SUBSTITUTE(Cols!C86,Search!$B$10,"")))/LEN(Search!$B$10)&lt;=Search!$C$13,
(LEN(Cols!C86)-LEN(SUBSTITUTE(Cols!C86,Search!$B$11,"")))/LEN(Search!$B$11)&lt;=Search!$C$13,
NOT(ISBLANK(Cols!C86)))</f>
        <v>1</v>
      </c>
      <c r="D86" t="b">
        <f>AND(
(LEN(Cols!D86)-LEN(SUBSTITUTE(Cols!D86,Search!$B$2,"")))/LEN(Search!$B$2)&lt;=Search!$C$13,
(LEN(Cols!D86)-LEN(SUBSTITUTE(Cols!D86,Search!$B$3,"")))/LEN(Search!$B$3)&lt;=Search!$C$13,
(LEN(Cols!D86)-LEN(SUBSTITUTE(Cols!D86,Search!$B$4,"")))/LEN(Search!$B$3)&lt;=Search!$C$13,
(LEN(Cols!D86)-LEN(SUBSTITUTE(Cols!D86,Search!$B$5,"")))/LEN(Search!$B$5)&lt;=Search!$C$13,
(LEN(Cols!D86)-LEN(SUBSTITUTE(Cols!D86,Search!$B$6,"")))/LEN(Search!$B$6)&lt;=Search!$C$13,
(LEN(Cols!D86)-LEN(SUBSTITUTE(Cols!D86,Search!$B$7,"")))/LEN(Search!$B$7)&lt;=Search!$C$13,
(LEN(Cols!D86)-LEN(SUBSTITUTE(Cols!D86,Search!$B$8,"")))/LEN(Search!$B$8)&lt;=Search!$C$13,
(LEN(Cols!D86)-LEN(SUBSTITUTE(Cols!D86,Search!$B$9,"")))/LEN(Search!$B$9)&lt;=Search!$C$13,
(LEN(Cols!D86)-LEN(SUBSTITUTE(Cols!D86,Search!$B$10,"")))/LEN(Search!$B$10)&lt;=Search!$C$13,
(LEN(Cols!D86)-LEN(SUBSTITUTE(Cols!D86,Search!$B$11,"")))/LEN(Search!$B$11)&lt;=Search!$C$13,
NOT(ISBLANK(Cols!D86)))</f>
        <v>1</v>
      </c>
      <c r="E86" t="b">
        <f>AND(
(LEN(Cols!E86)-LEN(SUBSTITUTE(Cols!E86,Search!$B$2,"")))/LEN(Search!$B$2)&lt;=Search!$C$13,
(LEN(Cols!E86)-LEN(SUBSTITUTE(Cols!E86,Search!$B$3,"")))/LEN(Search!$B$3)&lt;=Search!$C$13,
(LEN(Cols!E86)-LEN(SUBSTITUTE(Cols!E86,Search!$B$4,"")))/LEN(Search!$B$3)&lt;=Search!$C$13,
(LEN(Cols!E86)-LEN(SUBSTITUTE(Cols!E86,Search!$B$5,"")))/LEN(Search!$B$5)&lt;=Search!$C$13,
(LEN(Cols!E86)-LEN(SUBSTITUTE(Cols!E86,Search!$B$6,"")))/LEN(Search!$B$6)&lt;=Search!$C$13,
(LEN(Cols!E86)-LEN(SUBSTITUTE(Cols!E86,Search!$B$7,"")))/LEN(Search!$B$7)&lt;=Search!$C$13,
(LEN(Cols!E86)-LEN(SUBSTITUTE(Cols!E86,Search!$B$8,"")))/LEN(Search!$B$8)&lt;=Search!$C$13,
(LEN(Cols!E86)-LEN(SUBSTITUTE(Cols!E86,Search!$B$9,"")))/LEN(Search!$B$9)&lt;=Search!$C$13,
(LEN(Cols!E86)-LEN(SUBSTITUTE(Cols!E86,Search!$B$10,"")))/LEN(Search!$B$10)&lt;=Search!$C$13,
(LEN(Cols!E86)-LEN(SUBSTITUTE(Cols!E86,Search!$B$11,"")))/LEN(Search!$B$11)&lt;=Search!$C$13,
NOT(ISBLANK(Cols!E86)))</f>
        <v>1</v>
      </c>
      <c r="F86" t="b">
        <f>AND(
(LEN(Cols!F86)-LEN(SUBSTITUTE(Cols!F86,Search!$B$2,"")))/LEN(Search!$B$2)&lt;=Search!$C$13,
(LEN(Cols!F86)-LEN(SUBSTITUTE(Cols!F86,Search!$B$3,"")))/LEN(Search!$B$3)&lt;=Search!$C$13,
(LEN(Cols!F86)-LEN(SUBSTITUTE(Cols!F86,Search!$B$4,"")))/LEN(Search!$B$3)&lt;=Search!$C$13,
(LEN(Cols!F86)-LEN(SUBSTITUTE(Cols!F86,Search!$B$5,"")))/LEN(Search!$B$5)&lt;=Search!$C$13,
(LEN(Cols!F86)-LEN(SUBSTITUTE(Cols!F86,Search!$B$6,"")))/LEN(Search!$B$6)&lt;=Search!$C$13,
(LEN(Cols!F86)-LEN(SUBSTITUTE(Cols!F86,Search!$B$7,"")))/LEN(Search!$B$7)&lt;=Search!$C$13,
(LEN(Cols!F86)-LEN(SUBSTITUTE(Cols!F86,Search!$B$8,"")))/LEN(Search!$B$8)&lt;=Search!$C$13,
(LEN(Cols!F86)-LEN(SUBSTITUTE(Cols!F86,Search!$B$9,"")))/LEN(Search!$B$9)&lt;=Search!$C$13,
(LEN(Cols!F86)-LEN(SUBSTITUTE(Cols!F86,Search!$B$10,"")))/LEN(Search!$B$10)&lt;=Search!$C$13,
(LEN(Cols!F86)-LEN(SUBSTITUTE(Cols!F86,Search!$B$11,"")))/LEN(Search!$B$11)&lt;=Search!$C$13,
NOT(ISBLANK(Cols!F86)))</f>
        <v>1</v>
      </c>
      <c r="G86" t="b">
        <f>AND(
(LEN(Cols!G86)-LEN(SUBSTITUTE(Cols!G86,Search!$B$2,"")))/LEN(Search!$B$2)&lt;=Search!$C$13,
(LEN(Cols!G86)-LEN(SUBSTITUTE(Cols!G86,Search!$B$3,"")))/LEN(Search!$B$3)&lt;=Search!$C$13,
(LEN(Cols!G86)-LEN(SUBSTITUTE(Cols!G86,Search!$B$4,"")))/LEN(Search!$B$3)&lt;=Search!$C$13,
(LEN(Cols!G86)-LEN(SUBSTITUTE(Cols!G86,Search!$B$5,"")))/LEN(Search!$B$5)&lt;=Search!$C$13,
(LEN(Cols!G86)-LEN(SUBSTITUTE(Cols!G86,Search!$B$6,"")))/LEN(Search!$B$6)&lt;=Search!$C$13,
(LEN(Cols!G86)-LEN(SUBSTITUTE(Cols!G86,Search!$B$7,"")))/LEN(Search!$B$7)&lt;=Search!$C$13,
(LEN(Cols!G86)-LEN(SUBSTITUTE(Cols!G86,Search!$B$8,"")))/LEN(Search!$B$8)&lt;=Search!$C$13,
(LEN(Cols!G86)-LEN(SUBSTITUTE(Cols!G86,Search!$B$9,"")))/LEN(Search!$B$9)&lt;=Search!$C$13,
(LEN(Cols!G86)-LEN(SUBSTITUTE(Cols!G86,Search!$B$10,"")))/LEN(Search!$B$10)&lt;=Search!$C$13,
(LEN(Cols!G86)-LEN(SUBSTITUTE(Cols!G86,Search!$B$11,"")))/LEN(Search!$B$11)&lt;=Search!$C$13,
NOT(ISBLANK(Cols!G86)))</f>
        <v>1</v>
      </c>
      <c r="H86" t="b">
        <f>AND(
(LEN(Cols!H86)-LEN(SUBSTITUTE(Cols!H86,Search!$B$2,"")))/LEN(Search!$B$2)&lt;=Search!$C$13,
(LEN(Cols!H86)-LEN(SUBSTITUTE(Cols!H86,Search!$B$3,"")))/LEN(Search!$B$3)&lt;=Search!$C$13,
(LEN(Cols!H86)-LEN(SUBSTITUTE(Cols!H86,Search!$B$4,"")))/LEN(Search!$B$3)&lt;=Search!$C$13,
(LEN(Cols!H86)-LEN(SUBSTITUTE(Cols!H86,Search!$B$5,"")))/LEN(Search!$B$5)&lt;=Search!$C$13,
(LEN(Cols!H86)-LEN(SUBSTITUTE(Cols!H86,Search!$B$6,"")))/LEN(Search!$B$6)&lt;=Search!$C$13,
(LEN(Cols!H86)-LEN(SUBSTITUTE(Cols!H86,Search!$B$7,"")))/LEN(Search!$B$7)&lt;=Search!$C$13,
(LEN(Cols!H86)-LEN(SUBSTITUTE(Cols!H86,Search!$B$8,"")))/LEN(Search!$B$8)&lt;=Search!$C$13,
(LEN(Cols!H86)-LEN(SUBSTITUTE(Cols!H86,Search!$B$9,"")))/LEN(Search!$B$9)&lt;=Search!$C$13,
(LEN(Cols!H86)-LEN(SUBSTITUTE(Cols!H86,Search!$B$10,"")))/LEN(Search!$B$10)&lt;=Search!$C$13,
(LEN(Cols!H86)-LEN(SUBSTITUTE(Cols!H86,Search!$B$11,"")))/LEN(Search!$B$11)&lt;=Search!$C$13,
NOT(ISBLANK(Cols!H86)))</f>
        <v>1</v>
      </c>
      <c r="I86" t="b">
        <f>AND(
(LEN(Cols!I86)-LEN(SUBSTITUTE(Cols!I86,Search!$B$2,"")))/LEN(Search!$B$2)&lt;=Search!$C$13,
(LEN(Cols!I86)-LEN(SUBSTITUTE(Cols!I86,Search!$B$3,"")))/LEN(Search!$B$3)&lt;=Search!$C$13,
(LEN(Cols!I86)-LEN(SUBSTITUTE(Cols!I86,Search!$B$4,"")))/LEN(Search!$B$3)&lt;=Search!$C$13,
(LEN(Cols!I86)-LEN(SUBSTITUTE(Cols!I86,Search!$B$5,"")))/LEN(Search!$B$5)&lt;=Search!$C$13,
(LEN(Cols!I86)-LEN(SUBSTITUTE(Cols!I86,Search!$B$6,"")))/LEN(Search!$B$6)&lt;=Search!$C$13,
(LEN(Cols!I86)-LEN(SUBSTITUTE(Cols!I86,Search!$B$7,"")))/LEN(Search!$B$7)&lt;=Search!$C$13,
(LEN(Cols!I86)-LEN(SUBSTITUTE(Cols!I86,Search!$B$8,"")))/LEN(Search!$B$8)&lt;=Search!$C$13,
(LEN(Cols!I86)-LEN(SUBSTITUTE(Cols!I86,Search!$B$9,"")))/LEN(Search!$B$9)&lt;=Search!$C$13,
(LEN(Cols!I86)-LEN(SUBSTITUTE(Cols!I86,Search!$B$10,"")))/LEN(Search!$B$10)&lt;=Search!$C$13,
(LEN(Cols!I86)-LEN(SUBSTITUTE(Cols!I86,Search!$B$11,"")))/LEN(Search!$B$11)&lt;=Search!$C$13,
NOT(ISBLANK(Cols!I86)))</f>
        <v>0</v>
      </c>
      <c r="J86" t="b">
        <f>AND(
(LEN(Cols!J86)-LEN(SUBSTITUTE(Cols!J86,Search!$B$2,"")))/LEN(Search!$B$2)&lt;=Search!$C$13,
(LEN(Cols!J86)-LEN(SUBSTITUTE(Cols!J86,Search!$B$3,"")))/LEN(Search!$B$3)&lt;=Search!$C$13,
(LEN(Cols!J86)-LEN(SUBSTITUTE(Cols!J86,Search!$B$4,"")))/LEN(Search!$B$3)&lt;=Search!$C$13,
(LEN(Cols!J86)-LEN(SUBSTITUTE(Cols!J86,Search!$B$5,"")))/LEN(Search!$B$5)&lt;=Search!$C$13,
(LEN(Cols!J86)-LEN(SUBSTITUTE(Cols!J86,Search!$B$6,"")))/LEN(Search!$B$6)&lt;=Search!$C$13,
(LEN(Cols!J86)-LEN(SUBSTITUTE(Cols!J86,Search!$B$7,"")))/LEN(Search!$B$7)&lt;=Search!$C$13,
(LEN(Cols!J86)-LEN(SUBSTITUTE(Cols!J86,Search!$B$8,"")))/LEN(Search!$B$8)&lt;=Search!$C$13,
(LEN(Cols!J86)-LEN(SUBSTITUTE(Cols!J86,Search!$B$9,"")))/LEN(Search!$B$9)&lt;=Search!$C$13,
(LEN(Cols!J86)-LEN(SUBSTITUTE(Cols!J86,Search!$B$10,"")))/LEN(Search!$B$10)&lt;=Search!$C$13,
(LEN(Cols!J86)-LEN(SUBSTITUTE(Cols!J86,Search!$B$11,"")))/LEN(Search!$B$11)&lt;=Search!$C$13,
NOT(ISBLANK(Cols!J86)))</f>
        <v>0</v>
      </c>
      <c r="K86" t="b">
        <f>AND(
(LEN(Cols!K86)-LEN(SUBSTITUTE(Cols!K86,Search!$B$2,"")))/LEN(Search!$B$2)&lt;=Search!$C$13,
(LEN(Cols!K86)-LEN(SUBSTITUTE(Cols!K86,Search!$B$3,"")))/LEN(Search!$B$3)&lt;=Search!$C$13,
(LEN(Cols!K86)-LEN(SUBSTITUTE(Cols!K86,Search!$B$4,"")))/LEN(Search!$B$3)&lt;=Search!$C$13,
(LEN(Cols!K86)-LEN(SUBSTITUTE(Cols!K86,Search!$B$5,"")))/LEN(Search!$B$5)&lt;=Search!$C$13,
(LEN(Cols!K86)-LEN(SUBSTITUTE(Cols!K86,Search!$B$6,"")))/LEN(Search!$B$6)&lt;=Search!$C$13,
(LEN(Cols!K86)-LEN(SUBSTITUTE(Cols!K86,Search!$B$7,"")))/LEN(Search!$B$7)&lt;=Search!$C$13,
(LEN(Cols!K86)-LEN(SUBSTITUTE(Cols!K86,Search!$B$8,"")))/LEN(Search!$B$8)&lt;=Search!$C$13,
(LEN(Cols!K86)-LEN(SUBSTITUTE(Cols!K86,Search!$B$9,"")))/LEN(Search!$B$9)&lt;=Search!$C$13,
(LEN(Cols!K86)-LEN(SUBSTITUTE(Cols!K86,Search!$B$10,"")))/LEN(Search!$B$10)&lt;=Search!$C$13,
(LEN(Cols!K86)-LEN(SUBSTITUTE(Cols!K86,Search!$B$11,"")))/LEN(Search!$B$11)&lt;=Search!$C$13,
NOT(ISBLANK(Cols!K86)))</f>
        <v>0</v>
      </c>
      <c r="L86" t="b">
        <f>AND(
(LEN(Cols!L86)-LEN(SUBSTITUTE(Cols!L86,Search!$B$2,"")))/LEN(Search!$B$2)&lt;=Search!$C$13,
(LEN(Cols!L86)-LEN(SUBSTITUTE(Cols!L86,Search!$B$3,"")))/LEN(Search!$B$3)&lt;=Search!$C$13,
(LEN(Cols!L86)-LEN(SUBSTITUTE(Cols!L86,Search!$B$4,"")))/LEN(Search!$B$3)&lt;=Search!$C$13,
(LEN(Cols!L86)-LEN(SUBSTITUTE(Cols!L86,Search!$B$5,"")))/LEN(Search!$B$5)&lt;=Search!$C$13,
(LEN(Cols!L86)-LEN(SUBSTITUTE(Cols!L86,Search!$B$6,"")))/LEN(Search!$B$6)&lt;=Search!$C$13,
(LEN(Cols!L86)-LEN(SUBSTITUTE(Cols!L86,Search!$B$7,"")))/LEN(Search!$B$7)&lt;=Search!$C$13,
(LEN(Cols!L86)-LEN(SUBSTITUTE(Cols!L86,Search!$B$8,"")))/LEN(Search!$B$8)&lt;=Search!$C$13,
(LEN(Cols!L86)-LEN(SUBSTITUTE(Cols!L86,Search!$B$9,"")))/LEN(Search!$B$9)&lt;=Search!$C$13,
(LEN(Cols!L86)-LEN(SUBSTITUTE(Cols!L86,Search!$B$10,"")))/LEN(Search!$B$10)&lt;=Search!$C$13,
(LEN(Cols!L86)-LEN(SUBSTITUTE(Cols!L86,Search!$B$11,"")))/LEN(Search!$B$11)&lt;=Search!$C$13,
NOT(ISBLANK(Cols!L86)))</f>
        <v>1</v>
      </c>
      <c r="M86" t="b">
        <f>AND(
(LEN(Cols!M86)-LEN(SUBSTITUTE(Cols!M86,Search!$B$2,"")))/LEN(Search!$B$2)&lt;=Search!$C$13,
(LEN(Cols!M86)-LEN(SUBSTITUTE(Cols!M86,Search!$B$3,"")))/LEN(Search!$B$3)&lt;=Search!$C$13,
(LEN(Cols!M86)-LEN(SUBSTITUTE(Cols!M86,Search!$B$4,"")))/LEN(Search!$B$3)&lt;=Search!$C$13,
(LEN(Cols!M86)-LEN(SUBSTITUTE(Cols!M86,Search!$B$5,"")))/LEN(Search!$B$5)&lt;=Search!$C$13,
(LEN(Cols!M86)-LEN(SUBSTITUTE(Cols!M86,Search!$B$6,"")))/LEN(Search!$B$6)&lt;=Search!$C$13,
(LEN(Cols!M86)-LEN(SUBSTITUTE(Cols!M86,Search!$B$7,"")))/LEN(Search!$B$7)&lt;=Search!$C$13,
(LEN(Cols!M86)-LEN(SUBSTITUTE(Cols!M86,Search!$B$8,"")))/LEN(Search!$B$8)&lt;=Search!$C$13,
(LEN(Cols!M86)-LEN(SUBSTITUTE(Cols!M86,Search!$B$9,"")))/LEN(Search!$B$9)&lt;=Search!$C$13,
(LEN(Cols!M86)-LEN(SUBSTITUTE(Cols!M86,Search!$B$10,"")))/LEN(Search!$B$10)&lt;=Search!$C$13,
(LEN(Cols!M86)-LEN(SUBSTITUTE(Cols!M86,Search!$B$11,"")))/LEN(Search!$B$11)&lt;=Search!$C$13,
NOT(ISBLANK(Cols!M86)))</f>
        <v>0</v>
      </c>
      <c r="N86" t="b">
        <f>AND(
(LEN(Cols!N86)-LEN(SUBSTITUTE(Cols!N86,Search!$B$2,"")))/LEN(Search!$B$2)&lt;=Search!$C$13,
(LEN(Cols!N86)-LEN(SUBSTITUTE(Cols!N86,Search!$B$3,"")))/LEN(Search!$B$3)&lt;=Search!$C$13,
(LEN(Cols!N86)-LEN(SUBSTITUTE(Cols!N86,Search!$B$4,"")))/LEN(Search!$B$3)&lt;=Search!$C$13,
(LEN(Cols!N86)-LEN(SUBSTITUTE(Cols!N86,Search!$B$5,"")))/LEN(Search!$B$5)&lt;=Search!$C$13,
(LEN(Cols!N86)-LEN(SUBSTITUTE(Cols!N86,Search!$B$6,"")))/LEN(Search!$B$6)&lt;=Search!$C$13,
(LEN(Cols!N86)-LEN(SUBSTITUTE(Cols!N86,Search!$B$7,"")))/LEN(Search!$B$7)&lt;=Search!$C$13,
(LEN(Cols!N86)-LEN(SUBSTITUTE(Cols!N86,Search!$B$8,"")))/LEN(Search!$B$8)&lt;=Search!$C$13,
(LEN(Cols!N86)-LEN(SUBSTITUTE(Cols!N86,Search!$B$9,"")))/LEN(Search!$B$9)&lt;=Search!$C$13,
(LEN(Cols!N86)-LEN(SUBSTITUTE(Cols!N86,Search!$B$10,"")))/LEN(Search!$B$10)&lt;=Search!$C$13,
(LEN(Cols!N86)-LEN(SUBSTITUTE(Cols!N86,Search!$B$11,"")))/LEN(Search!$B$11)&lt;=Search!$C$13,
NOT(ISBLANK(Cols!N86)))</f>
        <v>0</v>
      </c>
      <c r="O86" t="b">
        <f>AND(
(LEN(Cols!O86)-LEN(SUBSTITUTE(Cols!O86,Search!$B$2,"")))/LEN(Search!$B$2)&lt;=Search!$C$13,
(LEN(Cols!O86)-LEN(SUBSTITUTE(Cols!O86,Search!$B$3,"")))/LEN(Search!$B$3)&lt;=Search!$C$13,
(LEN(Cols!O86)-LEN(SUBSTITUTE(Cols!O86,Search!$B$4,"")))/LEN(Search!$B$3)&lt;=Search!$C$13,
(LEN(Cols!O86)-LEN(SUBSTITUTE(Cols!O86,Search!$B$5,"")))/LEN(Search!$B$5)&lt;=Search!$C$13,
(LEN(Cols!O86)-LEN(SUBSTITUTE(Cols!O86,Search!$B$6,"")))/LEN(Search!$B$6)&lt;=Search!$C$13,
(LEN(Cols!O86)-LEN(SUBSTITUTE(Cols!O86,Search!$B$7,"")))/LEN(Search!$B$7)&lt;=Search!$C$13,
(LEN(Cols!O86)-LEN(SUBSTITUTE(Cols!O86,Search!$B$8,"")))/LEN(Search!$B$8)&lt;=Search!$C$13,
(LEN(Cols!O86)-LEN(SUBSTITUTE(Cols!O86,Search!$B$9,"")))/LEN(Search!$B$9)&lt;=Search!$C$13,
(LEN(Cols!O86)-LEN(SUBSTITUTE(Cols!O86,Search!$B$10,"")))/LEN(Search!$B$10)&lt;=Search!$C$13,
(LEN(Cols!O86)-LEN(SUBSTITUTE(Cols!O86,Search!$B$11,"")))/LEN(Search!$B$11)&lt;=Search!$C$13,
NOT(ISBLANK(Cols!O86)))</f>
        <v>1</v>
      </c>
      <c r="P86" t="b">
        <f>AND(
(LEN(Cols!P86)-LEN(SUBSTITUTE(Cols!P86,Search!$B$2,"")))/LEN(Search!$B$2)&lt;=Search!$C$13,
(LEN(Cols!P86)-LEN(SUBSTITUTE(Cols!P86,Search!$B$3,"")))/LEN(Search!$B$3)&lt;=Search!$C$13,
(LEN(Cols!P86)-LEN(SUBSTITUTE(Cols!P86,Search!$B$4,"")))/LEN(Search!$B$3)&lt;=Search!$C$13,
(LEN(Cols!P86)-LEN(SUBSTITUTE(Cols!P86,Search!$B$5,"")))/LEN(Search!$B$5)&lt;=Search!$C$13,
(LEN(Cols!P86)-LEN(SUBSTITUTE(Cols!P86,Search!$B$6,"")))/LEN(Search!$B$6)&lt;=Search!$C$13,
(LEN(Cols!P86)-LEN(SUBSTITUTE(Cols!P86,Search!$B$7,"")))/LEN(Search!$B$7)&lt;=Search!$C$13,
(LEN(Cols!P86)-LEN(SUBSTITUTE(Cols!P86,Search!$B$8,"")))/LEN(Search!$B$8)&lt;=Search!$C$13,
(LEN(Cols!P86)-LEN(SUBSTITUTE(Cols!P86,Search!$B$9,"")))/LEN(Search!$B$9)&lt;=Search!$C$13,
(LEN(Cols!P86)-LEN(SUBSTITUTE(Cols!P86,Search!$B$10,"")))/LEN(Search!$B$10)&lt;=Search!$C$13,
(LEN(Cols!P86)-LEN(SUBSTITUTE(Cols!P86,Search!$B$11,"")))/LEN(Search!$B$11)&lt;=Search!$C$13,
NOT(ISBLANK(Cols!P86)))</f>
        <v>0</v>
      </c>
      <c r="Q86" t="b">
        <f>AND(
(LEN(Cols!Q86)-LEN(SUBSTITUTE(Cols!Q86,Search!$B$2,"")))/LEN(Search!$B$2)&lt;=Search!$C$13,
(LEN(Cols!Q86)-LEN(SUBSTITUTE(Cols!Q86,Search!$B$3,"")))/LEN(Search!$B$3)&lt;=Search!$C$13,
(LEN(Cols!Q86)-LEN(SUBSTITUTE(Cols!Q86,Search!$B$4,"")))/LEN(Search!$B$3)&lt;=Search!$C$13,
(LEN(Cols!Q86)-LEN(SUBSTITUTE(Cols!Q86,Search!$B$5,"")))/LEN(Search!$B$5)&lt;=Search!$C$13,
(LEN(Cols!Q86)-LEN(SUBSTITUTE(Cols!Q86,Search!$B$6,"")))/LEN(Search!$B$6)&lt;=Search!$C$13,
(LEN(Cols!Q86)-LEN(SUBSTITUTE(Cols!Q86,Search!$B$7,"")))/LEN(Search!$B$7)&lt;=Search!$C$13,
(LEN(Cols!Q86)-LEN(SUBSTITUTE(Cols!Q86,Search!$B$8,"")))/LEN(Search!$B$8)&lt;=Search!$C$13,
(LEN(Cols!Q86)-LEN(SUBSTITUTE(Cols!Q86,Search!$B$9,"")))/LEN(Search!$B$9)&lt;=Search!$C$13,
(LEN(Cols!Q86)-LEN(SUBSTITUTE(Cols!Q86,Search!$B$10,"")))/LEN(Search!$B$10)&lt;=Search!$C$13,
(LEN(Cols!Q86)-LEN(SUBSTITUTE(Cols!Q86,Search!$B$11,"")))/LEN(Search!$B$11)&lt;=Search!$C$13,
NOT(ISBLANK(Cols!Q86)))</f>
        <v>0</v>
      </c>
      <c r="R86" t="b">
        <f>AND(
(LEN(Cols!R86)-LEN(SUBSTITUTE(Cols!R86,Search!$B$2,"")))/LEN(Search!$B$2)&lt;=Search!$C$13,
(LEN(Cols!R86)-LEN(SUBSTITUTE(Cols!R86,Search!$B$3,"")))/LEN(Search!$B$3)&lt;=Search!$C$13,
(LEN(Cols!R86)-LEN(SUBSTITUTE(Cols!R86,Search!$B$4,"")))/LEN(Search!$B$3)&lt;=Search!$C$13,
(LEN(Cols!R86)-LEN(SUBSTITUTE(Cols!R86,Search!$B$5,"")))/LEN(Search!$B$5)&lt;=Search!$C$13,
(LEN(Cols!R86)-LEN(SUBSTITUTE(Cols!R86,Search!$B$6,"")))/LEN(Search!$B$6)&lt;=Search!$C$13,
(LEN(Cols!R86)-LEN(SUBSTITUTE(Cols!R86,Search!$B$7,"")))/LEN(Search!$B$7)&lt;=Search!$C$13,
(LEN(Cols!R86)-LEN(SUBSTITUTE(Cols!R86,Search!$B$8,"")))/LEN(Search!$B$8)&lt;=Search!$C$13,
(LEN(Cols!R86)-LEN(SUBSTITUTE(Cols!R86,Search!$B$9,"")))/LEN(Search!$B$9)&lt;=Search!$C$13,
(LEN(Cols!R86)-LEN(SUBSTITUTE(Cols!R86,Search!$B$10,"")))/LEN(Search!$B$10)&lt;=Search!$C$13,
(LEN(Cols!R86)-LEN(SUBSTITUTE(Cols!R86,Search!$B$11,"")))/LEN(Search!$B$11)&lt;=Search!$C$13,
NOT(ISBLANK(Cols!R86)))</f>
        <v>0</v>
      </c>
      <c r="S86" t="b">
        <f>AND(
(LEN(Cols!S86)-LEN(SUBSTITUTE(Cols!S86,Search!$B$2,"")))/LEN(Search!$B$2)&lt;=Search!$C$13,
(LEN(Cols!S86)-LEN(SUBSTITUTE(Cols!S86,Search!$B$3,"")))/LEN(Search!$B$3)&lt;=Search!$C$13,
(LEN(Cols!S86)-LEN(SUBSTITUTE(Cols!S86,Search!$B$4,"")))/LEN(Search!$B$3)&lt;=Search!$C$13,
(LEN(Cols!S86)-LEN(SUBSTITUTE(Cols!S86,Search!$B$5,"")))/LEN(Search!$B$5)&lt;=Search!$C$13,
(LEN(Cols!S86)-LEN(SUBSTITUTE(Cols!S86,Search!$B$6,"")))/LEN(Search!$B$6)&lt;=Search!$C$13,
(LEN(Cols!S86)-LEN(SUBSTITUTE(Cols!S86,Search!$B$7,"")))/LEN(Search!$B$7)&lt;=Search!$C$13,
(LEN(Cols!S86)-LEN(SUBSTITUTE(Cols!S86,Search!$B$8,"")))/LEN(Search!$B$8)&lt;=Search!$C$13,
(LEN(Cols!S86)-LEN(SUBSTITUTE(Cols!S86,Search!$B$9,"")))/LEN(Search!$B$9)&lt;=Search!$C$13,
(LEN(Cols!S86)-LEN(SUBSTITUTE(Cols!S86,Search!$B$10,"")))/LEN(Search!$B$10)&lt;=Search!$C$13,
(LEN(Cols!S86)-LEN(SUBSTITUTE(Cols!S86,Search!$B$11,"")))/LEN(Search!$B$11)&lt;=Search!$C$13,
NOT(ISBLANK(Cols!S86)))</f>
        <v>0</v>
      </c>
      <c r="T86" t="b">
        <f>AND(
(LEN(Cols!T86)-LEN(SUBSTITUTE(Cols!T86,Search!$B$2,"")))/LEN(Search!$B$2)&lt;=Search!$C$13,
(LEN(Cols!T86)-LEN(SUBSTITUTE(Cols!T86,Search!$B$3,"")))/LEN(Search!$B$3)&lt;=Search!$C$13,
(LEN(Cols!T86)-LEN(SUBSTITUTE(Cols!T86,Search!$B$4,"")))/LEN(Search!$B$3)&lt;=Search!$C$13,
(LEN(Cols!T86)-LEN(SUBSTITUTE(Cols!T86,Search!$B$5,"")))/LEN(Search!$B$5)&lt;=Search!$C$13,
(LEN(Cols!T86)-LEN(SUBSTITUTE(Cols!T86,Search!$B$6,"")))/LEN(Search!$B$6)&lt;=Search!$C$13,
(LEN(Cols!T86)-LEN(SUBSTITUTE(Cols!T86,Search!$B$7,"")))/LEN(Search!$B$7)&lt;=Search!$C$13,
(LEN(Cols!T86)-LEN(SUBSTITUTE(Cols!T86,Search!$B$8,"")))/LEN(Search!$B$8)&lt;=Search!$C$13,
(LEN(Cols!T86)-LEN(SUBSTITUTE(Cols!T86,Search!$B$9,"")))/LEN(Search!$B$9)&lt;=Search!$C$13,
(LEN(Cols!T86)-LEN(SUBSTITUTE(Cols!T86,Search!$B$10,"")))/LEN(Search!$B$10)&lt;=Search!$C$13,
(LEN(Cols!T86)-LEN(SUBSTITUTE(Cols!T86,Search!$B$11,"")))/LEN(Search!$B$11)&lt;=Search!$C$13,
NOT(ISBLANK(Cols!T86)))</f>
        <v>1</v>
      </c>
      <c r="U86" t="b">
        <f>AND(
(LEN(Cols!U86)-LEN(SUBSTITUTE(Cols!U86,Search!$B$2,"")))/LEN(Search!$B$2)&lt;=Search!$C$13,
(LEN(Cols!U86)-LEN(SUBSTITUTE(Cols!U86,Search!$B$3,"")))/LEN(Search!$B$3)&lt;=Search!$C$13,
(LEN(Cols!U86)-LEN(SUBSTITUTE(Cols!U86,Search!$B$4,"")))/LEN(Search!$B$3)&lt;=Search!$C$13,
(LEN(Cols!U86)-LEN(SUBSTITUTE(Cols!U86,Search!$B$5,"")))/LEN(Search!$B$5)&lt;=Search!$C$13,
(LEN(Cols!U86)-LEN(SUBSTITUTE(Cols!U86,Search!$B$6,"")))/LEN(Search!$B$6)&lt;=Search!$C$13,
(LEN(Cols!U86)-LEN(SUBSTITUTE(Cols!U86,Search!$B$7,"")))/LEN(Search!$B$7)&lt;=Search!$C$13,
(LEN(Cols!U86)-LEN(SUBSTITUTE(Cols!U86,Search!$B$8,"")))/LEN(Search!$B$8)&lt;=Search!$C$13,
(LEN(Cols!U86)-LEN(SUBSTITUTE(Cols!U86,Search!$B$9,"")))/LEN(Search!$B$9)&lt;=Search!$C$13,
(LEN(Cols!U86)-LEN(SUBSTITUTE(Cols!U86,Search!$B$10,"")))/LEN(Search!$B$10)&lt;=Search!$C$13,
(LEN(Cols!U86)-LEN(SUBSTITUTE(Cols!U86,Search!$B$11,"")))/LEN(Search!$B$11)&lt;=Search!$C$13,
NOT(ISBLANK(Cols!U86)))</f>
        <v>1</v>
      </c>
      <c r="V86" t="b">
        <f>AND(
(LEN(Cols!V86)-LEN(SUBSTITUTE(Cols!V86,Search!$B$2,"")))/LEN(Search!$B$2)&lt;=Search!$C$13,
(LEN(Cols!V86)-LEN(SUBSTITUTE(Cols!V86,Search!$B$3,"")))/LEN(Search!$B$3)&lt;=Search!$C$13,
(LEN(Cols!V86)-LEN(SUBSTITUTE(Cols!V86,Search!$B$4,"")))/LEN(Search!$B$3)&lt;=Search!$C$13,
(LEN(Cols!V86)-LEN(SUBSTITUTE(Cols!V86,Search!$B$5,"")))/LEN(Search!$B$5)&lt;=Search!$C$13,
(LEN(Cols!V86)-LEN(SUBSTITUTE(Cols!V86,Search!$B$6,"")))/LEN(Search!$B$6)&lt;=Search!$C$13,
(LEN(Cols!V86)-LEN(SUBSTITUTE(Cols!V86,Search!$B$7,"")))/LEN(Search!$B$7)&lt;=Search!$C$13,
(LEN(Cols!V86)-LEN(SUBSTITUTE(Cols!V86,Search!$B$8,"")))/LEN(Search!$B$8)&lt;=Search!$C$13,
(LEN(Cols!V86)-LEN(SUBSTITUTE(Cols!V86,Search!$B$9,"")))/LEN(Search!$B$9)&lt;=Search!$C$13,
(LEN(Cols!V86)-LEN(SUBSTITUTE(Cols!V86,Search!$B$10,"")))/LEN(Search!$B$10)&lt;=Search!$C$13,
(LEN(Cols!V86)-LEN(SUBSTITUTE(Cols!V86,Search!$B$11,"")))/LEN(Search!$B$11)&lt;=Search!$C$13,
NOT(ISBLANK(Cols!V86)))</f>
        <v>0</v>
      </c>
      <c r="W86" t="b">
        <f>AND(
(LEN(Cols!W86)-LEN(SUBSTITUTE(Cols!W86,Search!$B$2,"")))/LEN(Search!$B$2)&lt;=Search!$C$13,
(LEN(Cols!W86)-LEN(SUBSTITUTE(Cols!W86,Search!$B$3,"")))/LEN(Search!$B$3)&lt;=Search!$C$13,
(LEN(Cols!W86)-LEN(SUBSTITUTE(Cols!W86,Search!$B$4,"")))/LEN(Search!$B$3)&lt;=Search!$C$13,
(LEN(Cols!W86)-LEN(SUBSTITUTE(Cols!W86,Search!$B$5,"")))/LEN(Search!$B$5)&lt;=Search!$C$13,
(LEN(Cols!W86)-LEN(SUBSTITUTE(Cols!W86,Search!$B$6,"")))/LEN(Search!$B$6)&lt;=Search!$C$13,
(LEN(Cols!W86)-LEN(SUBSTITUTE(Cols!W86,Search!$B$7,"")))/LEN(Search!$B$7)&lt;=Search!$C$13,
(LEN(Cols!W86)-LEN(SUBSTITUTE(Cols!W86,Search!$B$8,"")))/LEN(Search!$B$8)&lt;=Search!$C$13,
(LEN(Cols!W86)-LEN(SUBSTITUTE(Cols!W86,Search!$B$9,"")))/LEN(Search!$B$9)&lt;=Search!$C$13,
(LEN(Cols!W86)-LEN(SUBSTITUTE(Cols!W86,Search!$B$10,"")))/LEN(Search!$B$10)&lt;=Search!$C$13,
(LEN(Cols!W86)-LEN(SUBSTITUTE(Cols!W86,Search!$B$11,"")))/LEN(Search!$B$11)&lt;=Search!$C$13,
NOT(ISBLANK(Cols!W86)))</f>
        <v>1</v>
      </c>
      <c r="X86" t="b">
        <f>AND(
(LEN(Cols!X86)-LEN(SUBSTITUTE(Cols!X86,Search!$B$2,"")))/LEN(Search!$B$2)&lt;=Search!$C$13,
(LEN(Cols!X86)-LEN(SUBSTITUTE(Cols!X86,Search!$B$3,"")))/LEN(Search!$B$3)&lt;=Search!$C$13,
(LEN(Cols!X86)-LEN(SUBSTITUTE(Cols!X86,Search!$B$4,"")))/LEN(Search!$B$3)&lt;=Search!$C$13,
(LEN(Cols!X86)-LEN(SUBSTITUTE(Cols!X86,Search!$B$5,"")))/LEN(Search!$B$5)&lt;=Search!$C$13,
(LEN(Cols!X86)-LEN(SUBSTITUTE(Cols!X86,Search!$B$6,"")))/LEN(Search!$B$6)&lt;=Search!$C$13,
(LEN(Cols!X86)-LEN(SUBSTITUTE(Cols!X86,Search!$B$7,"")))/LEN(Search!$B$7)&lt;=Search!$C$13,
(LEN(Cols!X86)-LEN(SUBSTITUTE(Cols!X86,Search!$B$8,"")))/LEN(Search!$B$8)&lt;=Search!$C$13,
(LEN(Cols!X86)-LEN(SUBSTITUTE(Cols!X86,Search!$B$9,"")))/LEN(Search!$B$9)&lt;=Search!$C$13,
(LEN(Cols!X86)-LEN(SUBSTITUTE(Cols!X86,Search!$B$10,"")))/LEN(Search!$B$10)&lt;=Search!$C$13,
(LEN(Cols!X86)-LEN(SUBSTITUTE(Cols!X86,Search!$B$11,"")))/LEN(Search!$B$11)&lt;=Search!$C$13,
NOT(ISBLANK(Cols!X86)))</f>
        <v>0</v>
      </c>
      <c r="Y86" t="b">
        <f>AND(
(LEN(Cols!Y86)-LEN(SUBSTITUTE(Cols!Y86,Search!$B$2,"")))/LEN(Search!$B$2)&lt;=Search!$C$13,
(LEN(Cols!Y86)-LEN(SUBSTITUTE(Cols!Y86,Search!$B$3,"")))/LEN(Search!$B$3)&lt;=Search!$C$13,
(LEN(Cols!Y86)-LEN(SUBSTITUTE(Cols!Y86,Search!$B$4,"")))/LEN(Search!$B$3)&lt;=Search!$C$13,
(LEN(Cols!Y86)-LEN(SUBSTITUTE(Cols!Y86,Search!$B$5,"")))/LEN(Search!$B$5)&lt;=Search!$C$13,
(LEN(Cols!Y86)-LEN(SUBSTITUTE(Cols!Y86,Search!$B$6,"")))/LEN(Search!$B$6)&lt;=Search!$C$13,
(LEN(Cols!Y86)-LEN(SUBSTITUTE(Cols!Y86,Search!$B$7,"")))/LEN(Search!$B$7)&lt;=Search!$C$13,
(LEN(Cols!Y86)-LEN(SUBSTITUTE(Cols!Y86,Search!$B$8,"")))/LEN(Search!$B$8)&lt;=Search!$C$13,
(LEN(Cols!Y86)-LEN(SUBSTITUTE(Cols!Y86,Search!$B$9,"")))/LEN(Search!$B$9)&lt;=Search!$C$13,
(LEN(Cols!Y86)-LEN(SUBSTITUTE(Cols!Y86,Search!$B$10,"")))/LEN(Search!$B$10)&lt;=Search!$C$13,
(LEN(Cols!Y86)-LEN(SUBSTITUTE(Cols!Y86,Search!$B$11,"")))/LEN(Search!$B$11)&lt;=Search!$C$13,
NOT(ISBLANK(Cols!Y86)))</f>
        <v>0</v>
      </c>
      <c r="Z86" t="b">
        <f>AND(
(LEN(Cols!Z86)-LEN(SUBSTITUTE(Cols!Z86,Search!$B$2,"")))/LEN(Search!$B$2)&lt;=Search!$C$13,
(LEN(Cols!Z86)-LEN(SUBSTITUTE(Cols!Z86,Search!$B$3,"")))/LEN(Search!$B$3)&lt;=Search!$C$13,
(LEN(Cols!Z86)-LEN(SUBSTITUTE(Cols!Z86,Search!$B$4,"")))/LEN(Search!$B$3)&lt;=Search!$C$13,
(LEN(Cols!Z86)-LEN(SUBSTITUTE(Cols!Z86,Search!$B$5,"")))/LEN(Search!$B$5)&lt;=Search!$C$13,
(LEN(Cols!Z86)-LEN(SUBSTITUTE(Cols!Z86,Search!$B$6,"")))/LEN(Search!$B$6)&lt;=Search!$C$13,
(LEN(Cols!Z86)-LEN(SUBSTITUTE(Cols!Z86,Search!$B$7,"")))/LEN(Search!$B$7)&lt;=Search!$C$13,
(LEN(Cols!Z86)-LEN(SUBSTITUTE(Cols!Z86,Search!$B$8,"")))/LEN(Search!$B$8)&lt;=Search!$C$13,
(LEN(Cols!Z86)-LEN(SUBSTITUTE(Cols!Z86,Search!$B$9,"")))/LEN(Search!$B$9)&lt;=Search!$C$13,
(LEN(Cols!Z86)-LEN(SUBSTITUTE(Cols!Z86,Search!$B$10,"")))/LEN(Search!$B$10)&lt;=Search!$C$13,
(LEN(Cols!Z86)-LEN(SUBSTITUTE(Cols!Z86,Search!$B$11,"")))/LEN(Search!$B$11)&lt;=Search!$C$13,
NOT(ISBLANK(Cols!Z86)))</f>
        <v>0</v>
      </c>
      <c r="AA86" t="b">
        <f>AND(
(LEN(Cols!AA86)-LEN(SUBSTITUTE(Cols!AA86,Search!$B$2,"")))/LEN(Search!$B$2)&lt;=Search!$C$13,
(LEN(Cols!AA86)-LEN(SUBSTITUTE(Cols!AA86,Search!$B$3,"")))/LEN(Search!$B$3)&lt;=Search!$C$13,
(LEN(Cols!AA86)-LEN(SUBSTITUTE(Cols!AA86,Search!$B$4,"")))/LEN(Search!$B$3)&lt;=Search!$C$13,
(LEN(Cols!AA86)-LEN(SUBSTITUTE(Cols!AA86,Search!$B$5,"")))/LEN(Search!$B$5)&lt;=Search!$C$13,
(LEN(Cols!AA86)-LEN(SUBSTITUTE(Cols!AA86,Search!$B$6,"")))/LEN(Search!$B$6)&lt;=Search!$C$13,
(LEN(Cols!AA86)-LEN(SUBSTITUTE(Cols!AA86,Search!$B$7,"")))/LEN(Search!$B$7)&lt;=Search!$C$13,
(LEN(Cols!AA86)-LEN(SUBSTITUTE(Cols!AA86,Search!$B$8,"")))/LEN(Search!$B$8)&lt;=Search!$C$13,
(LEN(Cols!AA86)-LEN(SUBSTITUTE(Cols!AA86,Search!$B$9,"")))/LEN(Search!$B$9)&lt;=Search!$C$13,
(LEN(Cols!AA86)-LEN(SUBSTITUTE(Cols!AA86,Search!$B$10,"")))/LEN(Search!$B$10)&lt;=Search!$C$13,
(LEN(Cols!AA86)-LEN(SUBSTITUTE(Cols!AA86,Search!$B$11,"")))/LEN(Search!$B$11)&lt;=Search!$C$13,
NOT(ISBLANK(Cols!AA86)))</f>
        <v>1</v>
      </c>
      <c r="AB86" t="b">
        <f>AND(
(LEN(Cols!AB86)-LEN(SUBSTITUTE(Cols!AB86,Search!$B$2,"")))/LEN(Search!$B$2)&lt;=Search!$C$13,
(LEN(Cols!AB86)-LEN(SUBSTITUTE(Cols!AB86,Search!$B$3,"")))/LEN(Search!$B$3)&lt;=Search!$C$13,
(LEN(Cols!AB86)-LEN(SUBSTITUTE(Cols!AB86,Search!$B$4,"")))/LEN(Search!$B$3)&lt;=Search!$C$13,
(LEN(Cols!AB86)-LEN(SUBSTITUTE(Cols!AB86,Search!$B$5,"")))/LEN(Search!$B$5)&lt;=Search!$C$13,
(LEN(Cols!AB86)-LEN(SUBSTITUTE(Cols!AB86,Search!$B$6,"")))/LEN(Search!$B$6)&lt;=Search!$C$13,
(LEN(Cols!AB86)-LEN(SUBSTITUTE(Cols!AB86,Search!$B$7,"")))/LEN(Search!$B$7)&lt;=Search!$C$13,
(LEN(Cols!AB86)-LEN(SUBSTITUTE(Cols!AB86,Search!$B$8,"")))/LEN(Search!$B$8)&lt;=Search!$C$13,
(LEN(Cols!AB86)-LEN(SUBSTITUTE(Cols!AB86,Search!$B$9,"")))/LEN(Search!$B$9)&lt;=Search!$C$13,
(LEN(Cols!AB86)-LEN(SUBSTITUTE(Cols!AB86,Search!$B$10,"")))/LEN(Search!$B$10)&lt;=Search!$C$13,
(LEN(Cols!AB86)-LEN(SUBSTITUTE(Cols!AB86,Search!$B$11,"")))/LEN(Search!$B$11)&lt;=Search!$C$13,
NOT(ISBLANK(Cols!AB86)))</f>
        <v>1</v>
      </c>
      <c r="AC86" t="b">
        <f>AND(
(LEN(Cols!AC86)-LEN(SUBSTITUTE(Cols!AC86,Search!$B$2,"")))/LEN(Search!$B$2)&lt;=Search!$C$13,
(LEN(Cols!AC86)-LEN(SUBSTITUTE(Cols!AC86,Search!$B$3,"")))/LEN(Search!$B$3)&lt;=Search!$C$13,
(LEN(Cols!AC86)-LEN(SUBSTITUTE(Cols!AC86,Search!$B$4,"")))/LEN(Search!$B$3)&lt;=Search!$C$13,
(LEN(Cols!AC86)-LEN(SUBSTITUTE(Cols!AC86,Search!$B$5,"")))/LEN(Search!$B$5)&lt;=Search!$C$13,
(LEN(Cols!AC86)-LEN(SUBSTITUTE(Cols!AC86,Search!$B$6,"")))/LEN(Search!$B$6)&lt;=Search!$C$13,
(LEN(Cols!AC86)-LEN(SUBSTITUTE(Cols!AC86,Search!$B$7,"")))/LEN(Search!$B$7)&lt;=Search!$C$13,
(LEN(Cols!AC86)-LEN(SUBSTITUTE(Cols!AC86,Search!$B$8,"")))/LEN(Search!$B$8)&lt;=Search!$C$13,
(LEN(Cols!AC86)-LEN(SUBSTITUTE(Cols!AC86,Search!$B$9,"")))/LEN(Search!$B$9)&lt;=Search!$C$13,
(LEN(Cols!AC86)-LEN(SUBSTITUTE(Cols!AC86,Search!$B$10,"")))/LEN(Search!$B$10)&lt;=Search!$C$13,
(LEN(Cols!AC86)-LEN(SUBSTITUTE(Cols!AC86,Search!$B$11,"")))/LEN(Search!$B$11)&lt;=Search!$C$13,
NOT(ISBLANK(Cols!AC86)))</f>
        <v>1</v>
      </c>
      <c r="AD86" t="b">
        <f>AND(
(LEN(Cols!AD86)-LEN(SUBSTITUTE(Cols!AD86,Search!$B$2,"")))/LEN(Search!$B$2)&lt;=Search!$C$13,
(LEN(Cols!AD86)-LEN(SUBSTITUTE(Cols!AD86,Search!$B$3,"")))/LEN(Search!$B$3)&lt;=Search!$C$13,
(LEN(Cols!AD86)-LEN(SUBSTITUTE(Cols!AD86,Search!$B$4,"")))/LEN(Search!$B$3)&lt;=Search!$C$13,
(LEN(Cols!AD86)-LEN(SUBSTITUTE(Cols!AD86,Search!$B$5,"")))/LEN(Search!$B$5)&lt;=Search!$C$13,
(LEN(Cols!AD86)-LEN(SUBSTITUTE(Cols!AD86,Search!$B$6,"")))/LEN(Search!$B$6)&lt;=Search!$C$13,
(LEN(Cols!AD86)-LEN(SUBSTITUTE(Cols!AD86,Search!$B$7,"")))/LEN(Search!$B$7)&lt;=Search!$C$13,
(LEN(Cols!AD86)-LEN(SUBSTITUTE(Cols!AD86,Search!$B$8,"")))/LEN(Search!$B$8)&lt;=Search!$C$13,
(LEN(Cols!AD86)-LEN(SUBSTITUTE(Cols!AD86,Search!$B$9,"")))/LEN(Search!$B$9)&lt;=Search!$C$13,
(LEN(Cols!AD86)-LEN(SUBSTITUTE(Cols!AD86,Search!$B$10,"")))/LEN(Search!$B$10)&lt;=Search!$C$13,
(LEN(Cols!AD86)-LEN(SUBSTITUTE(Cols!AD86,Search!$B$11,"")))/LEN(Search!$B$11)&lt;=Search!$C$13,
NOT(ISBLANK(Cols!AD86)))</f>
        <v>0</v>
      </c>
      <c r="AE86" t="b">
        <f>AND(
(LEN(Cols!AE86)-LEN(SUBSTITUTE(Cols!AE86,Search!$B$2,"")))/LEN(Search!$B$2)&lt;=Search!$C$13,
(LEN(Cols!AE86)-LEN(SUBSTITUTE(Cols!AE86,Search!$B$3,"")))/LEN(Search!$B$3)&lt;=Search!$C$13,
(LEN(Cols!AE86)-LEN(SUBSTITUTE(Cols!AE86,Search!$B$4,"")))/LEN(Search!$B$3)&lt;=Search!$C$13,
(LEN(Cols!AE86)-LEN(SUBSTITUTE(Cols!AE86,Search!$B$5,"")))/LEN(Search!$B$5)&lt;=Search!$C$13,
(LEN(Cols!AE86)-LEN(SUBSTITUTE(Cols!AE86,Search!$B$6,"")))/LEN(Search!$B$6)&lt;=Search!$C$13,
(LEN(Cols!AE86)-LEN(SUBSTITUTE(Cols!AE86,Search!$B$7,"")))/LEN(Search!$B$7)&lt;=Search!$C$13,
(LEN(Cols!AE86)-LEN(SUBSTITUTE(Cols!AE86,Search!$B$8,"")))/LEN(Search!$B$8)&lt;=Search!$C$13,
(LEN(Cols!AE86)-LEN(SUBSTITUTE(Cols!AE86,Search!$B$9,"")))/LEN(Search!$B$9)&lt;=Search!$C$13,
(LEN(Cols!AE86)-LEN(SUBSTITUTE(Cols!AE86,Search!$B$10,"")))/LEN(Search!$B$10)&lt;=Search!$C$13,
(LEN(Cols!AE86)-LEN(SUBSTITUTE(Cols!AE86,Search!$B$11,"")))/LEN(Search!$B$11)&lt;=Search!$C$13,
NOT(ISBLANK(Cols!AE86)))</f>
        <v>1</v>
      </c>
      <c r="AF86" t="b">
        <f>AND(
(LEN(Cols!AF86)-LEN(SUBSTITUTE(Cols!AF86,Search!$B$2,"")))/LEN(Search!$B$2)&lt;=Search!$C$13,
(LEN(Cols!AF86)-LEN(SUBSTITUTE(Cols!AF86,Search!$B$3,"")))/LEN(Search!$B$3)&lt;=Search!$C$13,
(LEN(Cols!AF86)-LEN(SUBSTITUTE(Cols!AF86,Search!$B$4,"")))/LEN(Search!$B$3)&lt;=Search!$C$13,
(LEN(Cols!AF86)-LEN(SUBSTITUTE(Cols!AF86,Search!$B$5,"")))/LEN(Search!$B$5)&lt;=Search!$C$13,
(LEN(Cols!AF86)-LEN(SUBSTITUTE(Cols!AF86,Search!$B$6,"")))/LEN(Search!$B$6)&lt;=Search!$C$13,
(LEN(Cols!AF86)-LEN(SUBSTITUTE(Cols!AF86,Search!$B$7,"")))/LEN(Search!$B$7)&lt;=Search!$C$13,
(LEN(Cols!AF86)-LEN(SUBSTITUTE(Cols!AF86,Search!$B$8,"")))/LEN(Search!$B$8)&lt;=Search!$C$13,
(LEN(Cols!AF86)-LEN(SUBSTITUTE(Cols!AF86,Search!$B$9,"")))/LEN(Search!$B$9)&lt;=Search!$C$13,
(LEN(Cols!AF86)-LEN(SUBSTITUTE(Cols!AF86,Search!$B$10,"")))/LEN(Search!$B$10)&lt;=Search!$C$13,
(LEN(Cols!AF86)-LEN(SUBSTITUTE(Cols!AF86,Search!$B$11,"")))/LEN(Search!$B$11)&lt;=Search!$C$13,
NOT(ISBLANK(Cols!AF86)))</f>
        <v>0</v>
      </c>
      <c r="AG86" t="b">
        <f>AND(
(LEN(Cols!AG86)-LEN(SUBSTITUTE(Cols!AG86,Search!$B$2,"")))/LEN(Search!$B$2)&lt;=Search!$C$13,
(LEN(Cols!AG86)-LEN(SUBSTITUTE(Cols!AG86,Search!$B$3,"")))/LEN(Search!$B$3)&lt;=Search!$C$13,
(LEN(Cols!AG86)-LEN(SUBSTITUTE(Cols!AG86,Search!$B$4,"")))/LEN(Search!$B$3)&lt;=Search!$C$13,
(LEN(Cols!AG86)-LEN(SUBSTITUTE(Cols!AG86,Search!$B$5,"")))/LEN(Search!$B$5)&lt;=Search!$C$13,
(LEN(Cols!AG86)-LEN(SUBSTITUTE(Cols!AG86,Search!$B$6,"")))/LEN(Search!$B$6)&lt;=Search!$C$13,
(LEN(Cols!AG86)-LEN(SUBSTITUTE(Cols!AG86,Search!$B$7,"")))/LEN(Search!$B$7)&lt;=Search!$C$13,
(LEN(Cols!AG86)-LEN(SUBSTITUTE(Cols!AG86,Search!$B$8,"")))/LEN(Search!$B$8)&lt;=Search!$C$13,
(LEN(Cols!AG86)-LEN(SUBSTITUTE(Cols!AG86,Search!$B$9,"")))/LEN(Search!$B$9)&lt;=Search!$C$13,
(LEN(Cols!AG86)-LEN(SUBSTITUTE(Cols!AG86,Search!$B$10,"")))/LEN(Search!$B$10)&lt;=Search!$C$13,
(LEN(Cols!AG86)-LEN(SUBSTITUTE(Cols!AG86,Search!$B$11,"")))/LEN(Search!$B$11)&lt;=Search!$C$13,
NOT(ISBLANK(Cols!AG86)))</f>
        <v>1</v>
      </c>
      <c r="AH86" t="b">
        <f>AND(
(LEN(Cols!AH86)-LEN(SUBSTITUTE(Cols!AH86,Search!$B$2,"")))/LEN(Search!$B$2)&lt;=Search!$C$13,
(LEN(Cols!AH86)-LEN(SUBSTITUTE(Cols!AH86,Search!$B$3,"")))/LEN(Search!$B$3)&lt;=Search!$C$13,
(LEN(Cols!AH86)-LEN(SUBSTITUTE(Cols!AH86,Search!$B$4,"")))/LEN(Search!$B$3)&lt;=Search!$C$13,
(LEN(Cols!AH86)-LEN(SUBSTITUTE(Cols!AH86,Search!$B$5,"")))/LEN(Search!$B$5)&lt;=Search!$C$13,
(LEN(Cols!AH86)-LEN(SUBSTITUTE(Cols!AH86,Search!$B$6,"")))/LEN(Search!$B$6)&lt;=Search!$C$13,
(LEN(Cols!AH86)-LEN(SUBSTITUTE(Cols!AH86,Search!$B$7,"")))/LEN(Search!$B$7)&lt;=Search!$C$13,
(LEN(Cols!AH86)-LEN(SUBSTITUTE(Cols!AH86,Search!$B$8,"")))/LEN(Search!$B$8)&lt;=Search!$C$13,
(LEN(Cols!AH86)-LEN(SUBSTITUTE(Cols!AH86,Search!$B$9,"")))/LEN(Search!$B$9)&lt;=Search!$C$13,
(LEN(Cols!AH86)-LEN(SUBSTITUTE(Cols!AH86,Search!$B$10,"")))/LEN(Search!$B$10)&lt;=Search!$C$13,
(LEN(Cols!AH86)-LEN(SUBSTITUTE(Cols!AH86,Search!$B$11,"")))/LEN(Search!$B$11)&lt;=Search!$C$13,
NOT(ISBLANK(Cols!AH86)))</f>
        <v>1</v>
      </c>
      <c r="AI86" t="b">
        <f>AND(
(LEN(Cols!AI86)-LEN(SUBSTITUTE(Cols!AI86,Search!$B$2,"")))/LEN(Search!$B$2)&lt;=Search!$C$13,
(LEN(Cols!AI86)-LEN(SUBSTITUTE(Cols!AI86,Search!$B$3,"")))/LEN(Search!$B$3)&lt;=Search!$C$13,
(LEN(Cols!AI86)-LEN(SUBSTITUTE(Cols!AI86,Search!$B$4,"")))/LEN(Search!$B$3)&lt;=Search!$C$13,
(LEN(Cols!AI86)-LEN(SUBSTITUTE(Cols!AI86,Search!$B$5,"")))/LEN(Search!$B$5)&lt;=Search!$C$13,
(LEN(Cols!AI86)-LEN(SUBSTITUTE(Cols!AI86,Search!$B$6,"")))/LEN(Search!$B$6)&lt;=Search!$C$13,
(LEN(Cols!AI86)-LEN(SUBSTITUTE(Cols!AI86,Search!$B$7,"")))/LEN(Search!$B$7)&lt;=Search!$C$13,
(LEN(Cols!AI86)-LEN(SUBSTITUTE(Cols!AI86,Search!$B$8,"")))/LEN(Search!$B$8)&lt;=Search!$C$13,
(LEN(Cols!AI86)-LEN(SUBSTITUTE(Cols!AI86,Search!$B$9,"")))/LEN(Search!$B$9)&lt;=Search!$C$13,
(LEN(Cols!AI86)-LEN(SUBSTITUTE(Cols!AI86,Search!$B$10,"")))/LEN(Search!$B$10)&lt;=Search!$C$13,
(LEN(Cols!AI86)-LEN(SUBSTITUTE(Cols!AI86,Search!$B$11,"")))/LEN(Search!$B$11)&lt;=Search!$C$13,
NOT(ISBLANK(Cols!AI86)))</f>
        <v>0</v>
      </c>
      <c r="AJ86" t="b">
        <f>AND(
(LEN(Cols!AJ86)-LEN(SUBSTITUTE(Cols!AJ86,Search!$B$2,"")))/LEN(Search!$B$2)&lt;=Search!$C$13,
(LEN(Cols!AJ86)-LEN(SUBSTITUTE(Cols!AJ86,Search!$B$3,"")))/LEN(Search!$B$3)&lt;=Search!$C$13,
(LEN(Cols!AJ86)-LEN(SUBSTITUTE(Cols!AJ86,Search!$B$4,"")))/LEN(Search!$B$3)&lt;=Search!$C$13,
(LEN(Cols!AJ86)-LEN(SUBSTITUTE(Cols!AJ86,Search!$B$5,"")))/LEN(Search!$B$5)&lt;=Search!$C$13,
(LEN(Cols!AJ86)-LEN(SUBSTITUTE(Cols!AJ86,Search!$B$6,"")))/LEN(Search!$B$6)&lt;=Search!$C$13,
(LEN(Cols!AJ86)-LEN(SUBSTITUTE(Cols!AJ86,Search!$B$7,"")))/LEN(Search!$B$7)&lt;=Search!$C$13,
(LEN(Cols!AJ86)-LEN(SUBSTITUTE(Cols!AJ86,Search!$B$8,"")))/LEN(Search!$B$8)&lt;=Search!$C$13,
(LEN(Cols!AJ86)-LEN(SUBSTITUTE(Cols!AJ86,Search!$B$9,"")))/LEN(Search!$B$9)&lt;=Search!$C$13,
(LEN(Cols!AJ86)-LEN(SUBSTITUTE(Cols!AJ86,Search!$B$10,"")))/LEN(Search!$B$10)&lt;=Search!$C$13,
(LEN(Cols!AJ86)-LEN(SUBSTITUTE(Cols!AJ86,Search!$B$11,"")))/LEN(Search!$B$11)&lt;=Search!$C$13,
NOT(ISBLANK(Cols!AJ86)))</f>
        <v>0</v>
      </c>
      <c r="AK86" t="b">
        <f>AND(
(LEN(Cols!AK86)-LEN(SUBSTITUTE(Cols!AK86,Search!$B$2,"")))/LEN(Search!$B$2)&lt;=Search!$C$13,
(LEN(Cols!AK86)-LEN(SUBSTITUTE(Cols!AK86,Search!$B$3,"")))/LEN(Search!$B$3)&lt;=Search!$C$13,
(LEN(Cols!AK86)-LEN(SUBSTITUTE(Cols!AK86,Search!$B$4,"")))/LEN(Search!$B$3)&lt;=Search!$C$13,
(LEN(Cols!AK86)-LEN(SUBSTITUTE(Cols!AK86,Search!$B$5,"")))/LEN(Search!$B$5)&lt;=Search!$C$13,
(LEN(Cols!AK86)-LEN(SUBSTITUTE(Cols!AK86,Search!$B$6,"")))/LEN(Search!$B$6)&lt;=Search!$C$13,
(LEN(Cols!AK86)-LEN(SUBSTITUTE(Cols!AK86,Search!$B$7,"")))/LEN(Search!$B$7)&lt;=Search!$C$13,
(LEN(Cols!AK86)-LEN(SUBSTITUTE(Cols!AK86,Search!$B$8,"")))/LEN(Search!$B$8)&lt;=Search!$C$13,
(LEN(Cols!AK86)-LEN(SUBSTITUTE(Cols!AK86,Search!$B$9,"")))/LEN(Search!$B$9)&lt;=Search!$C$13,
(LEN(Cols!AK86)-LEN(SUBSTITUTE(Cols!AK86,Search!$B$10,"")))/LEN(Search!$B$10)&lt;=Search!$C$13,
(LEN(Cols!AK86)-LEN(SUBSTITUTE(Cols!AK86,Search!$B$11,"")))/LEN(Search!$B$11)&lt;=Search!$C$13,
NOT(ISBLANK(Cols!AK86)))</f>
        <v>0</v>
      </c>
      <c r="AL86" t="b">
        <f>AND(
(LEN(Cols!AL86)-LEN(SUBSTITUTE(Cols!AL86,Search!$B$2,"")))/LEN(Search!$B$2)&lt;=Search!$C$13,
(LEN(Cols!AL86)-LEN(SUBSTITUTE(Cols!AL86,Search!$B$3,"")))/LEN(Search!$B$3)&lt;=Search!$C$13,
(LEN(Cols!AL86)-LEN(SUBSTITUTE(Cols!AL86,Search!$B$4,"")))/LEN(Search!$B$3)&lt;=Search!$C$13,
(LEN(Cols!AL86)-LEN(SUBSTITUTE(Cols!AL86,Search!$B$5,"")))/LEN(Search!$B$5)&lt;=Search!$C$13,
(LEN(Cols!AL86)-LEN(SUBSTITUTE(Cols!AL86,Search!$B$6,"")))/LEN(Search!$B$6)&lt;=Search!$C$13,
(LEN(Cols!AL86)-LEN(SUBSTITUTE(Cols!AL86,Search!$B$7,"")))/LEN(Search!$B$7)&lt;=Search!$C$13,
(LEN(Cols!AL86)-LEN(SUBSTITUTE(Cols!AL86,Search!$B$8,"")))/LEN(Search!$B$8)&lt;=Search!$C$13,
(LEN(Cols!AL86)-LEN(SUBSTITUTE(Cols!AL86,Search!$B$9,"")))/LEN(Search!$B$9)&lt;=Search!$C$13,
(LEN(Cols!AL86)-LEN(SUBSTITUTE(Cols!AL86,Search!$B$10,"")))/LEN(Search!$B$10)&lt;=Search!$C$13,
(LEN(Cols!AL86)-LEN(SUBSTITUTE(Cols!AL86,Search!$B$11,"")))/LEN(Search!$B$11)&lt;=Search!$C$13,
NOT(ISBLANK(Cols!AL86)))</f>
        <v>0</v>
      </c>
      <c r="AM86" t="b">
        <f>AND(
(LEN(Cols!AM86)-LEN(SUBSTITUTE(Cols!AM86,Search!$B$2,"")))/LEN(Search!$B$2)&lt;=Search!$C$13,
(LEN(Cols!AM86)-LEN(SUBSTITUTE(Cols!AM86,Search!$B$3,"")))/LEN(Search!$B$3)&lt;=Search!$C$13,
(LEN(Cols!AM86)-LEN(SUBSTITUTE(Cols!AM86,Search!$B$4,"")))/LEN(Search!$B$3)&lt;=Search!$C$13,
(LEN(Cols!AM86)-LEN(SUBSTITUTE(Cols!AM86,Search!$B$5,"")))/LEN(Search!$B$5)&lt;=Search!$C$13,
(LEN(Cols!AM86)-LEN(SUBSTITUTE(Cols!AM86,Search!$B$6,"")))/LEN(Search!$B$6)&lt;=Search!$C$13,
(LEN(Cols!AM86)-LEN(SUBSTITUTE(Cols!AM86,Search!$B$7,"")))/LEN(Search!$B$7)&lt;=Search!$C$13,
(LEN(Cols!AM86)-LEN(SUBSTITUTE(Cols!AM86,Search!$B$8,"")))/LEN(Search!$B$8)&lt;=Search!$C$13,
(LEN(Cols!AM86)-LEN(SUBSTITUTE(Cols!AM86,Search!$B$9,"")))/LEN(Search!$B$9)&lt;=Search!$C$13,
(LEN(Cols!AM86)-LEN(SUBSTITUTE(Cols!AM86,Search!$B$10,"")))/LEN(Search!$B$10)&lt;=Search!$C$13,
(LEN(Cols!AM86)-LEN(SUBSTITUTE(Cols!AM86,Search!$B$11,"")))/LEN(Search!$B$11)&lt;=Search!$C$13,
NOT(ISBLANK(Cols!AM86)))</f>
        <v>1</v>
      </c>
      <c r="AN86" t="b">
        <f>AND(
(LEN(Cols!AN86)-LEN(SUBSTITUTE(Cols!AN86,Search!$B$2,"")))/LEN(Search!$B$2)&lt;=Search!$C$13,
(LEN(Cols!AN86)-LEN(SUBSTITUTE(Cols!AN86,Search!$B$3,"")))/LEN(Search!$B$3)&lt;=Search!$C$13,
(LEN(Cols!AN86)-LEN(SUBSTITUTE(Cols!AN86,Search!$B$4,"")))/LEN(Search!$B$3)&lt;=Search!$C$13,
(LEN(Cols!AN86)-LEN(SUBSTITUTE(Cols!AN86,Search!$B$5,"")))/LEN(Search!$B$5)&lt;=Search!$C$13,
(LEN(Cols!AN86)-LEN(SUBSTITUTE(Cols!AN86,Search!$B$6,"")))/LEN(Search!$B$6)&lt;=Search!$C$13,
(LEN(Cols!AN86)-LEN(SUBSTITUTE(Cols!AN86,Search!$B$7,"")))/LEN(Search!$B$7)&lt;=Search!$C$13,
(LEN(Cols!AN86)-LEN(SUBSTITUTE(Cols!AN86,Search!$B$8,"")))/LEN(Search!$B$8)&lt;=Search!$C$13,
(LEN(Cols!AN86)-LEN(SUBSTITUTE(Cols!AN86,Search!$B$9,"")))/LEN(Search!$B$9)&lt;=Search!$C$13,
(LEN(Cols!AN86)-LEN(SUBSTITUTE(Cols!AN86,Search!$B$10,"")))/LEN(Search!$B$10)&lt;=Search!$C$13,
(LEN(Cols!AN86)-LEN(SUBSTITUTE(Cols!AN86,Search!$B$11,"")))/LEN(Search!$B$11)&lt;=Search!$C$13,
NOT(ISBLANK(Cols!AN86)))</f>
        <v>1</v>
      </c>
      <c r="AO86" t="b">
        <f>AND(
(LEN(Cols!AO86)-LEN(SUBSTITUTE(Cols!AO86,Search!$B$2,"")))/LEN(Search!$B$2)&lt;=Search!$C$13,
(LEN(Cols!AO86)-LEN(SUBSTITUTE(Cols!AO86,Search!$B$3,"")))/LEN(Search!$B$3)&lt;=Search!$C$13,
(LEN(Cols!AO86)-LEN(SUBSTITUTE(Cols!AO86,Search!$B$4,"")))/LEN(Search!$B$3)&lt;=Search!$C$13,
(LEN(Cols!AO86)-LEN(SUBSTITUTE(Cols!AO86,Search!$B$5,"")))/LEN(Search!$B$5)&lt;=Search!$C$13,
(LEN(Cols!AO86)-LEN(SUBSTITUTE(Cols!AO86,Search!$B$6,"")))/LEN(Search!$B$6)&lt;=Search!$C$13,
(LEN(Cols!AO86)-LEN(SUBSTITUTE(Cols!AO86,Search!$B$7,"")))/LEN(Search!$B$7)&lt;=Search!$C$13,
(LEN(Cols!AO86)-LEN(SUBSTITUTE(Cols!AO86,Search!$B$8,"")))/LEN(Search!$B$8)&lt;=Search!$C$13,
(LEN(Cols!AO86)-LEN(SUBSTITUTE(Cols!AO86,Search!$B$9,"")))/LEN(Search!$B$9)&lt;=Search!$C$13,
(LEN(Cols!AO86)-LEN(SUBSTITUTE(Cols!AO86,Search!$B$10,"")))/LEN(Search!$B$10)&lt;=Search!$C$13,
(LEN(Cols!AO86)-LEN(SUBSTITUTE(Cols!AO86,Search!$B$11,"")))/LEN(Search!$B$11)&lt;=Search!$C$13,
NOT(ISBLANK(Cols!AO86)))</f>
        <v>0</v>
      </c>
      <c r="AP86" t="b">
        <f>AND(
(LEN(Cols!AP86)-LEN(SUBSTITUTE(Cols!AP86,Search!$B$2,"")))/LEN(Search!$B$2)&lt;=Search!$C$13,
(LEN(Cols!AP86)-LEN(SUBSTITUTE(Cols!AP86,Search!$B$3,"")))/LEN(Search!$B$3)&lt;=Search!$C$13,
(LEN(Cols!AP86)-LEN(SUBSTITUTE(Cols!AP86,Search!$B$4,"")))/LEN(Search!$B$3)&lt;=Search!$C$13,
(LEN(Cols!AP86)-LEN(SUBSTITUTE(Cols!AP86,Search!$B$5,"")))/LEN(Search!$B$5)&lt;=Search!$C$13,
(LEN(Cols!AP86)-LEN(SUBSTITUTE(Cols!AP86,Search!$B$6,"")))/LEN(Search!$B$6)&lt;=Search!$C$13,
(LEN(Cols!AP86)-LEN(SUBSTITUTE(Cols!AP86,Search!$B$7,"")))/LEN(Search!$B$7)&lt;=Search!$C$13,
(LEN(Cols!AP86)-LEN(SUBSTITUTE(Cols!AP86,Search!$B$8,"")))/LEN(Search!$B$8)&lt;=Search!$C$13,
(LEN(Cols!AP86)-LEN(SUBSTITUTE(Cols!AP86,Search!$B$9,"")))/LEN(Search!$B$9)&lt;=Search!$C$13,
(LEN(Cols!AP86)-LEN(SUBSTITUTE(Cols!AP86,Search!$B$10,"")))/LEN(Search!$B$10)&lt;=Search!$C$13,
(LEN(Cols!AP86)-LEN(SUBSTITUTE(Cols!AP86,Search!$B$11,"")))/LEN(Search!$B$11)&lt;=Search!$C$13,
NOT(ISBLANK(Cols!AP86)))</f>
        <v>0</v>
      </c>
      <c r="AQ86" t="b">
        <f>AND(
(LEN(Cols!AQ86)-LEN(SUBSTITUTE(Cols!AQ86,Search!$B$2,"")))/LEN(Search!$B$2)&lt;=Search!$C$13,
(LEN(Cols!AQ86)-LEN(SUBSTITUTE(Cols!AQ86,Search!$B$3,"")))/LEN(Search!$B$3)&lt;=Search!$C$13,
(LEN(Cols!AQ86)-LEN(SUBSTITUTE(Cols!AQ86,Search!$B$4,"")))/LEN(Search!$B$3)&lt;=Search!$C$13,
(LEN(Cols!AQ86)-LEN(SUBSTITUTE(Cols!AQ86,Search!$B$5,"")))/LEN(Search!$B$5)&lt;=Search!$C$13,
(LEN(Cols!AQ86)-LEN(SUBSTITUTE(Cols!AQ86,Search!$B$6,"")))/LEN(Search!$B$6)&lt;=Search!$C$13,
(LEN(Cols!AQ86)-LEN(SUBSTITUTE(Cols!AQ86,Search!$B$7,"")))/LEN(Search!$B$7)&lt;=Search!$C$13,
(LEN(Cols!AQ86)-LEN(SUBSTITUTE(Cols!AQ86,Search!$B$8,"")))/LEN(Search!$B$8)&lt;=Search!$C$13,
(LEN(Cols!AQ86)-LEN(SUBSTITUTE(Cols!AQ86,Search!$B$9,"")))/LEN(Search!$B$9)&lt;=Search!$C$13,
(LEN(Cols!AQ86)-LEN(SUBSTITUTE(Cols!AQ86,Search!$B$10,"")))/LEN(Search!$B$10)&lt;=Search!$C$13,
(LEN(Cols!AQ86)-LEN(SUBSTITUTE(Cols!AQ86,Search!$B$11,"")))/LEN(Search!$B$11)&lt;=Search!$C$13,
NOT(ISBLANK(Cols!AQ86)))</f>
        <v>0</v>
      </c>
      <c r="AR86" t="b">
        <f>AND(
(LEN(Cols!AR86)-LEN(SUBSTITUTE(Cols!AR86,Search!$B$2,"")))/LEN(Search!$B$2)&lt;=Search!$C$13,
(LEN(Cols!AR86)-LEN(SUBSTITUTE(Cols!AR86,Search!$B$3,"")))/LEN(Search!$B$3)&lt;=Search!$C$13,
(LEN(Cols!AR86)-LEN(SUBSTITUTE(Cols!AR86,Search!$B$4,"")))/LEN(Search!$B$3)&lt;=Search!$C$13,
(LEN(Cols!AR86)-LEN(SUBSTITUTE(Cols!AR86,Search!$B$5,"")))/LEN(Search!$B$5)&lt;=Search!$C$13,
(LEN(Cols!AR86)-LEN(SUBSTITUTE(Cols!AR86,Search!$B$6,"")))/LEN(Search!$B$6)&lt;=Search!$C$13,
(LEN(Cols!AR86)-LEN(SUBSTITUTE(Cols!AR86,Search!$B$7,"")))/LEN(Search!$B$7)&lt;=Search!$C$13,
(LEN(Cols!AR86)-LEN(SUBSTITUTE(Cols!AR86,Search!$B$8,"")))/LEN(Search!$B$8)&lt;=Search!$C$13,
(LEN(Cols!AR86)-LEN(SUBSTITUTE(Cols!AR86,Search!$B$9,"")))/LEN(Search!$B$9)&lt;=Search!$C$13,
(LEN(Cols!AR86)-LEN(SUBSTITUTE(Cols!AR86,Search!$B$10,"")))/LEN(Search!$B$10)&lt;=Search!$C$13,
(LEN(Cols!AR86)-LEN(SUBSTITUTE(Cols!AR86,Search!$B$11,"")))/LEN(Search!$B$11)&lt;=Search!$C$13,
NOT(ISBLANK(Cols!AR86)))</f>
        <v>0</v>
      </c>
      <c r="AS86" t="b">
        <f>AND(
(LEN(Cols!AS86)-LEN(SUBSTITUTE(Cols!AS86,Search!$B$2,"")))/LEN(Search!$B$2)&lt;=Search!$C$13,
(LEN(Cols!AS86)-LEN(SUBSTITUTE(Cols!AS86,Search!$B$3,"")))/LEN(Search!$B$3)&lt;=Search!$C$13,
(LEN(Cols!AS86)-LEN(SUBSTITUTE(Cols!AS86,Search!$B$4,"")))/LEN(Search!$B$3)&lt;=Search!$C$13,
(LEN(Cols!AS86)-LEN(SUBSTITUTE(Cols!AS86,Search!$B$5,"")))/LEN(Search!$B$5)&lt;=Search!$C$13,
(LEN(Cols!AS86)-LEN(SUBSTITUTE(Cols!AS86,Search!$B$6,"")))/LEN(Search!$B$6)&lt;=Search!$C$13,
(LEN(Cols!AS86)-LEN(SUBSTITUTE(Cols!AS86,Search!$B$7,"")))/LEN(Search!$B$7)&lt;=Search!$C$13,
(LEN(Cols!AS86)-LEN(SUBSTITUTE(Cols!AS86,Search!$B$8,"")))/LEN(Search!$B$8)&lt;=Search!$C$13,
(LEN(Cols!AS86)-LEN(SUBSTITUTE(Cols!AS86,Search!$B$9,"")))/LEN(Search!$B$9)&lt;=Search!$C$13,
(LEN(Cols!AS86)-LEN(SUBSTITUTE(Cols!AS86,Search!$B$10,"")))/LEN(Search!$B$10)&lt;=Search!$C$13,
(LEN(Cols!AS86)-LEN(SUBSTITUTE(Cols!AS86,Search!$B$11,"")))/LEN(Search!$B$11)&lt;=Search!$C$13,
NOT(ISBLANK(Cols!AS86)))</f>
        <v>1</v>
      </c>
      <c r="AT86" t="b">
        <f>AND(
(LEN(Cols!AT86)-LEN(SUBSTITUTE(Cols!AT86,Search!$B$2,"")))/LEN(Search!$B$2)&lt;=Search!$C$13,
(LEN(Cols!AT86)-LEN(SUBSTITUTE(Cols!AT86,Search!$B$3,"")))/LEN(Search!$B$3)&lt;=Search!$C$13,
(LEN(Cols!AT86)-LEN(SUBSTITUTE(Cols!AT86,Search!$B$4,"")))/LEN(Search!$B$3)&lt;=Search!$C$13,
(LEN(Cols!AT86)-LEN(SUBSTITUTE(Cols!AT86,Search!$B$5,"")))/LEN(Search!$B$5)&lt;=Search!$C$13,
(LEN(Cols!AT86)-LEN(SUBSTITUTE(Cols!AT86,Search!$B$6,"")))/LEN(Search!$B$6)&lt;=Search!$C$13,
(LEN(Cols!AT86)-LEN(SUBSTITUTE(Cols!AT86,Search!$B$7,"")))/LEN(Search!$B$7)&lt;=Search!$C$13,
(LEN(Cols!AT86)-LEN(SUBSTITUTE(Cols!AT86,Search!$B$8,"")))/LEN(Search!$B$8)&lt;=Search!$C$13,
(LEN(Cols!AT86)-LEN(SUBSTITUTE(Cols!AT86,Search!$B$9,"")))/LEN(Search!$B$9)&lt;=Search!$C$13,
(LEN(Cols!AT86)-LEN(SUBSTITUTE(Cols!AT86,Search!$B$10,"")))/LEN(Search!$B$10)&lt;=Search!$C$13,
(LEN(Cols!AT86)-LEN(SUBSTITUTE(Cols!AT86,Search!$B$11,"")))/LEN(Search!$B$11)&lt;=Search!$C$13,
NOT(ISBLANK(Cols!AT86)))</f>
        <v>1</v>
      </c>
      <c r="AU86" t="b">
        <f>AND(
(LEN(Cols!AU86)-LEN(SUBSTITUTE(Cols!AU86,Search!$B$2,"")))/LEN(Search!$B$2)&lt;=Search!$C$13,
(LEN(Cols!AU86)-LEN(SUBSTITUTE(Cols!AU86,Search!$B$3,"")))/LEN(Search!$B$3)&lt;=Search!$C$13,
(LEN(Cols!AU86)-LEN(SUBSTITUTE(Cols!AU86,Search!$B$4,"")))/LEN(Search!$B$3)&lt;=Search!$C$13,
(LEN(Cols!AU86)-LEN(SUBSTITUTE(Cols!AU86,Search!$B$5,"")))/LEN(Search!$B$5)&lt;=Search!$C$13,
(LEN(Cols!AU86)-LEN(SUBSTITUTE(Cols!AU86,Search!$B$6,"")))/LEN(Search!$B$6)&lt;=Search!$C$13,
(LEN(Cols!AU86)-LEN(SUBSTITUTE(Cols!AU86,Search!$B$7,"")))/LEN(Search!$B$7)&lt;=Search!$C$13,
(LEN(Cols!AU86)-LEN(SUBSTITUTE(Cols!AU86,Search!$B$8,"")))/LEN(Search!$B$8)&lt;=Search!$C$13,
(LEN(Cols!AU86)-LEN(SUBSTITUTE(Cols!AU86,Search!$B$9,"")))/LEN(Search!$B$9)&lt;=Search!$C$13,
(LEN(Cols!AU86)-LEN(SUBSTITUTE(Cols!AU86,Search!$B$10,"")))/LEN(Search!$B$10)&lt;=Search!$C$13,
(LEN(Cols!AU86)-LEN(SUBSTITUTE(Cols!AU86,Search!$B$11,"")))/LEN(Search!$B$11)&lt;=Search!$C$13,
NOT(ISBLANK(Cols!AU86)))</f>
        <v>1</v>
      </c>
      <c r="AV86" t="b">
        <f>AND(
(LEN(Cols!AV86)-LEN(SUBSTITUTE(Cols!AV86,Search!$B$2,"")))/LEN(Search!$B$2)&lt;=Search!$C$13,
(LEN(Cols!AV86)-LEN(SUBSTITUTE(Cols!AV86,Search!$B$3,"")))/LEN(Search!$B$3)&lt;=Search!$C$13,
(LEN(Cols!AV86)-LEN(SUBSTITUTE(Cols!AV86,Search!$B$4,"")))/LEN(Search!$B$3)&lt;=Search!$C$13,
(LEN(Cols!AV86)-LEN(SUBSTITUTE(Cols!AV86,Search!$B$5,"")))/LEN(Search!$B$5)&lt;=Search!$C$13,
(LEN(Cols!AV86)-LEN(SUBSTITUTE(Cols!AV86,Search!$B$6,"")))/LEN(Search!$B$6)&lt;=Search!$C$13,
(LEN(Cols!AV86)-LEN(SUBSTITUTE(Cols!AV86,Search!$B$7,"")))/LEN(Search!$B$7)&lt;=Search!$C$13,
(LEN(Cols!AV86)-LEN(SUBSTITUTE(Cols!AV86,Search!$B$8,"")))/LEN(Search!$B$8)&lt;=Search!$C$13,
(LEN(Cols!AV86)-LEN(SUBSTITUTE(Cols!AV86,Search!$B$9,"")))/LEN(Search!$B$9)&lt;=Search!$C$13,
(LEN(Cols!AV86)-LEN(SUBSTITUTE(Cols!AV86,Search!$B$10,"")))/LEN(Search!$B$10)&lt;=Search!$C$13,
(LEN(Cols!AV86)-LEN(SUBSTITUTE(Cols!AV86,Search!$B$11,"")))/LEN(Search!$B$11)&lt;=Search!$C$13,
NOT(ISBLANK(Cols!AV86)))</f>
        <v>0</v>
      </c>
      <c r="AW86" t="b">
        <f>AND(
(LEN(Cols!AW86)-LEN(SUBSTITUTE(Cols!AW86,Search!$B$2,"")))/LEN(Search!$B$2)&lt;=Search!$C$13,
(LEN(Cols!AW86)-LEN(SUBSTITUTE(Cols!AW86,Search!$B$3,"")))/LEN(Search!$B$3)&lt;=Search!$C$13,
(LEN(Cols!AW86)-LEN(SUBSTITUTE(Cols!AW86,Search!$B$4,"")))/LEN(Search!$B$3)&lt;=Search!$C$13,
(LEN(Cols!AW86)-LEN(SUBSTITUTE(Cols!AW86,Search!$B$5,"")))/LEN(Search!$B$5)&lt;=Search!$C$13,
(LEN(Cols!AW86)-LEN(SUBSTITUTE(Cols!AW86,Search!$B$6,"")))/LEN(Search!$B$6)&lt;=Search!$C$13,
(LEN(Cols!AW86)-LEN(SUBSTITUTE(Cols!AW86,Search!$B$7,"")))/LEN(Search!$B$7)&lt;=Search!$C$13,
(LEN(Cols!AW86)-LEN(SUBSTITUTE(Cols!AW86,Search!$B$8,"")))/LEN(Search!$B$8)&lt;=Search!$C$13,
(LEN(Cols!AW86)-LEN(SUBSTITUTE(Cols!AW86,Search!$B$9,"")))/LEN(Search!$B$9)&lt;=Search!$C$13,
(LEN(Cols!AW86)-LEN(SUBSTITUTE(Cols!AW86,Search!$B$10,"")))/LEN(Search!$B$10)&lt;=Search!$C$13,
(LEN(Cols!AW86)-LEN(SUBSTITUTE(Cols!AW86,Search!$B$11,"")))/LEN(Search!$B$11)&lt;=Search!$C$13,
NOT(ISBLANK(Cols!AW86)))</f>
        <v>1</v>
      </c>
      <c r="AX86" t="b">
        <f>AND(
(LEN(Cols!AX86)-LEN(SUBSTITUTE(Cols!AX86,Search!$B$2,"")))/LEN(Search!$B$2)&lt;=Search!$C$13,
(LEN(Cols!AX86)-LEN(SUBSTITUTE(Cols!AX86,Search!$B$3,"")))/LEN(Search!$B$3)&lt;=Search!$C$13,
(LEN(Cols!AX86)-LEN(SUBSTITUTE(Cols!AX86,Search!$B$4,"")))/LEN(Search!$B$3)&lt;=Search!$C$13,
(LEN(Cols!AX86)-LEN(SUBSTITUTE(Cols!AX86,Search!$B$5,"")))/LEN(Search!$B$5)&lt;=Search!$C$13,
(LEN(Cols!AX86)-LEN(SUBSTITUTE(Cols!AX86,Search!$B$6,"")))/LEN(Search!$B$6)&lt;=Search!$C$13,
(LEN(Cols!AX86)-LEN(SUBSTITUTE(Cols!AX86,Search!$B$7,"")))/LEN(Search!$B$7)&lt;=Search!$C$13,
(LEN(Cols!AX86)-LEN(SUBSTITUTE(Cols!AX86,Search!$B$8,"")))/LEN(Search!$B$8)&lt;=Search!$C$13,
(LEN(Cols!AX86)-LEN(SUBSTITUTE(Cols!AX86,Search!$B$9,"")))/LEN(Search!$B$9)&lt;=Search!$C$13,
(LEN(Cols!AX86)-LEN(SUBSTITUTE(Cols!AX86,Search!$B$10,"")))/LEN(Search!$B$10)&lt;=Search!$C$13,
(LEN(Cols!AX86)-LEN(SUBSTITUTE(Cols!AX86,Search!$B$11,"")))/LEN(Search!$B$11)&lt;=Search!$C$13,
NOT(ISBLANK(Cols!AX86)))</f>
        <v>0</v>
      </c>
      <c r="AY86" t="b">
        <f>AND(
(LEN(Cols!AY86)-LEN(SUBSTITUTE(Cols!AY86,Search!$B$2,"")))/LEN(Search!$B$2)&lt;=Search!$C$13,
(LEN(Cols!AY86)-LEN(SUBSTITUTE(Cols!AY86,Search!$B$3,"")))/LEN(Search!$B$3)&lt;=Search!$C$13,
(LEN(Cols!AY86)-LEN(SUBSTITUTE(Cols!AY86,Search!$B$4,"")))/LEN(Search!$B$3)&lt;=Search!$C$13,
(LEN(Cols!AY86)-LEN(SUBSTITUTE(Cols!AY86,Search!$B$5,"")))/LEN(Search!$B$5)&lt;=Search!$C$13,
(LEN(Cols!AY86)-LEN(SUBSTITUTE(Cols!AY86,Search!$B$6,"")))/LEN(Search!$B$6)&lt;=Search!$C$13,
(LEN(Cols!AY86)-LEN(SUBSTITUTE(Cols!AY86,Search!$B$7,"")))/LEN(Search!$B$7)&lt;=Search!$C$13,
(LEN(Cols!AY86)-LEN(SUBSTITUTE(Cols!AY86,Search!$B$8,"")))/LEN(Search!$B$8)&lt;=Search!$C$13,
(LEN(Cols!AY86)-LEN(SUBSTITUTE(Cols!AY86,Search!$B$9,"")))/LEN(Search!$B$9)&lt;=Search!$C$13,
(LEN(Cols!AY86)-LEN(SUBSTITUTE(Cols!AY86,Search!$B$10,"")))/LEN(Search!$B$10)&lt;=Search!$C$13,
(LEN(Cols!AY86)-LEN(SUBSTITUTE(Cols!AY86,Search!$B$11,"")))/LEN(Search!$B$11)&lt;=Search!$C$13,
NOT(ISBLANK(Cols!AY86)))</f>
        <v>0</v>
      </c>
      <c r="AZ86" t="b">
        <f>AND(
(LEN(Cols!AZ86)-LEN(SUBSTITUTE(Cols!AZ86,Search!$B$2,"")))/LEN(Search!$B$2)&lt;=Search!$C$13,
(LEN(Cols!AZ86)-LEN(SUBSTITUTE(Cols!AZ86,Search!$B$3,"")))/LEN(Search!$B$3)&lt;=Search!$C$13,
(LEN(Cols!AZ86)-LEN(SUBSTITUTE(Cols!AZ86,Search!$B$4,"")))/LEN(Search!$B$3)&lt;=Search!$C$13,
(LEN(Cols!AZ86)-LEN(SUBSTITUTE(Cols!AZ86,Search!$B$5,"")))/LEN(Search!$B$5)&lt;=Search!$C$13,
(LEN(Cols!AZ86)-LEN(SUBSTITUTE(Cols!AZ86,Search!$B$6,"")))/LEN(Search!$B$6)&lt;=Search!$C$13,
(LEN(Cols!AZ86)-LEN(SUBSTITUTE(Cols!AZ86,Search!$B$7,"")))/LEN(Search!$B$7)&lt;=Search!$C$13,
(LEN(Cols!AZ86)-LEN(SUBSTITUTE(Cols!AZ86,Search!$B$8,"")))/LEN(Search!$B$8)&lt;=Search!$C$13,
(LEN(Cols!AZ86)-LEN(SUBSTITUTE(Cols!AZ86,Search!$B$9,"")))/LEN(Search!$B$9)&lt;=Search!$C$13,
(LEN(Cols!AZ86)-LEN(SUBSTITUTE(Cols!AZ86,Search!$B$10,"")))/LEN(Search!$B$10)&lt;=Search!$C$13,
(LEN(Cols!AZ86)-LEN(SUBSTITUTE(Cols!AZ86,Search!$B$11,"")))/LEN(Search!$B$11)&lt;=Search!$C$13,
NOT(ISBLANK(Cols!AZ86)))</f>
        <v>0</v>
      </c>
      <c r="BA86" t="b">
        <f>AND(
(LEN(Cols!BA86)-LEN(SUBSTITUTE(Cols!BA86,Search!$B$2,"")))/LEN(Search!$B$2)&lt;=Search!$C$13,
(LEN(Cols!BA86)-LEN(SUBSTITUTE(Cols!BA86,Search!$B$3,"")))/LEN(Search!$B$3)&lt;=Search!$C$13,
(LEN(Cols!BA86)-LEN(SUBSTITUTE(Cols!BA86,Search!$B$4,"")))/LEN(Search!$B$3)&lt;=Search!$C$13,
(LEN(Cols!BA86)-LEN(SUBSTITUTE(Cols!BA86,Search!$B$5,"")))/LEN(Search!$B$5)&lt;=Search!$C$13,
(LEN(Cols!BA86)-LEN(SUBSTITUTE(Cols!BA86,Search!$B$6,"")))/LEN(Search!$B$6)&lt;=Search!$C$13,
(LEN(Cols!BA86)-LEN(SUBSTITUTE(Cols!BA86,Search!$B$7,"")))/LEN(Search!$B$7)&lt;=Search!$C$13,
(LEN(Cols!BA86)-LEN(SUBSTITUTE(Cols!BA86,Search!$B$8,"")))/LEN(Search!$B$8)&lt;=Search!$C$13,
(LEN(Cols!BA86)-LEN(SUBSTITUTE(Cols!BA86,Search!$B$9,"")))/LEN(Search!$B$9)&lt;=Search!$C$13,
(LEN(Cols!BA86)-LEN(SUBSTITUTE(Cols!BA86,Search!$B$10,"")))/LEN(Search!$B$10)&lt;=Search!$C$13,
(LEN(Cols!BA86)-LEN(SUBSTITUTE(Cols!BA86,Search!$B$11,"")))/LEN(Search!$B$11)&lt;=Search!$C$13,
NOT(ISBLANK(Cols!BA86)))</f>
        <v>0</v>
      </c>
      <c r="BB86" t="b">
        <f>AND(
(LEN(Cols!BB86)-LEN(SUBSTITUTE(Cols!BB86,Search!$B$2,"")))/LEN(Search!$B$2)&lt;=Search!$C$13,
(LEN(Cols!BB86)-LEN(SUBSTITUTE(Cols!BB86,Search!$B$3,"")))/LEN(Search!$B$3)&lt;=Search!$C$13,
(LEN(Cols!BB86)-LEN(SUBSTITUTE(Cols!BB86,Search!$B$4,"")))/LEN(Search!$B$3)&lt;=Search!$C$13,
(LEN(Cols!BB86)-LEN(SUBSTITUTE(Cols!BB86,Search!$B$5,"")))/LEN(Search!$B$5)&lt;=Search!$C$13,
(LEN(Cols!BB86)-LEN(SUBSTITUTE(Cols!BB86,Search!$B$6,"")))/LEN(Search!$B$6)&lt;=Search!$C$13,
(LEN(Cols!BB86)-LEN(SUBSTITUTE(Cols!BB86,Search!$B$7,"")))/LEN(Search!$B$7)&lt;=Search!$C$13,
(LEN(Cols!BB86)-LEN(SUBSTITUTE(Cols!BB86,Search!$B$8,"")))/LEN(Search!$B$8)&lt;=Search!$C$13,
(LEN(Cols!BB86)-LEN(SUBSTITUTE(Cols!BB86,Search!$B$9,"")))/LEN(Search!$B$9)&lt;=Search!$C$13,
(LEN(Cols!BB86)-LEN(SUBSTITUTE(Cols!BB86,Search!$B$10,"")))/LEN(Search!$B$10)&lt;=Search!$C$13,
(LEN(Cols!BB86)-LEN(SUBSTITUTE(Cols!BB86,Search!$B$11,"")))/LEN(Search!$B$11)&lt;=Search!$C$13,
NOT(ISBLANK(Cols!BB86)))</f>
        <v>0</v>
      </c>
      <c r="BC86" t="b">
        <f>AND(
(LEN(Cols!BC86)-LEN(SUBSTITUTE(Cols!BC86,Search!$B$2,"")))/LEN(Search!$B$2)&lt;=Search!$C$13,
(LEN(Cols!BC86)-LEN(SUBSTITUTE(Cols!BC86,Search!$B$3,"")))/LEN(Search!$B$3)&lt;=Search!$C$13,
(LEN(Cols!BC86)-LEN(SUBSTITUTE(Cols!BC86,Search!$B$4,"")))/LEN(Search!$B$3)&lt;=Search!$C$13,
(LEN(Cols!BC86)-LEN(SUBSTITUTE(Cols!BC86,Search!$B$5,"")))/LEN(Search!$B$5)&lt;=Search!$C$13,
(LEN(Cols!BC86)-LEN(SUBSTITUTE(Cols!BC86,Search!$B$6,"")))/LEN(Search!$B$6)&lt;=Search!$C$13,
(LEN(Cols!BC86)-LEN(SUBSTITUTE(Cols!BC86,Search!$B$7,"")))/LEN(Search!$B$7)&lt;=Search!$C$13,
(LEN(Cols!BC86)-LEN(SUBSTITUTE(Cols!BC86,Search!$B$8,"")))/LEN(Search!$B$8)&lt;=Search!$C$13,
(LEN(Cols!BC86)-LEN(SUBSTITUTE(Cols!BC86,Search!$B$9,"")))/LEN(Search!$B$9)&lt;=Search!$C$13,
(LEN(Cols!BC86)-LEN(SUBSTITUTE(Cols!BC86,Search!$B$10,"")))/LEN(Search!$B$10)&lt;=Search!$C$13,
(LEN(Cols!BC86)-LEN(SUBSTITUTE(Cols!BC86,Search!$B$11,"")))/LEN(Search!$B$11)&lt;=Search!$C$13,
NOT(ISBLANK(Cols!BC86)))</f>
        <v>0</v>
      </c>
      <c r="BD86" t="b">
        <f>AND(
(LEN(Cols!BD86)-LEN(SUBSTITUTE(Cols!BD86,Search!$B$2,"")))/LEN(Search!$B$2)&lt;=Search!$C$13,
(LEN(Cols!BD86)-LEN(SUBSTITUTE(Cols!BD86,Search!$B$3,"")))/LEN(Search!$B$3)&lt;=Search!$C$13,
(LEN(Cols!BD86)-LEN(SUBSTITUTE(Cols!BD86,Search!$B$4,"")))/LEN(Search!$B$3)&lt;=Search!$C$13,
(LEN(Cols!BD86)-LEN(SUBSTITUTE(Cols!BD86,Search!$B$5,"")))/LEN(Search!$B$5)&lt;=Search!$C$13,
(LEN(Cols!BD86)-LEN(SUBSTITUTE(Cols!BD86,Search!$B$6,"")))/LEN(Search!$B$6)&lt;=Search!$C$13,
(LEN(Cols!BD86)-LEN(SUBSTITUTE(Cols!BD86,Search!$B$7,"")))/LEN(Search!$B$7)&lt;=Search!$C$13,
(LEN(Cols!BD86)-LEN(SUBSTITUTE(Cols!BD86,Search!$B$8,"")))/LEN(Search!$B$8)&lt;=Search!$C$13,
(LEN(Cols!BD86)-LEN(SUBSTITUTE(Cols!BD86,Search!$B$9,"")))/LEN(Search!$B$9)&lt;=Search!$C$13,
(LEN(Cols!BD86)-LEN(SUBSTITUTE(Cols!BD86,Search!$B$10,"")))/LEN(Search!$B$10)&lt;=Search!$C$13,
(LEN(Cols!BD86)-LEN(SUBSTITUTE(Cols!BD86,Search!$B$11,"")))/LEN(Search!$B$11)&lt;=Search!$C$13,
NOT(ISBLANK(Cols!BD86)))</f>
        <v>0</v>
      </c>
      <c r="BE86" t="b">
        <f>AND(
(LEN(Cols!BE86)-LEN(SUBSTITUTE(Cols!BE86,Search!$B$2,"")))/LEN(Search!$B$2)&lt;=Search!$C$13,
(LEN(Cols!BE86)-LEN(SUBSTITUTE(Cols!BE86,Search!$B$3,"")))/LEN(Search!$B$3)&lt;=Search!$C$13,
(LEN(Cols!BE86)-LEN(SUBSTITUTE(Cols!BE86,Search!$B$4,"")))/LEN(Search!$B$3)&lt;=Search!$C$13,
(LEN(Cols!BE86)-LEN(SUBSTITUTE(Cols!BE86,Search!$B$5,"")))/LEN(Search!$B$5)&lt;=Search!$C$13,
(LEN(Cols!BE86)-LEN(SUBSTITUTE(Cols!BE86,Search!$B$6,"")))/LEN(Search!$B$6)&lt;=Search!$C$13,
(LEN(Cols!BE86)-LEN(SUBSTITUTE(Cols!BE86,Search!$B$7,"")))/LEN(Search!$B$7)&lt;=Search!$C$13,
(LEN(Cols!BE86)-LEN(SUBSTITUTE(Cols!BE86,Search!$B$8,"")))/LEN(Search!$B$8)&lt;=Search!$C$13,
(LEN(Cols!BE86)-LEN(SUBSTITUTE(Cols!BE86,Search!$B$9,"")))/LEN(Search!$B$9)&lt;=Search!$C$13,
(LEN(Cols!BE86)-LEN(SUBSTITUTE(Cols!BE86,Search!$B$10,"")))/LEN(Search!$B$10)&lt;=Search!$C$13,
(LEN(Cols!BE86)-LEN(SUBSTITUTE(Cols!BE86,Search!$B$11,"")))/LEN(Search!$B$11)&lt;=Search!$C$13,
NOT(ISBLANK(Cols!BE86)))</f>
        <v>0</v>
      </c>
      <c r="BF86" t="b">
        <f>AND(
(LEN(Cols!BF86)-LEN(SUBSTITUTE(Cols!BF86,Search!$B$2,"")))/LEN(Search!$B$2)&lt;=Search!$C$13,
(LEN(Cols!BF86)-LEN(SUBSTITUTE(Cols!BF86,Search!$B$3,"")))/LEN(Search!$B$3)&lt;=Search!$C$13,
(LEN(Cols!BF86)-LEN(SUBSTITUTE(Cols!BF86,Search!$B$4,"")))/LEN(Search!$B$3)&lt;=Search!$C$13,
(LEN(Cols!BF86)-LEN(SUBSTITUTE(Cols!BF86,Search!$B$5,"")))/LEN(Search!$B$5)&lt;=Search!$C$13,
(LEN(Cols!BF86)-LEN(SUBSTITUTE(Cols!BF86,Search!$B$6,"")))/LEN(Search!$B$6)&lt;=Search!$C$13,
(LEN(Cols!BF86)-LEN(SUBSTITUTE(Cols!BF86,Search!$B$7,"")))/LEN(Search!$B$7)&lt;=Search!$C$13,
(LEN(Cols!BF86)-LEN(SUBSTITUTE(Cols!BF86,Search!$B$8,"")))/LEN(Search!$B$8)&lt;=Search!$C$13,
(LEN(Cols!BF86)-LEN(SUBSTITUTE(Cols!BF86,Search!$B$9,"")))/LEN(Search!$B$9)&lt;=Search!$C$13,
(LEN(Cols!BF86)-LEN(SUBSTITUTE(Cols!BF86,Search!$B$10,"")))/LEN(Search!$B$10)&lt;=Search!$C$13,
(LEN(Cols!BF86)-LEN(SUBSTITUTE(Cols!BF86,Search!$B$11,"")))/LEN(Search!$B$11)&lt;=Search!$C$13,
NOT(ISBLANK(Cols!BF86)))</f>
        <v>0</v>
      </c>
      <c r="BG86" t="b">
        <f>AND(
(LEN(Cols!BG86)-LEN(SUBSTITUTE(Cols!BG86,Search!$B$2,"")))/LEN(Search!$B$2)&lt;=Search!$C$13,
(LEN(Cols!BG86)-LEN(SUBSTITUTE(Cols!BG86,Search!$B$3,"")))/LEN(Search!$B$3)&lt;=Search!$C$13,
(LEN(Cols!BG86)-LEN(SUBSTITUTE(Cols!BG86,Search!$B$4,"")))/LEN(Search!$B$3)&lt;=Search!$C$13,
(LEN(Cols!BG86)-LEN(SUBSTITUTE(Cols!BG86,Search!$B$5,"")))/LEN(Search!$B$5)&lt;=Search!$C$13,
(LEN(Cols!BG86)-LEN(SUBSTITUTE(Cols!BG86,Search!$B$6,"")))/LEN(Search!$B$6)&lt;=Search!$C$13,
(LEN(Cols!BG86)-LEN(SUBSTITUTE(Cols!BG86,Search!$B$7,"")))/LEN(Search!$B$7)&lt;=Search!$C$13,
(LEN(Cols!BG86)-LEN(SUBSTITUTE(Cols!BG86,Search!$B$8,"")))/LEN(Search!$B$8)&lt;=Search!$C$13,
(LEN(Cols!BG86)-LEN(SUBSTITUTE(Cols!BG86,Search!$B$9,"")))/LEN(Search!$B$9)&lt;=Search!$C$13,
(LEN(Cols!BG86)-LEN(SUBSTITUTE(Cols!BG86,Search!$B$10,"")))/LEN(Search!$B$10)&lt;=Search!$C$13,
(LEN(Cols!BG86)-LEN(SUBSTITUTE(Cols!BG86,Search!$B$11,"")))/LEN(Search!$B$11)&lt;=Search!$C$13,
NOT(ISBLANK(Cols!BG86)))</f>
        <v>1</v>
      </c>
      <c r="BH86" t="b">
        <f>AND(
(LEN(Cols!BH86)-LEN(SUBSTITUTE(Cols!BH86,Search!$B$2,"")))/LEN(Search!$B$2)&lt;=Search!$C$13,
(LEN(Cols!BH86)-LEN(SUBSTITUTE(Cols!BH86,Search!$B$3,"")))/LEN(Search!$B$3)&lt;=Search!$C$13,
(LEN(Cols!BH86)-LEN(SUBSTITUTE(Cols!BH86,Search!$B$4,"")))/LEN(Search!$B$3)&lt;=Search!$C$13,
(LEN(Cols!BH86)-LEN(SUBSTITUTE(Cols!BH86,Search!$B$5,"")))/LEN(Search!$B$5)&lt;=Search!$C$13,
(LEN(Cols!BH86)-LEN(SUBSTITUTE(Cols!BH86,Search!$B$6,"")))/LEN(Search!$B$6)&lt;=Search!$C$13,
(LEN(Cols!BH86)-LEN(SUBSTITUTE(Cols!BH86,Search!$B$7,"")))/LEN(Search!$B$7)&lt;=Search!$C$13,
(LEN(Cols!BH86)-LEN(SUBSTITUTE(Cols!BH86,Search!$B$8,"")))/LEN(Search!$B$8)&lt;=Search!$C$13,
(LEN(Cols!BH86)-LEN(SUBSTITUTE(Cols!BH86,Search!$B$9,"")))/LEN(Search!$B$9)&lt;=Search!$C$13,
(LEN(Cols!BH86)-LEN(SUBSTITUTE(Cols!BH86,Search!$B$10,"")))/LEN(Search!$B$10)&lt;=Search!$C$13,
(LEN(Cols!BH86)-LEN(SUBSTITUTE(Cols!BH86,Search!$B$11,"")))/LEN(Search!$B$11)&lt;=Search!$C$13,
NOT(ISBLANK(Cols!BH86)))</f>
        <v>1</v>
      </c>
      <c r="BI86" t="b">
        <f>AND(
(LEN(Cols!BI86)-LEN(SUBSTITUTE(Cols!BI86,Search!$B$2,"")))/LEN(Search!$B$2)&lt;=Search!$C$13,
(LEN(Cols!BI86)-LEN(SUBSTITUTE(Cols!BI86,Search!$B$3,"")))/LEN(Search!$B$3)&lt;=Search!$C$13,
(LEN(Cols!BI86)-LEN(SUBSTITUTE(Cols!BI86,Search!$B$4,"")))/LEN(Search!$B$3)&lt;=Search!$C$13,
(LEN(Cols!BI86)-LEN(SUBSTITUTE(Cols!BI86,Search!$B$5,"")))/LEN(Search!$B$5)&lt;=Search!$C$13,
(LEN(Cols!BI86)-LEN(SUBSTITUTE(Cols!BI86,Search!$B$6,"")))/LEN(Search!$B$6)&lt;=Search!$C$13,
(LEN(Cols!BI86)-LEN(SUBSTITUTE(Cols!BI86,Search!$B$7,"")))/LEN(Search!$B$7)&lt;=Search!$C$13,
(LEN(Cols!BI86)-LEN(SUBSTITUTE(Cols!BI86,Search!$B$8,"")))/LEN(Search!$B$8)&lt;=Search!$C$13,
(LEN(Cols!BI86)-LEN(SUBSTITUTE(Cols!BI86,Search!$B$9,"")))/LEN(Search!$B$9)&lt;=Search!$C$13,
(LEN(Cols!BI86)-LEN(SUBSTITUTE(Cols!BI86,Search!$B$10,"")))/LEN(Search!$B$10)&lt;=Search!$C$13,
(LEN(Cols!BI86)-LEN(SUBSTITUTE(Cols!BI86,Search!$B$11,"")))/LEN(Search!$B$11)&lt;=Search!$C$13,
NOT(ISBLANK(Cols!BI86)))</f>
        <v>1</v>
      </c>
      <c r="BJ86" t="b">
        <f>AND(
(LEN(Cols!BJ86)-LEN(SUBSTITUTE(Cols!BJ86,Search!$B$2,"")))/LEN(Search!$B$2)&lt;=Search!$C$13,
(LEN(Cols!BJ86)-LEN(SUBSTITUTE(Cols!BJ86,Search!$B$3,"")))/LEN(Search!$B$3)&lt;=Search!$C$13,
(LEN(Cols!BJ86)-LEN(SUBSTITUTE(Cols!BJ86,Search!$B$4,"")))/LEN(Search!$B$3)&lt;=Search!$C$13,
(LEN(Cols!BJ86)-LEN(SUBSTITUTE(Cols!BJ86,Search!$B$5,"")))/LEN(Search!$B$5)&lt;=Search!$C$13,
(LEN(Cols!BJ86)-LEN(SUBSTITUTE(Cols!BJ86,Search!$B$6,"")))/LEN(Search!$B$6)&lt;=Search!$C$13,
(LEN(Cols!BJ86)-LEN(SUBSTITUTE(Cols!BJ86,Search!$B$7,"")))/LEN(Search!$B$7)&lt;=Search!$C$13,
(LEN(Cols!BJ86)-LEN(SUBSTITUTE(Cols!BJ86,Search!$B$8,"")))/LEN(Search!$B$8)&lt;=Search!$C$13,
(LEN(Cols!BJ86)-LEN(SUBSTITUTE(Cols!BJ86,Search!$B$9,"")))/LEN(Search!$B$9)&lt;=Search!$C$13,
(LEN(Cols!BJ86)-LEN(SUBSTITUTE(Cols!BJ86,Search!$B$10,"")))/LEN(Search!$B$10)&lt;=Search!$C$13,
(LEN(Cols!BJ86)-LEN(SUBSTITUTE(Cols!BJ86,Search!$B$11,"")))/LEN(Search!$B$11)&lt;=Search!$C$13,
NOT(ISBLANK(Cols!BJ86)))</f>
        <v>0</v>
      </c>
      <c r="BK86" t="b">
        <f>AND(
(LEN(Cols!BK86)-LEN(SUBSTITUTE(Cols!BK86,Search!$B$2,"")))/LEN(Search!$B$2)&lt;=Search!$C$13,
(LEN(Cols!BK86)-LEN(SUBSTITUTE(Cols!BK86,Search!$B$3,"")))/LEN(Search!$B$3)&lt;=Search!$C$13,
(LEN(Cols!BK86)-LEN(SUBSTITUTE(Cols!BK86,Search!$B$4,"")))/LEN(Search!$B$3)&lt;=Search!$C$13,
(LEN(Cols!BK86)-LEN(SUBSTITUTE(Cols!BK86,Search!$B$5,"")))/LEN(Search!$B$5)&lt;=Search!$C$13,
(LEN(Cols!BK86)-LEN(SUBSTITUTE(Cols!BK86,Search!$B$6,"")))/LEN(Search!$B$6)&lt;=Search!$C$13,
(LEN(Cols!BK86)-LEN(SUBSTITUTE(Cols!BK86,Search!$B$7,"")))/LEN(Search!$B$7)&lt;=Search!$C$13,
(LEN(Cols!BK86)-LEN(SUBSTITUTE(Cols!BK86,Search!$B$8,"")))/LEN(Search!$B$8)&lt;=Search!$C$13,
(LEN(Cols!BK86)-LEN(SUBSTITUTE(Cols!BK86,Search!$B$9,"")))/LEN(Search!$B$9)&lt;=Search!$C$13,
(LEN(Cols!BK86)-LEN(SUBSTITUTE(Cols!BK86,Search!$B$10,"")))/LEN(Search!$B$10)&lt;=Search!$C$13,
(LEN(Cols!BK86)-LEN(SUBSTITUTE(Cols!BK86,Search!$B$11,"")))/LEN(Search!$B$11)&lt;=Search!$C$13,
NOT(ISBLANK(Cols!BK86)))</f>
        <v>0</v>
      </c>
      <c r="BL86" t="b">
        <f>AND(
(LEN(Cols!BL86)-LEN(SUBSTITUTE(Cols!BL86,Search!$B$2,"")))/LEN(Search!$B$2)&lt;=Search!$C$13,
(LEN(Cols!BL86)-LEN(SUBSTITUTE(Cols!BL86,Search!$B$3,"")))/LEN(Search!$B$3)&lt;=Search!$C$13,
(LEN(Cols!BL86)-LEN(SUBSTITUTE(Cols!BL86,Search!$B$4,"")))/LEN(Search!$B$3)&lt;=Search!$C$13,
(LEN(Cols!BL86)-LEN(SUBSTITUTE(Cols!BL86,Search!$B$5,"")))/LEN(Search!$B$5)&lt;=Search!$C$13,
(LEN(Cols!BL86)-LEN(SUBSTITUTE(Cols!BL86,Search!$B$6,"")))/LEN(Search!$B$6)&lt;=Search!$C$13,
(LEN(Cols!BL86)-LEN(SUBSTITUTE(Cols!BL86,Search!$B$7,"")))/LEN(Search!$B$7)&lt;=Search!$C$13,
(LEN(Cols!BL86)-LEN(SUBSTITUTE(Cols!BL86,Search!$B$8,"")))/LEN(Search!$B$8)&lt;=Search!$C$13,
(LEN(Cols!BL86)-LEN(SUBSTITUTE(Cols!BL86,Search!$B$9,"")))/LEN(Search!$B$9)&lt;=Search!$C$13,
(LEN(Cols!BL86)-LEN(SUBSTITUTE(Cols!BL86,Search!$B$10,"")))/LEN(Search!$B$10)&lt;=Search!$C$13,
(LEN(Cols!BL86)-LEN(SUBSTITUTE(Cols!BL86,Search!$B$11,"")))/LEN(Search!$B$11)&lt;=Search!$C$13,
NOT(ISBLANK(Cols!BL86)))</f>
        <v>0</v>
      </c>
      <c r="BM86" t="b">
        <f>AND(
(LEN(Cols!BM86)-LEN(SUBSTITUTE(Cols!BM86,Search!$B$2,"")))/LEN(Search!$B$2)&lt;=Search!$C$13,
(LEN(Cols!BM86)-LEN(SUBSTITUTE(Cols!BM86,Search!$B$3,"")))/LEN(Search!$B$3)&lt;=Search!$C$13,
(LEN(Cols!BM86)-LEN(SUBSTITUTE(Cols!BM86,Search!$B$4,"")))/LEN(Search!$B$3)&lt;=Search!$C$13,
(LEN(Cols!BM86)-LEN(SUBSTITUTE(Cols!BM86,Search!$B$5,"")))/LEN(Search!$B$5)&lt;=Search!$C$13,
(LEN(Cols!BM86)-LEN(SUBSTITUTE(Cols!BM86,Search!$B$6,"")))/LEN(Search!$B$6)&lt;=Search!$C$13,
(LEN(Cols!BM86)-LEN(SUBSTITUTE(Cols!BM86,Search!$B$7,"")))/LEN(Search!$B$7)&lt;=Search!$C$13,
(LEN(Cols!BM86)-LEN(SUBSTITUTE(Cols!BM86,Search!$B$8,"")))/LEN(Search!$B$8)&lt;=Search!$C$13,
(LEN(Cols!BM86)-LEN(SUBSTITUTE(Cols!BM86,Search!$B$9,"")))/LEN(Search!$B$9)&lt;=Search!$C$13,
(LEN(Cols!BM86)-LEN(SUBSTITUTE(Cols!BM86,Search!$B$10,"")))/LEN(Search!$B$10)&lt;=Search!$C$13,
(LEN(Cols!BM86)-LEN(SUBSTITUTE(Cols!BM86,Search!$B$11,"")))/LEN(Search!$B$11)&lt;=Search!$C$13,
NOT(ISBLANK(Cols!BM86)))</f>
        <v>1</v>
      </c>
      <c r="BN86" t="b">
        <f>AND(
(LEN(Cols!BN86)-LEN(SUBSTITUTE(Cols!BN86,Search!$B$2,"")))/LEN(Search!$B$2)&lt;=Search!$C$13,
(LEN(Cols!BN86)-LEN(SUBSTITUTE(Cols!BN86,Search!$B$3,"")))/LEN(Search!$B$3)&lt;=Search!$C$13,
(LEN(Cols!BN86)-LEN(SUBSTITUTE(Cols!BN86,Search!$B$4,"")))/LEN(Search!$B$3)&lt;=Search!$C$13,
(LEN(Cols!BN86)-LEN(SUBSTITUTE(Cols!BN86,Search!$B$5,"")))/LEN(Search!$B$5)&lt;=Search!$C$13,
(LEN(Cols!BN86)-LEN(SUBSTITUTE(Cols!BN86,Search!$B$6,"")))/LEN(Search!$B$6)&lt;=Search!$C$13,
(LEN(Cols!BN86)-LEN(SUBSTITUTE(Cols!BN86,Search!$B$7,"")))/LEN(Search!$B$7)&lt;=Search!$C$13,
(LEN(Cols!BN86)-LEN(SUBSTITUTE(Cols!BN86,Search!$B$8,"")))/LEN(Search!$B$8)&lt;=Search!$C$13,
(LEN(Cols!BN86)-LEN(SUBSTITUTE(Cols!BN86,Search!$B$9,"")))/LEN(Search!$B$9)&lt;=Search!$C$13,
(LEN(Cols!BN86)-LEN(SUBSTITUTE(Cols!BN86,Search!$B$10,"")))/LEN(Search!$B$10)&lt;=Search!$C$13,
(LEN(Cols!BN86)-LEN(SUBSTITUTE(Cols!BN86,Search!$B$11,"")))/LEN(Search!$B$11)&lt;=Search!$C$13,
NOT(ISBLANK(Cols!BN86)))</f>
        <v>0</v>
      </c>
      <c r="BO86" t="b">
        <f>AND(
(LEN(Cols!BO86)-LEN(SUBSTITUTE(Cols!BO86,Search!$B$2,"")))/LEN(Search!$B$2)&lt;=Search!$C$13,
(LEN(Cols!BO86)-LEN(SUBSTITUTE(Cols!BO86,Search!$B$3,"")))/LEN(Search!$B$3)&lt;=Search!$C$13,
(LEN(Cols!BO86)-LEN(SUBSTITUTE(Cols!BO86,Search!$B$4,"")))/LEN(Search!$B$3)&lt;=Search!$C$13,
(LEN(Cols!BO86)-LEN(SUBSTITUTE(Cols!BO86,Search!$B$5,"")))/LEN(Search!$B$5)&lt;=Search!$C$13,
(LEN(Cols!BO86)-LEN(SUBSTITUTE(Cols!BO86,Search!$B$6,"")))/LEN(Search!$B$6)&lt;=Search!$C$13,
(LEN(Cols!BO86)-LEN(SUBSTITUTE(Cols!BO86,Search!$B$7,"")))/LEN(Search!$B$7)&lt;=Search!$C$13,
(LEN(Cols!BO86)-LEN(SUBSTITUTE(Cols!BO86,Search!$B$8,"")))/LEN(Search!$B$8)&lt;=Search!$C$13,
(LEN(Cols!BO86)-LEN(SUBSTITUTE(Cols!BO86,Search!$B$9,"")))/LEN(Search!$B$9)&lt;=Search!$C$13,
(LEN(Cols!BO86)-LEN(SUBSTITUTE(Cols!BO86,Search!$B$10,"")))/LEN(Search!$B$10)&lt;=Search!$C$13,
(LEN(Cols!BO86)-LEN(SUBSTITUTE(Cols!BO86,Search!$B$11,"")))/LEN(Search!$B$11)&lt;=Search!$C$13,
NOT(ISBLANK(Cols!BO86)))</f>
        <v>1</v>
      </c>
      <c r="BP86" t="b">
        <f>AND(
(LEN(Cols!BP86)-LEN(SUBSTITUTE(Cols!BP86,Search!$B$2,"")))/LEN(Search!$B$2)&lt;=Search!$C$13,
(LEN(Cols!BP86)-LEN(SUBSTITUTE(Cols!BP86,Search!$B$3,"")))/LEN(Search!$B$3)&lt;=Search!$C$13,
(LEN(Cols!BP86)-LEN(SUBSTITUTE(Cols!BP86,Search!$B$4,"")))/LEN(Search!$B$3)&lt;=Search!$C$13,
(LEN(Cols!BP86)-LEN(SUBSTITUTE(Cols!BP86,Search!$B$5,"")))/LEN(Search!$B$5)&lt;=Search!$C$13,
(LEN(Cols!BP86)-LEN(SUBSTITUTE(Cols!BP86,Search!$B$6,"")))/LEN(Search!$B$6)&lt;=Search!$C$13,
(LEN(Cols!BP86)-LEN(SUBSTITUTE(Cols!BP86,Search!$B$7,"")))/LEN(Search!$B$7)&lt;=Search!$C$13,
(LEN(Cols!BP86)-LEN(SUBSTITUTE(Cols!BP86,Search!$B$8,"")))/LEN(Search!$B$8)&lt;=Search!$C$13,
(LEN(Cols!BP86)-LEN(SUBSTITUTE(Cols!BP86,Search!$B$9,"")))/LEN(Search!$B$9)&lt;=Search!$C$13,
(LEN(Cols!BP86)-LEN(SUBSTITUTE(Cols!BP86,Search!$B$10,"")))/LEN(Search!$B$10)&lt;=Search!$C$13,
(LEN(Cols!BP86)-LEN(SUBSTITUTE(Cols!BP86,Search!$B$11,"")))/LEN(Search!$B$11)&lt;=Search!$C$13,
NOT(ISBLANK(Cols!BP86)))</f>
        <v>0</v>
      </c>
      <c r="BQ86" t="b">
        <f>AND(
(LEN(Cols!BQ86)-LEN(SUBSTITUTE(Cols!BQ86,Search!$B$2,"")))/LEN(Search!$B$2)&lt;=Search!$C$13,
(LEN(Cols!BQ86)-LEN(SUBSTITUTE(Cols!BQ86,Search!$B$3,"")))/LEN(Search!$B$3)&lt;=Search!$C$13,
(LEN(Cols!BQ86)-LEN(SUBSTITUTE(Cols!BQ86,Search!$B$4,"")))/LEN(Search!$B$3)&lt;=Search!$C$13,
(LEN(Cols!BQ86)-LEN(SUBSTITUTE(Cols!BQ86,Search!$B$5,"")))/LEN(Search!$B$5)&lt;=Search!$C$13,
(LEN(Cols!BQ86)-LEN(SUBSTITUTE(Cols!BQ86,Search!$B$6,"")))/LEN(Search!$B$6)&lt;=Search!$C$13,
(LEN(Cols!BQ86)-LEN(SUBSTITUTE(Cols!BQ86,Search!$B$7,"")))/LEN(Search!$B$7)&lt;=Search!$C$13,
(LEN(Cols!BQ86)-LEN(SUBSTITUTE(Cols!BQ86,Search!$B$8,"")))/LEN(Search!$B$8)&lt;=Search!$C$13,
(LEN(Cols!BQ86)-LEN(SUBSTITUTE(Cols!BQ86,Search!$B$9,"")))/LEN(Search!$B$9)&lt;=Search!$C$13,
(LEN(Cols!BQ86)-LEN(SUBSTITUTE(Cols!BQ86,Search!$B$10,"")))/LEN(Search!$B$10)&lt;=Search!$C$13,
(LEN(Cols!BQ86)-LEN(SUBSTITUTE(Cols!BQ86,Search!$B$11,"")))/LEN(Search!$B$11)&lt;=Search!$C$13,
NOT(ISBLANK(Cols!BQ86)))</f>
        <v>1</v>
      </c>
      <c r="BR86" t="b">
        <f>AND(
(LEN(Cols!BR86)-LEN(SUBSTITUTE(Cols!BR86,Search!$B$2,"")))/LEN(Search!$B$2)&lt;=Search!$C$13,
(LEN(Cols!BR86)-LEN(SUBSTITUTE(Cols!BR86,Search!$B$3,"")))/LEN(Search!$B$3)&lt;=Search!$C$13,
(LEN(Cols!BR86)-LEN(SUBSTITUTE(Cols!BR86,Search!$B$4,"")))/LEN(Search!$B$3)&lt;=Search!$C$13,
(LEN(Cols!BR86)-LEN(SUBSTITUTE(Cols!BR86,Search!$B$5,"")))/LEN(Search!$B$5)&lt;=Search!$C$13,
(LEN(Cols!BR86)-LEN(SUBSTITUTE(Cols!BR86,Search!$B$6,"")))/LEN(Search!$B$6)&lt;=Search!$C$13,
(LEN(Cols!BR86)-LEN(SUBSTITUTE(Cols!BR86,Search!$B$7,"")))/LEN(Search!$B$7)&lt;=Search!$C$13,
(LEN(Cols!BR86)-LEN(SUBSTITUTE(Cols!BR86,Search!$B$8,"")))/LEN(Search!$B$8)&lt;=Search!$C$13,
(LEN(Cols!BR86)-LEN(SUBSTITUTE(Cols!BR86,Search!$B$9,"")))/LEN(Search!$B$9)&lt;=Search!$C$13,
(LEN(Cols!BR86)-LEN(SUBSTITUTE(Cols!BR86,Search!$B$10,"")))/LEN(Search!$B$10)&lt;=Search!$C$13,
(LEN(Cols!BR86)-LEN(SUBSTITUTE(Cols!BR86,Search!$B$11,"")))/LEN(Search!$B$11)&lt;=Search!$C$13,
NOT(ISBLANK(Cols!BR86)))</f>
        <v>1</v>
      </c>
      <c r="BS86" t="b">
        <f>AND(
(LEN(Cols!BS86)-LEN(SUBSTITUTE(Cols!BS86,Search!$B$2,"")))/LEN(Search!$B$2)&lt;=Search!$C$13,
(LEN(Cols!BS86)-LEN(SUBSTITUTE(Cols!BS86,Search!$B$3,"")))/LEN(Search!$B$3)&lt;=Search!$C$13,
(LEN(Cols!BS86)-LEN(SUBSTITUTE(Cols!BS86,Search!$B$4,"")))/LEN(Search!$B$3)&lt;=Search!$C$13,
(LEN(Cols!BS86)-LEN(SUBSTITUTE(Cols!BS86,Search!$B$5,"")))/LEN(Search!$B$5)&lt;=Search!$C$13,
(LEN(Cols!BS86)-LEN(SUBSTITUTE(Cols!BS86,Search!$B$6,"")))/LEN(Search!$B$6)&lt;=Search!$C$13,
(LEN(Cols!BS86)-LEN(SUBSTITUTE(Cols!BS86,Search!$B$7,"")))/LEN(Search!$B$7)&lt;=Search!$C$13,
(LEN(Cols!BS86)-LEN(SUBSTITUTE(Cols!BS86,Search!$B$8,"")))/LEN(Search!$B$8)&lt;=Search!$C$13,
(LEN(Cols!BS86)-LEN(SUBSTITUTE(Cols!BS86,Search!$B$9,"")))/LEN(Search!$B$9)&lt;=Search!$C$13,
(LEN(Cols!BS86)-LEN(SUBSTITUTE(Cols!BS86,Search!$B$10,"")))/LEN(Search!$B$10)&lt;=Search!$C$13,
(LEN(Cols!BS86)-LEN(SUBSTITUTE(Cols!BS86,Search!$B$11,"")))/LEN(Search!$B$11)&lt;=Search!$C$13,
NOT(ISBLANK(Cols!BS86)))</f>
        <v>0</v>
      </c>
      <c r="BT86" t="b">
        <f>AND(
(LEN(Cols!BT86)-LEN(SUBSTITUTE(Cols!BT86,Search!$B$2,"")))/LEN(Search!$B$2)&lt;=Search!$C$13,
(LEN(Cols!BT86)-LEN(SUBSTITUTE(Cols!BT86,Search!$B$3,"")))/LEN(Search!$B$3)&lt;=Search!$C$13,
(LEN(Cols!BT86)-LEN(SUBSTITUTE(Cols!BT86,Search!$B$4,"")))/LEN(Search!$B$3)&lt;=Search!$C$13,
(LEN(Cols!BT86)-LEN(SUBSTITUTE(Cols!BT86,Search!$B$5,"")))/LEN(Search!$B$5)&lt;=Search!$C$13,
(LEN(Cols!BT86)-LEN(SUBSTITUTE(Cols!BT86,Search!$B$6,"")))/LEN(Search!$B$6)&lt;=Search!$C$13,
(LEN(Cols!BT86)-LEN(SUBSTITUTE(Cols!BT86,Search!$B$7,"")))/LEN(Search!$B$7)&lt;=Search!$C$13,
(LEN(Cols!BT86)-LEN(SUBSTITUTE(Cols!BT86,Search!$B$8,"")))/LEN(Search!$B$8)&lt;=Search!$C$13,
(LEN(Cols!BT86)-LEN(SUBSTITUTE(Cols!BT86,Search!$B$9,"")))/LEN(Search!$B$9)&lt;=Search!$C$13,
(LEN(Cols!BT86)-LEN(SUBSTITUTE(Cols!BT86,Search!$B$10,"")))/LEN(Search!$B$10)&lt;=Search!$C$13,
(LEN(Cols!BT86)-LEN(SUBSTITUTE(Cols!BT86,Search!$B$11,"")))/LEN(Search!$B$11)&lt;=Search!$C$13,
NOT(ISBLANK(Cols!BT86)))</f>
        <v>0</v>
      </c>
      <c r="BU86" t="b">
        <f>AND(
(LEN(Cols!BU86)-LEN(SUBSTITUTE(Cols!BU86,Search!$B$2,"")))/LEN(Search!$B$2)&lt;=Search!$C$13,
(LEN(Cols!BU86)-LEN(SUBSTITUTE(Cols!BU86,Search!$B$3,"")))/LEN(Search!$B$3)&lt;=Search!$C$13,
(LEN(Cols!BU86)-LEN(SUBSTITUTE(Cols!BU86,Search!$B$4,"")))/LEN(Search!$B$3)&lt;=Search!$C$13,
(LEN(Cols!BU86)-LEN(SUBSTITUTE(Cols!BU86,Search!$B$5,"")))/LEN(Search!$B$5)&lt;=Search!$C$13,
(LEN(Cols!BU86)-LEN(SUBSTITUTE(Cols!BU86,Search!$B$6,"")))/LEN(Search!$B$6)&lt;=Search!$C$13,
(LEN(Cols!BU86)-LEN(SUBSTITUTE(Cols!BU86,Search!$B$7,"")))/LEN(Search!$B$7)&lt;=Search!$C$13,
(LEN(Cols!BU86)-LEN(SUBSTITUTE(Cols!BU86,Search!$B$8,"")))/LEN(Search!$B$8)&lt;=Search!$C$13,
(LEN(Cols!BU86)-LEN(SUBSTITUTE(Cols!BU86,Search!$B$9,"")))/LEN(Search!$B$9)&lt;=Search!$C$13,
(LEN(Cols!BU86)-LEN(SUBSTITUTE(Cols!BU86,Search!$B$10,"")))/LEN(Search!$B$10)&lt;=Search!$C$13,
(LEN(Cols!BU86)-LEN(SUBSTITUTE(Cols!BU86,Search!$B$11,"")))/LEN(Search!$B$11)&lt;=Search!$C$13,
NOT(ISBLANK(Cols!BU86)))</f>
        <v>0</v>
      </c>
      <c r="BV86" t="b">
        <f>AND(
(LEN(Cols!BV86)-LEN(SUBSTITUTE(Cols!BV86,Search!$B$2,"")))/LEN(Search!$B$2)&lt;=Search!$C$13,
(LEN(Cols!BV86)-LEN(SUBSTITUTE(Cols!BV86,Search!$B$3,"")))/LEN(Search!$B$3)&lt;=Search!$C$13,
(LEN(Cols!BV86)-LEN(SUBSTITUTE(Cols!BV86,Search!$B$4,"")))/LEN(Search!$B$3)&lt;=Search!$C$13,
(LEN(Cols!BV86)-LEN(SUBSTITUTE(Cols!BV86,Search!$B$5,"")))/LEN(Search!$B$5)&lt;=Search!$C$13,
(LEN(Cols!BV86)-LEN(SUBSTITUTE(Cols!BV86,Search!$B$6,"")))/LEN(Search!$B$6)&lt;=Search!$C$13,
(LEN(Cols!BV86)-LEN(SUBSTITUTE(Cols!BV86,Search!$B$7,"")))/LEN(Search!$B$7)&lt;=Search!$C$13,
(LEN(Cols!BV86)-LEN(SUBSTITUTE(Cols!BV86,Search!$B$8,"")))/LEN(Search!$B$8)&lt;=Search!$C$13,
(LEN(Cols!BV86)-LEN(SUBSTITUTE(Cols!BV86,Search!$B$9,"")))/LEN(Search!$B$9)&lt;=Search!$C$13,
(LEN(Cols!BV86)-LEN(SUBSTITUTE(Cols!BV86,Search!$B$10,"")))/LEN(Search!$B$10)&lt;=Search!$C$13,
(LEN(Cols!BV86)-LEN(SUBSTITUTE(Cols!BV86,Search!$B$11,"")))/LEN(Search!$B$11)&lt;=Search!$C$13,
NOT(ISBLANK(Cols!BV86)))</f>
        <v>1</v>
      </c>
      <c r="BW86" t="b">
        <f>AND(
(LEN(Cols!BW86)-LEN(SUBSTITUTE(Cols!BW86,Search!$B$2,"")))/LEN(Search!$B$2)&lt;=Search!$C$13,
(LEN(Cols!BW86)-LEN(SUBSTITUTE(Cols!BW86,Search!$B$3,"")))/LEN(Search!$B$3)&lt;=Search!$C$13,
(LEN(Cols!BW86)-LEN(SUBSTITUTE(Cols!BW86,Search!$B$4,"")))/LEN(Search!$B$3)&lt;=Search!$C$13,
(LEN(Cols!BW86)-LEN(SUBSTITUTE(Cols!BW86,Search!$B$5,"")))/LEN(Search!$B$5)&lt;=Search!$C$13,
(LEN(Cols!BW86)-LEN(SUBSTITUTE(Cols!BW86,Search!$B$6,"")))/LEN(Search!$B$6)&lt;=Search!$C$13,
(LEN(Cols!BW86)-LEN(SUBSTITUTE(Cols!BW86,Search!$B$7,"")))/LEN(Search!$B$7)&lt;=Search!$C$13,
(LEN(Cols!BW86)-LEN(SUBSTITUTE(Cols!BW86,Search!$B$8,"")))/LEN(Search!$B$8)&lt;=Search!$C$13,
(LEN(Cols!BW86)-LEN(SUBSTITUTE(Cols!BW86,Search!$B$9,"")))/LEN(Search!$B$9)&lt;=Search!$C$13,
(LEN(Cols!BW86)-LEN(SUBSTITUTE(Cols!BW86,Search!$B$10,"")))/LEN(Search!$B$10)&lt;=Search!$C$13,
(LEN(Cols!BW86)-LEN(SUBSTITUTE(Cols!BW86,Search!$B$11,"")))/LEN(Search!$B$11)&lt;=Search!$C$13,
NOT(ISBLANK(Cols!BW86)))</f>
        <v>0</v>
      </c>
      <c r="BX86" t="b">
        <f>AND(
(LEN(Cols!BX86)-LEN(SUBSTITUTE(Cols!BX86,Search!$B$2,"")))/LEN(Search!$B$2)&lt;=Search!$C$13,
(LEN(Cols!BX86)-LEN(SUBSTITUTE(Cols!BX86,Search!$B$3,"")))/LEN(Search!$B$3)&lt;=Search!$C$13,
(LEN(Cols!BX86)-LEN(SUBSTITUTE(Cols!BX86,Search!$B$4,"")))/LEN(Search!$B$3)&lt;=Search!$C$13,
(LEN(Cols!BX86)-LEN(SUBSTITUTE(Cols!BX86,Search!$B$5,"")))/LEN(Search!$B$5)&lt;=Search!$C$13,
(LEN(Cols!BX86)-LEN(SUBSTITUTE(Cols!BX86,Search!$B$6,"")))/LEN(Search!$B$6)&lt;=Search!$C$13,
(LEN(Cols!BX86)-LEN(SUBSTITUTE(Cols!BX86,Search!$B$7,"")))/LEN(Search!$B$7)&lt;=Search!$C$13,
(LEN(Cols!BX86)-LEN(SUBSTITUTE(Cols!BX86,Search!$B$8,"")))/LEN(Search!$B$8)&lt;=Search!$C$13,
(LEN(Cols!BX86)-LEN(SUBSTITUTE(Cols!BX86,Search!$B$9,"")))/LEN(Search!$B$9)&lt;=Search!$C$13,
(LEN(Cols!BX86)-LEN(SUBSTITUTE(Cols!BX86,Search!$B$10,"")))/LEN(Search!$B$10)&lt;=Search!$C$13,
(LEN(Cols!BX86)-LEN(SUBSTITUTE(Cols!BX86,Search!$B$11,"")))/LEN(Search!$B$11)&lt;=Search!$C$13,
NOT(ISBLANK(Cols!BX86)))</f>
        <v>0</v>
      </c>
      <c r="BY86" t="b">
        <f>AND(
(LEN(Cols!BY86)-LEN(SUBSTITUTE(Cols!BY86,Search!$B$2,"")))/LEN(Search!$B$2)&lt;=Search!$C$13,
(LEN(Cols!BY86)-LEN(SUBSTITUTE(Cols!BY86,Search!$B$3,"")))/LEN(Search!$B$3)&lt;=Search!$C$13,
(LEN(Cols!BY86)-LEN(SUBSTITUTE(Cols!BY86,Search!$B$4,"")))/LEN(Search!$B$3)&lt;=Search!$C$13,
(LEN(Cols!BY86)-LEN(SUBSTITUTE(Cols!BY86,Search!$B$5,"")))/LEN(Search!$B$5)&lt;=Search!$C$13,
(LEN(Cols!BY86)-LEN(SUBSTITUTE(Cols!BY86,Search!$B$6,"")))/LEN(Search!$B$6)&lt;=Search!$C$13,
(LEN(Cols!BY86)-LEN(SUBSTITUTE(Cols!BY86,Search!$B$7,"")))/LEN(Search!$B$7)&lt;=Search!$C$13,
(LEN(Cols!BY86)-LEN(SUBSTITUTE(Cols!BY86,Search!$B$8,"")))/LEN(Search!$B$8)&lt;=Search!$C$13,
(LEN(Cols!BY86)-LEN(SUBSTITUTE(Cols!BY86,Search!$B$9,"")))/LEN(Search!$B$9)&lt;=Search!$C$13,
(LEN(Cols!BY86)-LEN(SUBSTITUTE(Cols!BY86,Search!$B$10,"")))/LEN(Search!$B$10)&lt;=Search!$C$13,
(LEN(Cols!BY86)-LEN(SUBSTITUTE(Cols!BY86,Search!$B$11,"")))/LEN(Search!$B$11)&lt;=Search!$C$13,
NOT(ISBLANK(Cols!BY86)))</f>
        <v>1</v>
      </c>
      <c r="BZ86" t="b">
        <f>AND(
(LEN(Cols!BZ86)-LEN(SUBSTITUTE(Cols!BZ86,Search!$B$2,"")))/LEN(Search!$B$2)&lt;=Search!$C$13,
(LEN(Cols!BZ86)-LEN(SUBSTITUTE(Cols!BZ86,Search!$B$3,"")))/LEN(Search!$B$3)&lt;=Search!$C$13,
(LEN(Cols!BZ86)-LEN(SUBSTITUTE(Cols!BZ86,Search!$B$4,"")))/LEN(Search!$B$3)&lt;=Search!$C$13,
(LEN(Cols!BZ86)-LEN(SUBSTITUTE(Cols!BZ86,Search!$B$5,"")))/LEN(Search!$B$5)&lt;=Search!$C$13,
(LEN(Cols!BZ86)-LEN(SUBSTITUTE(Cols!BZ86,Search!$B$6,"")))/LEN(Search!$B$6)&lt;=Search!$C$13,
(LEN(Cols!BZ86)-LEN(SUBSTITUTE(Cols!BZ86,Search!$B$7,"")))/LEN(Search!$B$7)&lt;=Search!$C$13,
(LEN(Cols!BZ86)-LEN(SUBSTITUTE(Cols!BZ86,Search!$B$8,"")))/LEN(Search!$B$8)&lt;=Search!$C$13,
(LEN(Cols!BZ86)-LEN(SUBSTITUTE(Cols!BZ86,Search!$B$9,"")))/LEN(Search!$B$9)&lt;=Search!$C$13,
(LEN(Cols!BZ86)-LEN(SUBSTITUTE(Cols!BZ86,Search!$B$10,"")))/LEN(Search!$B$10)&lt;=Search!$C$13,
(LEN(Cols!BZ86)-LEN(SUBSTITUTE(Cols!BZ86,Search!$B$11,"")))/LEN(Search!$B$11)&lt;=Search!$C$13,
NOT(ISBLANK(Cols!BZ86)))</f>
        <v>1</v>
      </c>
      <c r="CA86" t="b">
        <f>AND(
(LEN(Cols!CA86)-LEN(SUBSTITUTE(Cols!CA86,Search!$B$2,"")))/LEN(Search!$B$2)&lt;=Search!$C$13,
(LEN(Cols!CA86)-LEN(SUBSTITUTE(Cols!CA86,Search!$B$3,"")))/LEN(Search!$B$3)&lt;=Search!$C$13,
(LEN(Cols!CA86)-LEN(SUBSTITUTE(Cols!CA86,Search!$B$4,"")))/LEN(Search!$B$3)&lt;=Search!$C$13,
(LEN(Cols!CA86)-LEN(SUBSTITUTE(Cols!CA86,Search!$B$5,"")))/LEN(Search!$B$5)&lt;=Search!$C$13,
(LEN(Cols!CA86)-LEN(SUBSTITUTE(Cols!CA86,Search!$B$6,"")))/LEN(Search!$B$6)&lt;=Search!$C$13,
(LEN(Cols!CA86)-LEN(SUBSTITUTE(Cols!CA86,Search!$B$7,"")))/LEN(Search!$B$7)&lt;=Search!$C$13,
(LEN(Cols!CA86)-LEN(SUBSTITUTE(Cols!CA86,Search!$B$8,"")))/LEN(Search!$B$8)&lt;=Search!$C$13,
(LEN(Cols!CA86)-LEN(SUBSTITUTE(Cols!CA86,Search!$B$9,"")))/LEN(Search!$B$9)&lt;=Search!$C$13,
(LEN(Cols!CA86)-LEN(SUBSTITUTE(Cols!CA86,Search!$B$10,"")))/LEN(Search!$B$10)&lt;=Search!$C$13,
(LEN(Cols!CA86)-LEN(SUBSTITUTE(Cols!CA86,Search!$B$11,"")))/LEN(Search!$B$11)&lt;=Search!$C$13,
NOT(ISBLANK(Cols!CA86)))</f>
        <v>1</v>
      </c>
      <c r="CB86" t="b">
        <f>AND(
(LEN(Cols!CB86)-LEN(SUBSTITUTE(Cols!CB86,Search!$B$2,"")))/LEN(Search!$B$2)&lt;=Search!$C$13,
(LEN(Cols!CB86)-LEN(SUBSTITUTE(Cols!CB86,Search!$B$3,"")))/LEN(Search!$B$3)&lt;=Search!$C$13,
(LEN(Cols!CB86)-LEN(SUBSTITUTE(Cols!CB86,Search!$B$4,"")))/LEN(Search!$B$3)&lt;=Search!$C$13,
(LEN(Cols!CB86)-LEN(SUBSTITUTE(Cols!CB86,Search!$B$5,"")))/LEN(Search!$B$5)&lt;=Search!$C$13,
(LEN(Cols!CB86)-LEN(SUBSTITUTE(Cols!CB86,Search!$B$6,"")))/LEN(Search!$B$6)&lt;=Search!$C$13,
(LEN(Cols!CB86)-LEN(SUBSTITUTE(Cols!CB86,Search!$B$7,"")))/LEN(Search!$B$7)&lt;=Search!$C$13,
(LEN(Cols!CB86)-LEN(SUBSTITUTE(Cols!CB86,Search!$B$8,"")))/LEN(Search!$B$8)&lt;=Search!$C$13,
(LEN(Cols!CB86)-LEN(SUBSTITUTE(Cols!CB86,Search!$B$9,"")))/LEN(Search!$B$9)&lt;=Search!$C$13,
(LEN(Cols!CB86)-LEN(SUBSTITUTE(Cols!CB86,Search!$B$10,"")))/LEN(Search!$B$10)&lt;=Search!$C$13,
(LEN(Cols!CB86)-LEN(SUBSTITUTE(Cols!CB86,Search!$B$11,"")))/LEN(Search!$B$11)&lt;=Search!$C$13,
NOT(ISBLANK(Cols!CB86)))</f>
        <v>0</v>
      </c>
      <c r="CC86" t="b">
        <f>AND(
(LEN(Cols!CC86)-LEN(SUBSTITUTE(Cols!CC86,Search!$B$2,"")))/LEN(Search!$B$2)&lt;=Search!$C$13,
(LEN(Cols!CC86)-LEN(SUBSTITUTE(Cols!CC86,Search!$B$3,"")))/LEN(Search!$B$3)&lt;=Search!$C$13,
(LEN(Cols!CC86)-LEN(SUBSTITUTE(Cols!CC86,Search!$B$4,"")))/LEN(Search!$B$3)&lt;=Search!$C$13,
(LEN(Cols!CC86)-LEN(SUBSTITUTE(Cols!CC86,Search!$B$5,"")))/LEN(Search!$B$5)&lt;=Search!$C$13,
(LEN(Cols!CC86)-LEN(SUBSTITUTE(Cols!CC86,Search!$B$6,"")))/LEN(Search!$B$6)&lt;=Search!$C$13,
(LEN(Cols!CC86)-LEN(SUBSTITUTE(Cols!CC86,Search!$B$7,"")))/LEN(Search!$B$7)&lt;=Search!$C$13,
(LEN(Cols!CC86)-LEN(SUBSTITUTE(Cols!CC86,Search!$B$8,"")))/LEN(Search!$B$8)&lt;=Search!$C$13,
(LEN(Cols!CC86)-LEN(SUBSTITUTE(Cols!CC86,Search!$B$9,"")))/LEN(Search!$B$9)&lt;=Search!$C$13,
(LEN(Cols!CC86)-LEN(SUBSTITUTE(Cols!CC86,Search!$B$10,"")))/LEN(Search!$B$10)&lt;=Search!$C$13,
(LEN(Cols!CC86)-LEN(SUBSTITUTE(Cols!CC86,Search!$B$11,"")))/LEN(Search!$B$11)&lt;=Search!$C$13,
NOT(ISBLANK(Cols!CC86)))</f>
        <v>0</v>
      </c>
      <c r="CD86" t="b">
        <f>AND(
(LEN(Cols!CD86)-LEN(SUBSTITUTE(Cols!CD86,Search!$B$2,"")))/LEN(Search!$B$2)&lt;=Search!$C$13,
(LEN(Cols!CD86)-LEN(SUBSTITUTE(Cols!CD86,Search!$B$3,"")))/LEN(Search!$B$3)&lt;=Search!$C$13,
(LEN(Cols!CD86)-LEN(SUBSTITUTE(Cols!CD86,Search!$B$4,"")))/LEN(Search!$B$3)&lt;=Search!$C$13,
(LEN(Cols!CD86)-LEN(SUBSTITUTE(Cols!CD86,Search!$B$5,"")))/LEN(Search!$B$5)&lt;=Search!$C$13,
(LEN(Cols!CD86)-LEN(SUBSTITUTE(Cols!CD86,Search!$B$6,"")))/LEN(Search!$B$6)&lt;=Search!$C$13,
(LEN(Cols!CD86)-LEN(SUBSTITUTE(Cols!CD86,Search!$B$7,"")))/LEN(Search!$B$7)&lt;=Search!$C$13,
(LEN(Cols!CD86)-LEN(SUBSTITUTE(Cols!CD86,Search!$B$8,"")))/LEN(Search!$B$8)&lt;=Search!$C$13,
(LEN(Cols!CD86)-LEN(SUBSTITUTE(Cols!CD86,Search!$B$9,"")))/LEN(Search!$B$9)&lt;=Search!$C$13,
(LEN(Cols!CD86)-LEN(SUBSTITUTE(Cols!CD86,Search!$B$10,"")))/LEN(Search!$B$10)&lt;=Search!$C$13,
(LEN(Cols!CD86)-LEN(SUBSTITUTE(Cols!CD86,Search!$B$11,"")))/LEN(Search!$B$11)&lt;=Search!$C$13,
NOT(ISBLANK(Cols!CD86)))</f>
        <v>0</v>
      </c>
      <c r="CE86" t="b">
        <f>AND(
(LEN(Cols!CE86)-LEN(SUBSTITUTE(Cols!CE86,Search!$B$2,"")))/LEN(Search!$B$2)&lt;=Search!$C$13,
(LEN(Cols!CE86)-LEN(SUBSTITUTE(Cols!CE86,Search!$B$3,"")))/LEN(Search!$B$3)&lt;=Search!$C$13,
(LEN(Cols!CE86)-LEN(SUBSTITUTE(Cols!CE86,Search!$B$4,"")))/LEN(Search!$B$3)&lt;=Search!$C$13,
(LEN(Cols!CE86)-LEN(SUBSTITUTE(Cols!CE86,Search!$B$5,"")))/LEN(Search!$B$5)&lt;=Search!$C$13,
(LEN(Cols!CE86)-LEN(SUBSTITUTE(Cols!CE86,Search!$B$6,"")))/LEN(Search!$B$6)&lt;=Search!$C$13,
(LEN(Cols!CE86)-LEN(SUBSTITUTE(Cols!CE86,Search!$B$7,"")))/LEN(Search!$B$7)&lt;=Search!$C$13,
(LEN(Cols!CE86)-LEN(SUBSTITUTE(Cols!CE86,Search!$B$8,"")))/LEN(Search!$B$8)&lt;=Search!$C$13,
(LEN(Cols!CE86)-LEN(SUBSTITUTE(Cols!CE86,Search!$B$9,"")))/LEN(Search!$B$9)&lt;=Search!$C$13,
(LEN(Cols!CE86)-LEN(SUBSTITUTE(Cols!CE86,Search!$B$10,"")))/LEN(Search!$B$10)&lt;=Search!$C$13,
(LEN(Cols!CE86)-LEN(SUBSTITUTE(Cols!CE86,Search!$B$11,"")))/LEN(Search!$B$11)&lt;=Search!$C$13,
NOT(ISBLANK(Cols!CE86)))</f>
        <v>1</v>
      </c>
      <c r="CF86" t="b">
        <f>AND(
(LEN(Cols!CF86)-LEN(SUBSTITUTE(Cols!CF86,Search!$B$2,"")))/LEN(Search!$B$2)&lt;=Search!$C$13,
(LEN(Cols!CF86)-LEN(SUBSTITUTE(Cols!CF86,Search!$B$3,"")))/LEN(Search!$B$3)&lt;=Search!$C$13,
(LEN(Cols!CF86)-LEN(SUBSTITUTE(Cols!CF86,Search!$B$4,"")))/LEN(Search!$B$3)&lt;=Search!$C$13,
(LEN(Cols!CF86)-LEN(SUBSTITUTE(Cols!CF86,Search!$B$5,"")))/LEN(Search!$B$5)&lt;=Search!$C$13,
(LEN(Cols!CF86)-LEN(SUBSTITUTE(Cols!CF86,Search!$B$6,"")))/LEN(Search!$B$6)&lt;=Search!$C$13,
(LEN(Cols!CF86)-LEN(SUBSTITUTE(Cols!CF86,Search!$B$7,"")))/LEN(Search!$B$7)&lt;=Search!$C$13,
(LEN(Cols!CF86)-LEN(SUBSTITUTE(Cols!CF86,Search!$B$8,"")))/LEN(Search!$B$8)&lt;=Search!$C$13,
(LEN(Cols!CF86)-LEN(SUBSTITUTE(Cols!CF86,Search!$B$9,"")))/LEN(Search!$B$9)&lt;=Search!$C$13,
(LEN(Cols!CF86)-LEN(SUBSTITUTE(Cols!CF86,Search!$B$10,"")))/LEN(Search!$B$10)&lt;=Search!$C$13,
(LEN(Cols!CF86)-LEN(SUBSTITUTE(Cols!CF86,Search!$B$11,"")))/LEN(Search!$B$11)&lt;=Search!$C$13,
NOT(ISBLANK(Cols!CF86)))</f>
        <v>0</v>
      </c>
      <c r="CG86" t="b">
        <f>AND(
(LEN(Cols!CG86)-LEN(SUBSTITUTE(Cols!CG86,Search!$B$2,"")))/LEN(Search!$B$2)&lt;=Search!$C$13,
(LEN(Cols!CG86)-LEN(SUBSTITUTE(Cols!CG86,Search!$B$3,"")))/LEN(Search!$B$3)&lt;=Search!$C$13,
(LEN(Cols!CG86)-LEN(SUBSTITUTE(Cols!CG86,Search!$B$4,"")))/LEN(Search!$B$3)&lt;=Search!$C$13,
(LEN(Cols!CG86)-LEN(SUBSTITUTE(Cols!CG86,Search!$B$5,"")))/LEN(Search!$B$5)&lt;=Search!$C$13,
(LEN(Cols!CG86)-LEN(SUBSTITUTE(Cols!CG86,Search!$B$6,"")))/LEN(Search!$B$6)&lt;=Search!$C$13,
(LEN(Cols!CG86)-LEN(SUBSTITUTE(Cols!CG86,Search!$B$7,"")))/LEN(Search!$B$7)&lt;=Search!$C$13,
(LEN(Cols!CG86)-LEN(SUBSTITUTE(Cols!CG86,Search!$B$8,"")))/LEN(Search!$B$8)&lt;=Search!$C$13,
(LEN(Cols!CG86)-LEN(SUBSTITUTE(Cols!CG86,Search!$B$9,"")))/LEN(Search!$B$9)&lt;=Search!$C$13,
(LEN(Cols!CG86)-LEN(SUBSTITUTE(Cols!CG86,Search!$B$10,"")))/LEN(Search!$B$10)&lt;=Search!$C$13,
(LEN(Cols!CG86)-LEN(SUBSTITUTE(Cols!CG86,Search!$B$11,"")))/LEN(Search!$B$11)&lt;=Search!$C$13,
NOT(ISBLANK(Cols!CG86)))</f>
        <v>0</v>
      </c>
      <c r="CH86" t="b">
        <f>AND(
(LEN(Cols!CH86)-LEN(SUBSTITUTE(Cols!CH86,Search!$B$2,"")))/LEN(Search!$B$2)&lt;=Search!$C$13,
(LEN(Cols!CH86)-LEN(SUBSTITUTE(Cols!CH86,Search!$B$3,"")))/LEN(Search!$B$3)&lt;=Search!$C$13,
(LEN(Cols!CH86)-LEN(SUBSTITUTE(Cols!CH86,Search!$B$4,"")))/LEN(Search!$B$3)&lt;=Search!$C$13,
(LEN(Cols!CH86)-LEN(SUBSTITUTE(Cols!CH86,Search!$B$5,"")))/LEN(Search!$B$5)&lt;=Search!$C$13,
(LEN(Cols!CH86)-LEN(SUBSTITUTE(Cols!CH86,Search!$B$6,"")))/LEN(Search!$B$6)&lt;=Search!$C$13,
(LEN(Cols!CH86)-LEN(SUBSTITUTE(Cols!CH86,Search!$B$7,"")))/LEN(Search!$B$7)&lt;=Search!$C$13,
(LEN(Cols!CH86)-LEN(SUBSTITUTE(Cols!CH86,Search!$B$8,"")))/LEN(Search!$B$8)&lt;=Search!$C$13,
(LEN(Cols!CH86)-LEN(SUBSTITUTE(Cols!CH86,Search!$B$9,"")))/LEN(Search!$B$9)&lt;=Search!$C$13,
(LEN(Cols!CH86)-LEN(SUBSTITUTE(Cols!CH86,Search!$B$10,"")))/LEN(Search!$B$10)&lt;=Search!$C$13,
(LEN(Cols!CH86)-LEN(SUBSTITUTE(Cols!CH86,Search!$B$11,"")))/LEN(Search!$B$11)&lt;=Search!$C$13,
NOT(ISBLANK(Cols!CH86)))</f>
        <v>0</v>
      </c>
      <c r="CI86" t="b">
        <f>AND(
(LEN(Cols!CI86)-LEN(SUBSTITUTE(Cols!CI86,Search!$B$2,"")))/LEN(Search!$B$2)&lt;=Search!$C$13,
(LEN(Cols!CI86)-LEN(SUBSTITUTE(Cols!CI86,Search!$B$3,"")))/LEN(Search!$B$3)&lt;=Search!$C$13,
(LEN(Cols!CI86)-LEN(SUBSTITUTE(Cols!CI86,Search!$B$4,"")))/LEN(Search!$B$3)&lt;=Search!$C$13,
(LEN(Cols!CI86)-LEN(SUBSTITUTE(Cols!CI86,Search!$B$5,"")))/LEN(Search!$B$5)&lt;=Search!$C$13,
(LEN(Cols!CI86)-LEN(SUBSTITUTE(Cols!CI86,Search!$B$6,"")))/LEN(Search!$B$6)&lt;=Search!$C$13,
(LEN(Cols!CI86)-LEN(SUBSTITUTE(Cols!CI86,Search!$B$7,"")))/LEN(Search!$B$7)&lt;=Search!$C$13,
(LEN(Cols!CI86)-LEN(SUBSTITUTE(Cols!CI86,Search!$B$8,"")))/LEN(Search!$B$8)&lt;=Search!$C$13,
(LEN(Cols!CI86)-LEN(SUBSTITUTE(Cols!CI86,Search!$B$9,"")))/LEN(Search!$B$9)&lt;=Search!$C$13,
(LEN(Cols!CI86)-LEN(SUBSTITUTE(Cols!CI86,Search!$B$10,"")))/LEN(Search!$B$10)&lt;=Search!$C$13,
(LEN(Cols!CI86)-LEN(SUBSTITUTE(Cols!CI86,Search!$B$11,"")))/LEN(Search!$B$11)&lt;=Search!$C$13,
NOT(ISBLANK(Cols!CI86)))</f>
        <v>0</v>
      </c>
      <c r="CJ86" t="b">
        <f>AND(
(LEN(Cols!CJ86)-LEN(SUBSTITUTE(Cols!CJ86,Search!$B$2,"")))/LEN(Search!$B$2)&lt;=Search!$C$13,
(LEN(Cols!CJ86)-LEN(SUBSTITUTE(Cols!CJ86,Search!$B$3,"")))/LEN(Search!$B$3)&lt;=Search!$C$13,
(LEN(Cols!CJ86)-LEN(SUBSTITUTE(Cols!CJ86,Search!$B$4,"")))/LEN(Search!$B$3)&lt;=Search!$C$13,
(LEN(Cols!CJ86)-LEN(SUBSTITUTE(Cols!CJ86,Search!$B$5,"")))/LEN(Search!$B$5)&lt;=Search!$C$13,
(LEN(Cols!CJ86)-LEN(SUBSTITUTE(Cols!CJ86,Search!$B$6,"")))/LEN(Search!$B$6)&lt;=Search!$C$13,
(LEN(Cols!CJ86)-LEN(SUBSTITUTE(Cols!CJ86,Search!$B$7,"")))/LEN(Search!$B$7)&lt;=Search!$C$13,
(LEN(Cols!CJ86)-LEN(SUBSTITUTE(Cols!CJ86,Search!$B$8,"")))/LEN(Search!$B$8)&lt;=Search!$C$13,
(LEN(Cols!CJ86)-LEN(SUBSTITUTE(Cols!CJ86,Search!$B$9,"")))/LEN(Search!$B$9)&lt;=Search!$C$13,
(LEN(Cols!CJ86)-LEN(SUBSTITUTE(Cols!CJ86,Search!$B$10,"")))/LEN(Search!$B$10)&lt;=Search!$C$13,
(LEN(Cols!CJ86)-LEN(SUBSTITUTE(Cols!CJ86,Search!$B$11,"")))/LEN(Search!$B$11)&lt;=Search!$C$13,
NOT(ISBLANK(Cols!CJ86)))</f>
        <v>0</v>
      </c>
      <c r="CK86" t="b">
        <f>AND(
(LEN(Cols!CK86)-LEN(SUBSTITUTE(Cols!CK86,Search!$B$2,"")))/LEN(Search!$B$2)&lt;=Search!$C$13,
(LEN(Cols!CK86)-LEN(SUBSTITUTE(Cols!CK86,Search!$B$3,"")))/LEN(Search!$B$3)&lt;=Search!$C$13,
(LEN(Cols!CK86)-LEN(SUBSTITUTE(Cols!CK86,Search!$B$4,"")))/LEN(Search!$B$3)&lt;=Search!$C$13,
(LEN(Cols!CK86)-LEN(SUBSTITUTE(Cols!CK86,Search!$B$5,"")))/LEN(Search!$B$5)&lt;=Search!$C$13,
(LEN(Cols!CK86)-LEN(SUBSTITUTE(Cols!CK86,Search!$B$6,"")))/LEN(Search!$B$6)&lt;=Search!$C$13,
(LEN(Cols!CK86)-LEN(SUBSTITUTE(Cols!CK86,Search!$B$7,"")))/LEN(Search!$B$7)&lt;=Search!$C$13,
(LEN(Cols!CK86)-LEN(SUBSTITUTE(Cols!CK86,Search!$B$8,"")))/LEN(Search!$B$8)&lt;=Search!$C$13,
(LEN(Cols!CK86)-LEN(SUBSTITUTE(Cols!CK86,Search!$B$9,"")))/LEN(Search!$B$9)&lt;=Search!$C$13,
(LEN(Cols!CK86)-LEN(SUBSTITUTE(Cols!CK86,Search!$B$10,"")))/LEN(Search!$B$10)&lt;=Search!$C$13,
(LEN(Cols!CK86)-LEN(SUBSTITUTE(Cols!CK86,Search!$B$11,"")))/LEN(Search!$B$11)&lt;=Search!$C$13,
NOT(ISBLANK(Cols!CK86)))</f>
        <v>0</v>
      </c>
      <c r="CL86" t="b">
        <f>AND(
(LEN(Cols!CL86)-LEN(SUBSTITUTE(Cols!CL86,Search!$B$2,"")))/LEN(Search!$B$2)&lt;=Search!$C$13,
(LEN(Cols!CL86)-LEN(SUBSTITUTE(Cols!CL86,Search!$B$3,"")))/LEN(Search!$B$3)&lt;=Search!$C$13,
(LEN(Cols!CL86)-LEN(SUBSTITUTE(Cols!CL86,Search!$B$4,"")))/LEN(Search!$B$3)&lt;=Search!$C$13,
(LEN(Cols!CL86)-LEN(SUBSTITUTE(Cols!CL86,Search!$B$5,"")))/LEN(Search!$B$5)&lt;=Search!$C$13,
(LEN(Cols!CL86)-LEN(SUBSTITUTE(Cols!CL86,Search!$B$6,"")))/LEN(Search!$B$6)&lt;=Search!$C$13,
(LEN(Cols!CL86)-LEN(SUBSTITUTE(Cols!CL86,Search!$B$7,"")))/LEN(Search!$B$7)&lt;=Search!$C$13,
(LEN(Cols!CL86)-LEN(SUBSTITUTE(Cols!CL86,Search!$B$8,"")))/LEN(Search!$B$8)&lt;=Search!$C$13,
(LEN(Cols!CL86)-LEN(SUBSTITUTE(Cols!CL86,Search!$B$9,"")))/LEN(Search!$B$9)&lt;=Search!$C$13,
(LEN(Cols!CL86)-LEN(SUBSTITUTE(Cols!CL86,Search!$B$10,"")))/LEN(Search!$B$10)&lt;=Search!$C$13,
(LEN(Cols!CL86)-LEN(SUBSTITUTE(Cols!CL86,Search!$B$11,"")))/LEN(Search!$B$11)&lt;=Search!$C$13,
NOT(ISBLANK(Cols!CL86)))</f>
        <v>0</v>
      </c>
      <c r="CM86" t="b">
        <f>AND(
(LEN(Cols!CM86)-LEN(SUBSTITUTE(Cols!CM86,Search!$B$2,"")))/LEN(Search!$B$2)&lt;=Search!$C$13,
(LEN(Cols!CM86)-LEN(SUBSTITUTE(Cols!CM86,Search!$B$3,"")))/LEN(Search!$B$3)&lt;=Search!$C$13,
(LEN(Cols!CM86)-LEN(SUBSTITUTE(Cols!CM86,Search!$B$4,"")))/LEN(Search!$B$3)&lt;=Search!$C$13,
(LEN(Cols!CM86)-LEN(SUBSTITUTE(Cols!CM86,Search!$B$5,"")))/LEN(Search!$B$5)&lt;=Search!$C$13,
(LEN(Cols!CM86)-LEN(SUBSTITUTE(Cols!CM86,Search!$B$6,"")))/LEN(Search!$B$6)&lt;=Search!$C$13,
(LEN(Cols!CM86)-LEN(SUBSTITUTE(Cols!CM86,Search!$B$7,"")))/LEN(Search!$B$7)&lt;=Search!$C$13,
(LEN(Cols!CM86)-LEN(SUBSTITUTE(Cols!CM86,Search!$B$8,"")))/LEN(Search!$B$8)&lt;=Search!$C$13,
(LEN(Cols!CM86)-LEN(SUBSTITUTE(Cols!CM86,Search!$B$9,"")))/LEN(Search!$B$9)&lt;=Search!$C$13,
(LEN(Cols!CM86)-LEN(SUBSTITUTE(Cols!CM86,Search!$B$10,"")))/LEN(Search!$B$10)&lt;=Search!$C$13,
(LEN(Cols!CM86)-LEN(SUBSTITUTE(Cols!CM86,Search!$B$11,"")))/LEN(Search!$B$11)&lt;=Search!$C$13,
NOT(ISBLANK(Cols!CM86)))</f>
        <v>0</v>
      </c>
      <c r="CN86" t="b">
        <f>AND(
(LEN(Cols!CN86)-LEN(SUBSTITUTE(Cols!CN86,Search!$B$2,"")))/LEN(Search!$B$2)&lt;=Search!$C$13,
(LEN(Cols!CN86)-LEN(SUBSTITUTE(Cols!CN86,Search!$B$3,"")))/LEN(Search!$B$3)&lt;=Search!$C$13,
(LEN(Cols!CN86)-LEN(SUBSTITUTE(Cols!CN86,Search!$B$4,"")))/LEN(Search!$B$3)&lt;=Search!$C$13,
(LEN(Cols!CN86)-LEN(SUBSTITUTE(Cols!CN86,Search!$B$5,"")))/LEN(Search!$B$5)&lt;=Search!$C$13,
(LEN(Cols!CN86)-LEN(SUBSTITUTE(Cols!CN86,Search!$B$6,"")))/LEN(Search!$B$6)&lt;=Search!$C$13,
(LEN(Cols!CN86)-LEN(SUBSTITUTE(Cols!CN86,Search!$B$7,"")))/LEN(Search!$B$7)&lt;=Search!$C$13,
(LEN(Cols!CN86)-LEN(SUBSTITUTE(Cols!CN86,Search!$B$8,"")))/LEN(Search!$B$8)&lt;=Search!$C$13,
(LEN(Cols!CN86)-LEN(SUBSTITUTE(Cols!CN86,Search!$B$9,"")))/LEN(Search!$B$9)&lt;=Search!$C$13,
(LEN(Cols!CN86)-LEN(SUBSTITUTE(Cols!CN86,Search!$B$10,"")))/LEN(Search!$B$10)&lt;=Search!$C$13,
(LEN(Cols!CN86)-LEN(SUBSTITUTE(Cols!CN86,Search!$B$11,"")))/LEN(Search!$B$11)&lt;=Search!$C$13,
NOT(ISBLANK(Cols!CN86)))</f>
        <v>0</v>
      </c>
      <c r="CO86" t="b">
        <f>AND(
(LEN(Cols!CO86)-LEN(SUBSTITUTE(Cols!CO86,Search!$B$2,"")))/LEN(Search!$B$2)&lt;=Search!$C$13,
(LEN(Cols!CO86)-LEN(SUBSTITUTE(Cols!CO86,Search!$B$3,"")))/LEN(Search!$B$3)&lt;=Search!$C$13,
(LEN(Cols!CO86)-LEN(SUBSTITUTE(Cols!CO86,Search!$B$4,"")))/LEN(Search!$B$3)&lt;=Search!$C$13,
(LEN(Cols!CO86)-LEN(SUBSTITUTE(Cols!CO86,Search!$B$5,"")))/LEN(Search!$B$5)&lt;=Search!$C$13,
(LEN(Cols!CO86)-LEN(SUBSTITUTE(Cols!CO86,Search!$B$6,"")))/LEN(Search!$B$6)&lt;=Search!$C$13,
(LEN(Cols!CO86)-LEN(SUBSTITUTE(Cols!CO86,Search!$B$7,"")))/LEN(Search!$B$7)&lt;=Search!$C$13,
(LEN(Cols!CO86)-LEN(SUBSTITUTE(Cols!CO86,Search!$B$8,"")))/LEN(Search!$B$8)&lt;=Search!$C$13,
(LEN(Cols!CO86)-LEN(SUBSTITUTE(Cols!CO86,Search!$B$9,"")))/LEN(Search!$B$9)&lt;=Search!$C$13,
(LEN(Cols!CO86)-LEN(SUBSTITUTE(Cols!CO86,Search!$B$10,"")))/LEN(Search!$B$10)&lt;=Search!$C$13,
(LEN(Cols!CO86)-LEN(SUBSTITUTE(Cols!CO86,Search!$B$11,"")))/LEN(Search!$B$11)&lt;=Search!$C$13,
NOT(ISBLANK(Cols!CO86)))</f>
        <v>0</v>
      </c>
      <c r="CP86" t="b">
        <f>AND(
(LEN(Cols!CP86)-LEN(SUBSTITUTE(Cols!CP86,Search!$B$2,"")))/LEN(Search!$B$2)&lt;=Search!$C$13,
(LEN(Cols!CP86)-LEN(SUBSTITUTE(Cols!CP86,Search!$B$3,"")))/LEN(Search!$B$3)&lt;=Search!$C$13,
(LEN(Cols!CP86)-LEN(SUBSTITUTE(Cols!CP86,Search!$B$4,"")))/LEN(Search!$B$3)&lt;=Search!$C$13,
(LEN(Cols!CP86)-LEN(SUBSTITUTE(Cols!CP86,Search!$B$5,"")))/LEN(Search!$B$5)&lt;=Search!$C$13,
(LEN(Cols!CP86)-LEN(SUBSTITUTE(Cols!CP86,Search!$B$6,"")))/LEN(Search!$B$6)&lt;=Search!$C$13,
(LEN(Cols!CP86)-LEN(SUBSTITUTE(Cols!CP86,Search!$B$7,"")))/LEN(Search!$B$7)&lt;=Search!$C$13,
(LEN(Cols!CP86)-LEN(SUBSTITUTE(Cols!CP86,Search!$B$8,"")))/LEN(Search!$B$8)&lt;=Search!$C$13,
(LEN(Cols!CP86)-LEN(SUBSTITUTE(Cols!CP86,Search!$B$9,"")))/LEN(Search!$B$9)&lt;=Search!$C$13,
(LEN(Cols!CP86)-LEN(SUBSTITUTE(Cols!CP86,Search!$B$10,"")))/LEN(Search!$B$10)&lt;=Search!$C$13,
(LEN(Cols!CP86)-LEN(SUBSTITUTE(Cols!CP86,Search!$B$11,"")))/LEN(Search!$B$11)&lt;=Search!$C$13,
NOT(ISBLANK(Cols!CP86)))</f>
        <v>0</v>
      </c>
      <c r="CQ86" t="b">
        <f>AND(
(LEN(Cols!CQ86)-LEN(SUBSTITUTE(Cols!CQ86,Search!$B$2,"")))/LEN(Search!$B$2)&lt;=Search!$C$13,
(LEN(Cols!CQ86)-LEN(SUBSTITUTE(Cols!CQ86,Search!$B$3,"")))/LEN(Search!$B$3)&lt;=Search!$C$13,
(LEN(Cols!CQ86)-LEN(SUBSTITUTE(Cols!CQ86,Search!$B$4,"")))/LEN(Search!$B$3)&lt;=Search!$C$13,
(LEN(Cols!CQ86)-LEN(SUBSTITUTE(Cols!CQ86,Search!$B$5,"")))/LEN(Search!$B$5)&lt;=Search!$C$13,
(LEN(Cols!CQ86)-LEN(SUBSTITUTE(Cols!CQ86,Search!$B$6,"")))/LEN(Search!$B$6)&lt;=Search!$C$13,
(LEN(Cols!CQ86)-LEN(SUBSTITUTE(Cols!CQ86,Search!$B$7,"")))/LEN(Search!$B$7)&lt;=Search!$C$13,
(LEN(Cols!CQ86)-LEN(SUBSTITUTE(Cols!CQ86,Search!$B$8,"")))/LEN(Search!$B$8)&lt;=Search!$C$13,
(LEN(Cols!CQ86)-LEN(SUBSTITUTE(Cols!CQ86,Search!$B$9,"")))/LEN(Search!$B$9)&lt;=Search!$C$13,
(LEN(Cols!CQ86)-LEN(SUBSTITUTE(Cols!CQ86,Search!$B$10,"")))/LEN(Search!$B$10)&lt;=Search!$C$13,
(LEN(Cols!CQ86)-LEN(SUBSTITUTE(Cols!CQ86,Search!$B$11,"")))/LEN(Search!$B$11)&lt;=Search!$C$13,
NOT(ISBLANK(Cols!CQ86)))</f>
        <v>0</v>
      </c>
      <c r="CR86" t="b">
        <f>AND(
(LEN(Cols!CR86)-LEN(SUBSTITUTE(Cols!CR86,Search!$B$2,"")))/LEN(Search!$B$2)&lt;=Search!$C$13,
(LEN(Cols!CR86)-LEN(SUBSTITUTE(Cols!CR86,Search!$B$3,"")))/LEN(Search!$B$3)&lt;=Search!$C$13,
(LEN(Cols!CR86)-LEN(SUBSTITUTE(Cols!CR86,Search!$B$4,"")))/LEN(Search!$B$3)&lt;=Search!$C$13,
(LEN(Cols!CR86)-LEN(SUBSTITUTE(Cols!CR86,Search!$B$5,"")))/LEN(Search!$B$5)&lt;=Search!$C$13,
(LEN(Cols!CR86)-LEN(SUBSTITUTE(Cols!CR86,Search!$B$6,"")))/LEN(Search!$B$6)&lt;=Search!$C$13,
(LEN(Cols!CR86)-LEN(SUBSTITUTE(Cols!CR86,Search!$B$7,"")))/LEN(Search!$B$7)&lt;=Search!$C$13,
(LEN(Cols!CR86)-LEN(SUBSTITUTE(Cols!CR86,Search!$B$8,"")))/LEN(Search!$B$8)&lt;=Search!$C$13,
(LEN(Cols!CR86)-LEN(SUBSTITUTE(Cols!CR86,Search!$B$9,"")))/LEN(Search!$B$9)&lt;=Search!$C$13,
(LEN(Cols!CR86)-LEN(SUBSTITUTE(Cols!CR86,Search!$B$10,"")))/LEN(Search!$B$10)&lt;=Search!$C$13,
(LEN(Cols!CR86)-LEN(SUBSTITUTE(Cols!CR86,Search!$B$11,"")))/LEN(Search!$B$11)&lt;=Search!$C$13,
NOT(ISBLANK(Cols!CR86)))</f>
        <v>0</v>
      </c>
      <c r="CS86" t="b">
        <f>AND(
(LEN(Cols!CS86)-LEN(SUBSTITUTE(Cols!CS86,Search!$B$2,"")))/LEN(Search!$B$2)&lt;=Search!$C$13,
(LEN(Cols!CS86)-LEN(SUBSTITUTE(Cols!CS86,Search!$B$3,"")))/LEN(Search!$B$3)&lt;=Search!$C$13,
(LEN(Cols!CS86)-LEN(SUBSTITUTE(Cols!CS86,Search!$B$4,"")))/LEN(Search!$B$3)&lt;=Search!$C$13,
(LEN(Cols!CS86)-LEN(SUBSTITUTE(Cols!CS86,Search!$B$5,"")))/LEN(Search!$B$5)&lt;=Search!$C$13,
(LEN(Cols!CS86)-LEN(SUBSTITUTE(Cols!CS86,Search!$B$6,"")))/LEN(Search!$B$6)&lt;=Search!$C$13,
(LEN(Cols!CS86)-LEN(SUBSTITUTE(Cols!CS86,Search!$B$7,"")))/LEN(Search!$B$7)&lt;=Search!$C$13,
(LEN(Cols!CS86)-LEN(SUBSTITUTE(Cols!CS86,Search!$B$8,"")))/LEN(Search!$B$8)&lt;=Search!$C$13,
(LEN(Cols!CS86)-LEN(SUBSTITUTE(Cols!CS86,Search!$B$9,"")))/LEN(Search!$B$9)&lt;=Search!$C$13,
(LEN(Cols!CS86)-LEN(SUBSTITUTE(Cols!CS86,Search!$B$10,"")))/LEN(Search!$B$10)&lt;=Search!$C$13,
(LEN(Cols!CS86)-LEN(SUBSTITUTE(Cols!CS86,Search!$B$11,"")))/LEN(Search!$B$11)&lt;=Search!$C$13,
NOT(ISBLANK(Cols!CS86)))</f>
        <v>0</v>
      </c>
      <c r="CT86" t="b">
        <f>AND(
(LEN(Cols!CT86)-LEN(SUBSTITUTE(Cols!CT86,Search!$B$2,"")))/LEN(Search!$B$2)&lt;=Search!$C$13,
(LEN(Cols!CT86)-LEN(SUBSTITUTE(Cols!CT86,Search!$B$3,"")))/LEN(Search!$B$3)&lt;=Search!$C$13,
(LEN(Cols!CT86)-LEN(SUBSTITUTE(Cols!CT86,Search!$B$4,"")))/LEN(Search!$B$3)&lt;=Search!$C$13,
(LEN(Cols!CT86)-LEN(SUBSTITUTE(Cols!CT86,Search!$B$5,"")))/LEN(Search!$B$5)&lt;=Search!$C$13,
(LEN(Cols!CT86)-LEN(SUBSTITUTE(Cols!CT86,Search!$B$6,"")))/LEN(Search!$B$6)&lt;=Search!$C$13,
(LEN(Cols!CT86)-LEN(SUBSTITUTE(Cols!CT86,Search!$B$7,"")))/LEN(Search!$B$7)&lt;=Search!$C$13,
(LEN(Cols!CT86)-LEN(SUBSTITUTE(Cols!CT86,Search!$B$8,"")))/LEN(Search!$B$8)&lt;=Search!$C$13,
(LEN(Cols!CT86)-LEN(SUBSTITUTE(Cols!CT86,Search!$B$9,"")))/LEN(Search!$B$9)&lt;=Search!$C$13,
(LEN(Cols!CT86)-LEN(SUBSTITUTE(Cols!CT86,Search!$B$10,"")))/LEN(Search!$B$10)&lt;=Search!$C$13,
(LEN(Cols!CT86)-LEN(SUBSTITUTE(Cols!CT86,Search!$B$11,"")))/LEN(Search!$B$11)&lt;=Search!$C$13,
NOT(ISBLANK(Cols!CT86)))</f>
        <v>0</v>
      </c>
      <c r="CU86" t="b">
        <f>AND(
(LEN(Cols!CU86)-LEN(SUBSTITUTE(Cols!CU86,Search!$B$2,"")))/LEN(Search!$B$2)&lt;=Search!$C$13,
(LEN(Cols!CU86)-LEN(SUBSTITUTE(Cols!CU86,Search!$B$3,"")))/LEN(Search!$B$3)&lt;=Search!$C$13,
(LEN(Cols!CU86)-LEN(SUBSTITUTE(Cols!CU86,Search!$B$4,"")))/LEN(Search!$B$3)&lt;=Search!$C$13,
(LEN(Cols!CU86)-LEN(SUBSTITUTE(Cols!CU86,Search!$B$5,"")))/LEN(Search!$B$5)&lt;=Search!$C$13,
(LEN(Cols!CU86)-LEN(SUBSTITUTE(Cols!CU86,Search!$B$6,"")))/LEN(Search!$B$6)&lt;=Search!$C$13,
(LEN(Cols!CU86)-LEN(SUBSTITUTE(Cols!CU86,Search!$B$7,"")))/LEN(Search!$B$7)&lt;=Search!$C$13,
(LEN(Cols!CU86)-LEN(SUBSTITUTE(Cols!CU86,Search!$B$8,"")))/LEN(Search!$B$8)&lt;=Search!$C$13,
(LEN(Cols!CU86)-LEN(SUBSTITUTE(Cols!CU86,Search!$B$9,"")))/LEN(Search!$B$9)&lt;=Search!$C$13,
(LEN(Cols!CU86)-LEN(SUBSTITUTE(Cols!CU86,Search!$B$10,"")))/LEN(Search!$B$10)&lt;=Search!$C$13,
(LEN(Cols!CU86)-LEN(SUBSTITUTE(Cols!CU86,Search!$B$11,"")))/LEN(Search!$B$11)&lt;=Search!$C$13,
NOT(ISBLANK(Cols!CU86)))</f>
        <v>0</v>
      </c>
      <c r="CV86" t="b">
        <f>AND(
(LEN(Cols!CV86)-LEN(SUBSTITUTE(Cols!CV86,Search!$B$2,"")))/LEN(Search!$B$2)&lt;=Search!$C$13,
(LEN(Cols!CV86)-LEN(SUBSTITUTE(Cols!CV86,Search!$B$3,"")))/LEN(Search!$B$3)&lt;=Search!$C$13,
(LEN(Cols!CV86)-LEN(SUBSTITUTE(Cols!CV86,Search!$B$4,"")))/LEN(Search!$B$3)&lt;=Search!$C$13,
(LEN(Cols!CV86)-LEN(SUBSTITUTE(Cols!CV86,Search!$B$5,"")))/LEN(Search!$B$5)&lt;=Search!$C$13,
(LEN(Cols!CV86)-LEN(SUBSTITUTE(Cols!CV86,Search!$B$6,"")))/LEN(Search!$B$6)&lt;=Search!$C$13,
(LEN(Cols!CV86)-LEN(SUBSTITUTE(Cols!CV86,Search!$B$7,"")))/LEN(Search!$B$7)&lt;=Search!$C$13,
(LEN(Cols!CV86)-LEN(SUBSTITUTE(Cols!CV86,Search!$B$8,"")))/LEN(Search!$B$8)&lt;=Search!$C$13,
(LEN(Cols!CV86)-LEN(SUBSTITUTE(Cols!CV86,Search!$B$9,"")))/LEN(Search!$B$9)&lt;=Search!$C$13,
(LEN(Cols!CV86)-LEN(SUBSTITUTE(Cols!CV86,Search!$B$10,"")))/LEN(Search!$B$10)&lt;=Search!$C$13,
(LEN(Cols!CV86)-LEN(SUBSTITUTE(Cols!CV86,Search!$B$11,"")))/LEN(Search!$B$11)&lt;=Search!$C$13,
NOT(ISBLANK(Cols!CV86)))</f>
        <v>0</v>
      </c>
      <c r="CW86" t="b">
        <f>AND(
(LEN(Cols!CW86)-LEN(SUBSTITUTE(Cols!CW86,Search!$B$2,"")))/LEN(Search!$B$2)&lt;=Search!$C$13,
(LEN(Cols!CW86)-LEN(SUBSTITUTE(Cols!CW86,Search!$B$3,"")))/LEN(Search!$B$3)&lt;=Search!$C$13,
(LEN(Cols!CW86)-LEN(SUBSTITUTE(Cols!CW86,Search!$B$4,"")))/LEN(Search!$B$3)&lt;=Search!$C$13,
(LEN(Cols!CW86)-LEN(SUBSTITUTE(Cols!CW86,Search!$B$5,"")))/LEN(Search!$B$5)&lt;=Search!$C$13,
(LEN(Cols!CW86)-LEN(SUBSTITUTE(Cols!CW86,Search!$B$6,"")))/LEN(Search!$B$6)&lt;=Search!$C$13,
(LEN(Cols!CW86)-LEN(SUBSTITUTE(Cols!CW86,Search!$B$7,"")))/LEN(Search!$B$7)&lt;=Search!$C$13,
(LEN(Cols!CW86)-LEN(SUBSTITUTE(Cols!CW86,Search!$B$8,"")))/LEN(Search!$B$8)&lt;=Search!$C$13,
(LEN(Cols!CW86)-LEN(SUBSTITUTE(Cols!CW86,Search!$B$9,"")))/LEN(Search!$B$9)&lt;=Search!$C$13,
(LEN(Cols!CW86)-LEN(SUBSTITUTE(Cols!CW86,Search!$B$10,"")))/LEN(Search!$B$10)&lt;=Search!$C$13,
(LEN(Cols!CW86)-LEN(SUBSTITUTE(Cols!CW86,Search!$B$11,"")))/LEN(Search!$B$11)&lt;=Search!$C$13,
NOT(ISBLANK(Cols!CW86)))</f>
        <v>0</v>
      </c>
      <c r="CX86" t="b">
        <f>AND(
(LEN(Cols!CX86)-LEN(SUBSTITUTE(Cols!CX86,Search!$B$2,"")))/LEN(Search!$B$2)&lt;=Search!$C$13,
(LEN(Cols!CX86)-LEN(SUBSTITUTE(Cols!CX86,Search!$B$3,"")))/LEN(Search!$B$3)&lt;=Search!$C$13,
(LEN(Cols!CX86)-LEN(SUBSTITUTE(Cols!CX86,Search!$B$4,"")))/LEN(Search!$B$3)&lt;=Search!$C$13,
(LEN(Cols!CX86)-LEN(SUBSTITUTE(Cols!CX86,Search!$B$5,"")))/LEN(Search!$B$5)&lt;=Search!$C$13,
(LEN(Cols!CX86)-LEN(SUBSTITUTE(Cols!CX86,Search!$B$6,"")))/LEN(Search!$B$6)&lt;=Search!$C$13,
(LEN(Cols!CX86)-LEN(SUBSTITUTE(Cols!CX86,Search!$B$7,"")))/LEN(Search!$B$7)&lt;=Search!$C$13,
(LEN(Cols!CX86)-LEN(SUBSTITUTE(Cols!CX86,Search!$B$8,"")))/LEN(Search!$B$8)&lt;=Search!$C$13,
(LEN(Cols!CX86)-LEN(SUBSTITUTE(Cols!CX86,Search!$B$9,"")))/LEN(Search!$B$9)&lt;=Search!$C$13,
(LEN(Cols!CX86)-LEN(SUBSTITUTE(Cols!CX86,Search!$B$10,"")))/LEN(Search!$B$10)&lt;=Search!$C$13,
(LEN(Cols!CX86)-LEN(SUBSTITUTE(Cols!CX86,Search!$B$11,"")))/LEN(Search!$B$11)&lt;=Search!$C$13,
NOT(ISBLANK(Cols!CX86)))</f>
        <v>0</v>
      </c>
      <c r="CY86" t="b">
        <f>AND(
(LEN(Cols!CY86)-LEN(SUBSTITUTE(Cols!CY86,Search!$B$2,"")))/LEN(Search!$B$2)&lt;=Search!$C$13,
(LEN(Cols!CY86)-LEN(SUBSTITUTE(Cols!CY86,Search!$B$3,"")))/LEN(Search!$B$3)&lt;=Search!$C$13,
(LEN(Cols!CY86)-LEN(SUBSTITUTE(Cols!CY86,Search!$B$4,"")))/LEN(Search!$B$3)&lt;=Search!$C$13,
(LEN(Cols!CY86)-LEN(SUBSTITUTE(Cols!CY86,Search!$B$5,"")))/LEN(Search!$B$5)&lt;=Search!$C$13,
(LEN(Cols!CY86)-LEN(SUBSTITUTE(Cols!CY86,Search!$B$6,"")))/LEN(Search!$B$6)&lt;=Search!$C$13,
(LEN(Cols!CY86)-LEN(SUBSTITUTE(Cols!CY86,Search!$B$7,"")))/LEN(Search!$B$7)&lt;=Search!$C$13,
(LEN(Cols!CY86)-LEN(SUBSTITUTE(Cols!CY86,Search!$B$8,"")))/LEN(Search!$B$8)&lt;=Search!$C$13,
(LEN(Cols!CY86)-LEN(SUBSTITUTE(Cols!CY86,Search!$B$9,"")))/LEN(Search!$B$9)&lt;=Search!$C$13,
(LEN(Cols!CY86)-LEN(SUBSTITUTE(Cols!CY86,Search!$B$10,"")))/LEN(Search!$B$10)&lt;=Search!$C$13,
(LEN(Cols!CY86)-LEN(SUBSTITUTE(Cols!CY86,Search!$B$11,"")))/LEN(Search!$B$11)&lt;=Search!$C$13,
NOT(ISBLANK(Cols!CY86)))</f>
        <v>0</v>
      </c>
      <c r="CZ86" t="b">
        <f>AND(
(LEN(Cols!CZ86)-LEN(SUBSTITUTE(Cols!CZ86,Search!$B$2,"")))/LEN(Search!$B$2)&lt;=Search!$C$13,
(LEN(Cols!CZ86)-LEN(SUBSTITUTE(Cols!CZ86,Search!$B$3,"")))/LEN(Search!$B$3)&lt;=Search!$C$13,
(LEN(Cols!CZ86)-LEN(SUBSTITUTE(Cols!CZ86,Search!$B$4,"")))/LEN(Search!$B$3)&lt;=Search!$C$13,
(LEN(Cols!CZ86)-LEN(SUBSTITUTE(Cols!CZ86,Search!$B$5,"")))/LEN(Search!$B$5)&lt;=Search!$C$13,
(LEN(Cols!CZ86)-LEN(SUBSTITUTE(Cols!CZ86,Search!$B$6,"")))/LEN(Search!$B$6)&lt;=Search!$C$13,
(LEN(Cols!CZ86)-LEN(SUBSTITUTE(Cols!CZ86,Search!$B$7,"")))/LEN(Search!$B$7)&lt;=Search!$C$13,
(LEN(Cols!CZ86)-LEN(SUBSTITUTE(Cols!CZ86,Search!$B$8,"")))/LEN(Search!$B$8)&lt;=Search!$C$13,
(LEN(Cols!CZ86)-LEN(SUBSTITUTE(Cols!CZ86,Search!$B$9,"")))/LEN(Search!$B$9)&lt;=Search!$C$13,
(LEN(Cols!CZ86)-LEN(SUBSTITUTE(Cols!CZ86,Search!$B$10,"")))/LEN(Search!$B$10)&lt;=Search!$C$13,
(LEN(Cols!CZ86)-LEN(SUBSTITUTE(Cols!CZ86,Search!$B$11,"")))/LEN(Search!$B$11)&lt;=Search!$C$13,
NOT(ISBLANK(Cols!CZ86)))</f>
        <v>0</v>
      </c>
      <c r="DA86" t="b">
        <f>AND(
(LEN(Cols!DA86)-LEN(SUBSTITUTE(Cols!DA86,Search!$B$2,"")))/LEN(Search!$B$2)&lt;=Search!$C$13,
(LEN(Cols!DA86)-LEN(SUBSTITUTE(Cols!DA86,Search!$B$3,"")))/LEN(Search!$B$3)&lt;=Search!$C$13,
(LEN(Cols!DA86)-LEN(SUBSTITUTE(Cols!DA86,Search!$B$4,"")))/LEN(Search!$B$3)&lt;=Search!$C$13,
(LEN(Cols!DA86)-LEN(SUBSTITUTE(Cols!DA86,Search!$B$5,"")))/LEN(Search!$B$5)&lt;=Search!$C$13,
(LEN(Cols!DA86)-LEN(SUBSTITUTE(Cols!DA86,Search!$B$6,"")))/LEN(Search!$B$6)&lt;=Search!$C$13,
(LEN(Cols!DA86)-LEN(SUBSTITUTE(Cols!DA86,Search!$B$7,"")))/LEN(Search!$B$7)&lt;=Search!$C$13,
(LEN(Cols!DA86)-LEN(SUBSTITUTE(Cols!DA86,Search!$B$8,"")))/LEN(Search!$B$8)&lt;=Search!$C$13,
(LEN(Cols!DA86)-LEN(SUBSTITUTE(Cols!DA86,Search!$B$9,"")))/LEN(Search!$B$9)&lt;=Search!$C$13,
(LEN(Cols!DA86)-LEN(SUBSTITUTE(Cols!DA86,Search!$B$10,"")))/LEN(Search!$B$10)&lt;=Search!$C$13,
(LEN(Cols!DA86)-LEN(SUBSTITUTE(Cols!DA86,Search!$B$11,"")))/LEN(Search!$B$11)&lt;=Search!$C$13,
NOT(ISBLANK(Cols!DA86)))</f>
        <v>0</v>
      </c>
      <c r="DB86" t="b">
        <f>AND(
(LEN(Cols!DB86)-LEN(SUBSTITUTE(Cols!DB86,Search!$B$2,"")))/LEN(Search!$B$2)&lt;=Search!$C$13,
(LEN(Cols!DB86)-LEN(SUBSTITUTE(Cols!DB86,Search!$B$3,"")))/LEN(Search!$B$3)&lt;=Search!$C$13,
(LEN(Cols!DB86)-LEN(SUBSTITUTE(Cols!DB86,Search!$B$4,"")))/LEN(Search!$B$3)&lt;=Search!$C$13,
(LEN(Cols!DB86)-LEN(SUBSTITUTE(Cols!DB86,Search!$B$5,"")))/LEN(Search!$B$5)&lt;=Search!$C$13,
(LEN(Cols!DB86)-LEN(SUBSTITUTE(Cols!DB86,Search!$B$6,"")))/LEN(Search!$B$6)&lt;=Search!$C$13,
(LEN(Cols!DB86)-LEN(SUBSTITUTE(Cols!DB86,Search!$B$7,"")))/LEN(Search!$B$7)&lt;=Search!$C$13,
(LEN(Cols!DB86)-LEN(SUBSTITUTE(Cols!DB86,Search!$B$8,"")))/LEN(Search!$B$8)&lt;=Search!$C$13,
(LEN(Cols!DB86)-LEN(SUBSTITUTE(Cols!DB86,Search!$B$9,"")))/LEN(Search!$B$9)&lt;=Search!$C$13,
(LEN(Cols!DB86)-LEN(SUBSTITUTE(Cols!DB86,Search!$B$10,"")))/LEN(Search!$B$10)&lt;=Search!$C$13,
(LEN(Cols!DB86)-LEN(SUBSTITUTE(Cols!DB86,Search!$B$11,"")))/LEN(Search!$B$11)&lt;=Search!$C$13,
NOT(ISBLANK(Cols!DB86)))</f>
        <v>0</v>
      </c>
      <c r="DC86" t="b">
        <f>AND(
(LEN(Cols!DC86)-LEN(SUBSTITUTE(Cols!DC86,Search!$B$2,"")))/LEN(Search!$B$2)&lt;=Search!$C$13,
(LEN(Cols!DC86)-LEN(SUBSTITUTE(Cols!DC86,Search!$B$3,"")))/LEN(Search!$B$3)&lt;=Search!$C$13,
(LEN(Cols!DC86)-LEN(SUBSTITUTE(Cols!DC86,Search!$B$4,"")))/LEN(Search!$B$3)&lt;=Search!$C$13,
(LEN(Cols!DC86)-LEN(SUBSTITUTE(Cols!DC86,Search!$B$5,"")))/LEN(Search!$B$5)&lt;=Search!$C$13,
(LEN(Cols!DC86)-LEN(SUBSTITUTE(Cols!DC86,Search!$B$6,"")))/LEN(Search!$B$6)&lt;=Search!$C$13,
(LEN(Cols!DC86)-LEN(SUBSTITUTE(Cols!DC86,Search!$B$7,"")))/LEN(Search!$B$7)&lt;=Search!$C$13,
(LEN(Cols!DC86)-LEN(SUBSTITUTE(Cols!DC86,Search!$B$8,"")))/LEN(Search!$B$8)&lt;=Search!$C$13,
(LEN(Cols!DC86)-LEN(SUBSTITUTE(Cols!DC86,Search!$B$9,"")))/LEN(Search!$B$9)&lt;=Search!$C$13,
(LEN(Cols!DC86)-LEN(SUBSTITUTE(Cols!DC86,Search!$B$10,"")))/LEN(Search!$B$10)&lt;=Search!$C$13,
(LEN(Cols!DC86)-LEN(SUBSTITUTE(Cols!DC86,Search!$B$11,"")))/LEN(Search!$B$11)&lt;=Search!$C$13,
NOT(ISBLANK(Cols!DC86)))</f>
        <v>0</v>
      </c>
      <c r="DD86" t="b">
        <f>AND(
(LEN(Cols!DD86)-LEN(SUBSTITUTE(Cols!DD86,Search!$B$2,"")))/LEN(Search!$B$2)&lt;=Search!$C$13,
(LEN(Cols!DD86)-LEN(SUBSTITUTE(Cols!DD86,Search!$B$3,"")))/LEN(Search!$B$3)&lt;=Search!$C$13,
(LEN(Cols!DD86)-LEN(SUBSTITUTE(Cols!DD86,Search!$B$4,"")))/LEN(Search!$B$3)&lt;=Search!$C$13,
(LEN(Cols!DD86)-LEN(SUBSTITUTE(Cols!DD86,Search!$B$5,"")))/LEN(Search!$B$5)&lt;=Search!$C$13,
(LEN(Cols!DD86)-LEN(SUBSTITUTE(Cols!DD86,Search!$B$6,"")))/LEN(Search!$B$6)&lt;=Search!$C$13,
(LEN(Cols!DD86)-LEN(SUBSTITUTE(Cols!DD86,Search!$B$7,"")))/LEN(Search!$B$7)&lt;=Search!$C$13,
(LEN(Cols!DD86)-LEN(SUBSTITUTE(Cols!DD86,Search!$B$8,"")))/LEN(Search!$B$8)&lt;=Search!$C$13,
(LEN(Cols!DD86)-LEN(SUBSTITUTE(Cols!DD86,Search!$B$9,"")))/LEN(Search!$B$9)&lt;=Search!$C$13,
(LEN(Cols!DD86)-LEN(SUBSTITUTE(Cols!DD86,Search!$B$10,"")))/LEN(Search!$B$10)&lt;=Search!$C$13,
(LEN(Cols!DD86)-LEN(SUBSTITUTE(Cols!DD86,Search!$B$11,"")))/LEN(Search!$B$11)&lt;=Search!$C$13,
NOT(ISBLANK(Cols!DD86)))</f>
        <v>0</v>
      </c>
      <c r="DE86" t="b">
        <f>AND(
(LEN(Cols!DE86)-LEN(SUBSTITUTE(Cols!DE86,Search!$B$2,"")))/LEN(Search!$B$2)&lt;=Search!$C$13,
(LEN(Cols!DE86)-LEN(SUBSTITUTE(Cols!DE86,Search!$B$3,"")))/LEN(Search!$B$3)&lt;=Search!$C$13,
(LEN(Cols!DE86)-LEN(SUBSTITUTE(Cols!DE86,Search!$B$4,"")))/LEN(Search!$B$3)&lt;=Search!$C$13,
(LEN(Cols!DE86)-LEN(SUBSTITUTE(Cols!DE86,Search!$B$5,"")))/LEN(Search!$B$5)&lt;=Search!$C$13,
(LEN(Cols!DE86)-LEN(SUBSTITUTE(Cols!DE86,Search!$B$6,"")))/LEN(Search!$B$6)&lt;=Search!$C$13,
(LEN(Cols!DE86)-LEN(SUBSTITUTE(Cols!DE86,Search!$B$7,"")))/LEN(Search!$B$7)&lt;=Search!$C$13,
(LEN(Cols!DE86)-LEN(SUBSTITUTE(Cols!DE86,Search!$B$8,"")))/LEN(Search!$B$8)&lt;=Search!$C$13,
(LEN(Cols!DE86)-LEN(SUBSTITUTE(Cols!DE86,Search!$B$9,"")))/LEN(Search!$B$9)&lt;=Search!$C$13,
(LEN(Cols!DE86)-LEN(SUBSTITUTE(Cols!DE86,Search!$B$10,"")))/LEN(Search!$B$10)&lt;=Search!$C$13,
(LEN(Cols!DE86)-LEN(SUBSTITUTE(Cols!DE86,Search!$B$11,"")))/LEN(Search!$B$11)&lt;=Search!$C$13,
NOT(ISBLANK(Cols!DE86)))</f>
        <v>0</v>
      </c>
      <c r="DF86" t="b">
        <f>AND(
(LEN(Cols!DF86)-LEN(SUBSTITUTE(Cols!DF86,Search!$B$2,"")))/LEN(Search!$B$2)&lt;=Search!$C$13,
(LEN(Cols!DF86)-LEN(SUBSTITUTE(Cols!DF86,Search!$B$3,"")))/LEN(Search!$B$3)&lt;=Search!$C$13,
(LEN(Cols!DF86)-LEN(SUBSTITUTE(Cols!DF86,Search!$B$4,"")))/LEN(Search!$B$3)&lt;=Search!$C$13,
(LEN(Cols!DF86)-LEN(SUBSTITUTE(Cols!DF86,Search!$B$5,"")))/LEN(Search!$B$5)&lt;=Search!$C$13,
(LEN(Cols!DF86)-LEN(SUBSTITUTE(Cols!DF86,Search!$B$6,"")))/LEN(Search!$B$6)&lt;=Search!$C$13,
(LEN(Cols!DF86)-LEN(SUBSTITUTE(Cols!DF86,Search!$B$7,"")))/LEN(Search!$B$7)&lt;=Search!$C$13,
(LEN(Cols!DF86)-LEN(SUBSTITUTE(Cols!DF86,Search!$B$8,"")))/LEN(Search!$B$8)&lt;=Search!$C$13,
(LEN(Cols!DF86)-LEN(SUBSTITUTE(Cols!DF86,Search!$B$9,"")))/LEN(Search!$B$9)&lt;=Search!$C$13,
(LEN(Cols!DF86)-LEN(SUBSTITUTE(Cols!DF86,Search!$B$10,"")))/LEN(Search!$B$10)&lt;=Search!$C$13,
(LEN(Cols!DF86)-LEN(SUBSTITUTE(Cols!DF86,Search!$B$11,"")))/LEN(Search!$B$11)&lt;=Search!$C$13,
NOT(ISBLANK(Cols!DF86)))</f>
        <v>0</v>
      </c>
      <c r="DG86" t="b">
        <f>AND(
(LEN(Cols!DG86)-LEN(SUBSTITUTE(Cols!DG86,Search!$B$2,"")))/LEN(Search!$B$2)&lt;=Search!$C$13,
(LEN(Cols!DG86)-LEN(SUBSTITUTE(Cols!DG86,Search!$B$3,"")))/LEN(Search!$B$3)&lt;=Search!$C$13,
(LEN(Cols!DG86)-LEN(SUBSTITUTE(Cols!DG86,Search!$B$4,"")))/LEN(Search!$B$3)&lt;=Search!$C$13,
(LEN(Cols!DG86)-LEN(SUBSTITUTE(Cols!DG86,Search!$B$5,"")))/LEN(Search!$B$5)&lt;=Search!$C$13,
(LEN(Cols!DG86)-LEN(SUBSTITUTE(Cols!DG86,Search!$B$6,"")))/LEN(Search!$B$6)&lt;=Search!$C$13,
(LEN(Cols!DG86)-LEN(SUBSTITUTE(Cols!DG86,Search!$B$7,"")))/LEN(Search!$B$7)&lt;=Search!$C$13,
(LEN(Cols!DG86)-LEN(SUBSTITUTE(Cols!DG86,Search!$B$8,"")))/LEN(Search!$B$8)&lt;=Search!$C$13,
(LEN(Cols!DG86)-LEN(SUBSTITUTE(Cols!DG86,Search!$B$9,"")))/LEN(Search!$B$9)&lt;=Search!$C$13,
(LEN(Cols!DG86)-LEN(SUBSTITUTE(Cols!DG86,Search!$B$10,"")))/LEN(Search!$B$10)&lt;=Search!$C$13,
(LEN(Cols!DG86)-LEN(SUBSTITUTE(Cols!DG86,Search!$B$11,"")))/LEN(Search!$B$11)&lt;=Search!$C$13,
NOT(ISBLANK(Cols!DG86)))</f>
        <v>0</v>
      </c>
      <c r="DH86" t="b">
        <f>AND(
(LEN(Cols!DH86)-LEN(SUBSTITUTE(Cols!DH86,Search!$B$2,"")))/LEN(Search!$B$2)&lt;=Search!$C$13,
(LEN(Cols!DH86)-LEN(SUBSTITUTE(Cols!DH86,Search!$B$3,"")))/LEN(Search!$B$3)&lt;=Search!$C$13,
(LEN(Cols!DH86)-LEN(SUBSTITUTE(Cols!DH86,Search!$B$4,"")))/LEN(Search!$B$3)&lt;=Search!$C$13,
(LEN(Cols!DH86)-LEN(SUBSTITUTE(Cols!DH86,Search!$B$5,"")))/LEN(Search!$B$5)&lt;=Search!$C$13,
(LEN(Cols!DH86)-LEN(SUBSTITUTE(Cols!DH86,Search!$B$6,"")))/LEN(Search!$B$6)&lt;=Search!$C$13,
(LEN(Cols!DH86)-LEN(SUBSTITUTE(Cols!DH86,Search!$B$7,"")))/LEN(Search!$B$7)&lt;=Search!$C$13,
(LEN(Cols!DH86)-LEN(SUBSTITUTE(Cols!DH86,Search!$B$8,"")))/LEN(Search!$B$8)&lt;=Search!$C$13,
(LEN(Cols!DH86)-LEN(SUBSTITUTE(Cols!DH86,Search!$B$9,"")))/LEN(Search!$B$9)&lt;=Search!$C$13,
(LEN(Cols!DH86)-LEN(SUBSTITUTE(Cols!DH86,Search!$B$10,"")))/LEN(Search!$B$10)&lt;=Search!$C$13,
(LEN(Cols!DH86)-LEN(SUBSTITUTE(Cols!DH86,Search!$B$11,"")))/LEN(Search!$B$11)&lt;=Search!$C$13,
NOT(ISBLANK(Cols!DH86)))</f>
        <v>0</v>
      </c>
      <c r="DI86" t="b">
        <f>AND(
(LEN(Cols!DI86)-LEN(SUBSTITUTE(Cols!DI86,Search!$B$2,"")))/LEN(Search!$B$2)&lt;=Search!$C$13,
(LEN(Cols!DI86)-LEN(SUBSTITUTE(Cols!DI86,Search!$B$3,"")))/LEN(Search!$B$3)&lt;=Search!$C$13,
(LEN(Cols!DI86)-LEN(SUBSTITUTE(Cols!DI86,Search!$B$4,"")))/LEN(Search!$B$3)&lt;=Search!$C$13,
(LEN(Cols!DI86)-LEN(SUBSTITUTE(Cols!DI86,Search!$B$5,"")))/LEN(Search!$B$5)&lt;=Search!$C$13,
(LEN(Cols!DI86)-LEN(SUBSTITUTE(Cols!DI86,Search!$B$6,"")))/LEN(Search!$B$6)&lt;=Search!$C$13,
(LEN(Cols!DI86)-LEN(SUBSTITUTE(Cols!DI86,Search!$B$7,"")))/LEN(Search!$B$7)&lt;=Search!$C$13,
(LEN(Cols!DI86)-LEN(SUBSTITUTE(Cols!DI86,Search!$B$8,"")))/LEN(Search!$B$8)&lt;=Search!$C$13,
(LEN(Cols!DI86)-LEN(SUBSTITUTE(Cols!DI86,Search!$B$9,"")))/LEN(Search!$B$9)&lt;=Search!$C$13,
(LEN(Cols!DI86)-LEN(SUBSTITUTE(Cols!DI86,Search!$B$10,"")))/LEN(Search!$B$10)&lt;=Search!$C$13,
(LEN(Cols!DI86)-LEN(SUBSTITUTE(Cols!DI86,Search!$B$11,"")))/LEN(Search!$B$11)&lt;=Search!$C$13,
NOT(ISBLANK(Cols!DI86)))</f>
        <v>0</v>
      </c>
      <c r="DJ86" t="b">
        <f>AND(
(LEN(Cols!DJ86)-LEN(SUBSTITUTE(Cols!DJ86,Search!$B$2,"")))/LEN(Search!$B$2)&lt;=Search!$C$13,
(LEN(Cols!DJ86)-LEN(SUBSTITUTE(Cols!DJ86,Search!$B$3,"")))/LEN(Search!$B$3)&lt;=Search!$C$13,
(LEN(Cols!DJ86)-LEN(SUBSTITUTE(Cols!DJ86,Search!$B$4,"")))/LEN(Search!$B$3)&lt;=Search!$C$13,
(LEN(Cols!DJ86)-LEN(SUBSTITUTE(Cols!DJ86,Search!$B$5,"")))/LEN(Search!$B$5)&lt;=Search!$C$13,
(LEN(Cols!DJ86)-LEN(SUBSTITUTE(Cols!DJ86,Search!$B$6,"")))/LEN(Search!$B$6)&lt;=Search!$C$13,
(LEN(Cols!DJ86)-LEN(SUBSTITUTE(Cols!DJ86,Search!$B$7,"")))/LEN(Search!$B$7)&lt;=Search!$C$13,
(LEN(Cols!DJ86)-LEN(SUBSTITUTE(Cols!DJ86,Search!$B$8,"")))/LEN(Search!$B$8)&lt;=Search!$C$13,
(LEN(Cols!DJ86)-LEN(SUBSTITUTE(Cols!DJ86,Search!$B$9,"")))/LEN(Search!$B$9)&lt;=Search!$C$13,
(LEN(Cols!DJ86)-LEN(SUBSTITUTE(Cols!DJ86,Search!$B$10,"")))/LEN(Search!$B$10)&lt;=Search!$C$13,
(LEN(Cols!DJ86)-LEN(SUBSTITUTE(Cols!DJ86,Search!$B$11,"")))/LEN(Search!$B$11)&lt;=Search!$C$13,
NOT(ISBLANK(Cols!DJ86)))</f>
        <v>0</v>
      </c>
      <c r="DK86" t="b">
        <f>AND(
(LEN(Cols!DK86)-LEN(SUBSTITUTE(Cols!DK86,Search!$B$2,"")))/LEN(Search!$B$2)&lt;=Search!$C$13,
(LEN(Cols!DK86)-LEN(SUBSTITUTE(Cols!DK86,Search!$B$3,"")))/LEN(Search!$B$3)&lt;=Search!$C$13,
(LEN(Cols!DK86)-LEN(SUBSTITUTE(Cols!DK86,Search!$B$4,"")))/LEN(Search!$B$3)&lt;=Search!$C$13,
(LEN(Cols!DK86)-LEN(SUBSTITUTE(Cols!DK86,Search!$B$5,"")))/LEN(Search!$B$5)&lt;=Search!$C$13,
(LEN(Cols!DK86)-LEN(SUBSTITUTE(Cols!DK86,Search!$B$6,"")))/LEN(Search!$B$6)&lt;=Search!$C$13,
(LEN(Cols!DK86)-LEN(SUBSTITUTE(Cols!DK86,Search!$B$7,"")))/LEN(Search!$B$7)&lt;=Search!$C$13,
(LEN(Cols!DK86)-LEN(SUBSTITUTE(Cols!DK86,Search!$B$8,"")))/LEN(Search!$B$8)&lt;=Search!$C$13,
(LEN(Cols!DK86)-LEN(SUBSTITUTE(Cols!DK86,Search!$B$9,"")))/LEN(Search!$B$9)&lt;=Search!$C$13,
(LEN(Cols!DK86)-LEN(SUBSTITUTE(Cols!DK86,Search!$B$10,"")))/LEN(Search!$B$10)&lt;=Search!$C$13,
(LEN(Cols!DK86)-LEN(SUBSTITUTE(Cols!DK86,Search!$B$11,"")))/LEN(Search!$B$11)&lt;=Search!$C$13,
NOT(ISBLANK(Cols!DK86)))</f>
        <v>0</v>
      </c>
      <c r="DL86" t="b">
        <f>AND(
(LEN(Cols!DL86)-LEN(SUBSTITUTE(Cols!DL86,Search!$B$2,"")))/LEN(Search!$B$2)&lt;=Search!$C$13,
(LEN(Cols!DL86)-LEN(SUBSTITUTE(Cols!DL86,Search!$B$3,"")))/LEN(Search!$B$3)&lt;=Search!$C$13,
(LEN(Cols!DL86)-LEN(SUBSTITUTE(Cols!DL86,Search!$B$4,"")))/LEN(Search!$B$3)&lt;=Search!$C$13,
(LEN(Cols!DL86)-LEN(SUBSTITUTE(Cols!DL86,Search!$B$5,"")))/LEN(Search!$B$5)&lt;=Search!$C$13,
(LEN(Cols!DL86)-LEN(SUBSTITUTE(Cols!DL86,Search!$B$6,"")))/LEN(Search!$B$6)&lt;=Search!$C$13,
(LEN(Cols!DL86)-LEN(SUBSTITUTE(Cols!DL86,Search!$B$7,"")))/LEN(Search!$B$7)&lt;=Search!$C$13,
(LEN(Cols!DL86)-LEN(SUBSTITUTE(Cols!DL86,Search!$B$8,"")))/LEN(Search!$B$8)&lt;=Search!$C$13,
(LEN(Cols!DL86)-LEN(SUBSTITUTE(Cols!DL86,Search!$B$9,"")))/LEN(Search!$B$9)&lt;=Search!$C$13,
(LEN(Cols!DL86)-LEN(SUBSTITUTE(Cols!DL86,Search!$B$10,"")))/LEN(Search!$B$10)&lt;=Search!$C$13,
(LEN(Cols!DL86)-LEN(SUBSTITUTE(Cols!DL86,Search!$B$11,"")))/LEN(Search!$B$11)&lt;=Search!$C$13,
NOT(ISBLANK(Cols!DL86)))</f>
        <v>0</v>
      </c>
      <c r="DM86" t="b">
        <f>AND(
(LEN(Cols!DM86)-LEN(SUBSTITUTE(Cols!DM86,Search!$B$2,"")))/LEN(Search!$B$2)&lt;=Search!$C$13,
(LEN(Cols!DM86)-LEN(SUBSTITUTE(Cols!DM86,Search!$B$3,"")))/LEN(Search!$B$3)&lt;=Search!$C$13,
(LEN(Cols!DM86)-LEN(SUBSTITUTE(Cols!DM86,Search!$B$4,"")))/LEN(Search!$B$3)&lt;=Search!$C$13,
(LEN(Cols!DM86)-LEN(SUBSTITUTE(Cols!DM86,Search!$B$5,"")))/LEN(Search!$B$5)&lt;=Search!$C$13,
(LEN(Cols!DM86)-LEN(SUBSTITUTE(Cols!DM86,Search!$B$6,"")))/LEN(Search!$B$6)&lt;=Search!$C$13,
(LEN(Cols!DM86)-LEN(SUBSTITUTE(Cols!DM86,Search!$B$7,"")))/LEN(Search!$B$7)&lt;=Search!$C$13,
(LEN(Cols!DM86)-LEN(SUBSTITUTE(Cols!DM86,Search!$B$8,"")))/LEN(Search!$B$8)&lt;=Search!$C$13,
(LEN(Cols!DM86)-LEN(SUBSTITUTE(Cols!DM86,Search!$B$9,"")))/LEN(Search!$B$9)&lt;=Search!$C$13,
(LEN(Cols!DM86)-LEN(SUBSTITUTE(Cols!DM86,Search!$B$10,"")))/LEN(Search!$B$10)&lt;=Search!$C$13,
(LEN(Cols!DM86)-LEN(SUBSTITUTE(Cols!DM86,Search!$B$11,"")))/LEN(Search!$B$11)&lt;=Search!$C$13,
NOT(ISBLANK(Cols!DM86)))</f>
        <v>0</v>
      </c>
      <c r="DN86" t="b">
        <f>AND(
(LEN(Cols!DN86)-LEN(SUBSTITUTE(Cols!DN86,Search!$B$2,"")))/LEN(Search!$B$2)&lt;=Search!$C$13,
(LEN(Cols!DN86)-LEN(SUBSTITUTE(Cols!DN86,Search!$B$3,"")))/LEN(Search!$B$3)&lt;=Search!$C$13,
(LEN(Cols!DN86)-LEN(SUBSTITUTE(Cols!DN86,Search!$B$4,"")))/LEN(Search!$B$3)&lt;=Search!$C$13,
(LEN(Cols!DN86)-LEN(SUBSTITUTE(Cols!DN86,Search!$B$5,"")))/LEN(Search!$B$5)&lt;=Search!$C$13,
(LEN(Cols!DN86)-LEN(SUBSTITUTE(Cols!DN86,Search!$B$6,"")))/LEN(Search!$B$6)&lt;=Search!$C$13,
(LEN(Cols!DN86)-LEN(SUBSTITUTE(Cols!DN86,Search!$B$7,"")))/LEN(Search!$B$7)&lt;=Search!$C$13,
(LEN(Cols!DN86)-LEN(SUBSTITUTE(Cols!DN86,Search!$B$8,"")))/LEN(Search!$B$8)&lt;=Search!$C$13,
(LEN(Cols!DN86)-LEN(SUBSTITUTE(Cols!DN86,Search!$B$9,"")))/LEN(Search!$B$9)&lt;=Search!$C$13,
(LEN(Cols!DN86)-LEN(SUBSTITUTE(Cols!DN86,Search!$B$10,"")))/LEN(Search!$B$10)&lt;=Search!$C$13,
(LEN(Cols!DN86)-LEN(SUBSTITUTE(Cols!DN86,Search!$B$11,"")))/LEN(Search!$B$11)&lt;=Search!$C$13,
NOT(ISBLANK(Cols!DN86)))</f>
        <v>0</v>
      </c>
      <c r="DO86" t="b">
        <f>AND(
(LEN(Cols!DO86)-LEN(SUBSTITUTE(Cols!DO86,Search!$B$2,"")))/LEN(Search!$B$2)&lt;=Search!$C$13,
(LEN(Cols!DO86)-LEN(SUBSTITUTE(Cols!DO86,Search!$B$3,"")))/LEN(Search!$B$3)&lt;=Search!$C$13,
(LEN(Cols!DO86)-LEN(SUBSTITUTE(Cols!DO86,Search!$B$4,"")))/LEN(Search!$B$3)&lt;=Search!$C$13,
(LEN(Cols!DO86)-LEN(SUBSTITUTE(Cols!DO86,Search!$B$5,"")))/LEN(Search!$B$5)&lt;=Search!$C$13,
(LEN(Cols!DO86)-LEN(SUBSTITUTE(Cols!DO86,Search!$B$6,"")))/LEN(Search!$B$6)&lt;=Search!$C$13,
(LEN(Cols!DO86)-LEN(SUBSTITUTE(Cols!DO86,Search!$B$7,"")))/LEN(Search!$B$7)&lt;=Search!$C$13,
(LEN(Cols!DO86)-LEN(SUBSTITUTE(Cols!DO86,Search!$B$8,"")))/LEN(Search!$B$8)&lt;=Search!$C$13,
(LEN(Cols!DO86)-LEN(SUBSTITUTE(Cols!DO86,Search!$B$9,"")))/LEN(Search!$B$9)&lt;=Search!$C$13,
(LEN(Cols!DO86)-LEN(SUBSTITUTE(Cols!DO86,Search!$B$10,"")))/LEN(Search!$B$10)&lt;=Search!$C$13,
(LEN(Cols!DO86)-LEN(SUBSTITUTE(Cols!DO86,Search!$B$11,"")))/LEN(Search!$B$11)&lt;=Search!$C$13,
NOT(ISBLANK(Cols!DO86)))</f>
        <v>0</v>
      </c>
      <c r="DP86" t="b">
        <f>AND(
(LEN(Cols!DP86)-LEN(SUBSTITUTE(Cols!DP86,Search!$B$2,"")))/LEN(Search!$B$2)&lt;=Search!$C$13,
(LEN(Cols!DP86)-LEN(SUBSTITUTE(Cols!DP86,Search!$B$3,"")))/LEN(Search!$B$3)&lt;=Search!$C$13,
(LEN(Cols!DP86)-LEN(SUBSTITUTE(Cols!DP86,Search!$B$4,"")))/LEN(Search!$B$3)&lt;=Search!$C$13,
(LEN(Cols!DP86)-LEN(SUBSTITUTE(Cols!DP86,Search!$B$5,"")))/LEN(Search!$B$5)&lt;=Search!$C$13,
(LEN(Cols!DP86)-LEN(SUBSTITUTE(Cols!DP86,Search!$B$6,"")))/LEN(Search!$B$6)&lt;=Search!$C$13,
(LEN(Cols!DP86)-LEN(SUBSTITUTE(Cols!DP86,Search!$B$7,"")))/LEN(Search!$B$7)&lt;=Search!$C$13,
(LEN(Cols!DP86)-LEN(SUBSTITUTE(Cols!DP86,Search!$B$8,"")))/LEN(Search!$B$8)&lt;=Search!$C$13,
(LEN(Cols!DP86)-LEN(SUBSTITUTE(Cols!DP86,Search!$B$9,"")))/LEN(Search!$B$9)&lt;=Search!$C$13,
(LEN(Cols!DP86)-LEN(SUBSTITUTE(Cols!DP86,Search!$B$10,"")))/LEN(Search!$B$10)&lt;=Search!$C$13,
(LEN(Cols!DP86)-LEN(SUBSTITUTE(Cols!DP86,Search!$B$11,"")))/LEN(Search!$B$11)&lt;=Search!$C$13,
NOT(ISBLANK(Cols!DP86)))</f>
        <v>0</v>
      </c>
    </row>
    <row r="87" spans="1:120" x14ac:dyDescent="0.2">
      <c r="A87" t="b">
        <f>AND(
(LEN(Cols!A87)-LEN(SUBSTITUTE(Cols!A87,Search!$B$2,"")))/LEN(Search!$B$2)&lt;=Search!$C$13,
(LEN(Cols!A87)-LEN(SUBSTITUTE(Cols!A87,Search!$B$3,"")))/LEN(Search!$B$3)&lt;=Search!$C$13,
(LEN(Cols!A87)-LEN(SUBSTITUTE(Cols!A87,Search!$B$4,"")))/LEN(Search!$B$3)&lt;=Search!$C$13,
(LEN(Cols!A87)-LEN(SUBSTITUTE(Cols!A87,Search!$B$5,"")))/LEN(Search!$B$5)&lt;=Search!$C$13,
(LEN(Cols!A87)-LEN(SUBSTITUTE(Cols!A87,Search!$B$6,"")))/LEN(Search!$B$6)&lt;=Search!$C$13,
(LEN(Cols!A87)-LEN(SUBSTITUTE(Cols!A87,Search!$B$7,"")))/LEN(Search!$B$7)&lt;=Search!$C$13,
(LEN(Cols!A87)-LEN(SUBSTITUTE(Cols!A87,Search!$B$8,"")))/LEN(Search!$B$8)&lt;=Search!$C$13,
(LEN(Cols!A87)-LEN(SUBSTITUTE(Cols!A87,Search!$B$9,"")))/LEN(Search!$B$9)&lt;=Search!$C$13,
(LEN(Cols!A87)-LEN(SUBSTITUTE(Cols!A87,Search!$B$10,"")))/LEN(Search!$B$10)&lt;=Search!$C$13,
(LEN(Cols!A87)-LEN(SUBSTITUTE(Cols!A87,Search!$B$11,"")))/LEN(Search!$B$11)&lt;=Search!$C$13,
NOT(ISBLANK(Cols!A87)))</f>
        <v>0</v>
      </c>
      <c r="B87" t="b">
        <f>AND(
(LEN(Cols!B87)-LEN(SUBSTITUTE(Cols!B87,Search!$B$2,"")))/LEN(Search!$B$2)&lt;=Search!$C$13,
(LEN(Cols!B87)-LEN(SUBSTITUTE(Cols!B87,Search!$B$3,"")))/LEN(Search!$B$3)&lt;=Search!$C$13,
(LEN(Cols!B87)-LEN(SUBSTITUTE(Cols!B87,Search!$B$4,"")))/LEN(Search!$B$3)&lt;=Search!$C$13,
(LEN(Cols!B87)-LEN(SUBSTITUTE(Cols!B87,Search!$B$5,"")))/LEN(Search!$B$5)&lt;=Search!$C$13,
(LEN(Cols!B87)-LEN(SUBSTITUTE(Cols!B87,Search!$B$6,"")))/LEN(Search!$B$6)&lt;=Search!$C$13,
(LEN(Cols!B87)-LEN(SUBSTITUTE(Cols!B87,Search!$B$7,"")))/LEN(Search!$B$7)&lt;=Search!$C$13,
(LEN(Cols!B87)-LEN(SUBSTITUTE(Cols!B87,Search!$B$8,"")))/LEN(Search!$B$8)&lt;=Search!$C$13,
(LEN(Cols!B87)-LEN(SUBSTITUTE(Cols!B87,Search!$B$9,"")))/LEN(Search!$B$9)&lt;=Search!$C$13,
(LEN(Cols!B87)-LEN(SUBSTITUTE(Cols!B87,Search!$B$10,"")))/LEN(Search!$B$10)&lt;=Search!$C$13,
(LEN(Cols!B87)-LEN(SUBSTITUTE(Cols!B87,Search!$B$11,"")))/LEN(Search!$B$11)&lt;=Search!$C$13,
NOT(ISBLANK(Cols!B87)))</f>
        <v>1</v>
      </c>
      <c r="C87" t="b">
        <f>AND(
(LEN(Cols!C87)-LEN(SUBSTITUTE(Cols!C87,Search!$B$2,"")))/LEN(Search!$B$2)&lt;=Search!$C$13,
(LEN(Cols!C87)-LEN(SUBSTITUTE(Cols!C87,Search!$B$3,"")))/LEN(Search!$B$3)&lt;=Search!$C$13,
(LEN(Cols!C87)-LEN(SUBSTITUTE(Cols!C87,Search!$B$4,"")))/LEN(Search!$B$3)&lt;=Search!$C$13,
(LEN(Cols!C87)-LEN(SUBSTITUTE(Cols!C87,Search!$B$5,"")))/LEN(Search!$B$5)&lt;=Search!$C$13,
(LEN(Cols!C87)-LEN(SUBSTITUTE(Cols!C87,Search!$B$6,"")))/LEN(Search!$B$6)&lt;=Search!$C$13,
(LEN(Cols!C87)-LEN(SUBSTITUTE(Cols!C87,Search!$B$7,"")))/LEN(Search!$B$7)&lt;=Search!$C$13,
(LEN(Cols!C87)-LEN(SUBSTITUTE(Cols!C87,Search!$B$8,"")))/LEN(Search!$B$8)&lt;=Search!$C$13,
(LEN(Cols!C87)-LEN(SUBSTITUTE(Cols!C87,Search!$B$9,"")))/LEN(Search!$B$9)&lt;=Search!$C$13,
(LEN(Cols!C87)-LEN(SUBSTITUTE(Cols!C87,Search!$B$10,"")))/LEN(Search!$B$10)&lt;=Search!$C$13,
(LEN(Cols!C87)-LEN(SUBSTITUTE(Cols!C87,Search!$B$11,"")))/LEN(Search!$B$11)&lt;=Search!$C$13,
NOT(ISBLANK(Cols!C87)))</f>
        <v>1</v>
      </c>
      <c r="D87" t="b">
        <f>AND(
(LEN(Cols!D87)-LEN(SUBSTITUTE(Cols!D87,Search!$B$2,"")))/LEN(Search!$B$2)&lt;=Search!$C$13,
(LEN(Cols!D87)-LEN(SUBSTITUTE(Cols!D87,Search!$B$3,"")))/LEN(Search!$B$3)&lt;=Search!$C$13,
(LEN(Cols!D87)-LEN(SUBSTITUTE(Cols!D87,Search!$B$4,"")))/LEN(Search!$B$3)&lt;=Search!$C$13,
(LEN(Cols!D87)-LEN(SUBSTITUTE(Cols!D87,Search!$B$5,"")))/LEN(Search!$B$5)&lt;=Search!$C$13,
(LEN(Cols!D87)-LEN(SUBSTITUTE(Cols!D87,Search!$B$6,"")))/LEN(Search!$B$6)&lt;=Search!$C$13,
(LEN(Cols!D87)-LEN(SUBSTITUTE(Cols!D87,Search!$B$7,"")))/LEN(Search!$B$7)&lt;=Search!$C$13,
(LEN(Cols!D87)-LEN(SUBSTITUTE(Cols!D87,Search!$B$8,"")))/LEN(Search!$B$8)&lt;=Search!$C$13,
(LEN(Cols!D87)-LEN(SUBSTITUTE(Cols!D87,Search!$B$9,"")))/LEN(Search!$B$9)&lt;=Search!$C$13,
(LEN(Cols!D87)-LEN(SUBSTITUTE(Cols!D87,Search!$B$10,"")))/LEN(Search!$B$10)&lt;=Search!$C$13,
(LEN(Cols!D87)-LEN(SUBSTITUTE(Cols!D87,Search!$B$11,"")))/LEN(Search!$B$11)&lt;=Search!$C$13,
NOT(ISBLANK(Cols!D87)))</f>
        <v>1</v>
      </c>
      <c r="E87" t="b">
        <f>AND(
(LEN(Cols!E87)-LEN(SUBSTITUTE(Cols!E87,Search!$B$2,"")))/LEN(Search!$B$2)&lt;=Search!$C$13,
(LEN(Cols!E87)-LEN(SUBSTITUTE(Cols!E87,Search!$B$3,"")))/LEN(Search!$B$3)&lt;=Search!$C$13,
(LEN(Cols!E87)-LEN(SUBSTITUTE(Cols!E87,Search!$B$4,"")))/LEN(Search!$B$3)&lt;=Search!$C$13,
(LEN(Cols!E87)-LEN(SUBSTITUTE(Cols!E87,Search!$B$5,"")))/LEN(Search!$B$5)&lt;=Search!$C$13,
(LEN(Cols!E87)-LEN(SUBSTITUTE(Cols!E87,Search!$B$6,"")))/LEN(Search!$B$6)&lt;=Search!$C$13,
(LEN(Cols!E87)-LEN(SUBSTITUTE(Cols!E87,Search!$B$7,"")))/LEN(Search!$B$7)&lt;=Search!$C$13,
(LEN(Cols!E87)-LEN(SUBSTITUTE(Cols!E87,Search!$B$8,"")))/LEN(Search!$B$8)&lt;=Search!$C$13,
(LEN(Cols!E87)-LEN(SUBSTITUTE(Cols!E87,Search!$B$9,"")))/LEN(Search!$B$9)&lt;=Search!$C$13,
(LEN(Cols!E87)-LEN(SUBSTITUTE(Cols!E87,Search!$B$10,"")))/LEN(Search!$B$10)&lt;=Search!$C$13,
(LEN(Cols!E87)-LEN(SUBSTITUTE(Cols!E87,Search!$B$11,"")))/LEN(Search!$B$11)&lt;=Search!$C$13,
NOT(ISBLANK(Cols!E87)))</f>
        <v>1</v>
      </c>
      <c r="F87" t="b">
        <f>AND(
(LEN(Cols!F87)-LEN(SUBSTITUTE(Cols!F87,Search!$B$2,"")))/LEN(Search!$B$2)&lt;=Search!$C$13,
(LEN(Cols!F87)-LEN(SUBSTITUTE(Cols!F87,Search!$B$3,"")))/LEN(Search!$B$3)&lt;=Search!$C$13,
(LEN(Cols!F87)-LEN(SUBSTITUTE(Cols!F87,Search!$B$4,"")))/LEN(Search!$B$3)&lt;=Search!$C$13,
(LEN(Cols!F87)-LEN(SUBSTITUTE(Cols!F87,Search!$B$5,"")))/LEN(Search!$B$5)&lt;=Search!$C$13,
(LEN(Cols!F87)-LEN(SUBSTITUTE(Cols!F87,Search!$B$6,"")))/LEN(Search!$B$6)&lt;=Search!$C$13,
(LEN(Cols!F87)-LEN(SUBSTITUTE(Cols!F87,Search!$B$7,"")))/LEN(Search!$B$7)&lt;=Search!$C$13,
(LEN(Cols!F87)-LEN(SUBSTITUTE(Cols!F87,Search!$B$8,"")))/LEN(Search!$B$8)&lt;=Search!$C$13,
(LEN(Cols!F87)-LEN(SUBSTITUTE(Cols!F87,Search!$B$9,"")))/LEN(Search!$B$9)&lt;=Search!$C$13,
(LEN(Cols!F87)-LEN(SUBSTITUTE(Cols!F87,Search!$B$10,"")))/LEN(Search!$B$10)&lt;=Search!$C$13,
(LEN(Cols!F87)-LEN(SUBSTITUTE(Cols!F87,Search!$B$11,"")))/LEN(Search!$B$11)&lt;=Search!$C$13,
NOT(ISBLANK(Cols!F87)))</f>
        <v>0</v>
      </c>
      <c r="G87" t="b">
        <f>AND(
(LEN(Cols!G87)-LEN(SUBSTITUTE(Cols!G87,Search!$B$2,"")))/LEN(Search!$B$2)&lt;=Search!$C$13,
(LEN(Cols!G87)-LEN(SUBSTITUTE(Cols!G87,Search!$B$3,"")))/LEN(Search!$B$3)&lt;=Search!$C$13,
(LEN(Cols!G87)-LEN(SUBSTITUTE(Cols!G87,Search!$B$4,"")))/LEN(Search!$B$3)&lt;=Search!$C$13,
(LEN(Cols!G87)-LEN(SUBSTITUTE(Cols!G87,Search!$B$5,"")))/LEN(Search!$B$5)&lt;=Search!$C$13,
(LEN(Cols!G87)-LEN(SUBSTITUTE(Cols!G87,Search!$B$6,"")))/LEN(Search!$B$6)&lt;=Search!$C$13,
(LEN(Cols!G87)-LEN(SUBSTITUTE(Cols!G87,Search!$B$7,"")))/LEN(Search!$B$7)&lt;=Search!$C$13,
(LEN(Cols!G87)-LEN(SUBSTITUTE(Cols!G87,Search!$B$8,"")))/LEN(Search!$B$8)&lt;=Search!$C$13,
(LEN(Cols!G87)-LEN(SUBSTITUTE(Cols!G87,Search!$B$9,"")))/LEN(Search!$B$9)&lt;=Search!$C$13,
(LEN(Cols!G87)-LEN(SUBSTITUTE(Cols!G87,Search!$B$10,"")))/LEN(Search!$B$10)&lt;=Search!$C$13,
(LEN(Cols!G87)-LEN(SUBSTITUTE(Cols!G87,Search!$B$11,"")))/LEN(Search!$B$11)&lt;=Search!$C$13,
NOT(ISBLANK(Cols!G87)))</f>
        <v>0</v>
      </c>
      <c r="H87" t="b">
        <f>AND(
(LEN(Cols!H87)-LEN(SUBSTITUTE(Cols!H87,Search!$B$2,"")))/LEN(Search!$B$2)&lt;=Search!$C$13,
(LEN(Cols!H87)-LEN(SUBSTITUTE(Cols!H87,Search!$B$3,"")))/LEN(Search!$B$3)&lt;=Search!$C$13,
(LEN(Cols!H87)-LEN(SUBSTITUTE(Cols!H87,Search!$B$4,"")))/LEN(Search!$B$3)&lt;=Search!$C$13,
(LEN(Cols!H87)-LEN(SUBSTITUTE(Cols!H87,Search!$B$5,"")))/LEN(Search!$B$5)&lt;=Search!$C$13,
(LEN(Cols!H87)-LEN(SUBSTITUTE(Cols!H87,Search!$B$6,"")))/LEN(Search!$B$6)&lt;=Search!$C$13,
(LEN(Cols!H87)-LEN(SUBSTITUTE(Cols!H87,Search!$B$7,"")))/LEN(Search!$B$7)&lt;=Search!$C$13,
(LEN(Cols!H87)-LEN(SUBSTITUTE(Cols!H87,Search!$B$8,"")))/LEN(Search!$B$8)&lt;=Search!$C$13,
(LEN(Cols!H87)-LEN(SUBSTITUTE(Cols!H87,Search!$B$9,"")))/LEN(Search!$B$9)&lt;=Search!$C$13,
(LEN(Cols!H87)-LEN(SUBSTITUTE(Cols!H87,Search!$B$10,"")))/LEN(Search!$B$10)&lt;=Search!$C$13,
(LEN(Cols!H87)-LEN(SUBSTITUTE(Cols!H87,Search!$B$11,"")))/LEN(Search!$B$11)&lt;=Search!$C$13,
NOT(ISBLANK(Cols!H87)))</f>
        <v>0</v>
      </c>
      <c r="I87" t="b">
        <f>AND(
(LEN(Cols!I87)-LEN(SUBSTITUTE(Cols!I87,Search!$B$2,"")))/LEN(Search!$B$2)&lt;=Search!$C$13,
(LEN(Cols!I87)-LEN(SUBSTITUTE(Cols!I87,Search!$B$3,"")))/LEN(Search!$B$3)&lt;=Search!$C$13,
(LEN(Cols!I87)-LEN(SUBSTITUTE(Cols!I87,Search!$B$4,"")))/LEN(Search!$B$3)&lt;=Search!$C$13,
(LEN(Cols!I87)-LEN(SUBSTITUTE(Cols!I87,Search!$B$5,"")))/LEN(Search!$B$5)&lt;=Search!$C$13,
(LEN(Cols!I87)-LEN(SUBSTITUTE(Cols!I87,Search!$B$6,"")))/LEN(Search!$B$6)&lt;=Search!$C$13,
(LEN(Cols!I87)-LEN(SUBSTITUTE(Cols!I87,Search!$B$7,"")))/LEN(Search!$B$7)&lt;=Search!$C$13,
(LEN(Cols!I87)-LEN(SUBSTITUTE(Cols!I87,Search!$B$8,"")))/LEN(Search!$B$8)&lt;=Search!$C$13,
(LEN(Cols!I87)-LEN(SUBSTITUTE(Cols!I87,Search!$B$9,"")))/LEN(Search!$B$9)&lt;=Search!$C$13,
(LEN(Cols!I87)-LEN(SUBSTITUTE(Cols!I87,Search!$B$10,"")))/LEN(Search!$B$10)&lt;=Search!$C$13,
(LEN(Cols!I87)-LEN(SUBSTITUTE(Cols!I87,Search!$B$11,"")))/LEN(Search!$B$11)&lt;=Search!$C$13,
NOT(ISBLANK(Cols!I87)))</f>
        <v>1</v>
      </c>
      <c r="J87" t="b">
        <f>AND(
(LEN(Cols!J87)-LEN(SUBSTITUTE(Cols!J87,Search!$B$2,"")))/LEN(Search!$B$2)&lt;=Search!$C$13,
(LEN(Cols!J87)-LEN(SUBSTITUTE(Cols!J87,Search!$B$3,"")))/LEN(Search!$B$3)&lt;=Search!$C$13,
(LEN(Cols!J87)-LEN(SUBSTITUTE(Cols!J87,Search!$B$4,"")))/LEN(Search!$B$3)&lt;=Search!$C$13,
(LEN(Cols!J87)-LEN(SUBSTITUTE(Cols!J87,Search!$B$5,"")))/LEN(Search!$B$5)&lt;=Search!$C$13,
(LEN(Cols!J87)-LEN(SUBSTITUTE(Cols!J87,Search!$B$6,"")))/LEN(Search!$B$6)&lt;=Search!$C$13,
(LEN(Cols!J87)-LEN(SUBSTITUTE(Cols!J87,Search!$B$7,"")))/LEN(Search!$B$7)&lt;=Search!$C$13,
(LEN(Cols!J87)-LEN(SUBSTITUTE(Cols!J87,Search!$B$8,"")))/LEN(Search!$B$8)&lt;=Search!$C$13,
(LEN(Cols!J87)-LEN(SUBSTITUTE(Cols!J87,Search!$B$9,"")))/LEN(Search!$B$9)&lt;=Search!$C$13,
(LEN(Cols!J87)-LEN(SUBSTITUTE(Cols!J87,Search!$B$10,"")))/LEN(Search!$B$10)&lt;=Search!$C$13,
(LEN(Cols!J87)-LEN(SUBSTITUTE(Cols!J87,Search!$B$11,"")))/LEN(Search!$B$11)&lt;=Search!$C$13,
NOT(ISBLANK(Cols!J87)))</f>
        <v>0</v>
      </c>
      <c r="K87" t="b">
        <f>AND(
(LEN(Cols!K87)-LEN(SUBSTITUTE(Cols!K87,Search!$B$2,"")))/LEN(Search!$B$2)&lt;=Search!$C$13,
(LEN(Cols!K87)-LEN(SUBSTITUTE(Cols!K87,Search!$B$3,"")))/LEN(Search!$B$3)&lt;=Search!$C$13,
(LEN(Cols!K87)-LEN(SUBSTITUTE(Cols!K87,Search!$B$4,"")))/LEN(Search!$B$3)&lt;=Search!$C$13,
(LEN(Cols!K87)-LEN(SUBSTITUTE(Cols!K87,Search!$B$5,"")))/LEN(Search!$B$5)&lt;=Search!$C$13,
(LEN(Cols!K87)-LEN(SUBSTITUTE(Cols!K87,Search!$B$6,"")))/LEN(Search!$B$6)&lt;=Search!$C$13,
(LEN(Cols!K87)-LEN(SUBSTITUTE(Cols!K87,Search!$B$7,"")))/LEN(Search!$B$7)&lt;=Search!$C$13,
(LEN(Cols!K87)-LEN(SUBSTITUTE(Cols!K87,Search!$B$8,"")))/LEN(Search!$B$8)&lt;=Search!$C$13,
(LEN(Cols!K87)-LEN(SUBSTITUTE(Cols!K87,Search!$B$9,"")))/LEN(Search!$B$9)&lt;=Search!$C$13,
(LEN(Cols!K87)-LEN(SUBSTITUTE(Cols!K87,Search!$B$10,"")))/LEN(Search!$B$10)&lt;=Search!$C$13,
(LEN(Cols!K87)-LEN(SUBSTITUTE(Cols!K87,Search!$B$11,"")))/LEN(Search!$B$11)&lt;=Search!$C$13,
NOT(ISBLANK(Cols!K87)))</f>
        <v>1</v>
      </c>
      <c r="L87" t="b">
        <f>AND(
(LEN(Cols!L87)-LEN(SUBSTITUTE(Cols!L87,Search!$B$2,"")))/LEN(Search!$B$2)&lt;=Search!$C$13,
(LEN(Cols!L87)-LEN(SUBSTITUTE(Cols!L87,Search!$B$3,"")))/LEN(Search!$B$3)&lt;=Search!$C$13,
(LEN(Cols!L87)-LEN(SUBSTITUTE(Cols!L87,Search!$B$4,"")))/LEN(Search!$B$3)&lt;=Search!$C$13,
(LEN(Cols!L87)-LEN(SUBSTITUTE(Cols!L87,Search!$B$5,"")))/LEN(Search!$B$5)&lt;=Search!$C$13,
(LEN(Cols!L87)-LEN(SUBSTITUTE(Cols!L87,Search!$B$6,"")))/LEN(Search!$B$6)&lt;=Search!$C$13,
(LEN(Cols!L87)-LEN(SUBSTITUTE(Cols!L87,Search!$B$7,"")))/LEN(Search!$B$7)&lt;=Search!$C$13,
(LEN(Cols!L87)-LEN(SUBSTITUTE(Cols!L87,Search!$B$8,"")))/LEN(Search!$B$8)&lt;=Search!$C$13,
(LEN(Cols!L87)-LEN(SUBSTITUTE(Cols!L87,Search!$B$9,"")))/LEN(Search!$B$9)&lt;=Search!$C$13,
(LEN(Cols!L87)-LEN(SUBSTITUTE(Cols!L87,Search!$B$10,"")))/LEN(Search!$B$10)&lt;=Search!$C$13,
(LEN(Cols!L87)-LEN(SUBSTITUTE(Cols!L87,Search!$B$11,"")))/LEN(Search!$B$11)&lt;=Search!$C$13,
NOT(ISBLANK(Cols!L87)))</f>
        <v>0</v>
      </c>
      <c r="M87" t="b">
        <f>AND(
(LEN(Cols!M87)-LEN(SUBSTITUTE(Cols!M87,Search!$B$2,"")))/LEN(Search!$B$2)&lt;=Search!$C$13,
(LEN(Cols!M87)-LEN(SUBSTITUTE(Cols!M87,Search!$B$3,"")))/LEN(Search!$B$3)&lt;=Search!$C$13,
(LEN(Cols!M87)-LEN(SUBSTITUTE(Cols!M87,Search!$B$4,"")))/LEN(Search!$B$3)&lt;=Search!$C$13,
(LEN(Cols!M87)-LEN(SUBSTITUTE(Cols!M87,Search!$B$5,"")))/LEN(Search!$B$5)&lt;=Search!$C$13,
(LEN(Cols!M87)-LEN(SUBSTITUTE(Cols!M87,Search!$B$6,"")))/LEN(Search!$B$6)&lt;=Search!$C$13,
(LEN(Cols!M87)-LEN(SUBSTITUTE(Cols!M87,Search!$B$7,"")))/LEN(Search!$B$7)&lt;=Search!$C$13,
(LEN(Cols!M87)-LEN(SUBSTITUTE(Cols!M87,Search!$B$8,"")))/LEN(Search!$B$8)&lt;=Search!$C$13,
(LEN(Cols!M87)-LEN(SUBSTITUTE(Cols!M87,Search!$B$9,"")))/LEN(Search!$B$9)&lt;=Search!$C$13,
(LEN(Cols!M87)-LEN(SUBSTITUTE(Cols!M87,Search!$B$10,"")))/LEN(Search!$B$10)&lt;=Search!$C$13,
(LEN(Cols!M87)-LEN(SUBSTITUTE(Cols!M87,Search!$B$11,"")))/LEN(Search!$B$11)&lt;=Search!$C$13,
NOT(ISBLANK(Cols!M87)))</f>
        <v>0</v>
      </c>
      <c r="N87" t="b">
        <f>AND(
(LEN(Cols!N87)-LEN(SUBSTITUTE(Cols!N87,Search!$B$2,"")))/LEN(Search!$B$2)&lt;=Search!$C$13,
(LEN(Cols!N87)-LEN(SUBSTITUTE(Cols!N87,Search!$B$3,"")))/LEN(Search!$B$3)&lt;=Search!$C$13,
(LEN(Cols!N87)-LEN(SUBSTITUTE(Cols!N87,Search!$B$4,"")))/LEN(Search!$B$3)&lt;=Search!$C$13,
(LEN(Cols!N87)-LEN(SUBSTITUTE(Cols!N87,Search!$B$5,"")))/LEN(Search!$B$5)&lt;=Search!$C$13,
(LEN(Cols!N87)-LEN(SUBSTITUTE(Cols!N87,Search!$B$6,"")))/LEN(Search!$B$6)&lt;=Search!$C$13,
(LEN(Cols!N87)-LEN(SUBSTITUTE(Cols!N87,Search!$B$7,"")))/LEN(Search!$B$7)&lt;=Search!$C$13,
(LEN(Cols!N87)-LEN(SUBSTITUTE(Cols!N87,Search!$B$8,"")))/LEN(Search!$B$8)&lt;=Search!$C$13,
(LEN(Cols!N87)-LEN(SUBSTITUTE(Cols!N87,Search!$B$9,"")))/LEN(Search!$B$9)&lt;=Search!$C$13,
(LEN(Cols!N87)-LEN(SUBSTITUTE(Cols!N87,Search!$B$10,"")))/LEN(Search!$B$10)&lt;=Search!$C$13,
(LEN(Cols!N87)-LEN(SUBSTITUTE(Cols!N87,Search!$B$11,"")))/LEN(Search!$B$11)&lt;=Search!$C$13,
NOT(ISBLANK(Cols!N87)))</f>
        <v>0</v>
      </c>
      <c r="O87" t="b">
        <f>AND(
(LEN(Cols!O87)-LEN(SUBSTITUTE(Cols!O87,Search!$B$2,"")))/LEN(Search!$B$2)&lt;=Search!$C$13,
(LEN(Cols!O87)-LEN(SUBSTITUTE(Cols!O87,Search!$B$3,"")))/LEN(Search!$B$3)&lt;=Search!$C$13,
(LEN(Cols!O87)-LEN(SUBSTITUTE(Cols!O87,Search!$B$4,"")))/LEN(Search!$B$3)&lt;=Search!$C$13,
(LEN(Cols!O87)-LEN(SUBSTITUTE(Cols!O87,Search!$B$5,"")))/LEN(Search!$B$5)&lt;=Search!$C$13,
(LEN(Cols!O87)-LEN(SUBSTITUTE(Cols!O87,Search!$B$6,"")))/LEN(Search!$B$6)&lt;=Search!$C$13,
(LEN(Cols!O87)-LEN(SUBSTITUTE(Cols!O87,Search!$B$7,"")))/LEN(Search!$B$7)&lt;=Search!$C$13,
(LEN(Cols!O87)-LEN(SUBSTITUTE(Cols!O87,Search!$B$8,"")))/LEN(Search!$B$8)&lt;=Search!$C$13,
(LEN(Cols!O87)-LEN(SUBSTITUTE(Cols!O87,Search!$B$9,"")))/LEN(Search!$B$9)&lt;=Search!$C$13,
(LEN(Cols!O87)-LEN(SUBSTITUTE(Cols!O87,Search!$B$10,"")))/LEN(Search!$B$10)&lt;=Search!$C$13,
(LEN(Cols!O87)-LEN(SUBSTITUTE(Cols!O87,Search!$B$11,"")))/LEN(Search!$B$11)&lt;=Search!$C$13,
NOT(ISBLANK(Cols!O87)))</f>
        <v>0</v>
      </c>
      <c r="P87" t="b">
        <f>AND(
(LEN(Cols!P87)-LEN(SUBSTITUTE(Cols!P87,Search!$B$2,"")))/LEN(Search!$B$2)&lt;=Search!$C$13,
(LEN(Cols!P87)-LEN(SUBSTITUTE(Cols!P87,Search!$B$3,"")))/LEN(Search!$B$3)&lt;=Search!$C$13,
(LEN(Cols!P87)-LEN(SUBSTITUTE(Cols!P87,Search!$B$4,"")))/LEN(Search!$B$3)&lt;=Search!$C$13,
(LEN(Cols!P87)-LEN(SUBSTITUTE(Cols!P87,Search!$B$5,"")))/LEN(Search!$B$5)&lt;=Search!$C$13,
(LEN(Cols!P87)-LEN(SUBSTITUTE(Cols!P87,Search!$B$6,"")))/LEN(Search!$B$6)&lt;=Search!$C$13,
(LEN(Cols!P87)-LEN(SUBSTITUTE(Cols!P87,Search!$B$7,"")))/LEN(Search!$B$7)&lt;=Search!$C$13,
(LEN(Cols!P87)-LEN(SUBSTITUTE(Cols!P87,Search!$B$8,"")))/LEN(Search!$B$8)&lt;=Search!$C$13,
(LEN(Cols!P87)-LEN(SUBSTITUTE(Cols!P87,Search!$B$9,"")))/LEN(Search!$B$9)&lt;=Search!$C$13,
(LEN(Cols!P87)-LEN(SUBSTITUTE(Cols!P87,Search!$B$10,"")))/LEN(Search!$B$10)&lt;=Search!$C$13,
(LEN(Cols!P87)-LEN(SUBSTITUTE(Cols!P87,Search!$B$11,"")))/LEN(Search!$B$11)&lt;=Search!$C$13,
NOT(ISBLANK(Cols!P87)))</f>
        <v>0</v>
      </c>
      <c r="Q87" t="b">
        <f>AND(
(LEN(Cols!Q87)-LEN(SUBSTITUTE(Cols!Q87,Search!$B$2,"")))/LEN(Search!$B$2)&lt;=Search!$C$13,
(LEN(Cols!Q87)-LEN(SUBSTITUTE(Cols!Q87,Search!$B$3,"")))/LEN(Search!$B$3)&lt;=Search!$C$13,
(LEN(Cols!Q87)-LEN(SUBSTITUTE(Cols!Q87,Search!$B$4,"")))/LEN(Search!$B$3)&lt;=Search!$C$13,
(LEN(Cols!Q87)-LEN(SUBSTITUTE(Cols!Q87,Search!$B$5,"")))/LEN(Search!$B$5)&lt;=Search!$C$13,
(LEN(Cols!Q87)-LEN(SUBSTITUTE(Cols!Q87,Search!$B$6,"")))/LEN(Search!$B$6)&lt;=Search!$C$13,
(LEN(Cols!Q87)-LEN(SUBSTITUTE(Cols!Q87,Search!$B$7,"")))/LEN(Search!$B$7)&lt;=Search!$C$13,
(LEN(Cols!Q87)-LEN(SUBSTITUTE(Cols!Q87,Search!$B$8,"")))/LEN(Search!$B$8)&lt;=Search!$C$13,
(LEN(Cols!Q87)-LEN(SUBSTITUTE(Cols!Q87,Search!$B$9,"")))/LEN(Search!$B$9)&lt;=Search!$C$13,
(LEN(Cols!Q87)-LEN(SUBSTITUTE(Cols!Q87,Search!$B$10,"")))/LEN(Search!$B$10)&lt;=Search!$C$13,
(LEN(Cols!Q87)-LEN(SUBSTITUTE(Cols!Q87,Search!$B$11,"")))/LEN(Search!$B$11)&lt;=Search!$C$13,
NOT(ISBLANK(Cols!Q87)))</f>
        <v>0</v>
      </c>
      <c r="R87" t="b">
        <f>AND(
(LEN(Cols!R87)-LEN(SUBSTITUTE(Cols!R87,Search!$B$2,"")))/LEN(Search!$B$2)&lt;=Search!$C$13,
(LEN(Cols!R87)-LEN(SUBSTITUTE(Cols!R87,Search!$B$3,"")))/LEN(Search!$B$3)&lt;=Search!$C$13,
(LEN(Cols!R87)-LEN(SUBSTITUTE(Cols!R87,Search!$B$4,"")))/LEN(Search!$B$3)&lt;=Search!$C$13,
(LEN(Cols!R87)-LEN(SUBSTITUTE(Cols!R87,Search!$B$5,"")))/LEN(Search!$B$5)&lt;=Search!$C$13,
(LEN(Cols!R87)-LEN(SUBSTITUTE(Cols!R87,Search!$B$6,"")))/LEN(Search!$B$6)&lt;=Search!$C$13,
(LEN(Cols!R87)-LEN(SUBSTITUTE(Cols!R87,Search!$B$7,"")))/LEN(Search!$B$7)&lt;=Search!$C$13,
(LEN(Cols!R87)-LEN(SUBSTITUTE(Cols!R87,Search!$B$8,"")))/LEN(Search!$B$8)&lt;=Search!$C$13,
(LEN(Cols!R87)-LEN(SUBSTITUTE(Cols!R87,Search!$B$9,"")))/LEN(Search!$B$9)&lt;=Search!$C$13,
(LEN(Cols!R87)-LEN(SUBSTITUTE(Cols!R87,Search!$B$10,"")))/LEN(Search!$B$10)&lt;=Search!$C$13,
(LEN(Cols!R87)-LEN(SUBSTITUTE(Cols!R87,Search!$B$11,"")))/LEN(Search!$B$11)&lt;=Search!$C$13,
NOT(ISBLANK(Cols!R87)))</f>
        <v>0</v>
      </c>
      <c r="S87" t="b">
        <f>AND(
(LEN(Cols!S87)-LEN(SUBSTITUTE(Cols!S87,Search!$B$2,"")))/LEN(Search!$B$2)&lt;=Search!$C$13,
(LEN(Cols!S87)-LEN(SUBSTITUTE(Cols!S87,Search!$B$3,"")))/LEN(Search!$B$3)&lt;=Search!$C$13,
(LEN(Cols!S87)-LEN(SUBSTITUTE(Cols!S87,Search!$B$4,"")))/LEN(Search!$B$3)&lt;=Search!$C$13,
(LEN(Cols!S87)-LEN(SUBSTITUTE(Cols!S87,Search!$B$5,"")))/LEN(Search!$B$5)&lt;=Search!$C$13,
(LEN(Cols!S87)-LEN(SUBSTITUTE(Cols!S87,Search!$B$6,"")))/LEN(Search!$B$6)&lt;=Search!$C$13,
(LEN(Cols!S87)-LEN(SUBSTITUTE(Cols!S87,Search!$B$7,"")))/LEN(Search!$B$7)&lt;=Search!$C$13,
(LEN(Cols!S87)-LEN(SUBSTITUTE(Cols!S87,Search!$B$8,"")))/LEN(Search!$B$8)&lt;=Search!$C$13,
(LEN(Cols!S87)-LEN(SUBSTITUTE(Cols!S87,Search!$B$9,"")))/LEN(Search!$B$9)&lt;=Search!$C$13,
(LEN(Cols!S87)-LEN(SUBSTITUTE(Cols!S87,Search!$B$10,"")))/LEN(Search!$B$10)&lt;=Search!$C$13,
(LEN(Cols!S87)-LEN(SUBSTITUTE(Cols!S87,Search!$B$11,"")))/LEN(Search!$B$11)&lt;=Search!$C$13,
NOT(ISBLANK(Cols!S87)))</f>
        <v>0</v>
      </c>
      <c r="T87" t="b">
        <f>AND(
(LEN(Cols!T87)-LEN(SUBSTITUTE(Cols!T87,Search!$B$2,"")))/LEN(Search!$B$2)&lt;=Search!$C$13,
(LEN(Cols!T87)-LEN(SUBSTITUTE(Cols!T87,Search!$B$3,"")))/LEN(Search!$B$3)&lt;=Search!$C$13,
(LEN(Cols!T87)-LEN(SUBSTITUTE(Cols!T87,Search!$B$4,"")))/LEN(Search!$B$3)&lt;=Search!$C$13,
(LEN(Cols!T87)-LEN(SUBSTITUTE(Cols!T87,Search!$B$5,"")))/LEN(Search!$B$5)&lt;=Search!$C$13,
(LEN(Cols!T87)-LEN(SUBSTITUTE(Cols!T87,Search!$B$6,"")))/LEN(Search!$B$6)&lt;=Search!$C$13,
(LEN(Cols!T87)-LEN(SUBSTITUTE(Cols!T87,Search!$B$7,"")))/LEN(Search!$B$7)&lt;=Search!$C$13,
(LEN(Cols!T87)-LEN(SUBSTITUTE(Cols!T87,Search!$B$8,"")))/LEN(Search!$B$8)&lt;=Search!$C$13,
(LEN(Cols!T87)-LEN(SUBSTITUTE(Cols!T87,Search!$B$9,"")))/LEN(Search!$B$9)&lt;=Search!$C$13,
(LEN(Cols!T87)-LEN(SUBSTITUTE(Cols!T87,Search!$B$10,"")))/LEN(Search!$B$10)&lt;=Search!$C$13,
(LEN(Cols!T87)-LEN(SUBSTITUTE(Cols!T87,Search!$B$11,"")))/LEN(Search!$B$11)&lt;=Search!$C$13,
NOT(ISBLANK(Cols!T87)))</f>
        <v>0</v>
      </c>
      <c r="U87" t="b">
        <f>AND(
(LEN(Cols!U87)-LEN(SUBSTITUTE(Cols!U87,Search!$B$2,"")))/LEN(Search!$B$2)&lt;=Search!$C$13,
(LEN(Cols!U87)-LEN(SUBSTITUTE(Cols!U87,Search!$B$3,"")))/LEN(Search!$B$3)&lt;=Search!$C$13,
(LEN(Cols!U87)-LEN(SUBSTITUTE(Cols!U87,Search!$B$4,"")))/LEN(Search!$B$3)&lt;=Search!$C$13,
(LEN(Cols!U87)-LEN(SUBSTITUTE(Cols!U87,Search!$B$5,"")))/LEN(Search!$B$5)&lt;=Search!$C$13,
(LEN(Cols!U87)-LEN(SUBSTITUTE(Cols!U87,Search!$B$6,"")))/LEN(Search!$B$6)&lt;=Search!$C$13,
(LEN(Cols!U87)-LEN(SUBSTITUTE(Cols!U87,Search!$B$7,"")))/LEN(Search!$B$7)&lt;=Search!$C$13,
(LEN(Cols!U87)-LEN(SUBSTITUTE(Cols!U87,Search!$B$8,"")))/LEN(Search!$B$8)&lt;=Search!$C$13,
(LEN(Cols!U87)-LEN(SUBSTITUTE(Cols!U87,Search!$B$9,"")))/LEN(Search!$B$9)&lt;=Search!$C$13,
(LEN(Cols!U87)-LEN(SUBSTITUTE(Cols!U87,Search!$B$10,"")))/LEN(Search!$B$10)&lt;=Search!$C$13,
(LEN(Cols!U87)-LEN(SUBSTITUTE(Cols!U87,Search!$B$11,"")))/LEN(Search!$B$11)&lt;=Search!$C$13,
NOT(ISBLANK(Cols!U87)))</f>
        <v>0</v>
      </c>
      <c r="V87" t="b">
        <f>AND(
(LEN(Cols!V87)-LEN(SUBSTITUTE(Cols!V87,Search!$B$2,"")))/LEN(Search!$B$2)&lt;=Search!$C$13,
(LEN(Cols!V87)-LEN(SUBSTITUTE(Cols!V87,Search!$B$3,"")))/LEN(Search!$B$3)&lt;=Search!$C$13,
(LEN(Cols!V87)-LEN(SUBSTITUTE(Cols!V87,Search!$B$4,"")))/LEN(Search!$B$3)&lt;=Search!$C$13,
(LEN(Cols!V87)-LEN(SUBSTITUTE(Cols!V87,Search!$B$5,"")))/LEN(Search!$B$5)&lt;=Search!$C$13,
(LEN(Cols!V87)-LEN(SUBSTITUTE(Cols!V87,Search!$B$6,"")))/LEN(Search!$B$6)&lt;=Search!$C$13,
(LEN(Cols!V87)-LEN(SUBSTITUTE(Cols!V87,Search!$B$7,"")))/LEN(Search!$B$7)&lt;=Search!$C$13,
(LEN(Cols!V87)-LEN(SUBSTITUTE(Cols!V87,Search!$B$8,"")))/LEN(Search!$B$8)&lt;=Search!$C$13,
(LEN(Cols!V87)-LEN(SUBSTITUTE(Cols!V87,Search!$B$9,"")))/LEN(Search!$B$9)&lt;=Search!$C$13,
(LEN(Cols!V87)-LEN(SUBSTITUTE(Cols!V87,Search!$B$10,"")))/LEN(Search!$B$10)&lt;=Search!$C$13,
(LEN(Cols!V87)-LEN(SUBSTITUTE(Cols!V87,Search!$B$11,"")))/LEN(Search!$B$11)&lt;=Search!$C$13,
NOT(ISBLANK(Cols!V87)))</f>
        <v>0</v>
      </c>
      <c r="W87" t="b">
        <f>AND(
(LEN(Cols!W87)-LEN(SUBSTITUTE(Cols!W87,Search!$B$2,"")))/LEN(Search!$B$2)&lt;=Search!$C$13,
(LEN(Cols!W87)-LEN(SUBSTITUTE(Cols!W87,Search!$B$3,"")))/LEN(Search!$B$3)&lt;=Search!$C$13,
(LEN(Cols!W87)-LEN(SUBSTITUTE(Cols!W87,Search!$B$4,"")))/LEN(Search!$B$3)&lt;=Search!$C$13,
(LEN(Cols!W87)-LEN(SUBSTITUTE(Cols!W87,Search!$B$5,"")))/LEN(Search!$B$5)&lt;=Search!$C$13,
(LEN(Cols!W87)-LEN(SUBSTITUTE(Cols!W87,Search!$B$6,"")))/LEN(Search!$B$6)&lt;=Search!$C$13,
(LEN(Cols!W87)-LEN(SUBSTITUTE(Cols!W87,Search!$B$7,"")))/LEN(Search!$B$7)&lt;=Search!$C$13,
(LEN(Cols!W87)-LEN(SUBSTITUTE(Cols!W87,Search!$B$8,"")))/LEN(Search!$B$8)&lt;=Search!$C$13,
(LEN(Cols!W87)-LEN(SUBSTITUTE(Cols!W87,Search!$B$9,"")))/LEN(Search!$B$9)&lt;=Search!$C$13,
(LEN(Cols!W87)-LEN(SUBSTITUTE(Cols!W87,Search!$B$10,"")))/LEN(Search!$B$10)&lt;=Search!$C$13,
(LEN(Cols!W87)-LEN(SUBSTITUTE(Cols!W87,Search!$B$11,"")))/LEN(Search!$B$11)&lt;=Search!$C$13,
NOT(ISBLANK(Cols!W87)))</f>
        <v>1</v>
      </c>
      <c r="X87" t="b">
        <f>AND(
(LEN(Cols!X87)-LEN(SUBSTITUTE(Cols!X87,Search!$B$2,"")))/LEN(Search!$B$2)&lt;=Search!$C$13,
(LEN(Cols!X87)-LEN(SUBSTITUTE(Cols!X87,Search!$B$3,"")))/LEN(Search!$B$3)&lt;=Search!$C$13,
(LEN(Cols!X87)-LEN(SUBSTITUTE(Cols!X87,Search!$B$4,"")))/LEN(Search!$B$3)&lt;=Search!$C$13,
(LEN(Cols!X87)-LEN(SUBSTITUTE(Cols!X87,Search!$B$5,"")))/LEN(Search!$B$5)&lt;=Search!$C$13,
(LEN(Cols!X87)-LEN(SUBSTITUTE(Cols!X87,Search!$B$6,"")))/LEN(Search!$B$6)&lt;=Search!$C$13,
(LEN(Cols!X87)-LEN(SUBSTITUTE(Cols!X87,Search!$B$7,"")))/LEN(Search!$B$7)&lt;=Search!$C$13,
(LEN(Cols!X87)-LEN(SUBSTITUTE(Cols!X87,Search!$B$8,"")))/LEN(Search!$B$8)&lt;=Search!$C$13,
(LEN(Cols!X87)-LEN(SUBSTITUTE(Cols!X87,Search!$B$9,"")))/LEN(Search!$B$9)&lt;=Search!$C$13,
(LEN(Cols!X87)-LEN(SUBSTITUTE(Cols!X87,Search!$B$10,"")))/LEN(Search!$B$10)&lt;=Search!$C$13,
(LEN(Cols!X87)-LEN(SUBSTITUTE(Cols!X87,Search!$B$11,"")))/LEN(Search!$B$11)&lt;=Search!$C$13,
NOT(ISBLANK(Cols!X87)))</f>
        <v>0</v>
      </c>
      <c r="Y87" t="b">
        <f>AND(
(LEN(Cols!Y87)-LEN(SUBSTITUTE(Cols!Y87,Search!$B$2,"")))/LEN(Search!$B$2)&lt;=Search!$C$13,
(LEN(Cols!Y87)-LEN(SUBSTITUTE(Cols!Y87,Search!$B$3,"")))/LEN(Search!$B$3)&lt;=Search!$C$13,
(LEN(Cols!Y87)-LEN(SUBSTITUTE(Cols!Y87,Search!$B$4,"")))/LEN(Search!$B$3)&lt;=Search!$C$13,
(LEN(Cols!Y87)-LEN(SUBSTITUTE(Cols!Y87,Search!$B$5,"")))/LEN(Search!$B$5)&lt;=Search!$C$13,
(LEN(Cols!Y87)-LEN(SUBSTITUTE(Cols!Y87,Search!$B$6,"")))/LEN(Search!$B$6)&lt;=Search!$C$13,
(LEN(Cols!Y87)-LEN(SUBSTITUTE(Cols!Y87,Search!$B$7,"")))/LEN(Search!$B$7)&lt;=Search!$C$13,
(LEN(Cols!Y87)-LEN(SUBSTITUTE(Cols!Y87,Search!$B$8,"")))/LEN(Search!$B$8)&lt;=Search!$C$13,
(LEN(Cols!Y87)-LEN(SUBSTITUTE(Cols!Y87,Search!$B$9,"")))/LEN(Search!$B$9)&lt;=Search!$C$13,
(LEN(Cols!Y87)-LEN(SUBSTITUTE(Cols!Y87,Search!$B$10,"")))/LEN(Search!$B$10)&lt;=Search!$C$13,
(LEN(Cols!Y87)-LEN(SUBSTITUTE(Cols!Y87,Search!$B$11,"")))/LEN(Search!$B$11)&lt;=Search!$C$13,
NOT(ISBLANK(Cols!Y87)))</f>
        <v>0</v>
      </c>
      <c r="Z87" t="b">
        <f>AND(
(LEN(Cols!Z87)-LEN(SUBSTITUTE(Cols!Z87,Search!$B$2,"")))/LEN(Search!$B$2)&lt;=Search!$C$13,
(LEN(Cols!Z87)-LEN(SUBSTITUTE(Cols!Z87,Search!$B$3,"")))/LEN(Search!$B$3)&lt;=Search!$C$13,
(LEN(Cols!Z87)-LEN(SUBSTITUTE(Cols!Z87,Search!$B$4,"")))/LEN(Search!$B$3)&lt;=Search!$C$13,
(LEN(Cols!Z87)-LEN(SUBSTITUTE(Cols!Z87,Search!$B$5,"")))/LEN(Search!$B$5)&lt;=Search!$C$13,
(LEN(Cols!Z87)-LEN(SUBSTITUTE(Cols!Z87,Search!$B$6,"")))/LEN(Search!$B$6)&lt;=Search!$C$13,
(LEN(Cols!Z87)-LEN(SUBSTITUTE(Cols!Z87,Search!$B$7,"")))/LEN(Search!$B$7)&lt;=Search!$C$13,
(LEN(Cols!Z87)-LEN(SUBSTITUTE(Cols!Z87,Search!$B$8,"")))/LEN(Search!$B$8)&lt;=Search!$C$13,
(LEN(Cols!Z87)-LEN(SUBSTITUTE(Cols!Z87,Search!$B$9,"")))/LEN(Search!$B$9)&lt;=Search!$C$13,
(LEN(Cols!Z87)-LEN(SUBSTITUTE(Cols!Z87,Search!$B$10,"")))/LEN(Search!$B$10)&lt;=Search!$C$13,
(LEN(Cols!Z87)-LEN(SUBSTITUTE(Cols!Z87,Search!$B$11,"")))/LEN(Search!$B$11)&lt;=Search!$C$13,
NOT(ISBLANK(Cols!Z87)))</f>
        <v>0</v>
      </c>
      <c r="AA87" t="b">
        <f>AND(
(LEN(Cols!AA87)-LEN(SUBSTITUTE(Cols!AA87,Search!$B$2,"")))/LEN(Search!$B$2)&lt;=Search!$C$13,
(LEN(Cols!AA87)-LEN(SUBSTITUTE(Cols!AA87,Search!$B$3,"")))/LEN(Search!$B$3)&lt;=Search!$C$13,
(LEN(Cols!AA87)-LEN(SUBSTITUTE(Cols!AA87,Search!$B$4,"")))/LEN(Search!$B$3)&lt;=Search!$C$13,
(LEN(Cols!AA87)-LEN(SUBSTITUTE(Cols!AA87,Search!$B$5,"")))/LEN(Search!$B$5)&lt;=Search!$C$13,
(LEN(Cols!AA87)-LEN(SUBSTITUTE(Cols!AA87,Search!$B$6,"")))/LEN(Search!$B$6)&lt;=Search!$C$13,
(LEN(Cols!AA87)-LEN(SUBSTITUTE(Cols!AA87,Search!$B$7,"")))/LEN(Search!$B$7)&lt;=Search!$C$13,
(LEN(Cols!AA87)-LEN(SUBSTITUTE(Cols!AA87,Search!$B$8,"")))/LEN(Search!$B$8)&lt;=Search!$C$13,
(LEN(Cols!AA87)-LEN(SUBSTITUTE(Cols!AA87,Search!$B$9,"")))/LEN(Search!$B$9)&lt;=Search!$C$13,
(LEN(Cols!AA87)-LEN(SUBSTITUTE(Cols!AA87,Search!$B$10,"")))/LEN(Search!$B$10)&lt;=Search!$C$13,
(LEN(Cols!AA87)-LEN(SUBSTITUTE(Cols!AA87,Search!$B$11,"")))/LEN(Search!$B$11)&lt;=Search!$C$13,
NOT(ISBLANK(Cols!AA87)))</f>
        <v>0</v>
      </c>
      <c r="AB87" t="b">
        <f>AND(
(LEN(Cols!AB87)-LEN(SUBSTITUTE(Cols!AB87,Search!$B$2,"")))/LEN(Search!$B$2)&lt;=Search!$C$13,
(LEN(Cols!AB87)-LEN(SUBSTITUTE(Cols!AB87,Search!$B$3,"")))/LEN(Search!$B$3)&lt;=Search!$C$13,
(LEN(Cols!AB87)-LEN(SUBSTITUTE(Cols!AB87,Search!$B$4,"")))/LEN(Search!$B$3)&lt;=Search!$C$13,
(LEN(Cols!AB87)-LEN(SUBSTITUTE(Cols!AB87,Search!$B$5,"")))/LEN(Search!$B$5)&lt;=Search!$C$13,
(LEN(Cols!AB87)-LEN(SUBSTITUTE(Cols!AB87,Search!$B$6,"")))/LEN(Search!$B$6)&lt;=Search!$C$13,
(LEN(Cols!AB87)-LEN(SUBSTITUTE(Cols!AB87,Search!$B$7,"")))/LEN(Search!$B$7)&lt;=Search!$C$13,
(LEN(Cols!AB87)-LEN(SUBSTITUTE(Cols!AB87,Search!$B$8,"")))/LEN(Search!$B$8)&lt;=Search!$C$13,
(LEN(Cols!AB87)-LEN(SUBSTITUTE(Cols!AB87,Search!$B$9,"")))/LEN(Search!$B$9)&lt;=Search!$C$13,
(LEN(Cols!AB87)-LEN(SUBSTITUTE(Cols!AB87,Search!$B$10,"")))/LEN(Search!$B$10)&lt;=Search!$C$13,
(LEN(Cols!AB87)-LEN(SUBSTITUTE(Cols!AB87,Search!$B$11,"")))/LEN(Search!$B$11)&lt;=Search!$C$13,
NOT(ISBLANK(Cols!AB87)))</f>
        <v>0</v>
      </c>
      <c r="AC87" t="b">
        <f>AND(
(LEN(Cols!AC87)-LEN(SUBSTITUTE(Cols!AC87,Search!$B$2,"")))/LEN(Search!$B$2)&lt;=Search!$C$13,
(LEN(Cols!AC87)-LEN(SUBSTITUTE(Cols!AC87,Search!$B$3,"")))/LEN(Search!$B$3)&lt;=Search!$C$13,
(LEN(Cols!AC87)-LEN(SUBSTITUTE(Cols!AC87,Search!$B$4,"")))/LEN(Search!$B$3)&lt;=Search!$C$13,
(LEN(Cols!AC87)-LEN(SUBSTITUTE(Cols!AC87,Search!$B$5,"")))/LEN(Search!$B$5)&lt;=Search!$C$13,
(LEN(Cols!AC87)-LEN(SUBSTITUTE(Cols!AC87,Search!$B$6,"")))/LEN(Search!$B$6)&lt;=Search!$C$13,
(LEN(Cols!AC87)-LEN(SUBSTITUTE(Cols!AC87,Search!$B$7,"")))/LEN(Search!$B$7)&lt;=Search!$C$13,
(LEN(Cols!AC87)-LEN(SUBSTITUTE(Cols!AC87,Search!$B$8,"")))/LEN(Search!$B$8)&lt;=Search!$C$13,
(LEN(Cols!AC87)-LEN(SUBSTITUTE(Cols!AC87,Search!$B$9,"")))/LEN(Search!$B$9)&lt;=Search!$C$13,
(LEN(Cols!AC87)-LEN(SUBSTITUTE(Cols!AC87,Search!$B$10,"")))/LEN(Search!$B$10)&lt;=Search!$C$13,
(LEN(Cols!AC87)-LEN(SUBSTITUTE(Cols!AC87,Search!$B$11,"")))/LEN(Search!$B$11)&lt;=Search!$C$13,
NOT(ISBLANK(Cols!AC87)))</f>
        <v>0</v>
      </c>
      <c r="AD87" t="b">
        <f>AND(
(LEN(Cols!AD87)-LEN(SUBSTITUTE(Cols!AD87,Search!$B$2,"")))/LEN(Search!$B$2)&lt;=Search!$C$13,
(LEN(Cols!AD87)-LEN(SUBSTITUTE(Cols!AD87,Search!$B$3,"")))/LEN(Search!$B$3)&lt;=Search!$C$13,
(LEN(Cols!AD87)-LEN(SUBSTITUTE(Cols!AD87,Search!$B$4,"")))/LEN(Search!$B$3)&lt;=Search!$C$13,
(LEN(Cols!AD87)-LEN(SUBSTITUTE(Cols!AD87,Search!$B$5,"")))/LEN(Search!$B$5)&lt;=Search!$C$13,
(LEN(Cols!AD87)-LEN(SUBSTITUTE(Cols!AD87,Search!$B$6,"")))/LEN(Search!$B$6)&lt;=Search!$C$13,
(LEN(Cols!AD87)-LEN(SUBSTITUTE(Cols!AD87,Search!$B$7,"")))/LEN(Search!$B$7)&lt;=Search!$C$13,
(LEN(Cols!AD87)-LEN(SUBSTITUTE(Cols!AD87,Search!$B$8,"")))/LEN(Search!$B$8)&lt;=Search!$C$13,
(LEN(Cols!AD87)-LEN(SUBSTITUTE(Cols!AD87,Search!$B$9,"")))/LEN(Search!$B$9)&lt;=Search!$C$13,
(LEN(Cols!AD87)-LEN(SUBSTITUTE(Cols!AD87,Search!$B$10,"")))/LEN(Search!$B$10)&lt;=Search!$C$13,
(LEN(Cols!AD87)-LEN(SUBSTITUTE(Cols!AD87,Search!$B$11,"")))/LEN(Search!$B$11)&lt;=Search!$C$13,
NOT(ISBLANK(Cols!AD87)))</f>
        <v>0</v>
      </c>
      <c r="AE87" t="b">
        <f>AND(
(LEN(Cols!AE87)-LEN(SUBSTITUTE(Cols!AE87,Search!$B$2,"")))/LEN(Search!$B$2)&lt;=Search!$C$13,
(LEN(Cols!AE87)-LEN(SUBSTITUTE(Cols!AE87,Search!$B$3,"")))/LEN(Search!$B$3)&lt;=Search!$C$13,
(LEN(Cols!AE87)-LEN(SUBSTITUTE(Cols!AE87,Search!$B$4,"")))/LEN(Search!$B$3)&lt;=Search!$C$13,
(LEN(Cols!AE87)-LEN(SUBSTITUTE(Cols!AE87,Search!$B$5,"")))/LEN(Search!$B$5)&lt;=Search!$C$13,
(LEN(Cols!AE87)-LEN(SUBSTITUTE(Cols!AE87,Search!$B$6,"")))/LEN(Search!$B$6)&lt;=Search!$C$13,
(LEN(Cols!AE87)-LEN(SUBSTITUTE(Cols!AE87,Search!$B$7,"")))/LEN(Search!$B$7)&lt;=Search!$C$13,
(LEN(Cols!AE87)-LEN(SUBSTITUTE(Cols!AE87,Search!$B$8,"")))/LEN(Search!$B$8)&lt;=Search!$C$13,
(LEN(Cols!AE87)-LEN(SUBSTITUTE(Cols!AE87,Search!$B$9,"")))/LEN(Search!$B$9)&lt;=Search!$C$13,
(LEN(Cols!AE87)-LEN(SUBSTITUTE(Cols!AE87,Search!$B$10,"")))/LEN(Search!$B$10)&lt;=Search!$C$13,
(LEN(Cols!AE87)-LEN(SUBSTITUTE(Cols!AE87,Search!$B$11,"")))/LEN(Search!$B$11)&lt;=Search!$C$13,
NOT(ISBLANK(Cols!AE87)))</f>
        <v>0</v>
      </c>
      <c r="AF87" t="b">
        <f>AND(
(LEN(Cols!AF87)-LEN(SUBSTITUTE(Cols!AF87,Search!$B$2,"")))/LEN(Search!$B$2)&lt;=Search!$C$13,
(LEN(Cols!AF87)-LEN(SUBSTITUTE(Cols!AF87,Search!$B$3,"")))/LEN(Search!$B$3)&lt;=Search!$C$13,
(LEN(Cols!AF87)-LEN(SUBSTITUTE(Cols!AF87,Search!$B$4,"")))/LEN(Search!$B$3)&lt;=Search!$C$13,
(LEN(Cols!AF87)-LEN(SUBSTITUTE(Cols!AF87,Search!$B$5,"")))/LEN(Search!$B$5)&lt;=Search!$C$13,
(LEN(Cols!AF87)-LEN(SUBSTITUTE(Cols!AF87,Search!$B$6,"")))/LEN(Search!$B$6)&lt;=Search!$C$13,
(LEN(Cols!AF87)-LEN(SUBSTITUTE(Cols!AF87,Search!$B$7,"")))/LEN(Search!$B$7)&lt;=Search!$C$13,
(LEN(Cols!AF87)-LEN(SUBSTITUTE(Cols!AF87,Search!$B$8,"")))/LEN(Search!$B$8)&lt;=Search!$C$13,
(LEN(Cols!AF87)-LEN(SUBSTITUTE(Cols!AF87,Search!$B$9,"")))/LEN(Search!$B$9)&lt;=Search!$C$13,
(LEN(Cols!AF87)-LEN(SUBSTITUTE(Cols!AF87,Search!$B$10,"")))/LEN(Search!$B$10)&lt;=Search!$C$13,
(LEN(Cols!AF87)-LEN(SUBSTITUTE(Cols!AF87,Search!$B$11,"")))/LEN(Search!$B$11)&lt;=Search!$C$13,
NOT(ISBLANK(Cols!AF87)))</f>
        <v>1</v>
      </c>
      <c r="AG87" t="b">
        <f>AND(
(LEN(Cols!AG87)-LEN(SUBSTITUTE(Cols!AG87,Search!$B$2,"")))/LEN(Search!$B$2)&lt;=Search!$C$13,
(LEN(Cols!AG87)-LEN(SUBSTITUTE(Cols!AG87,Search!$B$3,"")))/LEN(Search!$B$3)&lt;=Search!$C$13,
(LEN(Cols!AG87)-LEN(SUBSTITUTE(Cols!AG87,Search!$B$4,"")))/LEN(Search!$B$3)&lt;=Search!$C$13,
(LEN(Cols!AG87)-LEN(SUBSTITUTE(Cols!AG87,Search!$B$5,"")))/LEN(Search!$B$5)&lt;=Search!$C$13,
(LEN(Cols!AG87)-LEN(SUBSTITUTE(Cols!AG87,Search!$B$6,"")))/LEN(Search!$B$6)&lt;=Search!$C$13,
(LEN(Cols!AG87)-LEN(SUBSTITUTE(Cols!AG87,Search!$B$7,"")))/LEN(Search!$B$7)&lt;=Search!$C$13,
(LEN(Cols!AG87)-LEN(SUBSTITUTE(Cols!AG87,Search!$B$8,"")))/LEN(Search!$B$8)&lt;=Search!$C$13,
(LEN(Cols!AG87)-LEN(SUBSTITUTE(Cols!AG87,Search!$B$9,"")))/LEN(Search!$B$9)&lt;=Search!$C$13,
(LEN(Cols!AG87)-LEN(SUBSTITUTE(Cols!AG87,Search!$B$10,"")))/LEN(Search!$B$10)&lt;=Search!$C$13,
(LEN(Cols!AG87)-LEN(SUBSTITUTE(Cols!AG87,Search!$B$11,"")))/LEN(Search!$B$11)&lt;=Search!$C$13,
NOT(ISBLANK(Cols!AG87)))</f>
        <v>0</v>
      </c>
      <c r="AH87" t="b">
        <f>AND(
(LEN(Cols!AH87)-LEN(SUBSTITUTE(Cols!AH87,Search!$B$2,"")))/LEN(Search!$B$2)&lt;=Search!$C$13,
(LEN(Cols!AH87)-LEN(SUBSTITUTE(Cols!AH87,Search!$B$3,"")))/LEN(Search!$B$3)&lt;=Search!$C$13,
(LEN(Cols!AH87)-LEN(SUBSTITUTE(Cols!AH87,Search!$B$4,"")))/LEN(Search!$B$3)&lt;=Search!$C$13,
(LEN(Cols!AH87)-LEN(SUBSTITUTE(Cols!AH87,Search!$B$5,"")))/LEN(Search!$B$5)&lt;=Search!$C$13,
(LEN(Cols!AH87)-LEN(SUBSTITUTE(Cols!AH87,Search!$B$6,"")))/LEN(Search!$B$6)&lt;=Search!$C$13,
(LEN(Cols!AH87)-LEN(SUBSTITUTE(Cols!AH87,Search!$B$7,"")))/LEN(Search!$B$7)&lt;=Search!$C$13,
(LEN(Cols!AH87)-LEN(SUBSTITUTE(Cols!AH87,Search!$B$8,"")))/LEN(Search!$B$8)&lt;=Search!$C$13,
(LEN(Cols!AH87)-LEN(SUBSTITUTE(Cols!AH87,Search!$B$9,"")))/LEN(Search!$B$9)&lt;=Search!$C$13,
(LEN(Cols!AH87)-LEN(SUBSTITUTE(Cols!AH87,Search!$B$10,"")))/LEN(Search!$B$10)&lt;=Search!$C$13,
(LEN(Cols!AH87)-LEN(SUBSTITUTE(Cols!AH87,Search!$B$11,"")))/LEN(Search!$B$11)&lt;=Search!$C$13,
NOT(ISBLANK(Cols!AH87)))</f>
        <v>1</v>
      </c>
      <c r="AI87" t="b">
        <f>AND(
(LEN(Cols!AI87)-LEN(SUBSTITUTE(Cols!AI87,Search!$B$2,"")))/LEN(Search!$B$2)&lt;=Search!$C$13,
(LEN(Cols!AI87)-LEN(SUBSTITUTE(Cols!AI87,Search!$B$3,"")))/LEN(Search!$B$3)&lt;=Search!$C$13,
(LEN(Cols!AI87)-LEN(SUBSTITUTE(Cols!AI87,Search!$B$4,"")))/LEN(Search!$B$3)&lt;=Search!$C$13,
(LEN(Cols!AI87)-LEN(SUBSTITUTE(Cols!AI87,Search!$B$5,"")))/LEN(Search!$B$5)&lt;=Search!$C$13,
(LEN(Cols!AI87)-LEN(SUBSTITUTE(Cols!AI87,Search!$B$6,"")))/LEN(Search!$B$6)&lt;=Search!$C$13,
(LEN(Cols!AI87)-LEN(SUBSTITUTE(Cols!AI87,Search!$B$7,"")))/LEN(Search!$B$7)&lt;=Search!$C$13,
(LEN(Cols!AI87)-LEN(SUBSTITUTE(Cols!AI87,Search!$B$8,"")))/LEN(Search!$B$8)&lt;=Search!$C$13,
(LEN(Cols!AI87)-LEN(SUBSTITUTE(Cols!AI87,Search!$B$9,"")))/LEN(Search!$B$9)&lt;=Search!$C$13,
(LEN(Cols!AI87)-LEN(SUBSTITUTE(Cols!AI87,Search!$B$10,"")))/LEN(Search!$B$10)&lt;=Search!$C$13,
(LEN(Cols!AI87)-LEN(SUBSTITUTE(Cols!AI87,Search!$B$11,"")))/LEN(Search!$B$11)&lt;=Search!$C$13,
NOT(ISBLANK(Cols!AI87)))</f>
        <v>0</v>
      </c>
      <c r="AJ87" t="b">
        <f>AND(
(LEN(Cols!AJ87)-LEN(SUBSTITUTE(Cols!AJ87,Search!$B$2,"")))/LEN(Search!$B$2)&lt;=Search!$C$13,
(LEN(Cols!AJ87)-LEN(SUBSTITUTE(Cols!AJ87,Search!$B$3,"")))/LEN(Search!$B$3)&lt;=Search!$C$13,
(LEN(Cols!AJ87)-LEN(SUBSTITUTE(Cols!AJ87,Search!$B$4,"")))/LEN(Search!$B$3)&lt;=Search!$C$13,
(LEN(Cols!AJ87)-LEN(SUBSTITUTE(Cols!AJ87,Search!$B$5,"")))/LEN(Search!$B$5)&lt;=Search!$C$13,
(LEN(Cols!AJ87)-LEN(SUBSTITUTE(Cols!AJ87,Search!$B$6,"")))/LEN(Search!$B$6)&lt;=Search!$C$13,
(LEN(Cols!AJ87)-LEN(SUBSTITUTE(Cols!AJ87,Search!$B$7,"")))/LEN(Search!$B$7)&lt;=Search!$C$13,
(LEN(Cols!AJ87)-LEN(SUBSTITUTE(Cols!AJ87,Search!$B$8,"")))/LEN(Search!$B$8)&lt;=Search!$C$13,
(LEN(Cols!AJ87)-LEN(SUBSTITUTE(Cols!AJ87,Search!$B$9,"")))/LEN(Search!$B$9)&lt;=Search!$C$13,
(LEN(Cols!AJ87)-LEN(SUBSTITUTE(Cols!AJ87,Search!$B$10,"")))/LEN(Search!$B$10)&lt;=Search!$C$13,
(LEN(Cols!AJ87)-LEN(SUBSTITUTE(Cols!AJ87,Search!$B$11,"")))/LEN(Search!$B$11)&lt;=Search!$C$13,
NOT(ISBLANK(Cols!AJ87)))</f>
        <v>1</v>
      </c>
      <c r="AK87" t="b">
        <f>AND(
(LEN(Cols!AK87)-LEN(SUBSTITUTE(Cols!AK87,Search!$B$2,"")))/LEN(Search!$B$2)&lt;=Search!$C$13,
(LEN(Cols!AK87)-LEN(SUBSTITUTE(Cols!AK87,Search!$B$3,"")))/LEN(Search!$B$3)&lt;=Search!$C$13,
(LEN(Cols!AK87)-LEN(SUBSTITUTE(Cols!AK87,Search!$B$4,"")))/LEN(Search!$B$3)&lt;=Search!$C$13,
(LEN(Cols!AK87)-LEN(SUBSTITUTE(Cols!AK87,Search!$B$5,"")))/LEN(Search!$B$5)&lt;=Search!$C$13,
(LEN(Cols!AK87)-LEN(SUBSTITUTE(Cols!AK87,Search!$B$6,"")))/LEN(Search!$B$6)&lt;=Search!$C$13,
(LEN(Cols!AK87)-LEN(SUBSTITUTE(Cols!AK87,Search!$B$7,"")))/LEN(Search!$B$7)&lt;=Search!$C$13,
(LEN(Cols!AK87)-LEN(SUBSTITUTE(Cols!AK87,Search!$B$8,"")))/LEN(Search!$B$8)&lt;=Search!$C$13,
(LEN(Cols!AK87)-LEN(SUBSTITUTE(Cols!AK87,Search!$B$9,"")))/LEN(Search!$B$9)&lt;=Search!$C$13,
(LEN(Cols!AK87)-LEN(SUBSTITUTE(Cols!AK87,Search!$B$10,"")))/LEN(Search!$B$10)&lt;=Search!$C$13,
(LEN(Cols!AK87)-LEN(SUBSTITUTE(Cols!AK87,Search!$B$11,"")))/LEN(Search!$B$11)&lt;=Search!$C$13,
NOT(ISBLANK(Cols!AK87)))</f>
        <v>1</v>
      </c>
      <c r="AL87" t="b">
        <f>AND(
(LEN(Cols!AL87)-LEN(SUBSTITUTE(Cols!AL87,Search!$B$2,"")))/LEN(Search!$B$2)&lt;=Search!$C$13,
(LEN(Cols!AL87)-LEN(SUBSTITUTE(Cols!AL87,Search!$B$3,"")))/LEN(Search!$B$3)&lt;=Search!$C$13,
(LEN(Cols!AL87)-LEN(SUBSTITUTE(Cols!AL87,Search!$B$4,"")))/LEN(Search!$B$3)&lt;=Search!$C$13,
(LEN(Cols!AL87)-LEN(SUBSTITUTE(Cols!AL87,Search!$B$5,"")))/LEN(Search!$B$5)&lt;=Search!$C$13,
(LEN(Cols!AL87)-LEN(SUBSTITUTE(Cols!AL87,Search!$B$6,"")))/LEN(Search!$B$6)&lt;=Search!$C$13,
(LEN(Cols!AL87)-LEN(SUBSTITUTE(Cols!AL87,Search!$B$7,"")))/LEN(Search!$B$7)&lt;=Search!$C$13,
(LEN(Cols!AL87)-LEN(SUBSTITUTE(Cols!AL87,Search!$B$8,"")))/LEN(Search!$B$8)&lt;=Search!$C$13,
(LEN(Cols!AL87)-LEN(SUBSTITUTE(Cols!AL87,Search!$B$9,"")))/LEN(Search!$B$9)&lt;=Search!$C$13,
(LEN(Cols!AL87)-LEN(SUBSTITUTE(Cols!AL87,Search!$B$10,"")))/LEN(Search!$B$10)&lt;=Search!$C$13,
(LEN(Cols!AL87)-LEN(SUBSTITUTE(Cols!AL87,Search!$B$11,"")))/LEN(Search!$B$11)&lt;=Search!$C$13,
NOT(ISBLANK(Cols!AL87)))</f>
        <v>0</v>
      </c>
      <c r="AM87" t="b">
        <f>AND(
(LEN(Cols!AM87)-LEN(SUBSTITUTE(Cols!AM87,Search!$B$2,"")))/LEN(Search!$B$2)&lt;=Search!$C$13,
(LEN(Cols!AM87)-LEN(SUBSTITUTE(Cols!AM87,Search!$B$3,"")))/LEN(Search!$B$3)&lt;=Search!$C$13,
(LEN(Cols!AM87)-LEN(SUBSTITUTE(Cols!AM87,Search!$B$4,"")))/LEN(Search!$B$3)&lt;=Search!$C$13,
(LEN(Cols!AM87)-LEN(SUBSTITUTE(Cols!AM87,Search!$B$5,"")))/LEN(Search!$B$5)&lt;=Search!$C$13,
(LEN(Cols!AM87)-LEN(SUBSTITUTE(Cols!AM87,Search!$B$6,"")))/LEN(Search!$B$6)&lt;=Search!$C$13,
(LEN(Cols!AM87)-LEN(SUBSTITUTE(Cols!AM87,Search!$B$7,"")))/LEN(Search!$B$7)&lt;=Search!$C$13,
(LEN(Cols!AM87)-LEN(SUBSTITUTE(Cols!AM87,Search!$B$8,"")))/LEN(Search!$B$8)&lt;=Search!$C$13,
(LEN(Cols!AM87)-LEN(SUBSTITUTE(Cols!AM87,Search!$B$9,"")))/LEN(Search!$B$9)&lt;=Search!$C$13,
(LEN(Cols!AM87)-LEN(SUBSTITUTE(Cols!AM87,Search!$B$10,"")))/LEN(Search!$B$10)&lt;=Search!$C$13,
(LEN(Cols!AM87)-LEN(SUBSTITUTE(Cols!AM87,Search!$B$11,"")))/LEN(Search!$B$11)&lt;=Search!$C$13,
NOT(ISBLANK(Cols!AM87)))</f>
        <v>0</v>
      </c>
      <c r="AN87" t="b">
        <f>AND(
(LEN(Cols!AN87)-LEN(SUBSTITUTE(Cols!AN87,Search!$B$2,"")))/LEN(Search!$B$2)&lt;=Search!$C$13,
(LEN(Cols!AN87)-LEN(SUBSTITUTE(Cols!AN87,Search!$B$3,"")))/LEN(Search!$B$3)&lt;=Search!$C$13,
(LEN(Cols!AN87)-LEN(SUBSTITUTE(Cols!AN87,Search!$B$4,"")))/LEN(Search!$B$3)&lt;=Search!$C$13,
(LEN(Cols!AN87)-LEN(SUBSTITUTE(Cols!AN87,Search!$B$5,"")))/LEN(Search!$B$5)&lt;=Search!$C$13,
(LEN(Cols!AN87)-LEN(SUBSTITUTE(Cols!AN87,Search!$B$6,"")))/LEN(Search!$B$6)&lt;=Search!$C$13,
(LEN(Cols!AN87)-LEN(SUBSTITUTE(Cols!AN87,Search!$B$7,"")))/LEN(Search!$B$7)&lt;=Search!$C$13,
(LEN(Cols!AN87)-LEN(SUBSTITUTE(Cols!AN87,Search!$B$8,"")))/LEN(Search!$B$8)&lt;=Search!$C$13,
(LEN(Cols!AN87)-LEN(SUBSTITUTE(Cols!AN87,Search!$B$9,"")))/LEN(Search!$B$9)&lt;=Search!$C$13,
(LEN(Cols!AN87)-LEN(SUBSTITUTE(Cols!AN87,Search!$B$10,"")))/LEN(Search!$B$10)&lt;=Search!$C$13,
(LEN(Cols!AN87)-LEN(SUBSTITUTE(Cols!AN87,Search!$B$11,"")))/LEN(Search!$B$11)&lt;=Search!$C$13,
NOT(ISBLANK(Cols!AN87)))</f>
        <v>0</v>
      </c>
      <c r="AO87" t="b">
        <f>AND(
(LEN(Cols!AO87)-LEN(SUBSTITUTE(Cols!AO87,Search!$B$2,"")))/LEN(Search!$B$2)&lt;=Search!$C$13,
(LEN(Cols!AO87)-LEN(SUBSTITUTE(Cols!AO87,Search!$B$3,"")))/LEN(Search!$B$3)&lt;=Search!$C$13,
(LEN(Cols!AO87)-LEN(SUBSTITUTE(Cols!AO87,Search!$B$4,"")))/LEN(Search!$B$3)&lt;=Search!$C$13,
(LEN(Cols!AO87)-LEN(SUBSTITUTE(Cols!AO87,Search!$B$5,"")))/LEN(Search!$B$5)&lt;=Search!$C$13,
(LEN(Cols!AO87)-LEN(SUBSTITUTE(Cols!AO87,Search!$B$6,"")))/LEN(Search!$B$6)&lt;=Search!$C$13,
(LEN(Cols!AO87)-LEN(SUBSTITUTE(Cols!AO87,Search!$B$7,"")))/LEN(Search!$B$7)&lt;=Search!$C$13,
(LEN(Cols!AO87)-LEN(SUBSTITUTE(Cols!AO87,Search!$B$8,"")))/LEN(Search!$B$8)&lt;=Search!$C$13,
(LEN(Cols!AO87)-LEN(SUBSTITUTE(Cols!AO87,Search!$B$9,"")))/LEN(Search!$B$9)&lt;=Search!$C$13,
(LEN(Cols!AO87)-LEN(SUBSTITUTE(Cols!AO87,Search!$B$10,"")))/LEN(Search!$B$10)&lt;=Search!$C$13,
(LEN(Cols!AO87)-LEN(SUBSTITUTE(Cols!AO87,Search!$B$11,"")))/LEN(Search!$B$11)&lt;=Search!$C$13,
NOT(ISBLANK(Cols!AO87)))</f>
        <v>1</v>
      </c>
      <c r="AP87" t="b">
        <f>AND(
(LEN(Cols!AP87)-LEN(SUBSTITUTE(Cols!AP87,Search!$B$2,"")))/LEN(Search!$B$2)&lt;=Search!$C$13,
(LEN(Cols!AP87)-LEN(SUBSTITUTE(Cols!AP87,Search!$B$3,"")))/LEN(Search!$B$3)&lt;=Search!$C$13,
(LEN(Cols!AP87)-LEN(SUBSTITUTE(Cols!AP87,Search!$B$4,"")))/LEN(Search!$B$3)&lt;=Search!$C$13,
(LEN(Cols!AP87)-LEN(SUBSTITUTE(Cols!AP87,Search!$B$5,"")))/LEN(Search!$B$5)&lt;=Search!$C$13,
(LEN(Cols!AP87)-LEN(SUBSTITUTE(Cols!AP87,Search!$B$6,"")))/LEN(Search!$B$6)&lt;=Search!$C$13,
(LEN(Cols!AP87)-LEN(SUBSTITUTE(Cols!AP87,Search!$B$7,"")))/LEN(Search!$B$7)&lt;=Search!$C$13,
(LEN(Cols!AP87)-LEN(SUBSTITUTE(Cols!AP87,Search!$B$8,"")))/LEN(Search!$B$8)&lt;=Search!$C$13,
(LEN(Cols!AP87)-LEN(SUBSTITUTE(Cols!AP87,Search!$B$9,"")))/LEN(Search!$B$9)&lt;=Search!$C$13,
(LEN(Cols!AP87)-LEN(SUBSTITUTE(Cols!AP87,Search!$B$10,"")))/LEN(Search!$B$10)&lt;=Search!$C$13,
(LEN(Cols!AP87)-LEN(SUBSTITUTE(Cols!AP87,Search!$B$11,"")))/LEN(Search!$B$11)&lt;=Search!$C$13,
NOT(ISBLANK(Cols!AP87)))</f>
        <v>0</v>
      </c>
      <c r="AQ87" t="b">
        <f>AND(
(LEN(Cols!AQ87)-LEN(SUBSTITUTE(Cols!AQ87,Search!$B$2,"")))/LEN(Search!$B$2)&lt;=Search!$C$13,
(LEN(Cols!AQ87)-LEN(SUBSTITUTE(Cols!AQ87,Search!$B$3,"")))/LEN(Search!$B$3)&lt;=Search!$C$13,
(LEN(Cols!AQ87)-LEN(SUBSTITUTE(Cols!AQ87,Search!$B$4,"")))/LEN(Search!$B$3)&lt;=Search!$C$13,
(LEN(Cols!AQ87)-LEN(SUBSTITUTE(Cols!AQ87,Search!$B$5,"")))/LEN(Search!$B$5)&lt;=Search!$C$13,
(LEN(Cols!AQ87)-LEN(SUBSTITUTE(Cols!AQ87,Search!$B$6,"")))/LEN(Search!$B$6)&lt;=Search!$C$13,
(LEN(Cols!AQ87)-LEN(SUBSTITUTE(Cols!AQ87,Search!$B$7,"")))/LEN(Search!$B$7)&lt;=Search!$C$13,
(LEN(Cols!AQ87)-LEN(SUBSTITUTE(Cols!AQ87,Search!$B$8,"")))/LEN(Search!$B$8)&lt;=Search!$C$13,
(LEN(Cols!AQ87)-LEN(SUBSTITUTE(Cols!AQ87,Search!$B$9,"")))/LEN(Search!$B$9)&lt;=Search!$C$13,
(LEN(Cols!AQ87)-LEN(SUBSTITUTE(Cols!AQ87,Search!$B$10,"")))/LEN(Search!$B$10)&lt;=Search!$C$13,
(LEN(Cols!AQ87)-LEN(SUBSTITUTE(Cols!AQ87,Search!$B$11,"")))/LEN(Search!$B$11)&lt;=Search!$C$13,
NOT(ISBLANK(Cols!AQ87)))</f>
        <v>0</v>
      </c>
      <c r="AR87" t="b">
        <f>AND(
(LEN(Cols!AR87)-LEN(SUBSTITUTE(Cols!AR87,Search!$B$2,"")))/LEN(Search!$B$2)&lt;=Search!$C$13,
(LEN(Cols!AR87)-LEN(SUBSTITUTE(Cols!AR87,Search!$B$3,"")))/LEN(Search!$B$3)&lt;=Search!$C$13,
(LEN(Cols!AR87)-LEN(SUBSTITUTE(Cols!AR87,Search!$B$4,"")))/LEN(Search!$B$3)&lt;=Search!$C$13,
(LEN(Cols!AR87)-LEN(SUBSTITUTE(Cols!AR87,Search!$B$5,"")))/LEN(Search!$B$5)&lt;=Search!$C$13,
(LEN(Cols!AR87)-LEN(SUBSTITUTE(Cols!AR87,Search!$B$6,"")))/LEN(Search!$B$6)&lt;=Search!$C$13,
(LEN(Cols!AR87)-LEN(SUBSTITUTE(Cols!AR87,Search!$B$7,"")))/LEN(Search!$B$7)&lt;=Search!$C$13,
(LEN(Cols!AR87)-LEN(SUBSTITUTE(Cols!AR87,Search!$B$8,"")))/LEN(Search!$B$8)&lt;=Search!$C$13,
(LEN(Cols!AR87)-LEN(SUBSTITUTE(Cols!AR87,Search!$B$9,"")))/LEN(Search!$B$9)&lt;=Search!$C$13,
(LEN(Cols!AR87)-LEN(SUBSTITUTE(Cols!AR87,Search!$B$10,"")))/LEN(Search!$B$10)&lt;=Search!$C$13,
(LEN(Cols!AR87)-LEN(SUBSTITUTE(Cols!AR87,Search!$B$11,"")))/LEN(Search!$B$11)&lt;=Search!$C$13,
NOT(ISBLANK(Cols!AR87)))</f>
        <v>1</v>
      </c>
      <c r="AS87" t="b">
        <f>AND(
(LEN(Cols!AS87)-LEN(SUBSTITUTE(Cols!AS87,Search!$B$2,"")))/LEN(Search!$B$2)&lt;=Search!$C$13,
(LEN(Cols!AS87)-LEN(SUBSTITUTE(Cols!AS87,Search!$B$3,"")))/LEN(Search!$B$3)&lt;=Search!$C$13,
(LEN(Cols!AS87)-LEN(SUBSTITUTE(Cols!AS87,Search!$B$4,"")))/LEN(Search!$B$3)&lt;=Search!$C$13,
(LEN(Cols!AS87)-LEN(SUBSTITUTE(Cols!AS87,Search!$B$5,"")))/LEN(Search!$B$5)&lt;=Search!$C$13,
(LEN(Cols!AS87)-LEN(SUBSTITUTE(Cols!AS87,Search!$B$6,"")))/LEN(Search!$B$6)&lt;=Search!$C$13,
(LEN(Cols!AS87)-LEN(SUBSTITUTE(Cols!AS87,Search!$B$7,"")))/LEN(Search!$B$7)&lt;=Search!$C$13,
(LEN(Cols!AS87)-LEN(SUBSTITUTE(Cols!AS87,Search!$B$8,"")))/LEN(Search!$B$8)&lt;=Search!$C$13,
(LEN(Cols!AS87)-LEN(SUBSTITUTE(Cols!AS87,Search!$B$9,"")))/LEN(Search!$B$9)&lt;=Search!$C$13,
(LEN(Cols!AS87)-LEN(SUBSTITUTE(Cols!AS87,Search!$B$10,"")))/LEN(Search!$B$10)&lt;=Search!$C$13,
(LEN(Cols!AS87)-LEN(SUBSTITUTE(Cols!AS87,Search!$B$11,"")))/LEN(Search!$B$11)&lt;=Search!$C$13,
NOT(ISBLANK(Cols!AS87)))</f>
        <v>1</v>
      </c>
      <c r="AT87" t="b">
        <f>AND(
(LEN(Cols!AT87)-LEN(SUBSTITUTE(Cols!AT87,Search!$B$2,"")))/LEN(Search!$B$2)&lt;=Search!$C$13,
(LEN(Cols!AT87)-LEN(SUBSTITUTE(Cols!AT87,Search!$B$3,"")))/LEN(Search!$B$3)&lt;=Search!$C$13,
(LEN(Cols!AT87)-LEN(SUBSTITUTE(Cols!AT87,Search!$B$4,"")))/LEN(Search!$B$3)&lt;=Search!$C$13,
(LEN(Cols!AT87)-LEN(SUBSTITUTE(Cols!AT87,Search!$B$5,"")))/LEN(Search!$B$5)&lt;=Search!$C$13,
(LEN(Cols!AT87)-LEN(SUBSTITUTE(Cols!AT87,Search!$B$6,"")))/LEN(Search!$B$6)&lt;=Search!$C$13,
(LEN(Cols!AT87)-LEN(SUBSTITUTE(Cols!AT87,Search!$B$7,"")))/LEN(Search!$B$7)&lt;=Search!$C$13,
(LEN(Cols!AT87)-LEN(SUBSTITUTE(Cols!AT87,Search!$B$8,"")))/LEN(Search!$B$8)&lt;=Search!$C$13,
(LEN(Cols!AT87)-LEN(SUBSTITUTE(Cols!AT87,Search!$B$9,"")))/LEN(Search!$B$9)&lt;=Search!$C$13,
(LEN(Cols!AT87)-LEN(SUBSTITUTE(Cols!AT87,Search!$B$10,"")))/LEN(Search!$B$10)&lt;=Search!$C$13,
(LEN(Cols!AT87)-LEN(SUBSTITUTE(Cols!AT87,Search!$B$11,"")))/LEN(Search!$B$11)&lt;=Search!$C$13,
NOT(ISBLANK(Cols!AT87)))</f>
        <v>0</v>
      </c>
      <c r="AU87" t="b">
        <f>AND(
(LEN(Cols!AU87)-LEN(SUBSTITUTE(Cols!AU87,Search!$B$2,"")))/LEN(Search!$B$2)&lt;=Search!$C$13,
(LEN(Cols!AU87)-LEN(SUBSTITUTE(Cols!AU87,Search!$B$3,"")))/LEN(Search!$B$3)&lt;=Search!$C$13,
(LEN(Cols!AU87)-LEN(SUBSTITUTE(Cols!AU87,Search!$B$4,"")))/LEN(Search!$B$3)&lt;=Search!$C$13,
(LEN(Cols!AU87)-LEN(SUBSTITUTE(Cols!AU87,Search!$B$5,"")))/LEN(Search!$B$5)&lt;=Search!$C$13,
(LEN(Cols!AU87)-LEN(SUBSTITUTE(Cols!AU87,Search!$B$6,"")))/LEN(Search!$B$6)&lt;=Search!$C$13,
(LEN(Cols!AU87)-LEN(SUBSTITUTE(Cols!AU87,Search!$B$7,"")))/LEN(Search!$B$7)&lt;=Search!$C$13,
(LEN(Cols!AU87)-LEN(SUBSTITUTE(Cols!AU87,Search!$B$8,"")))/LEN(Search!$B$8)&lt;=Search!$C$13,
(LEN(Cols!AU87)-LEN(SUBSTITUTE(Cols!AU87,Search!$B$9,"")))/LEN(Search!$B$9)&lt;=Search!$C$13,
(LEN(Cols!AU87)-LEN(SUBSTITUTE(Cols!AU87,Search!$B$10,"")))/LEN(Search!$B$10)&lt;=Search!$C$13,
(LEN(Cols!AU87)-LEN(SUBSTITUTE(Cols!AU87,Search!$B$11,"")))/LEN(Search!$B$11)&lt;=Search!$C$13,
NOT(ISBLANK(Cols!AU87)))</f>
        <v>0</v>
      </c>
      <c r="AV87" t="b">
        <f>AND(
(LEN(Cols!AV87)-LEN(SUBSTITUTE(Cols!AV87,Search!$B$2,"")))/LEN(Search!$B$2)&lt;=Search!$C$13,
(LEN(Cols!AV87)-LEN(SUBSTITUTE(Cols!AV87,Search!$B$3,"")))/LEN(Search!$B$3)&lt;=Search!$C$13,
(LEN(Cols!AV87)-LEN(SUBSTITUTE(Cols!AV87,Search!$B$4,"")))/LEN(Search!$B$3)&lt;=Search!$C$13,
(LEN(Cols!AV87)-LEN(SUBSTITUTE(Cols!AV87,Search!$B$5,"")))/LEN(Search!$B$5)&lt;=Search!$C$13,
(LEN(Cols!AV87)-LEN(SUBSTITUTE(Cols!AV87,Search!$B$6,"")))/LEN(Search!$B$6)&lt;=Search!$C$13,
(LEN(Cols!AV87)-LEN(SUBSTITUTE(Cols!AV87,Search!$B$7,"")))/LEN(Search!$B$7)&lt;=Search!$C$13,
(LEN(Cols!AV87)-LEN(SUBSTITUTE(Cols!AV87,Search!$B$8,"")))/LEN(Search!$B$8)&lt;=Search!$C$13,
(LEN(Cols!AV87)-LEN(SUBSTITUTE(Cols!AV87,Search!$B$9,"")))/LEN(Search!$B$9)&lt;=Search!$C$13,
(LEN(Cols!AV87)-LEN(SUBSTITUTE(Cols!AV87,Search!$B$10,"")))/LEN(Search!$B$10)&lt;=Search!$C$13,
(LEN(Cols!AV87)-LEN(SUBSTITUTE(Cols!AV87,Search!$B$11,"")))/LEN(Search!$B$11)&lt;=Search!$C$13,
NOT(ISBLANK(Cols!AV87)))</f>
        <v>1</v>
      </c>
      <c r="AW87" t="b">
        <f>AND(
(LEN(Cols!AW87)-LEN(SUBSTITUTE(Cols!AW87,Search!$B$2,"")))/LEN(Search!$B$2)&lt;=Search!$C$13,
(LEN(Cols!AW87)-LEN(SUBSTITUTE(Cols!AW87,Search!$B$3,"")))/LEN(Search!$B$3)&lt;=Search!$C$13,
(LEN(Cols!AW87)-LEN(SUBSTITUTE(Cols!AW87,Search!$B$4,"")))/LEN(Search!$B$3)&lt;=Search!$C$13,
(LEN(Cols!AW87)-LEN(SUBSTITUTE(Cols!AW87,Search!$B$5,"")))/LEN(Search!$B$5)&lt;=Search!$C$13,
(LEN(Cols!AW87)-LEN(SUBSTITUTE(Cols!AW87,Search!$B$6,"")))/LEN(Search!$B$6)&lt;=Search!$C$13,
(LEN(Cols!AW87)-LEN(SUBSTITUTE(Cols!AW87,Search!$B$7,"")))/LEN(Search!$B$7)&lt;=Search!$C$13,
(LEN(Cols!AW87)-LEN(SUBSTITUTE(Cols!AW87,Search!$B$8,"")))/LEN(Search!$B$8)&lt;=Search!$C$13,
(LEN(Cols!AW87)-LEN(SUBSTITUTE(Cols!AW87,Search!$B$9,"")))/LEN(Search!$B$9)&lt;=Search!$C$13,
(LEN(Cols!AW87)-LEN(SUBSTITUTE(Cols!AW87,Search!$B$10,"")))/LEN(Search!$B$10)&lt;=Search!$C$13,
(LEN(Cols!AW87)-LEN(SUBSTITUTE(Cols!AW87,Search!$B$11,"")))/LEN(Search!$B$11)&lt;=Search!$C$13,
NOT(ISBLANK(Cols!AW87)))</f>
        <v>1</v>
      </c>
      <c r="AX87" t="b">
        <f>AND(
(LEN(Cols!AX87)-LEN(SUBSTITUTE(Cols!AX87,Search!$B$2,"")))/LEN(Search!$B$2)&lt;=Search!$C$13,
(LEN(Cols!AX87)-LEN(SUBSTITUTE(Cols!AX87,Search!$B$3,"")))/LEN(Search!$B$3)&lt;=Search!$C$13,
(LEN(Cols!AX87)-LEN(SUBSTITUTE(Cols!AX87,Search!$B$4,"")))/LEN(Search!$B$3)&lt;=Search!$C$13,
(LEN(Cols!AX87)-LEN(SUBSTITUTE(Cols!AX87,Search!$B$5,"")))/LEN(Search!$B$5)&lt;=Search!$C$13,
(LEN(Cols!AX87)-LEN(SUBSTITUTE(Cols!AX87,Search!$B$6,"")))/LEN(Search!$B$6)&lt;=Search!$C$13,
(LEN(Cols!AX87)-LEN(SUBSTITUTE(Cols!AX87,Search!$B$7,"")))/LEN(Search!$B$7)&lt;=Search!$C$13,
(LEN(Cols!AX87)-LEN(SUBSTITUTE(Cols!AX87,Search!$B$8,"")))/LEN(Search!$B$8)&lt;=Search!$C$13,
(LEN(Cols!AX87)-LEN(SUBSTITUTE(Cols!AX87,Search!$B$9,"")))/LEN(Search!$B$9)&lt;=Search!$C$13,
(LEN(Cols!AX87)-LEN(SUBSTITUTE(Cols!AX87,Search!$B$10,"")))/LEN(Search!$B$10)&lt;=Search!$C$13,
(LEN(Cols!AX87)-LEN(SUBSTITUTE(Cols!AX87,Search!$B$11,"")))/LEN(Search!$B$11)&lt;=Search!$C$13,
NOT(ISBLANK(Cols!AX87)))</f>
        <v>0</v>
      </c>
      <c r="AY87" t="b">
        <f>AND(
(LEN(Cols!AY87)-LEN(SUBSTITUTE(Cols!AY87,Search!$B$2,"")))/LEN(Search!$B$2)&lt;=Search!$C$13,
(LEN(Cols!AY87)-LEN(SUBSTITUTE(Cols!AY87,Search!$B$3,"")))/LEN(Search!$B$3)&lt;=Search!$C$13,
(LEN(Cols!AY87)-LEN(SUBSTITUTE(Cols!AY87,Search!$B$4,"")))/LEN(Search!$B$3)&lt;=Search!$C$13,
(LEN(Cols!AY87)-LEN(SUBSTITUTE(Cols!AY87,Search!$B$5,"")))/LEN(Search!$B$5)&lt;=Search!$C$13,
(LEN(Cols!AY87)-LEN(SUBSTITUTE(Cols!AY87,Search!$B$6,"")))/LEN(Search!$B$6)&lt;=Search!$C$13,
(LEN(Cols!AY87)-LEN(SUBSTITUTE(Cols!AY87,Search!$B$7,"")))/LEN(Search!$B$7)&lt;=Search!$C$13,
(LEN(Cols!AY87)-LEN(SUBSTITUTE(Cols!AY87,Search!$B$8,"")))/LEN(Search!$B$8)&lt;=Search!$C$13,
(LEN(Cols!AY87)-LEN(SUBSTITUTE(Cols!AY87,Search!$B$9,"")))/LEN(Search!$B$9)&lt;=Search!$C$13,
(LEN(Cols!AY87)-LEN(SUBSTITUTE(Cols!AY87,Search!$B$10,"")))/LEN(Search!$B$10)&lt;=Search!$C$13,
(LEN(Cols!AY87)-LEN(SUBSTITUTE(Cols!AY87,Search!$B$11,"")))/LEN(Search!$B$11)&lt;=Search!$C$13,
NOT(ISBLANK(Cols!AY87)))</f>
        <v>0</v>
      </c>
      <c r="AZ87" t="b">
        <f>AND(
(LEN(Cols!AZ87)-LEN(SUBSTITUTE(Cols!AZ87,Search!$B$2,"")))/LEN(Search!$B$2)&lt;=Search!$C$13,
(LEN(Cols!AZ87)-LEN(SUBSTITUTE(Cols!AZ87,Search!$B$3,"")))/LEN(Search!$B$3)&lt;=Search!$C$13,
(LEN(Cols!AZ87)-LEN(SUBSTITUTE(Cols!AZ87,Search!$B$4,"")))/LEN(Search!$B$3)&lt;=Search!$C$13,
(LEN(Cols!AZ87)-LEN(SUBSTITUTE(Cols!AZ87,Search!$B$5,"")))/LEN(Search!$B$5)&lt;=Search!$C$13,
(LEN(Cols!AZ87)-LEN(SUBSTITUTE(Cols!AZ87,Search!$B$6,"")))/LEN(Search!$B$6)&lt;=Search!$C$13,
(LEN(Cols!AZ87)-LEN(SUBSTITUTE(Cols!AZ87,Search!$B$7,"")))/LEN(Search!$B$7)&lt;=Search!$C$13,
(LEN(Cols!AZ87)-LEN(SUBSTITUTE(Cols!AZ87,Search!$B$8,"")))/LEN(Search!$B$8)&lt;=Search!$C$13,
(LEN(Cols!AZ87)-LEN(SUBSTITUTE(Cols!AZ87,Search!$B$9,"")))/LEN(Search!$B$9)&lt;=Search!$C$13,
(LEN(Cols!AZ87)-LEN(SUBSTITUTE(Cols!AZ87,Search!$B$10,"")))/LEN(Search!$B$10)&lt;=Search!$C$13,
(LEN(Cols!AZ87)-LEN(SUBSTITUTE(Cols!AZ87,Search!$B$11,"")))/LEN(Search!$B$11)&lt;=Search!$C$13,
NOT(ISBLANK(Cols!AZ87)))</f>
        <v>0</v>
      </c>
      <c r="BA87" t="b">
        <f>AND(
(LEN(Cols!BA87)-LEN(SUBSTITUTE(Cols!BA87,Search!$B$2,"")))/LEN(Search!$B$2)&lt;=Search!$C$13,
(LEN(Cols!BA87)-LEN(SUBSTITUTE(Cols!BA87,Search!$B$3,"")))/LEN(Search!$B$3)&lt;=Search!$C$13,
(LEN(Cols!BA87)-LEN(SUBSTITUTE(Cols!BA87,Search!$B$4,"")))/LEN(Search!$B$3)&lt;=Search!$C$13,
(LEN(Cols!BA87)-LEN(SUBSTITUTE(Cols!BA87,Search!$B$5,"")))/LEN(Search!$B$5)&lt;=Search!$C$13,
(LEN(Cols!BA87)-LEN(SUBSTITUTE(Cols!BA87,Search!$B$6,"")))/LEN(Search!$B$6)&lt;=Search!$C$13,
(LEN(Cols!BA87)-LEN(SUBSTITUTE(Cols!BA87,Search!$B$7,"")))/LEN(Search!$B$7)&lt;=Search!$C$13,
(LEN(Cols!BA87)-LEN(SUBSTITUTE(Cols!BA87,Search!$B$8,"")))/LEN(Search!$B$8)&lt;=Search!$C$13,
(LEN(Cols!BA87)-LEN(SUBSTITUTE(Cols!BA87,Search!$B$9,"")))/LEN(Search!$B$9)&lt;=Search!$C$13,
(LEN(Cols!BA87)-LEN(SUBSTITUTE(Cols!BA87,Search!$B$10,"")))/LEN(Search!$B$10)&lt;=Search!$C$13,
(LEN(Cols!BA87)-LEN(SUBSTITUTE(Cols!BA87,Search!$B$11,"")))/LEN(Search!$B$11)&lt;=Search!$C$13,
NOT(ISBLANK(Cols!BA87)))</f>
        <v>0</v>
      </c>
      <c r="BB87" t="b">
        <f>AND(
(LEN(Cols!BB87)-LEN(SUBSTITUTE(Cols!BB87,Search!$B$2,"")))/LEN(Search!$B$2)&lt;=Search!$C$13,
(LEN(Cols!BB87)-LEN(SUBSTITUTE(Cols!BB87,Search!$B$3,"")))/LEN(Search!$B$3)&lt;=Search!$C$13,
(LEN(Cols!BB87)-LEN(SUBSTITUTE(Cols!BB87,Search!$B$4,"")))/LEN(Search!$B$3)&lt;=Search!$C$13,
(LEN(Cols!BB87)-LEN(SUBSTITUTE(Cols!BB87,Search!$B$5,"")))/LEN(Search!$B$5)&lt;=Search!$C$13,
(LEN(Cols!BB87)-LEN(SUBSTITUTE(Cols!BB87,Search!$B$6,"")))/LEN(Search!$B$6)&lt;=Search!$C$13,
(LEN(Cols!BB87)-LEN(SUBSTITUTE(Cols!BB87,Search!$B$7,"")))/LEN(Search!$B$7)&lt;=Search!$C$13,
(LEN(Cols!BB87)-LEN(SUBSTITUTE(Cols!BB87,Search!$B$8,"")))/LEN(Search!$B$8)&lt;=Search!$C$13,
(LEN(Cols!BB87)-LEN(SUBSTITUTE(Cols!BB87,Search!$B$9,"")))/LEN(Search!$B$9)&lt;=Search!$C$13,
(LEN(Cols!BB87)-LEN(SUBSTITUTE(Cols!BB87,Search!$B$10,"")))/LEN(Search!$B$10)&lt;=Search!$C$13,
(LEN(Cols!BB87)-LEN(SUBSTITUTE(Cols!BB87,Search!$B$11,"")))/LEN(Search!$B$11)&lt;=Search!$C$13,
NOT(ISBLANK(Cols!BB87)))</f>
        <v>0</v>
      </c>
      <c r="BC87" t="b">
        <f>AND(
(LEN(Cols!BC87)-LEN(SUBSTITUTE(Cols!BC87,Search!$B$2,"")))/LEN(Search!$B$2)&lt;=Search!$C$13,
(LEN(Cols!BC87)-LEN(SUBSTITUTE(Cols!BC87,Search!$B$3,"")))/LEN(Search!$B$3)&lt;=Search!$C$13,
(LEN(Cols!BC87)-LEN(SUBSTITUTE(Cols!BC87,Search!$B$4,"")))/LEN(Search!$B$3)&lt;=Search!$C$13,
(LEN(Cols!BC87)-LEN(SUBSTITUTE(Cols!BC87,Search!$B$5,"")))/LEN(Search!$B$5)&lt;=Search!$C$13,
(LEN(Cols!BC87)-LEN(SUBSTITUTE(Cols!BC87,Search!$B$6,"")))/LEN(Search!$B$6)&lt;=Search!$C$13,
(LEN(Cols!BC87)-LEN(SUBSTITUTE(Cols!BC87,Search!$B$7,"")))/LEN(Search!$B$7)&lt;=Search!$C$13,
(LEN(Cols!BC87)-LEN(SUBSTITUTE(Cols!BC87,Search!$B$8,"")))/LEN(Search!$B$8)&lt;=Search!$C$13,
(LEN(Cols!BC87)-LEN(SUBSTITUTE(Cols!BC87,Search!$B$9,"")))/LEN(Search!$B$9)&lt;=Search!$C$13,
(LEN(Cols!BC87)-LEN(SUBSTITUTE(Cols!BC87,Search!$B$10,"")))/LEN(Search!$B$10)&lt;=Search!$C$13,
(LEN(Cols!BC87)-LEN(SUBSTITUTE(Cols!BC87,Search!$B$11,"")))/LEN(Search!$B$11)&lt;=Search!$C$13,
NOT(ISBLANK(Cols!BC87)))</f>
        <v>0</v>
      </c>
      <c r="BD87" t="b">
        <f>AND(
(LEN(Cols!BD87)-LEN(SUBSTITUTE(Cols!BD87,Search!$B$2,"")))/LEN(Search!$B$2)&lt;=Search!$C$13,
(LEN(Cols!BD87)-LEN(SUBSTITUTE(Cols!BD87,Search!$B$3,"")))/LEN(Search!$B$3)&lt;=Search!$C$13,
(LEN(Cols!BD87)-LEN(SUBSTITUTE(Cols!BD87,Search!$B$4,"")))/LEN(Search!$B$3)&lt;=Search!$C$13,
(LEN(Cols!BD87)-LEN(SUBSTITUTE(Cols!BD87,Search!$B$5,"")))/LEN(Search!$B$5)&lt;=Search!$C$13,
(LEN(Cols!BD87)-LEN(SUBSTITUTE(Cols!BD87,Search!$B$6,"")))/LEN(Search!$B$6)&lt;=Search!$C$13,
(LEN(Cols!BD87)-LEN(SUBSTITUTE(Cols!BD87,Search!$B$7,"")))/LEN(Search!$B$7)&lt;=Search!$C$13,
(LEN(Cols!BD87)-LEN(SUBSTITUTE(Cols!BD87,Search!$B$8,"")))/LEN(Search!$B$8)&lt;=Search!$C$13,
(LEN(Cols!BD87)-LEN(SUBSTITUTE(Cols!BD87,Search!$B$9,"")))/LEN(Search!$B$9)&lt;=Search!$C$13,
(LEN(Cols!BD87)-LEN(SUBSTITUTE(Cols!BD87,Search!$B$10,"")))/LEN(Search!$B$10)&lt;=Search!$C$13,
(LEN(Cols!BD87)-LEN(SUBSTITUTE(Cols!BD87,Search!$B$11,"")))/LEN(Search!$B$11)&lt;=Search!$C$13,
NOT(ISBLANK(Cols!BD87)))</f>
        <v>0</v>
      </c>
      <c r="BE87" t="b">
        <f>AND(
(LEN(Cols!BE87)-LEN(SUBSTITUTE(Cols!BE87,Search!$B$2,"")))/LEN(Search!$B$2)&lt;=Search!$C$13,
(LEN(Cols!BE87)-LEN(SUBSTITUTE(Cols!BE87,Search!$B$3,"")))/LEN(Search!$B$3)&lt;=Search!$C$13,
(LEN(Cols!BE87)-LEN(SUBSTITUTE(Cols!BE87,Search!$B$4,"")))/LEN(Search!$B$3)&lt;=Search!$C$13,
(LEN(Cols!BE87)-LEN(SUBSTITUTE(Cols!BE87,Search!$B$5,"")))/LEN(Search!$B$5)&lt;=Search!$C$13,
(LEN(Cols!BE87)-LEN(SUBSTITUTE(Cols!BE87,Search!$B$6,"")))/LEN(Search!$B$6)&lt;=Search!$C$13,
(LEN(Cols!BE87)-LEN(SUBSTITUTE(Cols!BE87,Search!$B$7,"")))/LEN(Search!$B$7)&lt;=Search!$C$13,
(LEN(Cols!BE87)-LEN(SUBSTITUTE(Cols!BE87,Search!$B$8,"")))/LEN(Search!$B$8)&lt;=Search!$C$13,
(LEN(Cols!BE87)-LEN(SUBSTITUTE(Cols!BE87,Search!$B$9,"")))/LEN(Search!$B$9)&lt;=Search!$C$13,
(LEN(Cols!BE87)-LEN(SUBSTITUTE(Cols!BE87,Search!$B$10,"")))/LEN(Search!$B$10)&lt;=Search!$C$13,
(LEN(Cols!BE87)-LEN(SUBSTITUTE(Cols!BE87,Search!$B$11,"")))/LEN(Search!$B$11)&lt;=Search!$C$13,
NOT(ISBLANK(Cols!BE87)))</f>
        <v>1</v>
      </c>
      <c r="BF87" t="b">
        <f>AND(
(LEN(Cols!BF87)-LEN(SUBSTITUTE(Cols!BF87,Search!$B$2,"")))/LEN(Search!$B$2)&lt;=Search!$C$13,
(LEN(Cols!BF87)-LEN(SUBSTITUTE(Cols!BF87,Search!$B$3,"")))/LEN(Search!$B$3)&lt;=Search!$C$13,
(LEN(Cols!BF87)-LEN(SUBSTITUTE(Cols!BF87,Search!$B$4,"")))/LEN(Search!$B$3)&lt;=Search!$C$13,
(LEN(Cols!BF87)-LEN(SUBSTITUTE(Cols!BF87,Search!$B$5,"")))/LEN(Search!$B$5)&lt;=Search!$C$13,
(LEN(Cols!BF87)-LEN(SUBSTITUTE(Cols!BF87,Search!$B$6,"")))/LEN(Search!$B$6)&lt;=Search!$C$13,
(LEN(Cols!BF87)-LEN(SUBSTITUTE(Cols!BF87,Search!$B$7,"")))/LEN(Search!$B$7)&lt;=Search!$C$13,
(LEN(Cols!BF87)-LEN(SUBSTITUTE(Cols!BF87,Search!$B$8,"")))/LEN(Search!$B$8)&lt;=Search!$C$13,
(LEN(Cols!BF87)-LEN(SUBSTITUTE(Cols!BF87,Search!$B$9,"")))/LEN(Search!$B$9)&lt;=Search!$C$13,
(LEN(Cols!BF87)-LEN(SUBSTITUTE(Cols!BF87,Search!$B$10,"")))/LEN(Search!$B$10)&lt;=Search!$C$13,
(LEN(Cols!BF87)-LEN(SUBSTITUTE(Cols!BF87,Search!$B$11,"")))/LEN(Search!$B$11)&lt;=Search!$C$13,
NOT(ISBLANK(Cols!BF87)))</f>
        <v>1</v>
      </c>
      <c r="BG87" t="b">
        <f>AND(
(LEN(Cols!BG87)-LEN(SUBSTITUTE(Cols!BG87,Search!$B$2,"")))/LEN(Search!$B$2)&lt;=Search!$C$13,
(LEN(Cols!BG87)-LEN(SUBSTITUTE(Cols!BG87,Search!$B$3,"")))/LEN(Search!$B$3)&lt;=Search!$C$13,
(LEN(Cols!BG87)-LEN(SUBSTITUTE(Cols!BG87,Search!$B$4,"")))/LEN(Search!$B$3)&lt;=Search!$C$13,
(LEN(Cols!BG87)-LEN(SUBSTITUTE(Cols!BG87,Search!$B$5,"")))/LEN(Search!$B$5)&lt;=Search!$C$13,
(LEN(Cols!BG87)-LEN(SUBSTITUTE(Cols!BG87,Search!$B$6,"")))/LEN(Search!$B$6)&lt;=Search!$C$13,
(LEN(Cols!BG87)-LEN(SUBSTITUTE(Cols!BG87,Search!$B$7,"")))/LEN(Search!$B$7)&lt;=Search!$C$13,
(LEN(Cols!BG87)-LEN(SUBSTITUTE(Cols!BG87,Search!$B$8,"")))/LEN(Search!$B$8)&lt;=Search!$C$13,
(LEN(Cols!BG87)-LEN(SUBSTITUTE(Cols!BG87,Search!$B$9,"")))/LEN(Search!$B$9)&lt;=Search!$C$13,
(LEN(Cols!BG87)-LEN(SUBSTITUTE(Cols!BG87,Search!$B$10,"")))/LEN(Search!$B$10)&lt;=Search!$C$13,
(LEN(Cols!BG87)-LEN(SUBSTITUTE(Cols!BG87,Search!$B$11,"")))/LEN(Search!$B$11)&lt;=Search!$C$13,
NOT(ISBLANK(Cols!BG87)))</f>
        <v>0</v>
      </c>
      <c r="BH87" t="b">
        <f>AND(
(LEN(Cols!BH87)-LEN(SUBSTITUTE(Cols!BH87,Search!$B$2,"")))/LEN(Search!$B$2)&lt;=Search!$C$13,
(LEN(Cols!BH87)-LEN(SUBSTITUTE(Cols!BH87,Search!$B$3,"")))/LEN(Search!$B$3)&lt;=Search!$C$13,
(LEN(Cols!BH87)-LEN(SUBSTITUTE(Cols!BH87,Search!$B$4,"")))/LEN(Search!$B$3)&lt;=Search!$C$13,
(LEN(Cols!BH87)-LEN(SUBSTITUTE(Cols!BH87,Search!$B$5,"")))/LEN(Search!$B$5)&lt;=Search!$C$13,
(LEN(Cols!BH87)-LEN(SUBSTITUTE(Cols!BH87,Search!$B$6,"")))/LEN(Search!$B$6)&lt;=Search!$C$13,
(LEN(Cols!BH87)-LEN(SUBSTITUTE(Cols!BH87,Search!$B$7,"")))/LEN(Search!$B$7)&lt;=Search!$C$13,
(LEN(Cols!BH87)-LEN(SUBSTITUTE(Cols!BH87,Search!$B$8,"")))/LEN(Search!$B$8)&lt;=Search!$C$13,
(LEN(Cols!BH87)-LEN(SUBSTITUTE(Cols!BH87,Search!$B$9,"")))/LEN(Search!$B$9)&lt;=Search!$C$13,
(LEN(Cols!BH87)-LEN(SUBSTITUTE(Cols!BH87,Search!$B$10,"")))/LEN(Search!$B$10)&lt;=Search!$C$13,
(LEN(Cols!BH87)-LEN(SUBSTITUTE(Cols!BH87,Search!$B$11,"")))/LEN(Search!$B$11)&lt;=Search!$C$13,
NOT(ISBLANK(Cols!BH87)))</f>
        <v>0</v>
      </c>
      <c r="BI87" t="b">
        <f>AND(
(LEN(Cols!BI87)-LEN(SUBSTITUTE(Cols!BI87,Search!$B$2,"")))/LEN(Search!$B$2)&lt;=Search!$C$13,
(LEN(Cols!BI87)-LEN(SUBSTITUTE(Cols!BI87,Search!$B$3,"")))/LEN(Search!$B$3)&lt;=Search!$C$13,
(LEN(Cols!BI87)-LEN(SUBSTITUTE(Cols!BI87,Search!$B$4,"")))/LEN(Search!$B$3)&lt;=Search!$C$13,
(LEN(Cols!BI87)-LEN(SUBSTITUTE(Cols!BI87,Search!$B$5,"")))/LEN(Search!$B$5)&lt;=Search!$C$13,
(LEN(Cols!BI87)-LEN(SUBSTITUTE(Cols!BI87,Search!$B$6,"")))/LEN(Search!$B$6)&lt;=Search!$C$13,
(LEN(Cols!BI87)-LEN(SUBSTITUTE(Cols!BI87,Search!$B$7,"")))/LEN(Search!$B$7)&lt;=Search!$C$13,
(LEN(Cols!BI87)-LEN(SUBSTITUTE(Cols!BI87,Search!$B$8,"")))/LEN(Search!$B$8)&lt;=Search!$C$13,
(LEN(Cols!BI87)-LEN(SUBSTITUTE(Cols!BI87,Search!$B$9,"")))/LEN(Search!$B$9)&lt;=Search!$C$13,
(LEN(Cols!BI87)-LEN(SUBSTITUTE(Cols!BI87,Search!$B$10,"")))/LEN(Search!$B$10)&lt;=Search!$C$13,
(LEN(Cols!BI87)-LEN(SUBSTITUTE(Cols!BI87,Search!$B$11,"")))/LEN(Search!$B$11)&lt;=Search!$C$13,
NOT(ISBLANK(Cols!BI87)))</f>
        <v>0</v>
      </c>
      <c r="BJ87" t="b">
        <f>AND(
(LEN(Cols!BJ87)-LEN(SUBSTITUTE(Cols!BJ87,Search!$B$2,"")))/LEN(Search!$B$2)&lt;=Search!$C$13,
(LEN(Cols!BJ87)-LEN(SUBSTITUTE(Cols!BJ87,Search!$B$3,"")))/LEN(Search!$B$3)&lt;=Search!$C$13,
(LEN(Cols!BJ87)-LEN(SUBSTITUTE(Cols!BJ87,Search!$B$4,"")))/LEN(Search!$B$3)&lt;=Search!$C$13,
(LEN(Cols!BJ87)-LEN(SUBSTITUTE(Cols!BJ87,Search!$B$5,"")))/LEN(Search!$B$5)&lt;=Search!$C$13,
(LEN(Cols!BJ87)-LEN(SUBSTITUTE(Cols!BJ87,Search!$B$6,"")))/LEN(Search!$B$6)&lt;=Search!$C$13,
(LEN(Cols!BJ87)-LEN(SUBSTITUTE(Cols!BJ87,Search!$B$7,"")))/LEN(Search!$B$7)&lt;=Search!$C$13,
(LEN(Cols!BJ87)-LEN(SUBSTITUTE(Cols!BJ87,Search!$B$8,"")))/LEN(Search!$B$8)&lt;=Search!$C$13,
(LEN(Cols!BJ87)-LEN(SUBSTITUTE(Cols!BJ87,Search!$B$9,"")))/LEN(Search!$B$9)&lt;=Search!$C$13,
(LEN(Cols!BJ87)-LEN(SUBSTITUTE(Cols!BJ87,Search!$B$10,"")))/LEN(Search!$B$10)&lt;=Search!$C$13,
(LEN(Cols!BJ87)-LEN(SUBSTITUTE(Cols!BJ87,Search!$B$11,"")))/LEN(Search!$B$11)&lt;=Search!$C$13,
NOT(ISBLANK(Cols!BJ87)))</f>
        <v>0</v>
      </c>
      <c r="BK87" t="b">
        <f>AND(
(LEN(Cols!BK87)-LEN(SUBSTITUTE(Cols!BK87,Search!$B$2,"")))/LEN(Search!$B$2)&lt;=Search!$C$13,
(LEN(Cols!BK87)-LEN(SUBSTITUTE(Cols!BK87,Search!$B$3,"")))/LEN(Search!$B$3)&lt;=Search!$C$13,
(LEN(Cols!BK87)-LEN(SUBSTITUTE(Cols!BK87,Search!$B$4,"")))/LEN(Search!$B$3)&lt;=Search!$C$13,
(LEN(Cols!BK87)-LEN(SUBSTITUTE(Cols!BK87,Search!$B$5,"")))/LEN(Search!$B$5)&lt;=Search!$C$13,
(LEN(Cols!BK87)-LEN(SUBSTITUTE(Cols!BK87,Search!$B$6,"")))/LEN(Search!$B$6)&lt;=Search!$C$13,
(LEN(Cols!BK87)-LEN(SUBSTITUTE(Cols!BK87,Search!$B$7,"")))/LEN(Search!$B$7)&lt;=Search!$C$13,
(LEN(Cols!BK87)-LEN(SUBSTITUTE(Cols!BK87,Search!$B$8,"")))/LEN(Search!$B$8)&lt;=Search!$C$13,
(LEN(Cols!BK87)-LEN(SUBSTITUTE(Cols!BK87,Search!$B$9,"")))/LEN(Search!$B$9)&lt;=Search!$C$13,
(LEN(Cols!BK87)-LEN(SUBSTITUTE(Cols!BK87,Search!$B$10,"")))/LEN(Search!$B$10)&lt;=Search!$C$13,
(LEN(Cols!BK87)-LEN(SUBSTITUTE(Cols!BK87,Search!$B$11,"")))/LEN(Search!$B$11)&lt;=Search!$C$13,
NOT(ISBLANK(Cols!BK87)))</f>
        <v>0</v>
      </c>
      <c r="BL87" t="b">
        <f>AND(
(LEN(Cols!BL87)-LEN(SUBSTITUTE(Cols!BL87,Search!$B$2,"")))/LEN(Search!$B$2)&lt;=Search!$C$13,
(LEN(Cols!BL87)-LEN(SUBSTITUTE(Cols!BL87,Search!$B$3,"")))/LEN(Search!$B$3)&lt;=Search!$C$13,
(LEN(Cols!BL87)-LEN(SUBSTITUTE(Cols!BL87,Search!$B$4,"")))/LEN(Search!$B$3)&lt;=Search!$C$13,
(LEN(Cols!BL87)-LEN(SUBSTITUTE(Cols!BL87,Search!$B$5,"")))/LEN(Search!$B$5)&lt;=Search!$C$13,
(LEN(Cols!BL87)-LEN(SUBSTITUTE(Cols!BL87,Search!$B$6,"")))/LEN(Search!$B$6)&lt;=Search!$C$13,
(LEN(Cols!BL87)-LEN(SUBSTITUTE(Cols!BL87,Search!$B$7,"")))/LEN(Search!$B$7)&lt;=Search!$C$13,
(LEN(Cols!BL87)-LEN(SUBSTITUTE(Cols!BL87,Search!$B$8,"")))/LEN(Search!$B$8)&lt;=Search!$C$13,
(LEN(Cols!BL87)-LEN(SUBSTITUTE(Cols!BL87,Search!$B$9,"")))/LEN(Search!$B$9)&lt;=Search!$C$13,
(LEN(Cols!BL87)-LEN(SUBSTITUTE(Cols!BL87,Search!$B$10,"")))/LEN(Search!$B$10)&lt;=Search!$C$13,
(LEN(Cols!BL87)-LEN(SUBSTITUTE(Cols!BL87,Search!$B$11,"")))/LEN(Search!$B$11)&lt;=Search!$C$13,
NOT(ISBLANK(Cols!BL87)))</f>
        <v>0</v>
      </c>
      <c r="BM87" t="b">
        <f>AND(
(LEN(Cols!BM87)-LEN(SUBSTITUTE(Cols!BM87,Search!$B$2,"")))/LEN(Search!$B$2)&lt;=Search!$C$13,
(LEN(Cols!BM87)-LEN(SUBSTITUTE(Cols!BM87,Search!$B$3,"")))/LEN(Search!$B$3)&lt;=Search!$C$13,
(LEN(Cols!BM87)-LEN(SUBSTITUTE(Cols!BM87,Search!$B$4,"")))/LEN(Search!$B$3)&lt;=Search!$C$13,
(LEN(Cols!BM87)-LEN(SUBSTITUTE(Cols!BM87,Search!$B$5,"")))/LEN(Search!$B$5)&lt;=Search!$C$13,
(LEN(Cols!BM87)-LEN(SUBSTITUTE(Cols!BM87,Search!$B$6,"")))/LEN(Search!$B$6)&lt;=Search!$C$13,
(LEN(Cols!BM87)-LEN(SUBSTITUTE(Cols!BM87,Search!$B$7,"")))/LEN(Search!$B$7)&lt;=Search!$C$13,
(LEN(Cols!BM87)-LEN(SUBSTITUTE(Cols!BM87,Search!$B$8,"")))/LEN(Search!$B$8)&lt;=Search!$C$13,
(LEN(Cols!BM87)-LEN(SUBSTITUTE(Cols!BM87,Search!$B$9,"")))/LEN(Search!$B$9)&lt;=Search!$C$13,
(LEN(Cols!BM87)-LEN(SUBSTITUTE(Cols!BM87,Search!$B$10,"")))/LEN(Search!$B$10)&lt;=Search!$C$13,
(LEN(Cols!BM87)-LEN(SUBSTITUTE(Cols!BM87,Search!$B$11,"")))/LEN(Search!$B$11)&lt;=Search!$C$13,
NOT(ISBLANK(Cols!BM87)))</f>
        <v>0</v>
      </c>
      <c r="BN87" t="b">
        <f>AND(
(LEN(Cols!BN87)-LEN(SUBSTITUTE(Cols!BN87,Search!$B$2,"")))/LEN(Search!$B$2)&lt;=Search!$C$13,
(LEN(Cols!BN87)-LEN(SUBSTITUTE(Cols!BN87,Search!$B$3,"")))/LEN(Search!$B$3)&lt;=Search!$C$13,
(LEN(Cols!BN87)-LEN(SUBSTITUTE(Cols!BN87,Search!$B$4,"")))/LEN(Search!$B$3)&lt;=Search!$C$13,
(LEN(Cols!BN87)-LEN(SUBSTITUTE(Cols!BN87,Search!$B$5,"")))/LEN(Search!$B$5)&lt;=Search!$C$13,
(LEN(Cols!BN87)-LEN(SUBSTITUTE(Cols!BN87,Search!$B$6,"")))/LEN(Search!$B$6)&lt;=Search!$C$13,
(LEN(Cols!BN87)-LEN(SUBSTITUTE(Cols!BN87,Search!$B$7,"")))/LEN(Search!$B$7)&lt;=Search!$C$13,
(LEN(Cols!BN87)-LEN(SUBSTITUTE(Cols!BN87,Search!$B$8,"")))/LEN(Search!$B$8)&lt;=Search!$C$13,
(LEN(Cols!BN87)-LEN(SUBSTITUTE(Cols!BN87,Search!$B$9,"")))/LEN(Search!$B$9)&lt;=Search!$C$13,
(LEN(Cols!BN87)-LEN(SUBSTITUTE(Cols!BN87,Search!$B$10,"")))/LEN(Search!$B$10)&lt;=Search!$C$13,
(LEN(Cols!BN87)-LEN(SUBSTITUTE(Cols!BN87,Search!$B$11,"")))/LEN(Search!$B$11)&lt;=Search!$C$13,
NOT(ISBLANK(Cols!BN87)))</f>
        <v>0</v>
      </c>
      <c r="BO87" t="b">
        <f>AND(
(LEN(Cols!BO87)-LEN(SUBSTITUTE(Cols!BO87,Search!$B$2,"")))/LEN(Search!$B$2)&lt;=Search!$C$13,
(LEN(Cols!BO87)-LEN(SUBSTITUTE(Cols!BO87,Search!$B$3,"")))/LEN(Search!$B$3)&lt;=Search!$C$13,
(LEN(Cols!BO87)-LEN(SUBSTITUTE(Cols!BO87,Search!$B$4,"")))/LEN(Search!$B$3)&lt;=Search!$C$13,
(LEN(Cols!BO87)-LEN(SUBSTITUTE(Cols!BO87,Search!$B$5,"")))/LEN(Search!$B$5)&lt;=Search!$C$13,
(LEN(Cols!BO87)-LEN(SUBSTITUTE(Cols!BO87,Search!$B$6,"")))/LEN(Search!$B$6)&lt;=Search!$C$13,
(LEN(Cols!BO87)-LEN(SUBSTITUTE(Cols!BO87,Search!$B$7,"")))/LEN(Search!$B$7)&lt;=Search!$C$13,
(LEN(Cols!BO87)-LEN(SUBSTITUTE(Cols!BO87,Search!$B$8,"")))/LEN(Search!$B$8)&lt;=Search!$C$13,
(LEN(Cols!BO87)-LEN(SUBSTITUTE(Cols!BO87,Search!$B$9,"")))/LEN(Search!$B$9)&lt;=Search!$C$13,
(LEN(Cols!BO87)-LEN(SUBSTITUTE(Cols!BO87,Search!$B$10,"")))/LEN(Search!$B$10)&lt;=Search!$C$13,
(LEN(Cols!BO87)-LEN(SUBSTITUTE(Cols!BO87,Search!$B$11,"")))/LEN(Search!$B$11)&lt;=Search!$C$13,
NOT(ISBLANK(Cols!BO87)))</f>
        <v>0</v>
      </c>
      <c r="BP87" t="b">
        <f>AND(
(LEN(Cols!BP87)-LEN(SUBSTITUTE(Cols!BP87,Search!$B$2,"")))/LEN(Search!$B$2)&lt;=Search!$C$13,
(LEN(Cols!BP87)-LEN(SUBSTITUTE(Cols!BP87,Search!$B$3,"")))/LEN(Search!$B$3)&lt;=Search!$C$13,
(LEN(Cols!BP87)-LEN(SUBSTITUTE(Cols!BP87,Search!$B$4,"")))/LEN(Search!$B$3)&lt;=Search!$C$13,
(LEN(Cols!BP87)-LEN(SUBSTITUTE(Cols!BP87,Search!$B$5,"")))/LEN(Search!$B$5)&lt;=Search!$C$13,
(LEN(Cols!BP87)-LEN(SUBSTITUTE(Cols!BP87,Search!$B$6,"")))/LEN(Search!$B$6)&lt;=Search!$C$13,
(LEN(Cols!BP87)-LEN(SUBSTITUTE(Cols!BP87,Search!$B$7,"")))/LEN(Search!$B$7)&lt;=Search!$C$13,
(LEN(Cols!BP87)-LEN(SUBSTITUTE(Cols!BP87,Search!$B$8,"")))/LEN(Search!$B$8)&lt;=Search!$C$13,
(LEN(Cols!BP87)-LEN(SUBSTITUTE(Cols!BP87,Search!$B$9,"")))/LEN(Search!$B$9)&lt;=Search!$C$13,
(LEN(Cols!BP87)-LEN(SUBSTITUTE(Cols!BP87,Search!$B$10,"")))/LEN(Search!$B$10)&lt;=Search!$C$13,
(LEN(Cols!BP87)-LEN(SUBSTITUTE(Cols!BP87,Search!$B$11,"")))/LEN(Search!$B$11)&lt;=Search!$C$13,
NOT(ISBLANK(Cols!BP87)))</f>
        <v>0</v>
      </c>
      <c r="BQ87" t="b">
        <f>AND(
(LEN(Cols!BQ87)-LEN(SUBSTITUTE(Cols!BQ87,Search!$B$2,"")))/LEN(Search!$B$2)&lt;=Search!$C$13,
(LEN(Cols!BQ87)-LEN(SUBSTITUTE(Cols!BQ87,Search!$B$3,"")))/LEN(Search!$B$3)&lt;=Search!$C$13,
(LEN(Cols!BQ87)-LEN(SUBSTITUTE(Cols!BQ87,Search!$B$4,"")))/LEN(Search!$B$3)&lt;=Search!$C$13,
(LEN(Cols!BQ87)-LEN(SUBSTITUTE(Cols!BQ87,Search!$B$5,"")))/LEN(Search!$B$5)&lt;=Search!$C$13,
(LEN(Cols!BQ87)-LEN(SUBSTITUTE(Cols!BQ87,Search!$B$6,"")))/LEN(Search!$B$6)&lt;=Search!$C$13,
(LEN(Cols!BQ87)-LEN(SUBSTITUTE(Cols!BQ87,Search!$B$7,"")))/LEN(Search!$B$7)&lt;=Search!$C$13,
(LEN(Cols!BQ87)-LEN(SUBSTITUTE(Cols!BQ87,Search!$B$8,"")))/LEN(Search!$B$8)&lt;=Search!$C$13,
(LEN(Cols!BQ87)-LEN(SUBSTITUTE(Cols!BQ87,Search!$B$9,"")))/LEN(Search!$B$9)&lt;=Search!$C$13,
(LEN(Cols!BQ87)-LEN(SUBSTITUTE(Cols!BQ87,Search!$B$10,"")))/LEN(Search!$B$10)&lt;=Search!$C$13,
(LEN(Cols!BQ87)-LEN(SUBSTITUTE(Cols!BQ87,Search!$B$11,"")))/LEN(Search!$B$11)&lt;=Search!$C$13,
NOT(ISBLANK(Cols!BQ87)))</f>
        <v>1</v>
      </c>
      <c r="BR87" t="b">
        <f>AND(
(LEN(Cols!BR87)-LEN(SUBSTITUTE(Cols!BR87,Search!$B$2,"")))/LEN(Search!$B$2)&lt;=Search!$C$13,
(LEN(Cols!BR87)-LEN(SUBSTITUTE(Cols!BR87,Search!$B$3,"")))/LEN(Search!$B$3)&lt;=Search!$C$13,
(LEN(Cols!BR87)-LEN(SUBSTITUTE(Cols!BR87,Search!$B$4,"")))/LEN(Search!$B$3)&lt;=Search!$C$13,
(LEN(Cols!BR87)-LEN(SUBSTITUTE(Cols!BR87,Search!$B$5,"")))/LEN(Search!$B$5)&lt;=Search!$C$13,
(LEN(Cols!BR87)-LEN(SUBSTITUTE(Cols!BR87,Search!$B$6,"")))/LEN(Search!$B$6)&lt;=Search!$C$13,
(LEN(Cols!BR87)-LEN(SUBSTITUTE(Cols!BR87,Search!$B$7,"")))/LEN(Search!$B$7)&lt;=Search!$C$13,
(LEN(Cols!BR87)-LEN(SUBSTITUTE(Cols!BR87,Search!$B$8,"")))/LEN(Search!$B$8)&lt;=Search!$C$13,
(LEN(Cols!BR87)-LEN(SUBSTITUTE(Cols!BR87,Search!$B$9,"")))/LEN(Search!$B$9)&lt;=Search!$C$13,
(LEN(Cols!BR87)-LEN(SUBSTITUTE(Cols!BR87,Search!$B$10,"")))/LEN(Search!$B$10)&lt;=Search!$C$13,
(LEN(Cols!BR87)-LEN(SUBSTITUTE(Cols!BR87,Search!$B$11,"")))/LEN(Search!$B$11)&lt;=Search!$C$13,
NOT(ISBLANK(Cols!BR87)))</f>
        <v>1</v>
      </c>
      <c r="BS87" t="b">
        <f>AND(
(LEN(Cols!BS87)-LEN(SUBSTITUTE(Cols!BS87,Search!$B$2,"")))/LEN(Search!$B$2)&lt;=Search!$C$13,
(LEN(Cols!BS87)-LEN(SUBSTITUTE(Cols!BS87,Search!$B$3,"")))/LEN(Search!$B$3)&lt;=Search!$C$13,
(LEN(Cols!BS87)-LEN(SUBSTITUTE(Cols!BS87,Search!$B$4,"")))/LEN(Search!$B$3)&lt;=Search!$C$13,
(LEN(Cols!BS87)-LEN(SUBSTITUTE(Cols!BS87,Search!$B$5,"")))/LEN(Search!$B$5)&lt;=Search!$C$13,
(LEN(Cols!BS87)-LEN(SUBSTITUTE(Cols!BS87,Search!$B$6,"")))/LEN(Search!$B$6)&lt;=Search!$C$13,
(LEN(Cols!BS87)-LEN(SUBSTITUTE(Cols!BS87,Search!$B$7,"")))/LEN(Search!$B$7)&lt;=Search!$C$13,
(LEN(Cols!BS87)-LEN(SUBSTITUTE(Cols!BS87,Search!$B$8,"")))/LEN(Search!$B$8)&lt;=Search!$C$13,
(LEN(Cols!BS87)-LEN(SUBSTITUTE(Cols!BS87,Search!$B$9,"")))/LEN(Search!$B$9)&lt;=Search!$C$13,
(LEN(Cols!BS87)-LEN(SUBSTITUTE(Cols!BS87,Search!$B$10,"")))/LEN(Search!$B$10)&lt;=Search!$C$13,
(LEN(Cols!BS87)-LEN(SUBSTITUTE(Cols!BS87,Search!$B$11,"")))/LEN(Search!$B$11)&lt;=Search!$C$13,
NOT(ISBLANK(Cols!BS87)))</f>
        <v>1</v>
      </c>
      <c r="BT87" t="b">
        <f>AND(
(LEN(Cols!BT87)-LEN(SUBSTITUTE(Cols!BT87,Search!$B$2,"")))/LEN(Search!$B$2)&lt;=Search!$C$13,
(LEN(Cols!BT87)-LEN(SUBSTITUTE(Cols!BT87,Search!$B$3,"")))/LEN(Search!$B$3)&lt;=Search!$C$13,
(LEN(Cols!BT87)-LEN(SUBSTITUTE(Cols!BT87,Search!$B$4,"")))/LEN(Search!$B$3)&lt;=Search!$C$13,
(LEN(Cols!BT87)-LEN(SUBSTITUTE(Cols!BT87,Search!$B$5,"")))/LEN(Search!$B$5)&lt;=Search!$C$13,
(LEN(Cols!BT87)-LEN(SUBSTITUTE(Cols!BT87,Search!$B$6,"")))/LEN(Search!$B$6)&lt;=Search!$C$13,
(LEN(Cols!BT87)-LEN(SUBSTITUTE(Cols!BT87,Search!$B$7,"")))/LEN(Search!$B$7)&lt;=Search!$C$13,
(LEN(Cols!BT87)-LEN(SUBSTITUTE(Cols!BT87,Search!$B$8,"")))/LEN(Search!$B$8)&lt;=Search!$C$13,
(LEN(Cols!BT87)-LEN(SUBSTITUTE(Cols!BT87,Search!$B$9,"")))/LEN(Search!$B$9)&lt;=Search!$C$13,
(LEN(Cols!BT87)-LEN(SUBSTITUTE(Cols!BT87,Search!$B$10,"")))/LEN(Search!$B$10)&lt;=Search!$C$13,
(LEN(Cols!BT87)-LEN(SUBSTITUTE(Cols!BT87,Search!$B$11,"")))/LEN(Search!$B$11)&lt;=Search!$C$13,
NOT(ISBLANK(Cols!BT87)))</f>
        <v>1</v>
      </c>
      <c r="BU87" t="b">
        <f>AND(
(LEN(Cols!BU87)-LEN(SUBSTITUTE(Cols!BU87,Search!$B$2,"")))/LEN(Search!$B$2)&lt;=Search!$C$13,
(LEN(Cols!BU87)-LEN(SUBSTITUTE(Cols!BU87,Search!$B$3,"")))/LEN(Search!$B$3)&lt;=Search!$C$13,
(LEN(Cols!BU87)-LEN(SUBSTITUTE(Cols!BU87,Search!$B$4,"")))/LEN(Search!$B$3)&lt;=Search!$C$13,
(LEN(Cols!BU87)-LEN(SUBSTITUTE(Cols!BU87,Search!$B$5,"")))/LEN(Search!$B$5)&lt;=Search!$C$13,
(LEN(Cols!BU87)-LEN(SUBSTITUTE(Cols!BU87,Search!$B$6,"")))/LEN(Search!$B$6)&lt;=Search!$C$13,
(LEN(Cols!BU87)-LEN(SUBSTITUTE(Cols!BU87,Search!$B$7,"")))/LEN(Search!$B$7)&lt;=Search!$C$13,
(LEN(Cols!BU87)-LEN(SUBSTITUTE(Cols!BU87,Search!$B$8,"")))/LEN(Search!$B$8)&lt;=Search!$C$13,
(LEN(Cols!BU87)-LEN(SUBSTITUTE(Cols!BU87,Search!$B$9,"")))/LEN(Search!$B$9)&lt;=Search!$C$13,
(LEN(Cols!BU87)-LEN(SUBSTITUTE(Cols!BU87,Search!$B$10,"")))/LEN(Search!$B$10)&lt;=Search!$C$13,
(LEN(Cols!BU87)-LEN(SUBSTITUTE(Cols!BU87,Search!$B$11,"")))/LEN(Search!$B$11)&lt;=Search!$C$13,
NOT(ISBLANK(Cols!BU87)))</f>
        <v>1</v>
      </c>
      <c r="BV87" t="b">
        <f>AND(
(LEN(Cols!BV87)-LEN(SUBSTITUTE(Cols!BV87,Search!$B$2,"")))/LEN(Search!$B$2)&lt;=Search!$C$13,
(LEN(Cols!BV87)-LEN(SUBSTITUTE(Cols!BV87,Search!$B$3,"")))/LEN(Search!$B$3)&lt;=Search!$C$13,
(LEN(Cols!BV87)-LEN(SUBSTITUTE(Cols!BV87,Search!$B$4,"")))/LEN(Search!$B$3)&lt;=Search!$C$13,
(LEN(Cols!BV87)-LEN(SUBSTITUTE(Cols!BV87,Search!$B$5,"")))/LEN(Search!$B$5)&lt;=Search!$C$13,
(LEN(Cols!BV87)-LEN(SUBSTITUTE(Cols!BV87,Search!$B$6,"")))/LEN(Search!$B$6)&lt;=Search!$C$13,
(LEN(Cols!BV87)-LEN(SUBSTITUTE(Cols!BV87,Search!$B$7,"")))/LEN(Search!$B$7)&lt;=Search!$C$13,
(LEN(Cols!BV87)-LEN(SUBSTITUTE(Cols!BV87,Search!$B$8,"")))/LEN(Search!$B$8)&lt;=Search!$C$13,
(LEN(Cols!BV87)-LEN(SUBSTITUTE(Cols!BV87,Search!$B$9,"")))/LEN(Search!$B$9)&lt;=Search!$C$13,
(LEN(Cols!BV87)-LEN(SUBSTITUTE(Cols!BV87,Search!$B$10,"")))/LEN(Search!$B$10)&lt;=Search!$C$13,
(LEN(Cols!BV87)-LEN(SUBSTITUTE(Cols!BV87,Search!$B$11,"")))/LEN(Search!$B$11)&lt;=Search!$C$13,
NOT(ISBLANK(Cols!BV87)))</f>
        <v>1</v>
      </c>
      <c r="BW87" t="b">
        <f>AND(
(LEN(Cols!BW87)-LEN(SUBSTITUTE(Cols!BW87,Search!$B$2,"")))/LEN(Search!$B$2)&lt;=Search!$C$13,
(LEN(Cols!BW87)-LEN(SUBSTITUTE(Cols!BW87,Search!$B$3,"")))/LEN(Search!$B$3)&lt;=Search!$C$13,
(LEN(Cols!BW87)-LEN(SUBSTITUTE(Cols!BW87,Search!$B$4,"")))/LEN(Search!$B$3)&lt;=Search!$C$13,
(LEN(Cols!BW87)-LEN(SUBSTITUTE(Cols!BW87,Search!$B$5,"")))/LEN(Search!$B$5)&lt;=Search!$C$13,
(LEN(Cols!BW87)-LEN(SUBSTITUTE(Cols!BW87,Search!$B$6,"")))/LEN(Search!$B$6)&lt;=Search!$C$13,
(LEN(Cols!BW87)-LEN(SUBSTITUTE(Cols!BW87,Search!$B$7,"")))/LEN(Search!$B$7)&lt;=Search!$C$13,
(LEN(Cols!BW87)-LEN(SUBSTITUTE(Cols!BW87,Search!$B$8,"")))/LEN(Search!$B$8)&lt;=Search!$C$13,
(LEN(Cols!BW87)-LEN(SUBSTITUTE(Cols!BW87,Search!$B$9,"")))/LEN(Search!$B$9)&lt;=Search!$C$13,
(LEN(Cols!BW87)-LEN(SUBSTITUTE(Cols!BW87,Search!$B$10,"")))/LEN(Search!$B$10)&lt;=Search!$C$13,
(LEN(Cols!BW87)-LEN(SUBSTITUTE(Cols!BW87,Search!$B$11,"")))/LEN(Search!$B$11)&lt;=Search!$C$13,
NOT(ISBLANK(Cols!BW87)))</f>
        <v>0</v>
      </c>
      <c r="BX87" t="b">
        <f>AND(
(LEN(Cols!BX87)-LEN(SUBSTITUTE(Cols!BX87,Search!$B$2,"")))/LEN(Search!$B$2)&lt;=Search!$C$13,
(LEN(Cols!BX87)-LEN(SUBSTITUTE(Cols!BX87,Search!$B$3,"")))/LEN(Search!$B$3)&lt;=Search!$C$13,
(LEN(Cols!BX87)-LEN(SUBSTITUTE(Cols!BX87,Search!$B$4,"")))/LEN(Search!$B$3)&lt;=Search!$C$13,
(LEN(Cols!BX87)-LEN(SUBSTITUTE(Cols!BX87,Search!$B$5,"")))/LEN(Search!$B$5)&lt;=Search!$C$13,
(LEN(Cols!BX87)-LEN(SUBSTITUTE(Cols!BX87,Search!$B$6,"")))/LEN(Search!$B$6)&lt;=Search!$C$13,
(LEN(Cols!BX87)-LEN(SUBSTITUTE(Cols!BX87,Search!$B$7,"")))/LEN(Search!$B$7)&lt;=Search!$C$13,
(LEN(Cols!BX87)-LEN(SUBSTITUTE(Cols!BX87,Search!$B$8,"")))/LEN(Search!$B$8)&lt;=Search!$C$13,
(LEN(Cols!BX87)-LEN(SUBSTITUTE(Cols!BX87,Search!$B$9,"")))/LEN(Search!$B$9)&lt;=Search!$C$13,
(LEN(Cols!BX87)-LEN(SUBSTITUTE(Cols!BX87,Search!$B$10,"")))/LEN(Search!$B$10)&lt;=Search!$C$13,
(LEN(Cols!BX87)-LEN(SUBSTITUTE(Cols!BX87,Search!$B$11,"")))/LEN(Search!$B$11)&lt;=Search!$C$13,
NOT(ISBLANK(Cols!BX87)))</f>
        <v>0</v>
      </c>
      <c r="BY87" t="b">
        <f>AND(
(LEN(Cols!BY87)-LEN(SUBSTITUTE(Cols!BY87,Search!$B$2,"")))/LEN(Search!$B$2)&lt;=Search!$C$13,
(LEN(Cols!BY87)-LEN(SUBSTITUTE(Cols!BY87,Search!$B$3,"")))/LEN(Search!$B$3)&lt;=Search!$C$13,
(LEN(Cols!BY87)-LEN(SUBSTITUTE(Cols!BY87,Search!$B$4,"")))/LEN(Search!$B$3)&lt;=Search!$C$13,
(LEN(Cols!BY87)-LEN(SUBSTITUTE(Cols!BY87,Search!$B$5,"")))/LEN(Search!$B$5)&lt;=Search!$C$13,
(LEN(Cols!BY87)-LEN(SUBSTITUTE(Cols!BY87,Search!$B$6,"")))/LEN(Search!$B$6)&lt;=Search!$C$13,
(LEN(Cols!BY87)-LEN(SUBSTITUTE(Cols!BY87,Search!$B$7,"")))/LEN(Search!$B$7)&lt;=Search!$C$13,
(LEN(Cols!BY87)-LEN(SUBSTITUTE(Cols!BY87,Search!$B$8,"")))/LEN(Search!$B$8)&lt;=Search!$C$13,
(LEN(Cols!BY87)-LEN(SUBSTITUTE(Cols!BY87,Search!$B$9,"")))/LEN(Search!$B$9)&lt;=Search!$C$13,
(LEN(Cols!BY87)-LEN(SUBSTITUTE(Cols!BY87,Search!$B$10,"")))/LEN(Search!$B$10)&lt;=Search!$C$13,
(LEN(Cols!BY87)-LEN(SUBSTITUTE(Cols!BY87,Search!$B$11,"")))/LEN(Search!$B$11)&lt;=Search!$C$13,
NOT(ISBLANK(Cols!BY87)))</f>
        <v>0</v>
      </c>
      <c r="BZ87" t="b">
        <f>AND(
(LEN(Cols!BZ87)-LEN(SUBSTITUTE(Cols!BZ87,Search!$B$2,"")))/LEN(Search!$B$2)&lt;=Search!$C$13,
(LEN(Cols!BZ87)-LEN(SUBSTITUTE(Cols!BZ87,Search!$B$3,"")))/LEN(Search!$B$3)&lt;=Search!$C$13,
(LEN(Cols!BZ87)-LEN(SUBSTITUTE(Cols!BZ87,Search!$B$4,"")))/LEN(Search!$B$3)&lt;=Search!$C$13,
(LEN(Cols!BZ87)-LEN(SUBSTITUTE(Cols!BZ87,Search!$B$5,"")))/LEN(Search!$B$5)&lt;=Search!$C$13,
(LEN(Cols!BZ87)-LEN(SUBSTITUTE(Cols!BZ87,Search!$B$6,"")))/LEN(Search!$B$6)&lt;=Search!$C$13,
(LEN(Cols!BZ87)-LEN(SUBSTITUTE(Cols!BZ87,Search!$B$7,"")))/LEN(Search!$B$7)&lt;=Search!$C$13,
(LEN(Cols!BZ87)-LEN(SUBSTITUTE(Cols!BZ87,Search!$B$8,"")))/LEN(Search!$B$8)&lt;=Search!$C$13,
(LEN(Cols!BZ87)-LEN(SUBSTITUTE(Cols!BZ87,Search!$B$9,"")))/LEN(Search!$B$9)&lt;=Search!$C$13,
(LEN(Cols!BZ87)-LEN(SUBSTITUTE(Cols!BZ87,Search!$B$10,"")))/LEN(Search!$B$10)&lt;=Search!$C$13,
(LEN(Cols!BZ87)-LEN(SUBSTITUTE(Cols!BZ87,Search!$B$11,"")))/LEN(Search!$B$11)&lt;=Search!$C$13,
NOT(ISBLANK(Cols!BZ87)))</f>
        <v>0</v>
      </c>
      <c r="CA87" t="b">
        <f>AND(
(LEN(Cols!CA87)-LEN(SUBSTITUTE(Cols!CA87,Search!$B$2,"")))/LEN(Search!$B$2)&lt;=Search!$C$13,
(LEN(Cols!CA87)-LEN(SUBSTITUTE(Cols!CA87,Search!$B$3,"")))/LEN(Search!$B$3)&lt;=Search!$C$13,
(LEN(Cols!CA87)-LEN(SUBSTITUTE(Cols!CA87,Search!$B$4,"")))/LEN(Search!$B$3)&lt;=Search!$C$13,
(LEN(Cols!CA87)-LEN(SUBSTITUTE(Cols!CA87,Search!$B$5,"")))/LEN(Search!$B$5)&lt;=Search!$C$13,
(LEN(Cols!CA87)-LEN(SUBSTITUTE(Cols!CA87,Search!$B$6,"")))/LEN(Search!$B$6)&lt;=Search!$C$13,
(LEN(Cols!CA87)-LEN(SUBSTITUTE(Cols!CA87,Search!$B$7,"")))/LEN(Search!$B$7)&lt;=Search!$C$13,
(LEN(Cols!CA87)-LEN(SUBSTITUTE(Cols!CA87,Search!$B$8,"")))/LEN(Search!$B$8)&lt;=Search!$C$13,
(LEN(Cols!CA87)-LEN(SUBSTITUTE(Cols!CA87,Search!$B$9,"")))/LEN(Search!$B$9)&lt;=Search!$C$13,
(LEN(Cols!CA87)-LEN(SUBSTITUTE(Cols!CA87,Search!$B$10,"")))/LEN(Search!$B$10)&lt;=Search!$C$13,
(LEN(Cols!CA87)-LEN(SUBSTITUTE(Cols!CA87,Search!$B$11,"")))/LEN(Search!$B$11)&lt;=Search!$C$13,
NOT(ISBLANK(Cols!CA87)))</f>
        <v>0</v>
      </c>
      <c r="CB87" t="b">
        <f>AND(
(LEN(Cols!CB87)-LEN(SUBSTITUTE(Cols!CB87,Search!$B$2,"")))/LEN(Search!$B$2)&lt;=Search!$C$13,
(LEN(Cols!CB87)-LEN(SUBSTITUTE(Cols!CB87,Search!$B$3,"")))/LEN(Search!$B$3)&lt;=Search!$C$13,
(LEN(Cols!CB87)-LEN(SUBSTITUTE(Cols!CB87,Search!$B$4,"")))/LEN(Search!$B$3)&lt;=Search!$C$13,
(LEN(Cols!CB87)-LEN(SUBSTITUTE(Cols!CB87,Search!$B$5,"")))/LEN(Search!$B$5)&lt;=Search!$C$13,
(LEN(Cols!CB87)-LEN(SUBSTITUTE(Cols!CB87,Search!$B$6,"")))/LEN(Search!$B$6)&lt;=Search!$C$13,
(LEN(Cols!CB87)-LEN(SUBSTITUTE(Cols!CB87,Search!$B$7,"")))/LEN(Search!$B$7)&lt;=Search!$C$13,
(LEN(Cols!CB87)-LEN(SUBSTITUTE(Cols!CB87,Search!$B$8,"")))/LEN(Search!$B$8)&lt;=Search!$C$13,
(LEN(Cols!CB87)-LEN(SUBSTITUTE(Cols!CB87,Search!$B$9,"")))/LEN(Search!$B$9)&lt;=Search!$C$13,
(LEN(Cols!CB87)-LEN(SUBSTITUTE(Cols!CB87,Search!$B$10,"")))/LEN(Search!$B$10)&lt;=Search!$C$13,
(LEN(Cols!CB87)-LEN(SUBSTITUTE(Cols!CB87,Search!$B$11,"")))/LEN(Search!$B$11)&lt;=Search!$C$13,
NOT(ISBLANK(Cols!CB87)))</f>
        <v>0</v>
      </c>
      <c r="CC87" t="b">
        <f>AND(
(LEN(Cols!CC87)-LEN(SUBSTITUTE(Cols!CC87,Search!$B$2,"")))/LEN(Search!$B$2)&lt;=Search!$C$13,
(LEN(Cols!CC87)-LEN(SUBSTITUTE(Cols!CC87,Search!$B$3,"")))/LEN(Search!$B$3)&lt;=Search!$C$13,
(LEN(Cols!CC87)-LEN(SUBSTITUTE(Cols!CC87,Search!$B$4,"")))/LEN(Search!$B$3)&lt;=Search!$C$13,
(LEN(Cols!CC87)-LEN(SUBSTITUTE(Cols!CC87,Search!$B$5,"")))/LEN(Search!$B$5)&lt;=Search!$C$13,
(LEN(Cols!CC87)-LEN(SUBSTITUTE(Cols!CC87,Search!$B$6,"")))/LEN(Search!$B$6)&lt;=Search!$C$13,
(LEN(Cols!CC87)-LEN(SUBSTITUTE(Cols!CC87,Search!$B$7,"")))/LEN(Search!$B$7)&lt;=Search!$C$13,
(LEN(Cols!CC87)-LEN(SUBSTITUTE(Cols!CC87,Search!$B$8,"")))/LEN(Search!$B$8)&lt;=Search!$C$13,
(LEN(Cols!CC87)-LEN(SUBSTITUTE(Cols!CC87,Search!$B$9,"")))/LEN(Search!$B$9)&lt;=Search!$C$13,
(LEN(Cols!CC87)-LEN(SUBSTITUTE(Cols!CC87,Search!$B$10,"")))/LEN(Search!$B$10)&lt;=Search!$C$13,
(LEN(Cols!CC87)-LEN(SUBSTITUTE(Cols!CC87,Search!$B$11,"")))/LEN(Search!$B$11)&lt;=Search!$C$13,
NOT(ISBLANK(Cols!CC87)))</f>
        <v>0</v>
      </c>
      <c r="CD87" t="b">
        <f>AND(
(LEN(Cols!CD87)-LEN(SUBSTITUTE(Cols!CD87,Search!$B$2,"")))/LEN(Search!$B$2)&lt;=Search!$C$13,
(LEN(Cols!CD87)-LEN(SUBSTITUTE(Cols!CD87,Search!$B$3,"")))/LEN(Search!$B$3)&lt;=Search!$C$13,
(LEN(Cols!CD87)-LEN(SUBSTITUTE(Cols!CD87,Search!$B$4,"")))/LEN(Search!$B$3)&lt;=Search!$C$13,
(LEN(Cols!CD87)-LEN(SUBSTITUTE(Cols!CD87,Search!$B$5,"")))/LEN(Search!$B$5)&lt;=Search!$C$13,
(LEN(Cols!CD87)-LEN(SUBSTITUTE(Cols!CD87,Search!$B$6,"")))/LEN(Search!$B$6)&lt;=Search!$C$13,
(LEN(Cols!CD87)-LEN(SUBSTITUTE(Cols!CD87,Search!$B$7,"")))/LEN(Search!$B$7)&lt;=Search!$C$13,
(LEN(Cols!CD87)-LEN(SUBSTITUTE(Cols!CD87,Search!$B$8,"")))/LEN(Search!$B$8)&lt;=Search!$C$13,
(LEN(Cols!CD87)-LEN(SUBSTITUTE(Cols!CD87,Search!$B$9,"")))/LEN(Search!$B$9)&lt;=Search!$C$13,
(LEN(Cols!CD87)-LEN(SUBSTITUTE(Cols!CD87,Search!$B$10,"")))/LEN(Search!$B$10)&lt;=Search!$C$13,
(LEN(Cols!CD87)-LEN(SUBSTITUTE(Cols!CD87,Search!$B$11,"")))/LEN(Search!$B$11)&lt;=Search!$C$13,
NOT(ISBLANK(Cols!CD87)))</f>
        <v>0</v>
      </c>
      <c r="CE87" t="b">
        <f>AND(
(LEN(Cols!CE87)-LEN(SUBSTITUTE(Cols!CE87,Search!$B$2,"")))/LEN(Search!$B$2)&lt;=Search!$C$13,
(LEN(Cols!CE87)-LEN(SUBSTITUTE(Cols!CE87,Search!$B$3,"")))/LEN(Search!$B$3)&lt;=Search!$C$13,
(LEN(Cols!CE87)-LEN(SUBSTITUTE(Cols!CE87,Search!$B$4,"")))/LEN(Search!$B$3)&lt;=Search!$C$13,
(LEN(Cols!CE87)-LEN(SUBSTITUTE(Cols!CE87,Search!$B$5,"")))/LEN(Search!$B$5)&lt;=Search!$C$13,
(LEN(Cols!CE87)-LEN(SUBSTITUTE(Cols!CE87,Search!$B$6,"")))/LEN(Search!$B$6)&lt;=Search!$C$13,
(LEN(Cols!CE87)-LEN(SUBSTITUTE(Cols!CE87,Search!$B$7,"")))/LEN(Search!$B$7)&lt;=Search!$C$13,
(LEN(Cols!CE87)-LEN(SUBSTITUTE(Cols!CE87,Search!$B$8,"")))/LEN(Search!$B$8)&lt;=Search!$C$13,
(LEN(Cols!CE87)-LEN(SUBSTITUTE(Cols!CE87,Search!$B$9,"")))/LEN(Search!$B$9)&lt;=Search!$C$13,
(LEN(Cols!CE87)-LEN(SUBSTITUTE(Cols!CE87,Search!$B$10,"")))/LEN(Search!$B$10)&lt;=Search!$C$13,
(LEN(Cols!CE87)-LEN(SUBSTITUTE(Cols!CE87,Search!$B$11,"")))/LEN(Search!$B$11)&lt;=Search!$C$13,
NOT(ISBLANK(Cols!CE87)))</f>
        <v>0</v>
      </c>
      <c r="CF87" t="b">
        <f>AND(
(LEN(Cols!CF87)-LEN(SUBSTITUTE(Cols!CF87,Search!$B$2,"")))/LEN(Search!$B$2)&lt;=Search!$C$13,
(LEN(Cols!CF87)-LEN(SUBSTITUTE(Cols!CF87,Search!$B$3,"")))/LEN(Search!$B$3)&lt;=Search!$C$13,
(LEN(Cols!CF87)-LEN(SUBSTITUTE(Cols!CF87,Search!$B$4,"")))/LEN(Search!$B$3)&lt;=Search!$C$13,
(LEN(Cols!CF87)-LEN(SUBSTITUTE(Cols!CF87,Search!$B$5,"")))/LEN(Search!$B$5)&lt;=Search!$C$13,
(LEN(Cols!CF87)-LEN(SUBSTITUTE(Cols!CF87,Search!$B$6,"")))/LEN(Search!$B$6)&lt;=Search!$C$13,
(LEN(Cols!CF87)-LEN(SUBSTITUTE(Cols!CF87,Search!$B$7,"")))/LEN(Search!$B$7)&lt;=Search!$C$13,
(LEN(Cols!CF87)-LEN(SUBSTITUTE(Cols!CF87,Search!$B$8,"")))/LEN(Search!$B$8)&lt;=Search!$C$13,
(LEN(Cols!CF87)-LEN(SUBSTITUTE(Cols!CF87,Search!$B$9,"")))/LEN(Search!$B$9)&lt;=Search!$C$13,
(LEN(Cols!CF87)-LEN(SUBSTITUTE(Cols!CF87,Search!$B$10,"")))/LEN(Search!$B$10)&lt;=Search!$C$13,
(LEN(Cols!CF87)-LEN(SUBSTITUTE(Cols!CF87,Search!$B$11,"")))/LEN(Search!$B$11)&lt;=Search!$C$13,
NOT(ISBLANK(Cols!CF87)))</f>
        <v>0</v>
      </c>
      <c r="CG87" t="b">
        <f>AND(
(LEN(Cols!CG87)-LEN(SUBSTITUTE(Cols!CG87,Search!$B$2,"")))/LEN(Search!$B$2)&lt;=Search!$C$13,
(LEN(Cols!CG87)-LEN(SUBSTITUTE(Cols!CG87,Search!$B$3,"")))/LEN(Search!$B$3)&lt;=Search!$C$13,
(LEN(Cols!CG87)-LEN(SUBSTITUTE(Cols!CG87,Search!$B$4,"")))/LEN(Search!$B$3)&lt;=Search!$C$13,
(LEN(Cols!CG87)-LEN(SUBSTITUTE(Cols!CG87,Search!$B$5,"")))/LEN(Search!$B$5)&lt;=Search!$C$13,
(LEN(Cols!CG87)-LEN(SUBSTITUTE(Cols!CG87,Search!$B$6,"")))/LEN(Search!$B$6)&lt;=Search!$C$13,
(LEN(Cols!CG87)-LEN(SUBSTITUTE(Cols!CG87,Search!$B$7,"")))/LEN(Search!$B$7)&lt;=Search!$C$13,
(LEN(Cols!CG87)-LEN(SUBSTITUTE(Cols!CG87,Search!$B$8,"")))/LEN(Search!$B$8)&lt;=Search!$C$13,
(LEN(Cols!CG87)-LEN(SUBSTITUTE(Cols!CG87,Search!$B$9,"")))/LEN(Search!$B$9)&lt;=Search!$C$13,
(LEN(Cols!CG87)-LEN(SUBSTITUTE(Cols!CG87,Search!$B$10,"")))/LEN(Search!$B$10)&lt;=Search!$C$13,
(LEN(Cols!CG87)-LEN(SUBSTITUTE(Cols!CG87,Search!$B$11,"")))/LEN(Search!$B$11)&lt;=Search!$C$13,
NOT(ISBLANK(Cols!CG87)))</f>
        <v>0</v>
      </c>
      <c r="CH87" t="b">
        <f>AND(
(LEN(Cols!CH87)-LEN(SUBSTITUTE(Cols!CH87,Search!$B$2,"")))/LEN(Search!$B$2)&lt;=Search!$C$13,
(LEN(Cols!CH87)-LEN(SUBSTITUTE(Cols!CH87,Search!$B$3,"")))/LEN(Search!$B$3)&lt;=Search!$C$13,
(LEN(Cols!CH87)-LEN(SUBSTITUTE(Cols!CH87,Search!$B$4,"")))/LEN(Search!$B$3)&lt;=Search!$C$13,
(LEN(Cols!CH87)-LEN(SUBSTITUTE(Cols!CH87,Search!$B$5,"")))/LEN(Search!$B$5)&lt;=Search!$C$13,
(LEN(Cols!CH87)-LEN(SUBSTITUTE(Cols!CH87,Search!$B$6,"")))/LEN(Search!$B$6)&lt;=Search!$C$13,
(LEN(Cols!CH87)-LEN(SUBSTITUTE(Cols!CH87,Search!$B$7,"")))/LEN(Search!$B$7)&lt;=Search!$C$13,
(LEN(Cols!CH87)-LEN(SUBSTITUTE(Cols!CH87,Search!$B$8,"")))/LEN(Search!$B$8)&lt;=Search!$C$13,
(LEN(Cols!CH87)-LEN(SUBSTITUTE(Cols!CH87,Search!$B$9,"")))/LEN(Search!$B$9)&lt;=Search!$C$13,
(LEN(Cols!CH87)-LEN(SUBSTITUTE(Cols!CH87,Search!$B$10,"")))/LEN(Search!$B$10)&lt;=Search!$C$13,
(LEN(Cols!CH87)-LEN(SUBSTITUTE(Cols!CH87,Search!$B$11,"")))/LEN(Search!$B$11)&lt;=Search!$C$13,
NOT(ISBLANK(Cols!CH87)))</f>
        <v>0</v>
      </c>
      <c r="CI87" t="b">
        <f>AND(
(LEN(Cols!CI87)-LEN(SUBSTITUTE(Cols!CI87,Search!$B$2,"")))/LEN(Search!$B$2)&lt;=Search!$C$13,
(LEN(Cols!CI87)-LEN(SUBSTITUTE(Cols!CI87,Search!$B$3,"")))/LEN(Search!$B$3)&lt;=Search!$C$13,
(LEN(Cols!CI87)-LEN(SUBSTITUTE(Cols!CI87,Search!$B$4,"")))/LEN(Search!$B$3)&lt;=Search!$C$13,
(LEN(Cols!CI87)-LEN(SUBSTITUTE(Cols!CI87,Search!$B$5,"")))/LEN(Search!$B$5)&lt;=Search!$C$13,
(LEN(Cols!CI87)-LEN(SUBSTITUTE(Cols!CI87,Search!$B$6,"")))/LEN(Search!$B$6)&lt;=Search!$C$13,
(LEN(Cols!CI87)-LEN(SUBSTITUTE(Cols!CI87,Search!$B$7,"")))/LEN(Search!$B$7)&lt;=Search!$C$13,
(LEN(Cols!CI87)-LEN(SUBSTITUTE(Cols!CI87,Search!$B$8,"")))/LEN(Search!$B$8)&lt;=Search!$C$13,
(LEN(Cols!CI87)-LEN(SUBSTITUTE(Cols!CI87,Search!$B$9,"")))/LEN(Search!$B$9)&lt;=Search!$C$13,
(LEN(Cols!CI87)-LEN(SUBSTITUTE(Cols!CI87,Search!$B$10,"")))/LEN(Search!$B$10)&lt;=Search!$C$13,
(LEN(Cols!CI87)-LEN(SUBSTITUTE(Cols!CI87,Search!$B$11,"")))/LEN(Search!$B$11)&lt;=Search!$C$13,
NOT(ISBLANK(Cols!CI87)))</f>
        <v>0</v>
      </c>
      <c r="CJ87" t="b">
        <f>AND(
(LEN(Cols!CJ87)-LEN(SUBSTITUTE(Cols!CJ87,Search!$B$2,"")))/LEN(Search!$B$2)&lt;=Search!$C$13,
(LEN(Cols!CJ87)-LEN(SUBSTITUTE(Cols!CJ87,Search!$B$3,"")))/LEN(Search!$B$3)&lt;=Search!$C$13,
(LEN(Cols!CJ87)-LEN(SUBSTITUTE(Cols!CJ87,Search!$B$4,"")))/LEN(Search!$B$3)&lt;=Search!$C$13,
(LEN(Cols!CJ87)-LEN(SUBSTITUTE(Cols!CJ87,Search!$B$5,"")))/LEN(Search!$B$5)&lt;=Search!$C$13,
(LEN(Cols!CJ87)-LEN(SUBSTITUTE(Cols!CJ87,Search!$B$6,"")))/LEN(Search!$B$6)&lt;=Search!$C$13,
(LEN(Cols!CJ87)-LEN(SUBSTITUTE(Cols!CJ87,Search!$B$7,"")))/LEN(Search!$B$7)&lt;=Search!$C$13,
(LEN(Cols!CJ87)-LEN(SUBSTITUTE(Cols!CJ87,Search!$B$8,"")))/LEN(Search!$B$8)&lt;=Search!$C$13,
(LEN(Cols!CJ87)-LEN(SUBSTITUTE(Cols!CJ87,Search!$B$9,"")))/LEN(Search!$B$9)&lt;=Search!$C$13,
(LEN(Cols!CJ87)-LEN(SUBSTITUTE(Cols!CJ87,Search!$B$10,"")))/LEN(Search!$B$10)&lt;=Search!$C$13,
(LEN(Cols!CJ87)-LEN(SUBSTITUTE(Cols!CJ87,Search!$B$11,"")))/LEN(Search!$B$11)&lt;=Search!$C$13,
NOT(ISBLANK(Cols!CJ87)))</f>
        <v>0</v>
      </c>
      <c r="CK87" t="b">
        <f>AND(
(LEN(Cols!CK87)-LEN(SUBSTITUTE(Cols!CK87,Search!$B$2,"")))/LEN(Search!$B$2)&lt;=Search!$C$13,
(LEN(Cols!CK87)-LEN(SUBSTITUTE(Cols!CK87,Search!$B$3,"")))/LEN(Search!$B$3)&lt;=Search!$C$13,
(LEN(Cols!CK87)-LEN(SUBSTITUTE(Cols!CK87,Search!$B$4,"")))/LEN(Search!$B$3)&lt;=Search!$C$13,
(LEN(Cols!CK87)-LEN(SUBSTITUTE(Cols!CK87,Search!$B$5,"")))/LEN(Search!$B$5)&lt;=Search!$C$13,
(LEN(Cols!CK87)-LEN(SUBSTITUTE(Cols!CK87,Search!$B$6,"")))/LEN(Search!$B$6)&lt;=Search!$C$13,
(LEN(Cols!CK87)-LEN(SUBSTITUTE(Cols!CK87,Search!$B$7,"")))/LEN(Search!$B$7)&lt;=Search!$C$13,
(LEN(Cols!CK87)-LEN(SUBSTITUTE(Cols!CK87,Search!$B$8,"")))/LEN(Search!$B$8)&lt;=Search!$C$13,
(LEN(Cols!CK87)-LEN(SUBSTITUTE(Cols!CK87,Search!$B$9,"")))/LEN(Search!$B$9)&lt;=Search!$C$13,
(LEN(Cols!CK87)-LEN(SUBSTITUTE(Cols!CK87,Search!$B$10,"")))/LEN(Search!$B$10)&lt;=Search!$C$13,
(LEN(Cols!CK87)-LEN(SUBSTITUTE(Cols!CK87,Search!$B$11,"")))/LEN(Search!$B$11)&lt;=Search!$C$13,
NOT(ISBLANK(Cols!CK87)))</f>
        <v>0</v>
      </c>
      <c r="CL87" t="b">
        <f>AND(
(LEN(Cols!CL87)-LEN(SUBSTITUTE(Cols!CL87,Search!$B$2,"")))/LEN(Search!$B$2)&lt;=Search!$C$13,
(LEN(Cols!CL87)-LEN(SUBSTITUTE(Cols!CL87,Search!$B$3,"")))/LEN(Search!$B$3)&lt;=Search!$C$13,
(LEN(Cols!CL87)-LEN(SUBSTITUTE(Cols!CL87,Search!$B$4,"")))/LEN(Search!$B$3)&lt;=Search!$C$13,
(LEN(Cols!CL87)-LEN(SUBSTITUTE(Cols!CL87,Search!$B$5,"")))/LEN(Search!$B$5)&lt;=Search!$C$13,
(LEN(Cols!CL87)-LEN(SUBSTITUTE(Cols!CL87,Search!$B$6,"")))/LEN(Search!$B$6)&lt;=Search!$C$13,
(LEN(Cols!CL87)-LEN(SUBSTITUTE(Cols!CL87,Search!$B$7,"")))/LEN(Search!$B$7)&lt;=Search!$C$13,
(LEN(Cols!CL87)-LEN(SUBSTITUTE(Cols!CL87,Search!$B$8,"")))/LEN(Search!$B$8)&lt;=Search!$C$13,
(LEN(Cols!CL87)-LEN(SUBSTITUTE(Cols!CL87,Search!$B$9,"")))/LEN(Search!$B$9)&lt;=Search!$C$13,
(LEN(Cols!CL87)-LEN(SUBSTITUTE(Cols!CL87,Search!$B$10,"")))/LEN(Search!$B$10)&lt;=Search!$C$13,
(LEN(Cols!CL87)-LEN(SUBSTITUTE(Cols!CL87,Search!$B$11,"")))/LEN(Search!$B$11)&lt;=Search!$C$13,
NOT(ISBLANK(Cols!CL87)))</f>
        <v>0</v>
      </c>
      <c r="CM87" t="b">
        <f>AND(
(LEN(Cols!CM87)-LEN(SUBSTITUTE(Cols!CM87,Search!$B$2,"")))/LEN(Search!$B$2)&lt;=Search!$C$13,
(LEN(Cols!CM87)-LEN(SUBSTITUTE(Cols!CM87,Search!$B$3,"")))/LEN(Search!$B$3)&lt;=Search!$C$13,
(LEN(Cols!CM87)-LEN(SUBSTITUTE(Cols!CM87,Search!$B$4,"")))/LEN(Search!$B$3)&lt;=Search!$C$13,
(LEN(Cols!CM87)-LEN(SUBSTITUTE(Cols!CM87,Search!$B$5,"")))/LEN(Search!$B$5)&lt;=Search!$C$13,
(LEN(Cols!CM87)-LEN(SUBSTITUTE(Cols!CM87,Search!$B$6,"")))/LEN(Search!$B$6)&lt;=Search!$C$13,
(LEN(Cols!CM87)-LEN(SUBSTITUTE(Cols!CM87,Search!$B$7,"")))/LEN(Search!$B$7)&lt;=Search!$C$13,
(LEN(Cols!CM87)-LEN(SUBSTITUTE(Cols!CM87,Search!$B$8,"")))/LEN(Search!$B$8)&lt;=Search!$C$13,
(LEN(Cols!CM87)-LEN(SUBSTITUTE(Cols!CM87,Search!$B$9,"")))/LEN(Search!$B$9)&lt;=Search!$C$13,
(LEN(Cols!CM87)-LEN(SUBSTITUTE(Cols!CM87,Search!$B$10,"")))/LEN(Search!$B$10)&lt;=Search!$C$13,
(LEN(Cols!CM87)-LEN(SUBSTITUTE(Cols!CM87,Search!$B$11,"")))/LEN(Search!$B$11)&lt;=Search!$C$13,
NOT(ISBLANK(Cols!CM87)))</f>
        <v>0</v>
      </c>
      <c r="CN87" t="b">
        <f>AND(
(LEN(Cols!CN87)-LEN(SUBSTITUTE(Cols!CN87,Search!$B$2,"")))/LEN(Search!$B$2)&lt;=Search!$C$13,
(LEN(Cols!CN87)-LEN(SUBSTITUTE(Cols!CN87,Search!$B$3,"")))/LEN(Search!$B$3)&lt;=Search!$C$13,
(LEN(Cols!CN87)-LEN(SUBSTITUTE(Cols!CN87,Search!$B$4,"")))/LEN(Search!$B$3)&lt;=Search!$C$13,
(LEN(Cols!CN87)-LEN(SUBSTITUTE(Cols!CN87,Search!$B$5,"")))/LEN(Search!$B$5)&lt;=Search!$C$13,
(LEN(Cols!CN87)-LEN(SUBSTITUTE(Cols!CN87,Search!$B$6,"")))/LEN(Search!$B$6)&lt;=Search!$C$13,
(LEN(Cols!CN87)-LEN(SUBSTITUTE(Cols!CN87,Search!$B$7,"")))/LEN(Search!$B$7)&lt;=Search!$C$13,
(LEN(Cols!CN87)-LEN(SUBSTITUTE(Cols!CN87,Search!$B$8,"")))/LEN(Search!$B$8)&lt;=Search!$C$13,
(LEN(Cols!CN87)-LEN(SUBSTITUTE(Cols!CN87,Search!$B$9,"")))/LEN(Search!$B$9)&lt;=Search!$C$13,
(LEN(Cols!CN87)-LEN(SUBSTITUTE(Cols!CN87,Search!$B$10,"")))/LEN(Search!$B$10)&lt;=Search!$C$13,
(LEN(Cols!CN87)-LEN(SUBSTITUTE(Cols!CN87,Search!$B$11,"")))/LEN(Search!$B$11)&lt;=Search!$C$13,
NOT(ISBLANK(Cols!CN87)))</f>
        <v>0</v>
      </c>
      <c r="CO87" t="b">
        <f>AND(
(LEN(Cols!CO87)-LEN(SUBSTITUTE(Cols!CO87,Search!$B$2,"")))/LEN(Search!$B$2)&lt;=Search!$C$13,
(LEN(Cols!CO87)-LEN(SUBSTITUTE(Cols!CO87,Search!$B$3,"")))/LEN(Search!$B$3)&lt;=Search!$C$13,
(LEN(Cols!CO87)-LEN(SUBSTITUTE(Cols!CO87,Search!$B$4,"")))/LEN(Search!$B$3)&lt;=Search!$C$13,
(LEN(Cols!CO87)-LEN(SUBSTITUTE(Cols!CO87,Search!$B$5,"")))/LEN(Search!$B$5)&lt;=Search!$C$13,
(LEN(Cols!CO87)-LEN(SUBSTITUTE(Cols!CO87,Search!$B$6,"")))/LEN(Search!$B$6)&lt;=Search!$C$13,
(LEN(Cols!CO87)-LEN(SUBSTITUTE(Cols!CO87,Search!$B$7,"")))/LEN(Search!$B$7)&lt;=Search!$C$13,
(LEN(Cols!CO87)-LEN(SUBSTITUTE(Cols!CO87,Search!$B$8,"")))/LEN(Search!$B$8)&lt;=Search!$C$13,
(LEN(Cols!CO87)-LEN(SUBSTITUTE(Cols!CO87,Search!$B$9,"")))/LEN(Search!$B$9)&lt;=Search!$C$13,
(LEN(Cols!CO87)-LEN(SUBSTITUTE(Cols!CO87,Search!$B$10,"")))/LEN(Search!$B$10)&lt;=Search!$C$13,
(LEN(Cols!CO87)-LEN(SUBSTITUTE(Cols!CO87,Search!$B$11,"")))/LEN(Search!$B$11)&lt;=Search!$C$13,
NOT(ISBLANK(Cols!CO87)))</f>
        <v>0</v>
      </c>
      <c r="CP87" t="b">
        <f>AND(
(LEN(Cols!CP87)-LEN(SUBSTITUTE(Cols!CP87,Search!$B$2,"")))/LEN(Search!$B$2)&lt;=Search!$C$13,
(LEN(Cols!CP87)-LEN(SUBSTITUTE(Cols!CP87,Search!$B$3,"")))/LEN(Search!$B$3)&lt;=Search!$C$13,
(LEN(Cols!CP87)-LEN(SUBSTITUTE(Cols!CP87,Search!$B$4,"")))/LEN(Search!$B$3)&lt;=Search!$C$13,
(LEN(Cols!CP87)-LEN(SUBSTITUTE(Cols!CP87,Search!$B$5,"")))/LEN(Search!$B$5)&lt;=Search!$C$13,
(LEN(Cols!CP87)-LEN(SUBSTITUTE(Cols!CP87,Search!$B$6,"")))/LEN(Search!$B$6)&lt;=Search!$C$13,
(LEN(Cols!CP87)-LEN(SUBSTITUTE(Cols!CP87,Search!$B$7,"")))/LEN(Search!$B$7)&lt;=Search!$C$13,
(LEN(Cols!CP87)-LEN(SUBSTITUTE(Cols!CP87,Search!$B$8,"")))/LEN(Search!$B$8)&lt;=Search!$C$13,
(LEN(Cols!CP87)-LEN(SUBSTITUTE(Cols!CP87,Search!$B$9,"")))/LEN(Search!$B$9)&lt;=Search!$C$13,
(LEN(Cols!CP87)-LEN(SUBSTITUTE(Cols!CP87,Search!$B$10,"")))/LEN(Search!$B$10)&lt;=Search!$C$13,
(LEN(Cols!CP87)-LEN(SUBSTITUTE(Cols!CP87,Search!$B$11,"")))/LEN(Search!$B$11)&lt;=Search!$C$13,
NOT(ISBLANK(Cols!CP87)))</f>
        <v>0</v>
      </c>
      <c r="CQ87" t="b">
        <f>AND(
(LEN(Cols!CQ87)-LEN(SUBSTITUTE(Cols!CQ87,Search!$B$2,"")))/LEN(Search!$B$2)&lt;=Search!$C$13,
(LEN(Cols!CQ87)-LEN(SUBSTITUTE(Cols!CQ87,Search!$B$3,"")))/LEN(Search!$B$3)&lt;=Search!$C$13,
(LEN(Cols!CQ87)-LEN(SUBSTITUTE(Cols!CQ87,Search!$B$4,"")))/LEN(Search!$B$3)&lt;=Search!$C$13,
(LEN(Cols!CQ87)-LEN(SUBSTITUTE(Cols!CQ87,Search!$B$5,"")))/LEN(Search!$B$5)&lt;=Search!$C$13,
(LEN(Cols!CQ87)-LEN(SUBSTITUTE(Cols!CQ87,Search!$B$6,"")))/LEN(Search!$B$6)&lt;=Search!$C$13,
(LEN(Cols!CQ87)-LEN(SUBSTITUTE(Cols!CQ87,Search!$B$7,"")))/LEN(Search!$B$7)&lt;=Search!$C$13,
(LEN(Cols!CQ87)-LEN(SUBSTITUTE(Cols!CQ87,Search!$B$8,"")))/LEN(Search!$B$8)&lt;=Search!$C$13,
(LEN(Cols!CQ87)-LEN(SUBSTITUTE(Cols!CQ87,Search!$B$9,"")))/LEN(Search!$B$9)&lt;=Search!$C$13,
(LEN(Cols!CQ87)-LEN(SUBSTITUTE(Cols!CQ87,Search!$B$10,"")))/LEN(Search!$B$10)&lt;=Search!$C$13,
(LEN(Cols!CQ87)-LEN(SUBSTITUTE(Cols!CQ87,Search!$B$11,"")))/LEN(Search!$B$11)&lt;=Search!$C$13,
NOT(ISBLANK(Cols!CQ87)))</f>
        <v>0</v>
      </c>
      <c r="CR87" t="b">
        <f>AND(
(LEN(Cols!CR87)-LEN(SUBSTITUTE(Cols!CR87,Search!$B$2,"")))/LEN(Search!$B$2)&lt;=Search!$C$13,
(LEN(Cols!CR87)-LEN(SUBSTITUTE(Cols!CR87,Search!$B$3,"")))/LEN(Search!$B$3)&lt;=Search!$C$13,
(LEN(Cols!CR87)-LEN(SUBSTITUTE(Cols!CR87,Search!$B$4,"")))/LEN(Search!$B$3)&lt;=Search!$C$13,
(LEN(Cols!CR87)-LEN(SUBSTITUTE(Cols!CR87,Search!$B$5,"")))/LEN(Search!$B$5)&lt;=Search!$C$13,
(LEN(Cols!CR87)-LEN(SUBSTITUTE(Cols!CR87,Search!$B$6,"")))/LEN(Search!$B$6)&lt;=Search!$C$13,
(LEN(Cols!CR87)-LEN(SUBSTITUTE(Cols!CR87,Search!$B$7,"")))/LEN(Search!$B$7)&lt;=Search!$C$13,
(LEN(Cols!CR87)-LEN(SUBSTITUTE(Cols!CR87,Search!$B$8,"")))/LEN(Search!$B$8)&lt;=Search!$C$13,
(LEN(Cols!CR87)-LEN(SUBSTITUTE(Cols!CR87,Search!$B$9,"")))/LEN(Search!$B$9)&lt;=Search!$C$13,
(LEN(Cols!CR87)-LEN(SUBSTITUTE(Cols!CR87,Search!$B$10,"")))/LEN(Search!$B$10)&lt;=Search!$C$13,
(LEN(Cols!CR87)-LEN(SUBSTITUTE(Cols!CR87,Search!$B$11,"")))/LEN(Search!$B$11)&lt;=Search!$C$13,
NOT(ISBLANK(Cols!CR87)))</f>
        <v>0</v>
      </c>
      <c r="CS87" t="b">
        <f>AND(
(LEN(Cols!CS87)-LEN(SUBSTITUTE(Cols!CS87,Search!$B$2,"")))/LEN(Search!$B$2)&lt;=Search!$C$13,
(LEN(Cols!CS87)-LEN(SUBSTITUTE(Cols!CS87,Search!$B$3,"")))/LEN(Search!$B$3)&lt;=Search!$C$13,
(LEN(Cols!CS87)-LEN(SUBSTITUTE(Cols!CS87,Search!$B$4,"")))/LEN(Search!$B$3)&lt;=Search!$C$13,
(LEN(Cols!CS87)-LEN(SUBSTITUTE(Cols!CS87,Search!$B$5,"")))/LEN(Search!$B$5)&lt;=Search!$C$13,
(LEN(Cols!CS87)-LEN(SUBSTITUTE(Cols!CS87,Search!$B$6,"")))/LEN(Search!$B$6)&lt;=Search!$C$13,
(LEN(Cols!CS87)-LEN(SUBSTITUTE(Cols!CS87,Search!$B$7,"")))/LEN(Search!$B$7)&lt;=Search!$C$13,
(LEN(Cols!CS87)-LEN(SUBSTITUTE(Cols!CS87,Search!$B$8,"")))/LEN(Search!$B$8)&lt;=Search!$C$13,
(LEN(Cols!CS87)-LEN(SUBSTITUTE(Cols!CS87,Search!$B$9,"")))/LEN(Search!$B$9)&lt;=Search!$C$13,
(LEN(Cols!CS87)-LEN(SUBSTITUTE(Cols!CS87,Search!$B$10,"")))/LEN(Search!$B$10)&lt;=Search!$C$13,
(LEN(Cols!CS87)-LEN(SUBSTITUTE(Cols!CS87,Search!$B$11,"")))/LEN(Search!$B$11)&lt;=Search!$C$13,
NOT(ISBLANK(Cols!CS87)))</f>
        <v>0</v>
      </c>
      <c r="CT87" t="b">
        <f>AND(
(LEN(Cols!CT87)-LEN(SUBSTITUTE(Cols!CT87,Search!$B$2,"")))/LEN(Search!$B$2)&lt;=Search!$C$13,
(LEN(Cols!CT87)-LEN(SUBSTITUTE(Cols!CT87,Search!$B$3,"")))/LEN(Search!$B$3)&lt;=Search!$C$13,
(LEN(Cols!CT87)-LEN(SUBSTITUTE(Cols!CT87,Search!$B$4,"")))/LEN(Search!$B$3)&lt;=Search!$C$13,
(LEN(Cols!CT87)-LEN(SUBSTITUTE(Cols!CT87,Search!$B$5,"")))/LEN(Search!$B$5)&lt;=Search!$C$13,
(LEN(Cols!CT87)-LEN(SUBSTITUTE(Cols!CT87,Search!$B$6,"")))/LEN(Search!$B$6)&lt;=Search!$C$13,
(LEN(Cols!CT87)-LEN(SUBSTITUTE(Cols!CT87,Search!$B$7,"")))/LEN(Search!$B$7)&lt;=Search!$C$13,
(LEN(Cols!CT87)-LEN(SUBSTITUTE(Cols!CT87,Search!$B$8,"")))/LEN(Search!$B$8)&lt;=Search!$C$13,
(LEN(Cols!CT87)-LEN(SUBSTITUTE(Cols!CT87,Search!$B$9,"")))/LEN(Search!$B$9)&lt;=Search!$C$13,
(LEN(Cols!CT87)-LEN(SUBSTITUTE(Cols!CT87,Search!$B$10,"")))/LEN(Search!$B$10)&lt;=Search!$C$13,
(LEN(Cols!CT87)-LEN(SUBSTITUTE(Cols!CT87,Search!$B$11,"")))/LEN(Search!$B$11)&lt;=Search!$C$13,
NOT(ISBLANK(Cols!CT87)))</f>
        <v>0</v>
      </c>
      <c r="CU87" t="b">
        <f>AND(
(LEN(Cols!CU87)-LEN(SUBSTITUTE(Cols!CU87,Search!$B$2,"")))/LEN(Search!$B$2)&lt;=Search!$C$13,
(LEN(Cols!CU87)-LEN(SUBSTITUTE(Cols!CU87,Search!$B$3,"")))/LEN(Search!$B$3)&lt;=Search!$C$13,
(LEN(Cols!CU87)-LEN(SUBSTITUTE(Cols!CU87,Search!$B$4,"")))/LEN(Search!$B$3)&lt;=Search!$C$13,
(LEN(Cols!CU87)-LEN(SUBSTITUTE(Cols!CU87,Search!$B$5,"")))/LEN(Search!$B$5)&lt;=Search!$C$13,
(LEN(Cols!CU87)-LEN(SUBSTITUTE(Cols!CU87,Search!$B$6,"")))/LEN(Search!$B$6)&lt;=Search!$C$13,
(LEN(Cols!CU87)-LEN(SUBSTITUTE(Cols!CU87,Search!$B$7,"")))/LEN(Search!$B$7)&lt;=Search!$C$13,
(LEN(Cols!CU87)-LEN(SUBSTITUTE(Cols!CU87,Search!$B$8,"")))/LEN(Search!$B$8)&lt;=Search!$C$13,
(LEN(Cols!CU87)-LEN(SUBSTITUTE(Cols!CU87,Search!$B$9,"")))/LEN(Search!$B$9)&lt;=Search!$C$13,
(LEN(Cols!CU87)-LEN(SUBSTITUTE(Cols!CU87,Search!$B$10,"")))/LEN(Search!$B$10)&lt;=Search!$C$13,
(LEN(Cols!CU87)-LEN(SUBSTITUTE(Cols!CU87,Search!$B$11,"")))/LEN(Search!$B$11)&lt;=Search!$C$13,
NOT(ISBLANK(Cols!CU87)))</f>
        <v>0</v>
      </c>
      <c r="CV87" t="b">
        <f>AND(
(LEN(Cols!CV87)-LEN(SUBSTITUTE(Cols!CV87,Search!$B$2,"")))/LEN(Search!$B$2)&lt;=Search!$C$13,
(LEN(Cols!CV87)-LEN(SUBSTITUTE(Cols!CV87,Search!$B$3,"")))/LEN(Search!$B$3)&lt;=Search!$C$13,
(LEN(Cols!CV87)-LEN(SUBSTITUTE(Cols!CV87,Search!$B$4,"")))/LEN(Search!$B$3)&lt;=Search!$C$13,
(LEN(Cols!CV87)-LEN(SUBSTITUTE(Cols!CV87,Search!$B$5,"")))/LEN(Search!$B$5)&lt;=Search!$C$13,
(LEN(Cols!CV87)-LEN(SUBSTITUTE(Cols!CV87,Search!$B$6,"")))/LEN(Search!$B$6)&lt;=Search!$C$13,
(LEN(Cols!CV87)-LEN(SUBSTITUTE(Cols!CV87,Search!$B$7,"")))/LEN(Search!$B$7)&lt;=Search!$C$13,
(LEN(Cols!CV87)-LEN(SUBSTITUTE(Cols!CV87,Search!$B$8,"")))/LEN(Search!$B$8)&lt;=Search!$C$13,
(LEN(Cols!CV87)-LEN(SUBSTITUTE(Cols!CV87,Search!$B$9,"")))/LEN(Search!$B$9)&lt;=Search!$C$13,
(LEN(Cols!CV87)-LEN(SUBSTITUTE(Cols!CV87,Search!$B$10,"")))/LEN(Search!$B$10)&lt;=Search!$C$13,
(LEN(Cols!CV87)-LEN(SUBSTITUTE(Cols!CV87,Search!$B$11,"")))/LEN(Search!$B$11)&lt;=Search!$C$13,
NOT(ISBLANK(Cols!CV87)))</f>
        <v>0</v>
      </c>
      <c r="CW87" t="b">
        <f>AND(
(LEN(Cols!CW87)-LEN(SUBSTITUTE(Cols!CW87,Search!$B$2,"")))/LEN(Search!$B$2)&lt;=Search!$C$13,
(LEN(Cols!CW87)-LEN(SUBSTITUTE(Cols!CW87,Search!$B$3,"")))/LEN(Search!$B$3)&lt;=Search!$C$13,
(LEN(Cols!CW87)-LEN(SUBSTITUTE(Cols!CW87,Search!$B$4,"")))/LEN(Search!$B$3)&lt;=Search!$C$13,
(LEN(Cols!CW87)-LEN(SUBSTITUTE(Cols!CW87,Search!$B$5,"")))/LEN(Search!$B$5)&lt;=Search!$C$13,
(LEN(Cols!CW87)-LEN(SUBSTITUTE(Cols!CW87,Search!$B$6,"")))/LEN(Search!$B$6)&lt;=Search!$C$13,
(LEN(Cols!CW87)-LEN(SUBSTITUTE(Cols!CW87,Search!$B$7,"")))/LEN(Search!$B$7)&lt;=Search!$C$13,
(LEN(Cols!CW87)-LEN(SUBSTITUTE(Cols!CW87,Search!$B$8,"")))/LEN(Search!$B$8)&lt;=Search!$C$13,
(LEN(Cols!CW87)-LEN(SUBSTITUTE(Cols!CW87,Search!$B$9,"")))/LEN(Search!$B$9)&lt;=Search!$C$13,
(LEN(Cols!CW87)-LEN(SUBSTITUTE(Cols!CW87,Search!$B$10,"")))/LEN(Search!$B$10)&lt;=Search!$C$13,
(LEN(Cols!CW87)-LEN(SUBSTITUTE(Cols!CW87,Search!$B$11,"")))/LEN(Search!$B$11)&lt;=Search!$C$13,
NOT(ISBLANK(Cols!CW87)))</f>
        <v>0</v>
      </c>
      <c r="CX87" t="b">
        <f>AND(
(LEN(Cols!CX87)-LEN(SUBSTITUTE(Cols!CX87,Search!$B$2,"")))/LEN(Search!$B$2)&lt;=Search!$C$13,
(LEN(Cols!CX87)-LEN(SUBSTITUTE(Cols!CX87,Search!$B$3,"")))/LEN(Search!$B$3)&lt;=Search!$C$13,
(LEN(Cols!CX87)-LEN(SUBSTITUTE(Cols!CX87,Search!$B$4,"")))/LEN(Search!$B$3)&lt;=Search!$C$13,
(LEN(Cols!CX87)-LEN(SUBSTITUTE(Cols!CX87,Search!$B$5,"")))/LEN(Search!$B$5)&lt;=Search!$C$13,
(LEN(Cols!CX87)-LEN(SUBSTITUTE(Cols!CX87,Search!$B$6,"")))/LEN(Search!$B$6)&lt;=Search!$C$13,
(LEN(Cols!CX87)-LEN(SUBSTITUTE(Cols!CX87,Search!$B$7,"")))/LEN(Search!$B$7)&lt;=Search!$C$13,
(LEN(Cols!CX87)-LEN(SUBSTITUTE(Cols!CX87,Search!$B$8,"")))/LEN(Search!$B$8)&lt;=Search!$C$13,
(LEN(Cols!CX87)-LEN(SUBSTITUTE(Cols!CX87,Search!$B$9,"")))/LEN(Search!$B$9)&lt;=Search!$C$13,
(LEN(Cols!CX87)-LEN(SUBSTITUTE(Cols!CX87,Search!$B$10,"")))/LEN(Search!$B$10)&lt;=Search!$C$13,
(LEN(Cols!CX87)-LEN(SUBSTITUTE(Cols!CX87,Search!$B$11,"")))/LEN(Search!$B$11)&lt;=Search!$C$13,
NOT(ISBLANK(Cols!CX87)))</f>
        <v>0</v>
      </c>
      <c r="CY87" t="b">
        <f>AND(
(LEN(Cols!CY87)-LEN(SUBSTITUTE(Cols!CY87,Search!$B$2,"")))/LEN(Search!$B$2)&lt;=Search!$C$13,
(LEN(Cols!CY87)-LEN(SUBSTITUTE(Cols!CY87,Search!$B$3,"")))/LEN(Search!$B$3)&lt;=Search!$C$13,
(LEN(Cols!CY87)-LEN(SUBSTITUTE(Cols!CY87,Search!$B$4,"")))/LEN(Search!$B$3)&lt;=Search!$C$13,
(LEN(Cols!CY87)-LEN(SUBSTITUTE(Cols!CY87,Search!$B$5,"")))/LEN(Search!$B$5)&lt;=Search!$C$13,
(LEN(Cols!CY87)-LEN(SUBSTITUTE(Cols!CY87,Search!$B$6,"")))/LEN(Search!$B$6)&lt;=Search!$C$13,
(LEN(Cols!CY87)-LEN(SUBSTITUTE(Cols!CY87,Search!$B$7,"")))/LEN(Search!$B$7)&lt;=Search!$C$13,
(LEN(Cols!CY87)-LEN(SUBSTITUTE(Cols!CY87,Search!$B$8,"")))/LEN(Search!$B$8)&lt;=Search!$C$13,
(LEN(Cols!CY87)-LEN(SUBSTITUTE(Cols!CY87,Search!$B$9,"")))/LEN(Search!$B$9)&lt;=Search!$C$13,
(LEN(Cols!CY87)-LEN(SUBSTITUTE(Cols!CY87,Search!$B$10,"")))/LEN(Search!$B$10)&lt;=Search!$C$13,
(LEN(Cols!CY87)-LEN(SUBSTITUTE(Cols!CY87,Search!$B$11,"")))/LEN(Search!$B$11)&lt;=Search!$C$13,
NOT(ISBLANK(Cols!CY87)))</f>
        <v>0</v>
      </c>
      <c r="CZ87" t="b">
        <f>AND(
(LEN(Cols!CZ87)-LEN(SUBSTITUTE(Cols!CZ87,Search!$B$2,"")))/LEN(Search!$B$2)&lt;=Search!$C$13,
(LEN(Cols!CZ87)-LEN(SUBSTITUTE(Cols!CZ87,Search!$B$3,"")))/LEN(Search!$B$3)&lt;=Search!$C$13,
(LEN(Cols!CZ87)-LEN(SUBSTITUTE(Cols!CZ87,Search!$B$4,"")))/LEN(Search!$B$3)&lt;=Search!$C$13,
(LEN(Cols!CZ87)-LEN(SUBSTITUTE(Cols!CZ87,Search!$B$5,"")))/LEN(Search!$B$5)&lt;=Search!$C$13,
(LEN(Cols!CZ87)-LEN(SUBSTITUTE(Cols!CZ87,Search!$B$6,"")))/LEN(Search!$B$6)&lt;=Search!$C$13,
(LEN(Cols!CZ87)-LEN(SUBSTITUTE(Cols!CZ87,Search!$B$7,"")))/LEN(Search!$B$7)&lt;=Search!$C$13,
(LEN(Cols!CZ87)-LEN(SUBSTITUTE(Cols!CZ87,Search!$B$8,"")))/LEN(Search!$B$8)&lt;=Search!$C$13,
(LEN(Cols!CZ87)-LEN(SUBSTITUTE(Cols!CZ87,Search!$B$9,"")))/LEN(Search!$B$9)&lt;=Search!$C$13,
(LEN(Cols!CZ87)-LEN(SUBSTITUTE(Cols!CZ87,Search!$B$10,"")))/LEN(Search!$B$10)&lt;=Search!$C$13,
(LEN(Cols!CZ87)-LEN(SUBSTITUTE(Cols!CZ87,Search!$B$11,"")))/LEN(Search!$B$11)&lt;=Search!$C$13,
NOT(ISBLANK(Cols!CZ87)))</f>
        <v>0</v>
      </c>
      <c r="DA87" t="b">
        <f>AND(
(LEN(Cols!DA87)-LEN(SUBSTITUTE(Cols!DA87,Search!$B$2,"")))/LEN(Search!$B$2)&lt;=Search!$C$13,
(LEN(Cols!DA87)-LEN(SUBSTITUTE(Cols!DA87,Search!$B$3,"")))/LEN(Search!$B$3)&lt;=Search!$C$13,
(LEN(Cols!DA87)-LEN(SUBSTITUTE(Cols!DA87,Search!$B$4,"")))/LEN(Search!$B$3)&lt;=Search!$C$13,
(LEN(Cols!DA87)-LEN(SUBSTITUTE(Cols!DA87,Search!$B$5,"")))/LEN(Search!$B$5)&lt;=Search!$C$13,
(LEN(Cols!DA87)-LEN(SUBSTITUTE(Cols!DA87,Search!$B$6,"")))/LEN(Search!$B$6)&lt;=Search!$C$13,
(LEN(Cols!DA87)-LEN(SUBSTITUTE(Cols!DA87,Search!$B$7,"")))/LEN(Search!$B$7)&lt;=Search!$C$13,
(LEN(Cols!DA87)-LEN(SUBSTITUTE(Cols!DA87,Search!$B$8,"")))/LEN(Search!$B$8)&lt;=Search!$C$13,
(LEN(Cols!DA87)-LEN(SUBSTITUTE(Cols!DA87,Search!$B$9,"")))/LEN(Search!$B$9)&lt;=Search!$C$13,
(LEN(Cols!DA87)-LEN(SUBSTITUTE(Cols!DA87,Search!$B$10,"")))/LEN(Search!$B$10)&lt;=Search!$C$13,
(LEN(Cols!DA87)-LEN(SUBSTITUTE(Cols!DA87,Search!$B$11,"")))/LEN(Search!$B$11)&lt;=Search!$C$13,
NOT(ISBLANK(Cols!DA87)))</f>
        <v>0</v>
      </c>
      <c r="DB87" t="b">
        <f>AND(
(LEN(Cols!DB87)-LEN(SUBSTITUTE(Cols!DB87,Search!$B$2,"")))/LEN(Search!$B$2)&lt;=Search!$C$13,
(LEN(Cols!DB87)-LEN(SUBSTITUTE(Cols!DB87,Search!$B$3,"")))/LEN(Search!$B$3)&lt;=Search!$C$13,
(LEN(Cols!DB87)-LEN(SUBSTITUTE(Cols!DB87,Search!$B$4,"")))/LEN(Search!$B$3)&lt;=Search!$C$13,
(LEN(Cols!DB87)-LEN(SUBSTITUTE(Cols!DB87,Search!$B$5,"")))/LEN(Search!$B$5)&lt;=Search!$C$13,
(LEN(Cols!DB87)-LEN(SUBSTITUTE(Cols!DB87,Search!$B$6,"")))/LEN(Search!$B$6)&lt;=Search!$C$13,
(LEN(Cols!DB87)-LEN(SUBSTITUTE(Cols!DB87,Search!$B$7,"")))/LEN(Search!$B$7)&lt;=Search!$C$13,
(LEN(Cols!DB87)-LEN(SUBSTITUTE(Cols!DB87,Search!$B$8,"")))/LEN(Search!$B$8)&lt;=Search!$C$13,
(LEN(Cols!DB87)-LEN(SUBSTITUTE(Cols!DB87,Search!$B$9,"")))/LEN(Search!$B$9)&lt;=Search!$C$13,
(LEN(Cols!DB87)-LEN(SUBSTITUTE(Cols!DB87,Search!$B$10,"")))/LEN(Search!$B$10)&lt;=Search!$C$13,
(LEN(Cols!DB87)-LEN(SUBSTITUTE(Cols!DB87,Search!$B$11,"")))/LEN(Search!$B$11)&lt;=Search!$C$13,
NOT(ISBLANK(Cols!DB87)))</f>
        <v>0</v>
      </c>
      <c r="DC87" t="b">
        <f>AND(
(LEN(Cols!DC87)-LEN(SUBSTITUTE(Cols!DC87,Search!$B$2,"")))/LEN(Search!$B$2)&lt;=Search!$C$13,
(LEN(Cols!DC87)-LEN(SUBSTITUTE(Cols!DC87,Search!$B$3,"")))/LEN(Search!$B$3)&lt;=Search!$C$13,
(LEN(Cols!DC87)-LEN(SUBSTITUTE(Cols!DC87,Search!$B$4,"")))/LEN(Search!$B$3)&lt;=Search!$C$13,
(LEN(Cols!DC87)-LEN(SUBSTITUTE(Cols!DC87,Search!$B$5,"")))/LEN(Search!$B$5)&lt;=Search!$C$13,
(LEN(Cols!DC87)-LEN(SUBSTITUTE(Cols!DC87,Search!$B$6,"")))/LEN(Search!$B$6)&lt;=Search!$C$13,
(LEN(Cols!DC87)-LEN(SUBSTITUTE(Cols!DC87,Search!$B$7,"")))/LEN(Search!$B$7)&lt;=Search!$C$13,
(LEN(Cols!DC87)-LEN(SUBSTITUTE(Cols!DC87,Search!$B$8,"")))/LEN(Search!$B$8)&lt;=Search!$C$13,
(LEN(Cols!DC87)-LEN(SUBSTITUTE(Cols!DC87,Search!$B$9,"")))/LEN(Search!$B$9)&lt;=Search!$C$13,
(LEN(Cols!DC87)-LEN(SUBSTITUTE(Cols!DC87,Search!$B$10,"")))/LEN(Search!$B$10)&lt;=Search!$C$13,
(LEN(Cols!DC87)-LEN(SUBSTITUTE(Cols!DC87,Search!$B$11,"")))/LEN(Search!$B$11)&lt;=Search!$C$13,
NOT(ISBLANK(Cols!DC87)))</f>
        <v>0</v>
      </c>
      <c r="DD87" t="b">
        <f>AND(
(LEN(Cols!DD87)-LEN(SUBSTITUTE(Cols!DD87,Search!$B$2,"")))/LEN(Search!$B$2)&lt;=Search!$C$13,
(LEN(Cols!DD87)-LEN(SUBSTITUTE(Cols!DD87,Search!$B$3,"")))/LEN(Search!$B$3)&lt;=Search!$C$13,
(LEN(Cols!DD87)-LEN(SUBSTITUTE(Cols!DD87,Search!$B$4,"")))/LEN(Search!$B$3)&lt;=Search!$C$13,
(LEN(Cols!DD87)-LEN(SUBSTITUTE(Cols!DD87,Search!$B$5,"")))/LEN(Search!$B$5)&lt;=Search!$C$13,
(LEN(Cols!DD87)-LEN(SUBSTITUTE(Cols!DD87,Search!$B$6,"")))/LEN(Search!$B$6)&lt;=Search!$C$13,
(LEN(Cols!DD87)-LEN(SUBSTITUTE(Cols!DD87,Search!$B$7,"")))/LEN(Search!$B$7)&lt;=Search!$C$13,
(LEN(Cols!DD87)-LEN(SUBSTITUTE(Cols!DD87,Search!$B$8,"")))/LEN(Search!$B$8)&lt;=Search!$C$13,
(LEN(Cols!DD87)-LEN(SUBSTITUTE(Cols!DD87,Search!$B$9,"")))/LEN(Search!$B$9)&lt;=Search!$C$13,
(LEN(Cols!DD87)-LEN(SUBSTITUTE(Cols!DD87,Search!$B$10,"")))/LEN(Search!$B$10)&lt;=Search!$C$13,
(LEN(Cols!DD87)-LEN(SUBSTITUTE(Cols!DD87,Search!$B$11,"")))/LEN(Search!$B$11)&lt;=Search!$C$13,
NOT(ISBLANK(Cols!DD87)))</f>
        <v>0</v>
      </c>
      <c r="DE87" t="b">
        <f>AND(
(LEN(Cols!DE87)-LEN(SUBSTITUTE(Cols!DE87,Search!$B$2,"")))/LEN(Search!$B$2)&lt;=Search!$C$13,
(LEN(Cols!DE87)-LEN(SUBSTITUTE(Cols!DE87,Search!$B$3,"")))/LEN(Search!$B$3)&lt;=Search!$C$13,
(LEN(Cols!DE87)-LEN(SUBSTITUTE(Cols!DE87,Search!$B$4,"")))/LEN(Search!$B$3)&lt;=Search!$C$13,
(LEN(Cols!DE87)-LEN(SUBSTITUTE(Cols!DE87,Search!$B$5,"")))/LEN(Search!$B$5)&lt;=Search!$C$13,
(LEN(Cols!DE87)-LEN(SUBSTITUTE(Cols!DE87,Search!$B$6,"")))/LEN(Search!$B$6)&lt;=Search!$C$13,
(LEN(Cols!DE87)-LEN(SUBSTITUTE(Cols!DE87,Search!$B$7,"")))/LEN(Search!$B$7)&lt;=Search!$C$13,
(LEN(Cols!DE87)-LEN(SUBSTITUTE(Cols!DE87,Search!$B$8,"")))/LEN(Search!$B$8)&lt;=Search!$C$13,
(LEN(Cols!DE87)-LEN(SUBSTITUTE(Cols!DE87,Search!$B$9,"")))/LEN(Search!$B$9)&lt;=Search!$C$13,
(LEN(Cols!DE87)-LEN(SUBSTITUTE(Cols!DE87,Search!$B$10,"")))/LEN(Search!$B$10)&lt;=Search!$C$13,
(LEN(Cols!DE87)-LEN(SUBSTITUTE(Cols!DE87,Search!$B$11,"")))/LEN(Search!$B$11)&lt;=Search!$C$13,
NOT(ISBLANK(Cols!DE87)))</f>
        <v>0</v>
      </c>
      <c r="DF87" t="b">
        <f>AND(
(LEN(Cols!DF87)-LEN(SUBSTITUTE(Cols!DF87,Search!$B$2,"")))/LEN(Search!$B$2)&lt;=Search!$C$13,
(LEN(Cols!DF87)-LEN(SUBSTITUTE(Cols!DF87,Search!$B$3,"")))/LEN(Search!$B$3)&lt;=Search!$C$13,
(LEN(Cols!DF87)-LEN(SUBSTITUTE(Cols!DF87,Search!$B$4,"")))/LEN(Search!$B$3)&lt;=Search!$C$13,
(LEN(Cols!DF87)-LEN(SUBSTITUTE(Cols!DF87,Search!$B$5,"")))/LEN(Search!$B$5)&lt;=Search!$C$13,
(LEN(Cols!DF87)-LEN(SUBSTITUTE(Cols!DF87,Search!$B$6,"")))/LEN(Search!$B$6)&lt;=Search!$C$13,
(LEN(Cols!DF87)-LEN(SUBSTITUTE(Cols!DF87,Search!$B$7,"")))/LEN(Search!$B$7)&lt;=Search!$C$13,
(LEN(Cols!DF87)-LEN(SUBSTITUTE(Cols!DF87,Search!$B$8,"")))/LEN(Search!$B$8)&lt;=Search!$C$13,
(LEN(Cols!DF87)-LEN(SUBSTITUTE(Cols!DF87,Search!$B$9,"")))/LEN(Search!$B$9)&lt;=Search!$C$13,
(LEN(Cols!DF87)-LEN(SUBSTITUTE(Cols!DF87,Search!$B$10,"")))/LEN(Search!$B$10)&lt;=Search!$C$13,
(LEN(Cols!DF87)-LEN(SUBSTITUTE(Cols!DF87,Search!$B$11,"")))/LEN(Search!$B$11)&lt;=Search!$C$13,
NOT(ISBLANK(Cols!DF87)))</f>
        <v>0</v>
      </c>
      <c r="DG87" t="b">
        <f>AND(
(LEN(Cols!DG87)-LEN(SUBSTITUTE(Cols!DG87,Search!$B$2,"")))/LEN(Search!$B$2)&lt;=Search!$C$13,
(LEN(Cols!DG87)-LEN(SUBSTITUTE(Cols!DG87,Search!$B$3,"")))/LEN(Search!$B$3)&lt;=Search!$C$13,
(LEN(Cols!DG87)-LEN(SUBSTITUTE(Cols!DG87,Search!$B$4,"")))/LEN(Search!$B$3)&lt;=Search!$C$13,
(LEN(Cols!DG87)-LEN(SUBSTITUTE(Cols!DG87,Search!$B$5,"")))/LEN(Search!$B$5)&lt;=Search!$C$13,
(LEN(Cols!DG87)-LEN(SUBSTITUTE(Cols!DG87,Search!$B$6,"")))/LEN(Search!$B$6)&lt;=Search!$C$13,
(LEN(Cols!DG87)-LEN(SUBSTITUTE(Cols!DG87,Search!$B$7,"")))/LEN(Search!$B$7)&lt;=Search!$C$13,
(LEN(Cols!DG87)-LEN(SUBSTITUTE(Cols!DG87,Search!$B$8,"")))/LEN(Search!$B$8)&lt;=Search!$C$13,
(LEN(Cols!DG87)-LEN(SUBSTITUTE(Cols!DG87,Search!$B$9,"")))/LEN(Search!$B$9)&lt;=Search!$C$13,
(LEN(Cols!DG87)-LEN(SUBSTITUTE(Cols!DG87,Search!$B$10,"")))/LEN(Search!$B$10)&lt;=Search!$C$13,
(LEN(Cols!DG87)-LEN(SUBSTITUTE(Cols!DG87,Search!$B$11,"")))/LEN(Search!$B$11)&lt;=Search!$C$13,
NOT(ISBLANK(Cols!DG87)))</f>
        <v>0</v>
      </c>
      <c r="DH87" t="b">
        <f>AND(
(LEN(Cols!DH87)-LEN(SUBSTITUTE(Cols!DH87,Search!$B$2,"")))/LEN(Search!$B$2)&lt;=Search!$C$13,
(LEN(Cols!DH87)-LEN(SUBSTITUTE(Cols!DH87,Search!$B$3,"")))/LEN(Search!$B$3)&lt;=Search!$C$13,
(LEN(Cols!DH87)-LEN(SUBSTITUTE(Cols!DH87,Search!$B$4,"")))/LEN(Search!$B$3)&lt;=Search!$C$13,
(LEN(Cols!DH87)-LEN(SUBSTITUTE(Cols!DH87,Search!$B$5,"")))/LEN(Search!$B$5)&lt;=Search!$C$13,
(LEN(Cols!DH87)-LEN(SUBSTITUTE(Cols!DH87,Search!$B$6,"")))/LEN(Search!$B$6)&lt;=Search!$C$13,
(LEN(Cols!DH87)-LEN(SUBSTITUTE(Cols!DH87,Search!$B$7,"")))/LEN(Search!$B$7)&lt;=Search!$C$13,
(LEN(Cols!DH87)-LEN(SUBSTITUTE(Cols!DH87,Search!$B$8,"")))/LEN(Search!$B$8)&lt;=Search!$C$13,
(LEN(Cols!DH87)-LEN(SUBSTITUTE(Cols!DH87,Search!$B$9,"")))/LEN(Search!$B$9)&lt;=Search!$C$13,
(LEN(Cols!DH87)-LEN(SUBSTITUTE(Cols!DH87,Search!$B$10,"")))/LEN(Search!$B$10)&lt;=Search!$C$13,
(LEN(Cols!DH87)-LEN(SUBSTITUTE(Cols!DH87,Search!$B$11,"")))/LEN(Search!$B$11)&lt;=Search!$C$13,
NOT(ISBLANK(Cols!DH87)))</f>
        <v>0</v>
      </c>
      <c r="DI87" t="b">
        <f>AND(
(LEN(Cols!DI87)-LEN(SUBSTITUTE(Cols!DI87,Search!$B$2,"")))/LEN(Search!$B$2)&lt;=Search!$C$13,
(LEN(Cols!DI87)-LEN(SUBSTITUTE(Cols!DI87,Search!$B$3,"")))/LEN(Search!$B$3)&lt;=Search!$C$13,
(LEN(Cols!DI87)-LEN(SUBSTITUTE(Cols!DI87,Search!$B$4,"")))/LEN(Search!$B$3)&lt;=Search!$C$13,
(LEN(Cols!DI87)-LEN(SUBSTITUTE(Cols!DI87,Search!$B$5,"")))/LEN(Search!$B$5)&lt;=Search!$C$13,
(LEN(Cols!DI87)-LEN(SUBSTITUTE(Cols!DI87,Search!$B$6,"")))/LEN(Search!$B$6)&lt;=Search!$C$13,
(LEN(Cols!DI87)-LEN(SUBSTITUTE(Cols!DI87,Search!$B$7,"")))/LEN(Search!$B$7)&lt;=Search!$C$13,
(LEN(Cols!DI87)-LEN(SUBSTITUTE(Cols!DI87,Search!$B$8,"")))/LEN(Search!$B$8)&lt;=Search!$C$13,
(LEN(Cols!DI87)-LEN(SUBSTITUTE(Cols!DI87,Search!$B$9,"")))/LEN(Search!$B$9)&lt;=Search!$C$13,
(LEN(Cols!DI87)-LEN(SUBSTITUTE(Cols!DI87,Search!$B$10,"")))/LEN(Search!$B$10)&lt;=Search!$C$13,
(LEN(Cols!DI87)-LEN(SUBSTITUTE(Cols!DI87,Search!$B$11,"")))/LEN(Search!$B$11)&lt;=Search!$C$13,
NOT(ISBLANK(Cols!DI87)))</f>
        <v>0</v>
      </c>
      <c r="DJ87" t="b">
        <f>AND(
(LEN(Cols!DJ87)-LEN(SUBSTITUTE(Cols!DJ87,Search!$B$2,"")))/LEN(Search!$B$2)&lt;=Search!$C$13,
(LEN(Cols!DJ87)-LEN(SUBSTITUTE(Cols!DJ87,Search!$B$3,"")))/LEN(Search!$B$3)&lt;=Search!$C$13,
(LEN(Cols!DJ87)-LEN(SUBSTITUTE(Cols!DJ87,Search!$B$4,"")))/LEN(Search!$B$3)&lt;=Search!$C$13,
(LEN(Cols!DJ87)-LEN(SUBSTITUTE(Cols!DJ87,Search!$B$5,"")))/LEN(Search!$B$5)&lt;=Search!$C$13,
(LEN(Cols!DJ87)-LEN(SUBSTITUTE(Cols!DJ87,Search!$B$6,"")))/LEN(Search!$B$6)&lt;=Search!$C$13,
(LEN(Cols!DJ87)-LEN(SUBSTITUTE(Cols!DJ87,Search!$B$7,"")))/LEN(Search!$B$7)&lt;=Search!$C$13,
(LEN(Cols!DJ87)-LEN(SUBSTITUTE(Cols!DJ87,Search!$B$8,"")))/LEN(Search!$B$8)&lt;=Search!$C$13,
(LEN(Cols!DJ87)-LEN(SUBSTITUTE(Cols!DJ87,Search!$B$9,"")))/LEN(Search!$B$9)&lt;=Search!$C$13,
(LEN(Cols!DJ87)-LEN(SUBSTITUTE(Cols!DJ87,Search!$B$10,"")))/LEN(Search!$B$10)&lt;=Search!$C$13,
(LEN(Cols!DJ87)-LEN(SUBSTITUTE(Cols!DJ87,Search!$B$11,"")))/LEN(Search!$B$11)&lt;=Search!$C$13,
NOT(ISBLANK(Cols!DJ87)))</f>
        <v>0</v>
      </c>
      <c r="DK87" t="b">
        <f>AND(
(LEN(Cols!DK87)-LEN(SUBSTITUTE(Cols!DK87,Search!$B$2,"")))/LEN(Search!$B$2)&lt;=Search!$C$13,
(LEN(Cols!DK87)-LEN(SUBSTITUTE(Cols!DK87,Search!$B$3,"")))/LEN(Search!$B$3)&lt;=Search!$C$13,
(LEN(Cols!DK87)-LEN(SUBSTITUTE(Cols!DK87,Search!$B$4,"")))/LEN(Search!$B$3)&lt;=Search!$C$13,
(LEN(Cols!DK87)-LEN(SUBSTITUTE(Cols!DK87,Search!$B$5,"")))/LEN(Search!$B$5)&lt;=Search!$C$13,
(LEN(Cols!DK87)-LEN(SUBSTITUTE(Cols!DK87,Search!$B$6,"")))/LEN(Search!$B$6)&lt;=Search!$C$13,
(LEN(Cols!DK87)-LEN(SUBSTITUTE(Cols!DK87,Search!$B$7,"")))/LEN(Search!$B$7)&lt;=Search!$C$13,
(LEN(Cols!DK87)-LEN(SUBSTITUTE(Cols!DK87,Search!$B$8,"")))/LEN(Search!$B$8)&lt;=Search!$C$13,
(LEN(Cols!DK87)-LEN(SUBSTITUTE(Cols!DK87,Search!$B$9,"")))/LEN(Search!$B$9)&lt;=Search!$C$13,
(LEN(Cols!DK87)-LEN(SUBSTITUTE(Cols!DK87,Search!$B$10,"")))/LEN(Search!$B$10)&lt;=Search!$C$13,
(LEN(Cols!DK87)-LEN(SUBSTITUTE(Cols!DK87,Search!$B$11,"")))/LEN(Search!$B$11)&lt;=Search!$C$13,
NOT(ISBLANK(Cols!DK87)))</f>
        <v>0</v>
      </c>
      <c r="DL87" t="b">
        <f>AND(
(LEN(Cols!DL87)-LEN(SUBSTITUTE(Cols!DL87,Search!$B$2,"")))/LEN(Search!$B$2)&lt;=Search!$C$13,
(LEN(Cols!DL87)-LEN(SUBSTITUTE(Cols!DL87,Search!$B$3,"")))/LEN(Search!$B$3)&lt;=Search!$C$13,
(LEN(Cols!DL87)-LEN(SUBSTITUTE(Cols!DL87,Search!$B$4,"")))/LEN(Search!$B$3)&lt;=Search!$C$13,
(LEN(Cols!DL87)-LEN(SUBSTITUTE(Cols!DL87,Search!$B$5,"")))/LEN(Search!$B$5)&lt;=Search!$C$13,
(LEN(Cols!DL87)-LEN(SUBSTITUTE(Cols!DL87,Search!$B$6,"")))/LEN(Search!$B$6)&lt;=Search!$C$13,
(LEN(Cols!DL87)-LEN(SUBSTITUTE(Cols!DL87,Search!$B$7,"")))/LEN(Search!$B$7)&lt;=Search!$C$13,
(LEN(Cols!DL87)-LEN(SUBSTITUTE(Cols!DL87,Search!$B$8,"")))/LEN(Search!$B$8)&lt;=Search!$C$13,
(LEN(Cols!DL87)-LEN(SUBSTITUTE(Cols!DL87,Search!$B$9,"")))/LEN(Search!$B$9)&lt;=Search!$C$13,
(LEN(Cols!DL87)-LEN(SUBSTITUTE(Cols!DL87,Search!$B$10,"")))/LEN(Search!$B$10)&lt;=Search!$C$13,
(LEN(Cols!DL87)-LEN(SUBSTITUTE(Cols!DL87,Search!$B$11,"")))/LEN(Search!$B$11)&lt;=Search!$C$13,
NOT(ISBLANK(Cols!DL87)))</f>
        <v>0</v>
      </c>
      <c r="DM87" t="b">
        <f>AND(
(LEN(Cols!DM87)-LEN(SUBSTITUTE(Cols!DM87,Search!$B$2,"")))/LEN(Search!$B$2)&lt;=Search!$C$13,
(LEN(Cols!DM87)-LEN(SUBSTITUTE(Cols!DM87,Search!$B$3,"")))/LEN(Search!$B$3)&lt;=Search!$C$13,
(LEN(Cols!DM87)-LEN(SUBSTITUTE(Cols!DM87,Search!$B$4,"")))/LEN(Search!$B$3)&lt;=Search!$C$13,
(LEN(Cols!DM87)-LEN(SUBSTITUTE(Cols!DM87,Search!$B$5,"")))/LEN(Search!$B$5)&lt;=Search!$C$13,
(LEN(Cols!DM87)-LEN(SUBSTITUTE(Cols!DM87,Search!$B$6,"")))/LEN(Search!$B$6)&lt;=Search!$C$13,
(LEN(Cols!DM87)-LEN(SUBSTITUTE(Cols!DM87,Search!$B$7,"")))/LEN(Search!$B$7)&lt;=Search!$C$13,
(LEN(Cols!DM87)-LEN(SUBSTITUTE(Cols!DM87,Search!$B$8,"")))/LEN(Search!$B$8)&lt;=Search!$C$13,
(LEN(Cols!DM87)-LEN(SUBSTITUTE(Cols!DM87,Search!$B$9,"")))/LEN(Search!$B$9)&lt;=Search!$C$13,
(LEN(Cols!DM87)-LEN(SUBSTITUTE(Cols!DM87,Search!$B$10,"")))/LEN(Search!$B$10)&lt;=Search!$C$13,
(LEN(Cols!DM87)-LEN(SUBSTITUTE(Cols!DM87,Search!$B$11,"")))/LEN(Search!$B$11)&lt;=Search!$C$13,
NOT(ISBLANK(Cols!DM87)))</f>
        <v>0</v>
      </c>
      <c r="DN87" t="b">
        <f>AND(
(LEN(Cols!DN87)-LEN(SUBSTITUTE(Cols!DN87,Search!$B$2,"")))/LEN(Search!$B$2)&lt;=Search!$C$13,
(LEN(Cols!DN87)-LEN(SUBSTITUTE(Cols!DN87,Search!$B$3,"")))/LEN(Search!$B$3)&lt;=Search!$C$13,
(LEN(Cols!DN87)-LEN(SUBSTITUTE(Cols!DN87,Search!$B$4,"")))/LEN(Search!$B$3)&lt;=Search!$C$13,
(LEN(Cols!DN87)-LEN(SUBSTITUTE(Cols!DN87,Search!$B$5,"")))/LEN(Search!$B$5)&lt;=Search!$C$13,
(LEN(Cols!DN87)-LEN(SUBSTITUTE(Cols!DN87,Search!$B$6,"")))/LEN(Search!$B$6)&lt;=Search!$C$13,
(LEN(Cols!DN87)-LEN(SUBSTITUTE(Cols!DN87,Search!$B$7,"")))/LEN(Search!$B$7)&lt;=Search!$C$13,
(LEN(Cols!DN87)-LEN(SUBSTITUTE(Cols!DN87,Search!$B$8,"")))/LEN(Search!$B$8)&lt;=Search!$C$13,
(LEN(Cols!DN87)-LEN(SUBSTITUTE(Cols!DN87,Search!$B$9,"")))/LEN(Search!$B$9)&lt;=Search!$C$13,
(LEN(Cols!DN87)-LEN(SUBSTITUTE(Cols!DN87,Search!$B$10,"")))/LEN(Search!$B$10)&lt;=Search!$C$13,
(LEN(Cols!DN87)-LEN(SUBSTITUTE(Cols!DN87,Search!$B$11,"")))/LEN(Search!$B$11)&lt;=Search!$C$13,
NOT(ISBLANK(Cols!DN87)))</f>
        <v>0</v>
      </c>
      <c r="DO87" t="b">
        <f>AND(
(LEN(Cols!DO87)-LEN(SUBSTITUTE(Cols!DO87,Search!$B$2,"")))/LEN(Search!$B$2)&lt;=Search!$C$13,
(LEN(Cols!DO87)-LEN(SUBSTITUTE(Cols!DO87,Search!$B$3,"")))/LEN(Search!$B$3)&lt;=Search!$C$13,
(LEN(Cols!DO87)-LEN(SUBSTITUTE(Cols!DO87,Search!$B$4,"")))/LEN(Search!$B$3)&lt;=Search!$C$13,
(LEN(Cols!DO87)-LEN(SUBSTITUTE(Cols!DO87,Search!$B$5,"")))/LEN(Search!$B$5)&lt;=Search!$C$13,
(LEN(Cols!DO87)-LEN(SUBSTITUTE(Cols!DO87,Search!$B$6,"")))/LEN(Search!$B$6)&lt;=Search!$C$13,
(LEN(Cols!DO87)-LEN(SUBSTITUTE(Cols!DO87,Search!$B$7,"")))/LEN(Search!$B$7)&lt;=Search!$C$13,
(LEN(Cols!DO87)-LEN(SUBSTITUTE(Cols!DO87,Search!$B$8,"")))/LEN(Search!$B$8)&lt;=Search!$C$13,
(LEN(Cols!DO87)-LEN(SUBSTITUTE(Cols!DO87,Search!$B$9,"")))/LEN(Search!$B$9)&lt;=Search!$C$13,
(LEN(Cols!DO87)-LEN(SUBSTITUTE(Cols!DO87,Search!$B$10,"")))/LEN(Search!$B$10)&lt;=Search!$C$13,
(LEN(Cols!DO87)-LEN(SUBSTITUTE(Cols!DO87,Search!$B$11,"")))/LEN(Search!$B$11)&lt;=Search!$C$13,
NOT(ISBLANK(Cols!DO87)))</f>
        <v>0</v>
      </c>
      <c r="DP87" t="b">
        <f>AND(
(LEN(Cols!DP87)-LEN(SUBSTITUTE(Cols!DP87,Search!$B$2,"")))/LEN(Search!$B$2)&lt;=Search!$C$13,
(LEN(Cols!DP87)-LEN(SUBSTITUTE(Cols!DP87,Search!$B$3,"")))/LEN(Search!$B$3)&lt;=Search!$C$13,
(LEN(Cols!DP87)-LEN(SUBSTITUTE(Cols!DP87,Search!$B$4,"")))/LEN(Search!$B$3)&lt;=Search!$C$13,
(LEN(Cols!DP87)-LEN(SUBSTITUTE(Cols!DP87,Search!$B$5,"")))/LEN(Search!$B$5)&lt;=Search!$C$13,
(LEN(Cols!DP87)-LEN(SUBSTITUTE(Cols!DP87,Search!$B$6,"")))/LEN(Search!$B$6)&lt;=Search!$C$13,
(LEN(Cols!DP87)-LEN(SUBSTITUTE(Cols!DP87,Search!$B$7,"")))/LEN(Search!$B$7)&lt;=Search!$C$13,
(LEN(Cols!DP87)-LEN(SUBSTITUTE(Cols!DP87,Search!$B$8,"")))/LEN(Search!$B$8)&lt;=Search!$C$13,
(LEN(Cols!DP87)-LEN(SUBSTITUTE(Cols!DP87,Search!$B$9,"")))/LEN(Search!$B$9)&lt;=Search!$C$13,
(LEN(Cols!DP87)-LEN(SUBSTITUTE(Cols!DP87,Search!$B$10,"")))/LEN(Search!$B$10)&lt;=Search!$C$13,
(LEN(Cols!DP87)-LEN(SUBSTITUTE(Cols!DP87,Search!$B$11,"")))/LEN(Search!$B$11)&lt;=Search!$C$13,
NOT(ISBLANK(Cols!DP87)))</f>
        <v>0</v>
      </c>
    </row>
    <row r="88" spans="1:120" x14ac:dyDescent="0.2">
      <c r="A88" t="b">
        <f>AND(
(LEN(Cols!A88)-LEN(SUBSTITUTE(Cols!A88,Search!$B$2,"")))/LEN(Search!$B$2)&lt;=Search!$C$13,
(LEN(Cols!A88)-LEN(SUBSTITUTE(Cols!A88,Search!$B$3,"")))/LEN(Search!$B$3)&lt;=Search!$C$13,
(LEN(Cols!A88)-LEN(SUBSTITUTE(Cols!A88,Search!$B$4,"")))/LEN(Search!$B$3)&lt;=Search!$C$13,
(LEN(Cols!A88)-LEN(SUBSTITUTE(Cols!A88,Search!$B$5,"")))/LEN(Search!$B$5)&lt;=Search!$C$13,
(LEN(Cols!A88)-LEN(SUBSTITUTE(Cols!A88,Search!$B$6,"")))/LEN(Search!$B$6)&lt;=Search!$C$13,
(LEN(Cols!A88)-LEN(SUBSTITUTE(Cols!A88,Search!$B$7,"")))/LEN(Search!$B$7)&lt;=Search!$C$13,
(LEN(Cols!A88)-LEN(SUBSTITUTE(Cols!A88,Search!$B$8,"")))/LEN(Search!$B$8)&lt;=Search!$C$13,
(LEN(Cols!A88)-LEN(SUBSTITUTE(Cols!A88,Search!$B$9,"")))/LEN(Search!$B$9)&lt;=Search!$C$13,
(LEN(Cols!A88)-LEN(SUBSTITUTE(Cols!A88,Search!$B$10,"")))/LEN(Search!$B$10)&lt;=Search!$C$13,
(LEN(Cols!A88)-LEN(SUBSTITUTE(Cols!A88,Search!$B$11,"")))/LEN(Search!$B$11)&lt;=Search!$C$13,
NOT(ISBLANK(Cols!A88)))</f>
        <v>0</v>
      </c>
      <c r="B88" t="b">
        <f>AND(
(LEN(Cols!B88)-LEN(SUBSTITUTE(Cols!B88,Search!$B$2,"")))/LEN(Search!$B$2)&lt;=Search!$C$13,
(LEN(Cols!B88)-LEN(SUBSTITUTE(Cols!B88,Search!$B$3,"")))/LEN(Search!$B$3)&lt;=Search!$C$13,
(LEN(Cols!B88)-LEN(SUBSTITUTE(Cols!B88,Search!$B$4,"")))/LEN(Search!$B$3)&lt;=Search!$C$13,
(LEN(Cols!B88)-LEN(SUBSTITUTE(Cols!B88,Search!$B$5,"")))/LEN(Search!$B$5)&lt;=Search!$C$13,
(LEN(Cols!B88)-LEN(SUBSTITUTE(Cols!B88,Search!$B$6,"")))/LEN(Search!$B$6)&lt;=Search!$C$13,
(LEN(Cols!B88)-LEN(SUBSTITUTE(Cols!B88,Search!$B$7,"")))/LEN(Search!$B$7)&lt;=Search!$C$13,
(LEN(Cols!B88)-LEN(SUBSTITUTE(Cols!B88,Search!$B$8,"")))/LEN(Search!$B$8)&lt;=Search!$C$13,
(LEN(Cols!B88)-LEN(SUBSTITUTE(Cols!B88,Search!$B$9,"")))/LEN(Search!$B$9)&lt;=Search!$C$13,
(LEN(Cols!B88)-LEN(SUBSTITUTE(Cols!B88,Search!$B$10,"")))/LEN(Search!$B$10)&lt;=Search!$C$13,
(LEN(Cols!B88)-LEN(SUBSTITUTE(Cols!B88,Search!$B$11,"")))/LEN(Search!$B$11)&lt;=Search!$C$13,
NOT(ISBLANK(Cols!B88)))</f>
        <v>0</v>
      </c>
      <c r="C88" t="b">
        <f>AND(
(LEN(Cols!C88)-LEN(SUBSTITUTE(Cols!C88,Search!$B$2,"")))/LEN(Search!$B$2)&lt;=Search!$C$13,
(LEN(Cols!C88)-LEN(SUBSTITUTE(Cols!C88,Search!$B$3,"")))/LEN(Search!$B$3)&lt;=Search!$C$13,
(LEN(Cols!C88)-LEN(SUBSTITUTE(Cols!C88,Search!$B$4,"")))/LEN(Search!$B$3)&lt;=Search!$C$13,
(LEN(Cols!C88)-LEN(SUBSTITUTE(Cols!C88,Search!$B$5,"")))/LEN(Search!$B$5)&lt;=Search!$C$13,
(LEN(Cols!C88)-LEN(SUBSTITUTE(Cols!C88,Search!$B$6,"")))/LEN(Search!$B$6)&lt;=Search!$C$13,
(LEN(Cols!C88)-LEN(SUBSTITUTE(Cols!C88,Search!$B$7,"")))/LEN(Search!$B$7)&lt;=Search!$C$13,
(LEN(Cols!C88)-LEN(SUBSTITUTE(Cols!C88,Search!$B$8,"")))/LEN(Search!$B$8)&lt;=Search!$C$13,
(LEN(Cols!C88)-LEN(SUBSTITUTE(Cols!C88,Search!$B$9,"")))/LEN(Search!$B$9)&lt;=Search!$C$13,
(LEN(Cols!C88)-LEN(SUBSTITUTE(Cols!C88,Search!$B$10,"")))/LEN(Search!$B$10)&lt;=Search!$C$13,
(LEN(Cols!C88)-LEN(SUBSTITUTE(Cols!C88,Search!$B$11,"")))/LEN(Search!$B$11)&lt;=Search!$C$13,
NOT(ISBLANK(Cols!C88)))</f>
        <v>0</v>
      </c>
      <c r="D88" t="b">
        <f>AND(
(LEN(Cols!D88)-LEN(SUBSTITUTE(Cols!D88,Search!$B$2,"")))/LEN(Search!$B$2)&lt;=Search!$C$13,
(LEN(Cols!D88)-LEN(SUBSTITUTE(Cols!D88,Search!$B$3,"")))/LEN(Search!$B$3)&lt;=Search!$C$13,
(LEN(Cols!D88)-LEN(SUBSTITUTE(Cols!D88,Search!$B$4,"")))/LEN(Search!$B$3)&lt;=Search!$C$13,
(LEN(Cols!D88)-LEN(SUBSTITUTE(Cols!D88,Search!$B$5,"")))/LEN(Search!$B$5)&lt;=Search!$C$13,
(LEN(Cols!D88)-LEN(SUBSTITUTE(Cols!D88,Search!$B$6,"")))/LEN(Search!$B$6)&lt;=Search!$C$13,
(LEN(Cols!D88)-LEN(SUBSTITUTE(Cols!D88,Search!$B$7,"")))/LEN(Search!$B$7)&lt;=Search!$C$13,
(LEN(Cols!D88)-LEN(SUBSTITUTE(Cols!D88,Search!$B$8,"")))/LEN(Search!$B$8)&lt;=Search!$C$13,
(LEN(Cols!D88)-LEN(SUBSTITUTE(Cols!D88,Search!$B$9,"")))/LEN(Search!$B$9)&lt;=Search!$C$13,
(LEN(Cols!D88)-LEN(SUBSTITUTE(Cols!D88,Search!$B$10,"")))/LEN(Search!$B$10)&lt;=Search!$C$13,
(LEN(Cols!D88)-LEN(SUBSTITUTE(Cols!D88,Search!$B$11,"")))/LEN(Search!$B$11)&lt;=Search!$C$13,
NOT(ISBLANK(Cols!D88)))</f>
        <v>1</v>
      </c>
      <c r="E88" t="b">
        <f>AND(
(LEN(Cols!E88)-LEN(SUBSTITUTE(Cols!E88,Search!$B$2,"")))/LEN(Search!$B$2)&lt;=Search!$C$13,
(LEN(Cols!E88)-LEN(SUBSTITUTE(Cols!E88,Search!$B$3,"")))/LEN(Search!$B$3)&lt;=Search!$C$13,
(LEN(Cols!E88)-LEN(SUBSTITUTE(Cols!E88,Search!$B$4,"")))/LEN(Search!$B$3)&lt;=Search!$C$13,
(LEN(Cols!E88)-LEN(SUBSTITUTE(Cols!E88,Search!$B$5,"")))/LEN(Search!$B$5)&lt;=Search!$C$13,
(LEN(Cols!E88)-LEN(SUBSTITUTE(Cols!E88,Search!$B$6,"")))/LEN(Search!$B$6)&lt;=Search!$C$13,
(LEN(Cols!E88)-LEN(SUBSTITUTE(Cols!E88,Search!$B$7,"")))/LEN(Search!$B$7)&lt;=Search!$C$13,
(LEN(Cols!E88)-LEN(SUBSTITUTE(Cols!E88,Search!$B$8,"")))/LEN(Search!$B$8)&lt;=Search!$C$13,
(LEN(Cols!E88)-LEN(SUBSTITUTE(Cols!E88,Search!$B$9,"")))/LEN(Search!$B$9)&lt;=Search!$C$13,
(LEN(Cols!E88)-LEN(SUBSTITUTE(Cols!E88,Search!$B$10,"")))/LEN(Search!$B$10)&lt;=Search!$C$13,
(LEN(Cols!E88)-LEN(SUBSTITUTE(Cols!E88,Search!$B$11,"")))/LEN(Search!$B$11)&lt;=Search!$C$13,
NOT(ISBLANK(Cols!E88)))</f>
        <v>0</v>
      </c>
      <c r="F88" t="b">
        <f>AND(
(LEN(Cols!F88)-LEN(SUBSTITUTE(Cols!F88,Search!$B$2,"")))/LEN(Search!$B$2)&lt;=Search!$C$13,
(LEN(Cols!F88)-LEN(SUBSTITUTE(Cols!F88,Search!$B$3,"")))/LEN(Search!$B$3)&lt;=Search!$C$13,
(LEN(Cols!F88)-LEN(SUBSTITUTE(Cols!F88,Search!$B$4,"")))/LEN(Search!$B$3)&lt;=Search!$C$13,
(LEN(Cols!F88)-LEN(SUBSTITUTE(Cols!F88,Search!$B$5,"")))/LEN(Search!$B$5)&lt;=Search!$C$13,
(LEN(Cols!F88)-LEN(SUBSTITUTE(Cols!F88,Search!$B$6,"")))/LEN(Search!$B$6)&lt;=Search!$C$13,
(LEN(Cols!F88)-LEN(SUBSTITUTE(Cols!F88,Search!$B$7,"")))/LEN(Search!$B$7)&lt;=Search!$C$13,
(LEN(Cols!F88)-LEN(SUBSTITUTE(Cols!F88,Search!$B$8,"")))/LEN(Search!$B$8)&lt;=Search!$C$13,
(LEN(Cols!F88)-LEN(SUBSTITUTE(Cols!F88,Search!$B$9,"")))/LEN(Search!$B$9)&lt;=Search!$C$13,
(LEN(Cols!F88)-LEN(SUBSTITUTE(Cols!F88,Search!$B$10,"")))/LEN(Search!$B$10)&lt;=Search!$C$13,
(LEN(Cols!F88)-LEN(SUBSTITUTE(Cols!F88,Search!$B$11,"")))/LEN(Search!$B$11)&lt;=Search!$C$13,
NOT(ISBLANK(Cols!F88)))</f>
        <v>0</v>
      </c>
      <c r="G88" t="b">
        <f>AND(
(LEN(Cols!G88)-LEN(SUBSTITUTE(Cols!G88,Search!$B$2,"")))/LEN(Search!$B$2)&lt;=Search!$C$13,
(LEN(Cols!G88)-LEN(SUBSTITUTE(Cols!G88,Search!$B$3,"")))/LEN(Search!$B$3)&lt;=Search!$C$13,
(LEN(Cols!G88)-LEN(SUBSTITUTE(Cols!G88,Search!$B$4,"")))/LEN(Search!$B$3)&lt;=Search!$C$13,
(LEN(Cols!G88)-LEN(SUBSTITUTE(Cols!G88,Search!$B$5,"")))/LEN(Search!$B$5)&lt;=Search!$C$13,
(LEN(Cols!G88)-LEN(SUBSTITUTE(Cols!G88,Search!$B$6,"")))/LEN(Search!$B$6)&lt;=Search!$C$13,
(LEN(Cols!G88)-LEN(SUBSTITUTE(Cols!G88,Search!$B$7,"")))/LEN(Search!$B$7)&lt;=Search!$C$13,
(LEN(Cols!G88)-LEN(SUBSTITUTE(Cols!G88,Search!$B$8,"")))/LEN(Search!$B$8)&lt;=Search!$C$13,
(LEN(Cols!G88)-LEN(SUBSTITUTE(Cols!G88,Search!$B$9,"")))/LEN(Search!$B$9)&lt;=Search!$C$13,
(LEN(Cols!G88)-LEN(SUBSTITUTE(Cols!G88,Search!$B$10,"")))/LEN(Search!$B$10)&lt;=Search!$C$13,
(LEN(Cols!G88)-LEN(SUBSTITUTE(Cols!G88,Search!$B$11,"")))/LEN(Search!$B$11)&lt;=Search!$C$13,
NOT(ISBLANK(Cols!G88)))</f>
        <v>1</v>
      </c>
      <c r="H88" t="b">
        <f>AND(
(LEN(Cols!H88)-LEN(SUBSTITUTE(Cols!H88,Search!$B$2,"")))/LEN(Search!$B$2)&lt;=Search!$C$13,
(LEN(Cols!H88)-LEN(SUBSTITUTE(Cols!H88,Search!$B$3,"")))/LEN(Search!$B$3)&lt;=Search!$C$13,
(LEN(Cols!H88)-LEN(SUBSTITUTE(Cols!H88,Search!$B$4,"")))/LEN(Search!$B$3)&lt;=Search!$C$13,
(LEN(Cols!H88)-LEN(SUBSTITUTE(Cols!H88,Search!$B$5,"")))/LEN(Search!$B$5)&lt;=Search!$C$13,
(LEN(Cols!H88)-LEN(SUBSTITUTE(Cols!H88,Search!$B$6,"")))/LEN(Search!$B$6)&lt;=Search!$C$13,
(LEN(Cols!H88)-LEN(SUBSTITUTE(Cols!H88,Search!$B$7,"")))/LEN(Search!$B$7)&lt;=Search!$C$13,
(LEN(Cols!H88)-LEN(SUBSTITUTE(Cols!H88,Search!$B$8,"")))/LEN(Search!$B$8)&lt;=Search!$C$13,
(LEN(Cols!H88)-LEN(SUBSTITUTE(Cols!H88,Search!$B$9,"")))/LEN(Search!$B$9)&lt;=Search!$C$13,
(LEN(Cols!H88)-LEN(SUBSTITUTE(Cols!H88,Search!$B$10,"")))/LEN(Search!$B$10)&lt;=Search!$C$13,
(LEN(Cols!H88)-LEN(SUBSTITUTE(Cols!H88,Search!$B$11,"")))/LEN(Search!$B$11)&lt;=Search!$C$13,
NOT(ISBLANK(Cols!H88)))</f>
        <v>1</v>
      </c>
      <c r="I88" t="b">
        <f>AND(
(LEN(Cols!I88)-LEN(SUBSTITUTE(Cols!I88,Search!$B$2,"")))/LEN(Search!$B$2)&lt;=Search!$C$13,
(LEN(Cols!I88)-LEN(SUBSTITUTE(Cols!I88,Search!$B$3,"")))/LEN(Search!$B$3)&lt;=Search!$C$13,
(LEN(Cols!I88)-LEN(SUBSTITUTE(Cols!I88,Search!$B$4,"")))/LEN(Search!$B$3)&lt;=Search!$C$13,
(LEN(Cols!I88)-LEN(SUBSTITUTE(Cols!I88,Search!$B$5,"")))/LEN(Search!$B$5)&lt;=Search!$C$13,
(LEN(Cols!I88)-LEN(SUBSTITUTE(Cols!I88,Search!$B$6,"")))/LEN(Search!$B$6)&lt;=Search!$C$13,
(LEN(Cols!I88)-LEN(SUBSTITUTE(Cols!I88,Search!$B$7,"")))/LEN(Search!$B$7)&lt;=Search!$C$13,
(LEN(Cols!I88)-LEN(SUBSTITUTE(Cols!I88,Search!$B$8,"")))/LEN(Search!$B$8)&lt;=Search!$C$13,
(LEN(Cols!I88)-LEN(SUBSTITUTE(Cols!I88,Search!$B$9,"")))/LEN(Search!$B$9)&lt;=Search!$C$13,
(LEN(Cols!I88)-LEN(SUBSTITUTE(Cols!I88,Search!$B$10,"")))/LEN(Search!$B$10)&lt;=Search!$C$13,
(LEN(Cols!I88)-LEN(SUBSTITUTE(Cols!I88,Search!$B$11,"")))/LEN(Search!$B$11)&lt;=Search!$C$13,
NOT(ISBLANK(Cols!I88)))</f>
        <v>0</v>
      </c>
      <c r="J88" t="b">
        <f>AND(
(LEN(Cols!J88)-LEN(SUBSTITUTE(Cols!J88,Search!$B$2,"")))/LEN(Search!$B$2)&lt;=Search!$C$13,
(LEN(Cols!J88)-LEN(SUBSTITUTE(Cols!J88,Search!$B$3,"")))/LEN(Search!$B$3)&lt;=Search!$C$13,
(LEN(Cols!J88)-LEN(SUBSTITUTE(Cols!J88,Search!$B$4,"")))/LEN(Search!$B$3)&lt;=Search!$C$13,
(LEN(Cols!J88)-LEN(SUBSTITUTE(Cols!J88,Search!$B$5,"")))/LEN(Search!$B$5)&lt;=Search!$C$13,
(LEN(Cols!J88)-LEN(SUBSTITUTE(Cols!J88,Search!$B$6,"")))/LEN(Search!$B$6)&lt;=Search!$C$13,
(LEN(Cols!J88)-LEN(SUBSTITUTE(Cols!J88,Search!$B$7,"")))/LEN(Search!$B$7)&lt;=Search!$C$13,
(LEN(Cols!J88)-LEN(SUBSTITUTE(Cols!J88,Search!$B$8,"")))/LEN(Search!$B$8)&lt;=Search!$C$13,
(LEN(Cols!J88)-LEN(SUBSTITUTE(Cols!J88,Search!$B$9,"")))/LEN(Search!$B$9)&lt;=Search!$C$13,
(LEN(Cols!J88)-LEN(SUBSTITUTE(Cols!J88,Search!$B$10,"")))/LEN(Search!$B$10)&lt;=Search!$C$13,
(LEN(Cols!J88)-LEN(SUBSTITUTE(Cols!J88,Search!$B$11,"")))/LEN(Search!$B$11)&lt;=Search!$C$13,
NOT(ISBLANK(Cols!J88)))</f>
        <v>0</v>
      </c>
      <c r="K88" t="b">
        <f>AND(
(LEN(Cols!K88)-LEN(SUBSTITUTE(Cols!K88,Search!$B$2,"")))/LEN(Search!$B$2)&lt;=Search!$C$13,
(LEN(Cols!K88)-LEN(SUBSTITUTE(Cols!K88,Search!$B$3,"")))/LEN(Search!$B$3)&lt;=Search!$C$13,
(LEN(Cols!K88)-LEN(SUBSTITUTE(Cols!K88,Search!$B$4,"")))/LEN(Search!$B$3)&lt;=Search!$C$13,
(LEN(Cols!K88)-LEN(SUBSTITUTE(Cols!K88,Search!$B$5,"")))/LEN(Search!$B$5)&lt;=Search!$C$13,
(LEN(Cols!K88)-LEN(SUBSTITUTE(Cols!K88,Search!$B$6,"")))/LEN(Search!$B$6)&lt;=Search!$C$13,
(LEN(Cols!K88)-LEN(SUBSTITUTE(Cols!K88,Search!$B$7,"")))/LEN(Search!$B$7)&lt;=Search!$C$13,
(LEN(Cols!K88)-LEN(SUBSTITUTE(Cols!K88,Search!$B$8,"")))/LEN(Search!$B$8)&lt;=Search!$C$13,
(LEN(Cols!K88)-LEN(SUBSTITUTE(Cols!K88,Search!$B$9,"")))/LEN(Search!$B$9)&lt;=Search!$C$13,
(LEN(Cols!K88)-LEN(SUBSTITUTE(Cols!K88,Search!$B$10,"")))/LEN(Search!$B$10)&lt;=Search!$C$13,
(LEN(Cols!K88)-LEN(SUBSTITUTE(Cols!K88,Search!$B$11,"")))/LEN(Search!$B$11)&lt;=Search!$C$13,
NOT(ISBLANK(Cols!K88)))</f>
        <v>0</v>
      </c>
      <c r="L88" t="b">
        <f>AND(
(LEN(Cols!L88)-LEN(SUBSTITUTE(Cols!L88,Search!$B$2,"")))/LEN(Search!$B$2)&lt;=Search!$C$13,
(LEN(Cols!L88)-LEN(SUBSTITUTE(Cols!L88,Search!$B$3,"")))/LEN(Search!$B$3)&lt;=Search!$C$13,
(LEN(Cols!L88)-LEN(SUBSTITUTE(Cols!L88,Search!$B$4,"")))/LEN(Search!$B$3)&lt;=Search!$C$13,
(LEN(Cols!L88)-LEN(SUBSTITUTE(Cols!L88,Search!$B$5,"")))/LEN(Search!$B$5)&lt;=Search!$C$13,
(LEN(Cols!L88)-LEN(SUBSTITUTE(Cols!L88,Search!$B$6,"")))/LEN(Search!$B$6)&lt;=Search!$C$13,
(LEN(Cols!L88)-LEN(SUBSTITUTE(Cols!L88,Search!$B$7,"")))/LEN(Search!$B$7)&lt;=Search!$C$13,
(LEN(Cols!L88)-LEN(SUBSTITUTE(Cols!L88,Search!$B$8,"")))/LEN(Search!$B$8)&lt;=Search!$C$13,
(LEN(Cols!L88)-LEN(SUBSTITUTE(Cols!L88,Search!$B$9,"")))/LEN(Search!$B$9)&lt;=Search!$C$13,
(LEN(Cols!L88)-LEN(SUBSTITUTE(Cols!L88,Search!$B$10,"")))/LEN(Search!$B$10)&lt;=Search!$C$13,
(LEN(Cols!L88)-LEN(SUBSTITUTE(Cols!L88,Search!$B$11,"")))/LEN(Search!$B$11)&lt;=Search!$C$13,
NOT(ISBLANK(Cols!L88)))</f>
        <v>0</v>
      </c>
      <c r="M88" t="b">
        <f>AND(
(LEN(Cols!M88)-LEN(SUBSTITUTE(Cols!M88,Search!$B$2,"")))/LEN(Search!$B$2)&lt;=Search!$C$13,
(LEN(Cols!M88)-LEN(SUBSTITUTE(Cols!M88,Search!$B$3,"")))/LEN(Search!$B$3)&lt;=Search!$C$13,
(LEN(Cols!M88)-LEN(SUBSTITUTE(Cols!M88,Search!$B$4,"")))/LEN(Search!$B$3)&lt;=Search!$C$13,
(LEN(Cols!M88)-LEN(SUBSTITUTE(Cols!M88,Search!$B$5,"")))/LEN(Search!$B$5)&lt;=Search!$C$13,
(LEN(Cols!M88)-LEN(SUBSTITUTE(Cols!M88,Search!$B$6,"")))/LEN(Search!$B$6)&lt;=Search!$C$13,
(LEN(Cols!M88)-LEN(SUBSTITUTE(Cols!M88,Search!$B$7,"")))/LEN(Search!$B$7)&lt;=Search!$C$13,
(LEN(Cols!M88)-LEN(SUBSTITUTE(Cols!M88,Search!$B$8,"")))/LEN(Search!$B$8)&lt;=Search!$C$13,
(LEN(Cols!M88)-LEN(SUBSTITUTE(Cols!M88,Search!$B$9,"")))/LEN(Search!$B$9)&lt;=Search!$C$13,
(LEN(Cols!M88)-LEN(SUBSTITUTE(Cols!M88,Search!$B$10,"")))/LEN(Search!$B$10)&lt;=Search!$C$13,
(LEN(Cols!M88)-LEN(SUBSTITUTE(Cols!M88,Search!$B$11,"")))/LEN(Search!$B$11)&lt;=Search!$C$13,
NOT(ISBLANK(Cols!M88)))</f>
        <v>0</v>
      </c>
      <c r="N88" t="b">
        <f>AND(
(LEN(Cols!N88)-LEN(SUBSTITUTE(Cols!N88,Search!$B$2,"")))/LEN(Search!$B$2)&lt;=Search!$C$13,
(LEN(Cols!N88)-LEN(SUBSTITUTE(Cols!N88,Search!$B$3,"")))/LEN(Search!$B$3)&lt;=Search!$C$13,
(LEN(Cols!N88)-LEN(SUBSTITUTE(Cols!N88,Search!$B$4,"")))/LEN(Search!$B$3)&lt;=Search!$C$13,
(LEN(Cols!N88)-LEN(SUBSTITUTE(Cols!N88,Search!$B$5,"")))/LEN(Search!$B$5)&lt;=Search!$C$13,
(LEN(Cols!N88)-LEN(SUBSTITUTE(Cols!N88,Search!$B$6,"")))/LEN(Search!$B$6)&lt;=Search!$C$13,
(LEN(Cols!N88)-LEN(SUBSTITUTE(Cols!N88,Search!$B$7,"")))/LEN(Search!$B$7)&lt;=Search!$C$13,
(LEN(Cols!N88)-LEN(SUBSTITUTE(Cols!N88,Search!$B$8,"")))/LEN(Search!$B$8)&lt;=Search!$C$13,
(LEN(Cols!N88)-LEN(SUBSTITUTE(Cols!N88,Search!$B$9,"")))/LEN(Search!$B$9)&lt;=Search!$C$13,
(LEN(Cols!N88)-LEN(SUBSTITUTE(Cols!N88,Search!$B$10,"")))/LEN(Search!$B$10)&lt;=Search!$C$13,
(LEN(Cols!N88)-LEN(SUBSTITUTE(Cols!N88,Search!$B$11,"")))/LEN(Search!$B$11)&lt;=Search!$C$13,
NOT(ISBLANK(Cols!N88)))</f>
        <v>0</v>
      </c>
      <c r="O88" t="b">
        <f>AND(
(LEN(Cols!O88)-LEN(SUBSTITUTE(Cols!O88,Search!$B$2,"")))/LEN(Search!$B$2)&lt;=Search!$C$13,
(LEN(Cols!O88)-LEN(SUBSTITUTE(Cols!O88,Search!$B$3,"")))/LEN(Search!$B$3)&lt;=Search!$C$13,
(LEN(Cols!O88)-LEN(SUBSTITUTE(Cols!O88,Search!$B$4,"")))/LEN(Search!$B$3)&lt;=Search!$C$13,
(LEN(Cols!O88)-LEN(SUBSTITUTE(Cols!O88,Search!$B$5,"")))/LEN(Search!$B$5)&lt;=Search!$C$13,
(LEN(Cols!O88)-LEN(SUBSTITUTE(Cols!O88,Search!$B$6,"")))/LEN(Search!$B$6)&lt;=Search!$C$13,
(LEN(Cols!O88)-LEN(SUBSTITUTE(Cols!O88,Search!$B$7,"")))/LEN(Search!$B$7)&lt;=Search!$C$13,
(LEN(Cols!O88)-LEN(SUBSTITUTE(Cols!O88,Search!$B$8,"")))/LEN(Search!$B$8)&lt;=Search!$C$13,
(LEN(Cols!O88)-LEN(SUBSTITUTE(Cols!O88,Search!$B$9,"")))/LEN(Search!$B$9)&lt;=Search!$C$13,
(LEN(Cols!O88)-LEN(SUBSTITUTE(Cols!O88,Search!$B$10,"")))/LEN(Search!$B$10)&lt;=Search!$C$13,
(LEN(Cols!O88)-LEN(SUBSTITUTE(Cols!O88,Search!$B$11,"")))/LEN(Search!$B$11)&lt;=Search!$C$13,
NOT(ISBLANK(Cols!O88)))</f>
        <v>0</v>
      </c>
      <c r="P88" t="b">
        <f>AND(
(LEN(Cols!P88)-LEN(SUBSTITUTE(Cols!P88,Search!$B$2,"")))/LEN(Search!$B$2)&lt;=Search!$C$13,
(LEN(Cols!P88)-LEN(SUBSTITUTE(Cols!P88,Search!$B$3,"")))/LEN(Search!$B$3)&lt;=Search!$C$13,
(LEN(Cols!P88)-LEN(SUBSTITUTE(Cols!P88,Search!$B$4,"")))/LEN(Search!$B$3)&lt;=Search!$C$13,
(LEN(Cols!P88)-LEN(SUBSTITUTE(Cols!P88,Search!$B$5,"")))/LEN(Search!$B$5)&lt;=Search!$C$13,
(LEN(Cols!P88)-LEN(SUBSTITUTE(Cols!P88,Search!$B$6,"")))/LEN(Search!$B$6)&lt;=Search!$C$13,
(LEN(Cols!P88)-LEN(SUBSTITUTE(Cols!P88,Search!$B$7,"")))/LEN(Search!$B$7)&lt;=Search!$C$13,
(LEN(Cols!P88)-LEN(SUBSTITUTE(Cols!P88,Search!$B$8,"")))/LEN(Search!$B$8)&lt;=Search!$C$13,
(LEN(Cols!P88)-LEN(SUBSTITUTE(Cols!P88,Search!$B$9,"")))/LEN(Search!$B$9)&lt;=Search!$C$13,
(LEN(Cols!P88)-LEN(SUBSTITUTE(Cols!P88,Search!$B$10,"")))/LEN(Search!$B$10)&lt;=Search!$C$13,
(LEN(Cols!P88)-LEN(SUBSTITUTE(Cols!P88,Search!$B$11,"")))/LEN(Search!$B$11)&lt;=Search!$C$13,
NOT(ISBLANK(Cols!P88)))</f>
        <v>0</v>
      </c>
      <c r="Q88" t="b">
        <f>AND(
(LEN(Cols!Q88)-LEN(SUBSTITUTE(Cols!Q88,Search!$B$2,"")))/LEN(Search!$B$2)&lt;=Search!$C$13,
(LEN(Cols!Q88)-LEN(SUBSTITUTE(Cols!Q88,Search!$B$3,"")))/LEN(Search!$B$3)&lt;=Search!$C$13,
(LEN(Cols!Q88)-LEN(SUBSTITUTE(Cols!Q88,Search!$B$4,"")))/LEN(Search!$B$3)&lt;=Search!$C$13,
(LEN(Cols!Q88)-LEN(SUBSTITUTE(Cols!Q88,Search!$B$5,"")))/LEN(Search!$B$5)&lt;=Search!$C$13,
(LEN(Cols!Q88)-LEN(SUBSTITUTE(Cols!Q88,Search!$B$6,"")))/LEN(Search!$B$6)&lt;=Search!$C$13,
(LEN(Cols!Q88)-LEN(SUBSTITUTE(Cols!Q88,Search!$B$7,"")))/LEN(Search!$B$7)&lt;=Search!$C$13,
(LEN(Cols!Q88)-LEN(SUBSTITUTE(Cols!Q88,Search!$B$8,"")))/LEN(Search!$B$8)&lt;=Search!$C$13,
(LEN(Cols!Q88)-LEN(SUBSTITUTE(Cols!Q88,Search!$B$9,"")))/LEN(Search!$B$9)&lt;=Search!$C$13,
(LEN(Cols!Q88)-LEN(SUBSTITUTE(Cols!Q88,Search!$B$10,"")))/LEN(Search!$B$10)&lt;=Search!$C$13,
(LEN(Cols!Q88)-LEN(SUBSTITUTE(Cols!Q88,Search!$B$11,"")))/LEN(Search!$B$11)&lt;=Search!$C$13,
NOT(ISBLANK(Cols!Q88)))</f>
        <v>0</v>
      </c>
      <c r="R88" t="b">
        <f>AND(
(LEN(Cols!R88)-LEN(SUBSTITUTE(Cols!R88,Search!$B$2,"")))/LEN(Search!$B$2)&lt;=Search!$C$13,
(LEN(Cols!R88)-LEN(SUBSTITUTE(Cols!R88,Search!$B$3,"")))/LEN(Search!$B$3)&lt;=Search!$C$13,
(LEN(Cols!R88)-LEN(SUBSTITUTE(Cols!R88,Search!$B$4,"")))/LEN(Search!$B$3)&lt;=Search!$C$13,
(LEN(Cols!R88)-LEN(SUBSTITUTE(Cols!R88,Search!$B$5,"")))/LEN(Search!$B$5)&lt;=Search!$C$13,
(LEN(Cols!R88)-LEN(SUBSTITUTE(Cols!R88,Search!$B$6,"")))/LEN(Search!$B$6)&lt;=Search!$C$13,
(LEN(Cols!R88)-LEN(SUBSTITUTE(Cols!R88,Search!$B$7,"")))/LEN(Search!$B$7)&lt;=Search!$C$13,
(LEN(Cols!R88)-LEN(SUBSTITUTE(Cols!R88,Search!$B$8,"")))/LEN(Search!$B$8)&lt;=Search!$C$13,
(LEN(Cols!R88)-LEN(SUBSTITUTE(Cols!R88,Search!$B$9,"")))/LEN(Search!$B$9)&lt;=Search!$C$13,
(LEN(Cols!R88)-LEN(SUBSTITUTE(Cols!R88,Search!$B$10,"")))/LEN(Search!$B$10)&lt;=Search!$C$13,
(LEN(Cols!R88)-LEN(SUBSTITUTE(Cols!R88,Search!$B$11,"")))/LEN(Search!$B$11)&lt;=Search!$C$13,
NOT(ISBLANK(Cols!R88)))</f>
        <v>1</v>
      </c>
      <c r="S88" t="b">
        <f>AND(
(LEN(Cols!S88)-LEN(SUBSTITUTE(Cols!S88,Search!$B$2,"")))/LEN(Search!$B$2)&lt;=Search!$C$13,
(LEN(Cols!S88)-LEN(SUBSTITUTE(Cols!S88,Search!$B$3,"")))/LEN(Search!$B$3)&lt;=Search!$C$13,
(LEN(Cols!S88)-LEN(SUBSTITUTE(Cols!S88,Search!$B$4,"")))/LEN(Search!$B$3)&lt;=Search!$C$13,
(LEN(Cols!S88)-LEN(SUBSTITUTE(Cols!S88,Search!$B$5,"")))/LEN(Search!$B$5)&lt;=Search!$C$13,
(LEN(Cols!S88)-LEN(SUBSTITUTE(Cols!S88,Search!$B$6,"")))/LEN(Search!$B$6)&lt;=Search!$C$13,
(LEN(Cols!S88)-LEN(SUBSTITUTE(Cols!S88,Search!$B$7,"")))/LEN(Search!$B$7)&lt;=Search!$C$13,
(LEN(Cols!S88)-LEN(SUBSTITUTE(Cols!S88,Search!$B$8,"")))/LEN(Search!$B$8)&lt;=Search!$C$13,
(LEN(Cols!S88)-LEN(SUBSTITUTE(Cols!S88,Search!$B$9,"")))/LEN(Search!$B$9)&lt;=Search!$C$13,
(LEN(Cols!S88)-LEN(SUBSTITUTE(Cols!S88,Search!$B$10,"")))/LEN(Search!$B$10)&lt;=Search!$C$13,
(LEN(Cols!S88)-LEN(SUBSTITUTE(Cols!S88,Search!$B$11,"")))/LEN(Search!$B$11)&lt;=Search!$C$13,
NOT(ISBLANK(Cols!S88)))</f>
        <v>1</v>
      </c>
      <c r="T88" t="b">
        <f>AND(
(LEN(Cols!T88)-LEN(SUBSTITUTE(Cols!T88,Search!$B$2,"")))/LEN(Search!$B$2)&lt;=Search!$C$13,
(LEN(Cols!T88)-LEN(SUBSTITUTE(Cols!T88,Search!$B$3,"")))/LEN(Search!$B$3)&lt;=Search!$C$13,
(LEN(Cols!T88)-LEN(SUBSTITUTE(Cols!T88,Search!$B$4,"")))/LEN(Search!$B$3)&lt;=Search!$C$13,
(LEN(Cols!T88)-LEN(SUBSTITUTE(Cols!T88,Search!$B$5,"")))/LEN(Search!$B$5)&lt;=Search!$C$13,
(LEN(Cols!T88)-LEN(SUBSTITUTE(Cols!T88,Search!$B$6,"")))/LEN(Search!$B$6)&lt;=Search!$C$13,
(LEN(Cols!T88)-LEN(SUBSTITUTE(Cols!T88,Search!$B$7,"")))/LEN(Search!$B$7)&lt;=Search!$C$13,
(LEN(Cols!T88)-LEN(SUBSTITUTE(Cols!T88,Search!$B$8,"")))/LEN(Search!$B$8)&lt;=Search!$C$13,
(LEN(Cols!T88)-LEN(SUBSTITUTE(Cols!T88,Search!$B$9,"")))/LEN(Search!$B$9)&lt;=Search!$C$13,
(LEN(Cols!T88)-LEN(SUBSTITUTE(Cols!T88,Search!$B$10,"")))/LEN(Search!$B$10)&lt;=Search!$C$13,
(LEN(Cols!T88)-LEN(SUBSTITUTE(Cols!T88,Search!$B$11,"")))/LEN(Search!$B$11)&lt;=Search!$C$13,
NOT(ISBLANK(Cols!T88)))</f>
        <v>1</v>
      </c>
      <c r="U88" t="b">
        <f>AND(
(LEN(Cols!U88)-LEN(SUBSTITUTE(Cols!U88,Search!$B$2,"")))/LEN(Search!$B$2)&lt;=Search!$C$13,
(LEN(Cols!U88)-LEN(SUBSTITUTE(Cols!U88,Search!$B$3,"")))/LEN(Search!$B$3)&lt;=Search!$C$13,
(LEN(Cols!U88)-LEN(SUBSTITUTE(Cols!U88,Search!$B$4,"")))/LEN(Search!$B$3)&lt;=Search!$C$13,
(LEN(Cols!U88)-LEN(SUBSTITUTE(Cols!U88,Search!$B$5,"")))/LEN(Search!$B$5)&lt;=Search!$C$13,
(LEN(Cols!U88)-LEN(SUBSTITUTE(Cols!U88,Search!$B$6,"")))/LEN(Search!$B$6)&lt;=Search!$C$13,
(LEN(Cols!U88)-LEN(SUBSTITUTE(Cols!U88,Search!$B$7,"")))/LEN(Search!$B$7)&lt;=Search!$C$13,
(LEN(Cols!U88)-LEN(SUBSTITUTE(Cols!U88,Search!$B$8,"")))/LEN(Search!$B$8)&lt;=Search!$C$13,
(LEN(Cols!U88)-LEN(SUBSTITUTE(Cols!U88,Search!$B$9,"")))/LEN(Search!$B$9)&lt;=Search!$C$13,
(LEN(Cols!U88)-LEN(SUBSTITUTE(Cols!U88,Search!$B$10,"")))/LEN(Search!$B$10)&lt;=Search!$C$13,
(LEN(Cols!U88)-LEN(SUBSTITUTE(Cols!U88,Search!$B$11,"")))/LEN(Search!$B$11)&lt;=Search!$C$13,
NOT(ISBLANK(Cols!U88)))</f>
        <v>0</v>
      </c>
      <c r="V88" t="b">
        <f>AND(
(LEN(Cols!V88)-LEN(SUBSTITUTE(Cols!V88,Search!$B$2,"")))/LEN(Search!$B$2)&lt;=Search!$C$13,
(LEN(Cols!V88)-LEN(SUBSTITUTE(Cols!V88,Search!$B$3,"")))/LEN(Search!$B$3)&lt;=Search!$C$13,
(LEN(Cols!V88)-LEN(SUBSTITUTE(Cols!V88,Search!$B$4,"")))/LEN(Search!$B$3)&lt;=Search!$C$13,
(LEN(Cols!V88)-LEN(SUBSTITUTE(Cols!V88,Search!$B$5,"")))/LEN(Search!$B$5)&lt;=Search!$C$13,
(LEN(Cols!V88)-LEN(SUBSTITUTE(Cols!V88,Search!$B$6,"")))/LEN(Search!$B$6)&lt;=Search!$C$13,
(LEN(Cols!V88)-LEN(SUBSTITUTE(Cols!V88,Search!$B$7,"")))/LEN(Search!$B$7)&lt;=Search!$C$13,
(LEN(Cols!V88)-LEN(SUBSTITUTE(Cols!V88,Search!$B$8,"")))/LEN(Search!$B$8)&lt;=Search!$C$13,
(LEN(Cols!V88)-LEN(SUBSTITUTE(Cols!V88,Search!$B$9,"")))/LEN(Search!$B$9)&lt;=Search!$C$13,
(LEN(Cols!V88)-LEN(SUBSTITUTE(Cols!V88,Search!$B$10,"")))/LEN(Search!$B$10)&lt;=Search!$C$13,
(LEN(Cols!V88)-LEN(SUBSTITUTE(Cols!V88,Search!$B$11,"")))/LEN(Search!$B$11)&lt;=Search!$C$13,
NOT(ISBLANK(Cols!V88)))</f>
        <v>1</v>
      </c>
      <c r="W88" t="b">
        <f>AND(
(LEN(Cols!W88)-LEN(SUBSTITUTE(Cols!W88,Search!$B$2,"")))/LEN(Search!$B$2)&lt;=Search!$C$13,
(LEN(Cols!W88)-LEN(SUBSTITUTE(Cols!W88,Search!$B$3,"")))/LEN(Search!$B$3)&lt;=Search!$C$13,
(LEN(Cols!W88)-LEN(SUBSTITUTE(Cols!W88,Search!$B$4,"")))/LEN(Search!$B$3)&lt;=Search!$C$13,
(LEN(Cols!W88)-LEN(SUBSTITUTE(Cols!W88,Search!$B$5,"")))/LEN(Search!$B$5)&lt;=Search!$C$13,
(LEN(Cols!W88)-LEN(SUBSTITUTE(Cols!W88,Search!$B$6,"")))/LEN(Search!$B$6)&lt;=Search!$C$13,
(LEN(Cols!W88)-LEN(SUBSTITUTE(Cols!W88,Search!$B$7,"")))/LEN(Search!$B$7)&lt;=Search!$C$13,
(LEN(Cols!W88)-LEN(SUBSTITUTE(Cols!W88,Search!$B$8,"")))/LEN(Search!$B$8)&lt;=Search!$C$13,
(LEN(Cols!W88)-LEN(SUBSTITUTE(Cols!W88,Search!$B$9,"")))/LEN(Search!$B$9)&lt;=Search!$C$13,
(LEN(Cols!W88)-LEN(SUBSTITUTE(Cols!W88,Search!$B$10,"")))/LEN(Search!$B$10)&lt;=Search!$C$13,
(LEN(Cols!W88)-LEN(SUBSTITUTE(Cols!W88,Search!$B$11,"")))/LEN(Search!$B$11)&lt;=Search!$C$13,
NOT(ISBLANK(Cols!W88)))</f>
        <v>1</v>
      </c>
      <c r="X88" t="b">
        <f>AND(
(LEN(Cols!X88)-LEN(SUBSTITUTE(Cols!X88,Search!$B$2,"")))/LEN(Search!$B$2)&lt;=Search!$C$13,
(LEN(Cols!X88)-LEN(SUBSTITUTE(Cols!X88,Search!$B$3,"")))/LEN(Search!$B$3)&lt;=Search!$C$13,
(LEN(Cols!X88)-LEN(SUBSTITUTE(Cols!X88,Search!$B$4,"")))/LEN(Search!$B$3)&lt;=Search!$C$13,
(LEN(Cols!X88)-LEN(SUBSTITUTE(Cols!X88,Search!$B$5,"")))/LEN(Search!$B$5)&lt;=Search!$C$13,
(LEN(Cols!X88)-LEN(SUBSTITUTE(Cols!X88,Search!$B$6,"")))/LEN(Search!$B$6)&lt;=Search!$C$13,
(LEN(Cols!X88)-LEN(SUBSTITUTE(Cols!X88,Search!$B$7,"")))/LEN(Search!$B$7)&lt;=Search!$C$13,
(LEN(Cols!X88)-LEN(SUBSTITUTE(Cols!X88,Search!$B$8,"")))/LEN(Search!$B$8)&lt;=Search!$C$13,
(LEN(Cols!X88)-LEN(SUBSTITUTE(Cols!X88,Search!$B$9,"")))/LEN(Search!$B$9)&lt;=Search!$C$13,
(LEN(Cols!X88)-LEN(SUBSTITUTE(Cols!X88,Search!$B$10,"")))/LEN(Search!$B$10)&lt;=Search!$C$13,
(LEN(Cols!X88)-LEN(SUBSTITUTE(Cols!X88,Search!$B$11,"")))/LEN(Search!$B$11)&lt;=Search!$C$13,
NOT(ISBLANK(Cols!X88)))</f>
        <v>0</v>
      </c>
      <c r="Y88" t="b">
        <f>AND(
(LEN(Cols!Y88)-LEN(SUBSTITUTE(Cols!Y88,Search!$B$2,"")))/LEN(Search!$B$2)&lt;=Search!$C$13,
(LEN(Cols!Y88)-LEN(SUBSTITUTE(Cols!Y88,Search!$B$3,"")))/LEN(Search!$B$3)&lt;=Search!$C$13,
(LEN(Cols!Y88)-LEN(SUBSTITUTE(Cols!Y88,Search!$B$4,"")))/LEN(Search!$B$3)&lt;=Search!$C$13,
(LEN(Cols!Y88)-LEN(SUBSTITUTE(Cols!Y88,Search!$B$5,"")))/LEN(Search!$B$5)&lt;=Search!$C$13,
(LEN(Cols!Y88)-LEN(SUBSTITUTE(Cols!Y88,Search!$B$6,"")))/LEN(Search!$B$6)&lt;=Search!$C$13,
(LEN(Cols!Y88)-LEN(SUBSTITUTE(Cols!Y88,Search!$B$7,"")))/LEN(Search!$B$7)&lt;=Search!$C$13,
(LEN(Cols!Y88)-LEN(SUBSTITUTE(Cols!Y88,Search!$B$8,"")))/LEN(Search!$B$8)&lt;=Search!$C$13,
(LEN(Cols!Y88)-LEN(SUBSTITUTE(Cols!Y88,Search!$B$9,"")))/LEN(Search!$B$9)&lt;=Search!$C$13,
(LEN(Cols!Y88)-LEN(SUBSTITUTE(Cols!Y88,Search!$B$10,"")))/LEN(Search!$B$10)&lt;=Search!$C$13,
(LEN(Cols!Y88)-LEN(SUBSTITUTE(Cols!Y88,Search!$B$11,"")))/LEN(Search!$B$11)&lt;=Search!$C$13,
NOT(ISBLANK(Cols!Y88)))</f>
        <v>0</v>
      </c>
      <c r="Z88" t="b">
        <f>AND(
(LEN(Cols!Z88)-LEN(SUBSTITUTE(Cols!Z88,Search!$B$2,"")))/LEN(Search!$B$2)&lt;=Search!$C$13,
(LEN(Cols!Z88)-LEN(SUBSTITUTE(Cols!Z88,Search!$B$3,"")))/LEN(Search!$B$3)&lt;=Search!$C$13,
(LEN(Cols!Z88)-LEN(SUBSTITUTE(Cols!Z88,Search!$B$4,"")))/LEN(Search!$B$3)&lt;=Search!$C$13,
(LEN(Cols!Z88)-LEN(SUBSTITUTE(Cols!Z88,Search!$B$5,"")))/LEN(Search!$B$5)&lt;=Search!$C$13,
(LEN(Cols!Z88)-LEN(SUBSTITUTE(Cols!Z88,Search!$B$6,"")))/LEN(Search!$B$6)&lt;=Search!$C$13,
(LEN(Cols!Z88)-LEN(SUBSTITUTE(Cols!Z88,Search!$B$7,"")))/LEN(Search!$B$7)&lt;=Search!$C$13,
(LEN(Cols!Z88)-LEN(SUBSTITUTE(Cols!Z88,Search!$B$8,"")))/LEN(Search!$B$8)&lt;=Search!$C$13,
(LEN(Cols!Z88)-LEN(SUBSTITUTE(Cols!Z88,Search!$B$9,"")))/LEN(Search!$B$9)&lt;=Search!$C$13,
(LEN(Cols!Z88)-LEN(SUBSTITUTE(Cols!Z88,Search!$B$10,"")))/LEN(Search!$B$10)&lt;=Search!$C$13,
(LEN(Cols!Z88)-LEN(SUBSTITUTE(Cols!Z88,Search!$B$11,"")))/LEN(Search!$B$11)&lt;=Search!$C$13,
NOT(ISBLANK(Cols!Z88)))</f>
        <v>0</v>
      </c>
      <c r="AA88" t="b">
        <f>AND(
(LEN(Cols!AA88)-LEN(SUBSTITUTE(Cols!AA88,Search!$B$2,"")))/LEN(Search!$B$2)&lt;=Search!$C$13,
(LEN(Cols!AA88)-LEN(SUBSTITUTE(Cols!AA88,Search!$B$3,"")))/LEN(Search!$B$3)&lt;=Search!$C$13,
(LEN(Cols!AA88)-LEN(SUBSTITUTE(Cols!AA88,Search!$B$4,"")))/LEN(Search!$B$3)&lt;=Search!$C$13,
(LEN(Cols!AA88)-LEN(SUBSTITUTE(Cols!AA88,Search!$B$5,"")))/LEN(Search!$B$5)&lt;=Search!$C$13,
(LEN(Cols!AA88)-LEN(SUBSTITUTE(Cols!AA88,Search!$B$6,"")))/LEN(Search!$B$6)&lt;=Search!$C$13,
(LEN(Cols!AA88)-LEN(SUBSTITUTE(Cols!AA88,Search!$B$7,"")))/LEN(Search!$B$7)&lt;=Search!$C$13,
(LEN(Cols!AA88)-LEN(SUBSTITUTE(Cols!AA88,Search!$B$8,"")))/LEN(Search!$B$8)&lt;=Search!$C$13,
(LEN(Cols!AA88)-LEN(SUBSTITUTE(Cols!AA88,Search!$B$9,"")))/LEN(Search!$B$9)&lt;=Search!$C$13,
(LEN(Cols!AA88)-LEN(SUBSTITUTE(Cols!AA88,Search!$B$10,"")))/LEN(Search!$B$10)&lt;=Search!$C$13,
(LEN(Cols!AA88)-LEN(SUBSTITUTE(Cols!AA88,Search!$B$11,"")))/LEN(Search!$B$11)&lt;=Search!$C$13,
NOT(ISBLANK(Cols!AA88)))</f>
        <v>0</v>
      </c>
      <c r="AB88" t="b">
        <f>AND(
(LEN(Cols!AB88)-LEN(SUBSTITUTE(Cols!AB88,Search!$B$2,"")))/LEN(Search!$B$2)&lt;=Search!$C$13,
(LEN(Cols!AB88)-LEN(SUBSTITUTE(Cols!AB88,Search!$B$3,"")))/LEN(Search!$B$3)&lt;=Search!$C$13,
(LEN(Cols!AB88)-LEN(SUBSTITUTE(Cols!AB88,Search!$B$4,"")))/LEN(Search!$B$3)&lt;=Search!$C$13,
(LEN(Cols!AB88)-LEN(SUBSTITUTE(Cols!AB88,Search!$B$5,"")))/LEN(Search!$B$5)&lt;=Search!$C$13,
(LEN(Cols!AB88)-LEN(SUBSTITUTE(Cols!AB88,Search!$B$6,"")))/LEN(Search!$B$6)&lt;=Search!$C$13,
(LEN(Cols!AB88)-LEN(SUBSTITUTE(Cols!AB88,Search!$B$7,"")))/LEN(Search!$B$7)&lt;=Search!$C$13,
(LEN(Cols!AB88)-LEN(SUBSTITUTE(Cols!AB88,Search!$B$8,"")))/LEN(Search!$B$8)&lt;=Search!$C$13,
(LEN(Cols!AB88)-LEN(SUBSTITUTE(Cols!AB88,Search!$B$9,"")))/LEN(Search!$B$9)&lt;=Search!$C$13,
(LEN(Cols!AB88)-LEN(SUBSTITUTE(Cols!AB88,Search!$B$10,"")))/LEN(Search!$B$10)&lt;=Search!$C$13,
(LEN(Cols!AB88)-LEN(SUBSTITUTE(Cols!AB88,Search!$B$11,"")))/LEN(Search!$B$11)&lt;=Search!$C$13,
NOT(ISBLANK(Cols!AB88)))</f>
        <v>0</v>
      </c>
      <c r="AC88" t="b">
        <f>AND(
(LEN(Cols!AC88)-LEN(SUBSTITUTE(Cols!AC88,Search!$B$2,"")))/LEN(Search!$B$2)&lt;=Search!$C$13,
(LEN(Cols!AC88)-LEN(SUBSTITUTE(Cols!AC88,Search!$B$3,"")))/LEN(Search!$B$3)&lt;=Search!$C$13,
(LEN(Cols!AC88)-LEN(SUBSTITUTE(Cols!AC88,Search!$B$4,"")))/LEN(Search!$B$3)&lt;=Search!$C$13,
(LEN(Cols!AC88)-LEN(SUBSTITUTE(Cols!AC88,Search!$B$5,"")))/LEN(Search!$B$5)&lt;=Search!$C$13,
(LEN(Cols!AC88)-LEN(SUBSTITUTE(Cols!AC88,Search!$B$6,"")))/LEN(Search!$B$6)&lt;=Search!$C$13,
(LEN(Cols!AC88)-LEN(SUBSTITUTE(Cols!AC88,Search!$B$7,"")))/LEN(Search!$B$7)&lt;=Search!$C$13,
(LEN(Cols!AC88)-LEN(SUBSTITUTE(Cols!AC88,Search!$B$8,"")))/LEN(Search!$B$8)&lt;=Search!$C$13,
(LEN(Cols!AC88)-LEN(SUBSTITUTE(Cols!AC88,Search!$B$9,"")))/LEN(Search!$B$9)&lt;=Search!$C$13,
(LEN(Cols!AC88)-LEN(SUBSTITUTE(Cols!AC88,Search!$B$10,"")))/LEN(Search!$B$10)&lt;=Search!$C$13,
(LEN(Cols!AC88)-LEN(SUBSTITUTE(Cols!AC88,Search!$B$11,"")))/LEN(Search!$B$11)&lt;=Search!$C$13,
NOT(ISBLANK(Cols!AC88)))</f>
        <v>0</v>
      </c>
      <c r="AD88" t="b">
        <f>AND(
(LEN(Cols!AD88)-LEN(SUBSTITUTE(Cols!AD88,Search!$B$2,"")))/LEN(Search!$B$2)&lt;=Search!$C$13,
(LEN(Cols!AD88)-LEN(SUBSTITUTE(Cols!AD88,Search!$B$3,"")))/LEN(Search!$B$3)&lt;=Search!$C$13,
(LEN(Cols!AD88)-LEN(SUBSTITUTE(Cols!AD88,Search!$B$4,"")))/LEN(Search!$B$3)&lt;=Search!$C$13,
(LEN(Cols!AD88)-LEN(SUBSTITUTE(Cols!AD88,Search!$B$5,"")))/LEN(Search!$B$5)&lt;=Search!$C$13,
(LEN(Cols!AD88)-LEN(SUBSTITUTE(Cols!AD88,Search!$B$6,"")))/LEN(Search!$B$6)&lt;=Search!$C$13,
(LEN(Cols!AD88)-LEN(SUBSTITUTE(Cols!AD88,Search!$B$7,"")))/LEN(Search!$B$7)&lt;=Search!$C$13,
(LEN(Cols!AD88)-LEN(SUBSTITUTE(Cols!AD88,Search!$B$8,"")))/LEN(Search!$B$8)&lt;=Search!$C$13,
(LEN(Cols!AD88)-LEN(SUBSTITUTE(Cols!AD88,Search!$B$9,"")))/LEN(Search!$B$9)&lt;=Search!$C$13,
(LEN(Cols!AD88)-LEN(SUBSTITUTE(Cols!AD88,Search!$B$10,"")))/LEN(Search!$B$10)&lt;=Search!$C$13,
(LEN(Cols!AD88)-LEN(SUBSTITUTE(Cols!AD88,Search!$B$11,"")))/LEN(Search!$B$11)&lt;=Search!$C$13,
NOT(ISBLANK(Cols!AD88)))</f>
        <v>1</v>
      </c>
      <c r="AE88" t="b">
        <f>AND(
(LEN(Cols!AE88)-LEN(SUBSTITUTE(Cols!AE88,Search!$B$2,"")))/LEN(Search!$B$2)&lt;=Search!$C$13,
(LEN(Cols!AE88)-LEN(SUBSTITUTE(Cols!AE88,Search!$B$3,"")))/LEN(Search!$B$3)&lt;=Search!$C$13,
(LEN(Cols!AE88)-LEN(SUBSTITUTE(Cols!AE88,Search!$B$4,"")))/LEN(Search!$B$3)&lt;=Search!$C$13,
(LEN(Cols!AE88)-LEN(SUBSTITUTE(Cols!AE88,Search!$B$5,"")))/LEN(Search!$B$5)&lt;=Search!$C$13,
(LEN(Cols!AE88)-LEN(SUBSTITUTE(Cols!AE88,Search!$B$6,"")))/LEN(Search!$B$6)&lt;=Search!$C$13,
(LEN(Cols!AE88)-LEN(SUBSTITUTE(Cols!AE88,Search!$B$7,"")))/LEN(Search!$B$7)&lt;=Search!$C$13,
(LEN(Cols!AE88)-LEN(SUBSTITUTE(Cols!AE88,Search!$B$8,"")))/LEN(Search!$B$8)&lt;=Search!$C$13,
(LEN(Cols!AE88)-LEN(SUBSTITUTE(Cols!AE88,Search!$B$9,"")))/LEN(Search!$B$9)&lt;=Search!$C$13,
(LEN(Cols!AE88)-LEN(SUBSTITUTE(Cols!AE88,Search!$B$10,"")))/LEN(Search!$B$10)&lt;=Search!$C$13,
(LEN(Cols!AE88)-LEN(SUBSTITUTE(Cols!AE88,Search!$B$11,"")))/LEN(Search!$B$11)&lt;=Search!$C$13,
NOT(ISBLANK(Cols!AE88)))</f>
        <v>0</v>
      </c>
      <c r="AF88" t="b">
        <f>AND(
(LEN(Cols!AF88)-LEN(SUBSTITUTE(Cols!AF88,Search!$B$2,"")))/LEN(Search!$B$2)&lt;=Search!$C$13,
(LEN(Cols!AF88)-LEN(SUBSTITUTE(Cols!AF88,Search!$B$3,"")))/LEN(Search!$B$3)&lt;=Search!$C$13,
(LEN(Cols!AF88)-LEN(SUBSTITUTE(Cols!AF88,Search!$B$4,"")))/LEN(Search!$B$3)&lt;=Search!$C$13,
(LEN(Cols!AF88)-LEN(SUBSTITUTE(Cols!AF88,Search!$B$5,"")))/LEN(Search!$B$5)&lt;=Search!$C$13,
(LEN(Cols!AF88)-LEN(SUBSTITUTE(Cols!AF88,Search!$B$6,"")))/LEN(Search!$B$6)&lt;=Search!$C$13,
(LEN(Cols!AF88)-LEN(SUBSTITUTE(Cols!AF88,Search!$B$7,"")))/LEN(Search!$B$7)&lt;=Search!$C$13,
(LEN(Cols!AF88)-LEN(SUBSTITUTE(Cols!AF88,Search!$B$8,"")))/LEN(Search!$B$8)&lt;=Search!$C$13,
(LEN(Cols!AF88)-LEN(SUBSTITUTE(Cols!AF88,Search!$B$9,"")))/LEN(Search!$B$9)&lt;=Search!$C$13,
(LEN(Cols!AF88)-LEN(SUBSTITUTE(Cols!AF88,Search!$B$10,"")))/LEN(Search!$B$10)&lt;=Search!$C$13,
(LEN(Cols!AF88)-LEN(SUBSTITUTE(Cols!AF88,Search!$B$11,"")))/LEN(Search!$B$11)&lt;=Search!$C$13,
NOT(ISBLANK(Cols!AF88)))</f>
        <v>0</v>
      </c>
      <c r="AG88" t="b">
        <f>AND(
(LEN(Cols!AG88)-LEN(SUBSTITUTE(Cols!AG88,Search!$B$2,"")))/LEN(Search!$B$2)&lt;=Search!$C$13,
(LEN(Cols!AG88)-LEN(SUBSTITUTE(Cols!AG88,Search!$B$3,"")))/LEN(Search!$B$3)&lt;=Search!$C$13,
(LEN(Cols!AG88)-LEN(SUBSTITUTE(Cols!AG88,Search!$B$4,"")))/LEN(Search!$B$3)&lt;=Search!$C$13,
(LEN(Cols!AG88)-LEN(SUBSTITUTE(Cols!AG88,Search!$B$5,"")))/LEN(Search!$B$5)&lt;=Search!$C$13,
(LEN(Cols!AG88)-LEN(SUBSTITUTE(Cols!AG88,Search!$B$6,"")))/LEN(Search!$B$6)&lt;=Search!$C$13,
(LEN(Cols!AG88)-LEN(SUBSTITUTE(Cols!AG88,Search!$B$7,"")))/LEN(Search!$B$7)&lt;=Search!$C$13,
(LEN(Cols!AG88)-LEN(SUBSTITUTE(Cols!AG88,Search!$B$8,"")))/LEN(Search!$B$8)&lt;=Search!$C$13,
(LEN(Cols!AG88)-LEN(SUBSTITUTE(Cols!AG88,Search!$B$9,"")))/LEN(Search!$B$9)&lt;=Search!$C$13,
(LEN(Cols!AG88)-LEN(SUBSTITUTE(Cols!AG88,Search!$B$10,"")))/LEN(Search!$B$10)&lt;=Search!$C$13,
(LEN(Cols!AG88)-LEN(SUBSTITUTE(Cols!AG88,Search!$B$11,"")))/LEN(Search!$B$11)&lt;=Search!$C$13,
NOT(ISBLANK(Cols!AG88)))</f>
        <v>1</v>
      </c>
      <c r="AH88" t="b">
        <f>AND(
(LEN(Cols!AH88)-LEN(SUBSTITUTE(Cols!AH88,Search!$B$2,"")))/LEN(Search!$B$2)&lt;=Search!$C$13,
(LEN(Cols!AH88)-LEN(SUBSTITUTE(Cols!AH88,Search!$B$3,"")))/LEN(Search!$B$3)&lt;=Search!$C$13,
(LEN(Cols!AH88)-LEN(SUBSTITUTE(Cols!AH88,Search!$B$4,"")))/LEN(Search!$B$3)&lt;=Search!$C$13,
(LEN(Cols!AH88)-LEN(SUBSTITUTE(Cols!AH88,Search!$B$5,"")))/LEN(Search!$B$5)&lt;=Search!$C$13,
(LEN(Cols!AH88)-LEN(SUBSTITUTE(Cols!AH88,Search!$B$6,"")))/LEN(Search!$B$6)&lt;=Search!$C$13,
(LEN(Cols!AH88)-LEN(SUBSTITUTE(Cols!AH88,Search!$B$7,"")))/LEN(Search!$B$7)&lt;=Search!$C$13,
(LEN(Cols!AH88)-LEN(SUBSTITUTE(Cols!AH88,Search!$B$8,"")))/LEN(Search!$B$8)&lt;=Search!$C$13,
(LEN(Cols!AH88)-LEN(SUBSTITUTE(Cols!AH88,Search!$B$9,"")))/LEN(Search!$B$9)&lt;=Search!$C$13,
(LEN(Cols!AH88)-LEN(SUBSTITUTE(Cols!AH88,Search!$B$10,"")))/LEN(Search!$B$10)&lt;=Search!$C$13,
(LEN(Cols!AH88)-LEN(SUBSTITUTE(Cols!AH88,Search!$B$11,"")))/LEN(Search!$B$11)&lt;=Search!$C$13,
NOT(ISBLANK(Cols!AH88)))</f>
        <v>0</v>
      </c>
      <c r="AI88" t="b">
        <f>AND(
(LEN(Cols!AI88)-LEN(SUBSTITUTE(Cols!AI88,Search!$B$2,"")))/LEN(Search!$B$2)&lt;=Search!$C$13,
(LEN(Cols!AI88)-LEN(SUBSTITUTE(Cols!AI88,Search!$B$3,"")))/LEN(Search!$B$3)&lt;=Search!$C$13,
(LEN(Cols!AI88)-LEN(SUBSTITUTE(Cols!AI88,Search!$B$4,"")))/LEN(Search!$B$3)&lt;=Search!$C$13,
(LEN(Cols!AI88)-LEN(SUBSTITUTE(Cols!AI88,Search!$B$5,"")))/LEN(Search!$B$5)&lt;=Search!$C$13,
(LEN(Cols!AI88)-LEN(SUBSTITUTE(Cols!AI88,Search!$B$6,"")))/LEN(Search!$B$6)&lt;=Search!$C$13,
(LEN(Cols!AI88)-LEN(SUBSTITUTE(Cols!AI88,Search!$B$7,"")))/LEN(Search!$B$7)&lt;=Search!$C$13,
(LEN(Cols!AI88)-LEN(SUBSTITUTE(Cols!AI88,Search!$B$8,"")))/LEN(Search!$B$8)&lt;=Search!$C$13,
(LEN(Cols!AI88)-LEN(SUBSTITUTE(Cols!AI88,Search!$B$9,"")))/LEN(Search!$B$9)&lt;=Search!$C$13,
(LEN(Cols!AI88)-LEN(SUBSTITUTE(Cols!AI88,Search!$B$10,"")))/LEN(Search!$B$10)&lt;=Search!$C$13,
(LEN(Cols!AI88)-LEN(SUBSTITUTE(Cols!AI88,Search!$B$11,"")))/LEN(Search!$B$11)&lt;=Search!$C$13,
NOT(ISBLANK(Cols!AI88)))</f>
        <v>0</v>
      </c>
      <c r="AJ88" t="b">
        <f>AND(
(LEN(Cols!AJ88)-LEN(SUBSTITUTE(Cols!AJ88,Search!$B$2,"")))/LEN(Search!$B$2)&lt;=Search!$C$13,
(LEN(Cols!AJ88)-LEN(SUBSTITUTE(Cols!AJ88,Search!$B$3,"")))/LEN(Search!$B$3)&lt;=Search!$C$13,
(LEN(Cols!AJ88)-LEN(SUBSTITUTE(Cols!AJ88,Search!$B$4,"")))/LEN(Search!$B$3)&lt;=Search!$C$13,
(LEN(Cols!AJ88)-LEN(SUBSTITUTE(Cols!AJ88,Search!$B$5,"")))/LEN(Search!$B$5)&lt;=Search!$C$13,
(LEN(Cols!AJ88)-LEN(SUBSTITUTE(Cols!AJ88,Search!$B$6,"")))/LEN(Search!$B$6)&lt;=Search!$C$13,
(LEN(Cols!AJ88)-LEN(SUBSTITUTE(Cols!AJ88,Search!$B$7,"")))/LEN(Search!$B$7)&lt;=Search!$C$13,
(LEN(Cols!AJ88)-LEN(SUBSTITUTE(Cols!AJ88,Search!$B$8,"")))/LEN(Search!$B$8)&lt;=Search!$C$13,
(LEN(Cols!AJ88)-LEN(SUBSTITUTE(Cols!AJ88,Search!$B$9,"")))/LEN(Search!$B$9)&lt;=Search!$C$13,
(LEN(Cols!AJ88)-LEN(SUBSTITUTE(Cols!AJ88,Search!$B$10,"")))/LEN(Search!$B$10)&lt;=Search!$C$13,
(LEN(Cols!AJ88)-LEN(SUBSTITUTE(Cols!AJ88,Search!$B$11,"")))/LEN(Search!$B$11)&lt;=Search!$C$13,
NOT(ISBLANK(Cols!AJ88)))</f>
        <v>1</v>
      </c>
      <c r="AK88" t="b">
        <f>AND(
(LEN(Cols!AK88)-LEN(SUBSTITUTE(Cols!AK88,Search!$B$2,"")))/LEN(Search!$B$2)&lt;=Search!$C$13,
(LEN(Cols!AK88)-LEN(SUBSTITUTE(Cols!AK88,Search!$B$3,"")))/LEN(Search!$B$3)&lt;=Search!$C$13,
(LEN(Cols!AK88)-LEN(SUBSTITUTE(Cols!AK88,Search!$B$4,"")))/LEN(Search!$B$3)&lt;=Search!$C$13,
(LEN(Cols!AK88)-LEN(SUBSTITUTE(Cols!AK88,Search!$B$5,"")))/LEN(Search!$B$5)&lt;=Search!$C$13,
(LEN(Cols!AK88)-LEN(SUBSTITUTE(Cols!AK88,Search!$B$6,"")))/LEN(Search!$B$6)&lt;=Search!$C$13,
(LEN(Cols!AK88)-LEN(SUBSTITUTE(Cols!AK88,Search!$B$7,"")))/LEN(Search!$B$7)&lt;=Search!$C$13,
(LEN(Cols!AK88)-LEN(SUBSTITUTE(Cols!AK88,Search!$B$8,"")))/LEN(Search!$B$8)&lt;=Search!$C$13,
(LEN(Cols!AK88)-LEN(SUBSTITUTE(Cols!AK88,Search!$B$9,"")))/LEN(Search!$B$9)&lt;=Search!$C$13,
(LEN(Cols!AK88)-LEN(SUBSTITUTE(Cols!AK88,Search!$B$10,"")))/LEN(Search!$B$10)&lt;=Search!$C$13,
(LEN(Cols!AK88)-LEN(SUBSTITUTE(Cols!AK88,Search!$B$11,"")))/LEN(Search!$B$11)&lt;=Search!$C$13,
NOT(ISBLANK(Cols!AK88)))</f>
        <v>0</v>
      </c>
      <c r="AL88" t="b">
        <f>AND(
(LEN(Cols!AL88)-LEN(SUBSTITUTE(Cols!AL88,Search!$B$2,"")))/LEN(Search!$B$2)&lt;=Search!$C$13,
(LEN(Cols!AL88)-LEN(SUBSTITUTE(Cols!AL88,Search!$B$3,"")))/LEN(Search!$B$3)&lt;=Search!$C$13,
(LEN(Cols!AL88)-LEN(SUBSTITUTE(Cols!AL88,Search!$B$4,"")))/LEN(Search!$B$3)&lt;=Search!$C$13,
(LEN(Cols!AL88)-LEN(SUBSTITUTE(Cols!AL88,Search!$B$5,"")))/LEN(Search!$B$5)&lt;=Search!$C$13,
(LEN(Cols!AL88)-LEN(SUBSTITUTE(Cols!AL88,Search!$B$6,"")))/LEN(Search!$B$6)&lt;=Search!$C$13,
(LEN(Cols!AL88)-LEN(SUBSTITUTE(Cols!AL88,Search!$B$7,"")))/LEN(Search!$B$7)&lt;=Search!$C$13,
(LEN(Cols!AL88)-LEN(SUBSTITUTE(Cols!AL88,Search!$B$8,"")))/LEN(Search!$B$8)&lt;=Search!$C$13,
(LEN(Cols!AL88)-LEN(SUBSTITUTE(Cols!AL88,Search!$B$9,"")))/LEN(Search!$B$9)&lt;=Search!$C$13,
(LEN(Cols!AL88)-LEN(SUBSTITUTE(Cols!AL88,Search!$B$10,"")))/LEN(Search!$B$10)&lt;=Search!$C$13,
(LEN(Cols!AL88)-LEN(SUBSTITUTE(Cols!AL88,Search!$B$11,"")))/LEN(Search!$B$11)&lt;=Search!$C$13,
NOT(ISBLANK(Cols!AL88)))</f>
        <v>1</v>
      </c>
      <c r="AM88" t="b">
        <f>AND(
(LEN(Cols!AM88)-LEN(SUBSTITUTE(Cols!AM88,Search!$B$2,"")))/LEN(Search!$B$2)&lt;=Search!$C$13,
(LEN(Cols!AM88)-LEN(SUBSTITUTE(Cols!AM88,Search!$B$3,"")))/LEN(Search!$B$3)&lt;=Search!$C$13,
(LEN(Cols!AM88)-LEN(SUBSTITUTE(Cols!AM88,Search!$B$4,"")))/LEN(Search!$B$3)&lt;=Search!$C$13,
(LEN(Cols!AM88)-LEN(SUBSTITUTE(Cols!AM88,Search!$B$5,"")))/LEN(Search!$B$5)&lt;=Search!$C$13,
(LEN(Cols!AM88)-LEN(SUBSTITUTE(Cols!AM88,Search!$B$6,"")))/LEN(Search!$B$6)&lt;=Search!$C$13,
(LEN(Cols!AM88)-LEN(SUBSTITUTE(Cols!AM88,Search!$B$7,"")))/LEN(Search!$B$7)&lt;=Search!$C$13,
(LEN(Cols!AM88)-LEN(SUBSTITUTE(Cols!AM88,Search!$B$8,"")))/LEN(Search!$B$8)&lt;=Search!$C$13,
(LEN(Cols!AM88)-LEN(SUBSTITUTE(Cols!AM88,Search!$B$9,"")))/LEN(Search!$B$9)&lt;=Search!$C$13,
(LEN(Cols!AM88)-LEN(SUBSTITUTE(Cols!AM88,Search!$B$10,"")))/LEN(Search!$B$10)&lt;=Search!$C$13,
(LEN(Cols!AM88)-LEN(SUBSTITUTE(Cols!AM88,Search!$B$11,"")))/LEN(Search!$B$11)&lt;=Search!$C$13,
NOT(ISBLANK(Cols!AM88)))</f>
        <v>0</v>
      </c>
      <c r="AN88" t="b">
        <f>AND(
(LEN(Cols!AN88)-LEN(SUBSTITUTE(Cols!AN88,Search!$B$2,"")))/LEN(Search!$B$2)&lt;=Search!$C$13,
(LEN(Cols!AN88)-LEN(SUBSTITUTE(Cols!AN88,Search!$B$3,"")))/LEN(Search!$B$3)&lt;=Search!$C$13,
(LEN(Cols!AN88)-LEN(SUBSTITUTE(Cols!AN88,Search!$B$4,"")))/LEN(Search!$B$3)&lt;=Search!$C$13,
(LEN(Cols!AN88)-LEN(SUBSTITUTE(Cols!AN88,Search!$B$5,"")))/LEN(Search!$B$5)&lt;=Search!$C$13,
(LEN(Cols!AN88)-LEN(SUBSTITUTE(Cols!AN88,Search!$B$6,"")))/LEN(Search!$B$6)&lt;=Search!$C$13,
(LEN(Cols!AN88)-LEN(SUBSTITUTE(Cols!AN88,Search!$B$7,"")))/LEN(Search!$B$7)&lt;=Search!$C$13,
(LEN(Cols!AN88)-LEN(SUBSTITUTE(Cols!AN88,Search!$B$8,"")))/LEN(Search!$B$8)&lt;=Search!$C$13,
(LEN(Cols!AN88)-LEN(SUBSTITUTE(Cols!AN88,Search!$B$9,"")))/LEN(Search!$B$9)&lt;=Search!$C$13,
(LEN(Cols!AN88)-LEN(SUBSTITUTE(Cols!AN88,Search!$B$10,"")))/LEN(Search!$B$10)&lt;=Search!$C$13,
(LEN(Cols!AN88)-LEN(SUBSTITUTE(Cols!AN88,Search!$B$11,"")))/LEN(Search!$B$11)&lt;=Search!$C$13,
NOT(ISBLANK(Cols!AN88)))</f>
        <v>1</v>
      </c>
      <c r="AO88" t="b">
        <f>AND(
(LEN(Cols!AO88)-LEN(SUBSTITUTE(Cols!AO88,Search!$B$2,"")))/LEN(Search!$B$2)&lt;=Search!$C$13,
(LEN(Cols!AO88)-LEN(SUBSTITUTE(Cols!AO88,Search!$B$3,"")))/LEN(Search!$B$3)&lt;=Search!$C$13,
(LEN(Cols!AO88)-LEN(SUBSTITUTE(Cols!AO88,Search!$B$4,"")))/LEN(Search!$B$3)&lt;=Search!$C$13,
(LEN(Cols!AO88)-LEN(SUBSTITUTE(Cols!AO88,Search!$B$5,"")))/LEN(Search!$B$5)&lt;=Search!$C$13,
(LEN(Cols!AO88)-LEN(SUBSTITUTE(Cols!AO88,Search!$B$6,"")))/LEN(Search!$B$6)&lt;=Search!$C$13,
(LEN(Cols!AO88)-LEN(SUBSTITUTE(Cols!AO88,Search!$B$7,"")))/LEN(Search!$B$7)&lt;=Search!$C$13,
(LEN(Cols!AO88)-LEN(SUBSTITUTE(Cols!AO88,Search!$B$8,"")))/LEN(Search!$B$8)&lt;=Search!$C$13,
(LEN(Cols!AO88)-LEN(SUBSTITUTE(Cols!AO88,Search!$B$9,"")))/LEN(Search!$B$9)&lt;=Search!$C$13,
(LEN(Cols!AO88)-LEN(SUBSTITUTE(Cols!AO88,Search!$B$10,"")))/LEN(Search!$B$10)&lt;=Search!$C$13,
(LEN(Cols!AO88)-LEN(SUBSTITUTE(Cols!AO88,Search!$B$11,"")))/LEN(Search!$B$11)&lt;=Search!$C$13,
NOT(ISBLANK(Cols!AO88)))</f>
        <v>0</v>
      </c>
      <c r="AP88" t="b">
        <f>AND(
(LEN(Cols!AP88)-LEN(SUBSTITUTE(Cols!AP88,Search!$B$2,"")))/LEN(Search!$B$2)&lt;=Search!$C$13,
(LEN(Cols!AP88)-LEN(SUBSTITUTE(Cols!AP88,Search!$B$3,"")))/LEN(Search!$B$3)&lt;=Search!$C$13,
(LEN(Cols!AP88)-LEN(SUBSTITUTE(Cols!AP88,Search!$B$4,"")))/LEN(Search!$B$3)&lt;=Search!$C$13,
(LEN(Cols!AP88)-LEN(SUBSTITUTE(Cols!AP88,Search!$B$5,"")))/LEN(Search!$B$5)&lt;=Search!$C$13,
(LEN(Cols!AP88)-LEN(SUBSTITUTE(Cols!AP88,Search!$B$6,"")))/LEN(Search!$B$6)&lt;=Search!$C$13,
(LEN(Cols!AP88)-LEN(SUBSTITUTE(Cols!AP88,Search!$B$7,"")))/LEN(Search!$B$7)&lt;=Search!$C$13,
(LEN(Cols!AP88)-LEN(SUBSTITUTE(Cols!AP88,Search!$B$8,"")))/LEN(Search!$B$8)&lt;=Search!$C$13,
(LEN(Cols!AP88)-LEN(SUBSTITUTE(Cols!AP88,Search!$B$9,"")))/LEN(Search!$B$9)&lt;=Search!$C$13,
(LEN(Cols!AP88)-LEN(SUBSTITUTE(Cols!AP88,Search!$B$10,"")))/LEN(Search!$B$10)&lt;=Search!$C$13,
(LEN(Cols!AP88)-LEN(SUBSTITUTE(Cols!AP88,Search!$B$11,"")))/LEN(Search!$B$11)&lt;=Search!$C$13,
NOT(ISBLANK(Cols!AP88)))</f>
        <v>1</v>
      </c>
      <c r="AQ88" t="b">
        <f>AND(
(LEN(Cols!AQ88)-LEN(SUBSTITUTE(Cols!AQ88,Search!$B$2,"")))/LEN(Search!$B$2)&lt;=Search!$C$13,
(LEN(Cols!AQ88)-LEN(SUBSTITUTE(Cols!AQ88,Search!$B$3,"")))/LEN(Search!$B$3)&lt;=Search!$C$13,
(LEN(Cols!AQ88)-LEN(SUBSTITUTE(Cols!AQ88,Search!$B$4,"")))/LEN(Search!$B$3)&lt;=Search!$C$13,
(LEN(Cols!AQ88)-LEN(SUBSTITUTE(Cols!AQ88,Search!$B$5,"")))/LEN(Search!$B$5)&lt;=Search!$C$13,
(LEN(Cols!AQ88)-LEN(SUBSTITUTE(Cols!AQ88,Search!$B$6,"")))/LEN(Search!$B$6)&lt;=Search!$C$13,
(LEN(Cols!AQ88)-LEN(SUBSTITUTE(Cols!AQ88,Search!$B$7,"")))/LEN(Search!$B$7)&lt;=Search!$C$13,
(LEN(Cols!AQ88)-LEN(SUBSTITUTE(Cols!AQ88,Search!$B$8,"")))/LEN(Search!$B$8)&lt;=Search!$C$13,
(LEN(Cols!AQ88)-LEN(SUBSTITUTE(Cols!AQ88,Search!$B$9,"")))/LEN(Search!$B$9)&lt;=Search!$C$13,
(LEN(Cols!AQ88)-LEN(SUBSTITUTE(Cols!AQ88,Search!$B$10,"")))/LEN(Search!$B$10)&lt;=Search!$C$13,
(LEN(Cols!AQ88)-LEN(SUBSTITUTE(Cols!AQ88,Search!$B$11,"")))/LEN(Search!$B$11)&lt;=Search!$C$13,
NOT(ISBLANK(Cols!AQ88)))</f>
        <v>0</v>
      </c>
      <c r="AR88" t="b">
        <f>AND(
(LEN(Cols!AR88)-LEN(SUBSTITUTE(Cols!AR88,Search!$B$2,"")))/LEN(Search!$B$2)&lt;=Search!$C$13,
(LEN(Cols!AR88)-LEN(SUBSTITUTE(Cols!AR88,Search!$B$3,"")))/LEN(Search!$B$3)&lt;=Search!$C$13,
(LEN(Cols!AR88)-LEN(SUBSTITUTE(Cols!AR88,Search!$B$4,"")))/LEN(Search!$B$3)&lt;=Search!$C$13,
(LEN(Cols!AR88)-LEN(SUBSTITUTE(Cols!AR88,Search!$B$5,"")))/LEN(Search!$B$5)&lt;=Search!$C$13,
(LEN(Cols!AR88)-LEN(SUBSTITUTE(Cols!AR88,Search!$B$6,"")))/LEN(Search!$B$6)&lt;=Search!$C$13,
(LEN(Cols!AR88)-LEN(SUBSTITUTE(Cols!AR88,Search!$B$7,"")))/LEN(Search!$B$7)&lt;=Search!$C$13,
(LEN(Cols!AR88)-LEN(SUBSTITUTE(Cols!AR88,Search!$B$8,"")))/LEN(Search!$B$8)&lt;=Search!$C$13,
(LEN(Cols!AR88)-LEN(SUBSTITUTE(Cols!AR88,Search!$B$9,"")))/LEN(Search!$B$9)&lt;=Search!$C$13,
(LEN(Cols!AR88)-LEN(SUBSTITUTE(Cols!AR88,Search!$B$10,"")))/LEN(Search!$B$10)&lt;=Search!$C$13,
(LEN(Cols!AR88)-LEN(SUBSTITUTE(Cols!AR88,Search!$B$11,"")))/LEN(Search!$B$11)&lt;=Search!$C$13,
NOT(ISBLANK(Cols!AR88)))</f>
        <v>0</v>
      </c>
      <c r="AS88" t="b">
        <f>AND(
(LEN(Cols!AS88)-LEN(SUBSTITUTE(Cols!AS88,Search!$B$2,"")))/LEN(Search!$B$2)&lt;=Search!$C$13,
(LEN(Cols!AS88)-LEN(SUBSTITUTE(Cols!AS88,Search!$B$3,"")))/LEN(Search!$B$3)&lt;=Search!$C$13,
(LEN(Cols!AS88)-LEN(SUBSTITUTE(Cols!AS88,Search!$B$4,"")))/LEN(Search!$B$3)&lt;=Search!$C$13,
(LEN(Cols!AS88)-LEN(SUBSTITUTE(Cols!AS88,Search!$B$5,"")))/LEN(Search!$B$5)&lt;=Search!$C$13,
(LEN(Cols!AS88)-LEN(SUBSTITUTE(Cols!AS88,Search!$B$6,"")))/LEN(Search!$B$6)&lt;=Search!$C$13,
(LEN(Cols!AS88)-LEN(SUBSTITUTE(Cols!AS88,Search!$B$7,"")))/LEN(Search!$B$7)&lt;=Search!$C$13,
(LEN(Cols!AS88)-LEN(SUBSTITUTE(Cols!AS88,Search!$B$8,"")))/LEN(Search!$B$8)&lt;=Search!$C$13,
(LEN(Cols!AS88)-LEN(SUBSTITUTE(Cols!AS88,Search!$B$9,"")))/LEN(Search!$B$9)&lt;=Search!$C$13,
(LEN(Cols!AS88)-LEN(SUBSTITUTE(Cols!AS88,Search!$B$10,"")))/LEN(Search!$B$10)&lt;=Search!$C$13,
(LEN(Cols!AS88)-LEN(SUBSTITUTE(Cols!AS88,Search!$B$11,"")))/LEN(Search!$B$11)&lt;=Search!$C$13,
NOT(ISBLANK(Cols!AS88)))</f>
        <v>0</v>
      </c>
      <c r="AT88" t="b">
        <f>AND(
(LEN(Cols!AT88)-LEN(SUBSTITUTE(Cols!AT88,Search!$B$2,"")))/LEN(Search!$B$2)&lt;=Search!$C$13,
(LEN(Cols!AT88)-LEN(SUBSTITUTE(Cols!AT88,Search!$B$3,"")))/LEN(Search!$B$3)&lt;=Search!$C$13,
(LEN(Cols!AT88)-LEN(SUBSTITUTE(Cols!AT88,Search!$B$4,"")))/LEN(Search!$B$3)&lt;=Search!$C$13,
(LEN(Cols!AT88)-LEN(SUBSTITUTE(Cols!AT88,Search!$B$5,"")))/LEN(Search!$B$5)&lt;=Search!$C$13,
(LEN(Cols!AT88)-LEN(SUBSTITUTE(Cols!AT88,Search!$B$6,"")))/LEN(Search!$B$6)&lt;=Search!$C$13,
(LEN(Cols!AT88)-LEN(SUBSTITUTE(Cols!AT88,Search!$B$7,"")))/LEN(Search!$B$7)&lt;=Search!$C$13,
(LEN(Cols!AT88)-LEN(SUBSTITUTE(Cols!AT88,Search!$B$8,"")))/LEN(Search!$B$8)&lt;=Search!$C$13,
(LEN(Cols!AT88)-LEN(SUBSTITUTE(Cols!AT88,Search!$B$9,"")))/LEN(Search!$B$9)&lt;=Search!$C$13,
(LEN(Cols!AT88)-LEN(SUBSTITUTE(Cols!AT88,Search!$B$10,"")))/LEN(Search!$B$10)&lt;=Search!$C$13,
(LEN(Cols!AT88)-LEN(SUBSTITUTE(Cols!AT88,Search!$B$11,"")))/LEN(Search!$B$11)&lt;=Search!$C$13,
NOT(ISBLANK(Cols!AT88)))</f>
        <v>1</v>
      </c>
      <c r="AU88" t="b">
        <f>AND(
(LEN(Cols!AU88)-LEN(SUBSTITUTE(Cols!AU88,Search!$B$2,"")))/LEN(Search!$B$2)&lt;=Search!$C$13,
(LEN(Cols!AU88)-LEN(SUBSTITUTE(Cols!AU88,Search!$B$3,"")))/LEN(Search!$B$3)&lt;=Search!$C$13,
(LEN(Cols!AU88)-LEN(SUBSTITUTE(Cols!AU88,Search!$B$4,"")))/LEN(Search!$B$3)&lt;=Search!$C$13,
(LEN(Cols!AU88)-LEN(SUBSTITUTE(Cols!AU88,Search!$B$5,"")))/LEN(Search!$B$5)&lt;=Search!$C$13,
(LEN(Cols!AU88)-LEN(SUBSTITUTE(Cols!AU88,Search!$B$6,"")))/LEN(Search!$B$6)&lt;=Search!$C$13,
(LEN(Cols!AU88)-LEN(SUBSTITUTE(Cols!AU88,Search!$B$7,"")))/LEN(Search!$B$7)&lt;=Search!$C$13,
(LEN(Cols!AU88)-LEN(SUBSTITUTE(Cols!AU88,Search!$B$8,"")))/LEN(Search!$B$8)&lt;=Search!$C$13,
(LEN(Cols!AU88)-LEN(SUBSTITUTE(Cols!AU88,Search!$B$9,"")))/LEN(Search!$B$9)&lt;=Search!$C$13,
(LEN(Cols!AU88)-LEN(SUBSTITUTE(Cols!AU88,Search!$B$10,"")))/LEN(Search!$B$10)&lt;=Search!$C$13,
(LEN(Cols!AU88)-LEN(SUBSTITUTE(Cols!AU88,Search!$B$11,"")))/LEN(Search!$B$11)&lt;=Search!$C$13,
NOT(ISBLANK(Cols!AU88)))</f>
        <v>0</v>
      </c>
      <c r="AV88" t="b">
        <f>AND(
(LEN(Cols!AV88)-LEN(SUBSTITUTE(Cols!AV88,Search!$B$2,"")))/LEN(Search!$B$2)&lt;=Search!$C$13,
(LEN(Cols!AV88)-LEN(SUBSTITUTE(Cols!AV88,Search!$B$3,"")))/LEN(Search!$B$3)&lt;=Search!$C$13,
(LEN(Cols!AV88)-LEN(SUBSTITUTE(Cols!AV88,Search!$B$4,"")))/LEN(Search!$B$3)&lt;=Search!$C$13,
(LEN(Cols!AV88)-LEN(SUBSTITUTE(Cols!AV88,Search!$B$5,"")))/LEN(Search!$B$5)&lt;=Search!$C$13,
(LEN(Cols!AV88)-LEN(SUBSTITUTE(Cols!AV88,Search!$B$6,"")))/LEN(Search!$B$6)&lt;=Search!$C$13,
(LEN(Cols!AV88)-LEN(SUBSTITUTE(Cols!AV88,Search!$B$7,"")))/LEN(Search!$B$7)&lt;=Search!$C$13,
(LEN(Cols!AV88)-LEN(SUBSTITUTE(Cols!AV88,Search!$B$8,"")))/LEN(Search!$B$8)&lt;=Search!$C$13,
(LEN(Cols!AV88)-LEN(SUBSTITUTE(Cols!AV88,Search!$B$9,"")))/LEN(Search!$B$9)&lt;=Search!$C$13,
(LEN(Cols!AV88)-LEN(SUBSTITUTE(Cols!AV88,Search!$B$10,"")))/LEN(Search!$B$10)&lt;=Search!$C$13,
(LEN(Cols!AV88)-LEN(SUBSTITUTE(Cols!AV88,Search!$B$11,"")))/LEN(Search!$B$11)&lt;=Search!$C$13,
NOT(ISBLANK(Cols!AV88)))</f>
        <v>0</v>
      </c>
      <c r="AW88" t="b">
        <f>AND(
(LEN(Cols!AW88)-LEN(SUBSTITUTE(Cols!AW88,Search!$B$2,"")))/LEN(Search!$B$2)&lt;=Search!$C$13,
(LEN(Cols!AW88)-LEN(SUBSTITUTE(Cols!AW88,Search!$B$3,"")))/LEN(Search!$B$3)&lt;=Search!$C$13,
(LEN(Cols!AW88)-LEN(SUBSTITUTE(Cols!AW88,Search!$B$4,"")))/LEN(Search!$B$3)&lt;=Search!$C$13,
(LEN(Cols!AW88)-LEN(SUBSTITUTE(Cols!AW88,Search!$B$5,"")))/LEN(Search!$B$5)&lt;=Search!$C$13,
(LEN(Cols!AW88)-LEN(SUBSTITUTE(Cols!AW88,Search!$B$6,"")))/LEN(Search!$B$6)&lt;=Search!$C$13,
(LEN(Cols!AW88)-LEN(SUBSTITUTE(Cols!AW88,Search!$B$7,"")))/LEN(Search!$B$7)&lt;=Search!$C$13,
(LEN(Cols!AW88)-LEN(SUBSTITUTE(Cols!AW88,Search!$B$8,"")))/LEN(Search!$B$8)&lt;=Search!$C$13,
(LEN(Cols!AW88)-LEN(SUBSTITUTE(Cols!AW88,Search!$B$9,"")))/LEN(Search!$B$9)&lt;=Search!$C$13,
(LEN(Cols!AW88)-LEN(SUBSTITUTE(Cols!AW88,Search!$B$10,"")))/LEN(Search!$B$10)&lt;=Search!$C$13,
(LEN(Cols!AW88)-LEN(SUBSTITUTE(Cols!AW88,Search!$B$11,"")))/LEN(Search!$B$11)&lt;=Search!$C$13,
NOT(ISBLANK(Cols!AW88)))</f>
        <v>0</v>
      </c>
      <c r="AX88" t="b">
        <f>AND(
(LEN(Cols!AX88)-LEN(SUBSTITUTE(Cols!AX88,Search!$B$2,"")))/LEN(Search!$B$2)&lt;=Search!$C$13,
(LEN(Cols!AX88)-LEN(SUBSTITUTE(Cols!AX88,Search!$B$3,"")))/LEN(Search!$B$3)&lt;=Search!$C$13,
(LEN(Cols!AX88)-LEN(SUBSTITUTE(Cols!AX88,Search!$B$4,"")))/LEN(Search!$B$3)&lt;=Search!$C$13,
(LEN(Cols!AX88)-LEN(SUBSTITUTE(Cols!AX88,Search!$B$5,"")))/LEN(Search!$B$5)&lt;=Search!$C$13,
(LEN(Cols!AX88)-LEN(SUBSTITUTE(Cols!AX88,Search!$B$6,"")))/LEN(Search!$B$6)&lt;=Search!$C$13,
(LEN(Cols!AX88)-LEN(SUBSTITUTE(Cols!AX88,Search!$B$7,"")))/LEN(Search!$B$7)&lt;=Search!$C$13,
(LEN(Cols!AX88)-LEN(SUBSTITUTE(Cols!AX88,Search!$B$8,"")))/LEN(Search!$B$8)&lt;=Search!$C$13,
(LEN(Cols!AX88)-LEN(SUBSTITUTE(Cols!AX88,Search!$B$9,"")))/LEN(Search!$B$9)&lt;=Search!$C$13,
(LEN(Cols!AX88)-LEN(SUBSTITUTE(Cols!AX88,Search!$B$10,"")))/LEN(Search!$B$10)&lt;=Search!$C$13,
(LEN(Cols!AX88)-LEN(SUBSTITUTE(Cols!AX88,Search!$B$11,"")))/LEN(Search!$B$11)&lt;=Search!$C$13,
NOT(ISBLANK(Cols!AX88)))</f>
        <v>1</v>
      </c>
      <c r="AY88" t="b">
        <f>AND(
(LEN(Cols!AY88)-LEN(SUBSTITUTE(Cols!AY88,Search!$B$2,"")))/LEN(Search!$B$2)&lt;=Search!$C$13,
(LEN(Cols!AY88)-LEN(SUBSTITUTE(Cols!AY88,Search!$B$3,"")))/LEN(Search!$B$3)&lt;=Search!$C$13,
(LEN(Cols!AY88)-LEN(SUBSTITUTE(Cols!AY88,Search!$B$4,"")))/LEN(Search!$B$3)&lt;=Search!$C$13,
(LEN(Cols!AY88)-LEN(SUBSTITUTE(Cols!AY88,Search!$B$5,"")))/LEN(Search!$B$5)&lt;=Search!$C$13,
(LEN(Cols!AY88)-LEN(SUBSTITUTE(Cols!AY88,Search!$B$6,"")))/LEN(Search!$B$6)&lt;=Search!$C$13,
(LEN(Cols!AY88)-LEN(SUBSTITUTE(Cols!AY88,Search!$B$7,"")))/LEN(Search!$B$7)&lt;=Search!$C$13,
(LEN(Cols!AY88)-LEN(SUBSTITUTE(Cols!AY88,Search!$B$8,"")))/LEN(Search!$B$8)&lt;=Search!$C$13,
(LEN(Cols!AY88)-LEN(SUBSTITUTE(Cols!AY88,Search!$B$9,"")))/LEN(Search!$B$9)&lt;=Search!$C$13,
(LEN(Cols!AY88)-LEN(SUBSTITUTE(Cols!AY88,Search!$B$10,"")))/LEN(Search!$B$10)&lt;=Search!$C$13,
(LEN(Cols!AY88)-LEN(SUBSTITUTE(Cols!AY88,Search!$B$11,"")))/LEN(Search!$B$11)&lt;=Search!$C$13,
NOT(ISBLANK(Cols!AY88)))</f>
        <v>0</v>
      </c>
      <c r="AZ88" t="b">
        <f>AND(
(LEN(Cols!AZ88)-LEN(SUBSTITUTE(Cols!AZ88,Search!$B$2,"")))/LEN(Search!$B$2)&lt;=Search!$C$13,
(LEN(Cols!AZ88)-LEN(SUBSTITUTE(Cols!AZ88,Search!$B$3,"")))/LEN(Search!$B$3)&lt;=Search!$C$13,
(LEN(Cols!AZ88)-LEN(SUBSTITUTE(Cols!AZ88,Search!$B$4,"")))/LEN(Search!$B$3)&lt;=Search!$C$13,
(LEN(Cols!AZ88)-LEN(SUBSTITUTE(Cols!AZ88,Search!$B$5,"")))/LEN(Search!$B$5)&lt;=Search!$C$13,
(LEN(Cols!AZ88)-LEN(SUBSTITUTE(Cols!AZ88,Search!$B$6,"")))/LEN(Search!$B$6)&lt;=Search!$C$13,
(LEN(Cols!AZ88)-LEN(SUBSTITUTE(Cols!AZ88,Search!$B$7,"")))/LEN(Search!$B$7)&lt;=Search!$C$13,
(LEN(Cols!AZ88)-LEN(SUBSTITUTE(Cols!AZ88,Search!$B$8,"")))/LEN(Search!$B$8)&lt;=Search!$C$13,
(LEN(Cols!AZ88)-LEN(SUBSTITUTE(Cols!AZ88,Search!$B$9,"")))/LEN(Search!$B$9)&lt;=Search!$C$13,
(LEN(Cols!AZ88)-LEN(SUBSTITUTE(Cols!AZ88,Search!$B$10,"")))/LEN(Search!$B$10)&lt;=Search!$C$13,
(LEN(Cols!AZ88)-LEN(SUBSTITUTE(Cols!AZ88,Search!$B$11,"")))/LEN(Search!$B$11)&lt;=Search!$C$13,
NOT(ISBLANK(Cols!AZ88)))</f>
        <v>0</v>
      </c>
      <c r="BA88" t="b">
        <f>AND(
(LEN(Cols!BA88)-LEN(SUBSTITUTE(Cols!BA88,Search!$B$2,"")))/LEN(Search!$B$2)&lt;=Search!$C$13,
(LEN(Cols!BA88)-LEN(SUBSTITUTE(Cols!BA88,Search!$B$3,"")))/LEN(Search!$B$3)&lt;=Search!$C$13,
(LEN(Cols!BA88)-LEN(SUBSTITUTE(Cols!BA88,Search!$B$4,"")))/LEN(Search!$B$3)&lt;=Search!$C$13,
(LEN(Cols!BA88)-LEN(SUBSTITUTE(Cols!BA88,Search!$B$5,"")))/LEN(Search!$B$5)&lt;=Search!$C$13,
(LEN(Cols!BA88)-LEN(SUBSTITUTE(Cols!BA88,Search!$B$6,"")))/LEN(Search!$B$6)&lt;=Search!$C$13,
(LEN(Cols!BA88)-LEN(SUBSTITUTE(Cols!BA88,Search!$B$7,"")))/LEN(Search!$B$7)&lt;=Search!$C$13,
(LEN(Cols!BA88)-LEN(SUBSTITUTE(Cols!BA88,Search!$B$8,"")))/LEN(Search!$B$8)&lt;=Search!$C$13,
(LEN(Cols!BA88)-LEN(SUBSTITUTE(Cols!BA88,Search!$B$9,"")))/LEN(Search!$B$9)&lt;=Search!$C$13,
(LEN(Cols!BA88)-LEN(SUBSTITUTE(Cols!BA88,Search!$B$10,"")))/LEN(Search!$B$10)&lt;=Search!$C$13,
(LEN(Cols!BA88)-LEN(SUBSTITUTE(Cols!BA88,Search!$B$11,"")))/LEN(Search!$B$11)&lt;=Search!$C$13,
NOT(ISBLANK(Cols!BA88)))</f>
        <v>1</v>
      </c>
      <c r="BB88" t="b">
        <f>AND(
(LEN(Cols!BB88)-LEN(SUBSTITUTE(Cols!BB88,Search!$B$2,"")))/LEN(Search!$B$2)&lt;=Search!$C$13,
(LEN(Cols!BB88)-LEN(SUBSTITUTE(Cols!BB88,Search!$B$3,"")))/LEN(Search!$B$3)&lt;=Search!$C$13,
(LEN(Cols!BB88)-LEN(SUBSTITUTE(Cols!BB88,Search!$B$4,"")))/LEN(Search!$B$3)&lt;=Search!$C$13,
(LEN(Cols!BB88)-LEN(SUBSTITUTE(Cols!BB88,Search!$B$5,"")))/LEN(Search!$B$5)&lt;=Search!$C$13,
(LEN(Cols!BB88)-LEN(SUBSTITUTE(Cols!BB88,Search!$B$6,"")))/LEN(Search!$B$6)&lt;=Search!$C$13,
(LEN(Cols!BB88)-LEN(SUBSTITUTE(Cols!BB88,Search!$B$7,"")))/LEN(Search!$B$7)&lt;=Search!$C$13,
(LEN(Cols!BB88)-LEN(SUBSTITUTE(Cols!BB88,Search!$B$8,"")))/LEN(Search!$B$8)&lt;=Search!$C$13,
(LEN(Cols!BB88)-LEN(SUBSTITUTE(Cols!BB88,Search!$B$9,"")))/LEN(Search!$B$9)&lt;=Search!$C$13,
(LEN(Cols!BB88)-LEN(SUBSTITUTE(Cols!BB88,Search!$B$10,"")))/LEN(Search!$B$10)&lt;=Search!$C$13,
(LEN(Cols!BB88)-LEN(SUBSTITUTE(Cols!BB88,Search!$B$11,"")))/LEN(Search!$B$11)&lt;=Search!$C$13,
NOT(ISBLANK(Cols!BB88)))</f>
        <v>0</v>
      </c>
      <c r="BC88" t="b">
        <f>AND(
(LEN(Cols!BC88)-LEN(SUBSTITUTE(Cols!BC88,Search!$B$2,"")))/LEN(Search!$B$2)&lt;=Search!$C$13,
(LEN(Cols!BC88)-LEN(SUBSTITUTE(Cols!BC88,Search!$B$3,"")))/LEN(Search!$B$3)&lt;=Search!$C$13,
(LEN(Cols!BC88)-LEN(SUBSTITUTE(Cols!BC88,Search!$B$4,"")))/LEN(Search!$B$3)&lt;=Search!$C$13,
(LEN(Cols!BC88)-LEN(SUBSTITUTE(Cols!BC88,Search!$B$5,"")))/LEN(Search!$B$5)&lt;=Search!$C$13,
(LEN(Cols!BC88)-LEN(SUBSTITUTE(Cols!BC88,Search!$B$6,"")))/LEN(Search!$B$6)&lt;=Search!$C$13,
(LEN(Cols!BC88)-LEN(SUBSTITUTE(Cols!BC88,Search!$B$7,"")))/LEN(Search!$B$7)&lt;=Search!$C$13,
(LEN(Cols!BC88)-LEN(SUBSTITUTE(Cols!BC88,Search!$B$8,"")))/LEN(Search!$B$8)&lt;=Search!$C$13,
(LEN(Cols!BC88)-LEN(SUBSTITUTE(Cols!BC88,Search!$B$9,"")))/LEN(Search!$B$9)&lt;=Search!$C$13,
(LEN(Cols!BC88)-LEN(SUBSTITUTE(Cols!BC88,Search!$B$10,"")))/LEN(Search!$B$10)&lt;=Search!$C$13,
(LEN(Cols!BC88)-LEN(SUBSTITUTE(Cols!BC88,Search!$B$11,"")))/LEN(Search!$B$11)&lt;=Search!$C$13,
NOT(ISBLANK(Cols!BC88)))</f>
        <v>1</v>
      </c>
      <c r="BD88" t="b">
        <f>AND(
(LEN(Cols!BD88)-LEN(SUBSTITUTE(Cols!BD88,Search!$B$2,"")))/LEN(Search!$B$2)&lt;=Search!$C$13,
(LEN(Cols!BD88)-LEN(SUBSTITUTE(Cols!BD88,Search!$B$3,"")))/LEN(Search!$B$3)&lt;=Search!$C$13,
(LEN(Cols!BD88)-LEN(SUBSTITUTE(Cols!BD88,Search!$B$4,"")))/LEN(Search!$B$3)&lt;=Search!$C$13,
(LEN(Cols!BD88)-LEN(SUBSTITUTE(Cols!BD88,Search!$B$5,"")))/LEN(Search!$B$5)&lt;=Search!$C$13,
(LEN(Cols!BD88)-LEN(SUBSTITUTE(Cols!BD88,Search!$B$6,"")))/LEN(Search!$B$6)&lt;=Search!$C$13,
(LEN(Cols!BD88)-LEN(SUBSTITUTE(Cols!BD88,Search!$B$7,"")))/LEN(Search!$B$7)&lt;=Search!$C$13,
(LEN(Cols!BD88)-LEN(SUBSTITUTE(Cols!BD88,Search!$B$8,"")))/LEN(Search!$B$8)&lt;=Search!$C$13,
(LEN(Cols!BD88)-LEN(SUBSTITUTE(Cols!BD88,Search!$B$9,"")))/LEN(Search!$B$9)&lt;=Search!$C$13,
(LEN(Cols!BD88)-LEN(SUBSTITUTE(Cols!BD88,Search!$B$10,"")))/LEN(Search!$B$10)&lt;=Search!$C$13,
(LEN(Cols!BD88)-LEN(SUBSTITUTE(Cols!BD88,Search!$B$11,"")))/LEN(Search!$B$11)&lt;=Search!$C$13,
NOT(ISBLANK(Cols!BD88)))</f>
        <v>0</v>
      </c>
      <c r="BE88" t="b">
        <f>AND(
(LEN(Cols!BE88)-LEN(SUBSTITUTE(Cols!BE88,Search!$B$2,"")))/LEN(Search!$B$2)&lt;=Search!$C$13,
(LEN(Cols!BE88)-LEN(SUBSTITUTE(Cols!BE88,Search!$B$3,"")))/LEN(Search!$B$3)&lt;=Search!$C$13,
(LEN(Cols!BE88)-LEN(SUBSTITUTE(Cols!BE88,Search!$B$4,"")))/LEN(Search!$B$3)&lt;=Search!$C$13,
(LEN(Cols!BE88)-LEN(SUBSTITUTE(Cols!BE88,Search!$B$5,"")))/LEN(Search!$B$5)&lt;=Search!$C$13,
(LEN(Cols!BE88)-LEN(SUBSTITUTE(Cols!BE88,Search!$B$6,"")))/LEN(Search!$B$6)&lt;=Search!$C$13,
(LEN(Cols!BE88)-LEN(SUBSTITUTE(Cols!BE88,Search!$B$7,"")))/LEN(Search!$B$7)&lt;=Search!$C$13,
(LEN(Cols!BE88)-LEN(SUBSTITUTE(Cols!BE88,Search!$B$8,"")))/LEN(Search!$B$8)&lt;=Search!$C$13,
(LEN(Cols!BE88)-LEN(SUBSTITUTE(Cols!BE88,Search!$B$9,"")))/LEN(Search!$B$9)&lt;=Search!$C$13,
(LEN(Cols!BE88)-LEN(SUBSTITUTE(Cols!BE88,Search!$B$10,"")))/LEN(Search!$B$10)&lt;=Search!$C$13,
(LEN(Cols!BE88)-LEN(SUBSTITUTE(Cols!BE88,Search!$B$11,"")))/LEN(Search!$B$11)&lt;=Search!$C$13,
NOT(ISBLANK(Cols!BE88)))</f>
        <v>0</v>
      </c>
      <c r="BF88" t="b">
        <f>AND(
(LEN(Cols!BF88)-LEN(SUBSTITUTE(Cols!BF88,Search!$B$2,"")))/LEN(Search!$B$2)&lt;=Search!$C$13,
(LEN(Cols!BF88)-LEN(SUBSTITUTE(Cols!BF88,Search!$B$3,"")))/LEN(Search!$B$3)&lt;=Search!$C$13,
(LEN(Cols!BF88)-LEN(SUBSTITUTE(Cols!BF88,Search!$B$4,"")))/LEN(Search!$B$3)&lt;=Search!$C$13,
(LEN(Cols!BF88)-LEN(SUBSTITUTE(Cols!BF88,Search!$B$5,"")))/LEN(Search!$B$5)&lt;=Search!$C$13,
(LEN(Cols!BF88)-LEN(SUBSTITUTE(Cols!BF88,Search!$B$6,"")))/LEN(Search!$B$6)&lt;=Search!$C$13,
(LEN(Cols!BF88)-LEN(SUBSTITUTE(Cols!BF88,Search!$B$7,"")))/LEN(Search!$B$7)&lt;=Search!$C$13,
(LEN(Cols!BF88)-LEN(SUBSTITUTE(Cols!BF88,Search!$B$8,"")))/LEN(Search!$B$8)&lt;=Search!$C$13,
(LEN(Cols!BF88)-LEN(SUBSTITUTE(Cols!BF88,Search!$B$9,"")))/LEN(Search!$B$9)&lt;=Search!$C$13,
(LEN(Cols!BF88)-LEN(SUBSTITUTE(Cols!BF88,Search!$B$10,"")))/LEN(Search!$B$10)&lt;=Search!$C$13,
(LEN(Cols!BF88)-LEN(SUBSTITUTE(Cols!BF88,Search!$B$11,"")))/LEN(Search!$B$11)&lt;=Search!$C$13,
NOT(ISBLANK(Cols!BF88)))</f>
        <v>0</v>
      </c>
      <c r="BG88" t="b">
        <f>AND(
(LEN(Cols!BG88)-LEN(SUBSTITUTE(Cols!BG88,Search!$B$2,"")))/LEN(Search!$B$2)&lt;=Search!$C$13,
(LEN(Cols!BG88)-LEN(SUBSTITUTE(Cols!BG88,Search!$B$3,"")))/LEN(Search!$B$3)&lt;=Search!$C$13,
(LEN(Cols!BG88)-LEN(SUBSTITUTE(Cols!BG88,Search!$B$4,"")))/LEN(Search!$B$3)&lt;=Search!$C$13,
(LEN(Cols!BG88)-LEN(SUBSTITUTE(Cols!BG88,Search!$B$5,"")))/LEN(Search!$B$5)&lt;=Search!$C$13,
(LEN(Cols!BG88)-LEN(SUBSTITUTE(Cols!BG88,Search!$B$6,"")))/LEN(Search!$B$6)&lt;=Search!$C$13,
(LEN(Cols!BG88)-LEN(SUBSTITUTE(Cols!BG88,Search!$B$7,"")))/LEN(Search!$B$7)&lt;=Search!$C$13,
(LEN(Cols!BG88)-LEN(SUBSTITUTE(Cols!BG88,Search!$B$8,"")))/LEN(Search!$B$8)&lt;=Search!$C$13,
(LEN(Cols!BG88)-LEN(SUBSTITUTE(Cols!BG88,Search!$B$9,"")))/LEN(Search!$B$9)&lt;=Search!$C$13,
(LEN(Cols!BG88)-LEN(SUBSTITUTE(Cols!BG88,Search!$B$10,"")))/LEN(Search!$B$10)&lt;=Search!$C$13,
(LEN(Cols!BG88)-LEN(SUBSTITUTE(Cols!BG88,Search!$B$11,"")))/LEN(Search!$B$11)&lt;=Search!$C$13,
NOT(ISBLANK(Cols!BG88)))</f>
        <v>0</v>
      </c>
      <c r="BH88" t="b">
        <f>AND(
(LEN(Cols!BH88)-LEN(SUBSTITUTE(Cols!BH88,Search!$B$2,"")))/LEN(Search!$B$2)&lt;=Search!$C$13,
(LEN(Cols!BH88)-LEN(SUBSTITUTE(Cols!BH88,Search!$B$3,"")))/LEN(Search!$B$3)&lt;=Search!$C$13,
(LEN(Cols!BH88)-LEN(SUBSTITUTE(Cols!BH88,Search!$B$4,"")))/LEN(Search!$B$3)&lt;=Search!$C$13,
(LEN(Cols!BH88)-LEN(SUBSTITUTE(Cols!BH88,Search!$B$5,"")))/LEN(Search!$B$5)&lt;=Search!$C$13,
(LEN(Cols!BH88)-LEN(SUBSTITUTE(Cols!BH88,Search!$B$6,"")))/LEN(Search!$B$6)&lt;=Search!$C$13,
(LEN(Cols!BH88)-LEN(SUBSTITUTE(Cols!BH88,Search!$B$7,"")))/LEN(Search!$B$7)&lt;=Search!$C$13,
(LEN(Cols!BH88)-LEN(SUBSTITUTE(Cols!BH88,Search!$B$8,"")))/LEN(Search!$B$8)&lt;=Search!$C$13,
(LEN(Cols!BH88)-LEN(SUBSTITUTE(Cols!BH88,Search!$B$9,"")))/LEN(Search!$B$9)&lt;=Search!$C$13,
(LEN(Cols!BH88)-LEN(SUBSTITUTE(Cols!BH88,Search!$B$10,"")))/LEN(Search!$B$10)&lt;=Search!$C$13,
(LEN(Cols!BH88)-LEN(SUBSTITUTE(Cols!BH88,Search!$B$11,"")))/LEN(Search!$B$11)&lt;=Search!$C$13,
NOT(ISBLANK(Cols!BH88)))</f>
        <v>0</v>
      </c>
      <c r="BI88" t="b">
        <f>AND(
(LEN(Cols!BI88)-LEN(SUBSTITUTE(Cols!BI88,Search!$B$2,"")))/LEN(Search!$B$2)&lt;=Search!$C$13,
(LEN(Cols!BI88)-LEN(SUBSTITUTE(Cols!BI88,Search!$B$3,"")))/LEN(Search!$B$3)&lt;=Search!$C$13,
(LEN(Cols!BI88)-LEN(SUBSTITUTE(Cols!BI88,Search!$B$4,"")))/LEN(Search!$B$3)&lt;=Search!$C$13,
(LEN(Cols!BI88)-LEN(SUBSTITUTE(Cols!BI88,Search!$B$5,"")))/LEN(Search!$B$5)&lt;=Search!$C$13,
(LEN(Cols!BI88)-LEN(SUBSTITUTE(Cols!BI88,Search!$B$6,"")))/LEN(Search!$B$6)&lt;=Search!$C$13,
(LEN(Cols!BI88)-LEN(SUBSTITUTE(Cols!BI88,Search!$B$7,"")))/LEN(Search!$B$7)&lt;=Search!$C$13,
(LEN(Cols!BI88)-LEN(SUBSTITUTE(Cols!BI88,Search!$B$8,"")))/LEN(Search!$B$8)&lt;=Search!$C$13,
(LEN(Cols!BI88)-LEN(SUBSTITUTE(Cols!BI88,Search!$B$9,"")))/LEN(Search!$B$9)&lt;=Search!$C$13,
(LEN(Cols!BI88)-LEN(SUBSTITUTE(Cols!BI88,Search!$B$10,"")))/LEN(Search!$B$10)&lt;=Search!$C$13,
(LEN(Cols!BI88)-LEN(SUBSTITUTE(Cols!BI88,Search!$B$11,"")))/LEN(Search!$B$11)&lt;=Search!$C$13,
NOT(ISBLANK(Cols!BI88)))</f>
        <v>0</v>
      </c>
      <c r="BJ88" t="b">
        <f>AND(
(LEN(Cols!BJ88)-LEN(SUBSTITUTE(Cols!BJ88,Search!$B$2,"")))/LEN(Search!$B$2)&lt;=Search!$C$13,
(LEN(Cols!BJ88)-LEN(SUBSTITUTE(Cols!BJ88,Search!$B$3,"")))/LEN(Search!$B$3)&lt;=Search!$C$13,
(LEN(Cols!BJ88)-LEN(SUBSTITUTE(Cols!BJ88,Search!$B$4,"")))/LEN(Search!$B$3)&lt;=Search!$C$13,
(LEN(Cols!BJ88)-LEN(SUBSTITUTE(Cols!BJ88,Search!$B$5,"")))/LEN(Search!$B$5)&lt;=Search!$C$13,
(LEN(Cols!BJ88)-LEN(SUBSTITUTE(Cols!BJ88,Search!$B$6,"")))/LEN(Search!$B$6)&lt;=Search!$C$13,
(LEN(Cols!BJ88)-LEN(SUBSTITUTE(Cols!BJ88,Search!$B$7,"")))/LEN(Search!$B$7)&lt;=Search!$C$13,
(LEN(Cols!BJ88)-LEN(SUBSTITUTE(Cols!BJ88,Search!$B$8,"")))/LEN(Search!$B$8)&lt;=Search!$C$13,
(LEN(Cols!BJ88)-LEN(SUBSTITUTE(Cols!BJ88,Search!$B$9,"")))/LEN(Search!$B$9)&lt;=Search!$C$13,
(LEN(Cols!BJ88)-LEN(SUBSTITUTE(Cols!BJ88,Search!$B$10,"")))/LEN(Search!$B$10)&lt;=Search!$C$13,
(LEN(Cols!BJ88)-LEN(SUBSTITUTE(Cols!BJ88,Search!$B$11,"")))/LEN(Search!$B$11)&lt;=Search!$C$13,
NOT(ISBLANK(Cols!BJ88)))</f>
        <v>0</v>
      </c>
      <c r="BK88" t="b">
        <f>AND(
(LEN(Cols!BK88)-LEN(SUBSTITUTE(Cols!BK88,Search!$B$2,"")))/LEN(Search!$B$2)&lt;=Search!$C$13,
(LEN(Cols!BK88)-LEN(SUBSTITUTE(Cols!BK88,Search!$B$3,"")))/LEN(Search!$B$3)&lt;=Search!$C$13,
(LEN(Cols!BK88)-LEN(SUBSTITUTE(Cols!BK88,Search!$B$4,"")))/LEN(Search!$B$3)&lt;=Search!$C$13,
(LEN(Cols!BK88)-LEN(SUBSTITUTE(Cols!BK88,Search!$B$5,"")))/LEN(Search!$B$5)&lt;=Search!$C$13,
(LEN(Cols!BK88)-LEN(SUBSTITUTE(Cols!BK88,Search!$B$6,"")))/LEN(Search!$B$6)&lt;=Search!$C$13,
(LEN(Cols!BK88)-LEN(SUBSTITUTE(Cols!BK88,Search!$B$7,"")))/LEN(Search!$B$7)&lt;=Search!$C$13,
(LEN(Cols!BK88)-LEN(SUBSTITUTE(Cols!BK88,Search!$B$8,"")))/LEN(Search!$B$8)&lt;=Search!$C$13,
(LEN(Cols!BK88)-LEN(SUBSTITUTE(Cols!BK88,Search!$B$9,"")))/LEN(Search!$B$9)&lt;=Search!$C$13,
(LEN(Cols!BK88)-LEN(SUBSTITUTE(Cols!BK88,Search!$B$10,"")))/LEN(Search!$B$10)&lt;=Search!$C$13,
(LEN(Cols!BK88)-LEN(SUBSTITUTE(Cols!BK88,Search!$B$11,"")))/LEN(Search!$B$11)&lt;=Search!$C$13,
NOT(ISBLANK(Cols!BK88)))</f>
        <v>0</v>
      </c>
      <c r="BL88" t="b">
        <f>AND(
(LEN(Cols!BL88)-LEN(SUBSTITUTE(Cols!BL88,Search!$B$2,"")))/LEN(Search!$B$2)&lt;=Search!$C$13,
(LEN(Cols!BL88)-LEN(SUBSTITUTE(Cols!BL88,Search!$B$3,"")))/LEN(Search!$B$3)&lt;=Search!$C$13,
(LEN(Cols!BL88)-LEN(SUBSTITUTE(Cols!BL88,Search!$B$4,"")))/LEN(Search!$B$3)&lt;=Search!$C$13,
(LEN(Cols!BL88)-LEN(SUBSTITUTE(Cols!BL88,Search!$B$5,"")))/LEN(Search!$B$5)&lt;=Search!$C$13,
(LEN(Cols!BL88)-LEN(SUBSTITUTE(Cols!BL88,Search!$B$6,"")))/LEN(Search!$B$6)&lt;=Search!$C$13,
(LEN(Cols!BL88)-LEN(SUBSTITUTE(Cols!BL88,Search!$B$7,"")))/LEN(Search!$B$7)&lt;=Search!$C$13,
(LEN(Cols!BL88)-LEN(SUBSTITUTE(Cols!BL88,Search!$B$8,"")))/LEN(Search!$B$8)&lt;=Search!$C$13,
(LEN(Cols!BL88)-LEN(SUBSTITUTE(Cols!BL88,Search!$B$9,"")))/LEN(Search!$B$9)&lt;=Search!$C$13,
(LEN(Cols!BL88)-LEN(SUBSTITUTE(Cols!BL88,Search!$B$10,"")))/LEN(Search!$B$10)&lt;=Search!$C$13,
(LEN(Cols!BL88)-LEN(SUBSTITUTE(Cols!BL88,Search!$B$11,"")))/LEN(Search!$B$11)&lt;=Search!$C$13,
NOT(ISBLANK(Cols!BL88)))</f>
        <v>1</v>
      </c>
      <c r="BM88" t="b">
        <f>AND(
(LEN(Cols!BM88)-LEN(SUBSTITUTE(Cols!BM88,Search!$B$2,"")))/LEN(Search!$B$2)&lt;=Search!$C$13,
(LEN(Cols!BM88)-LEN(SUBSTITUTE(Cols!BM88,Search!$B$3,"")))/LEN(Search!$B$3)&lt;=Search!$C$13,
(LEN(Cols!BM88)-LEN(SUBSTITUTE(Cols!BM88,Search!$B$4,"")))/LEN(Search!$B$3)&lt;=Search!$C$13,
(LEN(Cols!BM88)-LEN(SUBSTITUTE(Cols!BM88,Search!$B$5,"")))/LEN(Search!$B$5)&lt;=Search!$C$13,
(LEN(Cols!BM88)-LEN(SUBSTITUTE(Cols!BM88,Search!$B$6,"")))/LEN(Search!$B$6)&lt;=Search!$C$13,
(LEN(Cols!BM88)-LEN(SUBSTITUTE(Cols!BM88,Search!$B$7,"")))/LEN(Search!$B$7)&lt;=Search!$C$13,
(LEN(Cols!BM88)-LEN(SUBSTITUTE(Cols!BM88,Search!$B$8,"")))/LEN(Search!$B$8)&lt;=Search!$C$13,
(LEN(Cols!BM88)-LEN(SUBSTITUTE(Cols!BM88,Search!$B$9,"")))/LEN(Search!$B$9)&lt;=Search!$C$13,
(LEN(Cols!BM88)-LEN(SUBSTITUTE(Cols!BM88,Search!$B$10,"")))/LEN(Search!$B$10)&lt;=Search!$C$13,
(LEN(Cols!BM88)-LEN(SUBSTITUTE(Cols!BM88,Search!$B$11,"")))/LEN(Search!$B$11)&lt;=Search!$C$13,
NOT(ISBLANK(Cols!BM88)))</f>
        <v>0</v>
      </c>
      <c r="BN88" t="b">
        <f>AND(
(LEN(Cols!BN88)-LEN(SUBSTITUTE(Cols!BN88,Search!$B$2,"")))/LEN(Search!$B$2)&lt;=Search!$C$13,
(LEN(Cols!BN88)-LEN(SUBSTITUTE(Cols!BN88,Search!$B$3,"")))/LEN(Search!$B$3)&lt;=Search!$C$13,
(LEN(Cols!BN88)-LEN(SUBSTITUTE(Cols!BN88,Search!$B$4,"")))/LEN(Search!$B$3)&lt;=Search!$C$13,
(LEN(Cols!BN88)-LEN(SUBSTITUTE(Cols!BN88,Search!$B$5,"")))/LEN(Search!$B$5)&lt;=Search!$C$13,
(LEN(Cols!BN88)-LEN(SUBSTITUTE(Cols!BN88,Search!$B$6,"")))/LEN(Search!$B$6)&lt;=Search!$C$13,
(LEN(Cols!BN88)-LEN(SUBSTITUTE(Cols!BN88,Search!$B$7,"")))/LEN(Search!$B$7)&lt;=Search!$C$13,
(LEN(Cols!BN88)-LEN(SUBSTITUTE(Cols!BN88,Search!$B$8,"")))/LEN(Search!$B$8)&lt;=Search!$C$13,
(LEN(Cols!BN88)-LEN(SUBSTITUTE(Cols!BN88,Search!$B$9,"")))/LEN(Search!$B$9)&lt;=Search!$C$13,
(LEN(Cols!BN88)-LEN(SUBSTITUTE(Cols!BN88,Search!$B$10,"")))/LEN(Search!$B$10)&lt;=Search!$C$13,
(LEN(Cols!BN88)-LEN(SUBSTITUTE(Cols!BN88,Search!$B$11,"")))/LEN(Search!$B$11)&lt;=Search!$C$13,
NOT(ISBLANK(Cols!BN88)))</f>
        <v>1</v>
      </c>
      <c r="BO88" t="b">
        <f>AND(
(LEN(Cols!BO88)-LEN(SUBSTITUTE(Cols!BO88,Search!$B$2,"")))/LEN(Search!$B$2)&lt;=Search!$C$13,
(LEN(Cols!BO88)-LEN(SUBSTITUTE(Cols!BO88,Search!$B$3,"")))/LEN(Search!$B$3)&lt;=Search!$C$13,
(LEN(Cols!BO88)-LEN(SUBSTITUTE(Cols!BO88,Search!$B$4,"")))/LEN(Search!$B$3)&lt;=Search!$C$13,
(LEN(Cols!BO88)-LEN(SUBSTITUTE(Cols!BO88,Search!$B$5,"")))/LEN(Search!$B$5)&lt;=Search!$C$13,
(LEN(Cols!BO88)-LEN(SUBSTITUTE(Cols!BO88,Search!$B$6,"")))/LEN(Search!$B$6)&lt;=Search!$C$13,
(LEN(Cols!BO88)-LEN(SUBSTITUTE(Cols!BO88,Search!$B$7,"")))/LEN(Search!$B$7)&lt;=Search!$C$13,
(LEN(Cols!BO88)-LEN(SUBSTITUTE(Cols!BO88,Search!$B$8,"")))/LEN(Search!$B$8)&lt;=Search!$C$13,
(LEN(Cols!BO88)-LEN(SUBSTITUTE(Cols!BO88,Search!$B$9,"")))/LEN(Search!$B$9)&lt;=Search!$C$13,
(LEN(Cols!BO88)-LEN(SUBSTITUTE(Cols!BO88,Search!$B$10,"")))/LEN(Search!$B$10)&lt;=Search!$C$13,
(LEN(Cols!BO88)-LEN(SUBSTITUTE(Cols!BO88,Search!$B$11,"")))/LEN(Search!$B$11)&lt;=Search!$C$13,
NOT(ISBLANK(Cols!BO88)))</f>
        <v>1</v>
      </c>
      <c r="BP88" t="b">
        <f>AND(
(LEN(Cols!BP88)-LEN(SUBSTITUTE(Cols!BP88,Search!$B$2,"")))/LEN(Search!$B$2)&lt;=Search!$C$13,
(LEN(Cols!BP88)-LEN(SUBSTITUTE(Cols!BP88,Search!$B$3,"")))/LEN(Search!$B$3)&lt;=Search!$C$13,
(LEN(Cols!BP88)-LEN(SUBSTITUTE(Cols!BP88,Search!$B$4,"")))/LEN(Search!$B$3)&lt;=Search!$C$13,
(LEN(Cols!BP88)-LEN(SUBSTITUTE(Cols!BP88,Search!$B$5,"")))/LEN(Search!$B$5)&lt;=Search!$C$13,
(LEN(Cols!BP88)-LEN(SUBSTITUTE(Cols!BP88,Search!$B$6,"")))/LEN(Search!$B$6)&lt;=Search!$C$13,
(LEN(Cols!BP88)-LEN(SUBSTITUTE(Cols!BP88,Search!$B$7,"")))/LEN(Search!$B$7)&lt;=Search!$C$13,
(LEN(Cols!BP88)-LEN(SUBSTITUTE(Cols!BP88,Search!$B$8,"")))/LEN(Search!$B$8)&lt;=Search!$C$13,
(LEN(Cols!BP88)-LEN(SUBSTITUTE(Cols!BP88,Search!$B$9,"")))/LEN(Search!$B$9)&lt;=Search!$C$13,
(LEN(Cols!BP88)-LEN(SUBSTITUTE(Cols!BP88,Search!$B$10,"")))/LEN(Search!$B$10)&lt;=Search!$C$13,
(LEN(Cols!BP88)-LEN(SUBSTITUTE(Cols!BP88,Search!$B$11,"")))/LEN(Search!$B$11)&lt;=Search!$C$13,
NOT(ISBLANK(Cols!BP88)))</f>
        <v>0</v>
      </c>
      <c r="BQ88" t="b">
        <f>AND(
(LEN(Cols!BQ88)-LEN(SUBSTITUTE(Cols!BQ88,Search!$B$2,"")))/LEN(Search!$B$2)&lt;=Search!$C$13,
(LEN(Cols!BQ88)-LEN(SUBSTITUTE(Cols!BQ88,Search!$B$3,"")))/LEN(Search!$B$3)&lt;=Search!$C$13,
(LEN(Cols!BQ88)-LEN(SUBSTITUTE(Cols!BQ88,Search!$B$4,"")))/LEN(Search!$B$3)&lt;=Search!$C$13,
(LEN(Cols!BQ88)-LEN(SUBSTITUTE(Cols!BQ88,Search!$B$5,"")))/LEN(Search!$B$5)&lt;=Search!$C$13,
(LEN(Cols!BQ88)-LEN(SUBSTITUTE(Cols!BQ88,Search!$B$6,"")))/LEN(Search!$B$6)&lt;=Search!$C$13,
(LEN(Cols!BQ88)-LEN(SUBSTITUTE(Cols!BQ88,Search!$B$7,"")))/LEN(Search!$B$7)&lt;=Search!$C$13,
(LEN(Cols!BQ88)-LEN(SUBSTITUTE(Cols!BQ88,Search!$B$8,"")))/LEN(Search!$B$8)&lt;=Search!$C$13,
(LEN(Cols!BQ88)-LEN(SUBSTITUTE(Cols!BQ88,Search!$B$9,"")))/LEN(Search!$B$9)&lt;=Search!$C$13,
(LEN(Cols!BQ88)-LEN(SUBSTITUTE(Cols!BQ88,Search!$B$10,"")))/LEN(Search!$B$10)&lt;=Search!$C$13,
(LEN(Cols!BQ88)-LEN(SUBSTITUTE(Cols!BQ88,Search!$B$11,"")))/LEN(Search!$B$11)&lt;=Search!$C$13,
NOT(ISBLANK(Cols!BQ88)))</f>
        <v>0</v>
      </c>
      <c r="BR88" t="b">
        <f>AND(
(LEN(Cols!BR88)-LEN(SUBSTITUTE(Cols!BR88,Search!$B$2,"")))/LEN(Search!$B$2)&lt;=Search!$C$13,
(LEN(Cols!BR88)-LEN(SUBSTITUTE(Cols!BR88,Search!$B$3,"")))/LEN(Search!$B$3)&lt;=Search!$C$13,
(LEN(Cols!BR88)-LEN(SUBSTITUTE(Cols!BR88,Search!$B$4,"")))/LEN(Search!$B$3)&lt;=Search!$C$13,
(LEN(Cols!BR88)-LEN(SUBSTITUTE(Cols!BR88,Search!$B$5,"")))/LEN(Search!$B$5)&lt;=Search!$C$13,
(LEN(Cols!BR88)-LEN(SUBSTITUTE(Cols!BR88,Search!$B$6,"")))/LEN(Search!$B$6)&lt;=Search!$C$13,
(LEN(Cols!BR88)-LEN(SUBSTITUTE(Cols!BR88,Search!$B$7,"")))/LEN(Search!$B$7)&lt;=Search!$C$13,
(LEN(Cols!BR88)-LEN(SUBSTITUTE(Cols!BR88,Search!$B$8,"")))/LEN(Search!$B$8)&lt;=Search!$C$13,
(LEN(Cols!BR88)-LEN(SUBSTITUTE(Cols!BR88,Search!$B$9,"")))/LEN(Search!$B$9)&lt;=Search!$C$13,
(LEN(Cols!BR88)-LEN(SUBSTITUTE(Cols!BR88,Search!$B$10,"")))/LEN(Search!$B$10)&lt;=Search!$C$13,
(LEN(Cols!BR88)-LEN(SUBSTITUTE(Cols!BR88,Search!$B$11,"")))/LEN(Search!$B$11)&lt;=Search!$C$13,
NOT(ISBLANK(Cols!BR88)))</f>
        <v>0</v>
      </c>
      <c r="BS88" t="b">
        <f>AND(
(LEN(Cols!BS88)-LEN(SUBSTITUTE(Cols!BS88,Search!$B$2,"")))/LEN(Search!$B$2)&lt;=Search!$C$13,
(LEN(Cols!BS88)-LEN(SUBSTITUTE(Cols!BS88,Search!$B$3,"")))/LEN(Search!$B$3)&lt;=Search!$C$13,
(LEN(Cols!BS88)-LEN(SUBSTITUTE(Cols!BS88,Search!$B$4,"")))/LEN(Search!$B$3)&lt;=Search!$C$13,
(LEN(Cols!BS88)-LEN(SUBSTITUTE(Cols!BS88,Search!$B$5,"")))/LEN(Search!$B$5)&lt;=Search!$C$13,
(LEN(Cols!BS88)-LEN(SUBSTITUTE(Cols!BS88,Search!$B$6,"")))/LEN(Search!$B$6)&lt;=Search!$C$13,
(LEN(Cols!BS88)-LEN(SUBSTITUTE(Cols!BS88,Search!$B$7,"")))/LEN(Search!$B$7)&lt;=Search!$C$13,
(LEN(Cols!BS88)-LEN(SUBSTITUTE(Cols!BS88,Search!$B$8,"")))/LEN(Search!$B$8)&lt;=Search!$C$13,
(LEN(Cols!BS88)-LEN(SUBSTITUTE(Cols!BS88,Search!$B$9,"")))/LEN(Search!$B$9)&lt;=Search!$C$13,
(LEN(Cols!BS88)-LEN(SUBSTITUTE(Cols!BS88,Search!$B$10,"")))/LEN(Search!$B$10)&lt;=Search!$C$13,
(LEN(Cols!BS88)-LEN(SUBSTITUTE(Cols!BS88,Search!$B$11,"")))/LEN(Search!$B$11)&lt;=Search!$C$13,
NOT(ISBLANK(Cols!BS88)))</f>
        <v>1</v>
      </c>
      <c r="BT88" t="b">
        <f>AND(
(LEN(Cols!BT88)-LEN(SUBSTITUTE(Cols!BT88,Search!$B$2,"")))/LEN(Search!$B$2)&lt;=Search!$C$13,
(LEN(Cols!BT88)-LEN(SUBSTITUTE(Cols!BT88,Search!$B$3,"")))/LEN(Search!$B$3)&lt;=Search!$C$13,
(LEN(Cols!BT88)-LEN(SUBSTITUTE(Cols!BT88,Search!$B$4,"")))/LEN(Search!$B$3)&lt;=Search!$C$13,
(LEN(Cols!BT88)-LEN(SUBSTITUTE(Cols!BT88,Search!$B$5,"")))/LEN(Search!$B$5)&lt;=Search!$C$13,
(LEN(Cols!BT88)-LEN(SUBSTITUTE(Cols!BT88,Search!$B$6,"")))/LEN(Search!$B$6)&lt;=Search!$C$13,
(LEN(Cols!BT88)-LEN(SUBSTITUTE(Cols!BT88,Search!$B$7,"")))/LEN(Search!$B$7)&lt;=Search!$C$13,
(LEN(Cols!BT88)-LEN(SUBSTITUTE(Cols!BT88,Search!$B$8,"")))/LEN(Search!$B$8)&lt;=Search!$C$13,
(LEN(Cols!BT88)-LEN(SUBSTITUTE(Cols!BT88,Search!$B$9,"")))/LEN(Search!$B$9)&lt;=Search!$C$13,
(LEN(Cols!BT88)-LEN(SUBSTITUTE(Cols!BT88,Search!$B$10,"")))/LEN(Search!$B$10)&lt;=Search!$C$13,
(LEN(Cols!BT88)-LEN(SUBSTITUTE(Cols!BT88,Search!$B$11,"")))/LEN(Search!$B$11)&lt;=Search!$C$13,
NOT(ISBLANK(Cols!BT88)))</f>
        <v>0</v>
      </c>
      <c r="BU88" t="b">
        <f>AND(
(LEN(Cols!BU88)-LEN(SUBSTITUTE(Cols!BU88,Search!$B$2,"")))/LEN(Search!$B$2)&lt;=Search!$C$13,
(LEN(Cols!BU88)-LEN(SUBSTITUTE(Cols!BU88,Search!$B$3,"")))/LEN(Search!$B$3)&lt;=Search!$C$13,
(LEN(Cols!BU88)-LEN(SUBSTITUTE(Cols!BU88,Search!$B$4,"")))/LEN(Search!$B$3)&lt;=Search!$C$13,
(LEN(Cols!BU88)-LEN(SUBSTITUTE(Cols!BU88,Search!$B$5,"")))/LEN(Search!$B$5)&lt;=Search!$C$13,
(LEN(Cols!BU88)-LEN(SUBSTITUTE(Cols!BU88,Search!$B$6,"")))/LEN(Search!$B$6)&lt;=Search!$C$13,
(LEN(Cols!BU88)-LEN(SUBSTITUTE(Cols!BU88,Search!$B$7,"")))/LEN(Search!$B$7)&lt;=Search!$C$13,
(LEN(Cols!BU88)-LEN(SUBSTITUTE(Cols!BU88,Search!$B$8,"")))/LEN(Search!$B$8)&lt;=Search!$C$13,
(LEN(Cols!BU88)-LEN(SUBSTITUTE(Cols!BU88,Search!$B$9,"")))/LEN(Search!$B$9)&lt;=Search!$C$13,
(LEN(Cols!BU88)-LEN(SUBSTITUTE(Cols!BU88,Search!$B$10,"")))/LEN(Search!$B$10)&lt;=Search!$C$13,
(LEN(Cols!BU88)-LEN(SUBSTITUTE(Cols!BU88,Search!$B$11,"")))/LEN(Search!$B$11)&lt;=Search!$C$13,
NOT(ISBLANK(Cols!BU88)))</f>
        <v>0</v>
      </c>
      <c r="BV88" t="b">
        <f>AND(
(LEN(Cols!BV88)-LEN(SUBSTITUTE(Cols!BV88,Search!$B$2,"")))/LEN(Search!$B$2)&lt;=Search!$C$13,
(LEN(Cols!BV88)-LEN(SUBSTITUTE(Cols!BV88,Search!$B$3,"")))/LEN(Search!$B$3)&lt;=Search!$C$13,
(LEN(Cols!BV88)-LEN(SUBSTITUTE(Cols!BV88,Search!$B$4,"")))/LEN(Search!$B$3)&lt;=Search!$C$13,
(LEN(Cols!BV88)-LEN(SUBSTITUTE(Cols!BV88,Search!$B$5,"")))/LEN(Search!$B$5)&lt;=Search!$C$13,
(LEN(Cols!BV88)-LEN(SUBSTITUTE(Cols!BV88,Search!$B$6,"")))/LEN(Search!$B$6)&lt;=Search!$C$13,
(LEN(Cols!BV88)-LEN(SUBSTITUTE(Cols!BV88,Search!$B$7,"")))/LEN(Search!$B$7)&lt;=Search!$C$13,
(LEN(Cols!BV88)-LEN(SUBSTITUTE(Cols!BV88,Search!$B$8,"")))/LEN(Search!$B$8)&lt;=Search!$C$13,
(LEN(Cols!BV88)-LEN(SUBSTITUTE(Cols!BV88,Search!$B$9,"")))/LEN(Search!$B$9)&lt;=Search!$C$13,
(LEN(Cols!BV88)-LEN(SUBSTITUTE(Cols!BV88,Search!$B$10,"")))/LEN(Search!$B$10)&lt;=Search!$C$13,
(LEN(Cols!BV88)-LEN(SUBSTITUTE(Cols!BV88,Search!$B$11,"")))/LEN(Search!$B$11)&lt;=Search!$C$13,
NOT(ISBLANK(Cols!BV88)))</f>
        <v>0</v>
      </c>
      <c r="BW88" t="b">
        <f>AND(
(LEN(Cols!BW88)-LEN(SUBSTITUTE(Cols!BW88,Search!$B$2,"")))/LEN(Search!$B$2)&lt;=Search!$C$13,
(LEN(Cols!BW88)-LEN(SUBSTITUTE(Cols!BW88,Search!$B$3,"")))/LEN(Search!$B$3)&lt;=Search!$C$13,
(LEN(Cols!BW88)-LEN(SUBSTITUTE(Cols!BW88,Search!$B$4,"")))/LEN(Search!$B$3)&lt;=Search!$C$13,
(LEN(Cols!BW88)-LEN(SUBSTITUTE(Cols!BW88,Search!$B$5,"")))/LEN(Search!$B$5)&lt;=Search!$C$13,
(LEN(Cols!BW88)-LEN(SUBSTITUTE(Cols!BW88,Search!$B$6,"")))/LEN(Search!$B$6)&lt;=Search!$C$13,
(LEN(Cols!BW88)-LEN(SUBSTITUTE(Cols!BW88,Search!$B$7,"")))/LEN(Search!$B$7)&lt;=Search!$C$13,
(LEN(Cols!BW88)-LEN(SUBSTITUTE(Cols!BW88,Search!$B$8,"")))/LEN(Search!$B$8)&lt;=Search!$C$13,
(LEN(Cols!BW88)-LEN(SUBSTITUTE(Cols!BW88,Search!$B$9,"")))/LEN(Search!$B$9)&lt;=Search!$C$13,
(LEN(Cols!BW88)-LEN(SUBSTITUTE(Cols!BW88,Search!$B$10,"")))/LEN(Search!$B$10)&lt;=Search!$C$13,
(LEN(Cols!BW88)-LEN(SUBSTITUTE(Cols!BW88,Search!$B$11,"")))/LEN(Search!$B$11)&lt;=Search!$C$13,
NOT(ISBLANK(Cols!BW88)))</f>
        <v>0</v>
      </c>
      <c r="BX88" t="b">
        <f>AND(
(LEN(Cols!BX88)-LEN(SUBSTITUTE(Cols!BX88,Search!$B$2,"")))/LEN(Search!$B$2)&lt;=Search!$C$13,
(LEN(Cols!BX88)-LEN(SUBSTITUTE(Cols!BX88,Search!$B$3,"")))/LEN(Search!$B$3)&lt;=Search!$C$13,
(LEN(Cols!BX88)-LEN(SUBSTITUTE(Cols!BX88,Search!$B$4,"")))/LEN(Search!$B$3)&lt;=Search!$C$13,
(LEN(Cols!BX88)-LEN(SUBSTITUTE(Cols!BX88,Search!$B$5,"")))/LEN(Search!$B$5)&lt;=Search!$C$13,
(LEN(Cols!BX88)-LEN(SUBSTITUTE(Cols!BX88,Search!$B$6,"")))/LEN(Search!$B$6)&lt;=Search!$C$13,
(LEN(Cols!BX88)-LEN(SUBSTITUTE(Cols!BX88,Search!$B$7,"")))/LEN(Search!$B$7)&lt;=Search!$C$13,
(LEN(Cols!BX88)-LEN(SUBSTITUTE(Cols!BX88,Search!$B$8,"")))/LEN(Search!$B$8)&lt;=Search!$C$13,
(LEN(Cols!BX88)-LEN(SUBSTITUTE(Cols!BX88,Search!$B$9,"")))/LEN(Search!$B$9)&lt;=Search!$C$13,
(LEN(Cols!BX88)-LEN(SUBSTITUTE(Cols!BX88,Search!$B$10,"")))/LEN(Search!$B$10)&lt;=Search!$C$13,
(LEN(Cols!BX88)-LEN(SUBSTITUTE(Cols!BX88,Search!$B$11,"")))/LEN(Search!$B$11)&lt;=Search!$C$13,
NOT(ISBLANK(Cols!BX88)))</f>
        <v>0</v>
      </c>
      <c r="BY88" t="b">
        <f>AND(
(LEN(Cols!BY88)-LEN(SUBSTITUTE(Cols!BY88,Search!$B$2,"")))/LEN(Search!$B$2)&lt;=Search!$C$13,
(LEN(Cols!BY88)-LEN(SUBSTITUTE(Cols!BY88,Search!$B$3,"")))/LEN(Search!$B$3)&lt;=Search!$C$13,
(LEN(Cols!BY88)-LEN(SUBSTITUTE(Cols!BY88,Search!$B$4,"")))/LEN(Search!$B$3)&lt;=Search!$C$13,
(LEN(Cols!BY88)-LEN(SUBSTITUTE(Cols!BY88,Search!$B$5,"")))/LEN(Search!$B$5)&lt;=Search!$C$13,
(LEN(Cols!BY88)-LEN(SUBSTITUTE(Cols!BY88,Search!$B$6,"")))/LEN(Search!$B$6)&lt;=Search!$C$13,
(LEN(Cols!BY88)-LEN(SUBSTITUTE(Cols!BY88,Search!$B$7,"")))/LEN(Search!$B$7)&lt;=Search!$C$13,
(LEN(Cols!BY88)-LEN(SUBSTITUTE(Cols!BY88,Search!$B$8,"")))/LEN(Search!$B$8)&lt;=Search!$C$13,
(LEN(Cols!BY88)-LEN(SUBSTITUTE(Cols!BY88,Search!$B$9,"")))/LEN(Search!$B$9)&lt;=Search!$C$13,
(LEN(Cols!BY88)-LEN(SUBSTITUTE(Cols!BY88,Search!$B$10,"")))/LEN(Search!$B$10)&lt;=Search!$C$13,
(LEN(Cols!BY88)-LEN(SUBSTITUTE(Cols!BY88,Search!$B$11,"")))/LEN(Search!$B$11)&lt;=Search!$C$13,
NOT(ISBLANK(Cols!BY88)))</f>
        <v>0</v>
      </c>
      <c r="BZ88" t="b">
        <f>AND(
(LEN(Cols!BZ88)-LEN(SUBSTITUTE(Cols!BZ88,Search!$B$2,"")))/LEN(Search!$B$2)&lt;=Search!$C$13,
(LEN(Cols!BZ88)-LEN(SUBSTITUTE(Cols!BZ88,Search!$B$3,"")))/LEN(Search!$B$3)&lt;=Search!$C$13,
(LEN(Cols!BZ88)-LEN(SUBSTITUTE(Cols!BZ88,Search!$B$4,"")))/LEN(Search!$B$3)&lt;=Search!$C$13,
(LEN(Cols!BZ88)-LEN(SUBSTITUTE(Cols!BZ88,Search!$B$5,"")))/LEN(Search!$B$5)&lt;=Search!$C$13,
(LEN(Cols!BZ88)-LEN(SUBSTITUTE(Cols!BZ88,Search!$B$6,"")))/LEN(Search!$B$6)&lt;=Search!$C$13,
(LEN(Cols!BZ88)-LEN(SUBSTITUTE(Cols!BZ88,Search!$B$7,"")))/LEN(Search!$B$7)&lt;=Search!$C$13,
(LEN(Cols!BZ88)-LEN(SUBSTITUTE(Cols!BZ88,Search!$B$8,"")))/LEN(Search!$B$8)&lt;=Search!$C$13,
(LEN(Cols!BZ88)-LEN(SUBSTITUTE(Cols!BZ88,Search!$B$9,"")))/LEN(Search!$B$9)&lt;=Search!$C$13,
(LEN(Cols!BZ88)-LEN(SUBSTITUTE(Cols!BZ88,Search!$B$10,"")))/LEN(Search!$B$10)&lt;=Search!$C$13,
(LEN(Cols!BZ88)-LEN(SUBSTITUTE(Cols!BZ88,Search!$B$11,"")))/LEN(Search!$B$11)&lt;=Search!$C$13,
NOT(ISBLANK(Cols!BZ88)))</f>
        <v>0</v>
      </c>
      <c r="CA88" t="b">
        <f>AND(
(LEN(Cols!CA88)-LEN(SUBSTITUTE(Cols!CA88,Search!$B$2,"")))/LEN(Search!$B$2)&lt;=Search!$C$13,
(LEN(Cols!CA88)-LEN(SUBSTITUTE(Cols!CA88,Search!$B$3,"")))/LEN(Search!$B$3)&lt;=Search!$C$13,
(LEN(Cols!CA88)-LEN(SUBSTITUTE(Cols!CA88,Search!$B$4,"")))/LEN(Search!$B$3)&lt;=Search!$C$13,
(LEN(Cols!CA88)-LEN(SUBSTITUTE(Cols!CA88,Search!$B$5,"")))/LEN(Search!$B$5)&lt;=Search!$C$13,
(LEN(Cols!CA88)-LEN(SUBSTITUTE(Cols!CA88,Search!$B$6,"")))/LEN(Search!$B$6)&lt;=Search!$C$13,
(LEN(Cols!CA88)-LEN(SUBSTITUTE(Cols!CA88,Search!$B$7,"")))/LEN(Search!$B$7)&lt;=Search!$C$13,
(LEN(Cols!CA88)-LEN(SUBSTITUTE(Cols!CA88,Search!$B$8,"")))/LEN(Search!$B$8)&lt;=Search!$C$13,
(LEN(Cols!CA88)-LEN(SUBSTITUTE(Cols!CA88,Search!$B$9,"")))/LEN(Search!$B$9)&lt;=Search!$C$13,
(LEN(Cols!CA88)-LEN(SUBSTITUTE(Cols!CA88,Search!$B$10,"")))/LEN(Search!$B$10)&lt;=Search!$C$13,
(LEN(Cols!CA88)-LEN(SUBSTITUTE(Cols!CA88,Search!$B$11,"")))/LEN(Search!$B$11)&lt;=Search!$C$13,
NOT(ISBLANK(Cols!CA88)))</f>
        <v>0</v>
      </c>
      <c r="CB88" t="b">
        <f>AND(
(LEN(Cols!CB88)-LEN(SUBSTITUTE(Cols!CB88,Search!$B$2,"")))/LEN(Search!$B$2)&lt;=Search!$C$13,
(LEN(Cols!CB88)-LEN(SUBSTITUTE(Cols!CB88,Search!$B$3,"")))/LEN(Search!$B$3)&lt;=Search!$C$13,
(LEN(Cols!CB88)-LEN(SUBSTITUTE(Cols!CB88,Search!$B$4,"")))/LEN(Search!$B$3)&lt;=Search!$C$13,
(LEN(Cols!CB88)-LEN(SUBSTITUTE(Cols!CB88,Search!$B$5,"")))/LEN(Search!$B$5)&lt;=Search!$C$13,
(LEN(Cols!CB88)-LEN(SUBSTITUTE(Cols!CB88,Search!$B$6,"")))/LEN(Search!$B$6)&lt;=Search!$C$13,
(LEN(Cols!CB88)-LEN(SUBSTITUTE(Cols!CB88,Search!$B$7,"")))/LEN(Search!$B$7)&lt;=Search!$C$13,
(LEN(Cols!CB88)-LEN(SUBSTITUTE(Cols!CB88,Search!$B$8,"")))/LEN(Search!$B$8)&lt;=Search!$C$13,
(LEN(Cols!CB88)-LEN(SUBSTITUTE(Cols!CB88,Search!$B$9,"")))/LEN(Search!$B$9)&lt;=Search!$C$13,
(LEN(Cols!CB88)-LEN(SUBSTITUTE(Cols!CB88,Search!$B$10,"")))/LEN(Search!$B$10)&lt;=Search!$C$13,
(LEN(Cols!CB88)-LEN(SUBSTITUTE(Cols!CB88,Search!$B$11,"")))/LEN(Search!$B$11)&lt;=Search!$C$13,
NOT(ISBLANK(Cols!CB88)))</f>
        <v>0</v>
      </c>
      <c r="CC88" t="b">
        <f>AND(
(LEN(Cols!CC88)-LEN(SUBSTITUTE(Cols!CC88,Search!$B$2,"")))/LEN(Search!$B$2)&lt;=Search!$C$13,
(LEN(Cols!CC88)-LEN(SUBSTITUTE(Cols!CC88,Search!$B$3,"")))/LEN(Search!$B$3)&lt;=Search!$C$13,
(LEN(Cols!CC88)-LEN(SUBSTITUTE(Cols!CC88,Search!$B$4,"")))/LEN(Search!$B$3)&lt;=Search!$C$13,
(LEN(Cols!CC88)-LEN(SUBSTITUTE(Cols!CC88,Search!$B$5,"")))/LEN(Search!$B$5)&lt;=Search!$C$13,
(LEN(Cols!CC88)-LEN(SUBSTITUTE(Cols!CC88,Search!$B$6,"")))/LEN(Search!$B$6)&lt;=Search!$C$13,
(LEN(Cols!CC88)-LEN(SUBSTITUTE(Cols!CC88,Search!$B$7,"")))/LEN(Search!$B$7)&lt;=Search!$C$13,
(LEN(Cols!CC88)-LEN(SUBSTITUTE(Cols!CC88,Search!$B$8,"")))/LEN(Search!$B$8)&lt;=Search!$C$13,
(LEN(Cols!CC88)-LEN(SUBSTITUTE(Cols!CC88,Search!$B$9,"")))/LEN(Search!$B$9)&lt;=Search!$C$13,
(LEN(Cols!CC88)-LEN(SUBSTITUTE(Cols!CC88,Search!$B$10,"")))/LEN(Search!$B$10)&lt;=Search!$C$13,
(LEN(Cols!CC88)-LEN(SUBSTITUTE(Cols!CC88,Search!$B$11,"")))/LEN(Search!$B$11)&lt;=Search!$C$13,
NOT(ISBLANK(Cols!CC88)))</f>
        <v>0</v>
      </c>
      <c r="CD88" t="b">
        <f>AND(
(LEN(Cols!CD88)-LEN(SUBSTITUTE(Cols!CD88,Search!$B$2,"")))/LEN(Search!$B$2)&lt;=Search!$C$13,
(LEN(Cols!CD88)-LEN(SUBSTITUTE(Cols!CD88,Search!$B$3,"")))/LEN(Search!$B$3)&lt;=Search!$C$13,
(LEN(Cols!CD88)-LEN(SUBSTITUTE(Cols!CD88,Search!$B$4,"")))/LEN(Search!$B$3)&lt;=Search!$C$13,
(LEN(Cols!CD88)-LEN(SUBSTITUTE(Cols!CD88,Search!$B$5,"")))/LEN(Search!$B$5)&lt;=Search!$C$13,
(LEN(Cols!CD88)-LEN(SUBSTITUTE(Cols!CD88,Search!$B$6,"")))/LEN(Search!$B$6)&lt;=Search!$C$13,
(LEN(Cols!CD88)-LEN(SUBSTITUTE(Cols!CD88,Search!$B$7,"")))/LEN(Search!$B$7)&lt;=Search!$C$13,
(LEN(Cols!CD88)-LEN(SUBSTITUTE(Cols!CD88,Search!$B$8,"")))/LEN(Search!$B$8)&lt;=Search!$C$13,
(LEN(Cols!CD88)-LEN(SUBSTITUTE(Cols!CD88,Search!$B$9,"")))/LEN(Search!$B$9)&lt;=Search!$C$13,
(LEN(Cols!CD88)-LEN(SUBSTITUTE(Cols!CD88,Search!$B$10,"")))/LEN(Search!$B$10)&lt;=Search!$C$13,
(LEN(Cols!CD88)-LEN(SUBSTITUTE(Cols!CD88,Search!$B$11,"")))/LEN(Search!$B$11)&lt;=Search!$C$13,
NOT(ISBLANK(Cols!CD88)))</f>
        <v>0</v>
      </c>
      <c r="CE88" t="b">
        <f>AND(
(LEN(Cols!CE88)-LEN(SUBSTITUTE(Cols!CE88,Search!$B$2,"")))/LEN(Search!$B$2)&lt;=Search!$C$13,
(LEN(Cols!CE88)-LEN(SUBSTITUTE(Cols!CE88,Search!$B$3,"")))/LEN(Search!$B$3)&lt;=Search!$C$13,
(LEN(Cols!CE88)-LEN(SUBSTITUTE(Cols!CE88,Search!$B$4,"")))/LEN(Search!$B$3)&lt;=Search!$C$13,
(LEN(Cols!CE88)-LEN(SUBSTITUTE(Cols!CE88,Search!$B$5,"")))/LEN(Search!$B$5)&lt;=Search!$C$13,
(LEN(Cols!CE88)-LEN(SUBSTITUTE(Cols!CE88,Search!$B$6,"")))/LEN(Search!$B$6)&lt;=Search!$C$13,
(LEN(Cols!CE88)-LEN(SUBSTITUTE(Cols!CE88,Search!$B$7,"")))/LEN(Search!$B$7)&lt;=Search!$C$13,
(LEN(Cols!CE88)-LEN(SUBSTITUTE(Cols!CE88,Search!$B$8,"")))/LEN(Search!$B$8)&lt;=Search!$C$13,
(LEN(Cols!CE88)-LEN(SUBSTITUTE(Cols!CE88,Search!$B$9,"")))/LEN(Search!$B$9)&lt;=Search!$C$13,
(LEN(Cols!CE88)-LEN(SUBSTITUTE(Cols!CE88,Search!$B$10,"")))/LEN(Search!$B$10)&lt;=Search!$C$13,
(LEN(Cols!CE88)-LEN(SUBSTITUTE(Cols!CE88,Search!$B$11,"")))/LEN(Search!$B$11)&lt;=Search!$C$13,
NOT(ISBLANK(Cols!CE88)))</f>
        <v>0</v>
      </c>
      <c r="CF88" t="b">
        <f>AND(
(LEN(Cols!CF88)-LEN(SUBSTITUTE(Cols!CF88,Search!$B$2,"")))/LEN(Search!$B$2)&lt;=Search!$C$13,
(LEN(Cols!CF88)-LEN(SUBSTITUTE(Cols!CF88,Search!$B$3,"")))/LEN(Search!$B$3)&lt;=Search!$C$13,
(LEN(Cols!CF88)-LEN(SUBSTITUTE(Cols!CF88,Search!$B$4,"")))/LEN(Search!$B$3)&lt;=Search!$C$13,
(LEN(Cols!CF88)-LEN(SUBSTITUTE(Cols!CF88,Search!$B$5,"")))/LEN(Search!$B$5)&lt;=Search!$C$13,
(LEN(Cols!CF88)-LEN(SUBSTITUTE(Cols!CF88,Search!$B$6,"")))/LEN(Search!$B$6)&lt;=Search!$C$13,
(LEN(Cols!CF88)-LEN(SUBSTITUTE(Cols!CF88,Search!$B$7,"")))/LEN(Search!$B$7)&lt;=Search!$C$13,
(LEN(Cols!CF88)-LEN(SUBSTITUTE(Cols!CF88,Search!$B$8,"")))/LEN(Search!$B$8)&lt;=Search!$C$13,
(LEN(Cols!CF88)-LEN(SUBSTITUTE(Cols!CF88,Search!$B$9,"")))/LEN(Search!$B$9)&lt;=Search!$C$13,
(LEN(Cols!CF88)-LEN(SUBSTITUTE(Cols!CF88,Search!$B$10,"")))/LEN(Search!$B$10)&lt;=Search!$C$13,
(LEN(Cols!CF88)-LEN(SUBSTITUTE(Cols!CF88,Search!$B$11,"")))/LEN(Search!$B$11)&lt;=Search!$C$13,
NOT(ISBLANK(Cols!CF88)))</f>
        <v>0</v>
      </c>
      <c r="CG88" t="b">
        <f>AND(
(LEN(Cols!CG88)-LEN(SUBSTITUTE(Cols!CG88,Search!$B$2,"")))/LEN(Search!$B$2)&lt;=Search!$C$13,
(LEN(Cols!CG88)-LEN(SUBSTITUTE(Cols!CG88,Search!$B$3,"")))/LEN(Search!$B$3)&lt;=Search!$C$13,
(LEN(Cols!CG88)-LEN(SUBSTITUTE(Cols!CG88,Search!$B$4,"")))/LEN(Search!$B$3)&lt;=Search!$C$13,
(LEN(Cols!CG88)-LEN(SUBSTITUTE(Cols!CG88,Search!$B$5,"")))/LEN(Search!$B$5)&lt;=Search!$C$13,
(LEN(Cols!CG88)-LEN(SUBSTITUTE(Cols!CG88,Search!$B$6,"")))/LEN(Search!$B$6)&lt;=Search!$C$13,
(LEN(Cols!CG88)-LEN(SUBSTITUTE(Cols!CG88,Search!$B$7,"")))/LEN(Search!$B$7)&lt;=Search!$C$13,
(LEN(Cols!CG88)-LEN(SUBSTITUTE(Cols!CG88,Search!$B$8,"")))/LEN(Search!$B$8)&lt;=Search!$C$13,
(LEN(Cols!CG88)-LEN(SUBSTITUTE(Cols!CG88,Search!$B$9,"")))/LEN(Search!$B$9)&lt;=Search!$C$13,
(LEN(Cols!CG88)-LEN(SUBSTITUTE(Cols!CG88,Search!$B$10,"")))/LEN(Search!$B$10)&lt;=Search!$C$13,
(LEN(Cols!CG88)-LEN(SUBSTITUTE(Cols!CG88,Search!$B$11,"")))/LEN(Search!$B$11)&lt;=Search!$C$13,
NOT(ISBLANK(Cols!CG88)))</f>
        <v>0</v>
      </c>
      <c r="CH88" t="b">
        <f>AND(
(LEN(Cols!CH88)-LEN(SUBSTITUTE(Cols!CH88,Search!$B$2,"")))/LEN(Search!$B$2)&lt;=Search!$C$13,
(LEN(Cols!CH88)-LEN(SUBSTITUTE(Cols!CH88,Search!$B$3,"")))/LEN(Search!$B$3)&lt;=Search!$C$13,
(LEN(Cols!CH88)-LEN(SUBSTITUTE(Cols!CH88,Search!$B$4,"")))/LEN(Search!$B$3)&lt;=Search!$C$13,
(LEN(Cols!CH88)-LEN(SUBSTITUTE(Cols!CH88,Search!$B$5,"")))/LEN(Search!$B$5)&lt;=Search!$C$13,
(LEN(Cols!CH88)-LEN(SUBSTITUTE(Cols!CH88,Search!$B$6,"")))/LEN(Search!$B$6)&lt;=Search!$C$13,
(LEN(Cols!CH88)-LEN(SUBSTITUTE(Cols!CH88,Search!$B$7,"")))/LEN(Search!$B$7)&lt;=Search!$C$13,
(LEN(Cols!CH88)-LEN(SUBSTITUTE(Cols!CH88,Search!$B$8,"")))/LEN(Search!$B$8)&lt;=Search!$C$13,
(LEN(Cols!CH88)-LEN(SUBSTITUTE(Cols!CH88,Search!$B$9,"")))/LEN(Search!$B$9)&lt;=Search!$C$13,
(LEN(Cols!CH88)-LEN(SUBSTITUTE(Cols!CH88,Search!$B$10,"")))/LEN(Search!$B$10)&lt;=Search!$C$13,
(LEN(Cols!CH88)-LEN(SUBSTITUTE(Cols!CH88,Search!$B$11,"")))/LEN(Search!$B$11)&lt;=Search!$C$13,
NOT(ISBLANK(Cols!CH88)))</f>
        <v>0</v>
      </c>
      <c r="CI88" t="b">
        <f>AND(
(LEN(Cols!CI88)-LEN(SUBSTITUTE(Cols!CI88,Search!$B$2,"")))/LEN(Search!$B$2)&lt;=Search!$C$13,
(LEN(Cols!CI88)-LEN(SUBSTITUTE(Cols!CI88,Search!$B$3,"")))/LEN(Search!$B$3)&lt;=Search!$C$13,
(LEN(Cols!CI88)-LEN(SUBSTITUTE(Cols!CI88,Search!$B$4,"")))/LEN(Search!$B$3)&lt;=Search!$C$13,
(LEN(Cols!CI88)-LEN(SUBSTITUTE(Cols!CI88,Search!$B$5,"")))/LEN(Search!$B$5)&lt;=Search!$C$13,
(LEN(Cols!CI88)-LEN(SUBSTITUTE(Cols!CI88,Search!$B$6,"")))/LEN(Search!$B$6)&lt;=Search!$C$13,
(LEN(Cols!CI88)-LEN(SUBSTITUTE(Cols!CI88,Search!$B$7,"")))/LEN(Search!$B$7)&lt;=Search!$C$13,
(LEN(Cols!CI88)-LEN(SUBSTITUTE(Cols!CI88,Search!$B$8,"")))/LEN(Search!$B$8)&lt;=Search!$C$13,
(LEN(Cols!CI88)-LEN(SUBSTITUTE(Cols!CI88,Search!$B$9,"")))/LEN(Search!$B$9)&lt;=Search!$C$13,
(LEN(Cols!CI88)-LEN(SUBSTITUTE(Cols!CI88,Search!$B$10,"")))/LEN(Search!$B$10)&lt;=Search!$C$13,
(LEN(Cols!CI88)-LEN(SUBSTITUTE(Cols!CI88,Search!$B$11,"")))/LEN(Search!$B$11)&lt;=Search!$C$13,
NOT(ISBLANK(Cols!CI88)))</f>
        <v>0</v>
      </c>
      <c r="CJ88" t="b">
        <f>AND(
(LEN(Cols!CJ88)-LEN(SUBSTITUTE(Cols!CJ88,Search!$B$2,"")))/LEN(Search!$B$2)&lt;=Search!$C$13,
(LEN(Cols!CJ88)-LEN(SUBSTITUTE(Cols!CJ88,Search!$B$3,"")))/LEN(Search!$B$3)&lt;=Search!$C$13,
(LEN(Cols!CJ88)-LEN(SUBSTITUTE(Cols!CJ88,Search!$B$4,"")))/LEN(Search!$B$3)&lt;=Search!$C$13,
(LEN(Cols!CJ88)-LEN(SUBSTITUTE(Cols!CJ88,Search!$B$5,"")))/LEN(Search!$B$5)&lt;=Search!$C$13,
(LEN(Cols!CJ88)-LEN(SUBSTITUTE(Cols!CJ88,Search!$B$6,"")))/LEN(Search!$B$6)&lt;=Search!$C$13,
(LEN(Cols!CJ88)-LEN(SUBSTITUTE(Cols!CJ88,Search!$B$7,"")))/LEN(Search!$B$7)&lt;=Search!$C$13,
(LEN(Cols!CJ88)-LEN(SUBSTITUTE(Cols!CJ88,Search!$B$8,"")))/LEN(Search!$B$8)&lt;=Search!$C$13,
(LEN(Cols!CJ88)-LEN(SUBSTITUTE(Cols!CJ88,Search!$B$9,"")))/LEN(Search!$B$9)&lt;=Search!$C$13,
(LEN(Cols!CJ88)-LEN(SUBSTITUTE(Cols!CJ88,Search!$B$10,"")))/LEN(Search!$B$10)&lt;=Search!$C$13,
(LEN(Cols!CJ88)-LEN(SUBSTITUTE(Cols!CJ88,Search!$B$11,"")))/LEN(Search!$B$11)&lt;=Search!$C$13,
NOT(ISBLANK(Cols!CJ88)))</f>
        <v>0</v>
      </c>
      <c r="CK88" t="b">
        <f>AND(
(LEN(Cols!CK88)-LEN(SUBSTITUTE(Cols!CK88,Search!$B$2,"")))/LEN(Search!$B$2)&lt;=Search!$C$13,
(LEN(Cols!CK88)-LEN(SUBSTITUTE(Cols!CK88,Search!$B$3,"")))/LEN(Search!$B$3)&lt;=Search!$C$13,
(LEN(Cols!CK88)-LEN(SUBSTITUTE(Cols!CK88,Search!$B$4,"")))/LEN(Search!$B$3)&lt;=Search!$C$13,
(LEN(Cols!CK88)-LEN(SUBSTITUTE(Cols!CK88,Search!$B$5,"")))/LEN(Search!$B$5)&lt;=Search!$C$13,
(LEN(Cols!CK88)-LEN(SUBSTITUTE(Cols!CK88,Search!$B$6,"")))/LEN(Search!$B$6)&lt;=Search!$C$13,
(LEN(Cols!CK88)-LEN(SUBSTITUTE(Cols!CK88,Search!$B$7,"")))/LEN(Search!$B$7)&lt;=Search!$C$13,
(LEN(Cols!CK88)-LEN(SUBSTITUTE(Cols!CK88,Search!$B$8,"")))/LEN(Search!$B$8)&lt;=Search!$C$13,
(LEN(Cols!CK88)-LEN(SUBSTITUTE(Cols!CK88,Search!$B$9,"")))/LEN(Search!$B$9)&lt;=Search!$C$13,
(LEN(Cols!CK88)-LEN(SUBSTITUTE(Cols!CK88,Search!$B$10,"")))/LEN(Search!$B$10)&lt;=Search!$C$13,
(LEN(Cols!CK88)-LEN(SUBSTITUTE(Cols!CK88,Search!$B$11,"")))/LEN(Search!$B$11)&lt;=Search!$C$13,
NOT(ISBLANK(Cols!CK88)))</f>
        <v>0</v>
      </c>
      <c r="CL88" t="b">
        <f>AND(
(LEN(Cols!CL88)-LEN(SUBSTITUTE(Cols!CL88,Search!$B$2,"")))/LEN(Search!$B$2)&lt;=Search!$C$13,
(LEN(Cols!CL88)-LEN(SUBSTITUTE(Cols!CL88,Search!$B$3,"")))/LEN(Search!$B$3)&lt;=Search!$C$13,
(LEN(Cols!CL88)-LEN(SUBSTITUTE(Cols!CL88,Search!$B$4,"")))/LEN(Search!$B$3)&lt;=Search!$C$13,
(LEN(Cols!CL88)-LEN(SUBSTITUTE(Cols!CL88,Search!$B$5,"")))/LEN(Search!$B$5)&lt;=Search!$C$13,
(LEN(Cols!CL88)-LEN(SUBSTITUTE(Cols!CL88,Search!$B$6,"")))/LEN(Search!$B$6)&lt;=Search!$C$13,
(LEN(Cols!CL88)-LEN(SUBSTITUTE(Cols!CL88,Search!$B$7,"")))/LEN(Search!$B$7)&lt;=Search!$C$13,
(LEN(Cols!CL88)-LEN(SUBSTITUTE(Cols!CL88,Search!$B$8,"")))/LEN(Search!$B$8)&lt;=Search!$C$13,
(LEN(Cols!CL88)-LEN(SUBSTITUTE(Cols!CL88,Search!$B$9,"")))/LEN(Search!$B$9)&lt;=Search!$C$13,
(LEN(Cols!CL88)-LEN(SUBSTITUTE(Cols!CL88,Search!$B$10,"")))/LEN(Search!$B$10)&lt;=Search!$C$13,
(LEN(Cols!CL88)-LEN(SUBSTITUTE(Cols!CL88,Search!$B$11,"")))/LEN(Search!$B$11)&lt;=Search!$C$13,
NOT(ISBLANK(Cols!CL88)))</f>
        <v>0</v>
      </c>
      <c r="CM88" t="b">
        <f>AND(
(LEN(Cols!CM88)-LEN(SUBSTITUTE(Cols!CM88,Search!$B$2,"")))/LEN(Search!$B$2)&lt;=Search!$C$13,
(LEN(Cols!CM88)-LEN(SUBSTITUTE(Cols!CM88,Search!$B$3,"")))/LEN(Search!$B$3)&lt;=Search!$C$13,
(LEN(Cols!CM88)-LEN(SUBSTITUTE(Cols!CM88,Search!$B$4,"")))/LEN(Search!$B$3)&lt;=Search!$C$13,
(LEN(Cols!CM88)-LEN(SUBSTITUTE(Cols!CM88,Search!$B$5,"")))/LEN(Search!$B$5)&lt;=Search!$C$13,
(LEN(Cols!CM88)-LEN(SUBSTITUTE(Cols!CM88,Search!$B$6,"")))/LEN(Search!$B$6)&lt;=Search!$C$13,
(LEN(Cols!CM88)-LEN(SUBSTITUTE(Cols!CM88,Search!$B$7,"")))/LEN(Search!$B$7)&lt;=Search!$C$13,
(LEN(Cols!CM88)-LEN(SUBSTITUTE(Cols!CM88,Search!$B$8,"")))/LEN(Search!$B$8)&lt;=Search!$C$13,
(LEN(Cols!CM88)-LEN(SUBSTITUTE(Cols!CM88,Search!$B$9,"")))/LEN(Search!$B$9)&lt;=Search!$C$13,
(LEN(Cols!CM88)-LEN(SUBSTITUTE(Cols!CM88,Search!$B$10,"")))/LEN(Search!$B$10)&lt;=Search!$C$13,
(LEN(Cols!CM88)-LEN(SUBSTITUTE(Cols!CM88,Search!$B$11,"")))/LEN(Search!$B$11)&lt;=Search!$C$13,
NOT(ISBLANK(Cols!CM88)))</f>
        <v>0</v>
      </c>
      <c r="CN88" t="b">
        <f>AND(
(LEN(Cols!CN88)-LEN(SUBSTITUTE(Cols!CN88,Search!$B$2,"")))/LEN(Search!$B$2)&lt;=Search!$C$13,
(LEN(Cols!CN88)-LEN(SUBSTITUTE(Cols!CN88,Search!$B$3,"")))/LEN(Search!$B$3)&lt;=Search!$C$13,
(LEN(Cols!CN88)-LEN(SUBSTITUTE(Cols!CN88,Search!$B$4,"")))/LEN(Search!$B$3)&lt;=Search!$C$13,
(LEN(Cols!CN88)-LEN(SUBSTITUTE(Cols!CN88,Search!$B$5,"")))/LEN(Search!$B$5)&lt;=Search!$C$13,
(LEN(Cols!CN88)-LEN(SUBSTITUTE(Cols!CN88,Search!$B$6,"")))/LEN(Search!$B$6)&lt;=Search!$C$13,
(LEN(Cols!CN88)-LEN(SUBSTITUTE(Cols!CN88,Search!$B$7,"")))/LEN(Search!$B$7)&lt;=Search!$C$13,
(LEN(Cols!CN88)-LEN(SUBSTITUTE(Cols!CN88,Search!$B$8,"")))/LEN(Search!$B$8)&lt;=Search!$C$13,
(LEN(Cols!CN88)-LEN(SUBSTITUTE(Cols!CN88,Search!$B$9,"")))/LEN(Search!$B$9)&lt;=Search!$C$13,
(LEN(Cols!CN88)-LEN(SUBSTITUTE(Cols!CN88,Search!$B$10,"")))/LEN(Search!$B$10)&lt;=Search!$C$13,
(LEN(Cols!CN88)-LEN(SUBSTITUTE(Cols!CN88,Search!$B$11,"")))/LEN(Search!$B$11)&lt;=Search!$C$13,
NOT(ISBLANK(Cols!CN88)))</f>
        <v>0</v>
      </c>
      <c r="CO88" t="b">
        <f>AND(
(LEN(Cols!CO88)-LEN(SUBSTITUTE(Cols!CO88,Search!$B$2,"")))/LEN(Search!$B$2)&lt;=Search!$C$13,
(LEN(Cols!CO88)-LEN(SUBSTITUTE(Cols!CO88,Search!$B$3,"")))/LEN(Search!$B$3)&lt;=Search!$C$13,
(LEN(Cols!CO88)-LEN(SUBSTITUTE(Cols!CO88,Search!$B$4,"")))/LEN(Search!$B$3)&lt;=Search!$C$13,
(LEN(Cols!CO88)-LEN(SUBSTITUTE(Cols!CO88,Search!$B$5,"")))/LEN(Search!$B$5)&lt;=Search!$C$13,
(LEN(Cols!CO88)-LEN(SUBSTITUTE(Cols!CO88,Search!$B$6,"")))/LEN(Search!$B$6)&lt;=Search!$C$13,
(LEN(Cols!CO88)-LEN(SUBSTITUTE(Cols!CO88,Search!$B$7,"")))/LEN(Search!$B$7)&lt;=Search!$C$13,
(LEN(Cols!CO88)-LEN(SUBSTITUTE(Cols!CO88,Search!$B$8,"")))/LEN(Search!$B$8)&lt;=Search!$C$13,
(LEN(Cols!CO88)-LEN(SUBSTITUTE(Cols!CO88,Search!$B$9,"")))/LEN(Search!$B$9)&lt;=Search!$C$13,
(LEN(Cols!CO88)-LEN(SUBSTITUTE(Cols!CO88,Search!$B$10,"")))/LEN(Search!$B$10)&lt;=Search!$C$13,
(LEN(Cols!CO88)-LEN(SUBSTITUTE(Cols!CO88,Search!$B$11,"")))/LEN(Search!$B$11)&lt;=Search!$C$13,
NOT(ISBLANK(Cols!CO88)))</f>
        <v>0</v>
      </c>
      <c r="CP88" t="b">
        <f>AND(
(LEN(Cols!CP88)-LEN(SUBSTITUTE(Cols!CP88,Search!$B$2,"")))/LEN(Search!$B$2)&lt;=Search!$C$13,
(LEN(Cols!CP88)-LEN(SUBSTITUTE(Cols!CP88,Search!$B$3,"")))/LEN(Search!$B$3)&lt;=Search!$C$13,
(LEN(Cols!CP88)-LEN(SUBSTITUTE(Cols!CP88,Search!$B$4,"")))/LEN(Search!$B$3)&lt;=Search!$C$13,
(LEN(Cols!CP88)-LEN(SUBSTITUTE(Cols!CP88,Search!$B$5,"")))/LEN(Search!$B$5)&lt;=Search!$C$13,
(LEN(Cols!CP88)-LEN(SUBSTITUTE(Cols!CP88,Search!$B$6,"")))/LEN(Search!$B$6)&lt;=Search!$C$13,
(LEN(Cols!CP88)-LEN(SUBSTITUTE(Cols!CP88,Search!$B$7,"")))/LEN(Search!$B$7)&lt;=Search!$C$13,
(LEN(Cols!CP88)-LEN(SUBSTITUTE(Cols!CP88,Search!$B$8,"")))/LEN(Search!$B$8)&lt;=Search!$C$13,
(LEN(Cols!CP88)-LEN(SUBSTITUTE(Cols!CP88,Search!$B$9,"")))/LEN(Search!$B$9)&lt;=Search!$C$13,
(LEN(Cols!CP88)-LEN(SUBSTITUTE(Cols!CP88,Search!$B$10,"")))/LEN(Search!$B$10)&lt;=Search!$C$13,
(LEN(Cols!CP88)-LEN(SUBSTITUTE(Cols!CP88,Search!$B$11,"")))/LEN(Search!$B$11)&lt;=Search!$C$13,
NOT(ISBLANK(Cols!CP88)))</f>
        <v>0</v>
      </c>
      <c r="CQ88" t="b">
        <f>AND(
(LEN(Cols!CQ88)-LEN(SUBSTITUTE(Cols!CQ88,Search!$B$2,"")))/LEN(Search!$B$2)&lt;=Search!$C$13,
(LEN(Cols!CQ88)-LEN(SUBSTITUTE(Cols!CQ88,Search!$B$3,"")))/LEN(Search!$B$3)&lt;=Search!$C$13,
(LEN(Cols!CQ88)-LEN(SUBSTITUTE(Cols!CQ88,Search!$B$4,"")))/LEN(Search!$B$3)&lt;=Search!$C$13,
(LEN(Cols!CQ88)-LEN(SUBSTITUTE(Cols!CQ88,Search!$B$5,"")))/LEN(Search!$B$5)&lt;=Search!$C$13,
(LEN(Cols!CQ88)-LEN(SUBSTITUTE(Cols!CQ88,Search!$B$6,"")))/LEN(Search!$B$6)&lt;=Search!$C$13,
(LEN(Cols!CQ88)-LEN(SUBSTITUTE(Cols!CQ88,Search!$B$7,"")))/LEN(Search!$B$7)&lt;=Search!$C$13,
(LEN(Cols!CQ88)-LEN(SUBSTITUTE(Cols!CQ88,Search!$B$8,"")))/LEN(Search!$B$8)&lt;=Search!$C$13,
(LEN(Cols!CQ88)-LEN(SUBSTITUTE(Cols!CQ88,Search!$B$9,"")))/LEN(Search!$B$9)&lt;=Search!$C$13,
(LEN(Cols!CQ88)-LEN(SUBSTITUTE(Cols!CQ88,Search!$B$10,"")))/LEN(Search!$B$10)&lt;=Search!$C$13,
(LEN(Cols!CQ88)-LEN(SUBSTITUTE(Cols!CQ88,Search!$B$11,"")))/LEN(Search!$B$11)&lt;=Search!$C$13,
NOT(ISBLANK(Cols!CQ88)))</f>
        <v>0</v>
      </c>
      <c r="CR88" t="b">
        <f>AND(
(LEN(Cols!CR88)-LEN(SUBSTITUTE(Cols!CR88,Search!$B$2,"")))/LEN(Search!$B$2)&lt;=Search!$C$13,
(LEN(Cols!CR88)-LEN(SUBSTITUTE(Cols!CR88,Search!$B$3,"")))/LEN(Search!$B$3)&lt;=Search!$C$13,
(LEN(Cols!CR88)-LEN(SUBSTITUTE(Cols!CR88,Search!$B$4,"")))/LEN(Search!$B$3)&lt;=Search!$C$13,
(LEN(Cols!CR88)-LEN(SUBSTITUTE(Cols!CR88,Search!$B$5,"")))/LEN(Search!$B$5)&lt;=Search!$C$13,
(LEN(Cols!CR88)-LEN(SUBSTITUTE(Cols!CR88,Search!$B$6,"")))/LEN(Search!$B$6)&lt;=Search!$C$13,
(LEN(Cols!CR88)-LEN(SUBSTITUTE(Cols!CR88,Search!$B$7,"")))/LEN(Search!$B$7)&lt;=Search!$C$13,
(LEN(Cols!CR88)-LEN(SUBSTITUTE(Cols!CR88,Search!$B$8,"")))/LEN(Search!$B$8)&lt;=Search!$C$13,
(LEN(Cols!CR88)-LEN(SUBSTITUTE(Cols!CR88,Search!$B$9,"")))/LEN(Search!$B$9)&lt;=Search!$C$13,
(LEN(Cols!CR88)-LEN(SUBSTITUTE(Cols!CR88,Search!$B$10,"")))/LEN(Search!$B$10)&lt;=Search!$C$13,
(LEN(Cols!CR88)-LEN(SUBSTITUTE(Cols!CR88,Search!$B$11,"")))/LEN(Search!$B$11)&lt;=Search!$C$13,
NOT(ISBLANK(Cols!CR88)))</f>
        <v>0</v>
      </c>
      <c r="CS88" t="b">
        <f>AND(
(LEN(Cols!CS88)-LEN(SUBSTITUTE(Cols!CS88,Search!$B$2,"")))/LEN(Search!$B$2)&lt;=Search!$C$13,
(LEN(Cols!CS88)-LEN(SUBSTITUTE(Cols!CS88,Search!$B$3,"")))/LEN(Search!$B$3)&lt;=Search!$C$13,
(LEN(Cols!CS88)-LEN(SUBSTITUTE(Cols!CS88,Search!$B$4,"")))/LEN(Search!$B$3)&lt;=Search!$C$13,
(LEN(Cols!CS88)-LEN(SUBSTITUTE(Cols!CS88,Search!$B$5,"")))/LEN(Search!$B$5)&lt;=Search!$C$13,
(LEN(Cols!CS88)-LEN(SUBSTITUTE(Cols!CS88,Search!$B$6,"")))/LEN(Search!$B$6)&lt;=Search!$C$13,
(LEN(Cols!CS88)-LEN(SUBSTITUTE(Cols!CS88,Search!$B$7,"")))/LEN(Search!$B$7)&lt;=Search!$C$13,
(LEN(Cols!CS88)-LEN(SUBSTITUTE(Cols!CS88,Search!$B$8,"")))/LEN(Search!$B$8)&lt;=Search!$C$13,
(LEN(Cols!CS88)-LEN(SUBSTITUTE(Cols!CS88,Search!$B$9,"")))/LEN(Search!$B$9)&lt;=Search!$C$13,
(LEN(Cols!CS88)-LEN(SUBSTITUTE(Cols!CS88,Search!$B$10,"")))/LEN(Search!$B$10)&lt;=Search!$C$13,
(LEN(Cols!CS88)-LEN(SUBSTITUTE(Cols!CS88,Search!$B$11,"")))/LEN(Search!$B$11)&lt;=Search!$C$13,
NOT(ISBLANK(Cols!CS88)))</f>
        <v>0</v>
      </c>
      <c r="CT88" t="b">
        <f>AND(
(LEN(Cols!CT88)-LEN(SUBSTITUTE(Cols!CT88,Search!$B$2,"")))/LEN(Search!$B$2)&lt;=Search!$C$13,
(LEN(Cols!CT88)-LEN(SUBSTITUTE(Cols!CT88,Search!$B$3,"")))/LEN(Search!$B$3)&lt;=Search!$C$13,
(LEN(Cols!CT88)-LEN(SUBSTITUTE(Cols!CT88,Search!$B$4,"")))/LEN(Search!$B$3)&lt;=Search!$C$13,
(LEN(Cols!CT88)-LEN(SUBSTITUTE(Cols!CT88,Search!$B$5,"")))/LEN(Search!$B$5)&lt;=Search!$C$13,
(LEN(Cols!CT88)-LEN(SUBSTITUTE(Cols!CT88,Search!$B$6,"")))/LEN(Search!$B$6)&lt;=Search!$C$13,
(LEN(Cols!CT88)-LEN(SUBSTITUTE(Cols!CT88,Search!$B$7,"")))/LEN(Search!$B$7)&lt;=Search!$C$13,
(LEN(Cols!CT88)-LEN(SUBSTITUTE(Cols!CT88,Search!$B$8,"")))/LEN(Search!$B$8)&lt;=Search!$C$13,
(LEN(Cols!CT88)-LEN(SUBSTITUTE(Cols!CT88,Search!$B$9,"")))/LEN(Search!$B$9)&lt;=Search!$C$13,
(LEN(Cols!CT88)-LEN(SUBSTITUTE(Cols!CT88,Search!$B$10,"")))/LEN(Search!$B$10)&lt;=Search!$C$13,
(LEN(Cols!CT88)-LEN(SUBSTITUTE(Cols!CT88,Search!$B$11,"")))/LEN(Search!$B$11)&lt;=Search!$C$13,
NOT(ISBLANK(Cols!CT88)))</f>
        <v>0</v>
      </c>
      <c r="CU88" t="b">
        <f>AND(
(LEN(Cols!CU88)-LEN(SUBSTITUTE(Cols!CU88,Search!$B$2,"")))/LEN(Search!$B$2)&lt;=Search!$C$13,
(LEN(Cols!CU88)-LEN(SUBSTITUTE(Cols!CU88,Search!$B$3,"")))/LEN(Search!$B$3)&lt;=Search!$C$13,
(LEN(Cols!CU88)-LEN(SUBSTITUTE(Cols!CU88,Search!$B$4,"")))/LEN(Search!$B$3)&lt;=Search!$C$13,
(LEN(Cols!CU88)-LEN(SUBSTITUTE(Cols!CU88,Search!$B$5,"")))/LEN(Search!$B$5)&lt;=Search!$C$13,
(LEN(Cols!CU88)-LEN(SUBSTITUTE(Cols!CU88,Search!$B$6,"")))/LEN(Search!$B$6)&lt;=Search!$C$13,
(LEN(Cols!CU88)-LEN(SUBSTITUTE(Cols!CU88,Search!$B$7,"")))/LEN(Search!$B$7)&lt;=Search!$C$13,
(LEN(Cols!CU88)-LEN(SUBSTITUTE(Cols!CU88,Search!$B$8,"")))/LEN(Search!$B$8)&lt;=Search!$C$13,
(LEN(Cols!CU88)-LEN(SUBSTITUTE(Cols!CU88,Search!$B$9,"")))/LEN(Search!$B$9)&lt;=Search!$C$13,
(LEN(Cols!CU88)-LEN(SUBSTITUTE(Cols!CU88,Search!$B$10,"")))/LEN(Search!$B$10)&lt;=Search!$C$13,
(LEN(Cols!CU88)-LEN(SUBSTITUTE(Cols!CU88,Search!$B$11,"")))/LEN(Search!$B$11)&lt;=Search!$C$13,
NOT(ISBLANK(Cols!CU88)))</f>
        <v>0</v>
      </c>
      <c r="CV88" t="b">
        <f>AND(
(LEN(Cols!CV88)-LEN(SUBSTITUTE(Cols!CV88,Search!$B$2,"")))/LEN(Search!$B$2)&lt;=Search!$C$13,
(LEN(Cols!CV88)-LEN(SUBSTITUTE(Cols!CV88,Search!$B$3,"")))/LEN(Search!$B$3)&lt;=Search!$C$13,
(LEN(Cols!CV88)-LEN(SUBSTITUTE(Cols!CV88,Search!$B$4,"")))/LEN(Search!$B$3)&lt;=Search!$C$13,
(LEN(Cols!CV88)-LEN(SUBSTITUTE(Cols!CV88,Search!$B$5,"")))/LEN(Search!$B$5)&lt;=Search!$C$13,
(LEN(Cols!CV88)-LEN(SUBSTITUTE(Cols!CV88,Search!$B$6,"")))/LEN(Search!$B$6)&lt;=Search!$C$13,
(LEN(Cols!CV88)-LEN(SUBSTITUTE(Cols!CV88,Search!$B$7,"")))/LEN(Search!$B$7)&lt;=Search!$C$13,
(LEN(Cols!CV88)-LEN(SUBSTITUTE(Cols!CV88,Search!$B$8,"")))/LEN(Search!$B$8)&lt;=Search!$C$13,
(LEN(Cols!CV88)-LEN(SUBSTITUTE(Cols!CV88,Search!$B$9,"")))/LEN(Search!$B$9)&lt;=Search!$C$13,
(LEN(Cols!CV88)-LEN(SUBSTITUTE(Cols!CV88,Search!$B$10,"")))/LEN(Search!$B$10)&lt;=Search!$C$13,
(LEN(Cols!CV88)-LEN(SUBSTITUTE(Cols!CV88,Search!$B$11,"")))/LEN(Search!$B$11)&lt;=Search!$C$13,
NOT(ISBLANK(Cols!CV88)))</f>
        <v>0</v>
      </c>
      <c r="CW88" t="b">
        <f>AND(
(LEN(Cols!CW88)-LEN(SUBSTITUTE(Cols!CW88,Search!$B$2,"")))/LEN(Search!$B$2)&lt;=Search!$C$13,
(LEN(Cols!CW88)-LEN(SUBSTITUTE(Cols!CW88,Search!$B$3,"")))/LEN(Search!$B$3)&lt;=Search!$C$13,
(LEN(Cols!CW88)-LEN(SUBSTITUTE(Cols!CW88,Search!$B$4,"")))/LEN(Search!$B$3)&lt;=Search!$C$13,
(LEN(Cols!CW88)-LEN(SUBSTITUTE(Cols!CW88,Search!$B$5,"")))/LEN(Search!$B$5)&lt;=Search!$C$13,
(LEN(Cols!CW88)-LEN(SUBSTITUTE(Cols!CW88,Search!$B$6,"")))/LEN(Search!$B$6)&lt;=Search!$C$13,
(LEN(Cols!CW88)-LEN(SUBSTITUTE(Cols!CW88,Search!$B$7,"")))/LEN(Search!$B$7)&lt;=Search!$C$13,
(LEN(Cols!CW88)-LEN(SUBSTITUTE(Cols!CW88,Search!$B$8,"")))/LEN(Search!$B$8)&lt;=Search!$C$13,
(LEN(Cols!CW88)-LEN(SUBSTITUTE(Cols!CW88,Search!$B$9,"")))/LEN(Search!$B$9)&lt;=Search!$C$13,
(LEN(Cols!CW88)-LEN(SUBSTITUTE(Cols!CW88,Search!$B$10,"")))/LEN(Search!$B$10)&lt;=Search!$C$13,
(LEN(Cols!CW88)-LEN(SUBSTITUTE(Cols!CW88,Search!$B$11,"")))/LEN(Search!$B$11)&lt;=Search!$C$13,
NOT(ISBLANK(Cols!CW88)))</f>
        <v>0</v>
      </c>
      <c r="CX88" t="b">
        <f>AND(
(LEN(Cols!CX88)-LEN(SUBSTITUTE(Cols!CX88,Search!$B$2,"")))/LEN(Search!$B$2)&lt;=Search!$C$13,
(LEN(Cols!CX88)-LEN(SUBSTITUTE(Cols!CX88,Search!$B$3,"")))/LEN(Search!$B$3)&lt;=Search!$C$13,
(LEN(Cols!CX88)-LEN(SUBSTITUTE(Cols!CX88,Search!$B$4,"")))/LEN(Search!$B$3)&lt;=Search!$C$13,
(LEN(Cols!CX88)-LEN(SUBSTITUTE(Cols!CX88,Search!$B$5,"")))/LEN(Search!$B$5)&lt;=Search!$C$13,
(LEN(Cols!CX88)-LEN(SUBSTITUTE(Cols!CX88,Search!$B$6,"")))/LEN(Search!$B$6)&lt;=Search!$C$13,
(LEN(Cols!CX88)-LEN(SUBSTITUTE(Cols!CX88,Search!$B$7,"")))/LEN(Search!$B$7)&lt;=Search!$C$13,
(LEN(Cols!CX88)-LEN(SUBSTITUTE(Cols!CX88,Search!$B$8,"")))/LEN(Search!$B$8)&lt;=Search!$C$13,
(LEN(Cols!CX88)-LEN(SUBSTITUTE(Cols!CX88,Search!$B$9,"")))/LEN(Search!$B$9)&lt;=Search!$C$13,
(LEN(Cols!CX88)-LEN(SUBSTITUTE(Cols!CX88,Search!$B$10,"")))/LEN(Search!$B$10)&lt;=Search!$C$13,
(LEN(Cols!CX88)-LEN(SUBSTITUTE(Cols!CX88,Search!$B$11,"")))/LEN(Search!$B$11)&lt;=Search!$C$13,
NOT(ISBLANK(Cols!CX88)))</f>
        <v>0</v>
      </c>
      <c r="CY88" t="b">
        <f>AND(
(LEN(Cols!CY88)-LEN(SUBSTITUTE(Cols!CY88,Search!$B$2,"")))/LEN(Search!$B$2)&lt;=Search!$C$13,
(LEN(Cols!CY88)-LEN(SUBSTITUTE(Cols!CY88,Search!$B$3,"")))/LEN(Search!$B$3)&lt;=Search!$C$13,
(LEN(Cols!CY88)-LEN(SUBSTITUTE(Cols!CY88,Search!$B$4,"")))/LEN(Search!$B$3)&lt;=Search!$C$13,
(LEN(Cols!CY88)-LEN(SUBSTITUTE(Cols!CY88,Search!$B$5,"")))/LEN(Search!$B$5)&lt;=Search!$C$13,
(LEN(Cols!CY88)-LEN(SUBSTITUTE(Cols!CY88,Search!$B$6,"")))/LEN(Search!$B$6)&lt;=Search!$C$13,
(LEN(Cols!CY88)-LEN(SUBSTITUTE(Cols!CY88,Search!$B$7,"")))/LEN(Search!$B$7)&lt;=Search!$C$13,
(LEN(Cols!CY88)-LEN(SUBSTITUTE(Cols!CY88,Search!$B$8,"")))/LEN(Search!$B$8)&lt;=Search!$C$13,
(LEN(Cols!CY88)-LEN(SUBSTITUTE(Cols!CY88,Search!$B$9,"")))/LEN(Search!$B$9)&lt;=Search!$C$13,
(LEN(Cols!CY88)-LEN(SUBSTITUTE(Cols!CY88,Search!$B$10,"")))/LEN(Search!$B$10)&lt;=Search!$C$13,
(LEN(Cols!CY88)-LEN(SUBSTITUTE(Cols!CY88,Search!$B$11,"")))/LEN(Search!$B$11)&lt;=Search!$C$13,
NOT(ISBLANK(Cols!CY88)))</f>
        <v>0</v>
      </c>
      <c r="CZ88" t="b">
        <f>AND(
(LEN(Cols!CZ88)-LEN(SUBSTITUTE(Cols!CZ88,Search!$B$2,"")))/LEN(Search!$B$2)&lt;=Search!$C$13,
(LEN(Cols!CZ88)-LEN(SUBSTITUTE(Cols!CZ88,Search!$B$3,"")))/LEN(Search!$B$3)&lt;=Search!$C$13,
(LEN(Cols!CZ88)-LEN(SUBSTITUTE(Cols!CZ88,Search!$B$4,"")))/LEN(Search!$B$3)&lt;=Search!$C$13,
(LEN(Cols!CZ88)-LEN(SUBSTITUTE(Cols!CZ88,Search!$B$5,"")))/LEN(Search!$B$5)&lt;=Search!$C$13,
(LEN(Cols!CZ88)-LEN(SUBSTITUTE(Cols!CZ88,Search!$B$6,"")))/LEN(Search!$B$6)&lt;=Search!$C$13,
(LEN(Cols!CZ88)-LEN(SUBSTITUTE(Cols!CZ88,Search!$B$7,"")))/LEN(Search!$B$7)&lt;=Search!$C$13,
(LEN(Cols!CZ88)-LEN(SUBSTITUTE(Cols!CZ88,Search!$B$8,"")))/LEN(Search!$B$8)&lt;=Search!$C$13,
(LEN(Cols!CZ88)-LEN(SUBSTITUTE(Cols!CZ88,Search!$B$9,"")))/LEN(Search!$B$9)&lt;=Search!$C$13,
(LEN(Cols!CZ88)-LEN(SUBSTITUTE(Cols!CZ88,Search!$B$10,"")))/LEN(Search!$B$10)&lt;=Search!$C$13,
(LEN(Cols!CZ88)-LEN(SUBSTITUTE(Cols!CZ88,Search!$B$11,"")))/LEN(Search!$B$11)&lt;=Search!$C$13,
NOT(ISBLANK(Cols!CZ88)))</f>
        <v>0</v>
      </c>
      <c r="DA88" t="b">
        <f>AND(
(LEN(Cols!DA88)-LEN(SUBSTITUTE(Cols!DA88,Search!$B$2,"")))/LEN(Search!$B$2)&lt;=Search!$C$13,
(LEN(Cols!DA88)-LEN(SUBSTITUTE(Cols!DA88,Search!$B$3,"")))/LEN(Search!$B$3)&lt;=Search!$C$13,
(LEN(Cols!DA88)-LEN(SUBSTITUTE(Cols!DA88,Search!$B$4,"")))/LEN(Search!$B$3)&lt;=Search!$C$13,
(LEN(Cols!DA88)-LEN(SUBSTITUTE(Cols!DA88,Search!$B$5,"")))/LEN(Search!$B$5)&lt;=Search!$C$13,
(LEN(Cols!DA88)-LEN(SUBSTITUTE(Cols!DA88,Search!$B$6,"")))/LEN(Search!$B$6)&lt;=Search!$C$13,
(LEN(Cols!DA88)-LEN(SUBSTITUTE(Cols!DA88,Search!$B$7,"")))/LEN(Search!$B$7)&lt;=Search!$C$13,
(LEN(Cols!DA88)-LEN(SUBSTITUTE(Cols!DA88,Search!$B$8,"")))/LEN(Search!$B$8)&lt;=Search!$C$13,
(LEN(Cols!DA88)-LEN(SUBSTITUTE(Cols!DA88,Search!$B$9,"")))/LEN(Search!$B$9)&lt;=Search!$C$13,
(LEN(Cols!DA88)-LEN(SUBSTITUTE(Cols!DA88,Search!$B$10,"")))/LEN(Search!$B$10)&lt;=Search!$C$13,
(LEN(Cols!DA88)-LEN(SUBSTITUTE(Cols!DA88,Search!$B$11,"")))/LEN(Search!$B$11)&lt;=Search!$C$13,
NOT(ISBLANK(Cols!DA88)))</f>
        <v>0</v>
      </c>
      <c r="DB88" t="b">
        <f>AND(
(LEN(Cols!DB88)-LEN(SUBSTITUTE(Cols!DB88,Search!$B$2,"")))/LEN(Search!$B$2)&lt;=Search!$C$13,
(LEN(Cols!DB88)-LEN(SUBSTITUTE(Cols!DB88,Search!$B$3,"")))/LEN(Search!$B$3)&lt;=Search!$C$13,
(LEN(Cols!DB88)-LEN(SUBSTITUTE(Cols!DB88,Search!$B$4,"")))/LEN(Search!$B$3)&lt;=Search!$C$13,
(LEN(Cols!DB88)-LEN(SUBSTITUTE(Cols!DB88,Search!$B$5,"")))/LEN(Search!$B$5)&lt;=Search!$C$13,
(LEN(Cols!DB88)-LEN(SUBSTITUTE(Cols!DB88,Search!$B$6,"")))/LEN(Search!$B$6)&lt;=Search!$C$13,
(LEN(Cols!DB88)-LEN(SUBSTITUTE(Cols!DB88,Search!$B$7,"")))/LEN(Search!$B$7)&lt;=Search!$C$13,
(LEN(Cols!DB88)-LEN(SUBSTITUTE(Cols!DB88,Search!$B$8,"")))/LEN(Search!$B$8)&lt;=Search!$C$13,
(LEN(Cols!DB88)-LEN(SUBSTITUTE(Cols!DB88,Search!$B$9,"")))/LEN(Search!$B$9)&lt;=Search!$C$13,
(LEN(Cols!DB88)-LEN(SUBSTITUTE(Cols!DB88,Search!$B$10,"")))/LEN(Search!$B$10)&lt;=Search!$C$13,
(LEN(Cols!DB88)-LEN(SUBSTITUTE(Cols!DB88,Search!$B$11,"")))/LEN(Search!$B$11)&lt;=Search!$C$13,
NOT(ISBLANK(Cols!DB88)))</f>
        <v>0</v>
      </c>
      <c r="DC88" t="b">
        <f>AND(
(LEN(Cols!DC88)-LEN(SUBSTITUTE(Cols!DC88,Search!$B$2,"")))/LEN(Search!$B$2)&lt;=Search!$C$13,
(LEN(Cols!DC88)-LEN(SUBSTITUTE(Cols!DC88,Search!$B$3,"")))/LEN(Search!$B$3)&lt;=Search!$C$13,
(LEN(Cols!DC88)-LEN(SUBSTITUTE(Cols!DC88,Search!$B$4,"")))/LEN(Search!$B$3)&lt;=Search!$C$13,
(LEN(Cols!DC88)-LEN(SUBSTITUTE(Cols!DC88,Search!$B$5,"")))/LEN(Search!$B$5)&lt;=Search!$C$13,
(LEN(Cols!DC88)-LEN(SUBSTITUTE(Cols!DC88,Search!$B$6,"")))/LEN(Search!$B$6)&lt;=Search!$C$13,
(LEN(Cols!DC88)-LEN(SUBSTITUTE(Cols!DC88,Search!$B$7,"")))/LEN(Search!$B$7)&lt;=Search!$C$13,
(LEN(Cols!DC88)-LEN(SUBSTITUTE(Cols!DC88,Search!$B$8,"")))/LEN(Search!$B$8)&lt;=Search!$C$13,
(LEN(Cols!DC88)-LEN(SUBSTITUTE(Cols!DC88,Search!$B$9,"")))/LEN(Search!$B$9)&lt;=Search!$C$13,
(LEN(Cols!DC88)-LEN(SUBSTITUTE(Cols!DC88,Search!$B$10,"")))/LEN(Search!$B$10)&lt;=Search!$C$13,
(LEN(Cols!DC88)-LEN(SUBSTITUTE(Cols!DC88,Search!$B$11,"")))/LEN(Search!$B$11)&lt;=Search!$C$13,
NOT(ISBLANK(Cols!DC88)))</f>
        <v>0</v>
      </c>
      <c r="DD88" t="b">
        <f>AND(
(LEN(Cols!DD88)-LEN(SUBSTITUTE(Cols!DD88,Search!$B$2,"")))/LEN(Search!$B$2)&lt;=Search!$C$13,
(LEN(Cols!DD88)-LEN(SUBSTITUTE(Cols!DD88,Search!$B$3,"")))/LEN(Search!$B$3)&lt;=Search!$C$13,
(LEN(Cols!DD88)-LEN(SUBSTITUTE(Cols!DD88,Search!$B$4,"")))/LEN(Search!$B$3)&lt;=Search!$C$13,
(LEN(Cols!DD88)-LEN(SUBSTITUTE(Cols!DD88,Search!$B$5,"")))/LEN(Search!$B$5)&lt;=Search!$C$13,
(LEN(Cols!DD88)-LEN(SUBSTITUTE(Cols!DD88,Search!$B$6,"")))/LEN(Search!$B$6)&lt;=Search!$C$13,
(LEN(Cols!DD88)-LEN(SUBSTITUTE(Cols!DD88,Search!$B$7,"")))/LEN(Search!$B$7)&lt;=Search!$C$13,
(LEN(Cols!DD88)-LEN(SUBSTITUTE(Cols!DD88,Search!$B$8,"")))/LEN(Search!$B$8)&lt;=Search!$C$13,
(LEN(Cols!DD88)-LEN(SUBSTITUTE(Cols!DD88,Search!$B$9,"")))/LEN(Search!$B$9)&lt;=Search!$C$13,
(LEN(Cols!DD88)-LEN(SUBSTITUTE(Cols!DD88,Search!$B$10,"")))/LEN(Search!$B$10)&lt;=Search!$C$13,
(LEN(Cols!DD88)-LEN(SUBSTITUTE(Cols!DD88,Search!$B$11,"")))/LEN(Search!$B$11)&lt;=Search!$C$13,
NOT(ISBLANK(Cols!DD88)))</f>
        <v>0</v>
      </c>
      <c r="DE88" t="b">
        <f>AND(
(LEN(Cols!DE88)-LEN(SUBSTITUTE(Cols!DE88,Search!$B$2,"")))/LEN(Search!$B$2)&lt;=Search!$C$13,
(LEN(Cols!DE88)-LEN(SUBSTITUTE(Cols!DE88,Search!$B$3,"")))/LEN(Search!$B$3)&lt;=Search!$C$13,
(LEN(Cols!DE88)-LEN(SUBSTITUTE(Cols!DE88,Search!$B$4,"")))/LEN(Search!$B$3)&lt;=Search!$C$13,
(LEN(Cols!DE88)-LEN(SUBSTITUTE(Cols!DE88,Search!$B$5,"")))/LEN(Search!$B$5)&lt;=Search!$C$13,
(LEN(Cols!DE88)-LEN(SUBSTITUTE(Cols!DE88,Search!$B$6,"")))/LEN(Search!$B$6)&lt;=Search!$C$13,
(LEN(Cols!DE88)-LEN(SUBSTITUTE(Cols!DE88,Search!$B$7,"")))/LEN(Search!$B$7)&lt;=Search!$C$13,
(LEN(Cols!DE88)-LEN(SUBSTITUTE(Cols!DE88,Search!$B$8,"")))/LEN(Search!$B$8)&lt;=Search!$C$13,
(LEN(Cols!DE88)-LEN(SUBSTITUTE(Cols!DE88,Search!$B$9,"")))/LEN(Search!$B$9)&lt;=Search!$C$13,
(LEN(Cols!DE88)-LEN(SUBSTITUTE(Cols!DE88,Search!$B$10,"")))/LEN(Search!$B$10)&lt;=Search!$C$13,
(LEN(Cols!DE88)-LEN(SUBSTITUTE(Cols!DE88,Search!$B$11,"")))/LEN(Search!$B$11)&lt;=Search!$C$13,
NOT(ISBLANK(Cols!DE88)))</f>
        <v>0</v>
      </c>
      <c r="DF88" t="b">
        <f>AND(
(LEN(Cols!DF88)-LEN(SUBSTITUTE(Cols!DF88,Search!$B$2,"")))/LEN(Search!$B$2)&lt;=Search!$C$13,
(LEN(Cols!DF88)-LEN(SUBSTITUTE(Cols!DF88,Search!$B$3,"")))/LEN(Search!$B$3)&lt;=Search!$C$13,
(LEN(Cols!DF88)-LEN(SUBSTITUTE(Cols!DF88,Search!$B$4,"")))/LEN(Search!$B$3)&lt;=Search!$C$13,
(LEN(Cols!DF88)-LEN(SUBSTITUTE(Cols!DF88,Search!$B$5,"")))/LEN(Search!$B$5)&lt;=Search!$C$13,
(LEN(Cols!DF88)-LEN(SUBSTITUTE(Cols!DF88,Search!$B$6,"")))/LEN(Search!$B$6)&lt;=Search!$C$13,
(LEN(Cols!DF88)-LEN(SUBSTITUTE(Cols!DF88,Search!$B$7,"")))/LEN(Search!$B$7)&lt;=Search!$C$13,
(LEN(Cols!DF88)-LEN(SUBSTITUTE(Cols!DF88,Search!$B$8,"")))/LEN(Search!$B$8)&lt;=Search!$C$13,
(LEN(Cols!DF88)-LEN(SUBSTITUTE(Cols!DF88,Search!$B$9,"")))/LEN(Search!$B$9)&lt;=Search!$C$13,
(LEN(Cols!DF88)-LEN(SUBSTITUTE(Cols!DF88,Search!$B$10,"")))/LEN(Search!$B$10)&lt;=Search!$C$13,
(LEN(Cols!DF88)-LEN(SUBSTITUTE(Cols!DF88,Search!$B$11,"")))/LEN(Search!$B$11)&lt;=Search!$C$13,
NOT(ISBLANK(Cols!DF88)))</f>
        <v>0</v>
      </c>
      <c r="DG88" t="b">
        <f>AND(
(LEN(Cols!DG88)-LEN(SUBSTITUTE(Cols!DG88,Search!$B$2,"")))/LEN(Search!$B$2)&lt;=Search!$C$13,
(LEN(Cols!DG88)-LEN(SUBSTITUTE(Cols!DG88,Search!$B$3,"")))/LEN(Search!$B$3)&lt;=Search!$C$13,
(LEN(Cols!DG88)-LEN(SUBSTITUTE(Cols!DG88,Search!$B$4,"")))/LEN(Search!$B$3)&lt;=Search!$C$13,
(LEN(Cols!DG88)-LEN(SUBSTITUTE(Cols!DG88,Search!$B$5,"")))/LEN(Search!$B$5)&lt;=Search!$C$13,
(LEN(Cols!DG88)-LEN(SUBSTITUTE(Cols!DG88,Search!$B$6,"")))/LEN(Search!$B$6)&lt;=Search!$C$13,
(LEN(Cols!DG88)-LEN(SUBSTITUTE(Cols!DG88,Search!$B$7,"")))/LEN(Search!$B$7)&lt;=Search!$C$13,
(LEN(Cols!DG88)-LEN(SUBSTITUTE(Cols!DG88,Search!$B$8,"")))/LEN(Search!$B$8)&lt;=Search!$C$13,
(LEN(Cols!DG88)-LEN(SUBSTITUTE(Cols!DG88,Search!$B$9,"")))/LEN(Search!$B$9)&lt;=Search!$C$13,
(LEN(Cols!DG88)-LEN(SUBSTITUTE(Cols!DG88,Search!$B$10,"")))/LEN(Search!$B$10)&lt;=Search!$C$13,
(LEN(Cols!DG88)-LEN(SUBSTITUTE(Cols!DG88,Search!$B$11,"")))/LEN(Search!$B$11)&lt;=Search!$C$13,
NOT(ISBLANK(Cols!DG88)))</f>
        <v>0</v>
      </c>
      <c r="DH88" t="b">
        <f>AND(
(LEN(Cols!DH88)-LEN(SUBSTITUTE(Cols!DH88,Search!$B$2,"")))/LEN(Search!$B$2)&lt;=Search!$C$13,
(LEN(Cols!DH88)-LEN(SUBSTITUTE(Cols!DH88,Search!$B$3,"")))/LEN(Search!$B$3)&lt;=Search!$C$13,
(LEN(Cols!DH88)-LEN(SUBSTITUTE(Cols!DH88,Search!$B$4,"")))/LEN(Search!$B$3)&lt;=Search!$C$13,
(LEN(Cols!DH88)-LEN(SUBSTITUTE(Cols!DH88,Search!$B$5,"")))/LEN(Search!$B$5)&lt;=Search!$C$13,
(LEN(Cols!DH88)-LEN(SUBSTITUTE(Cols!DH88,Search!$B$6,"")))/LEN(Search!$B$6)&lt;=Search!$C$13,
(LEN(Cols!DH88)-LEN(SUBSTITUTE(Cols!DH88,Search!$B$7,"")))/LEN(Search!$B$7)&lt;=Search!$C$13,
(LEN(Cols!DH88)-LEN(SUBSTITUTE(Cols!DH88,Search!$B$8,"")))/LEN(Search!$B$8)&lt;=Search!$C$13,
(LEN(Cols!DH88)-LEN(SUBSTITUTE(Cols!DH88,Search!$B$9,"")))/LEN(Search!$B$9)&lt;=Search!$C$13,
(LEN(Cols!DH88)-LEN(SUBSTITUTE(Cols!DH88,Search!$B$10,"")))/LEN(Search!$B$10)&lt;=Search!$C$13,
(LEN(Cols!DH88)-LEN(SUBSTITUTE(Cols!DH88,Search!$B$11,"")))/LEN(Search!$B$11)&lt;=Search!$C$13,
NOT(ISBLANK(Cols!DH88)))</f>
        <v>0</v>
      </c>
      <c r="DI88" t="b">
        <f>AND(
(LEN(Cols!DI88)-LEN(SUBSTITUTE(Cols!DI88,Search!$B$2,"")))/LEN(Search!$B$2)&lt;=Search!$C$13,
(LEN(Cols!DI88)-LEN(SUBSTITUTE(Cols!DI88,Search!$B$3,"")))/LEN(Search!$B$3)&lt;=Search!$C$13,
(LEN(Cols!DI88)-LEN(SUBSTITUTE(Cols!DI88,Search!$B$4,"")))/LEN(Search!$B$3)&lt;=Search!$C$13,
(LEN(Cols!DI88)-LEN(SUBSTITUTE(Cols!DI88,Search!$B$5,"")))/LEN(Search!$B$5)&lt;=Search!$C$13,
(LEN(Cols!DI88)-LEN(SUBSTITUTE(Cols!DI88,Search!$B$6,"")))/LEN(Search!$B$6)&lt;=Search!$C$13,
(LEN(Cols!DI88)-LEN(SUBSTITUTE(Cols!DI88,Search!$B$7,"")))/LEN(Search!$B$7)&lt;=Search!$C$13,
(LEN(Cols!DI88)-LEN(SUBSTITUTE(Cols!DI88,Search!$B$8,"")))/LEN(Search!$B$8)&lt;=Search!$C$13,
(LEN(Cols!DI88)-LEN(SUBSTITUTE(Cols!DI88,Search!$B$9,"")))/LEN(Search!$B$9)&lt;=Search!$C$13,
(LEN(Cols!DI88)-LEN(SUBSTITUTE(Cols!DI88,Search!$B$10,"")))/LEN(Search!$B$10)&lt;=Search!$C$13,
(LEN(Cols!DI88)-LEN(SUBSTITUTE(Cols!DI88,Search!$B$11,"")))/LEN(Search!$B$11)&lt;=Search!$C$13,
NOT(ISBLANK(Cols!DI88)))</f>
        <v>0</v>
      </c>
      <c r="DJ88" t="b">
        <f>AND(
(LEN(Cols!DJ88)-LEN(SUBSTITUTE(Cols!DJ88,Search!$B$2,"")))/LEN(Search!$B$2)&lt;=Search!$C$13,
(LEN(Cols!DJ88)-LEN(SUBSTITUTE(Cols!DJ88,Search!$B$3,"")))/LEN(Search!$B$3)&lt;=Search!$C$13,
(LEN(Cols!DJ88)-LEN(SUBSTITUTE(Cols!DJ88,Search!$B$4,"")))/LEN(Search!$B$3)&lt;=Search!$C$13,
(LEN(Cols!DJ88)-LEN(SUBSTITUTE(Cols!DJ88,Search!$B$5,"")))/LEN(Search!$B$5)&lt;=Search!$C$13,
(LEN(Cols!DJ88)-LEN(SUBSTITUTE(Cols!DJ88,Search!$B$6,"")))/LEN(Search!$B$6)&lt;=Search!$C$13,
(LEN(Cols!DJ88)-LEN(SUBSTITUTE(Cols!DJ88,Search!$B$7,"")))/LEN(Search!$B$7)&lt;=Search!$C$13,
(LEN(Cols!DJ88)-LEN(SUBSTITUTE(Cols!DJ88,Search!$B$8,"")))/LEN(Search!$B$8)&lt;=Search!$C$13,
(LEN(Cols!DJ88)-LEN(SUBSTITUTE(Cols!DJ88,Search!$B$9,"")))/LEN(Search!$B$9)&lt;=Search!$C$13,
(LEN(Cols!DJ88)-LEN(SUBSTITUTE(Cols!DJ88,Search!$B$10,"")))/LEN(Search!$B$10)&lt;=Search!$C$13,
(LEN(Cols!DJ88)-LEN(SUBSTITUTE(Cols!DJ88,Search!$B$11,"")))/LEN(Search!$B$11)&lt;=Search!$C$13,
NOT(ISBLANK(Cols!DJ88)))</f>
        <v>0</v>
      </c>
      <c r="DK88" t="b">
        <f>AND(
(LEN(Cols!DK88)-LEN(SUBSTITUTE(Cols!DK88,Search!$B$2,"")))/LEN(Search!$B$2)&lt;=Search!$C$13,
(LEN(Cols!DK88)-LEN(SUBSTITUTE(Cols!DK88,Search!$B$3,"")))/LEN(Search!$B$3)&lt;=Search!$C$13,
(LEN(Cols!DK88)-LEN(SUBSTITUTE(Cols!DK88,Search!$B$4,"")))/LEN(Search!$B$3)&lt;=Search!$C$13,
(LEN(Cols!DK88)-LEN(SUBSTITUTE(Cols!DK88,Search!$B$5,"")))/LEN(Search!$B$5)&lt;=Search!$C$13,
(LEN(Cols!DK88)-LEN(SUBSTITUTE(Cols!DK88,Search!$B$6,"")))/LEN(Search!$B$6)&lt;=Search!$C$13,
(LEN(Cols!DK88)-LEN(SUBSTITUTE(Cols!DK88,Search!$B$7,"")))/LEN(Search!$B$7)&lt;=Search!$C$13,
(LEN(Cols!DK88)-LEN(SUBSTITUTE(Cols!DK88,Search!$B$8,"")))/LEN(Search!$B$8)&lt;=Search!$C$13,
(LEN(Cols!DK88)-LEN(SUBSTITUTE(Cols!DK88,Search!$B$9,"")))/LEN(Search!$B$9)&lt;=Search!$C$13,
(LEN(Cols!DK88)-LEN(SUBSTITUTE(Cols!DK88,Search!$B$10,"")))/LEN(Search!$B$10)&lt;=Search!$C$13,
(LEN(Cols!DK88)-LEN(SUBSTITUTE(Cols!DK88,Search!$B$11,"")))/LEN(Search!$B$11)&lt;=Search!$C$13,
NOT(ISBLANK(Cols!DK88)))</f>
        <v>0</v>
      </c>
      <c r="DL88" t="b">
        <f>AND(
(LEN(Cols!DL88)-LEN(SUBSTITUTE(Cols!DL88,Search!$B$2,"")))/LEN(Search!$B$2)&lt;=Search!$C$13,
(LEN(Cols!DL88)-LEN(SUBSTITUTE(Cols!DL88,Search!$B$3,"")))/LEN(Search!$B$3)&lt;=Search!$C$13,
(LEN(Cols!DL88)-LEN(SUBSTITUTE(Cols!DL88,Search!$B$4,"")))/LEN(Search!$B$3)&lt;=Search!$C$13,
(LEN(Cols!DL88)-LEN(SUBSTITUTE(Cols!DL88,Search!$B$5,"")))/LEN(Search!$B$5)&lt;=Search!$C$13,
(LEN(Cols!DL88)-LEN(SUBSTITUTE(Cols!DL88,Search!$B$6,"")))/LEN(Search!$B$6)&lt;=Search!$C$13,
(LEN(Cols!DL88)-LEN(SUBSTITUTE(Cols!DL88,Search!$B$7,"")))/LEN(Search!$B$7)&lt;=Search!$C$13,
(LEN(Cols!DL88)-LEN(SUBSTITUTE(Cols!DL88,Search!$B$8,"")))/LEN(Search!$B$8)&lt;=Search!$C$13,
(LEN(Cols!DL88)-LEN(SUBSTITUTE(Cols!DL88,Search!$B$9,"")))/LEN(Search!$B$9)&lt;=Search!$C$13,
(LEN(Cols!DL88)-LEN(SUBSTITUTE(Cols!DL88,Search!$B$10,"")))/LEN(Search!$B$10)&lt;=Search!$C$13,
(LEN(Cols!DL88)-LEN(SUBSTITUTE(Cols!DL88,Search!$B$11,"")))/LEN(Search!$B$11)&lt;=Search!$C$13,
NOT(ISBLANK(Cols!DL88)))</f>
        <v>0</v>
      </c>
      <c r="DM88" t="b">
        <f>AND(
(LEN(Cols!DM88)-LEN(SUBSTITUTE(Cols!DM88,Search!$B$2,"")))/LEN(Search!$B$2)&lt;=Search!$C$13,
(LEN(Cols!DM88)-LEN(SUBSTITUTE(Cols!DM88,Search!$B$3,"")))/LEN(Search!$B$3)&lt;=Search!$C$13,
(LEN(Cols!DM88)-LEN(SUBSTITUTE(Cols!DM88,Search!$B$4,"")))/LEN(Search!$B$3)&lt;=Search!$C$13,
(LEN(Cols!DM88)-LEN(SUBSTITUTE(Cols!DM88,Search!$B$5,"")))/LEN(Search!$B$5)&lt;=Search!$C$13,
(LEN(Cols!DM88)-LEN(SUBSTITUTE(Cols!DM88,Search!$B$6,"")))/LEN(Search!$B$6)&lt;=Search!$C$13,
(LEN(Cols!DM88)-LEN(SUBSTITUTE(Cols!DM88,Search!$B$7,"")))/LEN(Search!$B$7)&lt;=Search!$C$13,
(LEN(Cols!DM88)-LEN(SUBSTITUTE(Cols!DM88,Search!$B$8,"")))/LEN(Search!$B$8)&lt;=Search!$C$13,
(LEN(Cols!DM88)-LEN(SUBSTITUTE(Cols!DM88,Search!$B$9,"")))/LEN(Search!$B$9)&lt;=Search!$C$13,
(LEN(Cols!DM88)-LEN(SUBSTITUTE(Cols!DM88,Search!$B$10,"")))/LEN(Search!$B$10)&lt;=Search!$C$13,
(LEN(Cols!DM88)-LEN(SUBSTITUTE(Cols!DM88,Search!$B$11,"")))/LEN(Search!$B$11)&lt;=Search!$C$13,
NOT(ISBLANK(Cols!DM88)))</f>
        <v>0</v>
      </c>
      <c r="DN88" t="b">
        <f>AND(
(LEN(Cols!DN88)-LEN(SUBSTITUTE(Cols!DN88,Search!$B$2,"")))/LEN(Search!$B$2)&lt;=Search!$C$13,
(LEN(Cols!DN88)-LEN(SUBSTITUTE(Cols!DN88,Search!$B$3,"")))/LEN(Search!$B$3)&lt;=Search!$C$13,
(LEN(Cols!DN88)-LEN(SUBSTITUTE(Cols!DN88,Search!$B$4,"")))/LEN(Search!$B$3)&lt;=Search!$C$13,
(LEN(Cols!DN88)-LEN(SUBSTITUTE(Cols!DN88,Search!$B$5,"")))/LEN(Search!$B$5)&lt;=Search!$C$13,
(LEN(Cols!DN88)-LEN(SUBSTITUTE(Cols!DN88,Search!$B$6,"")))/LEN(Search!$B$6)&lt;=Search!$C$13,
(LEN(Cols!DN88)-LEN(SUBSTITUTE(Cols!DN88,Search!$B$7,"")))/LEN(Search!$B$7)&lt;=Search!$C$13,
(LEN(Cols!DN88)-LEN(SUBSTITUTE(Cols!DN88,Search!$B$8,"")))/LEN(Search!$B$8)&lt;=Search!$C$13,
(LEN(Cols!DN88)-LEN(SUBSTITUTE(Cols!DN88,Search!$B$9,"")))/LEN(Search!$B$9)&lt;=Search!$C$13,
(LEN(Cols!DN88)-LEN(SUBSTITUTE(Cols!DN88,Search!$B$10,"")))/LEN(Search!$B$10)&lt;=Search!$C$13,
(LEN(Cols!DN88)-LEN(SUBSTITUTE(Cols!DN88,Search!$B$11,"")))/LEN(Search!$B$11)&lt;=Search!$C$13,
NOT(ISBLANK(Cols!DN88)))</f>
        <v>0</v>
      </c>
      <c r="DO88" t="b">
        <f>AND(
(LEN(Cols!DO88)-LEN(SUBSTITUTE(Cols!DO88,Search!$B$2,"")))/LEN(Search!$B$2)&lt;=Search!$C$13,
(LEN(Cols!DO88)-LEN(SUBSTITUTE(Cols!DO88,Search!$B$3,"")))/LEN(Search!$B$3)&lt;=Search!$C$13,
(LEN(Cols!DO88)-LEN(SUBSTITUTE(Cols!DO88,Search!$B$4,"")))/LEN(Search!$B$3)&lt;=Search!$C$13,
(LEN(Cols!DO88)-LEN(SUBSTITUTE(Cols!DO88,Search!$B$5,"")))/LEN(Search!$B$5)&lt;=Search!$C$13,
(LEN(Cols!DO88)-LEN(SUBSTITUTE(Cols!DO88,Search!$B$6,"")))/LEN(Search!$B$6)&lt;=Search!$C$13,
(LEN(Cols!DO88)-LEN(SUBSTITUTE(Cols!DO88,Search!$B$7,"")))/LEN(Search!$B$7)&lt;=Search!$C$13,
(LEN(Cols!DO88)-LEN(SUBSTITUTE(Cols!DO88,Search!$B$8,"")))/LEN(Search!$B$8)&lt;=Search!$C$13,
(LEN(Cols!DO88)-LEN(SUBSTITUTE(Cols!DO88,Search!$B$9,"")))/LEN(Search!$B$9)&lt;=Search!$C$13,
(LEN(Cols!DO88)-LEN(SUBSTITUTE(Cols!DO88,Search!$B$10,"")))/LEN(Search!$B$10)&lt;=Search!$C$13,
(LEN(Cols!DO88)-LEN(SUBSTITUTE(Cols!DO88,Search!$B$11,"")))/LEN(Search!$B$11)&lt;=Search!$C$13,
NOT(ISBLANK(Cols!DO88)))</f>
        <v>0</v>
      </c>
      <c r="DP88" t="b">
        <f>AND(
(LEN(Cols!DP88)-LEN(SUBSTITUTE(Cols!DP88,Search!$B$2,"")))/LEN(Search!$B$2)&lt;=Search!$C$13,
(LEN(Cols!DP88)-LEN(SUBSTITUTE(Cols!DP88,Search!$B$3,"")))/LEN(Search!$B$3)&lt;=Search!$C$13,
(LEN(Cols!DP88)-LEN(SUBSTITUTE(Cols!DP88,Search!$B$4,"")))/LEN(Search!$B$3)&lt;=Search!$C$13,
(LEN(Cols!DP88)-LEN(SUBSTITUTE(Cols!DP88,Search!$B$5,"")))/LEN(Search!$B$5)&lt;=Search!$C$13,
(LEN(Cols!DP88)-LEN(SUBSTITUTE(Cols!DP88,Search!$B$6,"")))/LEN(Search!$B$6)&lt;=Search!$C$13,
(LEN(Cols!DP88)-LEN(SUBSTITUTE(Cols!DP88,Search!$B$7,"")))/LEN(Search!$B$7)&lt;=Search!$C$13,
(LEN(Cols!DP88)-LEN(SUBSTITUTE(Cols!DP88,Search!$B$8,"")))/LEN(Search!$B$8)&lt;=Search!$C$13,
(LEN(Cols!DP88)-LEN(SUBSTITUTE(Cols!DP88,Search!$B$9,"")))/LEN(Search!$B$9)&lt;=Search!$C$13,
(LEN(Cols!DP88)-LEN(SUBSTITUTE(Cols!DP88,Search!$B$10,"")))/LEN(Search!$B$10)&lt;=Search!$C$13,
(LEN(Cols!DP88)-LEN(SUBSTITUTE(Cols!DP88,Search!$B$11,"")))/LEN(Search!$B$11)&lt;=Search!$C$13,
NOT(ISBLANK(Cols!DP88)))</f>
        <v>0</v>
      </c>
    </row>
    <row r="89" spans="1:120" x14ac:dyDescent="0.2">
      <c r="A89" t="b">
        <f>AND(
(LEN(Cols!A89)-LEN(SUBSTITUTE(Cols!A89,Search!$B$2,"")))/LEN(Search!$B$2)&lt;=Search!$C$13,
(LEN(Cols!A89)-LEN(SUBSTITUTE(Cols!A89,Search!$B$3,"")))/LEN(Search!$B$3)&lt;=Search!$C$13,
(LEN(Cols!A89)-LEN(SUBSTITUTE(Cols!A89,Search!$B$4,"")))/LEN(Search!$B$3)&lt;=Search!$C$13,
(LEN(Cols!A89)-LEN(SUBSTITUTE(Cols!A89,Search!$B$5,"")))/LEN(Search!$B$5)&lt;=Search!$C$13,
(LEN(Cols!A89)-LEN(SUBSTITUTE(Cols!A89,Search!$B$6,"")))/LEN(Search!$B$6)&lt;=Search!$C$13,
(LEN(Cols!A89)-LEN(SUBSTITUTE(Cols!A89,Search!$B$7,"")))/LEN(Search!$B$7)&lt;=Search!$C$13,
(LEN(Cols!A89)-LEN(SUBSTITUTE(Cols!A89,Search!$B$8,"")))/LEN(Search!$B$8)&lt;=Search!$C$13,
(LEN(Cols!A89)-LEN(SUBSTITUTE(Cols!A89,Search!$B$9,"")))/LEN(Search!$B$9)&lt;=Search!$C$13,
(LEN(Cols!A89)-LEN(SUBSTITUTE(Cols!A89,Search!$B$10,"")))/LEN(Search!$B$10)&lt;=Search!$C$13,
(LEN(Cols!A89)-LEN(SUBSTITUTE(Cols!A89,Search!$B$11,"")))/LEN(Search!$B$11)&lt;=Search!$C$13,
NOT(ISBLANK(Cols!A89)))</f>
        <v>0</v>
      </c>
      <c r="B89" t="b">
        <f>AND(
(LEN(Cols!B89)-LEN(SUBSTITUTE(Cols!B89,Search!$B$2,"")))/LEN(Search!$B$2)&lt;=Search!$C$13,
(LEN(Cols!B89)-LEN(SUBSTITUTE(Cols!B89,Search!$B$3,"")))/LEN(Search!$B$3)&lt;=Search!$C$13,
(LEN(Cols!B89)-LEN(SUBSTITUTE(Cols!B89,Search!$B$4,"")))/LEN(Search!$B$3)&lt;=Search!$C$13,
(LEN(Cols!B89)-LEN(SUBSTITUTE(Cols!B89,Search!$B$5,"")))/LEN(Search!$B$5)&lt;=Search!$C$13,
(LEN(Cols!B89)-LEN(SUBSTITUTE(Cols!B89,Search!$B$6,"")))/LEN(Search!$B$6)&lt;=Search!$C$13,
(LEN(Cols!B89)-LEN(SUBSTITUTE(Cols!B89,Search!$B$7,"")))/LEN(Search!$B$7)&lt;=Search!$C$13,
(LEN(Cols!B89)-LEN(SUBSTITUTE(Cols!B89,Search!$B$8,"")))/LEN(Search!$B$8)&lt;=Search!$C$13,
(LEN(Cols!B89)-LEN(SUBSTITUTE(Cols!B89,Search!$B$9,"")))/LEN(Search!$B$9)&lt;=Search!$C$13,
(LEN(Cols!B89)-LEN(SUBSTITUTE(Cols!B89,Search!$B$10,"")))/LEN(Search!$B$10)&lt;=Search!$C$13,
(LEN(Cols!B89)-LEN(SUBSTITUTE(Cols!B89,Search!$B$11,"")))/LEN(Search!$B$11)&lt;=Search!$C$13,
NOT(ISBLANK(Cols!B89)))</f>
        <v>0</v>
      </c>
      <c r="C89" t="b">
        <f>AND(
(LEN(Cols!C89)-LEN(SUBSTITUTE(Cols!C89,Search!$B$2,"")))/LEN(Search!$B$2)&lt;=Search!$C$13,
(LEN(Cols!C89)-LEN(SUBSTITUTE(Cols!C89,Search!$B$3,"")))/LEN(Search!$B$3)&lt;=Search!$C$13,
(LEN(Cols!C89)-LEN(SUBSTITUTE(Cols!C89,Search!$B$4,"")))/LEN(Search!$B$3)&lt;=Search!$C$13,
(LEN(Cols!C89)-LEN(SUBSTITUTE(Cols!C89,Search!$B$5,"")))/LEN(Search!$B$5)&lt;=Search!$C$13,
(LEN(Cols!C89)-LEN(SUBSTITUTE(Cols!C89,Search!$B$6,"")))/LEN(Search!$B$6)&lt;=Search!$C$13,
(LEN(Cols!C89)-LEN(SUBSTITUTE(Cols!C89,Search!$B$7,"")))/LEN(Search!$B$7)&lt;=Search!$C$13,
(LEN(Cols!C89)-LEN(SUBSTITUTE(Cols!C89,Search!$B$8,"")))/LEN(Search!$B$8)&lt;=Search!$C$13,
(LEN(Cols!C89)-LEN(SUBSTITUTE(Cols!C89,Search!$B$9,"")))/LEN(Search!$B$9)&lt;=Search!$C$13,
(LEN(Cols!C89)-LEN(SUBSTITUTE(Cols!C89,Search!$B$10,"")))/LEN(Search!$B$10)&lt;=Search!$C$13,
(LEN(Cols!C89)-LEN(SUBSTITUTE(Cols!C89,Search!$B$11,"")))/LEN(Search!$B$11)&lt;=Search!$C$13,
NOT(ISBLANK(Cols!C89)))</f>
        <v>1</v>
      </c>
      <c r="D89" t="b">
        <f>AND(
(LEN(Cols!D89)-LEN(SUBSTITUTE(Cols!D89,Search!$B$2,"")))/LEN(Search!$B$2)&lt;=Search!$C$13,
(LEN(Cols!D89)-LEN(SUBSTITUTE(Cols!D89,Search!$B$3,"")))/LEN(Search!$B$3)&lt;=Search!$C$13,
(LEN(Cols!D89)-LEN(SUBSTITUTE(Cols!D89,Search!$B$4,"")))/LEN(Search!$B$3)&lt;=Search!$C$13,
(LEN(Cols!D89)-LEN(SUBSTITUTE(Cols!D89,Search!$B$5,"")))/LEN(Search!$B$5)&lt;=Search!$C$13,
(LEN(Cols!D89)-LEN(SUBSTITUTE(Cols!D89,Search!$B$6,"")))/LEN(Search!$B$6)&lt;=Search!$C$13,
(LEN(Cols!D89)-LEN(SUBSTITUTE(Cols!D89,Search!$B$7,"")))/LEN(Search!$B$7)&lt;=Search!$C$13,
(LEN(Cols!D89)-LEN(SUBSTITUTE(Cols!D89,Search!$B$8,"")))/LEN(Search!$B$8)&lt;=Search!$C$13,
(LEN(Cols!D89)-LEN(SUBSTITUTE(Cols!D89,Search!$B$9,"")))/LEN(Search!$B$9)&lt;=Search!$C$13,
(LEN(Cols!D89)-LEN(SUBSTITUTE(Cols!D89,Search!$B$10,"")))/LEN(Search!$B$10)&lt;=Search!$C$13,
(LEN(Cols!D89)-LEN(SUBSTITUTE(Cols!D89,Search!$B$11,"")))/LEN(Search!$B$11)&lt;=Search!$C$13,
NOT(ISBLANK(Cols!D89)))</f>
        <v>1</v>
      </c>
      <c r="E89" t="b">
        <f>AND(
(LEN(Cols!E89)-LEN(SUBSTITUTE(Cols!E89,Search!$B$2,"")))/LEN(Search!$B$2)&lt;=Search!$C$13,
(LEN(Cols!E89)-LEN(SUBSTITUTE(Cols!E89,Search!$B$3,"")))/LEN(Search!$B$3)&lt;=Search!$C$13,
(LEN(Cols!E89)-LEN(SUBSTITUTE(Cols!E89,Search!$B$4,"")))/LEN(Search!$B$3)&lt;=Search!$C$13,
(LEN(Cols!E89)-LEN(SUBSTITUTE(Cols!E89,Search!$B$5,"")))/LEN(Search!$B$5)&lt;=Search!$C$13,
(LEN(Cols!E89)-LEN(SUBSTITUTE(Cols!E89,Search!$B$6,"")))/LEN(Search!$B$6)&lt;=Search!$C$13,
(LEN(Cols!E89)-LEN(SUBSTITUTE(Cols!E89,Search!$B$7,"")))/LEN(Search!$B$7)&lt;=Search!$C$13,
(LEN(Cols!E89)-LEN(SUBSTITUTE(Cols!E89,Search!$B$8,"")))/LEN(Search!$B$8)&lt;=Search!$C$13,
(LEN(Cols!E89)-LEN(SUBSTITUTE(Cols!E89,Search!$B$9,"")))/LEN(Search!$B$9)&lt;=Search!$C$13,
(LEN(Cols!E89)-LEN(SUBSTITUTE(Cols!E89,Search!$B$10,"")))/LEN(Search!$B$10)&lt;=Search!$C$13,
(LEN(Cols!E89)-LEN(SUBSTITUTE(Cols!E89,Search!$B$11,"")))/LEN(Search!$B$11)&lt;=Search!$C$13,
NOT(ISBLANK(Cols!E89)))</f>
        <v>1</v>
      </c>
      <c r="F89" t="b">
        <f>AND(
(LEN(Cols!F89)-LEN(SUBSTITUTE(Cols!F89,Search!$B$2,"")))/LEN(Search!$B$2)&lt;=Search!$C$13,
(LEN(Cols!F89)-LEN(SUBSTITUTE(Cols!F89,Search!$B$3,"")))/LEN(Search!$B$3)&lt;=Search!$C$13,
(LEN(Cols!F89)-LEN(SUBSTITUTE(Cols!F89,Search!$B$4,"")))/LEN(Search!$B$3)&lt;=Search!$C$13,
(LEN(Cols!F89)-LEN(SUBSTITUTE(Cols!F89,Search!$B$5,"")))/LEN(Search!$B$5)&lt;=Search!$C$13,
(LEN(Cols!F89)-LEN(SUBSTITUTE(Cols!F89,Search!$B$6,"")))/LEN(Search!$B$6)&lt;=Search!$C$13,
(LEN(Cols!F89)-LEN(SUBSTITUTE(Cols!F89,Search!$B$7,"")))/LEN(Search!$B$7)&lt;=Search!$C$13,
(LEN(Cols!F89)-LEN(SUBSTITUTE(Cols!F89,Search!$B$8,"")))/LEN(Search!$B$8)&lt;=Search!$C$13,
(LEN(Cols!F89)-LEN(SUBSTITUTE(Cols!F89,Search!$B$9,"")))/LEN(Search!$B$9)&lt;=Search!$C$13,
(LEN(Cols!F89)-LEN(SUBSTITUTE(Cols!F89,Search!$B$10,"")))/LEN(Search!$B$10)&lt;=Search!$C$13,
(LEN(Cols!F89)-LEN(SUBSTITUTE(Cols!F89,Search!$B$11,"")))/LEN(Search!$B$11)&lt;=Search!$C$13,
NOT(ISBLANK(Cols!F89)))</f>
        <v>1</v>
      </c>
      <c r="G89" t="b">
        <f>AND(
(LEN(Cols!G89)-LEN(SUBSTITUTE(Cols!G89,Search!$B$2,"")))/LEN(Search!$B$2)&lt;=Search!$C$13,
(LEN(Cols!G89)-LEN(SUBSTITUTE(Cols!G89,Search!$B$3,"")))/LEN(Search!$B$3)&lt;=Search!$C$13,
(LEN(Cols!G89)-LEN(SUBSTITUTE(Cols!G89,Search!$B$4,"")))/LEN(Search!$B$3)&lt;=Search!$C$13,
(LEN(Cols!G89)-LEN(SUBSTITUTE(Cols!G89,Search!$B$5,"")))/LEN(Search!$B$5)&lt;=Search!$C$13,
(LEN(Cols!G89)-LEN(SUBSTITUTE(Cols!G89,Search!$B$6,"")))/LEN(Search!$B$6)&lt;=Search!$C$13,
(LEN(Cols!G89)-LEN(SUBSTITUTE(Cols!G89,Search!$B$7,"")))/LEN(Search!$B$7)&lt;=Search!$C$13,
(LEN(Cols!G89)-LEN(SUBSTITUTE(Cols!G89,Search!$B$8,"")))/LEN(Search!$B$8)&lt;=Search!$C$13,
(LEN(Cols!G89)-LEN(SUBSTITUTE(Cols!G89,Search!$B$9,"")))/LEN(Search!$B$9)&lt;=Search!$C$13,
(LEN(Cols!G89)-LEN(SUBSTITUTE(Cols!G89,Search!$B$10,"")))/LEN(Search!$B$10)&lt;=Search!$C$13,
(LEN(Cols!G89)-LEN(SUBSTITUTE(Cols!G89,Search!$B$11,"")))/LEN(Search!$B$11)&lt;=Search!$C$13,
NOT(ISBLANK(Cols!G89)))</f>
        <v>0</v>
      </c>
      <c r="H89" t="b">
        <f>AND(
(LEN(Cols!H89)-LEN(SUBSTITUTE(Cols!H89,Search!$B$2,"")))/LEN(Search!$B$2)&lt;=Search!$C$13,
(LEN(Cols!H89)-LEN(SUBSTITUTE(Cols!H89,Search!$B$3,"")))/LEN(Search!$B$3)&lt;=Search!$C$13,
(LEN(Cols!H89)-LEN(SUBSTITUTE(Cols!H89,Search!$B$4,"")))/LEN(Search!$B$3)&lt;=Search!$C$13,
(LEN(Cols!H89)-LEN(SUBSTITUTE(Cols!H89,Search!$B$5,"")))/LEN(Search!$B$5)&lt;=Search!$C$13,
(LEN(Cols!H89)-LEN(SUBSTITUTE(Cols!H89,Search!$B$6,"")))/LEN(Search!$B$6)&lt;=Search!$C$13,
(LEN(Cols!H89)-LEN(SUBSTITUTE(Cols!H89,Search!$B$7,"")))/LEN(Search!$B$7)&lt;=Search!$C$13,
(LEN(Cols!H89)-LEN(SUBSTITUTE(Cols!H89,Search!$B$8,"")))/LEN(Search!$B$8)&lt;=Search!$C$13,
(LEN(Cols!H89)-LEN(SUBSTITUTE(Cols!H89,Search!$B$9,"")))/LEN(Search!$B$9)&lt;=Search!$C$13,
(LEN(Cols!H89)-LEN(SUBSTITUTE(Cols!H89,Search!$B$10,"")))/LEN(Search!$B$10)&lt;=Search!$C$13,
(LEN(Cols!H89)-LEN(SUBSTITUTE(Cols!H89,Search!$B$11,"")))/LEN(Search!$B$11)&lt;=Search!$C$13,
NOT(ISBLANK(Cols!H89)))</f>
        <v>0</v>
      </c>
      <c r="I89" t="b">
        <f>AND(
(LEN(Cols!I89)-LEN(SUBSTITUTE(Cols!I89,Search!$B$2,"")))/LEN(Search!$B$2)&lt;=Search!$C$13,
(LEN(Cols!I89)-LEN(SUBSTITUTE(Cols!I89,Search!$B$3,"")))/LEN(Search!$B$3)&lt;=Search!$C$13,
(LEN(Cols!I89)-LEN(SUBSTITUTE(Cols!I89,Search!$B$4,"")))/LEN(Search!$B$3)&lt;=Search!$C$13,
(LEN(Cols!I89)-LEN(SUBSTITUTE(Cols!I89,Search!$B$5,"")))/LEN(Search!$B$5)&lt;=Search!$C$13,
(LEN(Cols!I89)-LEN(SUBSTITUTE(Cols!I89,Search!$B$6,"")))/LEN(Search!$B$6)&lt;=Search!$C$13,
(LEN(Cols!I89)-LEN(SUBSTITUTE(Cols!I89,Search!$B$7,"")))/LEN(Search!$B$7)&lt;=Search!$C$13,
(LEN(Cols!I89)-LEN(SUBSTITUTE(Cols!I89,Search!$B$8,"")))/LEN(Search!$B$8)&lt;=Search!$C$13,
(LEN(Cols!I89)-LEN(SUBSTITUTE(Cols!I89,Search!$B$9,"")))/LEN(Search!$B$9)&lt;=Search!$C$13,
(LEN(Cols!I89)-LEN(SUBSTITUTE(Cols!I89,Search!$B$10,"")))/LEN(Search!$B$10)&lt;=Search!$C$13,
(LEN(Cols!I89)-LEN(SUBSTITUTE(Cols!I89,Search!$B$11,"")))/LEN(Search!$B$11)&lt;=Search!$C$13,
NOT(ISBLANK(Cols!I89)))</f>
        <v>1</v>
      </c>
      <c r="J89" t="b">
        <f>AND(
(LEN(Cols!J89)-LEN(SUBSTITUTE(Cols!J89,Search!$B$2,"")))/LEN(Search!$B$2)&lt;=Search!$C$13,
(LEN(Cols!J89)-LEN(SUBSTITUTE(Cols!J89,Search!$B$3,"")))/LEN(Search!$B$3)&lt;=Search!$C$13,
(LEN(Cols!J89)-LEN(SUBSTITUTE(Cols!J89,Search!$B$4,"")))/LEN(Search!$B$3)&lt;=Search!$C$13,
(LEN(Cols!J89)-LEN(SUBSTITUTE(Cols!J89,Search!$B$5,"")))/LEN(Search!$B$5)&lt;=Search!$C$13,
(LEN(Cols!J89)-LEN(SUBSTITUTE(Cols!J89,Search!$B$6,"")))/LEN(Search!$B$6)&lt;=Search!$C$13,
(LEN(Cols!J89)-LEN(SUBSTITUTE(Cols!J89,Search!$B$7,"")))/LEN(Search!$B$7)&lt;=Search!$C$13,
(LEN(Cols!J89)-LEN(SUBSTITUTE(Cols!J89,Search!$B$8,"")))/LEN(Search!$B$8)&lt;=Search!$C$13,
(LEN(Cols!J89)-LEN(SUBSTITUTE(Cols!J89,Search!$B$9,"")))/LEN(Search!$B$9)&lt;=Search!$C$13,
(LEN(Cols!J89)-LEN(SUBSTITUTE(Cols!J89,Search!$B$10,"")))/LEN(Search!$B$10)&lt;=Search!$C$13,
(LEN(Cols!J89)-LEN(SUBSTITUTE(Cols!J89,Search!$B$11,"")))/LEN(Search!$B$11)&lt;=Search!$C$13,
NOT(ISBLANK(Cols!J89)))</f>
        <v>0</v>
      </c>
      <c r="K89" t="b">
        <f>AND(
(LEN(Cols!K89)-LEN(SUBSTITUTE(Cols!K89,Search!$B$2,"")))/LEN(Search!$B$2)&lt;=Search!$C$13,
(LEN(Cols!K89)-LEN(SUBSTITUTE(Cols!K89,Search!$B$3,"")))/LEN(Search!$B$3)&lt;=Search!$C$13,
(LEN(Cols!K89)-LEN(SUBSTITUTE(Cols!K89,Search!$B$4,"")))/LEN(Search!$B$3)&lt;=Search!$C$13,
(LEN(Cols!K89)-LEN(SUBSTITUTE(Cols!K89,Search!$B$5,"")))/LEN(Search!$B$5)&lt;=Search!$C$13,
(LEN(Cols!K89)-LEN(SUBSTITUTE(Cols!K89,Search!$B$6,"")))/LEN(Search!$B$6)&lt;=Search!$C$13,
(LEN(Cols!K89)-LEN(SUBSTITUTE(Cols!K89,Search!$B$7,"")))/LEN(Search!$B$7)&lt;=Search!$C$13,
(LEN(Cols!K89)-LEN(SUBSTITUTE(Cols!K89,Search!$B$8,"")))/LEN(Search!$B$8)&lt;=Search!$C$13,
(LEN(Cols!K89)-LEN(SUBSTITUTE(Cols!K89,Search!$B$9,"")))/LEN(Search!$B$9)&lt;=Search!$C$13,
(LEN(Cols!K89)-LEN(SUBSTITUTE(Cols!K89,Search!$B$10,"")))/LEN(Search!$B$10)&lt;=Search!$C$13,
(LEN(Cols!K89)-LEN(SUBSTITUTE(Cols!K89,Search!$B$11,"")))/LEN(Search!$B$11)&lt;=Search!$C$13,
NOT(ISBLANK(Cols!K89)))</f>
        <v>1</v>
      </c>
      <c r="L89" t="b">
        <f>AND(
(LEN(Cols!L89)-LEN(SUBSTITUTE(Cols!L89,Search!$B$2,"")))/LEN(Search!$B$2)&lt;=Search!$C$13,
(LEN(Cols!L89)-LEN(SUBSTITUTE(Cols!L89,Search!$B$3,"")))/LEN(Search!$B$3)&lt;=Search!$C$13,
(LEN(Cols!L89)-LEN(SUBSTITUTE(Cols!L89,Search!$B$4,"")))/LEN(Search!$B$3)&lt;=Search!$C$13,
(LEN(Cols!L89)-LEN(SUBSTITUTE(Cols!L89,Search!$B$5,"")))/LEN(Search!$B$5)&lt;=Search!$C$13,
(LEN(Cols!L89)-LEN(SUBSTITUTE(Cols!L89,Search!$B$6,"")))/LEN(Search!$B$6)&lt;=Search!$C$13,
(LEN(Cols!L89)-LEN(SUBSTITUTE(Cols!L89,Search!$B$7,"")))/LEN(Search!$B$7)&lt;=Search!$C$13,
(LEN(Cols!L89)-LEN(SUBSTITUTE(Cols!L89,Search!$B$8,"")))/LEN(Search!$B$8)&lt;=Search!$C$13,
(LEN(Cols!L89)-LEN(SUBSTITUTE(Cols!L89,Search!$B$9,"")))/LEN(Search!$B$9)&lt;=Search!$C$13,
(LEN(Cols!L89)-LEN(SUBSTITUTE(Cols!L89,Search!$B$10,"")))/LEN(Search!$B$10)&lt;=Search!$C$13,
(LEN(Cols!L89)-LEN(SUBSTITUTE(Cols!L89,Search!$B$11,"")))/LEN(Search!$B$11)&lt;=Search!$C$13,
NOT(ISBLANK(Cols!L89)))</f>
        <v>0</v>
      </c>
      <c r="M89" t="b">
        <f>AND(
(LEN(Cols!M89)-LEN(SUBSTITUTE(Cols!M89,Search!$B$2,"")))/LEN(Search!$B$2)&lt;=Search!$C$13,
(LEN(Cols!M89)-LEN(SUBSTITUTE(Cols!M89,Search!$B$3,"")))/LEN(Search!$B$3)&lt;=Search!$C$13,
(LEN(Cols!M89)-LEN(SUBSTITUTE(Cols!M89,Search!$B$4,"")))/LEN(Search!$B$3)&lt;=Search!$C$13,
(LEN(Cols!M89)-LEN(SUBSTITUTE(Cols!M89,Search!$B$5,"")))/LEN(Search!$B$5)&lt;=Search!$C$13,
(LEN(Cols!M89)-LEN(SUBSTITUTE(Cols!M89,Search!$B$6,"")))/LEN(Search!$B$6)&lt;=Search!$C$13,
(LEN(Cols!M89)-LEN(SUBSTITUTE(Cols!M89,Search!$B$7,"")))/LEN(Search!$B$7)&lt;=Search!$C$13,
(LEN(Cols!M89)-LEN(SUBSTITUTE(Cols!M89,Search!$B$8,"")))/LEN(Search!$B$8)&lt;=Search!$C$13,
(LEN(Cols!M89)-LEN(SUBSTITUTE(Cols!M89,Search!$B$9,"")))/LEN(Search!$B$9)&lt;=Search!$C$13,
(LEN(Cols!M89)-LEN(SUBSTITUTE(Cols!M89,Search!$B$10,"")))/LEN(Search!$B$10)&lt;=Search!$C$13,
(LEN(Cols!M89)-LEN(SUBSTITUTE(Cols!M89,Search!$B$11,"")))/LEN(Search!$B$11)&lt;=Search!$C$13,
NOT(ISBLANK(Cols!M89)))</f>
        <v>1</v>
      </c>
      <c r="N89" t="b">
        <f>AND(
(LEN(Cols!N89)-LEN(SUBSTITUTE(Cols!N89,Search!$B$2,"")))/LEN(Search!$B$2)&lt;=Search!$C$13,
(LEN(Cols!N89)-LEN(SUBSTITUTE(Cols!N89,Search!$B$3,"")))/LEN(Search!$B$3)&lt;=Search!$C$13,
(LEN(Cols!N89)-LEN(SUBSTITUTE(Cols!N89,Search!$B$4,"")))/LEN(Search!$B$3)&lt;=Search!$C$13,
(LEN(Cols!N89)-LEN(SUBSTITUTE(Cols!N89,Search!$B$5,"")))/LEN(Search!$B$5)&lt;=Search!$C$13,
(LEN(Cols!N89)-LEN(SUBSTITUTE(Cols!N89,Search!$B$6,"")))/LEN(Search!$B$6)&lt;=Search!$C$13,
(LEN(Cols!N89)-LEN(SUBSTITUTE(Cols!N89,Search!$B$7,"")))/LEN(Search!$B$7)&lt;=Search!$C$13,
(LEN(Cols!N89)-LEN(SUBSTITUTE(Cols!N89,Search!$B$8,"")))/LEN(Search!$B$8)&lt;=Search!$C$13,
(LEN(Cols!N89)-LEN(SUBSTITUTE(Cols!N89,Search!$B$9,"")))/LEN(Search!$B$9)&lt;=Search!$C$13,
(LEN(Cols!N89)-LEN(SUBSTITUTE(Cols!N89,Search!$B$10,"")))/LEN(Search!$B$10)&lt;=Search!$C$13,
(LEN(Cols!N89)-LEN(SUBSTITUTE(Cols!N89,Search!$B$11,"")))/LEN(Search!$B$11)&lt;=Search!$C$13,
NOT(ISBLANK(Cols!N89)))</f>
        <v>1</v>
      </c>
      <c r="O89" t="b">
        <f>AND(
(LEN(Cols!O89)-LEN(SUBSTITUTE(Cols!O89,Search!$B$2,"")))/LEN(Search!$B$2)&lt;=Search!$C$13,
(LEN(Cols!O89)-LEN(SUBSTITUTE(Cols!O89,Search!$B$3,"")))/LEN(Search!$B$3)&lt;=Search!$C$13,
(LEN(Cols!O89)-LEN(SUBSTITUTE(Cols!O89,Search!$B$4,"")))/LEN(Search!$B$3)&lt;=Search!$C$13,
(LEN(Cols!O89)-LEN(SUBSTITUTE(Cols!O89,Search!$B$5,"")))/LEN(Search!$B$5)&lt;=Search!$C$13,
(LEN(Cols!O89)-LEN(SUBSTITUTE(Cols!O89,Search!$B$6,"")))/LEN(Search!$B$6)&lt;=Search!$C$13,
(LEN(Cols!O89)-LEN(SUBSTITUTE(Cols!O89,Search!$B$7,"")))/LEN(Search!$B$7)&lt;=Search!$C$13,
(LEN(Cols!O89)-LEN(SUBSTITUTE(Cols!O89,Search!$B$8,"")))/LEN(Search!$B$8)&lt;=Search!$C$13,
(LEN(Cols!O89)-LEN(SUBSTITUTE(Cols!O89,Search!$B$9,"")))/LEN(Search!$B$9)&lt;=Search!$C$13,
(LEN(Cols!O89)-LEN(SUBSTITUTE(Cols!O89,Search!$B$10,"")))/LEN(Search!$B$10)&lt;=Search!$C$13,
(LEN(Cols!O89)-LEN(SUBSTITUTE(Cols!O89,Search!$B$11,"")))/LEN(Search!$B$11)&lt;=Search!$C$13,
NOT(ISBLANK(Cols!O89)))</f>
        <v>0</v>
      </c>
      <c r="P89" t="b">
        <f>AND(
(LEN(Cols!P89)-LEN(SUBSTITUTE(Cols!P89,Search!$B$2,"")))/LEN(Search!$B$2)&lt;=Search!$C$13,
(LEN(Cols!P89)-LEN(SUBSTITUTE(Cols!P89,Search!$B$3,"")))/LEN(Search!$B$3)&lt;=Search!$C$13,
(LEN(Cols!P89)-LEN(SUBSTITUTE(Cols!P89,Search!$B$4,"")))/LEN(Search!$B$3)&lt;=Search!$C$13,
(LEN(Cols!P89)-LEN(SUBSTITUTE(Cols!P89,Search!$B$5,"")))/LEN(Search!$B$5)&lt;=Search!$C$13,
(LEN(Cols!P89)-LEN(SUBSTITUTE(Cols!P89,Search!$B$6,"")))/LEN(Search!$B$6)&lt;=Search!$C$13,
(LEN(Cols!P89)-LEN(SUBSTITUTE(Cols!P89,Search!$B$7,"")))/LEN(Search!$B$7)&lt;=Search!$C$13,
(LEN(Cols!P89)-LEN(SUBSTITUTE(Cols!P89,Search!$B$8,"")))/LEN(Search!$B$8)&lt;=Search!$C$13,
(LEN(Cols!P89)-LEN(SUBSTITUTE(Cols!P89,Search!$B$9,"")))/LEN(Search!$B$9)&lt;=Search!$C$13,
(LEN(Cols!P89)-LEN(SUBSTITUTE(Cols!P89,Search!$B$10,"")))/LEN(Search!$B$10)&lt;=Search!$C$13,
(LEN(Cols!P89)-LEN(SUBSTITUTE(Cols!P89,Search!$B$11,"")))/LEN(Search!$B$11)&lt;=Search!$C$13,
NOT(ISBLANK(Cols!P89)))</f>
        <v>0</v>
      </c>
      <c r="Q89" t="b">
        <f>AND(
(LEN(Cols!Q89)-LEN(SUBSTITUTE(Cols!Q89,Search!$B$2,"")))/LEN(Search!$B$2)&lt;=Search!$C$13,
(LEN(Cols!Q89)-LEN(SUBSTITUTE(Cols!Q89,Search!$B$3,"")))/LEN(Search!$B$3)&lt;=Search!$C$13,
(LEN(Cols!Q89)-LEN(SUBSTITUTE(Cols!Q89,Search!$B$4,"")))/LEN(Search!$B$3)&lt;=Search!$C$13,
(LEN(Cols!Q89)-LEN(SUBSTITUTE(Cols!Q89,Search!$B$5,"")))/LEN(Search!$B$5)&lt;=Search!$C$13,
(LEN(Cols!Q89)-LEN(SUBSTITUTE(Cols!Q89,Search!$B$6,"")))/LEN(Search!$B$6)&lt;=Search!$C$13,
(LEN(Cols!Q89)-LEN(SUBSTITUTE(Cols!Q89,Search!$B$7,"")))/LEN(Search!$B$7)&lt;=Search!$C$13,
(LEN(Cols!Q89)-LEN(SUBSTITUTE(Cols!Q89,Search!$B$8,"")))/LEN(Search!$B$8)&lt;=Search!$C$13,
(LEN(Cols!Q89)-LEN(SUBSTITUTE(Cols!Q89,Search!$B$9,"")))/LEN(Search!$B$9)&lt;=Search!$C$13,
(LEN(Cols!Q89)-LEN(SUBSTITUTE(Cols!Q89,Search!$B$10,"")))/LEN(Search!$B$10)&lt;=Search!$C$13,
(LEN(Cols!Q89)-LEN(SUBSTITUTE(Cols!Q89,Search!$B$11,"")))/LEN(Search!$B$11)&lt;=Search!$C$13,
NOT(ISBLANK(Cols!Q89)))</f>
        <v>1</v>
      </c>
      <c r="R89" t="b">
        <f>AND(
(LEN(Cols!R89)-LEN(SUBSTITUTE(Cols!R89,Search!$B$2,"")))/LEN(Search!$B$2)&lt;=Search!$C$13,
(LEN(Cols!R89)-LEN(SUBSTITUTE(Cols!R89,Search!$B$3,"")))/LEN(Search!$B$3)&lt;=Search!$C$13,
(LEN(Cols!R89)-LEN(SUBSTITUTE(Cols!R89,Search!$B$4,"")))/LEN(Search!$B$3)&lt;=Search!$C$13,
(LEN(Cols!R89)-LEN(SUBSTITUTE(Cols!R89,Search!$B$5,"")))/LEN(Search!$B$5)&lt;=Search!$C$13,
(LEN(Cols!R89)-LEN(SUBSTITUTE(Cols!R89,Search!$B$6,"")))/LEN(Search!$B$6)&lt;=Search!$C$13,
(LEN(Cols!R89)-LEN(SUBSTITUTE(Cols!R89,Search!$B$7,"")))/LEN(Search!$B$7)&lt;=Search!$C$13,
(LEN(Cols!R89)-LEN(SUBSTITUTE(Cols!R89,Search!$B$8,"")))/LEN(Search!$B$8)&lt;=Search!$C$13,
(LEN(Cols!R89)-LEN(SUBSTITUTE(Cols!R89,Search!$B$9,"")))/LEN(Search!$B$9)&lt;=Search!$C$13,
(LEN(Cols!R89)-LEN(SUBSTITUTE(Cols!R89,Search!$B$10,"")))/LEN(Search!$B$10)&lt;=Search!$C$13,
(LEN(Cols!R89)-LEN(SUBSTITUTE(Cols!R89,Search!$B$11,"")))/LEN(Search!$B$11)&lt;=Search!$C$13,
NOT(ISBLANK(Cols!R89)))</f>
        <v>1</v>
      </c>
      <c r="S89" t="b">
        <f>AND(
(LEN(Cols!S89)-LEN(SUBSTITUTE(Cols!S89,Search!$B$2,"")))/LEN(Search!$B$2)&lt;=Search!$C$13,
(LEN(Cols!S89)-LEN(SUBSTITUTE(Cols!S89,Search!$B$3,"")))/LEN(Search!$B$3)&lt;=Search!$C$13,
(LEN(Cols!S89)-LEN(SUBSTITUTE(Cols!S89,Search!$B$4,"")))/LEN(Search!$B$3)&lt;=Search!$C$13,
(LEN(Cols!S89)-LEN(SUBSTITUTE(Cols!S89,Search!$B$5,"")))/LEN(Search!$B$5)&lt;=Search!$C$13,
(LEN(Cols!S89)-LEN(SUBSTITUTE(Cols!S89,Search!$B$6,"")))/LEN(Search!$B$6)&lt;=Search!$C$13,
(LEN(Cols!S89)-LEN(SUBSTITUTE(Cols!S89,Search!$B$7,"")))/LEN(Search!$B$7)&lt;=Search!$C$13,
(LEN(Cols!S89)-LEN(SUBSTITUTE(Cols!S89,Search!$B$8,"")))/LEN(Search!$B$8)&lt;=Search!$C$13,
(LEN(Cols!S89)-LEN(SUBSTITUTE(Cols!S89,Search!$B$9,"")))/LEN(Search!$B$9)&lt;=Search!$C$13,
(LEN(Cols!S89)-LEN(SUBSTITUTE(Cols!S89,Search!$B$10,"")))/LEN(Search!$B$10)&lt;=Search!$C$13,
(LEN(Cols!S89)-LEN(SUBSTITUTE(Cols!S89,Search!$B$11,"")))/LEN(Search!$B$11)&lt;=Search!$C$13,
NOT(ISBLANK(Cols!S89)))</f>
        <v>0</v>
      </c>
      <c r="T89" t="b">
        <f>AND(
(LEN(Cols!T89)-LEN(SUBSTITUTE(Cols!T89,Search!$B$2,"")))/LEN(Search!$B$2)&lt;=Search!$C$13,
(LEN(Cols!T89)-LEN(SUBSTITUTE(Cols!T89,Search!$B$3,"")))/LEN(Search!$B$3)&lt;=Search!$C$13,
(LEN(Cols!T89)-LEN(SUBSTITUTE(Cols!T89,Search!$B$4,"")))/LEN(Search!$B$3)&lt;=Search!$C$13,
(LEN(Cols!T89)-LEN(SUBSTITUTE(Cols!T89,Search!$B$5,"")))/LEN(Search!$B$5)&lt;=Search!$C$13,
(LEN(Cols!T89)-LEN(SUBSTITUTE(Cols!T89,Search!$B$6,"")))/LEN(Search!$B$6)&lt;=Search!$C$13,
(LEN(Cols!T89)-LEN(SUBSTITUTE(Cols!T89,Search!$B$7,"")))/LEN(Search!$B$7)&lt;=Search!$C$13,
(LEN(Cols!T89)-LEN(SUBSTITUTE(Cols!T89,Search!$B$8,"")))/LEN(Search!$B$8)&lt;=Search!$C$13,
(LEN(Cols!T89)-LEN(SUBSTITUTE(Cols!T89,Search!$B$9,"")))/LEN(Search!$B$9)&lt;=Search!$C$13,
(LEN(Cols!T89)-LEN(SUBSTITUTE(Cols!T89,Search!$B$10,"")))/LEN(Search!$B$10)&lt;=Search!$C$13,
(LEN(Cols!T89)-LEN(SUBSTITUTE(Cols!T89,Search!$B$11,"")))/LEN(Search!$B$11)&lt;=Search!$C$13,
NOT(ISBLANK(Cols!T89)))</f>
        <v>0</v>
      </c>
      <c r="U89" t="b">
        <f>AND(
(LEN(Cols!U89)-LEN(SUBSTITUTE(Cols!U89,Search!$B$2,"")))/LEN(Search!$B$2)&lt;=Search!$C$13,
(LEN(Cols!U89)-LEN(SUBSTITUTE(Cols!U89,Search!$B$3,"")))/LEN(Search!$B$3)&lt;=Search!$C$13,
(LEN(Cols!U89)-LEN(SUBSTITUTE(Cols!U89,Search!$B$4,"")))/LEN(Search!$B$3)&lt;=Search!$C$13,
(LEN(Cols!U89)-LEN(SUBSTITUTE(Cols!U89,Search!$B$5,"")))/LEN(Search!$B$5)&lt;=Search!$C$13,
(LEN(Cols!U89)-LEN(SUBSTITUTE(Cols!U89,Search!$B$6,"")))/LEN(Search!$B$6)&lt;=Search!$C$13,
(LEN(Cols!U89)-LEN(SUBSTITUTE(Cols!U89,Search!$B$7,"")))/LEN(Search!$B$7)&lt;=Search!$C$13,
(LEN(Cols!U89)-LEN(SUBSTITUTE(Cols!U89,Search!$B$8,"")))/LEN(Search!$B$8)&lt;=Search!$C$13,
(LEN(Cols!U89)-LEN(SUBSTITUTE(Cols!U89,Search!$B$9,"")))/LEN(Search!$B$9)&lt;=Search!$C$13,
(LEN(Cols!U89)-LEN(SUBSTITUTE(Cols!U89,Search!$B$10,"")))/LEN(Search!$B$10)&lt;=Search!$C$13,
(LEN(Cols!U89)-LEN(SUBSTITUTE(Cols!U89,Search!$B$11,"")))/LEN(Search!$B$11)&lt;=Search!$C$13,
NOT(ISBLANK(Cols!U89)))</f>
        <v>0</v>
      </c>
      <c r="V89" t="b">
        <f>AND(
(LEN(Cols!V89)-LEN(SUBSTITUTE(Cols!V89,Search!$B$2,"")))/LEN(Search!$B$2)&lt;=Search!$C$13,
(LEN(Cols!V89)-LEN(SUBSTITUTE(Cols!V89,Search!$B$3,"")))/LEN(Search!$B$3)&lt;=Search!$C$13,
(LEN(Cols!V89)-LEN(SUBSTITUTE(Cols!V89,Search!$B$4,"")))/LEN(Search!$B$3)&lt;=Search!$C$13,
(LEN(Cols!V89)-LEN(SUBSTITUTE(Cols!V89,Search!$B$5,"")))/LEN(Search!$B$5)&lt;=Search!$C$13,
(LEN(Cols!V89)-LEN(SUBSTITUTE(Cols!V89,Search!$B$6,"")))/LEN(Search!$B$6)&lt;=Search!$C$13,
(LEN(Cols!V89)-LEN(SUBSTITUTE(Cols!V89,Search!$B$7,"")))/LEN(Search!$B$7)&lt;=Search!$C$13,
(LEN(Cols!V89)-LEN(SUBSTITUTE(Cols!V89,Search!$B$8,"")))/LEN(Search!$B$8)&lt;=Search!$C$13,
(LEN(Cols!V89)-LEN(SUBSTITUTE(Cols!V89,Search!$B$9,"")))/LEN(Search!$B$9)&lt;=Search!$C$13,
(LEN(Cols!V89)-LEN(SUBSTITUTE(Cols!V89,Search!$B$10,"")))/LEN(Search!$B$10)&lt;=Search!$C$13,
(LEN(Cols!V89)-LEN(SUBSTITUTE(Cols!V89,Search!$B$11,"")))/LEN(Search!$B$11)&lt;=Search!$C$13,
NOT(ISBLANK(Cols!V89)))</f>
        <v>1</v>
      </c>
      <c r="W89" t="b">
        <f>AND(
(LEN(Cols!W89)-LEN(SUBSTITUTE(Cols!W89,Search!$B$2,"")))/LEN(Search!$B$2)&lt;=Search!$C$13,
(LEN(Cols!W89)-LEN(SUBSTITUTE(Cols!W89,Search!$B$3,"")))/LEN(Search!$B$3)&lt;=Search!$C$13,
(LEN(Cols!W89)-LEN(SUBSTITUTE(Cols!W89,Search!$B$4,"")))/LEN(Search!$B$3)&lt;=Search!$C$13,
(LEN(Cols!W89)-LEN(SUBSTITUTE(Cols!W89,Search!$B$5,"")))/LEN(Search!$B$5)&lt;=Search!$C$13,
(LEN(Cols!W89)-LEN(SUBSTITUTE(Cols!W89,Search!$B$6,"")))/LEN(Search!$B$6)&lt;=Search!$C$13,
(LEN(Cols!W89)-LEN(SUBSTITUTE(Cols!W89,Search!$B$7,"")))/LEN(Search!$B$7)&lt;=Search!$C$13,
(LEN(Cols!W89)-LEN(SUBSTITUTE(Cols!W89,Search!$B$8,"")))/LEN(Search!$B$8)&lt;=Search!$C$13,
(LEN(Cols!W89)-LEN(SUBSTITUTE(Cols!W89,Search!$B$9,"")))/LEN(Search!$B$9)&lt;=Search!$C$13,
(LEN(Cols!W89)-LEN(SUBSTITUTE(Cols!W89,Search!$B$10,"")))/LEN(Search!$B$10)&lt;=Search!$C$13,
(LEN(Cols!W89)-LEN(SUBSTITUTE(Cols!W89,Search!$B$11,"")))/LEN(Search!$B$11)&lt;=Search!$C$13,
NOT(ISBLANK(Cols!W89)))</f>
        <v>1</v>
      </c>
      <c r="X89" t="b">
        <f>AND(
(LEN(Cols!X89)-LEN(SUBSTITUTE(Cols!X89,Search!$B$2,"")))/LEN(Search!$B$2)&lt;=Search!$C$13,
(LEN(Cols!X89)-LEN(SUBSTITUTE(Cols!X89,Search!$B$3,"")))/LEN(Search!$B$3)&lt;=Search!$C$13,
(LEN(Cols!X89)-LEN(SUBSTITUTE(Cols!X89,Search!$B$4,"")))/LEN(Search!$B$3)&lt;=Search!$C$13,
(LEN(Cols!X89)-LEN(SUBSTITUTE(Cols!X89,Search!$B$5,"")))/LEN(Search!$B$5)&lt;=Search!$C$13,
(LEN(Cols!X89)-LEN(SUBSTITUTE(Cols!X89,Search!$B$6,"")))/LEN(Search!$B$6)&lt;=Search!$C$13,
(LEN(Cols!X89)-LEN(SUBSTITUTE(Cols!X89,Search!$B$7,"")))/LEN(Search!$B$7)&lt;=Search!$C$13,
(LEN(Cols!X89)-LEN(SUBSTITUTE(Cols!X89,Search!$B$8,"")))/LEN(Search!$B$8)&lt;=Search!$C$13,
(LEN(Cols!X89)-LEN(SUBSTITUTE(Cols!X89,Search!$B$9,"")))/LEN(Search!$B$9)&lt;=Search!$C$13,
(LEN(Cols!X89)-LEN(SUBSTITUTE(Cols!X89,Search!$B$10,"")))/LEN(Search!$B$10)&lt;=Search!$C$13,
(LEN(Cols!X89)-LEN(SUBSTITUTE(Cols!X89,Search!$B$11,"")))/LEN(Search!$B$11)&lt;=Search!$C$13,
NOT(ISBLANK(Cols!X89)))</f>
        <v>0</v>
      </c>
      <c r="Y89" t="b">
        <f>AND(
(LEN(Cols!Y89)-LEN(SUBSTITUTE(Cols!Y89,Search!$B$2,"")))/LEN(Search!$B$2)&lt;=Search!$C$13,
(LEN(Cols!Y89)-LEN(SUBSTITUTE(Cols!Y89,Search!$B$3,"")))/LEN(Search!$B$3)&lt;=Search!$C$13,
(LEN(Cols!Y89)-LEN(SUBSTITUTE(Cols!Y89,Search!$B$4,"")))/LEN(Search!$B$3)&lt;=Search!$C$13,
(LEN(Cols!Y89)-LEN(SUBSTITUTE(Cols!Y89,Search!$B$5,"")))/LEN(Search!$B$5)&lt;=Search!$C$13,
(LEN(Cols!Y89)-LEN(SUBSTITUTE(Cols!Y89,Search!$B$6,"")))/LEN(Search!$B$6)&lt;=Search!$C$13,
(LEN(Cols!Y89)-LEN(SUBSTITUTE(Cols!Y89,Search!$B$7,"")))/LEN(Search!$B$7)&lt;=Search!$C$13,
(LEN(Cols!Y89)-LEN(SUBSTITUTE(Cols!Y89,Search!$B$8,"")))/LEN(Search!$B$8)&lt;=Search!$C$13,
(LEN(Cols!Y89)-LEN(SUBSTITUTE(Cols!Y89,Search!$B$9,"")))/LEN(Search!$B$9)&lt;=Search!$C$13,
(LEN(Cols!Y89)-LEN(SUBSTITUTE(Cols!Y89,Search!$B$10,"")))/LEN(Search!$B$10)&lt;=Search!$C$13,
(LEN(Cols!Y89)-LEN(SUBSTITUTE(Cols!Y89,Search!$B$11,"")))/LEN(Search!$B$11)&lt;=Search!$C$13,
NOT(ISBLANK(Cols!Y89)))</f>
        <v>1</v>
      </c>
      <c r="Z89" t="b">
        <f>AND(
(LEN(Cols!Z89)-LEN(SUBSTITUTE(Cols!Z89,Search!$B$2,"")))/LEN(Search!$B$2)&lt;=Search!$C$13,
(LEN(Cols!Z89)-LEN(SUBSTITUTE(Cols!Z89,Search!$B$3,"")))/LEN(Search!$B$3)&lt;=Search!$C$13,
(LEN(Cols!Z89)-LEN(SUBSTITUTE(Cols!Z89,Search!$B$4,"")))/LEN(Search!$B$3)&lt;=Search!$C$13,
(LEN(Cols!Z89)-LEN(SUBSTITUTE(Cols!Z89,Search!$B$5,"")))/LEN(Search!$B$5)&lt;=Search!$C$13,
(LEN(Cols!Z89)-LEN(SUBSTITUTE(Cols!Z89,Search!$B$6,"")))/LEN(Search!$B$6)&lt;=Search!$C$13,
(LEN(Cols!Z89)-LEN(SUBSTITUTE(Cols!Z89,Search!$B$7,"")))/LEN(Search!$B$7)&lt;=Search!$C$13,
(LEN(Cols!Z89)-LEN(SUBSTITUTE(Cols!Z89,Search!$B$8,"")))/LEN(Search!$B$8)&lt;=Search!$C$13,
(LEN(Cols!Z89)-LEN(SUBSTITUTE(Cols!Z89,Search!$B$9,"")))/LEN(Search!$B$9)&lt;=Search!$C$13,
(LEN(Cols!Z89)-LEN(SUBSTITUTE(Cols!Z89,Search!$B$10,"")))/LEN(Search!$B$10)&lt;=Search!$C$13,
(LEN(Cols!Z89)-LEN(SUBSTITUTE(Cols!Z89,Search!$B$11,"")))/LEN(Search!$B$11)&lt;=Search!$C$13,
NOT(ISBLANK(Cols!Z89)))</f>
        <v>1</v>
      </c>
      <c r="AA89" t="b">
        <f>AND(
(LEN(Cols!AA89)-LEN(SUBSTITUTE(Cols!AA89,Search!$B$2,"")))/LEN(Search!$B$2)&lt;=Search!$C$13,
(LEN(Cols!AA89)-LEN(SUBSTITUTE(Cols!AA89,Search!$B$3,"")))/LEN(Search!$B$3)&lt;=Search!$C$13,
(LEN(Cols!AA89)-LEN(SUBSTITUTE(Cols!AA89,Search!$B$4,"")))/LEN(Search!$B$3)&lt;=Search!$C$13,
(LEN(Cols!AA89)-LEN(SUBSTITUTE(Cols!AA89,Search!$B$5,"")))/LEN(Search!$B$5)&lt;=Search!$C$13,
(LEN(Cols!AA89)-LEN(SUBSTITUTE(Cols!AA89,Search!$B$6,"")))/LEN(Search!$B$6)&lt;=Search!$C$13,
(LEN(Cols!AA89)-LEN(SUBSTITUTE(Cols!AA89,Search!$B$7,"")))/LEN(Search!$B$7)&lt;=Search!$C$13,
(LEN(Cols!AA89)-LEN(SUBSTITUTE(Cols!AA89,Search!$B$8,"")))/LEN(Search!$B$8)&lt;=Search!$C$13,
(LEN(Cols!AA89)-LEN(SUBSTITUTE(Cols!AA89,Search!$B$9,"")))/LEN(Search!$B$9)&lt;=Search!$C$13,
(LEN(Cols!AA89)-LEN(SUBSTITUTE(Cols!AA89,Search!$B$10,"")))/LEN(Search!$B$10)&lt;=Search!$C$13,
(LEN(Cols!AA89)-LEN(SUBSTITUTE(Cols!AA89,Search!$B$11,"")))/LEN(Search!$B$11)&lt;=Search!$C$13,
NOT(ISBLANK(Cols!AA89)))</f>
        <v>0</v>
      </c>
      <c r="AB89" t="b">
        <f>AND(
(LEN(Cols!AB89)-LEN(SUBSTITUTE(Cols!AB89,Search!$B$2,"")))/LEN(Search!$B$2)&lt;=Search!$C$13,
(LEN(Cols!AB89)-LEN(SUBSTITUTE(Cols!AB89,Search!$B$3,"")))/LEN(Search!$B$3)&lt;=Search!$C$13,
(LEN(Cols!AB89)-LEN(SUBSTITUTE(Cols!AB89,Search!$B$4,"")))/LEN(Search!$B$3)&lt;=Search!$C$13,
(LEN(Cols!AB89)-LEN(SUBSTITUTE(Cols!AB89,Search!$B$5,"")))/LEN(Search!$B$5)&lt;=Search!$C$13,
(LEN(Cols!AB89)-LEN(SUBSTITUTE(Cols!AB89,Search!$B$6,"")))/LEN(Search!$B$6)&lt;=Search!$C$13,
(LEN(Cols!AB89)-LEN(SUBSTITUTE(Cols!AB89,Search!$B$7,"")))/LEN(Search!$B$7)&lt;=Search!$C$13,
(LEN(Cols!AB89)-LEN(SUBSTITUTE(Cols!AB89,Search!$B$8,"")))/LEN(Search!$B$8)&lt;=Search!$C$13,
(LEN(Cols!AB89)-LEN(SUBSTITUTE(Cols!AB89,Search!$B$9,"")))/LEN(Search!$B$9)&lt;=Search!$C$13,
(LEN(Cols!AB89)-LEN(SUBSTITUTE(Cols!AB89,Search!$B$10,"")))/LEN(Search!$B$10)&lt;=Search!$C$13,
(LEN(Cols!AB89)-LEN(SUBSTITUTE(Cols!AB89,Search!$B$11,"")))/LEN(Search!$B$11)&lt;=Search!$C$13,
NOT(ISBLANK(Cols!AB89)))</f>
        <v>0</v>
      </c>
      <c r="AC89" t="b">
        <f>AND(
(LEN(Cols!AC89)-LEN(SUBSTITUTE(Cols!AC89,Search!$B$2,"")))/LEN(Search!$B$2)&lt;=Search!$C$13,
(LEN(Cols!AC89)-LEN(SUBSTITUTE(Cols!AC89,Search!$B$3,"")))/LEN(Search!$B$3)&lt;=Search!$C$13,
(LEN(Cols!AC89)-LEN(SUBSTITUTE(Cols!AC89,Search!$B$4,"")))/LEN(Search!$B$3)&lt;=Search!$C$13,
(LEN(Cols!AC89)-LEN(SUBSTITUTE(Cols!AC89,Search!$B$5,"")))/LEN(Search!$B$5)&lt;=Search!$C$13,
(LEN(Cols!AC89)-LEN(SUBSTITUTE(Cols!AC89,Search!$B$6,"")))/LEN(Search!$B$6)&lt;=Search!$C$13,
(LEN(Cols!AC89)-LEN(SUBSTITUTE(Cols!AC89,Search!$B$7,"")))/LEN(Search!$B$7)&lt;=Search!$C$13,
(LEN(Cols!AC89)-LEN(SUBSTITUTE(Cols!AC89,Search!$B$8,"")))/LEN(Search!$B$8)&lt;=Search!$C$13,
(LEN(Cols!AC89)-LEN(SUBSTITUTE(Cols!AC89,Search!$B$9,"")))/LEN(Search!$B$9)&lt;=Search!$C$13,
(LEN(Cols!AC89)-LEN(SUBSTITUTE(Cols!AC89,Search!$B$10,"")))/LEN(Search!$B$10)&lt;=Search!$C$13,
(LEN(Cols!AC89)-LEN(SUBSTITUTE(Cols!AC89,Search!$B$11,"")))/LEN(Search!$B$11)&lt;=Search!$C$13,
NOT(ISBLANK(Cols!AC89)))</f>
        <v>0</v>
      </c>
      <c r="AD89" t="b">
        <f>AND(
(LEN(Cols!AD89)-LEN(SUBSTITUTE(Cols!AD89,Search!$B$2,"")))/LEN(Search!$B$2)&lt;=Search!$C$13,
(LEN(Cols!AD89)-LEN(SUBSTITUTE(Cols!AD89,Search!$B$3,"")))/LEN(Search!$B$3)&lt;=Search!$C$13,
(LEN(Cols!AD89)-LEN(SUBSTITUTE(Cols!AD89,Search!$B$4,"")))/LEN(Search!$B$3)&lt;=Search!$C$13,
(LEN(Cols!AD89)-LEN(SUBSTITUTE(Cols!AD89,Search!$B$5,"")))/LEN(Search!$B$5)&lt;=Search!$C$13,
(LEN(Cols!AD89)-LEN(SUBSTITUTE(Cols!AD89,Search!$B$6,"")))/LEN(Search!$B$6)&lt;=Search!$C$13,
(LEN(Cols!AD89)-LEN(SUBSTITUTE(Cols!AD89,Search!$B$7,"")))/LEN(Search!$B$7)&lt;=Search!$C$13,
(LEN(Cols!AD89)-LEN(SUBSTITUTE(Cols!AD89,Search!$B$8,"")))/LEN(Search!$B$8)&lt;=Search!$C$13,
(LEN(Cols!AD89)-LEN(SUBSTITUTE(Cols!AD89,Search!$B$9,"")))/LEN(Search!$B$9)&lt;=Search!$C$13,
(LEN(Cols!AD89)-LEN(SUBSTITUTE(Cols!AD89,Search!$B$10,"")))/LEN(Search!$B$10)&lt;=Search!$C$13,
(LEN(Cols!AD89)-LEN(SUBSTITUTE(Cols!AD89,Search!$B$11,"")))/LEN(Search!$B$11)&lt;=Search!$C$13,
NOT(ISBLANK(Cols!AD89)))</f>
        <v>0</v>
      </c>
      <c r="AE89" t="b">
        <f>AND(
(LEN(Cols!AE89)-LEN(SUBSTITUTE(Cols!AE89,Search!$B$2,"")))/LEN(Search!$B$2)&lt;=Search!$C$13,
(LEN(Cols!AE89)-LEN(SUBSTITUTE(Cols!AE89,Search!$B$3,"")))/LEN(Search!$B$3)&lt;=Search!$C$13,
(LEN(Cols!AE89)-LEN(SUBSTITUTE(Cols!AE89,Search!$B$4,"")))/LEN(Search!$B$3)&lt;=Search!$C$13,
(LEN(Cols!AE89)-LEN(SUBSTITUTE(Cols!AE89,Search!$B$5,"")))/LEN(Search!$B$5)&lt;=Search!$C$13,
(LEN(Cols!AE89)-LEN(SUBSTITUTE(Cols!AE89,Search!$B$6,"")))/LEN(Search!$B$6)&lt;=Search!$C$13,
(LEN(Cols!AE89)-LEN(SUBSTITUTE(Cols!AE89,Search!$B$7,"")))/LEN(Search!$B$7)&lt;=Search!$C$13,
(LEN(Cols!AE89)-LEN(SUBSTITUTE(Cols!AE89,Search!$B$8,"")))/LEN(Search!$B$8)&lt;=Search!$C$13,
(LEN(Cols!AE89)-LEN(SUBSTITUTE(Cols!AE89,Search!$B$9,"")))/LEN(Search!$B$9)&lt;=Search!$C$13,
(LEN(Cols!AE89)-LEN(SUBSTITUTE(Cols!AE89,Search!$B$10,"")))/LEN(Search!$B$10)&lt;=Search!$C$13,
(LEN(Cols!AE89)-LEN(SUBSTITUTE(Cols!AE89,Search!$B$11,"")))/LEN(Search!$B$11)&lt;=Search!$C$13,
NOT(ISBLANK(Cols!AE89)))</f>
        <v>1</v>
      </c>
      <c r="AF89" t="b">
        <f>AND(
(LEN(Cols!AF89)-LEN(SUBSTITUTE(Cols!AF89,Search!$B$2,"")))/LEN(Search!$B$2)&lt;=Search!$C$13,
(LEN(Cols!AF89)-LEN(SUBSTITUTE(Cols!AF89,Search!$B$3,"")))/LEN(Search!$B$3)&lt;=Search!$C$13,
(LEN(Cols!AF89)-LEN(SUBSTITUTE(Cols!AF89,Search!$B$4,"")))/LEN(Search!$B$3)&lt;=Search!$C$13,
(LEN(Cols!AF89)-LEN(SUBSTITUTE(Cols!AF89,Search!$B$5,"")))/LEN(Search!$B$5)&lt;=Search!$C$13,
(LEN(Cols!AF89)-LEN(SUBSTITUTE(Cols!AF89,Search!$B$6,"")))/LEN(Search!$B$6)&lt;=Search!$C$13,
(LEN(Cols!AF89)-LEN(SUBSTITUTE(Cols!AF89,Search!$B$7,"")))/LEN(Search!$B$7)&lt;=Search!$C$13,
(LEN(Cols!AF89)-LEN(SUBSTITUTE(Cols!AF89,Search!$B$8,"")))/LEN(Search!$B$8)&lt;=Search!$C$13,
(LEN(Cols!AF89)-LEN(SUBSTITUTE(Cols!AF89,Search!$B$9,"")))/LEN(Search!$B$9)&lt;=Search!$C$13,
(LEN(Cols!AF89)-LEN(SUBSTITUTE(Cols!AF89,Search!$B$10,"")))/LEN(Search!$B$10)&lt;=Search!$C$13,
(LEN(Cols!AF89)-LEN(SUBSTITUTE(Cols!AF89,Search!$B$11,"")))/LEN(Search!$B$11)&lt;=Search!$C$13,
NOT(ISBLANK(Cols!AF89)))</f>
        <v>0</v>
      </c>
      <c r="AG89" t="b">
        <f>AND(
(LEN(Cols!AG89)-LEN(SUBSTITUTE(Cols!AG89,Search!$B$2,"")))/LEN(Search!$B$2)&lt;=Search!$C$13,
(LEN(Cols!AG89)-LEN(SUBSTITUTE(Cols!AG89,Search!$B$3,"")))/LEN(Search!$B$3)&lt;=Search!$C$13,
(LEN(Cols!AG89)-LEN(SUBSTITUTE(Cols!AG89,Search!$B$4,"")))/LEN(Search!$B$3)&lt;=Search!$C$13,
(LEN(Cols!AG89)-LEN(SUBSTITUTE(Cols!AG89,Search!$B$5,"")))/LEN(Search!$B$5)&lt;=Search!$C$13,
(LEN(Cols!AG89)-LEN(SUBSTITUTE(Cols!AG89,Search!$B$6,"")))/LEN(Search!$B$6)&lt;=Search!$C$13,
(LEN(Cols!AG89)-LEN(SUBSTITUTE(Cols!AG89,Search!$B$7,"")))/LEN(Search!$B$7)&lt;=Search!$C$13,
(LEN(Cols!AG89)-LEN(SUBSTITUTE(Cols!AG89,Search!$B$8,"")))/LEN(Search!$B$8)&lt;=Search!$C$13,
(LEN(Cols!AG89)-LEN(SUBSTITUTE(Cols!AG89,Search!$B$9,"")))/LEN(Search!$B$9)&lt;=Search!$C$13,
(LEN(Cols!AG89)-LEN(SUBSTITUTE(Cols!AG89,Search!$B$10,"")))/LEN(Search!$B$10)&lt;=Search!$C$13,
(LEN(Cols!AG89)-LEN(SUBSTITUTE(Cols!AG89,Search!$B$11,"")))/LEN(Search!$B$11)&lt;=Search!$C$13,
NOT(ISBLANK(Cols!AG89)))</f>
        <v>0</v>
      </c>
      <c r="AH89" t="b">
        <f>AND(
(LEN(Cols!AH89)-LEN(SUBSTITUTE(Cols!AH89,Search!$B$2,"")))/LEN(Search!$B$2)&lt;=Search!$C$13,
(LEN(Cols!AH89)-LEN(SUBSTITUTE(Cols!AH89,Search!$B$3,"")))/LEN(Search!$B$3)&lt;=Search!$C$13,
(LEN(Cols!AH89)-LEN(SUBSTITUTE(Cols!AH89,Search!$B$4,"")))/LEN(Search!$B$3)&lt;=Search!$C$13,
(LEN(Cols!AH89)-LEN(SUBSTITUTE(Cols!AH89,Search!$B$5,"")))/LEN(Search!$B$5)&lt;=Search!$C$13,
(LEN(Cols!AH89)-LEN(SUBSTITUTE(Cols!AH89,Search!$B$6,"")))/LEN(Search!$B$6)&lt;=Search!$C$13,
(LEN(Cols!AH89)-LEN(SUBSTITUTE(Cols!AH89,Search!$B$7,"")))/LEN(Search!$B$7)&lt;=Search!$C$13,
(LEN(Cols!AH89)-LEN(SUBSTITUTE(Cols!AH89,Search!$B$8,"")))/LEN(Search!$B$8)&lt;=Search!$C$13,
(LEN(Cols!AH89)-LEN(SUBSTITUTE(Cols!AH89,Search!$B$9,"")))/LEN(Search!$B$9)&lt;=Search!$C$13,
(LEN(Cols!AH89)-LEN(SUBSTITUTE(Cols!AH89,Search!$B$10,"")))/LEN(Search!$B$10)&lt;=Search!$C$13,
(LEN(Cols!AH89)-LEN(SUBSTITUTE(Cols!AH89,Search!$B$11,"")))/LEN(Search!$B$11)&lt;=Search!$C$13,
NOT(ISBLANK(Cols!AH89)))</f>
        <v>0</v>
      </c>
      <c r="AI89" t="b">
        <f>AND(
(LEN(Cols!AI89)-LEN(SUBSTITUTE(Cols!AI89,Search!$B$2,"")))/LEN(Search!$B$2)&lt;=Search!$C$13,
(LEN(Cols!AI89)-LEN(SUBSTITUTE(Cols!AI89,Search!$B$3,"")))/LEN(Search!$B$3)&lt;=Search!$C$13,
(LEN(Cols!AI89)-LEN(SUBSTITUTE(Cols!AI89,Search!$B$4,"")))/LEN(Search!$B$3)&lt;=Search!$C$13,
(LEN(Cols!AI89)-LEN(SUBSTITUTE(Cols!AI89,Search!$B$5,"")))/LEN(Search!$B$5)&lt;=Search!$C$13,
(LEN(Cols!AI89)-LEN(SUBSTITUTE(Cols!AI89,Search!$B$6,"")))/LEN(Search!$B$6)&lt;=Search!$C$13,
(LEN(Cols!AI89)-LEN(SUBSTITUTE(Cols!AI89,Search!$B$7,"")))/LEN(Search!$B$7)&lt;=Search!$C$13,
(LEN(Cols!AI89)-LEN(SUBSTITUTE(Cols!AI89,Search!$B$8,"")))/LEN(Search!$B$8)&lt;=Search!$C$13,
(LEN(Cols!AI89)-LEN(SUBSTITUTE(Cols!AI89,Search!$B$9,"")))/LEN(Search!$B$9)&lt;=Search!$C$13,
(LEN(Cols!AI89)-LEN(SUBSTITUTE(Cols!AI89,Search!$B$10,"")))/LEN(Search!$B$10)&lt;=Search!$C$13,
(LEN(Cols!AI89)-LEN(SUBSTITUTE(Cols!AI89,Search!$B$11,"")))/LEN(Search!$B$11)&lt;=Search!$C$13,
NOT(ISBLANK(Cols!AI89)))</f>
        <v>0</v>
      </c>
      <c r="AJ89" t="b">
        <f>AND(
(LEN(Cols!AJ89)-LEN(SUBSTITUTE(Cols!AJ89,Search!$B$2,"")))/LEN(Search!$B$2)&lt;=Search!$C$13,
(LEN(Cols!AJ89)-LEN(SUBSTITUTE(Cols!AJ89,Search!$B$3,"")))/LEN(Search!$B$3)&lt;=Search!$C$13,
(LEN(Cols!AJ89)-LEN(SUBSTITUTE(Cols!AJ89,Search!$B$4,"")))/LEN(Search!$B$3)&lt;=Search!$C$13,
(LEN(Cols!AJ89)-LEN(SUBSTITUTE(Cols!AJ89,Search!$B$5,"")))/LEN(Search!$B$5)&lt;=Search!$C$13,
(LEN(Cols!AJ89)-LEN(SUBSTITUTE(Cols!AJ89,Search!$B$6,"")))/LEN(Search!$B$6)&lt;=Search!$C$13,
(LEN(Cols!AJ89)-LEN(SUBSTITUTE(Cols!AJ89,Search!$B$7,"")))/LEN(Search!$B$7)&lt;=Search!$C$13,
(LEN(Cols!AJ89)-LEN(SUBSTITUTE(Cols!AJ89,Search!$B$8,"")))/LEN(Search!$B$8)&lt;=Search!$C$13,
(LEN(Cols!AJ89)-LEN(SUBSTITUTE(Cols!AJ89,Search!$B$9,"")))/LEN(Search!$B$9)&lt;=Search!$C$13,
(LEN(Cols!AJ89)-LEN(SUBSTITUTE(Cols!AJ89,Search!$B$10,"")))/LEN(Search!$B$10)&lt;=Search!$C$13,
(LEN(Cols!AJ89)-LEN(SUBSTITUTE(Cols!AJ89,Search!$B$11,"")))/LEN(Search!$B$11)&lt;=Search!$C$13,
NOT(ISBLANK(Cols!AJ89)))</f>
        <v>1</v>
      </c>
      <c r="AK89" t="b">
        <f>AND(
(LEN(Cols!AK89)-LEN(SUBSTITUTE(Cols!AK89,Search!$B$2,"")))/LEN(Search!$B$2)&lt;=Search!$C$13,
(LEN(Cols!AK89)-LEN(SUBSTITUTE(Cols!AK89,Search!$B$3,"")))/LEN(Search!$B$3)&lt;=Search!$C$13,
(LEN(Cols!AK89)-LEN(SUBSTITUTE(Cols!AK89,Search!$B$4,"")))/LEN(Search!$B$3)&lt;=Search!$C$13,
(LEN(Cols!AK89)-LEN(SUBSTITUTE(Cols!AK89,Search!$B$5,"")))/LEN(Search!$B$5)&lt;=Search!$C$13,
(LEN(Cols!AK89)-LEN(SUBSTITUTE(Cols!AK89,Search!$B$6,"")))/LEN(Search!$B$6)&lt;=Search!$C$13,
(LEN(Cols!AK89)-LEN(SUBSTITUTE(Cols!AK89,Search!$B$7,"")))/LEN(Search!$B$7)&lt;=Search!$C$13,
(LEN(Cols!AK89)-LEN(SUBSTITUTE(Cols!AK89,Search!$B$8,"")))/LEN(Search!$B$8)&lt;=Search!$C$13,
(LEN(Cols!AK89)-LEN(SUBSTITUTE(Cols!AK89,Search!$B$9,"")))/LEN(Search!$B$9)&lt;=Search!$C$13,
(LEN(Cols!AK89)-LEN(SUBSTITUTE(Cols!AK89,Search!$B$10,"")))/LEN(Search!$B$10)&lt;=Search!$C$13,
(LEN(Cols!AK89)-LEN(SUBSTITUTE(Cols!AK89,Search!$B$11,"")))/LEN(Search!$B$11)&lt;=Search!$C$13,
NOT(ISBLANK(Cols!AK89)))</f>
        <v>0</v>
      </c>
      <c r="AL89" t="b">
        <f>AND(
(LEN(Cols!AL89)-LEN(SUBSTITUTE(Cols!AL89,Search!$B$2,"")))/LEN(Search!$B$2)&lt;=Search!$C$13,
(LEN(Cols!AL89)-LEN(SUBSTITUTE(Cols!AL89,Search!$B$3,"")))/LEN(Search!$B$3)&lt;=Search!$C$13,
(LEN(Cols!AL89)-LEN(SUBSTITUTE(Cols!AL89,Search!$B$4,"")))/LEN(Search!$B$3)&lt;=Search!$C$13,
(LEN(Cols!AL89)-LEN(SUBSTITUTE(Cols!AL89,Search!$B$5,"")))/LEN(Search!$B$5)&lt;=Search!$C$13,
(LEN(Cols!AL89)-LEN(SUBSTITUTE(Cols!AL89,Search!$B$6,"")))/LEN(Search!$B$6)&lt;=Search!$C$13,
(LEN(Cols!AL89)-LEN(SUBSTITUTE(Cols!AL89,Search!$B$7,"")))/LEN(Search!$B$7)&lt;=Search!$C$13,
(LEN(Cols!AL89)-LEN(SUBSTITUTE(Cols!AL89,Search!$B$8,"")))/LEN(Search!$B$8)&lt;=Search!$C$13,
(LEN(Cols!AL89)-LEN(SUBSTITUTE(Cols!AL89,Search!$B$9,"")))/LEN(Search!$B$9)&lt;=Search!$C$13,
(LEN(Cols!AL89)-LEN(SUBSTITUTE(Cols!AL89,Search!$B$10,"")))/LEN(Search!$B$10)&lt;=Search!$C$13,
(LEN(Cols!AL89)-LEN(SUBSTITUTE(Cols!AL89,Search!$B$11,"")))/LEN(Search!$B$11)&lt;=Search!$C$13,
NOT(ISBLANK(Cols!AL89)))</f>
        <v>1</v>
      </c>
      <c r="AM89" t="b">
        <f>AND(
(LEN(Cols!AM89)-LEN(SUBSTITUTE(Cols!AM89,Search!$B$2,"")))/LEN(Search!$B$2)&lt;=Search!$C$13,
(LEN(Cols!AM89)-LEN(SUBSTITUTE(Cols!AM89,Search!$B$3,"")))/LEN(Search!$B$3)&lt;=Search!$C$13,
(LEN(Cols!AM89)-LEN(SUBSTITUTE(Cols!AM89,Search!$B$4,"")))/LEN(Search!$B$3)&lt;=Search!$C$13,
(LEN(Cols!AM89)-LEN(SUBSTITUTE(Cols!AM89,Search!$B$5,"")))/LEN(Search!$B$5)&lt;=Search!$C$13,
(LEN(Cols!AM89)-LEN(SUBSTITUTE(Cols!AM89,Search!$B$6,"")))/LEN(Search!$B$6)&lt;=Search!$C$13,
(LEN(Cols!AM89)-LEN(SUBSTITUTE(Cols!AM89,Search!$B$7,"")))/LEN(Search!$B$7)&lt;=Search!$C$13,
(LEN(Cols!AM89)-LEN(SUBSTITUTE(Cols!AM89,Search!$B$8,"")))/LEN(Search!$B$8)&lt;=Search!$C$13,
(LEN(Cols!AM89)-LEN(SUBSTITUTE(Cols!AM89,Search!$B$9,"")))/LEN(Search!$B$9)&lt;=Search!$C$13,
(LEN(Cols!AM89)-LEN(SUBSTITUTE(Cols!AM89,Search!$B$10,"")))/LEN(Search!$B$10)&lt;=Search!$C$13,
(LEN(Cols!AM89)-LEN(SUBSTITUTE(Cols!AM89,Search!$B$11,"")))/LEN(Search!$B$11)&lt;=Search!$C$13,
NOT(ISBLANK(Cols!AM89)))</f>
        <v>1</v>
      </c>
      <c r="AN89" t="b">
        <f>AND(
(LEN(Cols!AN89)-LEN(SUBSTITUTE(Cols!AN89,Search!$B$2,"")))/LEN(Search!$B$2)&lt;=Search!$C$13,
(LEN(Cols!AN89)-LEN(SUBSTITUTE(Cols!AN89,Search!$B$3,"")))/LEN(Search!$B$3)&lt;=Search!$C$13,
(LEN(Cols!AN89)-LEN(SUBSTITUTE(Cols!AN89,Search!$B$4,"")))/LEN(Search!$B$3)&lt;=Search!$C$13,
(LEN(Cols!AN89)-LEN(SUBSTITUTE(Cols!AN89,Search!$B$5,"")))/LEN(Search!$B$5)&lt;=Search!$C$13,
(LEN(Cols!AN89)-LEN(SUBSTITUTE(Cols!AN89,Search!$B$6,"")))/LEN(Search!$B$6)&lt;=Search!$C$13,
(LEN(Cols!AN89)-LEN(SUBSTITUTE(Cols!AN89,Search!$B$7,"")))/LEN(Search!$B$7)&lt;=Search!$C$13,
(LEN(Cols!AN89)-LEN(SUBSTITUTE(Cols!AN89,Search!$B$8,"")))/LEN(Search!$B$8)&lt;=Search!$C$13,
(LEN(Cols!AN89)-LEN(SUBSTITUTE(Cols!AN89,Search!$B$9,"")))/LEN(Search!$B$9)&lt;=Search!$C$13,
(LEN(Cols!AN89)-LEN(SUBSTITUTE(Cols!AN89,Search!$B$10,"")))/LEN(Search!$B$10)&lt;=Search!$C$13,
(LEN(Cols!AN89)-LEN(SUBSTITUTE(Cols!AN89,Search!$B$11,"")))/LEN(Search!$B$11)&lt;=Search!$C$13,
NOT(ISBLANK(Cols!AN89)))</f>
        <v>0</v>
      </c>
      <c r="AO89" t="b">
        <f>AND(
(LEN(Cols!AO89)-LEN(SUBSTITUTE(Cols!AO89,Search!$B$2,"")))/LEN(Search!$B$2)&lt;=Search!$C$13,
(LEN(Cols!AO89)-LEN(SUBSTITUTE(Cols!AO89,Search!$B$3,"")))/LEN(Search!$B$3)&lt;=Search!$C$13,
(LEN(Cols!AO89)-LEN(SUBSTITUTE(Cols!AO89,Search!$B$4,"")))/LEN(Search!$B$3)&lt;=Search!$C$13,
(LEN(Cols!AO89)-LEN(SUBSTITUTE(Cols!AO89,Search!$B$5,"")))/LEN(Search!$B$5)&lt;=Search!$C$13,
(LEN(Cols!AO89)-LEN(SUBSTITUTE(Cols!AO89,Search!$B$6,"")))/LEN(Search!$B$6)&lt;=Search!$C$13,
(LEN(Cols!AO89)-LEN(SUBSTITUTE(Cols!AO89,Search!$B$7,"")))/LEN(Search!$B$7)&lt;=Search!$C$13,
(LEN(Cols!AO89)-LEN(SUBSTITUTE(Cols!AO89,Search!$B$8,"")))/LEN(Search!$B$8)&lt;=Search!$C$13,
(LEN(Cols!AO89)-LEN(SUBSTITUTE(Cols!AO89,Search!$B$9,"")))/LEN(Search!$B$9)&lt;=Search!$C$13,
(LEN(Cols!AO89)-LEN(SUBSTITUTE(Cols!AO89,Search!$B$10,"")))/LEN(Search!$B$10)&lt;=Search!$C$13,
(LEN(Cols!AO89)-LEN(SUBSTITUTE(Cols!AO89,Search!$B$11,"")))/LEN(Search!$B$11)&lt;=Search!$C$13,
NOT(ISBLANK(Cols!AO89)))</f>
        <v>0</v>
      </c>
      <c r="AP89" t="b">
        <f>AND(
(LEN(Cols!AP89)-LEN(SUBSTITUTE(Cols!AP89,Search!$B$2,"")))/LEN(Search!$B$2)&lt;=Search!$C$13,
(LEN(Cols!AP89)-LEN(SUBSTITUTE(Cols!AP89,Search!$B$3,"")))/LEN(Search!$B$3)&lt;=Search!$C$13,
(LEN(Cols!AP89)-LEN(SUBSTITUTE(Cols!AP89,Search!$B$4,"")))/LEN(Search!$B$3)&lt;=Search!$C$13,
(LEN(Cols!AP89)-LEN(SUBSTITUTE(Cols!AP89,Search!$B$5,"")))/LEN(Search!$B$5)&lt;=Search!$C$13,
(LEN(Cols!AP89)-LEN(SUBSTITUTE(Cols!AP89,Search!$B$6,"")))/LEN(Search!$B$6)&lt;=Search!$C$13,
(LEN(Cols!AP89)-LEN(SUBSTITUTE(Cols!AP89,Search!$B$7,"")))/LEN(Search!$B$7)&lt;=Search!$C$13,
(LEN(Cols!AP89)-LEN(SUBSTITUTE(Cols!AP89,Search!$B$8,"")))/LEN(Search!$B$8)&lt;=Search!$C$13,
(LEN(Cols!AP89)-LEN(SUBSTITUTE(Cols!AP89,Search!$B$9,"")))/LEN(Search!$B$9)&lt;=Search!$C$13,
(LEN(Cols!AP89)-LEN(SUBSTITUTE(Cols!AP89,Search!$B$10,"")))/LEN(Search!$B$10)&lt;=Search!$C$13,
(LEN(Cols!AP89)-LEN(SUBSTITUTE(Cols!AP89,Search!$B$11,"")))/LEN(Search!$B$11)&lt;=Search!$C$13,
NOT(ISBLANK(Cols!AP89)))</f>
        <v>1</v>
      </c>
      <c r="AQ89" t="b">
        <f>AND(
(LEN(Cols!AQ89)-LEN(SUBSTITUTE(Cols!AQ89,Search!$B$2,"")))/LEN(Search!$B$2)&lt;=Search!$C$13,
(LEN(Cols!AQ89)-LEN(SUBSTITUTE(Cols!AQ89,Search!$B$3,"")))/LEN(Search!$B$3)&lt;=Search!$C$13,
(LEN(Cols!AQ89)-LEN(SUBSTITUTE(Cols!AQ89,Search!$B$4,"")))/LEN(Search!$B$3)&lt;=Search!$C$13,
(LEN(Cols!AQ89)-LEN(SUBSTITUTE(Cols!AQ89,Search!$B$5,"")))/LEN(Search!$B$5)&lt;=Search!$C$13,
(LEN(Cols!AQ89)-LEN(SUBSTITUTE(Cols!AQ89,Search!$B$6,"")))/LEN(Search!$B$6)&lt;=Search!$C$13,
(LEN(Cols!AQ89)-LEN(SUBSTITUTE(Cols!AQ89,Search!$B$7,"")))/LEN(Search!$B$7)&lt;=Search!$C$13,
(LEN(Cols!AQ89)-LEN(SUBSTITUTE(Cols!AQ89,Search!$B$8,"")))/LEN(Search!$B$8)&lt;=Search!$C$13,
(LEN(Cols!AQ89)-LEN(SUBSTITUTE(Cols!AQ89,Search!$B$9,"")))/LEN(Search!$B$9)&lt;=Search!$C$13,
(LEN(Cols!AQ89)-LEN(SUBSTITUTE(Cols!AQ89,Search!$B$10,"")))/LEN(Search!$B$10)&lt;=Search!$C$13,
(LEN(Cols!AQ89)-LEN(SUBSTITUTE(Cols!AQ89,Search!$B$11,"")))/LEN(Search!$B$11)&lt;=Search!$C$13,
NOT(ISBLANK(Cols!AQ89)))</f>
        <v>0</v>
      </c>
      <c r="AR89" t="b">
        <f>AND(
(LEN(Cols!AR89)-LEN(SUBSTITUTE(Cols!AR89,Search!$B$2,"")))/LEN(Search!$B$2)&lt;=Search!$C$13,
(LEN(Cols!AR89)-LEN(SUBSTITUTE(Cols!AR89,Search!$B$3,"")))/LEN(Search!$B$3)&lt;=Search!$C$13,
(LEN(Cols!AR89)-LEN(SUBSTITUTE(Cols!AR89,Search!$B$4,"")))/LEN(Search!$B$3)&lt;=Search!$C$13,
(LEN(Cols!AR89)-LEN(SUBSTITUTE(Cols!AR89,Search!$B$5,"")))/LEN(Search!$B$5)&lt;=Search!$C$13,
(LEN(Cols!AR89)-LEN(SUBSTITUTE(Cols!AR89,Search!$B$6,"")))/LEN(Search!$B$6)&lt;=Search!$C$13,
(LEN(Cols!AR89)-LEN(SUBSTITUTE(Cols!AR89,Search!$B$7,"")))/LEN(Search!$B$7)&lt;=Search!$C$13,
(LEN(Cols!AR89)-LEN(SUBSTITUTE(Cols!AR89,Search!$B$8,"")))/LEN(Search!$B$8)&lt;=Search!$C$13,
(LEN(Cols!AR89)-LEN(SUBSTITUTE(Cols!AR89,Search!$B$9,"")))/LEN(Search!$B$9)&lt;=Search!$C$13,
(LEN(Cols!AR89)-LEN(SUBSTITUTE(Cols!AR89,Search!$B$10,"")))/LEN(Search!$B$10)&lt;=Search!$C$13,
(LEN(Cols!AR89)-LEN(SUBSTITUTE(Cols!AR89,Search!$B$11,"")))/LEN(Search!$B$11)&lt;=Search!$C$13,
NOT(ISBLANK(Cols!AR89)))</f>
        <v>0</v>
      </c>
      <c r="AS89" t="b">
        <f>AND(
(LEN(Cols!AS89)-LEN(SUBSTITUTE(Cols!AS89,Search!$B$2,"")))/LEN(Search!$B$2)&lt;=Search!$C$13,
(LEN(Cols!AS89)-LEN(SUBSTITUTE(Cols!AS89,Search!$B$3,"")))/LEN(Search!$B$3)&lt;=Search!$C$13,
(LEN(Cols!AS89)-LEN(SUBSTITUTE(Cols!AS89,Search!$B$4,"")))/LEN(Search!$B$3)&lt;=Search!$C$13,
(LEN(Cols!AS89)-LEN(SUBSTITUTE(Cols!AS89,Search!$B$5,"")))/LEN(Search!$B$5)&lt;=Search!$C$13,
(LEN(Cols!AS89)-LEN(SUBSTITUTE(Cols!AS89,Search!$B$6,"")))/LEN(Search!$B$6)&lt;=Search!$C$13,
(LEN(Cols!AS89)-LEN(SUBSTITUTE(Cols!AS89,Search!$B$7,"")))/LEN(Search!$B$7)&lt;=Search!$C$13,
(LEN(Cols!AS89)-LEN(SUBSTITUTE(Cols!AS89,Search!$B$8,"")))/LEN(Search!$B$8)&lt;=Search!$C$13,
(LEN(Cols!AS89)-LEN(SUBSTITUTE(Cols!AS89,Search!$B$9,"")))/LEN(Search!$B$9)&lt;=Search!$C$13,
(LEN(Cols!AS89)-LEN(SUBSTITUTE(Cols!AS89,Search!$B$10,"")))/LEN(Search!$B$10)&lt;=Search!$C$13,
(LEN(Cols!AS89)-LEN(SUBSTITUTE(Cols!AS89,Search!$B$11,"")))/LEN(Search!$B$11)&lt;=Search!$C$13,
NOT(ISBLANK(Cols!AS89)))</f>
        <v>1</v>
      </c>
      <c r="AT89" t="b">
        <f>AND(
(LEN(Cols!AT89)-LEN(SUBSTITUTE(Cols!AT89,Search!$B$2,"")))/LEN(Search!$B$2)&lt;=Search!$C$13,
(LEN(Cols!AT89)-LEN(SUBSTITUTE(Cols!AT89,Search!$B$3,"")))/LEN(Search!$B$3)&lt;=Search!$C$13,
(LEN(Cols!AT89)-LEN(SUBSTITUTE(Cols!AT89,Search!$B$4,"")))/LEN(Search!$B$3)&lt;=Search!$C$13,
(LEN(Cols!AT89)-LEN(SUBSTITUTE(Cols!AT89,Search!$B$5,"")))/LEN(Search!$B$5)&lt;=Search!$C$13,
(LEN(Cols!AT89)-LEN(SUBSTITUTE(Cols!AT89,Search!$B$6,"")))/LEN(Search!$B$6)&lt;=Search!$C$13,
(LEN(Cols!AT89)-LEN(SUBSTITUTE(Cols!AT89,Search!$B$7,"")))/LEN(Search!$B$7)&lt;=Search!$C$13,
(LEN(Cols!AT89)-LEN(SUBSTITUTE(Cols!AT89,Search!$B$8,"")))/LEN(Search!$B$8)&lt;=Search!$C$13,
(LEN(Cols!AT89)-LEN(SUBSTITUTE(Cols!AT89,Search!$B$9,"")))/LEN(Search!$B$9)&lt;=Search!$C$13,
(LEN(Cols!AT89)-LEN(SUBSTITUTE(Cols!AT89,Search!$B$10,"")))/LEN(Search!$B$10)&lt;=Search!$C$13,
(LEN(Cols!AT89)-LEN(SUBSTITUTE(Cols!AT89,Search!$B$11,"")))/LEN(Search!$B$11)&lt;=Search!$C$13,
NOT(ISBLANK(Cols!AT89)))</f>
        <v>1</v>
      </c>
      <c r="AU89" t="b">
        <f>AND(
(LEN(Cols!AU89)-LEN(SUBSTITUTE(Cols!AU89,Search!$B$2,"")))/LEN(Search!$B$2)&lt;=Search!$C$13,
(LEN(Cols!AU89)-LEN(SUBSTITUTE(Cols!AU89,Search!$B$3,"")))/LEN(Search!$B$3)&lt;=Search!$C$13,
(LEN(Cols!AU89)-LEN(SUBSTITUTE(Cols!AU89,Search!$B$4,"")))/LEN(Search!$B$3)&lt;=Search!$C$13,
(LEN(Cols!AU89)-LEN(SUBSTITUTE(Cols!AU89,Search!$B$5,"")))/LEN(Search!$B$5)&lt;=Search!$C$13,
(LEN(Cols!AU89)-LEN(SUBSTITUTE(Cols!AU89,Search!$B$6,"")))/LEN(Search!$B$6)&lt;=Search!$C$13,
(LEN(Cols!AU89)-LEN(SUBSTITUTE(Cols!AU89,Search!$B$7,"")))/LEN(Search!$B$7)&lt;=Search!$C$13,
(LEN(Cols!AU89)-LEN(SUBSTITUTE(Cols!AU89,Search!$B$8,"")))/LEN(Search!$B$8)&lt;=Search!$C$13,
(LEN(Cols!AU89)-LEN(SUBSTITUTE(Cols!AU89,Search!$B$9,"")))/LEN(Search!$B$9)&lt;=Search!$C$13,
(LEN(Cols!AU89)-LEN(SUBSTITUTE(Cols!AU89,Search!$B$10,"")))/LEN(Search!$B$10)&lt;=Search!$C$13,
(LEN(Cols!AU89)-LEN(SUBSTITUTE(Cols!AU89,Search!$B$11,"")))/LEN(Search!$B$11)&lt;=Search!$C$13,
NOT(ISBLANK(Cols!AU89)))</f>
        <v>1</v>
      </c>
      <c r="AV89" t="b">
        <f>AND(
(LEN(Cols!AV89)-LEN(SUBSTITUTE(Cols!AV89,Search!$B$2,"")))/LEN(Search!$B$2)&lt;=Search!$C$13,
(LEN(Cols!AV89)-LEN(SUBSTITUTE(Cols!AV89,Search!$B$3,"")))/LEN(Search!$B$3)&lt;=Search!$C$13,
(LEN(Cols!AV89)-LEN(SUBSTITUTE(Cols!AV89,Search!$B$4,"")))/LEN(Search!$B$3)&lt;=Search!$C$13,
(LEN(Cols!AV89)-LEN(SUBSTITUTE(Cols!AV89,Search!$B$5,"")))/LEN(Search!$B$5)&lt;=Search!$C$13,
(LEN(Cols!AV89)-LEN(SUBSTITUTE(Cols!AV89,Search!$B$6,"")))/LEN(Search!$B$6)&lt;=Search!$C$13,
(LEN(Cols!AV89)-LEN(SUBSTITUTE(Cols!AV89,Search!$B$7,"")))/LEN(Search!$B$7)&lt;=Search!$C$13,
(LEN(Cols!AV89)-LEN(SUBSTITUTE(Cols!AV89,Search!$B$8,"")))/LEN(Search!$B$8)&lt;=Search!$C$13,
(LEN(Cols!AV89)-LEN(SUBSTITUTE(Cols!AV89,Search!$B$9,"")))/LEN(Search!$B$9)&lt;=Search!$C$13,
(LEN(Cols!AV89)-LEN(SUBSTITUTE(Cols!AV89,Search!$B$10,"")))/LEN(Search!$B$10)&lt;=Search!$C$13,
(LEN(Cols!AV89)-LEN(SUBSTITUTE(Cols!AV89,Search!$B$11,"")))/LEN(Search!$B$11)&lt;=Search!$C$13,
NOT(ISBLANK(Cols!AV89)))</f>
        <v>1</v>
      </c>
      <c r="AW89" t="b">
        <f>AND(
(LEN(Cols!AW89)-LEN(SUBSTITUTE(Cols!AW89,Search!$B$2,"")))/LEN(Search!$B$2)&lt;=Search!$C$13,
(LEN(Cols!AW89)-LEN(SUBSTITUTE(Cols!AW89,Search!$B$3,"")))/LEN(Search!$B$3)&lt;=Search!$C$13,
(LEN(Cols!AW89)-LEN(SUBSTITUTE(Cols!AW89,Search!$B$4,"")))/LEN(Search!$B$3)&lt;=Search!$C$13,
(LEN(Cols!AW89)-LEN(SUBSTITUTE(Cols!AW89,Search!$B$5,"")))/LEN(Search!$B$5)&lt;=Search!$C$13,
(LEN(Cols!AW89)-LEN(SUBSTITUTE(Cols!AW89,Search!$B$6,"")))/LEN(Search!$B$6)&lt;=Search!$C$13,
(LEN(Cols!AW89)-LEN(SUBSTITUTE(Cols!AW89,Search!$B$7,"")))/LEN(Search!$B$7)&lt;=Search!$C$13,
(LEN(Cols!AW89)-LEN(SUBSTITUTE(Cols!AW89,Search!$B$8,"")))/LEN(Search!$B$8)&lt;=Search!$C$13,
(LEN(Cols!AW89)-LEN(SUBSTITUTE(Cols!AW89,Search!$B$9,"")))/LEN(Search!$B$9)&lt;=Search!$C$13,
(LEN(Cols!AW89)-LEN(SUBSTITUTE(Cols!AW89,Search!$B$10,"")))/LEN(Search!$B$10)&lt;=Search!$C$13,
(LEN(Cols!AW89)-LEN(SUBSTITUTE(Cols!AW89,Search!$B$11,"")))/LEN(Search!$B$11)&lt;=Search!$C$13,
NOT(ISBLANK(Cols!AW89)))</f>
        <v>0</v>
      </c>
      <c r="AX89" t="b">
        <f>AND(
(LEN(Cols!AX89)-LEN(SUBSTITUTE(Cols!AX89,Search!$B$2,"")))/LEN(Search!$B$2)&lt;=Search!$C$13,
(LEN(Cols!AX89)-LEN(SUBSTITUTE(Cols!AX89,Search!$B$3,"")))/LEN(Search!$B$3)&lt;=Search!$C$13,
(LEN(Cols!AX89)-LEN(SUBSTITUTE(Cols!AX89,Search!$B$4,"")))/LEN(Search!$B$3)&lt;=Search!$C$13,
(LEN(Cols!AX89)-LEN(SUBSTITUTE(Cols!AX89,Search!$B$5,"")))/LEN(Search!$B$5)&lt;=Search!$C$13,
(LEN(Cols!AX89)-LEN(SUBSTITUTE(Cols!AX89,Search!$B$6,"")))/LEN(Search!$B$6)&lt;=Search!$C$13,
(LEN(Cols!AX89)-LEN(SUBSTITUTE(Cols!AX89,Search!$B$7,"")))/LEN(Search!$B$7)&lt;=Search!$C$13,
(LEN(Cols!AX89)-LEN(SUBSTITUTE(Cols!AX89,Search!$B$8,"")))/LEN(Search!$B$8)&lt;=Search!$C$13,
(LEN(Cols!AX89)-LEN(SUBSTITUTE(Cols!AX89,Search!$B$9,"")))/LEN(Search!$B$9)&lt;=Search!$C$13,
(LEN(Cols!AX89)-LEN(SUBSTITUTE(Cols!AX89,Search!$B$10,"")))/LEN(Search!$B$10)&lt;=Search!$C$13,
(LEN(Cols!AX89)-LEN(SUBSTITUTE(Cols!AX89,Search!$B$11,"")))/LEN(Search!$B$11)&lt;=Search!$C$13,
NOT(ISBLANK(Cols!AX89)))</f>
        <v>1</v>
      </c>
      <c r="AY89" t="b">
        <f>AND(
(LEN(Cols!AY89)-LEN(SUBSTITUTE(Cols!AY89,Search!$B$2,"")))/LEN(Search!$B$2)&lt;=Search!$C$13,
(LEN(Cols!AY89)-LEN(SUBSTITUTE(Cols!AY89,Search!$B$3,"")))/LEN(Search!$B$3)&lt;=Search!$C$13,
(LEN(Cols!AY89)-LEN(SUBSTITUTE(Cols!AY89,Search!$B$4,"")))/LEN(Search!$B$3)&lt;=Search!$C$13,
(LEN(Cols!AY89)-LEN(SUBSTITUTE(Cols!AY89,Search!$B$5,"")))/LEN(Search!$B$5)&lt;=Search!$C$13,
(LEN(Cols!AY89)-LEN(SUBSTITUTE(Cols!AY89,Search!$B$6,"")))/LEN(Search!$B$6)&lt;=Search!$C$13,
(LEN(Cols!AY89)-LEN(SUBSTITUTE(Cols!AY89,Search!$B$7,"")))/LEN(Search!$B$7)&lt;=Search!$C$13,
(LEN(Cols!AY89)-LEN(SUBSTITUTE(Cols!AY89,Search!$B$8,"")))/LEN(Search!$B$8)&lt;=Search!$C$13,
(LEN(Cols!AY89)-LEN(SUBSTITUTE(Cols!AY89,Search!$B$9,"")))/LEN(Search!$B$9)&lt;=Search!$C$13,
(LEN(Cols!AY89)-LEN(SUBSTITUTE(Cols!AY89,Search!$B$10,"")))/LEN(Search!$B$10)&lt;=Search!$C$13,
(LEN(Cols!AY89)-LEN(SUBSTITUTE(Cols!AY89,Search!$B$11,"")))/LEN(Search!$B$11)&lt;=Search!$C$13,
NOT(ISBLANK(Cols!AY89)))</f>
        <v>1</v>
      </c>
      <c r="AZ89" t="b">
        <f>AND(
(LEN(Cols!AZ89)-LEN(SUBSTITUTE(Cols!AZ89,Search!$B$2,"")))/LEN(Search!$B$2)&lt;=Search!$C$13,
(LEN(Cols!AZ89)-LEN(SUBSTITUTE(Cols!AZ89,Search!$B$3,"")))/LEN(Search!$B$3)&lt;=Search!$C$13,
(LEN(Cols!AZ89)-LEN(SUBSTITUTE(Cols!AZ89,Search!$B$4,"")))/LEN(Search!$B$3)&lt;=Search!$C$13,
(LEN(Cols!AZ89)-LEN(SUBSTITUTE(Cols!AZ89,Search!$B$5,"")))/LEN(Search!$B$5)&lt;=Search!$C$13,
(LEN(Cols!AZ89)-LEN(SUBSTITUTE(Cols!AZ89,Search!$B$6,"")))/LEN(Search!$B$6)&lt;=Search!$C$13,
(LEN(Cols!AZ89)-LEN(SUBSTITUTE(Cols!AZ89,Search!$B$7,"")))/LEN(Search!$B$7)&lt;=Search!$C$13,
(LEN(Cols!AZ89)-LEN(SUBSTITUTE(Cols!AZ89,Search!$B$8,"")))/LEN(Search!$B$8)&lt;=Search!$C$13,
(LEN(Cols!AZ89)-LEN(SUBSTITUTE(Cols!AZ89,Search!$B$9,"")))/LEN(Search!$B$9)&lt;=Search!$C$13,
(LEN(Cols!AZ89)-LEN(SUBSTITUTE(Cols!AZ89,Search!$B$10,"")))/LEN(Search!$B$10)&lt;=Search!$C$13,
(LEN(Cols!AZ89)-LEN(SUBSTITUTE(Cols!AZ89,Search!$B$11,"")))/LEN(Search!$B$11)&lt;=Search!$C$13,
NOT(ISBLANK(Cols!AZ89)))</f>
        <v>0</v>
      </c>
      <c r="BA89" t="b">
        <f>AND(
(LEN(Cols!BA89)-LEN(SUBSTITUTE(Cols!BA89,Search!$B$2,"")))/LEN(Search!$B$2)&lt;=Search!$C$13,
(LEN(Cols!BA89)-LEN(SUBSTITUTE(Cols!BA89,Search!$B$3,"")))/LEN(Search!$B$3)&lt;=Search!$C$13,
(LEN(Cols!BA89)-LEN(SUBSTITUTE(Cols!BA89,Search!$B$4,"")))/LEN(Search!$B$3)&lt;=Search!$C$13,
(LEN(Cols!BA89)-LEN(SUBSTITUTE(Cols!BA89,Search!$B$5,"")))/LEN(Search!$B$5)&lt;=Search!$C$13,
(LEN(Cols!BA89)-LEN(SUBSTITUTE(Cols!BA89,Search!$B$6,"")))/LEN(Search!$B$6)&lt;=Search!$C$13,
(LEN(Cols!BA89)-LEN(SUBSTITUTE(Cols!BA89,Search!$B$7,"")))/LEN(Search!$B$7)&lt;=Search!$C$13,
(LEN(Cols!BA89)-LEN(SUBSTITUTE(Cols!BA89,Search!$B$8,"")))/LEN(Search!$B$8)&lt;=Search!$C$13,
(LEN(Cols!BA89)-LEN(SUBSTITUTE(Cols!BA89,Search!$B$9,"")))/LEN(Search!$B$9)&lt;=Search!$C$13,
(LEN(Cols!BA89)-LEN(SUBSTITUTE(Cols!BA89,Search!$B$10,"")))/LEN(Search!$B$10)&lt;=Search!$C$13,
(LEN(Cols!BA89)-LEN(SUBSTITUTE(Cols!BA89,Search!$B$11,"")))/LEN(Search!$B$11)&lt;=Search!$C$13,
NOT(ISBLANK(Cols!BA89)))</f>
        <v>1</v>
      </c>
      <c r="BB89" t="b">
        <f>AND(
(LEN(Cols!BB89)-LEN(SUBSTITUTE(Cols!BB89,Search!$B$2,"")))/LEN(Search!$B$2)&lt;=Search!$C$13,
(LEN(Cols!BB89)-LEN(SUBSTITUTE(Cols!BB89,Search!$B$3,"")))/LEN(Search!$B$3)&lt;=Search!$C$13,
(LEN(Cols!BB89)-LEN(SUBSTITUTE(Cols!BB89,Search!$B$4,"")))/LEN(Search!$B$3)&lt;=Search!$C$13,
(LEN(Cols!BB89)-LEN(SUBSTITUTE(Cols!BB89,Search!$B$5,"")))/LEN(Search!$B$5)&lt;=Search!$C$13,
(LEN(Cols!BB89)-LEN(SUBSTITUTE(Cols!BB89,Search!$B$6,"")))/LEN(Search!$B$6)&lt;=Search!$C$13,
(LEN(Cols!BB89)-LEN(SUBSTITUTE(Cols!BB89,Search!$B$7,"")))/LEN(Search!$B$7)&lt;=Search!$C$13,
(LEN(Cols!BB89)-LEN(SUBSTITUTE(Cols!BB89,Search!$B$8,"")))/LEN(Search!$B$8)&lt;=Search!$C$13,
(LEN(Cols!BB89)-LEN(SUBSTITUTE(Cols!BB89,Search!$B$9,"")))/LEN(Search!$B$9)&lt;=Search!$C$13,
(LEN(Cols!BB89)-LEN(SUBSTITUTE(Cols!BB89,Search!$B$10,"")))/LEN(Search!$B$10)&lt;=Search!$C$13,
(LEN(Cols!BB89)-LEN(SUBSTITUTE(Cols!BB89,Search!$B$11,"")))/LEN(Search!$B$11)&lt;=Search!$C$13,
NOT(ISBLANK(Cols!BB89)))</f>
        <v>0</v>
      </c>
      <c r="BC89" t="b">
        <f>AND(
(LEN(Cols!BC89)-LEN(SUBSTITUTE(Cols!BC89,Search!$B$2,"")))/LEN(Search!$B$2)&lt;=Search!$C$13,
(LEN(Cols!BC89)-LEN(SUBSTITUTE(Cols!BC89,Search!$B$3,"")))/LEN(Search!$B$3)&lt;=Search!$C$13,
(LEN(Cols!BC89)-LEN(SUBSTITUTE(Cols!BC89,Search!$B$4,"")))/LEN(Search!$B$3)&lt;=Search!$C$13,
(LEN(Cols!BC89)-LEN(SUBSTITUTE(Cols!BC89,Search!$B$5,"")))/LEN(Search!$B$5)&lt;=Search!$C$13,
(LEN(Cols!BC89)-LEN(SUBSTITUTE(Cols!BC89,Search!$B$6,"")))/LEN(Search!$B$6)&lt;=Search!$C$13,
(LEN(Cols!BC89)-LEN(SUBSTITUTE(Cols!BC89,Search!$B$7,"")))/LEN(Search!$B$7)&lt;=Search!$C$13,
(LEN(Cols!BC89)-LEN(SUBSTITUTE(Cols!BC89,Search!$B$8,"")))/LEN(Search!$B$8)&lt;=Search!$C$13,
(LEN(Cols!BC89)-LEN(SUBSTITUTE(Cols!BC89,Search!$B$9,"")))/LEN(Search!$B$9)&lt;=Search!$C$13,
(LEN(Cols!BC89)-LEN(SUBSTITUTE(Cols!BC89,Search!$B$10,"")))/LEN(Search!$B$10)&lt;=Search!$C$13,
(LEN(Cols!BC89)-LEN(SUBSTITUTE(Cols!BC89,Search!$B$11,"")))/LEN(Search!$B$11)&lt;=Search!$C$13,
NOT(ISBLANK(Cols!BC89)))</f>
        <v>0</v>
      </c>
      <c r="BD89" t="b">
        <f>AND(
(LEN(Cols!BD89)-LEN(SUBSTITUTE(Cols!BD89,Search!$B$2,"")))/LEN(Search!$B$2)&lt;=Search!$C$13,
(LEN(Cols!BD89)-LEN(SUBSTITUTE(Cols!BD89,Search!$B$3,"")))/LEN(Search!$B$3)&lt;=Search!$C$13,
(LEN(Cols!BD89)-LEN(SUBSTITUTE(Cols!BD89,Search!$B$4,"")))/LEN(Search!$B$3)&lt;=Search!$C$13,
(LEN(Cols!BD89)-LEN(SUBSTITUTE(Cols!BD89,Search!$B$5,"")))/LEN(Search!$B$5)&lt;=Search!$C$13,
(LEN(Cols!BD89)-LEN(SUBSTITUTE(Cols!BD89,Search!$B$6,"")))/LEN(Search!$B$6)&lt;=Search!$C$13,
(LEN(Cols!BD89)-LEN(SUBSTITUTE(Cols!BD89,Search!$B$7,"")))/LEN(Search!$B$7)&lt;=Search!$C$13,
(LEN(Cols!BD89)-LEN(SUBSTITUTE(Cols!BD89,Search!$B$8,"")))/LEN(Search!$B$8)&lt;=Search!$C$13,
(LEN(Cols!BD89)-LEN(SUBSTITUTE(Cols!BD89,Search!$B$9,"")))/LEN(Search!$B$9)&lt;=Search!$C$13,
(LEN(Cols!BD89)-LEN(SUBSTITUTE(Cols!BD89,Search!$B$10,"")))/LEN(Search!$B$10)&lt;=Search!$C$13,
(LEN(Cols!BD89)-LEN(SUBSTITUTE(Cols!BD89,Search!$B$11,"")))/LEN(Search!$B$11)&lt;=Search!$C$13,
NOT(ISBLANK(Cols!BD89)))</f>
        <v>0</v>
      </c>
      <c r="BE89" t="b">
        <f>AND(
(LEN(Cols!BE89)-LEN(SUBSTITUTE(Cols!BE89,Search!$B$2,"")))/LEN(Search!$B$2)&lt;=Search!$C$13,
(LEN(Cols!BE89)-LEN(SUBSTITUTE(Cols!BE89,Search!$B$3,"")))/LEN(Search!$B$3)&lt;=Search!$C$13,
(LEN(Cols!BE89)-LEN(SUBSTITUTE(Cols!BE89,Search!$B$4,"")))/LEN(Search!$B$3)&lt;=Search!$C$13,
(LEN(Cols!BE89)-LEN(SUBSTITUTE(Cols!BE89,Search!$B$5,"")))/LEN(Search!$B$5)&lt;=Search!$C$13,
(LEN(Cols!BE89)-LEN(SUBSTITUTE(Cols!BE89,Search!$B$6,"")))/LEN(Search!$B$6)&lt;=Search!$C$13,
(LEN(Cols!BE89)-LEN(SUBSTITUTE(Cols!BE89,Search!$B$7,"")))/LEN(Search!$B$7)&lt;=Search!$C$13,
(LEN(Cols!BE89)-LEN(SUBSTITUTE(Cols!BE89,Search!$B$8,"")))/LEN(Search!$B$8)&lt;=Search!$C$13,
(LEN(Cols!BE89)-LEN(SUBSTITUTE(Cols!BE89,Search!$B$9,"")))/LEN(Search!$B$9)&lt;=Search!$C$13,
(LEN(Cols!BE89)-LEN(SUBSTITUTE(Cols!BE89,Search!$B$10,"")))/LEN(Search!$B$10)&lt;=Search!$C$13,
(LEN(Cols!BE89)-LEN(SUBSTITUTE(Cols!BE89,Search!$B$11,"")))/LEN(Search!$B$11)&lt;=Search!$C$13,
NOT(ISBLANK(Cols!BE89)))</f>
        <v>0</v>
      </c>
      <c r="BF89" t="b">
        <f>AND(
(LEN(Cols!BF89)-LEN(SUBSTITUTE(Cols!BF89,Search!$B$2,"")))/LEN(Search!$B$2)&lt;=Search!$C$13,
(LEN(Cols!BF89)-LEN(SUBSTITUTE(Cols!BF89,Search!$B$3,"")))/LEN(Search!$B$3)&lt;=Search!$C$13,
(LEN(Cols!BF89)-LEN(SUBSTITUTE(Cols!BF89,Search!$B$4,"")))/LEN(Search!$B$3)&lt;=Search!$C$13,
(LEN(Cols!BF89)-LEN(SUBSTITUTE(Cols!BF89,Search!$B$5,"")))/LEN(Search!$B$5)&lt;=Search!$C$13,
(LEN(Cols!BF89)-LEN(SUBSTITUTE(Cols!BF89,Search!$B$6,"")))/LEN(Search!$B$6)&lt;=Search!$C$13,
(LEN(Cols!BF89)-LEN(SUBSTITUTE(Cols!BF89,Search!$B$7,"")))/LEN(Search!$B$7)&lt;=Search!$C$13,
(LEN(Cols!BF89)-LEN(SUBSTITUTE(Cols!BF89,Search!$B$8,"")))/LEN(Search!$B$8)&lt;=Search!$C$13,
(LEN(Cols!BF89)-LEN(SUBSTITUTE(Cols!BF89,Search!$B$9,"")))/LEN(Search!$B$9)&lt;=Search!$C$13,
(LEN(Cols!BF89)-LEN(SUBSTITUTE(Cols!BF89,Search!$B$10,"")))/LEN(Search!$B$10)&lt;=Search!$C$13,
(LEN(Cols!BF89)-LEN(SUBSTITUTE(Cols!BF89,Search!$B$11,"")))/LEN(Search!$B$11)&lt;=Search!$C$13,
NOT(ISBLANK(Cols!BF89)))</f>
        <v>1</v>
      </c>
      <c r="BG89" t="b">
        <f>AND(
(LEN(Cols!BG89)-LEN(SUBSTITUTE(Cols!BG89,Search!$B$2,"")))/LEN(Search!$B$2)&lt;=Search!$C$13,
(LEN(Cols!BG89)-LEN(SUBSTITUTE(Cols!BG89,Search!$B$3,"")))/LEN(Search!$B$3)&lt;=Search!$C$13,
(LEN(Cols!BG89)-LEN(SUBSTITUTE(Cols!BG89,Search!$B$4,"")))/LEN(Search!$B$3)&lt;=Search!$C$13,
(LEN(Cols!BG89)-LEN(SUBSTITUTE(Cols!BG89,Search!$B$5,"")))/LEN(Search!$B$5)&lt;=Search!$C$13,
(LEN(Cols!BG89)-LEN(SUBSTITUTE(Cols!BG89,Search!$B$6,"")))/LEN(Search!$B$6)&lt;=Search!$C$13,
(LEN(Cols!BG89)-LEN(SUBSTITUTE(Cols!BG89,Search!$B$7,"")))/LEN(Search!$B$7)&lt;=Search!$C$13,
(LEN(Cols!BG89)-LEN(SUBSTITUTE(Cols!BG89,Search!$B$8,"")))/LEN(Search!$B$8)&lt;=Search!$C$13,
(LEN(Cols!BG89)-LEN(SUBSTITUTE(Cols!BG89,Search!$B$9,"")))/LEN(Search!$B$9)&lt;=Search!$C$13,
(LEN(Cols!BG89)-LEN(SUBSTITUTE(Cols!BG89,Search!$B$10,"")))/LEN(Search!$B$10)&lt;=Search!$C$13,
(LEN(Cols!BG89)-LEN(SUBSTITUTE(Cols!BG89,Search!$B$11,"")))/LEN(Search!$B$11)&lt;=Search!$C$13,
NOT(ISBLANK(Cols!BG89)))</f>
        <v>0</v>
      </c>
      <c r="BH89" t="b">
        <f>AND(
(LEN(Cols!BH89)-LEN(SUBSTITUTE(Cols!BH89,Search!$B$2,"")))/LEN(Search!$B$2)&lt;=Search!$C$13,
(LEN(Cols!BH89)-LEN(SUBSTITUTE(Cols!BH89,Search!$B$3,"")))/LEN(Search!$B$3)&lt;=Search!$C$13,
(LEN(Cols!BH89)-LEN(SUBSTITUTE(Cols!BH89,Search!$B$4,"")))/LEN(Search!$B$3)&lt;=Search!$C$13,
(LEN(Cols!BH89)-LEN(SUBSTITUTE(Cols!BH89,Search!$B$5,"")))/LEN(Search!$B$5)&lt;=Search!$C$13,
(LEN(Cols!BH89)-LEN(SUBSTITUTE(Cols!BH89,Search!$B$6,"")))/LEN(Search!$B$6)&lt;=Search!$C$13,
(LEN(Cols!BH89)-LEN(SUBSTITUTE(Cols!BH89,Search!$B$7,"")))/LEN(Search!$B$7)&lt;=Search!$C$13,
(LEN(Cols!BH89)-LEN(SUBSTITUTE(Cols!BH89,Search!$B$8,"")))/LEN(Search!$B$8)&lt;=Search!$C$13,
(LEN(Cols!BH89)-LEN(SUBSTITUTE(Cols!BH89,Search!$B$9,"")))/LEN(Search!$B$9)&lt;=Search!$C$13,
(LEN(Cols!BH89)-LEN(SUBSTITUTE(Cols!BH89,Search!$B$10,"")))/LEN(Search!$B$10)&lt;=Search!$C$13,
(LEN(Cols!BH89)-LEN(SUBSTITUTE(Cols!BH89,Search!$B$11,"")))/LEN(Search!$B$11)&lt;=Search!$C$13,
NOT(ISBLANK(Cols!BH89)))</f>
        <v>0</v>
      </c>
      <c r="BI89" t="b">
        <f>AND(
(LEN(Cols!BI89)-LEN(SUBSTITUTE(Cols!BI89,Search!$B$2,"")))/LEN(Search!$B$2)&lt;=Search!$C$13,
(LEN(Cols!BI89)-LEN(SUBSTITUTE(Cols!BI89,Search!$B$3,"")))/LEN(Search!$B$3)&lt;=Search!$C$13,
(LEN(Cols!BI89)-LEN(SUBSTITUTE(Cols!BI89,Search!$B$4,"")))/LEN(Search!$B$3)&lt;=Search!$C$13,
(LEN(Cols!BI89)-LEN(SUBSTITUTE(Cols!BI89,Search!$B$5,"")))/LEN(Search!$B$5)&lt;=Search!$C$13,
(LEN(Cols!BI89)-LEN(SUBSTITUTE(Cols!BI89,Search!$B$6,"")))/LEN(Search!$B$6)&lt;=Search!$C$13,
(LEN(Cols!BI89)-LEN(SUBSTITUTE(Cols!BI89,Search!$B$7,"")))/LEN(Search!$B$7)&lt;=Search!$C$13,
(LEN(Cols!BI89)-LEN(SUBSTITUTE(Cols!BI89,Search!$B$8,"")))/LEN(Search!$B$8)&lt;=Search!$C$13,
(LEN(Cols!BI89)-LEN(SUBSTITUTE(Cols!BI89,Search!$B$9,"")))/LEN(Search!$B$9)&lt;=Search!$C$13,
(LEN(Cols!BI89)-LEN(SUBSTITUTE(Cols!BI89,Search!$B$10,"")))/LEN(Search!$B$10)&lt;=Search!$C$13,
(LEN(Cols!BI89)-LEN(SUBSTITUTE(Cols!BI89,Search!$B$11,"")))/LEN(Search!$B$11)&lt;=Search!$C$13,
NOT(ISBLANK(Cols!BI89)))</f>
        <v>1</v>
      </c>
      <c r="BJ89" t="b">
        <f>AND(
(LEN(Cols!BJ89)-LEN(SUBSTITUTE(Cols!BJ89,Search!$B$2,"")))/LEN(Search!$B$2)&lt;=Search!$C$13,
(LEN(Cols!BJ89)-LEN(SUBSTITUTE(Cols!BJ89,Search!$B$3,"")))/LEN(Search!$B$3)&lt;=Search!$C$13,
(LEN(Cols!BJ89)-LEN(SUBSTITUTE(Cols!BJ89,Search!$B$4,"")))/LEN(Search!$B$3)&lt;=Search!$C$13,
(LEN(Cols!BJ89)-LEN(SUBSTITUTE(Cols!BJ89,Search!$B$5,"")))/LEN(Search!$B$5)&lt;=Search!$C$13,
(LEN(Cols!BJ89)-LEN(SUBSTITUTE(Cols!BJ89,Search!$B$6,"")))/LEN(Search!$B$6)&lt;=Search!$C$13,
(LEN(Cols!BJ89)-LEN(SUBSTITUTE(Cols!BJ89,Search!$B$7,"")))/LEN(Search!$B$7)&lt;=Search!$C$13,
(LEN(Cols!BJ89)-LEN(SUBSTITUTE(Cols!BJ89,Search!$B$8,"")))/LEN(Search!$B$8)&lt;=Search!$C$13,
(LEN(Cols!BJ89)-LEN(SUBSTITUTE(Cols!BJ89,Search!$B$9,"")))/LEN(Search!$B$9)&lt;=Search!$C$13,
(LEN(Cols!BJ89)-LEN(SUBSTITUTE(Cols!BJ89,Search!$B$10,"")))/LEN(Search!$B$10)&lt;=Search!$C$13,
(LEN(Cols!BJ89)-LEN(SUBSTITUTE(Cols!BJ89,Search!$B$11,"")))/LEN(Search!$B$11)&lt;=Search!$C$13,
NOT(ISBLANK(Cols!BJ89)))</f>
        <v>0</v>
      </c>
      <c r="BK89" t="b">
        <f>AND(
(LEN(Cols!BK89)-LEN(SUBSTITUTE(Cols!BK89,Search!$B$2,"")))/LEN(Search!$B$2)&lt;=Search!$C$13,
(LEN(Cols!BK89)-LEN(SUBSTITUTE(Cols!BK89,Search!$B$3,"")))/LEN(Search!$B$3)&lt;=Search!$C$13,
(LEN(Cols!BK89)-LEN(SUBSTITUTE(Cols!BK89,Search!$B$4,"")))/LEN(Search!$B$3)&lt;=Search!$C$13,
(LEN(Cols!BK89)-LEN(SUBSTITUTE(Cols!BK89,Search!$B$5,"")))/LEN(Search!$B$5)&lt;=Search!$C$13,
(LEN(Cols!BK89)-LEN(SUBSTITUTE(Cols!BK89,Search!$B$6,"")))/LEN(Search!$B$6)&lt;=Search!$C$13,
(LEN(Cols!BK89)-LEN(SUBSTITUTE(Cols!BK89,Search!$B$7,"")))/LEN(Search!$B$7)&lt;=Search!$C$13,
(LEN(Cols!BK89)-LEN(SUBSTITUTE(Cols!BK89,Search!$B$8,"")))/LEN(Search!$B$8)&lt;=Search!$C$13,
(LEN(Cols!BK89)-LEN(SUBSTITUTE(Cols!BK89,Search!$B$9,"")))/LEN(Search!$B$9)&lt;=Search!$C$13,
(LEN(Cols!BK89)-LEN(SUBSTITUTE(Cols!BK89,Search!$B$10,"")))/LEN(Search!$B$10)&lt;=Search!$C$13,
(LEN(Cols!BK89)-LEN(SUBSTITUTE(Cols!BK89,Search!$B$11,"")))/LEN(Search!$B$11)&lt;=Search!$C$13,
NOT(ISBLANK(Cols!BK89)))</f>
        <v>0</v>
      </c>
      <c r="BL89" t="b">
        <f>AND(
(LEN(Cols!BL89)-LEN(SUBSTITUTE(Cols!BL89,Search!$B$2,"")))/LEN(Search!$B$2)&lt;=Search!$C$13,
(LEN(Cols!BL89)-LEN(SUBSTITUTE(Cols!BL89,Search!$B$3,"")))/LEN(Search!$B$3)&lt;=Search!$C$13,
(LEN(Cols!BL89)-LEN(SUBSTITUTE(Cols!BL89,Search!$B$4,"")))/LEN(Search!$B$3)&lt;=Search!$C$13,
(LEN(Cols!BL89)-LEN(SUBSTITUTE(Cols!BL89,Search!$B$5,"")))/LEN(Search!$B$5)&lt;=Search!$C$13,
(LEN(Cols!BL89)-LEN(SUBSTITUTE(Cols!BL89,Search!$B$6,"")))/LEN(Search!$B$6)&lt;=Search!$C$13,
(LEN(Cols!BL89)-LEN(SUBSTITUTE(Cols!BL89,Search!$B$7,"")))/LEN(Search!$B$7)&lt;=Search!$C$13,
(LEN(Cols!BL89)-LEN(SUBSTITUTE(Cols!BL89,Search!$B$8,"")))/LEN(Search!$B$8)&lt;=Search!$C$13,
(LEN(Cols!BL89)-LEN(SUBSTITUTE(Cols!BL89,Search!$B$9,"")))/LEN(Search!$B$9)&lt;=Search!$C$13,
(LEN(Cols!BL89)-LEN(SUBSTITUTE(Cols!BL89,Search!$B$10,"")))/LEN(Search!$B$10)&lt;=Search!$C$13,
(LEN(Cols!BL89)-LEN(SUBSTITUTE(Cols!BL89,Search!$B$11,"")))/LEN(Search!$B$11)&lt;=Search!$C$13,
NOT(ISBLANK(Cols!BL89)))</f>
        <v>0</v>
      </c>
      <c r="BM89" t="b">
        <f>AND(
(LEN(Cols!BM89)-LEN(SUBSTITUTE(Cols!BM89,Search!$B$2,"")))/LEN(Search!$B$2)&lt;=Search!$C$13,
(LEN(Cols!BM89)-LEN(SUBSTITUTE(Cols!BM89,Search!$B$3,"")))/LEN(Search!$B$3)&lt;=Search!$C$13,
(LEN(Cols!BM89)-LEN(SUBSTITUTE(Cols!BM89,Search!$B$4,"")))/LEN(Search!$B$3)&lt;=Search!$C$13,
(LEN(Cols!BM89)-LEN(SUBSTITUTE(Cols!BM89,Search!$B$5,"")))/LEN(Search!$B$5)&lt;=Search!$C$13,
(LEN(Cols!BM89)-LEN(SUBSTITUTE(Cols!BM89,Search!$B$6,"")))/LEN(Search!$B$6)&lt;=Search!$C$13,
(LEN(Cols!BM89)-LEN(SUBSTITUTE(Cols!BM89,Search!$B$7,"")))/LEN(Search!$B$7)&lt;=Search!$C$13,
(LEN(Cols!BM89)-LEN(SUBSTITUTE(Cols!BM89,Search!$B$8,"")))/LEN(Search!$B$8)&lt;=Search!$C$13,
(LEN(Cols!BM89)-LEN(SUBSTITUTE(Cols!BM89,Search!$B$9,"")))/LEN(Search!$B$9)&lt;=Search!$C$13,
(LEN(Cols!BM89)-LEN(SUBSTITUTE(Cols!BM89,Search!$B$10,"")))/LEN(Search!$B$10)&lt;=Search!$C$13,
(LEN(Cols!BM89)-LEN(SUBSTITUTE(Cols!BM89,Search!$B$11,"")))/LEN(Search!$B$11)&lt;=Search!$C$13,
NOT(ISBLANK(Cols!BM89)))</f>
        <v>0</v>
      </c>
      <c r="BN89" t="b">
        <f>AND(
(LEN(Cols!BN89)-LEN(SUBSTITUTE(Cols!BN89,Search!$B$2,"")))/LEN(Search!$B$2)&lt;=Search!$C$13,
(LEN(Cols!BN89)-LEN(SUBSTITUTE(Cols!BN89,Search!$B$3,"")))/LEN(Search!$B$3)&lt;=Search!$C$13,
(LEN(Cols!BN89)-LEN(SUBSTITUTE(Cols!BN89,Search!$B$4,"")))/LEN(Search!$B$3)&lt;=Search!$C$13,
(LEN(Cols!BN89)-LEN(SUBSTITUTE(Cols!BN89,Search!$B$5,"")))/LEN(Search!$B$5)&lt;=Search!$C$13,
(LEN(Cols!BN89)-LEN(SUBSTITUTE(Cols!BN89,Search!$B$6,"")))/LEN(Search!$B$6)&lt;=Search!$C$13,
(LEN(Cols!BN89)-LEN(SUBSTITUTE(Cols!BN89,Search!$B$7,"")))/LEN(Search!$B$7)&lt;=Search!$C$13,
(LEN(Cols!BN89)-LEN(SUBSTITUTE(Cols!BN89,Search!$B$8,"")))/LEN(Search!$B$8)&lt;=Search!$C$13,
(LEN(Cols!BN89)-LEN(SUBSTITUTE(Cols!BN89,Search!$B$9,"")))/LEN(Search!$B$9)&lt;=Search!$C$13,
(LEN(Cols!BN89)-LEN(SUBSTITUTE(Cols!BN89,Search!$B$10,"")))/LEN(Search!$B$10)&lt;=Search!$C$13,
(LEN(Cols!BN89)-LEN(SUBSTITUTE(Cols!BN89,Search!$B$11,"")))/LEN(Search!$B$11)&lt;=Search!$C$13,
NOT(ISBLANK(Cols!BN89)))</f>
        <v>0</v>
      </c>
      <c r="BO89" t="b">
        <f>AND(
(LEN(Cols!BO89)-LEN(SUBSTITUTE(Cols!BO89,Search!$B$2,"")))/LEN(Search!$B$2)&lt;=Search!$C$13,
(LEN(Cols!BO89)-LEN(SUBSTITUTE(Cols!BO89,Search!$B$3,"")))/LEN(Search!$B$3)&lt;=Search!$C$13,
(LEN(Cols!BO89)-LEN(SUBSTITUTE(Cols!BO89,Search!$B$4,"")))/LEN(Search!$B$3)&lt;=Search!$C$13,
(LEN(Cols!BO89)-LEN(SUBSTITUTE(Cols!BO89,Search!$B$5,"")))/LEN(Search!$B$5)&lt;=Search!$C$13,
(LEN(Cols!BO89)-LEN(SUBSTITUTE(Cols!BO89,Search!$B$6,"")))/LEN(Search!$B$6)&lt;=Search!$C$13,
(LEN(Cols!BO89)-LEN(SUBSTITUTE(Cols!BO89,Search!$B$7,"")))/LEN(Search!$B$7)&lt;=Search!$C$13,
(LEN(Cols!BO89)-LEN(SUBSTITUTE(Cols!BO89,Search!$B$8,"")))/LEN(Search!$B$8)&lt;=Search!$C$13,
(LEN(Cols!BO89)-LEN(SUBSTITUTE(Cols!BO89,Search!$B$9,"")))/LEN(Search!$B$9)&lt;=Search!$C$13,
(LEN(Cols!BO89)-LEN(SUBSTITUTE(Cols!BO89,Search!$B$10,"")))/LEN(Search!$B$10)&lt;=Search!$C$13,
(LEN(Cols!BO89)-LEN(SUBSTITUTE(Cols!BO89,Search!$B$11,"")))/LEN(Search!$B$11)&lt;=Search!$C$13,
NOT(ISBLANK(Cols!BO89)))</f>
        <v>0</v>
      </c>
      <c r="BP89" t="b">
        <f>AND(
(LEN(Cols!BP89)-LEN(SUBSTITUTE(Cols!BP89,Search!$B$2,"")))/LEN(Search!$B$2)&lt;=Search!$C$13,
(LEN(Cols!BP89)-LEN(SUBSTITUTE(Cols!BP89,Search!$B$3,"")))/LEN(Search!$B$3)&lt;=Search!$C$13,
(LEN(Cols!BP89)-LEN(SUBSTITUTE(Cols!BP89,Search!$B$4,"")))/LEN(Search!$B$3)&lt;=Search!$C$13,
(LEN(Cols!BP89)-LEN(SUBSTITUTE(Cols!BP89,Search!$B$5,"")))/LEN(Search!$B$5)&lt;=Search!$C$13,
(LEN(Cols!BP89)-LEN(SUBSTITUTE(Cols!BP89,Search!$B$6,"")))/LEN(Search!$B$6)&lt;=Search!$C$13,
(LEN(Cols!BP89)-LEN(SUBSTITUTE(Cols!BP89,Search!$B$7,"")))/LEN(Search!$B$7)&lt;=Search!$C$13,
(LEN(Cols!BP89)-LEN(SUBSTITUTE(Cols!BP89,Search!$B$8,"")))/LEN(Search!$B$8)&lt;=Search!$C$13,
(LEN(Cols!BP89)-LEN(SUBSTITUTE(Cols!BP89,Search!$B$9,"")))/LEN(Search!$B$9)&lt;=Search!$C$13,
(LEN(Cols!BP89)-LEN(SUBSTITUTE(Cols!BP89,Search!$B$10,"")))/LEN(Search!$B$10)&lt;=Search!$C$13,
(LEN(Cols!BP89)-LEN(SUBSTITUTE(Cols!BP89,Search!$B$11,"")))/LEN(Search!$B$11)&lt;=Search!$C$13,
NOT(ISBLANK(Cols!BP89)))</f>
        <v>0</v>
      </c>
      <c r="BQ89" t="b">
        <f>AND(
(LEN(Cols!BQ89)-LEN(SUBSTITUTE(Cols!BQ89,Search!$B$2,"")))/LEN(Search!$B$2)&lt;=Search!$C$13,
(LEN(Cols!BQ89)-LEN(SUBSTITUTE(Cols!BQ89,Search!$B$3,"")))/LEN(Search!$B$3)&lt;=Search!$C$13,
(LEN(Cols!BQ89)-LEN(SUBSTITUTE(Cols!BQ89,Search!$B$4,"")))/LEN(Search!$B$3)&lt;=Search!$C$13,
(LEN(Cols!BQ89)-LEN(SUBSTITUTE(Cols!BQ89,Search!$B$5,"")))/LEN(Search!$B$5)&lt;=Search!$C$13,
(LEN(Cols!BQ89)-LEN(SUBSTITUTE(Cols!BQ89,Search!$B$6,"")))/LEN(Search!$B$6)&lt;=Search!$C$13,
(LEN(Cols!BQ89)-LEN(SUBSTITUTE(Cols!BQ89,Search!$B$7,"")))/LEN(Search!$B$7)&lt;=Search!$C$13,
(LEN(Cols!BQ89)-LEN(SUBSTITUTE(Cols!BQ89,Search!$B$8,"")))/LEN(Search!$B$8)&lt;=Search!$C$13,
(LEN(Cols!BQ89)-LEN(SUBSTITUTE(Cols!BQ89,Search!$B$9,"")))/LEN(Search!$B$9)&lt;=Search!$C$13,
(LEN(Cols!BQ89)-LEN(SUBSTITUTE(Cols!BQ89,Search!$B$10,"")))/LEN(Search!$B$10)&lt;=Search!$C$13,
(LEN(Cols!BQ89)-LEN(SUBSTITUTE(Cols!BQ89,Search!$B$11,"")))/LEN(Search!$B$11)&lt;=Search!$C$13,
NOT(ISBLANK(Cols!BQ89)))</f>
        <v>0</v>
      </c>
      <c r="BR89" t="b">
        <f>AND(
(LEN(Cols!BR89)-LEN(SUBSTITUTE(Cols!BR89,Search!$B$2,"")))/LEN(Search!$B$2)&lt;=Search!$C$13,
(LEN(Cols!BR89)-LEN(SUBSTITUTE(Cols!BR89,Search!$B$3,"")))/LEN(Search!$B$3)&lt;=Search!$C$13,
(LEN(Cols!BR89)-LEN(SUBSTITUTE(Cols!BR89,Search!$B$4,"")))/LEN(Search!$B$3)&lt;=Search!$C$13,
(LEN(Cols!BR89)-LEN(SUBSTITUTE(Cols!BR89,Search!$B$5,"")))/LEN(Search!$B$5)&lt;=Search!$C$13,
(LEN(Cols!BR89)-LEN(SUBSTITUTE(Cols!BR89,Search!$B$6,"")))/LEN(Search!$B$6)&lt;=Search!$C$13,
(LEN(Cols!BR89)-LEN(SUBSTITUTE(Cols!BR89,Search!$B$7,"")))/LEN(Search!$B$7)&lt;=Search!$C$13,
(LEN(Cols!BR89)-LEN(SUBSTITUTE(Cols!BR89,Search!$B$8,"")))/LEN(Search!$B$8)&lt;=Search!$C$13,
(LEN(Cols!BR89)-LEN(SUBSTITUTE(Cols!BR89,Search!$B$9,"")))/LEN(Search!$B$9)&lt;=Search!$C$13,
(LEN(Cols!BR89)-LEN(SUBSTITUTE(Cols!BR89,Search!$B$10,"")))/LEN(Search!$B$10)&lt;=Search!$C$13,
(LEN(Cols!BR89)-LEN(SUBSTITUTE(Cols!BR89,Search!$B$11,"")))/LEN(Search!$B$11)&lt;=Search!$C$13,
NOT(ISBLANK(Cols!BR89)))</f>
        <v>0</v>
      </c>
      <c r="BS89" t="b">
        <f>AND(
(LEN(Cols!BS89)-LEN(SUBSTITUTE(Cols!BS89,Search!$B$2,"")))/LEN(Search!$B$2)&lt;=Search!$C$13,
(LEN(Cols!BS89)-LEN(SUBSTITUTE(Cols!BS89,Search!$B$3,"")))/LEN(Search!$B$3)&lt;=Search!$C$13,
(LEN(Cols!BS89)-LEN(SUBSTITUTE(Cols!BS89,Search!$B$4,"")))/LEN(Search!$B$3)&lt;=Search!$C$13,
(LEN(Cols!BS89)-LEN(SUBSTITUTE(Cols!BS89,Search!$B$5,"")))/LEN(Search!$B$5)&lt;=Search!$C$13,
(LEN(Cols!BS89)-LEN(SUBSTITUTE(Cols!BS89,Search!$B$6,"")))/LEN(Search!$B$6)&lt;=Search!$C$13,
(LEN(Cols!BS89)-LEN(SUBSTITUTE(Cols!BS89,Search!$B$7,"")))/LEN(Search!$B$7)&lt;=Search!$C$13,
(LEN(Cols!BS89)-LEN(SUBSTITUTE(Cols!BS89,Search!$B$8,"")))/LEN(Search!$B$8)&lt;=Search!$C$13,
(LEN(Cols!BS89)-LEN(SUBSTITUTE(Cols!BS89,Search!$B$9,"")))/LEN(Search!$B$9)&lt;=Search!$C$13,
(LEN(Cols!BS89)-LEN(SUBSTITUTE(Cols!BS89,Search!$B$10,"")))/LEN(Search!$B$10)&lt;=Search!$C$13,
(LEN(Cols!BS89)-LEN(SUBSTITUTE(Cols!BS89,Search!$B$11,"")))/LEN(Search!$B$11)&lt;=Search!$C$13,
NOT(ISBLANK(Cols!BS89)))</f>
        <v>0</v>
      </c>
      <c r="BT89" t="b">
        <f>AND(
(LEN(Cols!BT89)-LEN(SUBSTITUTE(Cols!BT89,Search!$B$2,"")))/LEN(Search!$B$2)&lt;=Search!$C$13,
(LEN(Cols!BT89)-LEN(SUBSTITUTE(Cols!BT89,Search!$B$3,"")))/LEN(Search!$B$3)&lt;=Search!$C$13,
(LEN(Cols!BT89)-LEN(SUBSTITUTE(Cols!BT89,Search!$B$4,"")))/LEN(Search!$B$3)&lt;=Search!$C$13,
(LEN(Cols!BT89)-LEN(SUBSTITUTE(Cols!BT89,Search!$B$5,"")))/LEN(Search!$B$5)&lt;=Search!$C$13,
(LEN(Cols!BT89)-LEN(SUBSTITUTE(Cols!BT89,Search!$B$6,"")))/LEN(Search!$B$6)&lt;=Search!$C$13,
(LEN(Cols!BT89)-LEN(SUBSTITUTE(Cols!BT89,Search!$B$7,"")))/LEN(Search!$B$7)&lt;=Search!$C$13,
(LEN(Cols!BT89)-LEN(SUBSTITUTE(Cols!BT89,Search!$B$8,"")))/LEN(Search!$B$8)&lt;=Search!$C$13,
(LEN(Cols!BT89)-LEN(SUBSTITUTE(Cols!BT89,Search!$B$9,"")))/LEN(Search!$B$9)&lt;=Search!$C$13,
(LEN(Cols!BT89)-LEN(SUBSTITUTE(Cols!BT89,Search!$B$10,"")))/LEN(Search!$B$10)&lt;=Search!$C$13,
(LEN(Cols!BT89)-LEN(SUBSTITUTE(Cols!BT89,Search!$B$11,"")))/LEN(Search!$B$11)&lt;=Search!$C$13,
NOT(ISBLANK(Cols!BT89)))</f>
        <v>0</v>
      </c>
      <c r="BU89" t="b">
        <f>AND(
(LEN(Cols!BU89)-LEN(SUBSTITUTE(Cols!BU89,Search!$B$2,"")))/LEN(Search!$B$2)&lt;=Search!$C$13,
(LEN(Cols!BU89)-LEN(SUBSTITUTE(Cols!BU89,Search!$B$3,"")))/LEN(Search!$B$3)&lt;=Search!$C$13,
(LEN(Cols!BU89)-LEN(SUBSTITUTE(Cols!BU89,Search!$B$4,"")))/LEN(Search!$B$3)&lt;=Search!$C$13,
(LEN(Cols!BU89)-LEN(SUBSTITUTE(Cols!BU89,Search!$B$5,"")))/LEN(Search!$B$5)&lt;=Search!$C$13,
(LEN(Cols!BU89)-LEN(SUBSTITUTE(Cols!BU89,Search!$B$6,"")))/LEN(Search!$B$6)&lt;=Search!$C$13,
(LEN(Cols!BU89)-LEN(SUBSTITUTE(Cols!BU89,Search!$B$7,"")))/LEN(Search!$B$7)&lt;=Search!$C$13,
(LEN(Cols!BU89)-LEN(SUBSTITUTE(Cols!BU89,Search!$B$8,"")))/LEN(Search!$B$8)&lt;=Search!$C$13,
(LEN(Cols!BU89)-LEN(SUBSTITUTE(Cols!BU89,Search!$B$9,"")))/LEN(Search!$B$9)&lt;=Search!$C$13,
(LEN(Cols!BU89)-LEN(SUBSTITUTE(Cols!BU89,Search!$B$10,"")))/LEN(Search!$B$10)&lt;=Search!$C$13,
(LEN(Cols!BU89)-LEN(SUBSTITUTE(Cols!BU89,Search!$B$11,"")))/LEN(Search!$B$11)&lt;=Search!$C$13,
NOT(ISBLANK(Cols!BU89)))</f>
        <v>0</v>
      </c>
      <c r="BV89" t="b">
        <f>AND(
(LEN(Cols!BV89)-LEN(SUBSTITUTE(Cols!BV89,Search!$B$2,"")))/LEN(Search!$B$2)&lt;=Search!$C$13,
(LEN(Cols!BV89)-LEN(SUBSTITUTE(Cols!BV89,Search!$B$3,"")))/LEN(Search!$B$3)&lt;=Search!$C$13,
(LEN(Cols!BV89)-LEN(SUBSTITUTE(Cols!BV89,Search!$B$4,"")))/LEN(Search!$B$3)&lt;=Search!$C$13,
(LEN(Cols!BV89)-LEN(SUBSTITUTE(Cols!BV89,Search!$B$5,"")))/LEN(Search!$B$5)&lt;=Search!$C$13,
(LEN(Cols!BV89)-LEN(SUBSTITUTE(Cols!BV89,Search!$B$6,"")))/LEN(Search!$B$6)&lt;=Search!$C$13,
(LEN(Cols!BV89)-LEN(SUBSTITUTE(Cols!BV89,Search!$B$7,"")))/LEN(Search!$B$7)&lt;=Search!$C$13,
(LEN(Cols!BV89)-LEN(SUBSTITUTE(Cols!BV89,Search!$B$8,"")))/LEN(Search!$B$8)&lt;=Search!$C$13,
(LEN(Cols!BV89)-LEN(SUBSTITUTE(Cols!BV89,Search!$B$9,"")))/LEN(Search!$B$9)&lt;=Search!$C$13,
(LEN(Cols!BV89)-LEN(SUBSTITUTE(Cols!BV89,Search!$B$10,"")))/LEN(Search!$B$10)&lt;=Search!$C$13,
(LEN(Cols!BV89)-LEN(SUBSTITUTE(Cols!BV89,Search!$B$11,"")))/LEN(Search!$B$11)&lt;=Search!$C$13,
NOT(ISBLANK(Cols!BV89)))</f>
        <v>0</v>
      </c>
      <c r="BW89" t="b">
        <f>AND(
(LEN(Cols!BW89)-LEN(SUBSTITUTE(Cols!BW89,Search!$B$2,"")))/LEN(Search!$B$2)&lt;=Search!$C$13,
(LEN(Cols!BW89)-LEN(SUBSTITUTE(Cols!BW89,Search!$B$3,"")))/LEN(Search!$B$3)&lt;=Search!$C$13,
(LEN(Cols!BW89)-LEN(SUBSTITUTE(Cols!BW89,Search!$B$4,"")))/LEN(Search!$B$3)&lt;=Search!$C$13,
(LEN(Cols!BW89)-LEN(SUBSTITUTE(Cols!BW89,Search!$B$5,"")))/LEN(Search!$B$5)&lt;=Search!$C$13,
(LEN(Cols!BW89)-LEN(SUBSTITUTE(Cols!BW89,Search!$B$6,"")))/LEN(Search!$B$6)&lt;=Search!$C$13,
(LEN(Cols!BW89)-LEN(SUBSTITUTE(Cols!BW89,Search!$B$7,"")))/LEN(Search!$B$7)&lt;=Search!$C$13,
(LEN(Cols!BW89)-LEN(SUBSTITUTE(Cols!BW89,Search!$B$8,"")))/LEN(Search!$B$8)&lt;=Search!$C$13,
(LEN(Cols!BW89)-LEN(SUBSTITUTE(Cols!BW89,Search!$B$9,"")))/LEN(Search!$B$9)&lt;=Search!$C$13,
(LEN(Cols!BW89)-LEN(SUBSTITUTE(Cols!BW89,Search!$B$10,"")))/LEN(Search!$B$10)&lt;=Search!$C$13,
(LEN(Cols!BW89)-LEN(SUBSTITUTE(Cols!BW89,Search!$B$11,"")))/LEN(Search!$B$11)&lt;=Search!$C$13,
NOT(ISBLANK(Cols!BW89)))</f>
        <v>0</v>
      </c>
      <c r="BX89" t="b">
        <f>AND(
(LEN(Cols!BX89)-LEN(SUBSTITUTE(Cols!BX89,Search!$B$2,"")))/LEN(Search!$B$2)&lt;=Search!$C$13,
(LEN(Cols!BX89)-LEN(SUBSTITUTE(Cols!BX89,Search!$B$3,"")))/LEN(Search!$B$3)&lt;=Search!$C$13,
(LEN(Cols!BX89)-LEN(SUBSTITUTE(Cols!BX89,Search!$B$4,"")))/LEN(Search!$B$3)&lt;=Search!$C$13,
(LEN(Cols!BX89)-LEN(SUBSTITUTE(Cols!BX89,Search!$B$5,"")))/LEN(Search!$B$5)&lt;=Search!$C$13,
(LEN(Cols!BX89)-LEN(SUBSTITUTE(Cols!BX89,Search!$B$6,"")))/LEN(Search!$B$6)&lt;=Search!$C$13,
(LEN(Cols!BX89)-LEN(SUBSTITUTE(Cols!BX89,Search!$B$7,"")))/LEN(Search!$B$7)&lt;=Search!$C$13,
(LEN(Cols!BX89)-LEN(SUBSTITUTE(Cols!BX89,Search!$B$8,"")))/LEN(Search!$B$8)&lt;=Search!$C$13,
(LEN(Cols!BX89)-LEN(SUBSTITUTE(Cols!BX89,Search!$B$9,"")))/LEN(Search!$B$9)&lt;=Search!$C$13,
(LEN(Cols!BX89)-LEN(SUBSTITUTE(Cols!BX89,Search!$B$10,"")))/LEN(Search!$B$10)&lt;=Search!$C$13,
(LEN(Cols!BX89)-LEN(SUBSTITUTE(Cols!BX89,Search!$B$11,"")))/LEN(Search!$B$11)&lt;=Search!$C$13,
NOT(ISBLANK(Cols!BX89)))</f>
        <v>0</v>
      </c>
      <c r="BY89" t="b">
        <f>AND(
(LEN(Cols!BY89)-LEN(SUBSTITUTE(Cols!BY89,Search!$B$2,"")))/LEN(Search!$B$2)&lt;=Search!$C$13,
(LEN(Cols!BY89)-LEN(SUBSTITUTE(Cols!BY89,Search!$B$3,"")))/LEN(Search!$B$3)&lt;=Search!$C$13,
(LEN(Cols!BY89)-LEN(SUBSTITUTE(Cols!BY89,Search!$B$4,"")))/LEN(Search!$B$3)&lt;=Search!$C$13,
(LEN(Cols!BY89)-LEN(SUBSTITUTE(Cols!BY89,Search!$B$5,"")))/LEN(Search!$B$5)&lt;=Search!$C$13,
(LEN(Cols!BY89)-LEN(SUBSTITUTE(Cols!BY89,Search!$B$6,"")))/LEN(Search!$B$6)&lt;=Search!$C$13,
(LEN(Cols!BY89)-LEN(SUBSTITUTE(Cols!BY89,Search!$B$7,"")))/LEN(Search!$B$7)&lt;=Search!$C$13,
(LEN(Cols!BY89)-LEN(SUBSTITUTE(Cols!BY89,Search!$B$8,"")))/LEN(Search!$B$8)&lt;=Search!$C$13,
(LEN(Cols!BY89)-LEN(SUBSTITUTE(Cols!BY89,Search!$B$9,"")))/LEN(Search!$B$9)&lt;=Search!$C$13,
(LEN(Cols!BY89)-LEN(SUBSTITUTE(Cols!BY89,Search!$B$10,"")))/LEN(Search!$B$10)&lt;=Search!$C$13,
(LEN(Cols!BY89)-LEN(SUBSTITUTE(Cols!BY89,Search!$B$11,"")))/LEN(Search!$B$11)&lt;=Search!$C$13,
NOT(ISBLANK(Cols!BY89)))</f>
        <v>0</v>
      </c>
      <c r="BZ89" t="b">
        <f>AND(
(LEN(Cols!BZ89)-LEN(SUBSTITUTE(Cols!BZ89,Search!$B$2,"")))/LEN(Search!$B$2)&lt;=Search!$C$13,
(LEN(Cols!BZ89)-LEN(SUBSTITUTE(Cols!BZ89,Search!$B$3,"")))/LEN(Search!$B$3)&lt;=Search!$C$13,
(LEN(Cols!BZ89)-LEN(SUBSTITUTE(Cols!BZ89,Search!$B$4,"")))/LEN(Search!$B$3)&lt;=Search!$C$13,
(LEN(Cols!BZ89)-LEN(SUBSTITUTE(Cols!BZ89,Search!$B$5,"")))/LEN(Search!$B$5)&lt;=Search!$C$13,
(LEN(Cols!BZ89)-LEN(SUBSTITUTE(Cols!BZ89,Search!$B$6,"")))/LEN(Search!$B$6)&lt;=Search!$C$13,
(LEN(Cols!BZ89)-LEN(SUBSTITUTE(Cols!BZ89,Search!$B$7,"")))/LEN(Search!$B$7)&lt;=Search!$C$13,
(LEN(Cols!BZ89)-LEN(SUBSTITUTE(Cols!BZ89,Search!$B$8,"")))/LEN(Search!$B$8)&lt;=Search!$C$13,
(LEN(Cols!BZ89)-LEN(SUBSTITUTE(Cols!BZ89,Search!$B$9,"")))/LEN(Search!$B$9)&lt;=Search!$C$13,
(LEN(Cols!BZ89)-LEN(SUBSTITUTE(Cols!BZ89,Search!$B$10,"")))/LEN(Search!$B$10)&lt;=Search!$C$13,
(LEN(Cols!BZ89)-LEN(SUBSTITUTE(Cols!BZ89,Search!$B$11,"")))/LEN(Search!$B$11)&lt;=Search!$C$13,
NOT(ISBLANK(Cols!BZ89)))</f>
        <v>0</v>
      </c>
      <c r="CA89" t="b">
        <f>AND(
(LEN(Cols!CA89)-LEN(SUBSTITUTE(Cols!CA89,Search!$B$2,"")))/LEN(Search!$B$2)&lt;=Search!$C$13,
(LEN(Cols!CA89)-LEN(SUBSTITUTE(Cols!CA89,Search!$B$3,"")))/LEN(Search!$B$3)&lt;=Search!$C$13,
(LEN(Cols!CA89)-LEN(SUBSTITUTE(Cols!CA89,Search!$B$4,"")))/LEN(Search!$B$3)&lt;=Search!$C$13,
(LEN(Cols!CA89)-LEN(SUBSTITUTE(Cols!CA89,Search!$B$5,"")))/LEN(Search!$B$5)&lt;=Search!$C$13,
(LEN(Cols!CA89)-LEN(SUBSTITUTE(Cols!CA89,Search!$B$6,"")))/LEN(Search!$B$6)&lt;=Search!$C$13,
(LEN(Cols!CA89)-LEN(SUBSTITUTE(Cols!CA89,Search!$B$7,"")))/LEN(Search!$B$7)&lt;=Search!$C$13,
(LEN(Cols!CA89)-LEN(SUBSTITUTE(Cols!CA89,Search!$B$8,"")))/LEN(Search!$B$8)&lt;=Search!$C$13,
(LEN(Cols!CA89)-LEN(SUBSTITUTE(Cols!CA89,Search!$B$9,"")))/LEN(Search!$B$9)&lt;=Search!$C$13,
(LEN(Cols!CA89)-LEN(SUBSTITUTE(Cols!CA89,Search!$B$10,"")))/LEN(Search!$B$10)&lt;=Search!$C$13,
(LEN(Cols!CA89)-LEN(SUBSTITUTE(Cols!CA89,Search!$B$11,"")))/LEN(Search!$B$11)&lt;=Search!$C$13,
NOT(ISBLANK(Cols!CA89)))</f>
        <v>0</v>
      </c>
      <c r="CB89" t="b">
        <f>AND(
(LEN(Cols!CB89)-LEN(SUBSTITUTE(Cols!CB89,Search!$B$2,"")))/LEN(Search!$B$2)&lt;=Search!$C$13,
(LEN(Cols!CB89)-LEN(SUBSTITUTE(Cols!CB89,Search!$B$3,"")))/LEN(Search!$B$3)&lt;=Search!$C$13,
(LEN(Cols!CB89)-LEN(SUBSTITUTE(Cols!CB89,Search!$B$4,"")))/LEN(Search!$B$3)&lt;=Search!$C$13,
(LEN(Cols!CB89)-LEN(SUBSTITUTE(Cols!CB89,Search!$B$5,"")))/LEN(Search!$B$5)&lt;=Search!$C$13,
(LEN(Cols!CB89)-LEN(SUBSTITUTE(Cols!CB89,Search!$B$6,"")))/LEN(Search!$B$6)&lt;=Search!$C$13,
(LEN(Cols!CB89)-LEN(SUBSTITUTE(Cols!CB89,Search!$B$7,"")))/LEN(Search!$B$7)&lt;=Search!$C$13,
(LEN(Cols!CB89)-LEN(SUBSTITUTE(Cols!CB89,Search!$B$8,"")))/LEN(Search!$B$8)&lt;=Search!$C$13,
(LEN(Cols!CB89)-LEN(SUBSTITUTE(Cols!CB89,Search!$B$9,"")))/LEN(Search!$B$9)&lt;=Search!$C$13,
(LEN(Cols!CB89)-LEN(SUBSTITUTE(Cols!CB89,Search!$B$10,"")))/LEN(Search!$B$10)&lt;=Search!$C$13,
(LEN(Cols!CB89)-LEN(SUBSTITUTE(Cols!CB89,Search!$B$11,"")))/LEN(Search!$B$11)&lt;=Search!$C$13,
NOT(ISBLANK(Cols!CB89)))</f>
        <v>0</v>
      </c>
      <c r="CC89" t="b">
        <f>AND(
(LEN(Cols!CC89)-LEN(SUBSTITUTE(Cols!CC89,Search!$B$2,"")))/LEN(Search!$B$2)&lt;=Search!$C$13,
(LEN(Cols!CC89)-LEN(SUBSTITUTE(Cols!CC89,Search!$B$3,"")))/LEN(Search!$B$3)&lt;=Search!$C$13,
(LEN(Cols!CC89)-LEN(SUBSTITUTE(Cols!CC89,Search!$B$4,"")))/LEN(Search!$B$3)&lt;=Search!$C$13,
(LEN(Cols!CC89)-LEN(SUBSTITUTE(Cols!CC89,Search!$B$5,"")))/LEN(Search!$B$5)&lt;=Search!$C$13,
(LEN(Cols!CC89)-LEN(SUBSTITUTE(Cols!CC89,Search!$B$6,"")))/LEN(Search!$B$6)&lt;=Search!$C$13,
(LEN(Cols!CC89)-LEN(SUBSTITUTE(Cols!CC89,Search!$B$7,"")))/LEN(Search!$B$7)&lt;=Search!$C$13,
(LEN(Cols!CC89)-LEN(SUBSTITUTE(Cols!CC89,Search!$B$8,"")))/LEN(Search!$B$8)&lt;=Search!$C$13,
(LEN(Cols!CC89)-LEN(SUBSTITUTE(Cols!CC89,Search!$B$9,"")))/LEN(Search!$B$9)&lt;=Search!$C$13,
(LEN(Cols!CC89)-LEN(SUBSTITUTE(Cols!CC89,Search!$B$10,"")))/LEN(Search!$B$10)&lt;=Search!$C$13,
(LEN(Cols!CC89)-LEN(SUBSTITUTE(Cols!CC89,Search!$B$11,"")))/LEN(Search!$B$11)&lt;=Search!$C$13,
NOT(ISBLANK(Cols!CC89)))</f>
        <v>0</v>
      </c>
      <c r="CD89" t="b">
        <f>AND(
(LEN(Cols!CD89)-LEN(SUBSTITUTE(Cols!CD89,Search!$B$2,"")))/LEN(Search!$B$2)&lt;=Search!$C$13,
(LEN(Cols!CD89)-LEN(SUBSTITUTE(Cols!CD89,Search!$B$3,"")))/LEN(Search!$B$3)&lt;=Search!$C$13,
(LEN(Cols!CD89)-LEN(SUBSTITUTE(Cols!CD89,Search!$B$4,"")))/LEN(Search!$B$3)&lt;=Search!$C$13,
(LEN(Cols!CD89)-LEN(SUBSTITUTE(Cols!CD89,Search!$B$5,"")))/LEN(Search!$B$5)&lt;=Search!$C$13,
(LEN(Cols!CD89)-LEN(SUBSTITUTE(Cols!CD89,Search!$B$6,"")))/LEN(Search!$B$6)&lt;=Search!$C$13,
(LEN(Cols!CD89)-LEN(SUBSTITUTE(Cols!CD89,Search!$B$7,"")))/LEN(Search!$B$7)&lt;=Search!$C$13,
(LEN(Cols!CD89)-LEN(SUBSTITUTE(Cols!CD89,Search!$B$8,"")))/LEN(Search!$B$8)&lt;=Search!$C$13,
(LEN(Cols!CD89)-LEN(SUBSTITUTE(Cols!CD89,Search!$B$9,"")))/LEN(Search!$B$9)&lt;=Search!$C$13,
(LEN(Cols!CD89)-LEN(SUBSTITUTE(Cols!CD89,Search!$B$10,"")))/LEN(Search!$B$10)&lt;=Search!$C$13,
(LEN(Cols!CD89)-LEN(SUBSTITUTE(Cols!CD89,Search!$B$11,"")))/LEN(Search!$B$11)&lt;=Search!$C$13,
NOT(ISBLANK(Cols!CD89)))</f>
        <v>0</v>
      </c>
      <c r="CE89" t="b">
        <f>AND(
(LEN(Cols!CE89)-LEN(SUBSTITUTE(Cols!CE89,Search!$B$2,"")))/LEN(Search!$B$2)&lt;=Search!$C$13,
(LEN(Cols!CE89)-LEN(SUBSTITUTE(Cols!CE89,Search!$B$3,"")))/LEN(Search!$B$3)&lt;=Search!$C$13,
(LEN(Cols!CE89)-LEN(SUBSTITUTE(Cols!CE89,Search!$B$4,"")))/LEN(Search!$B$3)&lt;=Search!$C$13,
(LEN(Cols!CE89)-LEN(SUBSTITUTE(Cols!CE89,Search!$B$5,"")))/LEN(Search!$B$5)&lt;=Search!$C$13,
(LEN(Cols!CE89)-LEN(SUBSTITUTE(Cols!CE89,Search!$B$6,"")))/LEN(Search!$B$6)&lt;=Search!$C$13,
(LEN(Cols!CE89)-LEN(SUBSTITUTE(Cols!CE89,Search!$B$7,"")))/LEN(Search!$B$7)&lt;=Search!$C$13,
(LEN(Cols!CE89)-LEN(SUBSTITUTE(Cols!CE89,Search!$B$8,"")))/LEN(Search!$B$8)&lt;=Search!$C$13,
(LEN(Cols!CE89)-LEN(SUBSTITUTE(Cols!CE89,Search!$B$9,"")))/LEN(Search!$B$9)&lt;=Search!$C$13,
(LEN(Cols!CE89)-LEN(SUBSTITUTE(Cols!CE89,Search!$B$10,"")))/LEN(Search!$B$10)&lt;=Search!$C$13,
(LEN(Cols!CE89)-LEN(SUBSTITUTE(Cols!CE89,Search!$B$11,"")))/LEN(Search!$B$11)&lt;=Search!$C$13,
NOT(ISBLANK(Cols!CE89)))</f>
        <v>0</v>
      </c>
      <c r="CF89" t="b">
        <f>AND(
(LEN(Cols!CF89)-LEN(SUBSTITUTE(Cols!CF89,Search!$B$2,"")))/LEN(Search!$B$2)&lt;=Search!$C$13,
(LEN(Cols!CF89)-LEN(SUBSTITUTE(Cols!CF89,Search!$B$3,"")))/LEN(Search!$B$3)&lt;=Search!$C$13,
(LEN(Cols!CF89)-LEN(SUBSTITUTE(Cols!CF89,Search!$B$4,"")))/LEN(Search!$B$3)&lt;=Search!$C$13,
(LEN(Cols!CF89)-LEN(SUBSTITUTE(Cols!CF89,Search!$B$5,"")))/LEN(Search!$B$5)&lt;=Search!$C$13,
(LEN(Cols!CF89)-LEN(SUBSTITUTE(Cols!CF89,Search!$B$6,"")))/LEN(Search!$B$6)&lt;=Search!$C$13,
(LEN(Cols!CF89)-LEN(SUBSTITUTE(Cols!CF89,Search!$B$7,"")))/LEN(Search!$B$7)&lt;=Search!$C$13,
(LEN(Cols!CF89)-LEN(SUBSTITUTE(Cols!CF89,Search!$B$8,"")))/LEN(Search!$B$8)&lt;=Search!$C$13,
(LEN(Cols!CF89)-LEN(SUBSTITUTE(Cols!CF89,Search!$B$9,"")))/LEN(Search!$B$9)&lt;=Search!$C$13,
(LEN(Cols!CF89)-LEN(SUBSTITUTE(Cols!CF89,Search!$B$10,"")))/LEN(Search!$B$10)&lt;=Search!$C$13,
(LEN(Cols!CF89)-LEN(SUBSTITUTE(Cols!CF89,Search!$B$11,"")))/LEN(Search!$B$11)&lt;=Search!$C$13,
NOT(ISBLANK(Cols!CF89)))</f>
        <v>0</v>
      </c>
      <c r="CG89" t="b">
        <f>AND(
(LEN(Cols!CG89)-LEN(SUBSTITUTE(Cols!CG89,Search!$B$2,"")))/LEN(Search!$B$2)&lt;=Search!$C$13,
(LEN(Cols!CG89)-LEN(SUBSTITUTE(Cols!CG89,Search!$B$3,"")))/LEN(Search!$B$3)&lt;=Search!$C$13,
(LEN(Cols!CG89)-LEN(SUBSTITUTE(Cols!CG89,Search!$B$4,"")))/LEN(Search!$B$3)&lt;=Search!$C$13,
(LEN(Cols!CG89)-LEN(SUBSTITUTE(Cols!CG89,Search!$B$5,"")))/LEN(Search!$B$5)&lt;=Search!$C$13,
(LEN(Cols!CG89)-LEN(SUBSTITUTE(Cols!CG89,Search!$B$6,"")))/LEN(Search!$B$6)&lt;=Search!$C$13,
(LEN(Cols!CG89)-LEN(SUBSTITUTE(Cols!CG89,Search!$B$7,"")))/LEN(Search!$B$7)&lt;=Search!$C$13,
(LEN(Cols!CG89)-LEN(SUBSTITUTE(Cols!CG89,Search!$B$8,"")))/LEN(Search!$B$8)&lt;=Search!$C$13,
(LEN(Cols!CG89)-LEN(SUBSTITUTE(Cols!CG89,Search!$B$9,"")))/LEN(Search!$B$9)&lt;=Search!$C$13,
(LEN(Cols!CG89)-LEN(SUBSTITUTE(Cols!CG89,Search!$B$10,"")))/LEN(Search!$B$10)&lt;=Search!$C$13,
(LEN(Cols!CG89)-LEN(SUBSTITUTE(Cols!CG89,Search!$B$11,"")))/LEN(Search!$B$11)&lt;=Search!$C$13,
NOT(ISBLANK(Cols!CG89)))</f>
        <v>0</v>
      </c>
      <c r="CH89" t="b">
        <f>AND(
(LEN(Cols!CH89)-LEN(SUBSTITUTE(Cols!CH89,Search!$B$2,"")))/LEN(Search!$B$2)&lt;=Search!$C$13,
(LEN(Cols!CH89)-LEN(SUBSTITUTE(Cols!CH89,Search!$B$3,"")))/LEN(Search!$B$3)&lt;=Search!$C$13,
(LEN(Cols!CH89)-LEN(SUBSTITUTE(Cols!CH89,Search!$B$4,"")))/LEN(Search!$B$3)&lt;=Search!$C$13,
(LEN(Cols!CH89)-LEN(SUBSTITUTE(Cols!CH89,Search!$B$5,"")))/LEN(Search!$B$5)&lt;=Search!$C$13,
(LEN(Cols!CH89)-LEN(SUBSTITUTE(Cols!CH89,Search!$B$6,"")))/LEN(Search!$B$6)&lt;=Search!$C$13,
(LEN(Cols!CH89)-LEN(SUBSTITUTE(Cols!CH89,Search!$B$7,"")))/LEN(Search!$B$7)&lt;=Search!$C$13,
(LEN(Cols!CH89)-LEN(SUBSTITUTE(Cols!CH89,Search!$B$8,"")))/LEN(Search!$B$8)&lt;=Search!$C$13,
(LEN(Cols!CH89)-LEN(SUBSTITUTE(Cols!CH89,Search!$B$9,"")))/LEN(Search!$B$9)&lt;=Search!$C$13,
(LEN(Cols!CH89)-LEN(SUBSTITUTE(Cols!CH89,Search!$B$10,"")))/LEN(Search!$B$10)&lt;=Search!$C$13,
(LEN(Cols!CH89)-LEN(SUBSTITUTE(Cols!CH89,Search!$B$11,"")))/LEN(Search!$B$11)&lt;=Search!$C$13,
NOT(ISBLANK(Cols!CH89)))</f>
        <v>0</v>
      </c>
      <c r="CI89" t="b">
        <f>AND(
(LEN(Cols!CI89)-LEN(SUBSTITUTE(Cols!CI89,Search!$B$2,"")))/LEN(Search!$B$2)&lt;=Search!$C$13,
(LEN(Cols!CI89)-LEN(SUBSTITUTE(Cols!CI89,Search!$B$3,"")))/LEN(Search!$B$3)&lt;=Search!$C$13,
(LEN(Cols!CI89)-LEN(SUBSTITUTE(Cols!CI89,Search!$B$4,"")))/LEN(Search!$B$3)&lt;=Search!$C$13,
(LEN(Cols!CI89)-LEN(SUBSTITUTE(Cols!CI89,Search!$B$5,"")))/LEN(Search!$B$5)&lt;=Search!$C$13,
(LEN(Cols!CI89)-LEN(SUBSTITUTE(Cols!CI89,Search!$B$6,"")))/LEN(Search!$B$6)&lt;=Search!$C$13,
(LEN(Cols!CI89)-LEN(SUBSTITUTE(Cols!CI89,Search!$B$7,"")))/LEN(Search!$B$7)&lt;=Search!$C$13,
(LEN(Cols!CI89)-LEN(SUBSTITUTE(Cols!CI89,Search!$B$8,"")))/LEN(Search!$B$8)&lt;=Search!$C$13,
(LEN(Cols!CI89)-LEN(SUBSTITUTE(Cols!CI89,Search!$B$9,"")))/LEN(Search!$B$9)&lt;=Search!$C$13,
(LEN(Cols!CI89)-LEN(SUBSTITUTE(Cols!CI89,Search!$B$10,"")))/LEN(Search!$B$10)&lt;=Search!$C$13,
(LEN(Cols!CI89)-LEN(SUBSTITUTE(Cols!CI89,Search!$B$11,"")))/LEN(Search!$B$11)&lt;=Search!$C$13,
NOT(ISBLANK(Cols!CI89)))</f>
        <v>0</v>
      </c>
      <c r="CJ89" t="b">
        <f>AND(
(LEN(Cols!CJ89)-LEN(SUBSTITUTE(Cols!CJ89,Search!$B$2,"")))/LEN(Search!$B$2)&lt;=Search!$C$13,
(LEN(Cols!CJ89)-LEN(SUBSTITUTE(Cols!CJ89,Search!$B$3,"")))/LEN(Search!$B$3)&lt;=Search!$C$13,
(LEN(Cols!CJ89)-LEN(SUBSTITUTE(Cols!CJ89,Search!$B$4,"")))/LEN(Search!$B$3)&lt;=Search!$C$13,
(LEN(Cols!CJ89)-LEN(SUBSTITUTE(Cols!CJ89,Search!$B$5,"")))/LEN(Search!$B$5)&lt;=Search!$C$13,
(LEN(Cols!CJ89)-LEN(SUBSTITUTE(Cols!CJ89,Search!$B$6,"")))/LEN(Search!$B$6)&lt;=Search!$C$13,
(LEN(Cols!CJ89)-LEN(SUBSTITUTE(Cols!CJ89,Search!$B$7,"")))/LEN(Search!$B$7)&lt;=Search!$C$13,
(LEN(Cols!CJ89)-LEN(SUBSTITUTE(Cols!CJ89,Search!$B$8,"")))/LEN(Search!$B$8)&lt;=Search!$C$13,
(LEN(Cols!CJ89)-LEN(SUBSTITUTE(Cols!CJ89,Search!$B$9,"")))/LEN(Search!$B$9)&lt;=Search!$C$13,
(LEN(Cols!CJ89)-LEN(SUBSTITUTE(Cols!CJ89,Search!$B$10,"")))/LEN(Search!$B$10)&lt;=Search!$C$13,
(LEN(Cols!CJ89)-LEN(SUBSTITUTE(Cols!CJ89,Search!$B$11,"")))/LEN(Search!$B$11)&lt;=Search!$C$13,
NOT(ISBLANK(Cols!CJ89)))</f>
        <v>0</v>
      </c>
      <c r="CK89" t="b">
        <f>AND(
(LEN(Cols!CK89)-LEN(SUBSTITUTE(Cols!CK89,Search!$B$2,"")))/LEN(Search!$B$2)&lt;=Search!$C$13,
(LEN(Cols!CK89)-LEN(SUBSTITUTE(Cols!CK89,Search!$B$3,"")))/LEN(Search!$B$3)&lt;=Search!$C$13,
(LEN(Cols!CK89)-LEN(SUBSTITUTE(Cols!CK89,Search!$B$4,"")))/LEN(Search!$B$3)&lt;=Search!$C$13,
(LEN(Cols!CK89)-LEN(SUBSTITUTE(Cols!CK89,Search!$B$5,"")))/LEN(Search!$B$5)&lt;=Search!$C$13,
(LEN(Cols!CK89)-LEN(SUBSTITUTE(Cols!CK89,Search!$B$6,"")))/LEN(Search!$B$6)&lt;=Search!$C$13,
(LEN(Cols!CK89)-LEN(SUBSTITUTE(Cols!CK89,Search!$B$7,"")))/LEN(Search!$B$7)&lt;=Search!$C$13,
(LEN(Cols!CK89)-LEN(SUBSTITUTE(Cols!CK89,Search!$B$8,"")))/LEN(Search!$B$8)&lt;=Search!$C$13,
(LEN(Cols!CK89)-LEN(SUBSTITUTE(Cols!CK89,Search!$B$9,"")))/LEN(Search!$B$9)&lt;=Search!$C$13,
(LEN(Cols!CK89)-LEN(SUBSTITUTE(Cols!CK89,Search!$B$10,"")))/LEN(Search!$B$10)&lt;=Search!$C$13,
(LEN(Cols!CK89)-LEN(SUBSTITUTE(Cols!CK89,Search!$B$11,"")))/LEN(Search!$B$11)&lt;=Search!$C$13,
NOT(ISBLANK(Cols!CK89)))</f>
        <v>0</v>
      </c>
      <c r="CL89" t="b">
        <f>AND(
(LEN(Cols!CL89)-LEN(SUBSTITUTE(Cols!CL89,Search!$B$2,"")))/LEN(Search!$B$2)&lt;=Search!$C$13,
(LEN(Cols!CL89)-LEN(SUBSTITUTE(Cols!CL89,Search!$B$3,"")))/LEN(Search!$B$3)&lt;=Search!$C$13,
(LEN(Cols!CL89)-LEN(SUBSTITUTE(Cols!CL89,Search!$B$4,"")))/LEN(Search!$B$3)&lt;=Search!$C$13,
(LEN(Cols!CL89)-LEN(SUBSTITUTE(Cols!CL89,Search!$B$5,"")))/LEN(Search!$B$5)&lt;=Search!$C$13,
(LEN(Cols!CL89)-LEN(SUBSTITUTE(Cols!CL89,Search!$B$6,"")))/LEN(Search!$B$6)&lt;=Search!$C$13,
(LEN(Cols!CL89)-LEN(SUBSTITUTE(Cols!CL89,Search!$B$7,"")))/LEN(Search!$B$7)&lt;=Search!$C$13,
(LEN(Cols!CL89)-LEN(SUBSTITUTE(Cols!CL89,Search!$B$8,"")))/LEN(Search!$B$8)&lt;=Search!$C$13,
(LEN(Cols!CL89)-LEN(SUBSTITUTE(Cols!CL89,Search!$B$9,"")))/LEN(Search!$B$9)&lt;=Search!$C$13,
(LEN(Cols!CL89)-LEN(SUBSTITUTE(Cols!CL89,Search!$B$10,"")))/LEN(Search!$B$10)&lt;=Search!$C$13,
(LEN(Cols!CL89)-LEN(SUBSTITUTE(Cols!CL89,Search!$B$11,"")))/LEN(Search!$B$11)&lt;=Search!$C$13,
NOT(ISBLANK(Cols!CL89)))</f>
        <v>0</v>
      </c>
      <c r="CM89" t="b">
        <f>AND(
(LEN(Cols!CM89)-LEN(SUBSTITUTE(Cols!CM89,Search!$B$2,"")))/LEN(Search!$B$2)&lt;=Search!$C$13,
(LEN(Cols!CM89)-LEN(SUBSTITUTE(Cols!CM89,Search!$B$3,"")))/LEN(Search!$B$3)&lt;=Search!$C$13,
(LEN(Cols!CM89)-LEN(SUBSTITUTE(Cols!CM89,Search!$B$4,"")))/LEN(Search!$B$3)&lt;=Search!$C$13,
(LEN(Cols!CM89)-LEN(SUBSTITUTE(Cols!CM89,Search!$B$5,"")))/LEN(Search!$B$5)&lt;=Search!$C$13,
(LEN(Cols!CM89)-LEN(SUBSTITUTE(Cols!CM89,Search!$B$6,"")))/LEN(Search!$B$6)&lt;=Search!$C$13,
(LEN(Cols!CM89)-LEN(SUBSTITUTE(Cols!CM89,Search!$B$7,"")))/LEN(Search!$B$7)&lt;=Search!$C$13,
(LEN(Cols!CM89)-LEN(SUBSTITUTE(Cols!CM89,Search!$B$8,"")))/LEN(Search!$B$8)&lt;=Search!$C$13,
(LEN(Cols!CM89)-LEN(SUBSTITUTE(Cols!CM89,Search!$B$9,"")))/LEN(Search!$B$9)&lt;=Search!$C$13,
(LEN(Cols!CM89)-LEN(SUBSTITUTE(Cols!CM89,Search!$B$10,"")))/LEN(Search!$B$10)&lt;=Search!$C$13,
(LEN(Cols!CM89)-LEN(SUBSTITUTE(Cols!CM89,Search!$B$11,"")))/LEN(Search!$B$11)&lt;=Search!$C$13,
NOT(ISBLANK(Cols!CM89)))</f>
        <v>0</v>
      </c>
      <c r="CN89" t="b">
        <f>AND(
(LEN(Cols!CN89)-LEN(SUBSTITUTE(Cols!CN89,Search!$B$2,"")))/LEN(Search!$B$2)&lt;=Search!$C$13,
(LEN(Cols!CN89)-LEN(SUBSTITUTE(Cols!CN89,Search!$B$3,"")))/LEN(Search!$B$3)&lt;=Search!$C$13,
(LEN(Cols!CN89)-LEN(SUBSTITUTE(Cols!CN89,Search!$B$4,"")))/LEN(Search!$B$3)&lt;=Search!$C$13,
(LEN(Cols!CN89)-LEN(SUBSTITUTE(Cols!CN89,Search!$B$5,"")))/LEN(Search!$B$5)&lt;=Search!$C$13,
(LEN(Cols!CN89)-LEN(SUBSTITUTE(Cols!CN89,Search!$B$6,"")))/LEN(Search!$B$6)&lt;=Search!$C$13,
(LEN(Cols!CN89)-LEN(SUBSTITUTE(Cols!CN89,Search!$B$7,"")))/LEN(Search!$B$7)&lt;=Search!$C$13,
(LEN(Cols!CN89)-LEN(SUBSTITUTE(Cols!CN89,Search!$B$8,"")))/LEN(Search!$B$8)&lt;=Search!$C$13,
(LEN(Cols!CN89)-LEN(SUBSTITUTE(Cols!CN89,Search!$B$9,"")))/LEN(Search!$B$9)&lt;=Search!$C$13,
(LEN(Cols!CN89)-LEN(SUBSTITUTE(Cols!CN89,Search!$B$10,"")))/LEN(Search!$B$10)&lt;=Search!$C$13,
(LEN(Cols!CN89)-LEN(SUBSTITUTE(Cols!CN89,Search!$B$11,"")))/LEN(Search!$B$11)&lt;=Search!$C$13,
NOT(ISBLANK(Cols!CN89)))</f>
        <v>0</v>
      </c>
      <c r="CO89" t="b">
        <f>AND(
(LEN(Cols!CO89)-LEN(SUBSTITUTE(Cols!CO89,Search!$B$2,"")))/LEN(Search!$B$2)&lt;=Search!$C$13,
(LEN(Cols!CO89)-LEN(SUBSTITUTE(Cols!CO89,Search!$B$3,"")))/LEN(Search!$B$3)&lt;=Search!$C$13,
(LEN(Cols!CO89)-LEN(SUBSTITUTE(Cols!CO89,Search!$B$4,"")))/LEN(Search!$B$3)&lt;=Search!$C$13,
(LEN(Cols!CO89)-LEN(SUBSTITUTE(Cols!CO89,Search!$B$5,"")))/LEN(Search!$B$5)&lt;=Search!$C$13,
(LEN(Cols!CO89)-LEN(SUBSTITUTE(Cols!CO89,Search!$B$6,"")))/LEN(Search!$B$6)&lt;=Search!$C$13,
(LEN(Cols!CO89)-LEN(SUBSTITUTE(Cols!CO89,Search!$B$7,"")))/LEN(Search!$B$7)&lt;=Search!$C$13,
(LEN(Cols!CO89)-LEN(SUBSTITUTE(Cols!CO89,Search!$B$8,"")))/LEN(Search!$B$8)&lt;=Search!$C$13,
(LEN(Cols!CO89)-LEN(SUBSTITUTE(Cols!CO89,Search!$B$9,"")))/LEN(Search!$B$9)&lt;=Search!$C$13,
(LEN(Cols!CO89)-LEN(SUBSTITUTE(Cols!CO89,Search!$B$10,"")))/LEN(Search!$B$10)&lt;=Search!$C$13,
(LEN(Cols!CO89)-LEN(SUBSTITUTE(Cols!CO89,Search!$B$11,"")))/LEN(Search!$B$11)&lt;=Search!$C$13,
NOT(ISBLANK(Cols!CO89)))</f>
        <v>0</v>
      </c>
      <c r="CP89" t="b">
        <f>AND(
(LEN(Cols!CP89)-LEN(SUBSTITUTE(Cols!CP89,Search!$B$2,"")))/LEN(Search!$B$2)&lt;=Search!$C$13,
(LEN(Cols!CP89)-LEN(SUBSTITUTE(Cols!CP89,Search!$B$3,"")))/LEN(Search!$B$3)&lt;=Search!$C$13,
(LEN(Cols!CP89)-LEN(SUBSTITUTE(Cols!CP89,Search!$B$4,"")))/LEN(Search!$B$3)&lt;=Search!$C$13,
(LEN(Cols!CP89)-LEN(SUBSTITUTE(Cols!CP89,Search!$B$5,"")))/LEN(Search!$B$5)&lt;=Search!$C$13,
(LEN(Cols!CP89)-LEN(SUBSTITUTE(Cols!CP89,Search!$B$6,"")))/LEN(Search!$B$6)&lt;=Search!$C$13,
(LEN(Cols!CP89)-LEN(SUBSTITUTE(Cols!CP89,Search!$B$7,"")))/LEN(Search!$B$7)&lt;=Search!$C$13,
(LEN(Cols!CP89)-LEN(SUBSTITUTE(Cols!CP89,Search!$B$8,"")))/LEN(Search!$B$8)&lt;=Search!$C$13,
(LEN(Cols!CP89)-LEN(SUBSTITUTE(Cols!CP89,Search!$B$9,"")))/LEN(Search!$B$9)&lt;=Search!$C$13,
(LEN(Cols!CP89)-LEN(SUBSTITUTE(Cols!CP89,Search!$B$10,"")))/LEN(Search!$B$10)&lt;=Search!$C$13,
(LEN(Cols!CP89)-LEN(SUBSTITUTE(Cols!CP89,Search!$B$11,"")))/LEN(Search!$B$11)&lt;=Search!$C$13,
NOT(ISBLANK(Cols!CP89)))</f>
        <v>0</v>
      </c>
      <c r="CQ89" t="b">
        <f>AND(
(LEN(Cols!CQ89)-LEN(SUBSTITUTE(Cols!CQ89,Search!$B$2,"")))/LEN(Search!$B$2)&lt;=Search!$C$13,
(LEN(Cols!CQ89)-LEN(SUBSTITUTE(Cols!CQ89,Search!$B$3,"")))/LEN(Search!$B$3)&lt;=Search!$C$13,
(LEN(Cols!CQ89)-LEN(SUBSTITUTE(Cols!CQ89,Search!$B$4,"")))/LEN(Search!$B$3)&lt;=Search!$C$13,
(LEN(Cols!CQ89)-LEN(SUBSTITUTE(Cols!CQ89,Search!$B$5,"")))/LEN(Search!$B$5)&lt;=Search!$C$13,
(LEN(Cols!CQ89)-LEN(SUBSTITUTE(Cols!CQ89,Search!$B$6,"")))/LEN(Search!$B$6)&lt;=Search!$C$13,
(LEN(Cols!CQ89)-LEN(SUBSTITUTE(Cols!CQ89,Search!$B$7,"")))/LEN(Search!$B$7)&lt;=Search!$C$13,
(LEN(Cols!CQ89)-LEN(SUBSTITUTE(Cols!CQ89,Search!$B$8,"")))/LEN(Search!$B$8)&lt;=Search!$C$13,
(LEN(Cols!CQ89)-LEN(SUBSTITUTE(Cols!CQ89,Search!$B$9,"")))/LEN(Search!$B$9)&lt;=Search!$C$13,
(LEN(Cols!CQ89)-LEN(SUBSTITUTE(Cols!CQ89,Search!$B$10,"")))/LEN(Search!$B$10)&lt;=Search!$C$13,
(LEN(Cols!CQ89)-LEN(SUBSTITUTE(Cols!CQ89,Search!$B$11,"")))/LEN(Search!$B$11)&lt;=Search!$C$13,
NOT(ISBLANK(Cols!CQ89)))</f>
        <v>0</v>
      </c>
      <c r="CR89" t="b">
        <f>AND(
(LEN(Cols!CR89)-LEN(SUBSTITUTE(Cols!CR89,Search!$B$2,"")))/LEN(Search!$B$2)&lt;=Search!$C$13,
(LEN(Cols!CR89)-LEN(SUBSTITUTE(Cols!CR89,Search!$B$3,"")))/LEN(Search!$B$3)&lt;=Search!$C$13,
(LEN(Cols!CR89)-LEN(SUBSTITUTE(Cols!CR89,Search!$B$4,"")))/LEN(Search!$B$3)&lt;=Search!$C$13,
(LEN(Cols!CR89)-LEN(SUBSTITUTE(Cols!CR89,Search!$B$5,"")))/LEN(Search!$B$5)&lt;=Search!$C$13,
(LEN(Cols!CR89)-LEN(SUBSTITUTE(Cols!CR89,Search!$B$6,"")))/LEN(Search!$B$6)&lt;=Search!$C$13,
(LEN(Cols!CR89)-LEN(SUBSTITUTE(Cols!CR89,Search!$B$7,"")))/LEN(Search!$B$7)&lt;=Search!$C$13,
(LEN(Cols!CR89)-LEN(SUBSTITUTE(Cols!CR89,Search!$B$8,"")))/LEN(Search!$B$8)&lt;=Search!$C$13,
(LEN(Cols!CR89)-LEN(SUBSTITUTE(Cols!CR89,Search!$B$9,"")))/LEN(Search!$B$9)&lt;=Search!$C$13,
(LEN(Cols!CR89)-LEN(SUBSTITUTE(Cols!CR89,Search!$B$10,"")))/LEN(Search!$B$10)&lt;=Search!$C$13,
(LEN(Cols!CR89)-LEN(SUBSTITUTE(Cols!CR89,Search!$B$11,"")))/LEN(Search!$B$11)&lt;=Search!$C$13,
NOT(ISBLANK(Cols!CR89)))</f>
        <v>0</v>
      </c>
      <c r="CS89" t="b">
        <f>AND(
(LEN(Cols!CS89)-LEN(SUBSTITUTE(Cols!CS89,Search!$B$2,"")))/LEN(Search!$B$2)&lt;=Search!$C$13,
(LEN(Cols!CS89)-LEN(SUBSTITUTE(Cols!CS89,Search!$B$3,"")))/LEN(Search!$B$3)&lt;=Search!$C$13,
(LEN(Cols!CS89)-LEN(SUBSTITUTE(Cols!CS89,Search!$B$4,"")))/LEN(Search!$B$3)&lt;=Search!$C$13,
(LEN(Cols!CS89)-LEN(SUBSTITUTE(Cols!CS89,Search!$B$5,"")))/LEN(Search!$B$5)&lt;=Search!$C$13,
(LEN(Cols!CS89)-LEN(SUBSTITUTE(Cols!CS89,Search!$B$6,"")))/LEN(Search!$B$6)&lt;=Search!$C$13,
(LEN(Cols!CS89)-LEN(SUBSTITUTE(Cols!CS89,Search!$B$7,"")))/LEN(Search!$B$7)&lt;=Search!$C$13,
(LEN(Cols!CS89)-LEN(SUBSTITUTE(Cols!CS89,Search!$B$8,"")))/LEN(Search!$B$8)&lt;=Search!$C$13,
(LEN(Cols!CS89)-LEN(SUBSTITUTE(Cols!CS89,Search!$B$9,"")))/LEN(Search!$B$9)&lt;=Search!$C$13,
(LEN(Cols!CS89)-LEN(SUBSTITUTE(Cols!CS89,Search!$B$10,"")))/LEN(Search!$B$10)&lt;=Search!$C$13,
(LEN(Cols!CS89)-LEN(SUBSTITUTE(Cols!CS89,Search!$B$11,"")))/LEN(Search!$B$11)&lt;=Search!$C$13,
NOT(ISBLANK(Cols!CS89)))</f>
        <v>0</v>
      </c>
      <c r="CT89" t="b">
        <f>AND(
(LEN(Cols!CT89)-LEN(SUBSTITUTE(Cols!CT89,Search!$B$2,"")))/LEN(Search!$B$2)&lt;=Search!$C$13,
(LEN(Cols!CT89)-LEN(SUBSTITUTE(Cols!CT89,Search!$B$3,"")))/LEN(Search!$B$3)&lt;=Search!$C$13,
(LEN(Cols!CT89)-LEN(SUBSTITUTE(Cols!CT89,Search!$B$4,"")))/LEN(Search!$B$3)&lt;=Search!$C$13,
(LEN(Cols!CT89)-LEN(SUBSTITUTE(Cols!CT89,Search!$B$5,"")))/LEN(Search!$B$5)&lt;=Search!$C$13,
(LEN(Cols!CT89)-LEN(SUBSTITUTE(Cols!CT89,Search!$B$6,"")))/LEN(Search!$B$6)&lt;=Search!$C$13,
(LEN(Cols!CT89)-LEN(SUBSTITUTE(Cols!CT89,Search!$B$7,"")))/LEN(Search!$B$7)&lt;=Search!$C$13,
(LEN(Cols!CT89)-LEN(SUBSTITUTE(Cols!CT89,Search!$B$8,"")))/LEN(Search!$B$8)&lt;=Search!$C$13,
(LEN(Cols!CT89)-LEN(SUBSTITUTE(Cols!CT89,Search!$B$9,"")))/LEN(Search!$B$9)&lt;=Search!$C$13,
(LEN(Cols!CT89)-LEN(SUBSTITUTE(Cols!CT89,Search!$B$10,"")))/LEN(Search!$B$10)&lt;=Search!$C$13,
(LEN(Cols!CT89)-LEN(SUBSTITUTE(Cols!CT89,Search!$B$11,"")))/LEN(Search!$B$11)&lt;=Search!$C$13,
NOT(ISBLANK(Cols!CT89)))</f>
        <v>0</v>
      </c>
      <c r="CU89" t="b">
        <f>AND(
(LEN(Cols!CU89)-LEN(SUBSTITUTE(Cols!CU89,Search!$B$2,"")))/LEN(Search!$B$2)&lt;=Search!$C$13,
(LEN(Cols!CU89)-LEN(SUBSTITUTE(Cols!CU89,Search!$B$3,"")))/LEN(Search!$B$3)&lt;=Search!$C$13,
(LEN(Cols!CU89)-LEN(SUBSTITUTE(Cols!CU89,Search!$B$4,"")))/LEN(Search!$B$3)&lt;=Search!$C$13,
(LEN(Cols!CU89)-LEN(SUBSTITUTE(Cols!CU89,Search!$B$5,"")))/LEN(Search!$B$5)&lt;=Search!$C$13,
(LEN(Cols!CU89)-LEN(SUBSTITUTE(Cols!CU89,Search!$B$6,"")))/LEN(Search!$B$6)&lt;=Search!$C$13,
(LEN(Cols!CU89)-LEN(SUBSTITUTE(Cols!CU89,Search!$B$7,"")))/LEN(Search!$B$7)&lt;=Search!$C$13,
(LEN(Cols!CU89)-LEN(SUBSTITUTE(Cols!CU89,Search!$B$8,"")))/LEN(Search!$B$8)&lt;=Search!$C$13,
(LEN(Cols!CU89)-LEN(SUBSTITUTE(Cols!CU89,Search!$B$9,"")))/LEN(Search!$B$9)&lt;=Search!$C$13,
(LEN(Cols!CU89)-LEN(SUBSTITUTE(Cols!CU89,Search!$B$10,"")))/LEN(Search!$B$10)&lt;=Search!$C$13,
(LEN(Cols!CU89)-LEN(SUBSTITUTE(Cols!CU89,Search!$B$11,"")))/LEN(Search!$B$11)&lt;=Search!$C$13,
NOT(ISBLANK(Cols!CU89)))</f>
        <v>0</v>
      </c>
      <c r="CV89" t="b">
        <f>AND(
(LEN(Cols!CV89)-LEN(SUBSTITUTE(Cols!CV89,Search!$B$2,"")))/LEN(Search!$B$2)&lt;=Search!$C$13,
(LEN(Cols!CV89)-LEN(SUBSTITUTE(Cols!CV89,Search!$B$3,"")))/LEN(Search!$B$3)&lt;=Search!$C$13,
(LEN(Cols!CV89)-LEN(SUBSTITUTE(Cols!CV89,Search!$B$4,"")))/LEN(Search!$B$3)&lt;=Search!$C$13,
(LEN(Cols!CV89)-LEN(SUBSTITUTE(Cols!CV89,Search!$B$5,"")))/LEN(Search!$B$5)&lt;=Search!$C$13,
(LEN(Cols!CV89)-LEN(SUBSTITUTE(Cols!CV89,Search!$B$6,"")))/LEN(Search!$B$6)&lt;=Search!$C$13,
(LEN(Cols!CV89)-LEN(SUBSTITUTE(Cols!CV89,Search!$B$7,"")))/LEN(Search!$B$7)&lt;=Search!$C$13,
(LEN(Cols!CV89)-LEN(SUBSTITUTE(Cols!CV89,Search!$B$8,"")))/LEN(Search!$B$8)&lt;=Search!$C$13,
(LEN(Cols!CV89)-LEN(SUBSTITUTE(Cols!CV89,Search!$B$9,"")))/LEN(Search!$B$9)&lt;=Search!$C$13,
(LEN(Cols!CV89)-LEN(SUBSTITUTE(Cols!CV89,Search!$B$10,"")))/LEN(Search!$B$10)&lt;=Search!$C$13,
(LEN(Cols!CV89)-LEN(SUBSTITUTE(Cols!CV89,Search!$B$11,"")))/LEN(Search!$B$11)&lt;=Search!$C$13,
NOT(ISBLANK(Cols!CV89)))</f>
        <v>0</v>
      </c>
      <c r="CW89" t="b">
        <f>AND(
(LEN(Cols!CW89)-LEN(SUBSTITUTE(Cols!CW89,Search!$B$2,"")))/LEN(Search!$B$2)&lt;=Search!$C$13,
(LEN(Cols!CW89)-LEN(SUBSTITUTE(Cols!CW89,Search!$B$3,"")))/LEN(Search!$B$3)&lt;=Search!$C$13,
(LEN(Cols!CW89)-LEN(SUBSTITUTE(Cols!CW89,Search!$B$4,"")))/LEN(Search!$B$3)&lt;=Search!$C$13,
(LEN(Cols!CW89)-LEN(SUBSTITUTE(Cols!CW89,Search!$B$5,"")))/LEN(Search!$B$5)&lt;=Search!$C$13,
(LEN(Cols!CW89)-LEN(SUBSTITUTE(Cols!CW89,Search!$B$6,"")))/LEN(Search!$B$6)&lt;=Search!$C$13,
(LEN(Cols!CW89)-LEN(SUBSTITUTE(Cols!CW89,Search!$B$7,"")))/LEN(Search!$B$7)&lt;=Search!$C$13,
(LEN(Cols!CW89)-LEN(SUBSTITUTE(Cols!CW89,Search!$B$8,"")))/LEN(Search!$B$8)&lt;=Search!$C$13,
(LEN(Cols!CW89)-LEN(SUBSTITUTE(Cols!CW89,Search!$B$9,"")))/LEN(Search!$B$9)&lt;=Search!$C$13,
(LEN(Cols!CW89)-LEN(SUBSTITUTE(Cols!CW89,Search!$B$10,"")))/LEN(Search!$B$10)&lt;=Search!$C$13,
(LEN(Cols!CW89)-LEN(SUBSTITUTE(Cols!CW89,Search!$B$11,"")))/LEN(Search!$B$11)&lt;=Search!$C$13,
NOT(ISBLANK(Cols!CW89)))</f>
        <v>0</v>
      </c>
      <c r="CX89" t="b">
        <f>AND(
(LEN(Cols!CX89)-LEN(SUBSTITUTE(Cols!CX89,Search!$B$2,"")))/LEN(Search!$B$2)&lt;=Search!$C$13,
(LEN(Cols!CX89)-LEN(SUBSTITUTE(Cols!CX89,Search!$B$3,"")))/LEN(Search!$B$3)&lt;=Search!$C$13,
(LEN(Cols!CX89)-LEN(SUBSTITUTE(Cols!CX89,Search!$B$4,"")))/LEN(Search!$B$3)&lt;=Search!$C$13,
(LEN(Cols!CX89)-LEN(SUBSTITUTE(Cols!CX89,Search!$B$5,"")))/LEN(Search!$B$5)&lt;=Search!$C$13,
(LEN(Cols!CX89)-LEN(SUBSTITUTE(Cols!CX89,Search!$B$6,"")))/LEN(Search!$B$6)&lt;=Search!$C$13,
(LEN(Cols!CX89)-LEN(SUBSTITUTE(Cols!CX89,Search!$B$7,"")))/LEN(Search!$B$7)&lt;=Search!$C$13,
(LEN(Cols!CX89)-LEN(SUBSTITUTE(Cols!CX89,Search!$B$8,"")))/LEN(Search!$B$8)&lt;=Search!$C$13,
(LEN(Cols!CX89)-LEN(SUBSTITUTE(Cols!CX89,Search!$B$9,"")))/LEN(Search!$B$9)&lt;=Search!$C$13,
(LEN(Cols!CX89)-LEN(SUBSTITUTE(Cols!CX89,Search!$B$10,"")))/LEN(Search!$B$10)&lt;=Search!$C$13,
(LEN(Cols!CX89)-LEN(SUBSTITUTE(Cols!CX89,Search!$B$11,"")))/LEN(Search!$B$11)&lt;=Search!$C$13,
NOT(ISBLANK(Cols!CX89)))</f>
        <v>0</v>
      </c>
      <c r="CY89" t="b">
        <f>AND(
(LEN(Cols!CY89)-LEN(SUBSTITUTE(Cols!CY89,Search!$B$2,"")))/LEN(Search!$B$2)&lt;=Search!$C$13,
(LEN(Cols!CY89)-LEN(SUBSTITUTE(Cols!CY89,Search!$B$3,"")))/LEN(Search!$B$3)&lt;=Search!$C$13,
(LEN(Cols!CY89)-LEN(SUBSTITUTE(Cols!CY89,Search!$B$4,"")))/LEN(Search!$B$3)&lt;=Search!$C$13,
(LEN(Cols!CY89)-LEN(SUBSTITUTE(Cols!CY89,Search!$B$5,"")))/LEN(Search!$B$5)&lt;=Search!$C$13,
(LEN(Cols!CY89)-LEN(SUBSTITUTE(Cols!CY89,Search!$B$6,"")))/LEN(Search!$B$6)&lt;=Search!$C$13,
(LEN(Cols!CY89)-LEN(SUBSTITUTE(Cols!CY89,Search!$B$7,"")))/LEN(Search!$B$7)&lt;=Search!$C$13,
(LEN(Cols!CY89)-LEN(SUBSTITUTE(Cols!CY89,Search!$B$8,"")))/LEN(Search!$B$8)&lt;=Search!$C$13,
(LEN(Cols!CY89)-LEN(SUBSTITUTE(Cols!CY89,Search!$B$9,"")))/LEN(Search!$B$9)&lt;=Search!$C$13,
(LEN(Cols!CY89)-LEN(SUBSTITUTE(Cols!CY89,Search!$B$10,"")))/LEN(Search!$B$10)&lt;=Search!$C$13,
(LEN(Cols!CY89)-LEN(SUBSTITUTE(Cols!CY89,Search!$B$11,"")))/LEN(Search!$B$11)&lt;=Search!$C$13,
NOT(ISBLANK(Cols!CY89)))</f>
        <v>0</v>
      </c>
      <c r="CZ89" t="b">
        <f>AND(
(LEN(Cols!CZ89)-LEN(SUBSTITUTE(Cols!CZ89,Search!$B$2,"")))/LEN(Search!$B$2)&lt;=Search!$C$13,
(LEN(Cols!CZ89)-LEN(SUBSTITUTE(Cols!CZ89,Search!$B$3,"")))/LEN(Search!$B$3)&lt;=Search!$C$13,
(LEN(Cols!CZ89)-LEN(SUBSTITUTE(Cols!CZ89,Search!$B$4,"")))/LEN(Search!$B$3)&lt;=Search!$C$13,
(LEN(Cols!CZ89)-LEN(SUBSTITUTE(Cols!CZ89,Search!$B$5,"")))/LEN(Search!$B$5)&lt;=Search!$C$13,
(LEN(Cols!CZ89)-LEN(SUBSTITUTE(Cols!CZ89,Search!$B$6,"")))/LEN(Search!$B$6)&lt;=Search!$C$13,
(LEN(Cols!CZ89)-LEN(SUBSTITUTE(Cols!CZ89,Search!$B$7,"")))/LEN(Search!$B$7)&lt;=Search!$C$13,
(LEN(Cols!CZ89)-LEN(SUBSTITUTE(Cols!CZ89,Search!$B$8,"")))/LEN(Search!$B$8)&lt;=Search!$C$13,
(LEN(Cols!CZ89)-LEN(SUBSTITUTE(Cols!CZ89,Search!$B$9,"")))/LEN(Search!$B$9)&lt;=Search!$C$13,
(LEN(Cols!CZ89)-LEN(SUBSTITUTE(Cols!CZ89,Search!$B$10,"")))/LEN(Search!$B$10)&lt;=Search!$C$13,
(LEN(Cols!CZ89)-LEN(SUBSTITUTE(Cols!CZ89,Search!$B$11,"")))/LEN(Search!$B$11)&lt;=Search!$C$13,
NOT(ISBLANK(Cols!CZ89)))</f>
        <v>0</v>
      </c>
      <c r="DA89" t="b">
        <f>AND(
(LEN(Cols!DA89)-LEN(SUBSTITUTE(Cols!DA89,Search!$B$2,"")))/LEN(Search!$B$2)&lt;=Search!$C$13,
(LEN(Cols!DA89)-LEN(SUBSTITUTE(Cols!DA89,Search!$B$3,"")))/LEN(Search!$B$3)&lt;=Search!$C$13,
(LEN(Cols!DA89)-LEN(SUBSTITUTE(Cols!DA89,Search!$B$4,"")))/LEN(Search!$B$3)&lt;=Search!$C$13,
(LEN(Cols!DA89)-LEN(SUBSTITUTE(Cols!DA89,Search!$B$5,"")))/LEN(Search!$B$5)&lt;=Search!$C$13,
(LEN(Cols!DA89)-LEN(SUBSTITUTE(Cols!DA89,Search!$B$6,"")))/LEN(Search!$B$6)&lt;=Search!$C$13,
(LEN(Cols!DA89)-LEN(SUBSTITUTE(Cols!DA89,Search!$B$7,"")))/LEN(Search!$B$7)&lt;=Search!$C$13,
(LEN(Cols!DA89)-LEN(SUBSTITUTE(Cols!DA89,Search!$B$8,"")))/LEN(Search!$B$8)&lt;=Search!$C$13,
(LEN(Cols!DA89)-LEN(SUBSTITUTE(Cols!DA89,Search!$B$9,"")))/LEN(Search!$B$9)&lt;=Search!$C$13,
(LEN(Cols!DA89)-LEN(SUBSTITUTE(Cols!DA89,Search!$B$10,"")))/LEN(Search!$B$10)&lt;=Search!$C$13,
(LEN(Cols!DA89)-LEN(SUBSTITUTE(Cols!DA89,Search!$B$11,"")))/LEN(Search!$B$11)&lt;=Search!$C$13,
NOT(ISBLANK(Cols!DA89)))</f>
        <v>0</v>
      </c>
      <c r="DB89" t="b">
        <f>AND(
(LEN(Cols!DB89)-LEN(SUBSTITUTE(Cols!DB89,Search!$B$2,"")))/LEN(Search!$B$2)&lt;=Search!$C$13,
(LEN(Cols!DB89)-LEN(SUBSTITUTE(Cols!DB89,Search!$B$3,"")))/LEN(Search!$B$3)&lt;=Search!$C$13,
(LEN(Cols!DB89)-LEN(SUBSTITUTE(Cols!DB89,Search!$B$4,"")))/LEN(Search!$B$3)&lt;=Search!$C$13,
(LEN(Cols!DB89)-LEN(SUBSTITUTE(Cols!DB89,Search!$B$5,"")))/LEN(Search!$B$5)&lt;=Search!$C$13,
(LEN(Cols!DB89)-LEN(SUBSTITUTE(Cols!DB89,Search!$B$6,"")))/LEN(Search!$B$6)&lt;=Search!$C$13,
(LEN(Cols!DB89)-LEN(SUBSTITUTE(Cols!DB89,Search!$B$7,"")))/LEN(Search!$B$7)&lt;=Search!$C$13,
(LEN(Cols!DB89)-LEN(SUBSTITUTE(Cols!DB89,Search!$B$8,"")))/LEN(Search!$B$8)&lt;=Search!$C$13,
(LEN(Cols!DB89)-LEN(SUBSTITUTE(Cols!DB89,Search!$B$9,"")))/LEN(Search!$B$9)&lt;=Search!$C$13,
(LEN(Cols!DB89)-LEN(SUBSTITUTE(Cols!DB89,Search!$B$10,"")))/LEN(Search!$B$10)&lt;=Search!$C$13,
(LEN(Cols!DB89)-LEN(SUBSTITUTE(Cols!DB89,Search!$B$11,"")))/LEN(Search!$B$11)&lt;=Search!$C$13,
NOT(ISBLANK(Cols!DB89)))</f>
        <v>0</v>
      </c>
      <c r="DC89" t="b">
        <f>AND(
(LEN(Cols!DC89)-LEN(SUBSTITUTE(Cols!DC89,Search!$B$2,"")))/LEN(Search!$B$2)&lt;=Search!$C$13,
(LEN(Cols!DC89)-LEN(SUBSTITUTE(Cols!DC89,Search!$B$3,"")))/LEN(Search!$B$3)&lt;=Search!$C$13,
(LEN(Cols!DC89)-LEN(SUBSTITUTE(Cols!DC89,Search!$B$4,"")))/LEN(Search!$B$3)&lt;=Search!$C$13,
(LEN(Cols!DC89)-LEN(SUBSTITUTE(Cols!DC89,Search!$B$5,"")))/LEN(Search!$B$5)&lt;=Search!$C$13,
(LEN(Cols!DC89)-LEN(SUBSTITUTE(Cols!DC89,Search!$B$6,"")))/LEN(Search!$B$6)&lt;=Search!$C$13,
(LEN(Cols!DC89)-LEN(SUBSTITUTE(Cols!DC89,Search!$B$7,"")))/LEN(Search!$B$7)&lt;=Search!$C$13,
(LEN(Cols!DC89)-LEN(SUBSTITUTE(Cols!DC89,Search!$B$8,"")))/LEN(Search!$B$8)&lt;=Search!$C$13,
(LEN(Cols!DC89)-LEN(SUBSTITUTE(Cols!DC89,Search!$B$9,"")))/LEN(Search!$B$9)&lt;=Search!$C$13,
(LEN(Cols!DC89)-LEN(SUBSTITUTE(Cols!DC89,Search!$B$10,"")))/LEN(Search!$B$10)&lt;=Search!$C$13,
(LEN(Cols!DC89)-LEN(SUBSTITUTE(Cols!DC89,Search!$B$11,"")))/LEN(Search!$B$11)&lt;=Search!$C$13,
NOT(ISBLANK(Cols!DC89)))</f>
        <v>0</v>
      </c>
      <c r="DD89" t="b">
        <f>AND(
(LEN(Cols!DD89)-LEN(SUBSTITUTE(Cols!DD89,Search!$B$2,"")))/LEN(Search!$B$2)&lt;=Search!$C$13,
(LEN(Cols!DD89)-LEN(SUBSTITUTE(Cols!DD89,Search!$B$3,"")))/LEN(Search!$B$3)&lt;=Search!$C$13,
(LEN(Cols!DD89)-LEN(SUBSTITUTE(Cols!DD89,Search!$B$4,"")))/LEN(Search!$B$3)&lt;=Search!$C$13,
(LEN(Cols!DD89)-LEN(SUBSTITUTE(Cols!DD89,Search!$B$5,"")))/LEN(Search!$B$5)&lt;=Search!$C$13,
(LEN(Cols!DD89)-LEN(SUBSTITUTE(Cols!DD89,Search!$B$6,"")))/LEN(Search!$B$6)&lt;=Search!$C$13,
(LEN(Cols!DD89)-LEN(SUBSTITUTE(Cols!DD89,Search!$B$7,"")))/LEN(Search!$B$7)&lt;=Search!$C$13,
(LEN(Cols!DD89)-LEN(SUBSTITUTE(Cols!DD89,Search!$B$8,"")))/LEN(Search!$B$8)&lt;=Search!$C$13,
(LEN(Cols!DD89)-LEN(SUBSTITUTE(Cols!DD89,Search!$B$9,"")))/LEN(Search!$B$9)&lt;=Search!$C$13,
(LEN(Cols!DD89)-LEN(SUBSTITUTE(Cols!DD89,Search!$B$10,"")))/LEN(Search!$B$10)&lt;=Search!$C$13,
(LEN(Cols!DD89)-LEN(SUBSTITUTE(Cols!DD89,Search!$B$11,"")))/LEN(Search!$B$11)&lt;=Search!$C$13,
NOT(ISBLANK(Cols!DD89)))</f>
        <v>0</v>
      </c>
      <c r="DE89" t="b">
        <f>AND(
(LEN(Cols!DE89)-LEN(SUBSTITUTE(Cols!DE89,Search!$B$2,"")))/LEN(Search!$B$2)&lt;=Search!$C$13,
(LEN(Cols!DE89)-LEN(SUBSTITUTE(Cols!DE89,Search!$B$3,"")))/LEN(Search!$B$3)&lt;=Search!$C$13,
(LEN(Cols!DE89)-LEN(SUBSTITUTE(Cols!DE89,Search!$B$4,"")))/LEN(Search!$B$3)&lt;=Search!$C$13,
(LEN(Cols!DE89)-LEN(SUBSTITUTE(Cols!DE89,Search!$B$5,"")))/LEN(Search!$B$5)&lt;=Search!$C$13,
(LEN(Cols!DE89)-LEN(SUBSTITUTE(Cols!DE89,Search!$B$6,"")))/LEN(Search!$B$6)&lt;=Search!$C$13,
(LEN(Cols!DE89)-LEN(SUBSTITUTE(Cols!DE89,Search!$B$7,"")))/LEN(Search!$B$7)&lt;=Search!$C$13,
(LEN(Cols!DE89)-LEN(SUBSTITUTE(Cols!DE89,Search!$B$8,"")))/LEN(Search!$B$8)&lt;=Search!$C$13,
(LEN(Cols!DE89)-LEN(SUBSTITUTE(Cols!DE89,Search!$B$9,"")))/LEN(Search!$B$9)&lt;=Search!$C$13,
(LEN(Cols!DE89)-LEN(SUBSTITUTE(Cols!DE89,Search!$B$10,"")))/LEN(Search!$B$10)&lt;=Search!$C$13,
(LEN(Cols!DE89)-LEN(SUBSTITUTE(Cols!DE89,Search!$B$11,"")))/LEN(Search!$B$11)&lt;=Search!$C$13,
NOT(ISBLANK(Cols!DE89)))</f>
        <v>0</v>
      </c>
      <c r="DF89" t="b">
        <f>AND(
(LEN(Cols!DF89)-LEN(SUBSTITUTE(Cols!DF89,Search!$B$2,"")))/LEN(Search!$B$2)&lt;=Search!$C$13,
(LEN(Cols!DF89)-LEN(SUBSTITUTE(Cols!DF89,Search!$B$3,"")))/LEN(Search!$B$3)&lt;=Search!$C$13,
(LEN(Cols!DF89)-LEN(SUBSTITUTE(Cols!DF89,Search!$B$4,"")))/LEN(Search!$B$3)&lt;=Search!$C$13,
(LEN(Cols!DF89)-LEN(SUBSTITUTE(Cols!DF89,Search!$B$5,"")))/LEN(Search!$B$5)&lt;=Search!$C$13,
(LEN(Cols!DF89)-LEN(SUBSTITUTE(Cols!DF89,Search!$B$6,"")))/LEN(Search!$B$6)&lt;=Search!$C$13,
(LEN(Cols!DF89)-LEN(SUBSTITUTE(Cols!DF89,Search!$B$7,"")))/LEN(Search!$B$7)&lt;=Search!$C$13,
(LEN(Cols!DF89)-LEN(SUBSTITUTE(Cols!DF89,Search!$B$8,"")))/LEN(Search!$B$8)&lt;=Search!$C$13,
(LEN(Cols!DF89)-LEN(SUBSTITUTE(Cols!DF89,Search!$B$9,"")))/LEN(Search!$B$9)&lt;=Search!$C$13,
(LEN(Cols!DF89)-LEN(SUBSTITUTE(Cols!DF89,Search!$B$10,"")))/LEN(Search!$B$10)&lt;=Search!$C$13,
(LEN(Cols!DF89)-LEN(SUBSTITUTE(Cols!DF89,Search!$B$11,"")))/LEN(Search!$B$11)&lt;=Search!$C$13,
NOT(ISBLANK(Cols!DF89)))</f>
        <v>0</v>
      </c>
      <c r="DG89" t="b">
        <f>AND(
(LEN(Cols!DG89)-LEN(SUBSTITUTE(Cols!DG89,Search!$B$2,"")))/LEN(Search!$B$2)&lt;=Search!$C$13,
(LEN(Cols!DG89)-LEN(SUBSTITUTE(Cols!DG89,Search!$B$3,"")))/LEN(Search!$B$3)&lt;=Search!$C$13,
(LEN(Cols!DG89)-LEN(SUBSTITUTE(Cols!DG89,Search!$B$4,"")))/LEN(Search!$B$3)&lt;=Search!$C$13,
(LEN(Cols!DG89)-LEN(SUBSTITUTE(Cols!DG89,Search!$B$5,"")))/LEN(Search!$B$5)&lt;=Search!$C$13,
(LEN(Cols!DG89)-LEN(SUBSTITUTE(Cols!DG89,Search!$B$6,"")))/LEN(Search!$B$6)&lt;=Search!$C$13,
(LEN(Cols!DG89)-LEN(SUBSTITUTE(Cols!DG89,Search!$B$7,"")))/LEN(Search!$B$7)&lt;=Search!$C$13,
(LEN(Cols!DG89)-LEN(SUBSTITUTE(Cols!DG89,Search!$B$8,"")))/LEN(Search!$B$8)&lt;=Search!$C$13,
(LEN(Cols!DG89)-LEN(SUBSTITUTE(Cols!DG89,Search!$B$9,"")))/LEN(Search!$B$9)&lt;=Search!$C$13,
(LEN(Cols!DG89)-LEN(SUBSTITUTE(Cols!DG89,Search!$B$10,"")))/LEN(Search!$B$10)&lt;=Search!$C$13,
(LEN(Cols!DG89)-LEN(SUBSTITUTE(Cols!DG89,Search!$B$11,"")))/LEN(Search!$B$11)&lt;=Search!$C$13,
NOT(ISBLANK(Cols!DG89)))</f>
        <v>0</v>
      </c>
      <c r="DH89" t="b">
        <f>AND(
(LEN(Cols!DH89)-LEN(SUBSTITUTE(Cols!DH89,Search!$B$2,"")))/LEN(Search!$B$2)&lt;=Search!$C$13,
(LEN(Cols!DH89)-LEN(SUBSTITUTE(Cols!DH89,Search!$B$3,"")))/LEN(Search!$B$3)&lt;=Search!$C$13,
(LEN(Cols!DH89)-LEN(SUBSTITUTE(Cols!DH89,Search!$B$4,"")))/LEN(Search!$B$3)&lt;=Search!$C$13,
(LEN(Cols!DH89)-LEN(SUBSTITUTE(Cols!DH89,Search!$B$5,"")))/LEN(Search!$B$5)&lt;=Search!$C$13,
(LEN(Cols!DH89)-LEN(SUBSTITUTE(Cols!DH89,Search!$B$6,"")))/LEN(Search!$B$6)&lt;=Search!$C$13,
(LEN(Cols!DH89)-LEN(SUBSTITUTE(Cols!DH89,Search!$B$7,"")))/LEN(Search!$B$7)&lt;=Search!$C$13,
(LEN(Cols!DH89)-LEN(SUBSTITUTE(Cols!DH89,Search!$B$8,"")))/LEN(Search!$B$8)&lt;=Search!$C$13,
(LEN(Cols!DH89)-LEN(SUBSTITUTE(Cols!DH89,Search!$B$9,"")))/LEN(Search!$B$9)&lt;=Search!$C$13,
(LEN(Cols!DH89)-LEN(SUBSTITUTE(Cols!DH89,Search!$B$10,"")))/LEN(Search!$B$10)&lt;=Search!$C$13,
(LEN(Cols!DH89)-LEN(SUBSTITUTE(Cols!DH89,Search!$B$11,"")))/LEN(Search!$B$11)&lt;=Search!$C$13,
NOT(ISBLANK(Cols!DH89)))</f>
        <v>0</v>
      </c>
      <c r="DI89" t="b">
        <f>AND(
(LEN(Cols!DI89)-LEN(SUBSTITUTE(Cols!DI89,Search!$B$2,"")))/LEN(Search!$B$2)&lt;=Search!$C$13,
(LEN(Cols!DI89)-LEN(SUBSTITUTE(Cols!DI89,Search!$B$3,"")))/LEN(Search!$B$3)&lt;=Search!$C$13,
(LEN(Cols!DI89)-LEN(SUBSTITUTE(Cols!DI89,Search!$B$4,"")))/LEN(Search!$B$3)&lt;=Search!$C$13,
(LEN(Cols!DI89)-LEN(SUBSTITUTE(Cols!DI89,Search!$B$5,"")))/LEN(Search!$B$5)&lt;=Search!$C$13,
(LEN(Cols!DI89)-LEN(SUBSTITUTE(Cols!DI89,Search!$B$6,"")))/LEN(Search!$B$6)&lt;=Search!$C$13,
(LEN(Cols!DI89)-LEN(SUBSTITUTE(Cols!DI89,Search!$B$7,"")))/LEN(Search!$B$7)&lt;=Search!$C$13,
(LEN(Cols!DI89)-LEN(SUBSTITUTE(Cols!DI89,Search!$B$8,"")))/LEN(Search!$B$8)&lt;=Search!$C$13,
(LEN(Cols!DI89)-LEN(SUBSTITUTE(Cols!DI89,Search!$B$9,"")))/LEN(Search!$B$9)&lt;=Search!$C$13,
(LEN(Cols!DI89)-LEN(SUBSTITUTE(Cols!DI89,Search!$B$10,"")))/LEN(Search!$B$10)&lt;=Search!$C$13,
(LEN(Cols!DI89)-LEN(SUBSTITUTE(Cols!DI89,Search!$B$11,"")))/LEN(Search!$B$11)&lt;=Search!$C$13,
NOT(ISBLANK(Cols!DI89)))</f>
        <v>0</v>
      </c>
      <c r="DJ89" t="b">
        <f>AND(
(LEN(Cols!DJ89)-LEN(SUBSTITUTE(Cols!DJ89,Search!$B$2,"")))/LEN(Search!$B$2)&lt;=Search!$C$13,
(LEN(Cols!DJ89)-LEN(SUBSTITUTE(Cols!DJ89,Search!$B$3,"")))/LEN(Search!$B$3)&lt;=Search!$C$13,
(LEN(Cols!DJ89)-LEN(SUBSTITUTE(Cols!DJ89,Search!$B$4,"")))/LEN(Search!$B$3)&lt;=Search!$C$13,
(LEN(Cols!DJ89)-LEN(SUBSTITUTE(Cols!DJ89,Search!$B$5,"")))/LEN(Search!$B$5)&lt;=Search!$C$13,
(LEN(Cols!DJ89)-LEN(SUBSTITUTE(Cols!DJ89,Search!$B$6,"")))/LEN(Search!$B$6)&lt;=Search!$C$13,
(LEN(Cols!DJ89)-LEN(SUBSTITUTE(Cols!DJ89,Search!$B$7,"")))/LEN(Search!$B$7)&lt;=Search!$C$13,
(LEN(Cols!DJ89)-LEN(SUBSTITUTE(Cols!DJ89,Search!$B$8,"")))/LEN(Search!$B$8)&lt;=Search!$C$13,
(LEN(Cols!DJ89)-LEN(SUBSTITUTE(Cols!DJ89,Search!$B$9,"")))/LEN(Search!$B$9)&lt;=Search!$C$13,
(LEN(Cols!DJ89)-LEN(SUBSTITUTE(Cols!DJ89,Search!$B$10,"")))/LEN(Search!$B$10)&lt;=Search!$C$13,
(LEN(Cols!DJ89)-LEN(SUBSTITUTE(Cols!DJ89,Search!$B$11,"")))/LEN(Search!$B$11)&lt;=Search!$C$13,
NOT(ISBLANK(Cols!DJ89)))</f>
        <v>0</v>
      </c>
      <c r="DK89" t="b">
        <f>AND(
(LEN(Cols!DK89)-LEN(SUBSTITUTE(Cols!DK89,Search!$B$2,"")))/LEN(Search!$B$2)&lt;=Search!$C$13,
(LEN(Cols!DK89)-LEN(SUBSTITUTE(Cols!DK89,Search!$B$3,"")))/LEN(Search!$B$3)&lt;=Search!$C$13,
(LEN(Cols!DK89)-LEN(SUBSTITUTE(Cols!DK89,Search!$B$4,"")))/LEN(Search!$B$3)&lt;=Search!$C$13,
(LEN(Cols!DK89)-LEN(SUBSTITUTE(Cols!DK89,Search!$B$5,"")))/LEN(Search!$B$5)&lt;=Search!$C$13,
(LEN(Cols!DK89)-LEN(SUBSTITUTE(Cols!DK89,Search!$B$6,"")))/LEN(Search!$B$6)&lt;=Search!$C$13,
(LEN(Cols!DK89)-LEN(SUBSTITUTE(Cols!DK89,Search!$B$7,"")))/LEN(Search!$B$7)&lt;=Search!$C$13,
(LEN(Cols!DK89)-LEN(SUBSTITUTE(Cols!DK89,Search!$B$8,"")))/LEN(Search!$B$8)&lt;=Search!$C$13,
(LEN(Cols!DK89)-LEN(SUBSTITUTE(Cols!DK89,Search!$B$9,"")))/LEN(Search!$B$9)&lt;=Search!$C$13,
(LEN(Cols!DK89)-LEN(SUBSTITUTE(Cols!DK89,Search!$B$10,"")))/LEN(Search!$B$10)&lt;=Search!$C$13,
(LEN(Cols!DK89)-LEN(SUBSTITUTE(Cols!DK89,Search!$B$11,"")))/LEN(Search!$B$11)&lt;=Search!$C$13,
NOT(ISBLANK(Cols!DK89)))</f>
        <v>0</v>
      </c>
      <c r="DL89" t="b">
        <f>AND(
(LEN(Cols!DL89)-LEN(SUBSTITUTE(Cols!DL89,Search!$B$2,"")))/LEN(Search!$B$2)&lt;=Search!$C$13,
(LEN(Cols!DL89)-LEN(SUBSTITUTE(Cols!DL89,Search!$B$3,"")))/LEN(Search!$B$3)&lt;=Search!$C$13,
(LEN(Cols!DL89)-LEN(SUBSTITUTE(Cols!DL89,Search!$B$4,"")))/LEN(Search!$B$3)&lt;=Search!$C$13,
(LEN(Cols!DL89)-LEN(SUBSTITUTE(Cols!DL89,Search!$B$5,"")))/LEN(Search!$B$5)&lt;=Search!$C$13,
(LEN(Cols!DL89)-LEN(SUBSTITUTE(Cols!DL89,Search!$B$6,"")))/LEN(Search!$B$6)&lt;=Search!$C$13,
(LEN(Cols!DL89)-LEN(SUBSTITUTE(Cols!DL89,Search!$B$7,"")))/LEN(Search!$B$7)&lt;=Search!$C$13,
(LEN(Cols!DL89)-LEN(SUBSTITUTE(Cols!DL89,Search!$B$8,"")))/LEN(Search!$B$8)&lt;=Search!$C$13,
(LEN(Cols!DL89)-LEN(SUBSTITUTE(Cols!DL89,Search!$B$9,"")))/LEN(Search!$B$9)&lt;=Search!$C$13,
(LEN(Cols!DL89)-LEN(SUBSTITUTE(Cols!DL89,Search!$B$10,"")))/LEN(Search!$B$10)&lt;=Search!$C$13,
(LEN(Cols!DL89)-LEN(SUBSTITUTE(Cols!DL89,Search!$B$11,"")))/LEN(Search!$B$11)&lt;=Search!$C$13,
NOT(ISBLANK(Cols!DL89)))</f>
        <v>0</v>
      </c>
      <c r="DM89" t="b">
        <f>AND(
(LEN(Cols!DM89)-LEN(SUBSTITUTE(Cols!DM89,Search!$B$2,"")))/LEN(Search!$B$2)&lt;=Search!$C$13,
(LEN(Cols!DM89)-LEN(SUBSTITUTE(Cols!DM89,Search!$B$3,"")))/LEN(Search!$B$3)&lt;=Search!$C$13,
(LEN(Cols!DM89)-LEN(SUBSTITUTE(Cols!DM89,Search!$B$4,"")))/LEN(Search!$B$3)&lt;=Search!$C$13,
(LEN(Cols!DM89)-LEN(SUBSTITUTE(Cols!DM89,Search!$B$5,"")))/LEN(Search!$B$5)&lt;=Search!$C$13,
(LEN(Cols!DM89)-LEN(SUBSTITUTE(Cols!DM89,Search!$B$6,"")))/LEN(Search!$B$6)&lt;=Search!$C$13,
(LEN(Cols!DM89)-LEN(SUBSTITUTE(Cols!DM89,Search!$B$7,"")))/LEN(Search!$B$7)&lt;=Search!$C$13,
(LEN(Cols!DM89)-LEN(SUBSTITUTE(Cols!DM89,Search!$B$8,"")))/LEN(Search!$B$8)&lt;=Search!$C$13,
(LEN(Cols!DM89)-LEN(SUBSTITUTE(Cols!DM89,Search!$B$9,"")))/LEN(Search!$B$9)&lt;=Search!$C$13,
(LEN(Cols!DM89)-LEN(SUBSTITUTE(Cols!DM89,Search!$B$10,"")))/LEN(Search!$B$10)&lt;=Search!$C$13,
(LEN(Cols!DM89)-LEN(SUBSTITUTE(Cols!DM89,Search!$B$11,"")))/LEN(Search!$B$11)&lt;=Search!$C$13,
NOT(ISBLANK(Cols!DM89)))</f>
        <v>0</v>
      </c>
      <c r="DN89" t="b">
        <f>AND(
(LEN(Cols!DN89)-LEN(SUBSTITUTE(Cols!DN89,Search!$B$2,"")))/LEN(Search!$B$2)&lt;=Search!$C$13,
(LEN(Cols!DN89)-LEN(SUBSTITUTE(Cols!DN89,Search!$B$3,"")))/LEN(Search!$B$3)&lt;=Search!$C$13,
(LEN(Cols!DN89)-LEN(SUBSTITUTE(Cols!DN89,Search!$B$4,"")))/LEN(Search!$B$3)&lt;=Search!$C$13,
(LEN(Cols!DN89)-LEN(SUBSTITUTE(Cols!DN89,Search!$B$5,"")))/LEN(Search!$B$5)&lt;=Search!$C$13,
(LEN(Cols!DN89)-LEN(SUBSTITUTE(Cols!DN89,Search!$B$6,"")))/LEN(Search!$B$6)&lt;=Search!$C$13,
(LEN(Cols!DN89)-LEN(SUBSTITUTE(Cols!DN89,Search!$B$7,"")))/LEN(Search!$B$7)&lt;=Search!$C$13,
(LEN(Cols!DN89)-LEN(SUBSTITUTE(Cols!DN89,Search!$B$8,"")))/LEN(Search!$B$8)&lt;=Search!$C$13,
(LEN(Cols!DN89)-LEN(SUBSTITUTE(Cols!DN89,Search!$B$9,"")))/LEN(Search!$B$9)&lt;=Search!$C$13,
(LEN(Cols!DN89)-LEN(SUBSTITUTE(Cols!DN89,Search!$B$10,"")))/LEN(Search!$B$10)&lt;=Search!$C$13,
(LEN(Cols!DN89)-LEN(SUBSTITUTE(Cols!DN89,Search!$B$11,"")))/LEN(Search!$B$11)&lt;=Search!$C$13,
NOT(ISBLANK(Cols!DN89)))</f>
        <v>0</v>
      </c>
      <c r="DO89" t="b">
        <f>AND(
(LEN(Cols!DO89)-LEN(SUBSTITUTE(Cols!DO89,Search!$B$2,"")))/LEN(Search!$B$2)&lt;=Search!$C$13,
(LEN(Cols!DO89)-LEN(SUBSTITUTE(Cols!DO89,Search!$B$3,"")))/LEN(Search!$B$3)&lt;=Search!$C$13,
(LEN(Cols!DO89)-LEN(SUBSTITUTE(Cols!DO89,Search!$B$4,"")))/LEN(Search!$B$3)&lt;=Search!$C$13,
(LEN(Cols!DO89)-LEN(SUBSTITUTE(Cols!DO89,Search!$B$5,"")))/LEN(Search!$B$5)&lt;=Search!$C$13,
(LEN(Cols!DO89)-LEN(SUBSTITUTE(Cols!DO89,Search!$B$6,"")))/LEN(Search!$B$6)&lt;=Search!$C$13,
(LEN(Cols!DO89)-LEN(SUBSTITUTE(Cols!DO89,Search!$B$7,"")))/LEN(Search!$B$7)&lt;=Search!$C$13,
(LEN(Cols!DO89)-LEN(SUBSTITUTE(Cols!DO89,Search!$B$8,"")))/LEN(Search!$B$8)&lt;=Search!$C$13,
(LEN(Cols!DO89)-LEN(SUBSTITUTE(Cols!DO89,Search!$B$9,"")))/LEN(Search!$B$9)&lt;=Search!$C$13,
(LEN(Cols!DO89)-LEN(SUBSTITUTE(Cols!DO89,Search!$B$10,"")))/LEN(Search!$B$10)&lt;=Search!$C$13,
(LEN(Cols!DO89)-LEN(SUBSTITUTE(Cols!DO89,Search!$B$11,"")))/LEN(Search!$B$11)&lt;=Search!$C$13,
NOT(ISBLANK(Cols!DO89)))</f>
        <v>0</v>
      </c>
      <c r="DP89" t="b">
        <f>AND(
(LEN(Cols!DP89)-LEN(SUBSTITUTE(Cols!DP89,Search!$B$2,"")))/LEN(Search!$B$2)&lt;=Search!$C$13,
(LEN(Cols!DP89)-LEN(SUBSTITUTE(Cols!DP89,Search!$B$3,"")))/LEN(Search!$B$3)&lt;=Search!$C$13,
(LEN(Cols!DP89)-LEN(SUBSTITUTE(Cols!DP89,Search!$B$4,"")))/LEN(Search!$B$3)&lt;=Search!$C$13,
(LEN(Cols!DP89)-LEN(SUBSTITUTE(Cols!DP89,Search!$B$5,"")))/LEN(Search!$B$5)&lt;=Search!$C$13,
(LEN(Cols!DP89)-LEN(SUBSTITUTE(Cols!DP89,Search!$B$6,"")))/LEN(Search!$B$6)&lt;=Search!$C$13,
(LEN(Cols!DP89)-LEN(SUBSTITUTE(Cols!DP89,Search!$B$7,"")))/LEN(Search!$B$7)&lt;=Search!$C$13,
(LEN(Cols!DP89)-LEN(SUBSTITUTE(Cols!DP89,Search!$B$8,"")))/LEN(Search!$B$8)&lt;=Search!$C$13,
(LEN(Cols!DP89)-LEN(SUBSTITUTE(Cols!DP89,Search!$B$9,"")))/LEN(Search!$B$9)&lt;=Search!$C$13,
(LEN(Cols!DP89)-LEN(SUBSTITUTE(Cols!DP89,Search!$B$10,"")))/LEN(Search!$B$10)&lt;=Search!$C$13,
(LEN(Cols!DP89)-LEN(SUBSTITUTE(Cols!DP89,Search!$B$11,"")))/LEN(Search!$B$11)&lt;=Search!$C$13,
NOT(ISBLANK(Cols!DP89)))</f>
        <v>0</v>
      </c>
    </row>
    <row r="90" spans="1:120" x14ac:dyDescent="0.2">
      <c r="A90" t="b">
        <f>AND(
(LEN(Cols!A90)-LEN(SUBSTITUTE(Cols!A90,Search!$B$2,"")))/LEN(Search!$B$2)&lt;=Search!$C$13,
(LEN(Cols!A90)-LEN(SUBSTITUTE(Cols!A90,Search!$B$3,"")))/LEN(Search!$B$3)&lt;=Search!$C$13,
(LEN(Cols!A90)-LEN(SUBSTITUTE(Cols!A90,Search!$B$4,"")))/LEN(Search!$B$3)&lt;=Search!$C$13,
(LEN(Cols!A90)-LEN(SUBSTITUTE(Cols!A90,Search!$B$5,"")))/LEN(Search!$B$5)&lt;=Search!$C$13,
(LEN(Cols!A90)-LEN(SUBSTITUTE(Cols!A90,Search!$B$6,"")))/LEN(Search!$B$6)&lt;=Search!$C$13,
(LEN(Cols!A90)-LEN(SUBSTITUTE(Cols!A90,Search!$B$7,"")))/LEN(Search!$B$7)&lt;=Search!$C$13,
(LEN(Cols!A90)-LEN(SUBSTITUTE(Cols!A90,Search!$B$8,"")))/LEN(Search!$B$8)&lt;=Search!$C$13,
(LEN(Cols!A90)-LEN(SUBSTITUTE(Cols!A90,Search!$B$9,"")))/LEN(Search!$B$9)&lt;=Search!$C$13,
(LEN(Cols!A90)-LEN(SUBSTITUTE(Cols!A90,Search!$B$10,"")))/LEN(Search!$B$10)&lt;=Search!$C$13,
(LEN(Cols!A90)-LEN(SUBSTITUTE(Cols!A90,Search!$B$11,"")))/LEN(Search!$B$11)&lt;=Search!$C$13,
NOT(ISBLANK(Cols!A90)))</f>
        <v>0</v>
      </c>
      <c r="B90" t="b">
        <f>AND(
(LEN(Cols!B90)-LEN(SUBSTITUTE(Cols!B90,Search!$B$2,"")))/LEN(Search!$B$2)&lt;=Search!$C$13,
(LEN(Cols!B90)-LEN(SUBSTITUTE(Cols!B90,Search!$B$3,"")))/LEN(Search!$B$3)&lt;=Search!$C$13,
(LEN(Cols!B90)-LEN(SUBSTITUTE(Cols!B90,Search!$B$4,"")))/LEN(Search!$B$3)&lt;=Search!$C$13,
(LEN(Cols!B90)-LEN(SUBSTITUTE(Cols!B90,Search!$B$5,"")))/LEN(Search!$B$5)&lt;=Search!$C$13,
(LEN(Cols!B90)-LEN(SUBSTITUTE(Cols!B90,Search!$B$6,"")))/LEN(Search!$B$6)&lt;=Search!$C$13,
(LEN(Cols!B90)-LEN(SUBSTITUTE(Cols!B90,Search!$B$7,"")))/LEN(Search!$B$7)&lt;=Search!$C$13,
(LEN(Cols!B90)-LEN(SUBSTITUTE(Cols!B90,Search!$B$8,"")))/LEN(Search!$B$8)&lt;=Search!$C$13,
(LEN(Cols!B90)-LEN(SUBSTITUTE(Cols!B90,Search!$B$9,"")))/LEN(Search!$B$9)&lt;=Search!$C$13,
(LEN(Cols!B90)-LEN(SUBSTITUTE(Cols!B90,Search!$B$10,"")))/LEN(Search!$B$10)&lt;=Search!$C$13,
(LEN(Cols!B90)-LEN(SUBSTITUTE(Cols!B90,Search!$B$11,"")))/LEN(Search!$B$11)&lt;=Search!$C$13,
NOT(ISBLANK(Cols!B90)))</f>
        <v>0</v>
      </c>
      <c r="C90" t="b">
        <f>AND(
(LEN(Cols!C90)-LEN(SUBSTITUTE(Cols!C90,Search!$B$2,"")))/LEN(Search!$B$2)&lt;=Search!$C$13,
(LEN(Cols!C90)-LEN(SUBSTITUTE(Cols!C90,Search!$B$3,"")))/LEN(Search!$B$3)&lt;=Search!$C$13,
(LEN(Cols!C90)-LEN(SUBSTITUTE(Cols!C90,Search!$B$4,"")))/LEN(Search!$B$3)&lt;=Search!$C$13,
(LEN(Cols!C90)-LEN(SUBSTITUTE(Cols!C90,Search!$B$5,"")))/LEN(Search!$B$5)&lt;=Search!$C$13,
(LEN(Cols!C90)-LEN(SUBSTITUTE(Cols!C90,Search!$B$6,"")))/LEN(Search!$B$6)&lt;=Search!$C$13,
(LEN(Cols!C90)-LEN(SUBSTITUTE(Cols!C90,Search!$B$7,"")))/LEN(Search!$B$7)&lt;=Search!$C$13,
(LEN(Cols!C90)-LEN(SUBSTITUTE(Cols!C90,Search!$B$8,"")))/LEN(Search!$B$8)&lt;=Search!$C$13,
(LEN(Cols!C90)-LEN(SUBSTITUTE(Cols!C90,Search!$B$9,"")))/LEN(Search!$B$9)&lt;=Search!$C$13,
(LEN(Cols!C90)-LEN(SUBSTITUTE(Cols!C90,Search!$B$10,"")))/LEN(Search!$B$10)&lt;=Search!$C$13,
(LEN(Cols!C90)-LEN(SUBSTITUTE(Cols!C90,Search!$B$11,"")))/LEN(Search!$B$11)&lt;=Search!$C$13,
NOT(ISBLANK(Cols!C90)))</f>
        <v>0</v>
      </c>
      <c r="D90" t="b">
        <f>AND(
(LEN(Cols!D90)-LEN(SUBSTITUTE(Cols!D90,Search!$B$2,"")))/LEN(Search!$B$2)&lt;=Search!$C$13,
(LEN(Cols!D90)-LEN(SUBSTITUTE(Cols!D90,Search!$B$3,"")))/LEN(Search!$B$3)&lt;=Search!$C$13,
(LEN(Cols!D90)-LEN(SUBSTITUTE(Cols!D90,Search!$B$4,"")))/LEN(Search!$B$3)&lt;=Search!$C$13,
(LEN(Cols!D90)-LEN(SUBSTITUTE(Cols!D90,Search!$B$5,"")))/LEN(Search!$B$5)&lt;=Search!$C$13,
(LEN(Cols!D90)-LEN(SUBSTITUTE(Cols!D90,Search!$B$6,"")))/LEN(Search!$B$6)&lt;=Search!$C$13,
(LEN(Cols!D90)-LEN(SUBSTITUTE(Cols!D90,Search!$B$7,"")))/LEN(Search!$B$7)&lt;=Search!$C$13,
(LEN(Cols!D90)-LEN(SUBSTITUTE(Cols!D90,Search!$B$8,"")))/LEN(Search!$B$8)&lt;=Search!$C$13,
(LEN(Cols!D90)-LEN(SUBSTITUTE(Cols!D90,Search!$B$9,"")))/LEN(Search!$B$9)&lt;=Search!$C$13,
(LEN(Cols!D90)-LEN(SUBSTITUTE(Cols!D90,Search!$B$10,"")))/LEN(Search!$B$10)&lt;=Search!$C$13,
(LEN(Cols!D90)-LEN(SUBSTITUTE(Cols!D90,Search!$B$11,"")))/LEN(Search!$B$11)&lt;=Search!$C$13,
NOT(ISBLANK(Cols!D90)))</f>
        <v>0</v>
      </c>
      <c r="E90" t="b">
        <f>AND(
(LEN(Cols!E90)-LEN(SUBSTITUTE(Cols!E90,Search!$B$2,"")))/LEN(Search!$B$2)&lt;=Search!$C$13,
(LEN(Cols!E90)-LEN(SUBSTITUTE(Cols!E90,Search!$B$3,"")))/LEN(Search!$B$3)&lt;=Search!$C$13,
(LEN(Cols!E90)-LEN(SUBSTITUTE(Cols!E90,Search!$B$4,"")))/LEN(Search!$B$3)&lt;=Search!$C$13,
(LEN(Cols!E90)-LEN(SUBSTITUTE(Cols!E90,Search!$B$5,"")))/LEN(Search!$B$5)&lt;=Search!$C$13,
(LEN(Cols!E90)-LEN(SUBSTITUTE(Cols!E90,Search!$B$6,"")))/LEN(Search!$B$6)&lt;=Search!$C$13,
(LEN(Cols!E90)-LEN(SUBSTITUTE(Cols!E90,Search!$B$7,"")))/LEN(Search!$B$7)&lt;=Search!$C$13,
(LEN(Cols!E90)-LEN(SUBSTITUTE(Cols!E90,Search!$B$8,"")))/LEN(Search!$B$8)&lt;=Search!$C$13,
(LEN(Cols!E90)-LEN(SUBSTITUTE(Cols!E90,Search!$B$9,"")))/LEN(Search!$B$9)&lt;=Search!$C$13,
(LEN(Cols!E90)-LEN(SUBSTITUTE(Cols!E90,Search!$B$10,"")))/LEN(Search!$B$10)&lt;=Search!$C$13,
(LEN(Cols!E90)-LEN(SUBSTITUTE(Cols!E90,Search!$B$11,"")))/LEN(Search!$B$11)&lt;=Search!$C$13,
NOT(ISBLANK(Cols!E90)))</f>
        <v>0</v>
      </c>
      <c r="F90" t="b">
        <f>AND(
(LEN(Cols!F90)-LEN(SUBSTITUTE(Cols!F90,Search!$B$2,"")))/LEN(Search!$B$2)&lt;=Search!$C$13,
(LEN(Cols!F90)-LEN(SUBSTITUTE(Cols!F90,Search!$B$3,"")))/LEN(Search!$B$3)&lt;=Search!$C$13,
(LEN(Cols!F90)-LEN(SUBSTITUTE(Cols!F90,Search!$B$4,"")))/LEN(Search!$B$3)&lt;=Search!$C$13,
(LEN(Cols!F90)-LEN(SUBSTITUTE(Cols!F90,Search!$B$5,"")))/LEN(Search!$B$5)&lt;=Search!$C$13,
(LEN(Cols!F90)-LEN(SUBSTITUTE(Cols!F90,Search!$B$6,"")))/LEN(Search!$B$6)&lt;=Search!$C$13,
(LEN(Cols!F90)-LEN(SUBSTITUTE(Cols!F90,Search!$B$7,"")))/LEN(Search!$B$7)&lt;=Search!$C$13,
(LEN(Cols!F90)-LEN(SUBSTITUTE(Cols!F90,Search!$B$8,"")))/LEN(Search!$B$8)&lt;=Search!$C$13,
(LEN(Cols!F90)-LEN(SUBSTITUTE(Cols!F90,Search!$B$9,"")))/LEN(Search!$B$9)&lt;=Search!$C$13,
(LEN(Cols!F90)-LEN(SUBSTITUTE(Cols!F90,Search!$B$10,"")))/LEN(Search!$B$10)&lt;=Search!$C$13,
(LEN(Cols!F90)-LEN(SUBSTITUTE(Cols!F90,Search!$B$11,"")))/LEN(Search!$B$11)&lt;=Search!$C$13,
NOT(ISBLANK(Cols!F90)))</f>
        <v>0</v>
      </c>
      <c r="G90" t="b">
        <f>AND(
(LEN(Cols!G90)-LEN(SUBSTITUTE(Cols!G90,Search!$B$2,"")))/LEN(Search!$B$2)&lt;=Search!$C$13,
(LEN(Cols!G90)-LEN(SUBSTITUTE(Cols!G90,Search!$B$3,"")))/LEN(Search!$B$3)&lt;=Search!$C$13,
(LEN(Cols!G90)-LEN(SUBSTITUTE(Cols!G90,Search!$B$4,"")))/LEN(Search!$B$3)&lt;=Search!$C$13,
(LEN(Cols!G90)-LEN(SUBSTITUTE(Cols!G90,Search!$B$5,"")))/LEN(Search!$B$5)&lt;=Search!$C$13,
(LEN(Cols!G90)-LEN(SUBSTITUTE(Cols!G90,Search!$B$6,"")))/LEN(Search!$B$6)&lt;=Search!$C$13,
(LEN(Cols!G90)-LEN(SUBSTITUTE(Cols!G90,Search!$B$7,"")))/LEN(Search!$B$7)&lt;=Search!$C$13,
(LEN(Cols!G90)-LEN(SUBSTITUTE(Cols!G90,Search!$B$8,"")))/LEN(Search!$B$8)&lt;=Search!$C$13,
(LEN(Cols!G90)-LEN(SUBSTITUTE(Cols!G90,Search!$B$9,"")))/LEN(Search!$B$9)&lt;=Search!$C$13,
(LEN(Cols!G90)-LEN(SUBSTITUTE(Cols!G90,Search!$B$10,"")))/LEN(Search!$B$10)&lt;=Search!$C$13,
(LEN(Cols!G90)-LEN(SUBSTITUTE(Cols!G90,Search!$B$11,"")))/LEN(Search!$B$11)&lt;=Search!$C$13,
NOT(ISBLANK(Cols!G90)))</f>
        <v>0</v>
      </c>
      <c r="H90" t="b">
        <f>AND(
(LEN(Cols!H90)-LEN(SUBSTITUTE(Cols!H90,Search!$B$2,"")))/LEN(Search!$B$2)&lt;=Search!$C$13,
(LEN(Cols!H90)-LEN(SUBSTITUTE(Cols!H90,Search!$B$3,"")))/LEN(Search!$B$3)&lt;=Search!$C$13,
(LEN(Cols!H90)-LEN(SUBSTITUTE(Cols!H90,Search!$B$4,"")))/LEN(Search!$B$3)&lt;=Search!$C$13,
(LEN(Cols!H90)-LEN(SUBSTITUTE(Cols!H90,Search!$B$5,"")))/LEN(Search!$B$5)&lt;=Search!$C$13,
(LEN(Cols!H90)-LEN(SUBSTITUTE(Cols!H90,Search!$B$6,"")))/LEN(Search!$B$6)&lt;=Search!$C$13,
(LEN(Cols!H90)-LEN(SUBSTITUTE(Cols!H90,Search!$B$7,"")))/LEN(Search!$B$7)&lt;=Search!$C$13,
(LEN(Cols!H90)-LEN(SUBSTITUTE(Cols!H90,Search!$B$8,"")))/LEN(Search!$B$8)&lt;=Search!$C$13,
(LEN(Cols!H90)-LEN(SUBSTITUTE(Cols!H90,Search!$B$9,"")))/LEN(Search!$B$9)&lt;=Search!$C$13,
(LEN(Cols!H90)-LEN(SUBSTITUTE(Cols!H90,Search!$B$10,"")))/LEN(Search!$B$10)&lt;=Search!$C$13,
(LEN(Cols!H90)-LEN(SUBSTITUTE(Cols!H90,Search!$B$11,"")))/LEN(Search!$B$11)&lt;=Search!$C$13,
NOT(ISBLANK(Cols!H90)))</f>
        <v>0</v>
      </c>
      <c r="I90" t="b">
        <f>AND(
(LEN(Cols!I90)-LEN(SUBSTITUTE(Cols!I90,Search!$B$2,"")))/LEN(Search!$B$2)&lt;=Search!$C$13,
(LEN(Cols!I90)-LEN(SUBSTITUTE(Cols!I90,Search!$B$3,"")))/LEN(Search!$B$3)&lt;=Search!$C$13,
(LEN(Cols!I90)-LEN(SUBSTITUTE(Cols!I90,Search!$B$4,"")))/LEN(Search!$B$3)&lt;=Search!$C$13,
(LEN(Cols!I90)-LEN(SUBSTITUTE(Cols!I90,Search!$B$5,"")))/LEN(Search!$B$5)&lt;=Search!$C$13,
(LEN(Cols!I90)-LEN(SUBSTITUTE(Cols!I90,Search!$B$6,"")))/LEN(Search!$B$6)&lt;=Search!$C$13,
(LEN(Cols!I90)-LEN(SUBSTITUTE(Cols!I90,Search!$B$7,"")))/LEN(Search!$B$7)&lt;=Search!$C$13,
(LEN(Cols!I90)-LEN(SUBSTITUTE(Cols!I90,Search!$B$8,"")))/LEN(Search!$B$8)&lt;=Search!$C$13,
(LEN(Cols!I90)-LEN(SUBSTITUTE(Cols!I90,Search!$B$9,"")))/LEN(Search!$B$9)&lt;=Search!$C$13,
(LEN(Cols!I90)-LEN(SUBSTITUTE(Cols!I90,Search!$B$10,"")))/LEN(Search!$B$10)&lt;=Search!$C$13,
(LEN(Cols!I90)-LEN(SUBSTITUTE(Cols!I90,Search!$B$11,"")))/LEN(Search!$B$11)&lt;=Search!$C$13,
NOT(ISBLANK(Cols!I90)))</f>
        <v>0</v>
      </c>
      <c r="J90" t="b">
        <f>AND(
(LEN(Cols!J90)-LEN(SUBSTITUTE(Cols!J90,Search!$B$2,"")))/LEN(Search!$B$2)&lt;=Search!$C$13,
(LEN(Cols!J90)-LEN(SUBSTITUTE(Cols!J90,Search!$B$3,"")))/LEN(Search!$B$3)&lt;=Search!$C$13,
(LEN(Cols!J90)-LEN(SUBSTITUTE(Cols!J90,Search!$B$4,"")))/LEN(Search!$B$3)&lt;=Search!$C$13,
(LEN(Cols!J90)-LEN(SUBSTITUTE(Cols!J90,Search!$B$5,"")))/LEN(Search!$B$5)&lt;=Search!$C$13,
(LEN(Cols!J90)-LEN(SUBSTITUTE(Cols!J90,Search!$B$6,"")))/LEN(Search!$B$6)&lt;=Search!$C$13,
(LEN(Cols!J90)-LEN(SUBSTITUTE(Cols!J90,Search!$B$7,"")))/LEN(Search!$B$7)&lt;=Search!$C$13,
(LEN(Cols!J90)-LEN(SUBSTITUTE(Cols!J90,Search!$B$8,"")))/LEN(Search!$B$8)&lt;=Search!$C$13,
(LEN(Cols!J90)-LEN(SUBSTITUTE(Cols!J90,Search!$B$9,"")))/LEN(Search!$B$9)&lt;=Search!$C$13,
(LEN(Cols!J90)-LEN(SUBSTITUTE(Cols!J90,Search!$B$10,"")))/LEN(Search!$B$10)&lt;=Search!$C$13,
(LEN(Cols!J90)-LEN(SUBSTITUTE(Cols!J90,Search!$B$11,"")))/LEN(Search!$B$11)&lt;=Search!$C$13,
NOT(ISBLANK(Cols!J90)))</f>
        <v>0</v>
      </c>
      <c r="K90" t="b">
        <f>AND(
(LEN(Cols!K90)-LEN(SUBSTITUTE(Cols!K90,Search!$B$2,"")))/LEN(Search!$B$2)&lt;=Search!$C$13,
(LEN(Cols!K90)-LEN(SUBSTITUTE(Cols!K90,Search!$B$3,"")))/LEN(Search!$B$3)&lt;=Search!$C$13,
(LEN(Cols!K90)-LEN(SUBSTITUTE(Cols!K90,Search!$B$4,"")))/LEN(Search!$B$3)&lt;=Search!$C$13,
(LEN(Cols!K90)-LEN(SUBSTITUTE(Cols!K90,Search!$B$5,"")))/LEN(Search!$B$5)&lt;=Search!$C$13,
(LEN(Cols!K90)-LEN(SUBSTITUTE(Cols!K90,Search!$B$6,"")))/LEN(Search!$B$6)&lt;=Search!$C$13,
(LEN(Cols!K90)-LEN(SUBSTITUTE(Cols!K90,Search!$B$7,"")))/LEN(Search!$B$7)&lt;=Search!$C$13,
(LEN(Cols!K90)-LEN(SUBSTITUTE(Cols!K90,Search!$B$8,"")))/LEN(Search!$B$8)&lt;=Search!$C$13,
(LEN(Cols!K90)-LEN(SUBSTITUTE(Cols!K90,Search!$B$9,"")))/LEN(Search!$B$9)&lt;=Search!$C$13,
(LEN(Cols!K90)-LEN(SUBSTITUTE(Cols!K90,Search!$B$10,"")))/LEN(Search!$B$10)&lt;=Search!$C$13,
(LEN(Cols!K90)-LEN(SUBSTITUTE(Cols!K90,Search!$B$11,"")))/LEN(Search!$B$11)&lt;=Search!$C$13,
NOT(ISBLANK(Cols!K90)))</f>
        <v>0</v>
      </c>
      <c r="L90" t="b">
        <f>AND(
(LEN(Cols!L90)-LEN(SUBSTITUTE(Cols!L90,Search!$B$2,"")))/LEN(Search!$B$2)&lt;=Search!$C$13,
(LEN(Cols!L90)-LEN(SUBSTITUTE(Cols!L90,Search!$B$3,"")))/LEN(Search!$B$3)&lt;=Search!$C$13,
(LEN(Cols!L90)-LEN(SUBSTITUTE(Cols!L90,Search!$B$4,"")))/LEN(Search!$B$3)&lt;=Search!$C$13,
(LEN(Cols!L90)-LEN(SUBSTITUTE(Cols!L90,Search!$B$5,"")))/LEN(Search!$B$5)&lt;=Search!$C$13,
(LEN(Cols!L90)-LEN(SUBSTITUTE(Cols!L90,Search!$B$6,"")))/LEN(Search!$B$6)&lt;=Search!$C$13,
(LEN(Cols!L90)-LEN(SUBSTITUTE(Cols!L90,Search!$B$7,"")))/LEN(Search!$B$7)&lt;=Search!$C$13,
(LEN(Cols!L90)-LEN(SUBSTITUTE(Cols!L90,Search!$B$8,"")))/LEN(Search!$B$8)&lt;=Search!$C$13,
(LEN(Cols!L90)-LEN(SUBSTITUTE(Cols!L90,Search!$B$9,"")))/LEN(Search!$B$9)&lt;=Search!$C$13,
(LEN(Cols!L90)-LEN(SUBSTITUTE(Cols!L90,Search!$B$10,"")))/LEN(Search!$B$10)&lt;=Search!$C$13,
(LEN(Cols!L90)-LEN(SUBSTITUTE(Cols!L90,Search!$B$11,"")))/LEN(Search!$B$11)&lt;=Search!$C$13,
NOT(ISBLANK(Cols!L90)))</f>
        <v>0</v>
      </c>
      <c r="M90" t="b">
        <f>AND(
(LEN(Cols!M90)-LEN(SUBSTITUTE(Cols!M90,Search!$B$2,"")))/LEN(Search!$B$2)&lt;=Search!$C$13,
(LEN(Cols!M90)-LEN(SUBSTITUTE(Cols!M90,Search!$B$3,"")))/LEN(Search!$B$3)&lt;=Search!$C$13,
(LEN(Cols!M90)-LEN(SUBSTITUTE(Cols!M90,Search!$B$4,"")))/LEN(Search!$B$3)&lt;=Search!$C$13,
(LEN(Cols!M90)-LEN(SUBSTITUTE(Cols!M90,Search!$B$5,"")))/LEN(Search!$B$5)&lt;=Search!$C$13,
(LEN(Cols!M90)-LEN(SUBSTITUTE(Cols!M90,Search!$B$6,"")))/LEN(Search!$B$6)&lt;=Search!$C$13,
(LEN(Cols!M90)-LEN(SUBSTITUTE(Cols!M90,Search!$B$7,"")))/LEN(Search!$B$7)&lt;=Search!$C$13,
(LEN(Cols!M90)-LEN(SUBSTITUTE(Cols!M90,Search!$B$8,"")))/LEN(Search!$B$8)&lt;=Search!$C$13,
(LEN(Cols!M90)-LEN(SUBSTITUTE(Cols!M90,Search!$B$9,"")))/LEN(Search!$B$9)&lt;=Search!$C$13,
(LEN(Cols!M90)-LEN(SUBSTITUTE(Cols!M90,Search!$B$10,"")))/LEN(Search!$B$10)&lt;=Search!$C$13,
(LEN(Cols!M90)-LEN(SUBSTITUTE(Cols!M90,Search!$B$11,"")))/LEN(Search!$B$11)&lt;=Search!$C$13,
NOT(ISBLANK(Cols!M90)))</f>
        <v>0</v>
      </c>
      <c r="N90" t="b">
        <f>AND(
(LEN(Cols!N90)-LEN(SUBSTITUTE(Cols!N90,Search!$B$2,"")))/LEN(Search!$B$2)&lt;=Search!$C$13,
(LEN(Cols!N90)-LEN(SUBSTITUTE(Cols!N90,Search!$B$3,"")))/LEN(Search!$B$3)&lt;=Search!$C$13,
(LEN(Cols!N90)-LEN(SUBSTITUTE(Cols!N90,Search!$B$4,"")))/LEN(Search!$B$3)&lt;=Search!$C$13,
(LEN(Cols!N90)-LEN(SUBSTITUTE(Cols!N90,Search!$B$5,"")))/LEN(Search!$B$5)&lt;=Search!$C$13,
(LEN(Cols!N90)-LEN(SUBSTITUTE(Cols!N90,Search!$B$6,"")))/LEN(Search!$B$6)&lt;=Search!$C$13,
(LEN(Cols!N90)-LEN(SUBSTITUTE(Cols!N90,Search!$B$7,"")))/LEN(Search!$B$7)&lt;=Search!$C$13,
(LEN(Cols!N90)-LEN(SUBSTITUTE(Cols!N90,Search!$B$8,"")))/LEN(Search!$B$8)&lt;=Search!$C$13,
(LEN(Cols!N90)-LEN(SUBSTITUTE(Cols!N90,Search!$B$9,"")))/LEN(Search!$B$9)&lt;=Search!$C$13,
(LEN(Cols!N90)-LEN(SUBSTITUTE(Cols!N90,Search!$B$10,"")))/LEN(Search!$B$10)&lt;=Search!$C$13,
(LEN(Cols!N90)-LEN(SUBSTITUTE(Cols!N90,Search!$B$11,"")))/LEN(Search!$B$11)&lt;=Search!$C$13,
NOT(ISBLANK(Cols!N90)))</f>
        <v>0</v>
      </c>
      <c r="O90" t="b">
        <f>AND(
(LEN(Cols!O90)-LEN(SUBSTITUTE(Cols!O90,Search!$B$2,"")))/LEN(Search!$B$2)&lt;=Search!$C$13,
(LEN(Cols!O90)-LEN(SUBSTITUTE(Cols!O90,Search!$B$3,"")))/LEN(Search!$B$3)&lt;=Search!$C$13,
(LEN(Cols!O90)-LEN(SUBSTITUTE(Cols!O90,Search!$B$4,"")))/LEN(Search!$B$3)&lt;=Search!$C$13,
(LEN(Cols!O90)-LEN(SUBSTITUTE(Cols!O90,Search!$B$5,"")))/LEN(Search!$B$5)&lt;=Search!$C$13,
(LEN(Cols!O90)-LEN(SUBSTITUTE(Cols!O90,Search!$B$6,"")))/LEN(Search!$B$6)&lt;=Search!$C$13,
(LEN(Cols!O90)-LEN(SUBSTITUTE(Cols!O90,Search!$B$7,"")))/LEN(Search!$B$7)&lt;=Search!$C$13,
(LEN(Cols!O90)-LEN(SUBSTITUTE(Cols!O90,Search!$B$8,"")))/LEN(Search!$B$8)&lt;=Search!$C$13,
(LEN(Cols!O90)-LEN(SUBSTITUTE(Cols!O90,Search!$B$9,"")))/LEN(Search!$B$9)&lt;=Search!$C$13,
(LEN(Cols!O90)-LEN(SUBSTITUTE(Cols!O90,Search!$B$10,"")))/LEN(Search!$B$10)&lt;=Search!$C$13,
(LEN(Cols!O90)-LEN(SUBSTITUTE(Cols!O90,Search!$B$11,"")))/LEN(Search!$B$11)&lt;=Search!$C$13,
NOT(ISBLANK(Cols!O90)))</f>
        <v>0</v>
      </c>
      <c r="P90" t="b">
        <f>AND(
(LEN(Cols!P90)-LEN(SUBSTITUTE(Cols!P90,Search!$B$2,"")))/LEN(Search!$B$2)&lt;=Search!$C$13,
(LEN(Cols!P90)-LEN(SUBSTITUTE(Cols!P90,Search!$B$3,"")))/LEN(Search!$B$3)&lt;=Search!$C$13,
(LEN(Cols!P90)-LEN(SUBSTITUTE(Cols!P90,Search!$B$4,"")))/LEN(Search!$B$3)&lt;=Search!$C$13,
(LEN(Cols!P90)-LEN(SUBSTITUTE(Cols!P90,Search!$B$5,"")))/LEN(Search!$B$5)&lt;=Search!$C$13,
(LEN(Cols!P90)-LEN(SUBSTITUTE(Cols!P90,Search!$B$6,"")))/LEN(Search!$B$6)&lt;=Search!$C$13,
(LEN(Cols!P90)-LEN(SUBSTITUTE(Cols!P90,Search!$B$7,"")))/LEN(Search!$B$7)&lt;=Search!$C$13,
(LEN(Cols!P90)-LEN(SUBSTITUTE(Cols!P90,Search!$B$8,"")))/LEN(Search!$B$8)&lt;=Search!$C$13,
(LEN(Cols!P90)-LEN(SUBSTITUTE(Cols!P90,Search!$B$9,"")))/LEN(Search!$B$9)&lt;=Search!$C$13,
(LEN(Cols!P90)-LEN(SUBSTITUTE(Cols!P90,Search!$B$10,"")))/LEN(Search!$B$10)&lt;=Search!$C$13,
(LEN(Cols!P90)-LEN(SUBSTITUTE(Cols!P90,Search!$B$11,"")))/LEN(Search!$B$11)&lt;=Search!$C$13,
NOT(ISBLANK(Cols!P90)))</f>
        <v>0</v>
      </c>
      <c r="Q90" t="b">
        <f>AND(
(LEN(Cols!Q90)-LEN(SUBSTITUTE(Cols!Q90,Search!$B$2,"")))/LEN(Search!$B$2)&lt;=Search!$C$13,
(LEN(Cols!Q90)-LEN(SUBSTITUTE(Cols!Q90,Search!$B$3,"")))/LEN(Search!$B$3)&lt;=Search!$C$13,
(LEN(Cols!Q90)-LEN(SUBSTITUTE(Cols!Q90,Search!$B$4,"")))/LEN(Search!$B$3)&lt;=Search!$C$13,
(LEN(Cols!Q90)-LEN(SUBSTITUTE(Cols!Q90,Search!$B$5,"")))/LEN(Search!$B$5)&lt;=Search!$C$13,
(LEN(Cols!Q90)-LEN(SUBSTITUTE(Cols!Q90,Search!$B$6,"")))/LEN(Search!$B$6)&lt;=Search!$C$13,
(LEN(Cols!Q90)-LEN(SUBSTITUTE(Cols!Q90,Search!$B$7,"")))/LEN(Search!$B$7)&lt;=Search!$C$13,
(LEN(Cols!Q90)-LEN(SUBSTITUTE(Cols!Q90,Search!$B$8,"")))/LEN(Search!$B$8)&lt;=Search!$C$13,
(LEN(Cols!Q90)-LEN(SUBSTITUTE(Cols!Q90,Search!$B$9,"")))/LEN(Search!$B$9)&lt;=Search!$C$13,
(LEN(Cols!Q90)-LEN(SUBSTITUTE(Cols!Q90,Search!$B$10,"")))/LEN(Search!$B$10)&lt;=Search!$C$13,
(LEN(Cols!Q90)-LEN(SUBSTITUTE(Cols!Q90,Search!$B$11,"")))/LEN(Search!$B$11)&lt;=Search!$C$13,
NOT(ISBLANK(Cols!Q90)))</f>
        <v>0</v>
      </c>
      <c r="R90" t="b">
        <f>AND(
(LEN(Cols!R90)-LEN(SUBSTITUTE(Cols!R90,Search!$B$2,"")))/LEN(Search!$B$2)&lt;=Search!$C$13,
(LEN(Cols!R90)-LEN(SUBSTITUTE(Cols!R90,Search!$B$3,"")))/LEN(Search!$B$3)&lt;=Search!$C$13,
(LEN(Cols!R90)-LEN(SUBSTITUTE(Cols!R90,Search!$B$4,"")))/LEN(Search!$B$3)&lt;=Search!$C$13,
(LEN(Cols!R90)-LEN(SUBSTITUTE(Cols!R90,Search!$B$5,"")))/LEN(Search!$B$5)&lt;=Search!$C$13,
(LEN(Cols!R90)-LEN(SUBSTITUTE(Cols!R90,Search!$B$6,"")))/LEN(Search!$B$6)&lt;=Search!$C$13,
(LEN(Cols!R90)-LEN(SUBSTITUTE(Cols!R90,Search!$B$7,"")))/LEN(Search!$B$7)&lt;=Search!$C$13,
(LEN(Cols!R90)-LEN(SUBSTITUTE(Cols!R90,Search!$B$8,"")))/LEN(Search!$B$8)&lt;=Search!$C$13,
(LEN(Cols!R90)-LEN(SUBSTITUTE(Cols!R90,Search!$B$9,"")))/LEN(Search!$B$9)&lt;=Search!$C$13,
(LEN(Cols!R90)-LEN(SUBSTITUTE(Cols!R90,Search!$B$10,"")))/LEN(Search!$B$10)&lt;=Search!$C$13,
(LEN(Cols!R90)-LEN(SUBSTITUTE(Cols!R90,Search!$B$11,"")))/LEN(Search!$B$11)&lt;=Search!$C$13,
NOT(ISBLANK(Cols!R90)))</f>
        <v>0</v>
      </c>
      <c r="S90" t="b">
        <f>AND(
(LEN(Cols!S90)-LEN(SUBSTITUTE(Cols!S90,Search!$B$2,"")))/LEN(Search!$B$2)&lt;=Search!$C$13,
(LEN(Cols!S90)-LEN(SUBSTITUTE(Cols!S90,Search!$B$3,"")))/LEN(Search!$B$3)&lt;=Search!$C$13,
(LEN(Cols!S90)-LEN(SUBSTITUTE(Cols!S90,Search!$B$4,"")))/LEN(Search!$B$3)&lt;=Search!$C$13,
(LEN(Cols!S90)-LEN(SUBSTITUTE(Cols!S90,Search!$B$5,"")))/LEN(Search!$B$5)&lt;=Search!$C$13,
(LEN(Cols!S90)-LEN(SUBSTITUTE(Cols!S90,Search!$B$6,"")))/LEN(Search!$B$6)&lt;=Search!$C$13,
(LEN(Cols!S90)-LEN(SUBSTITUTE(Cols!S90,Search!$B$7,"")))/LEN(Search!$B$7)&lt;=Search!$C$13,
(LEN(Cols!S90)-LEN(SUBSTITUTE(Cols!S90,Search!$B$8,"")))/LEN(Search!$B$8)&lt;=Search!$C$13,
(LEN(Cols!S90)-LEN(SUBSTITUTE(Cols!S90,Search!$B$9,"")))/LEN(Search!$B$9)&lt;=Search!$C$13,
(LEN(Cols!S90)-LEN(SUBSTITUTE(Cols!S90,Search!$B$10,"")))/LEN(Search!$B$10)&lt;=Search!$C$13,
(LEN(Cols!S90)-LEN(SUBSTITUTE(Cols!S90,Search!$B$11,"")))/LEN(Search!$B$11)&lt;=Search!$C$13,
NOT(ISBLANK(Cols!S90)))</f>
        <v>0</v>
      </c>
      <c r="T90" t="b">
        <f>AND(
(LEN(Cols!T90)-LEN(SUBSTITUTE(Cols!T90,Search!$B$2,"")))/LEN(Search!$B$2)&lt;=Search!$C$13,
(LEN(Cols!T90)-LEN(SUBSTITUTE(Cols!T90,Search!$B$3,"")))/LEN(Search!$B$3)&lt;=Search!$C$13,
(LEN(Cols!T90)-LEN(SUBSTITUTE(Cols!T90,Search!$B$4,"")))/LEN(Search!$B$3)&lt;=Search!$C$13,
(LEN(Cols!T90)-LEN(SUBSTITUTE(Cols!T90,Search!$B$5,"")))/LEN(Search!$B$5)&lt;=Search!$C$13,
(LEN(Cols!T90)-LEN(SUBSTITUTE(Cols!T90,Search!$B$6,"")))/LEN(Search!$B$6)&lt;=Search!$C$13,
(LEN(Cols!T90)-LEN(SUBSTITUTE(Cols!T90,Search!$B$7,"")))/LEN(Search!$B$7)&lt;=Search!$C$13,
(LEN(Cols!T90)-LEN(SUBSTITUTE(Cols!T90,Search!$B$8,"")))/LEN(Search!$B$8)&lt;=Search!$C$13,
(LEN(Cols!T90)-LEN(SUBSTITUTE(Cols!T90,Search!$B$9,"")))/LEN(Search!$B$9)&lt;=Search!$C$13,
(LEN(Cols!T90)-LEN(SUBSTITUTE(Cols!T90,Search!$B$10,"")))/LEN(Search!$B$10)&lt;=Search!$C$13,
(LEN(Cols!T90)-LEN(SUBSTITUTE(Cols!T90,Search!$B$11,"")))/LEN(Search!$B$11)&lt;=Search!$C$13,
NOT(ISBLANK(Cols!T90)))</f>
        <v>0</v>
      </c>
      <c r="U90" t="b">
        <f>AND(
(LEN(Cols!U90)-LEN(SUBSTITUTE(Cols!U90,Search!$B$2,"")))/LEN(Search!$B$2)&lt;=Search!$C$13,
(LEN(Cols!U90)-LEN(SUBSTITUTE(Cols!U90,Search!$B$3,"")))/LEN(Search!$B$3)&lt;=Search!$C$13,
(LEN(Cols!U90)-LEN(SUBSTITUTE(Cols!U90,Search!$B$4,"")))/LEN(Search!$B$3)&lt;=Search!$C$13,
(LEN(Cols!U90)-LEN(SUBSTITUTE(Cols!U90,Search!$B$5,"")))/LEN(Search!$B$5)&lt;=Search!$C$13,
(LEN(Cols!U90)-LEN(SUBSTITUTE(Cols!U90,Search!$B$6,"")))/LEN(Search!$B$6)&lt;=Search!$C$13,
(LEN(Cols!U90)-LEN(SUBSTITUTE(Cols!U90,Search!$B$7,"")))/LEN(Search!$B$7)&lt;=Search!$C$13,
(LEN(Cols!U90)-LEN(SUBSTITUTE(Cols!U90,Search!$B$8,"")))/LEN(Search!$B$8)&lt;=Search!$C$13,
(LEN(Cols!U90)-LEN(SUBSTITUTE(Cols!U90,Search!$B$9,"")))/LEN(Search!$B$9)&lt;=Search!$C$13,
(LEN(Cols!U90)-LEN(SUBSTITUTE(Cols!U90,Search!$B$10,"")))/LEN(Search!$B$10)&lt;=Search!$C$13,
(LEN(Cols!U90)-LEN(SUBSTITUTE(Cols!U90,Search!$B$11,"")))/LEN(Search!$B$11)&lt;=Search!$C$13,
NOT(ISBLANK(Cols!U90)))</f>
        <v>0</v>
      </c>
      <c r="V90" t="b">
        <f>AND(
(LEN(Cols!V90)-LEN(SUBSTITUTE(Cols!V90,Search!$B$2,"")))/LEN(Search!$B$2)&lt;=Search!$C$13,
(LEN(Cols!V90)-LEN(SUBSTITUTE(Cols!V90,Search!$B$3,"")))/LEN(Search!$B$3)&lt;=Search!$C$13,
(LEN(Cols!V90)-LEN(SUBSTITUTE(Cols!V90,Search!$B$4,"")))/LEN(Search!$B$3)&lt;=Search!$C$13,
(LEN(Cols!V90)-LEN(SUBSTITUTE(Cols!V90,Search!$B$5,"")))/LEN(Search!$B$5)&lt;=Search!$C$13,
(LEN(Cols!V90)-LEN(SUBSTITUTE(Cols!V90,Search!$B$6,"")))/LEN(Search!$B$6)&lt;=Search!$C$13,
(LEN(Cols!V90)-LEN(SUBSTITUTE(Cols!V90,Search!$B$7,"")))/LEN(Search!$B$7)&lt;=Search!$C$13,
(LEN(Cols!V90)-LEN(SUBSTITUTE(Cols!V90,Search!$B$8,"")))/LEN(Search!$B$8)&lt;=Search!$C$13,
(LEN(Cols!V90)-LEN(SUBSTITUTE(Cols!V90,Search!$B$9,"")))/LEN(Search!$B$9)&lt;=Search!$C$13,
(LEN(Cols!V90)-LEN(SUBSTITUTE(Cols!V90,Search!$B$10,"")))/LEN(Search!$B$10)&lt;=Search!$C$13,
(LEN(Cols!V90)-LEN(SUBSTITUTE(Cols!V90,Search!$B$11,"")))/LEN(Search!$B$11)&lt;=Search!$C$13,
NOT(ISBLANK(Cols!V90)))</f>
        <v>0</v>
      </c>
      <c r="W90" t="b">
        <f>AND(
(LEN(Cols!W90)-LEN(SUBSTITUTE(Cols!W90,Search!$B$2,"")))/LEN(Search!$B$2)&lt;=Search!$C$13,
(LEN(Cols!W90)-LEN(SUBSTITUTE(Cols!W90,Search!$B$3,"")))/LEN(Search!$B$3)&lt;=Search!$C$13,
(LEN(Cols!W90)-LEN(SUBSTITUTE(Cols!W90,Search!$B$4,"")))/LEN(Search!$B$3)&lt;=Search!$C$13,
(LEN(Cols!W90)-LEN(SUBSTITUTE(Cols!W90,Search!$B$5,"")))/LEN(Search!$B$5)&lt;=Search!$C$13,
(LEN(Cols!W90)-LEN(SUBSTITUTE(Cols!W90,Search!$B$6,"")))/LEN(Search!$B$6)&lt;=Search!$C$13,
(LEN(Cols!W90)-LEN(SUBSTITUTE(Cols!W90,Search!$B$7,"")))/LEN(Search!$B$7)&lt;=Search!$C$13,
(LEN(Cols!W90)-LEN(SUBSTITUTE(Cols!W90,Search!$B$8,"")))/LEN(Search!$B$8)&lt;=Search!$C$13,
(LEN(Cols!W90)-LEN(SUBSTITUTE(Cols!W90,Search!$B$9,"")))/LEN(Search!$B$9)&lt;=Search!$C$13,
(LEN(Cols!W90)-LEN(SUBSTITUTE(Cols!W90,Search!$B$10,"")))/LEN(Search!$B$10)&lt;=Search!$C$13,
(LEN(Cols!W90)-LEN(SUBSTITUTE(Cols!W90,Search!$B$11,"")))/LEN(Search!$B$11)&lt;=Search!$C$13,
NOT(ISBLANK(Cols!W90)))</f>
        <v>0</v>
      </c>
      <c r="X90" t="b">
        <f>AND(
(LEN(Cols!X90)-LEN(SUBSTITUTE(Cols!X90,Search!$B$2,"")))/LEN(Search!$B$2)&lt;=Search!$C$13,
(LEN(Cols!X90)-LEN(SUBSTITUTE(Cols!X90,Search!$B$3,"")))/LEN(Search!$B$3)&lt;=Search!$C$13,
(LEN(Cols!X90)-LEN(SUBSTITUTE(Cols!X90,Search!$B$4,"")))/LEN(Search!$B$3)&lt;=Search!$C$13,
(LEN(Cols!X90)-LEN(SUBSTITUTE(Cols!X90,Search!$B$5,"")))/LEN(Search!$B$5)&lt;=Search!$C$13,
(LEN(Cols!X90)-LEN(SUBSTITUTE(Cols!X90,Search!$B$6,"")))/LEN(Search!$B$6)&lt;=Search!$C$13,
(LEN(Cols!X90)-LEN(SUBSTITUTE(Cols!X90,Search!$B$7,"")))/LEN(Search!$B$7)&lt;=Search!$C$13,
(LEN(Cols!X90)-LEN(SUBSTITUTE(Cols!X90,Search!$B$8,"")))/LEN(Search!$B$8)&lt;=Search!$C$13,
(LEN(Cols!X90)-LEN(SUBSTITUTE(Cols!X90,Search!$B$9,"")))/LEN(Search!$B$9)&lt;=Search!$C$13,
(LEN(Cols!X90)-LEN(SUBSTITUTE(Cols!X90,Search!$B$10,"")))/LEN(Search!$B$10)&lt;=Search!$C$13,
(LEN(Cols!X90)-LEN(SUBSTITUTE(Cols!X90,Search!$B$11,"")))/LEN(Search!$B$11)&lt;=Search!$C$13,
NOT(ISBLANK(Cols!X90)))</f>
        <v>0</v>
      </c>
      <c r="Y90" t="b">
        <f>AND(
(LEN(Cols!Y90)-LEN(SUBSTITUTE(Cols!Y90,Search!$B$2,"")))/LEN(Search!$B$2)&lt;=Search!$C$13,
(LEN(Cols!Y90)-LEN(SUBSTITUTE(Cols!Y90,Search!$B$3,"")))/LEN(Search!$B$3)&lt;=Search!$C$13,
(LEN(Cols!Y90)-LEN(SUBSTITUTE(Cols!Y90,Search!$B$4,"")))/LEN(Search!$B$3)&lt;=Search!$C$13,
(LEN(Cols!Y90)-LEN(SUBSTITUTE(Cols!Y90,Search!$B$5,"")))/LEN(Search!$B$5)&lt;=Search!$C$13,
(LEN(Cols!Y90)-LEN(SUBSTITUTE(Cols!Y90,Search!$B$6,"")))/LEN(Search!$B$6)&lt;=Search!$C$13,
(LEN(Cols!Y90)-LEN(SUBSTITUTE(Cols!Y90,Search!$B$7,"")))/LEN(Search!$B$7)&lt;=Search!$C$13,
(LEN(Cols!Y90)-LEN(SUBSTITUTE(Cols!Y90,Search!$B$8,"")))/LEN(Search!$B$8)&lt;=Search!$C$13,
(LEN(Cols!Y90)-LEN(SUBSTITUTE(Cols!Y90,Search!$B$9,"")))/LEN(Search!$B$9)&lt;=Search!$C$13,
(LEN(Cols!Y90)-LEN(SUBSTITUTE(Cols!Y90,Search!$B$10,"")))/LEN(Search!$B$10)&lt;=Search!$C$13,
(LEN(Cols!Y90)-LEN(SUBSTITUTE(Cols!Y90,Search!$B$11,"")))/LEN(Search!$B$11)&lt;=Search!$C$13,
NOT(ISBLANK(Cols!Y90)))</f>
        <v>0</v>
      </c>
      <c r="Z90" t="b">
        <f>AND(
(LEN(Cols!Z90)-LEN(SUBSTITUTE(Cols!Z90,Search!$B$2,"")))/LEN(Search!$B$2)&lt;=Search!$C$13,
(LEN(Cols!Z90)-LEN(SUBSTITUTE(Cols!Z90,Search!$B$3,"")))/LEN(Search!$B$3)&lt;=Search!$C$13,
(LEN(Cols!Z90)-LEN(SUBSTITUTE(Cols!Z90,Search!$B$4,"")))/LEN(Search!$B$3)&lt;=Search!$C$13,
(LEN(Cols!Z90)-LEN(SUBSTITUTE(Cols!Z90,Search!$B$5,"")))/LEN(Search!$B$5)&lt;=Search!$C$13,
(LEN(Cols!Z90)-LEN(SUBSTITUTE(Cols!Z90,Search!$B$6,"")))/LEN(Search!$B$6)&lt;=Search!$C$13,
(LEN(Cols!Z90)-LEN(SUBSTITUTE(Cols!Z90,Search!$B$7,"")))/LEN(Search!$B$7)&lt;=Search!$C$13,
(LEN(Cols!Z90)-LEN(SUBSTITUTE(Cols!Z90,Search!$B$8,"")))/LEN(Search!$B$8)&lt;=Search!$C$13,
(LEN(Cols!Z90)-LEN(SUBSTITUTE(Cols!Z90,Search!$B$9,"")))/LEN(Search!$B$9)&lt;=Search!$C$13,
(LEN(Cols!Z90)-LEN(SUBSTITUTE(Cols!Z90,Search!$B$10,"")))/LEN(Search!$B$10)&lt;=Search!$C$13,
(LEN(Cols!Z90)-LEN(SUBSTITUTE(Cols!Z90,Search!$B$11,"")))/LEN(Search!$B$11)&lt;=Search!$C$13,
NOT(ISBLANK(Cols!Z90)))</f>
        <v>0</v>
      </c>
      <c r="AA90" t="b">
        <f>AND(
(LEN(Cols!AA90)-LEN(SUBSTITUTE(Cols!AA90,Search!$B$2,"")))/LEN(Search!$B$2)&lt;=Search!$C$13,
(LEN(Cols!AA90)-LEN(SUBSTITUTE(Cols!AA90,Search!$B$3,"")))/LEN(Search!$B$3)&lt;=Search!$C$13,
(LEN(Cols!AA90)-LEN(SUBSTITUTE(Cols!AA90,Search!$B$4,"")))/LEN(Search!$B$3)&lt;=Search!$C$13,
(LEN(Cols!AA90)-LEN(SUBSTITUTE(Cols!AA90,Search!$B$5,"")))/LEN(Search!$B$5)&lt;=Search!$C$13,
(LEN(Cols!AA90)-LEN(SUBSTITUTE(Cols!AA90,Search!$B$6,"")))/LEN(Search!$B$6)&lt;=Search!$C$13,
(LEN(Cols!AA90)-LEN(SUBSTITUTE(Cols!AA90,Search!$B$7,"")))/LEN(Search!$B$7)&lt;=Search!$C$13,
(LEN(Cols!AA90)-LEN(SUBSTITUTE(Cols!AA90,Search!$B$8,"")))/LEN(Search!$B$8)&lt;=Search!$C$13,
(LEN(Cols!AA90)-LEN(SUBSTITUTE(Cols!AA90,Search!$B$9,"")))/LEN(Search!$B$9)&lt;=Search!$C$13,
(LEN(Cols!AA90)-LEN(SUBSTITUTE(Cols!AA90,Search!$B$10,"")))/LEN(Search!$B$10)&lt;=Search!$C$13,
(LEN(Cols!AA90)-LEN(SUBSTITUTE(Cols!AA90,Search!$B$11,"")))/LEN(Search!$B$11)&lt;=Search!$C$13,
NOT(ISBLANK(Cols!AA90)))</f>
        <v>0</v>
      </c>
      <c r="AB90" t="b">
        <f>AND(
(LEN(Cols!AB90)-LEN(SUBSTITUTE(Cols!AB90,Search!$B$2,"")))/LEN(Search!$B$2)&lt;=Search!$C$13,
(LEN(Cols!AB90)-LEN(SUBSTITUTE(Cols!AB90,Search!$B$3,"")))/LEN(Search!$B$3)&lt;=Search!$C$13,
(LEN(Cols!AB90)-LEN(SUBSTITUTE(Cols!AB90,Search!$B$4,"")))/LEN(Search!$B$3)&lt;=Search!$C$13,
(LEN(Cols!AB90)-LEN(SUBSTITUTE(Cols!AB90,Search!$B$5,"")))/LEN(Search!$B$5)&lt;=Search!$C$13,
(LEN(Cols!AB90)-LEN(SUBSTITUTE(Cols!AB90,Search!$B$6,"")))/LEN(Search!$B$6)&lt;=Search!$C$13,
(LEN(Cols!AB90)-LEN(SUBSTITUTE(Cols!AB90,Search!$B$7,"")))/LEN(Search!$B$7)&lt;=Search!$C$13,
(LEN(Cols!AB90)-LEN(SUBSTITUTE(Cols!AB90,Search!$B$8,"")))/LEN(Search!$B$8)&lt;=Search!$C$13,
(LEN(Cols!AB90)-LEN(SUBSTITUTE(Cols!AB90,Search!$B$9,"")))/LEN(Search!$B$9)&lt;=Search!$C$13,
(LEN(Cols!AB90)-LEN(SUBSTITUTE(Cols!AB90,Search!$B$10,"")))/LEN(Search!$B$10)&lt;=Search!$C$13,
(LEN(Cols!AB90)-LEN(SUBSTITUTE(Cols!AB90,Search!$B$11,"")))/LEN(Search!$B$11)&lt;=Search!$C$13,
NOT(ISBLANK(Cols!AB90)))</f>
        <v>0</v>
      </c>
      <c r="AC90" t="b">
        <f>AND(
(LEN(Cols!AC90)-LEN(SUBSTITUTE(Cols!AC90,Search!$B$2,"")))/LEN(Search!$B$2)&lt;=Search!$C$13,
(LEN(Cols!AC90)-LEN(SUBSTITUTE(Cols!AC90,Search!$B$3,"")))/LEN(Search!$B$3)&lt;=Search!$C$13,
(LEN(Cols!AC90)-LEN(SUBSTITUTE(Cols!AC90,Search!$B$4,"")))/LEN(Search!$B$3)&lt;=Search!$C$13,
(LEN(Cols!AC90)-LEN(SUBSTITUTE(Cols!AC90,Search!$B$5,"")))/LEN(Search!$B$5)&lt;=Search!$C$13,
(LEN(Cols!AC90)-LEN(SUBSTITUTE(Cols!AC90,Search!$B$6,"")))/LEN(Search!$B$6)&lt;=Search!$C$13,
(LEN(Cols!AC90)-LEN(SUBSTITUTE(Cols!AC90,Search!$B$7,"")))/LEN(Search!$B$7)&lt;=Search!$C$13,
(LEN(Cols!AC90)-LEN(SUBSTITUTE(Cols!AC90,Search!$B$8,"")))/LEN(Search!$B$8)&lt;=Search!$C$13,
(LEN(Cols!AC90)-LEN(SUBSTITUTE(Cols!AC90,Search!$B$9,"")))/LEN(Search!$B$9)&lt;=Search!$C$13,
(LEN(Cols!AC90)-LEN(SUBSTITUTE(Cols!AC90,Search!$B$10,"")))/LEN(Search!$B$10)&lt;=Search!$C$13,
(LEN(Cols!AC90)-LEN(SUBSTITUTE(Cols!AC90,Search!$B$11,"")))/LEN(Search!$B$11)&lt;=Search!$C$13,
NOT(ISBLANK(Cols!AC90)))</f>
        <v>0</v>
      </c>
      <c r="AD90" t="b">
        <f>AND(
(LEN(Cols!AD90)-LEN(SUBSTITUTE(Cols!AD90,Search!$B$2,"")))/LEN(Search!$B$2)&lt;=Search!$C$13,
(LEN(Cols!AD90)-LEN(SUBSTITUTE(Cols!AD90,Search!$B$3,"")))/LEN(Search!$B$3)&lt;=Search!$C$13,
(LEN(Cols!AD90)-LEN(SUBSTITUTE(Cols!AD90,Search!$B$4,"")))/LEN(Search!$B$3)&lt;=Search!$C$13,
(LEN(Cols!AD90)-LEN(SUBSTITUTE(Cols!AD90,Search!$B$5,"")))/LEN(Search!$B$5)&lt;=Search!$C$13,
(LEN(Cols!AD90)-LEN(SUBSTITUTE(Cols!AD90,Search!$B$6,"")))/LEN(Search!$B$6)&lt;=Search!$C$13,
(LEN(Cols!AD90)-LEN(SUBSTITUTE(Cols!AD90,Search!$B$7,"")))/LEN(Search!$B$7)&lt;=Search!$C$13,
(LEN(Cols!AD90)-LEN(SUBSTITUTE(Cols!AD90,Search!$B$8,"")))/LEN(Search!$B$8)&lt;=Search!$C$13,
(LEN(Cols!AD90)-LEN(SUBSTITUTE(Cols!AD90,Search!$B$9,"")))/LEN(Search!$B$9)&lt;=Search!$C$13,
(LEN(Cols!AD90)-LEN(SUBSTITUTE(Cols!AD90,Search!$B$10,"")))/LEN(Search!$B$10)&lt;=Search!$C$13,
(LEN(Cols!AD90)-LEN(SUBSTITUTE(Cols!AD90,Search!$B$11,"")))/LEN(Search!$B$11)&lt;=Search!$C$13,
NOT(ISBLANK(Cols!AD90)))</f>
        <v>0</v>
      </c>
      <c r="AE90" t="b">
        <f>AND(
(LEN(Cols!AE90)-LEN(SUBSTITUTE(Cols!AE90,Search!$B$2,"")))/LEN(Search!$B$2)&lt;=Search!$C$13,
(LEN(Cols!AE90)-LEN(SUBSTITUTE(Cols!AE90,Search!$B$3,"")))/LEN(Search!$B$3)&lt;=Search!$C$13,
(LEN(Cols!AE90)-LEN(SUBSTITUTE(Cols!AE90,Search!$B$4,"")))/LEN(Search!$B$3)&lt;=Search!$C$13,
(LEN(Cols!AE90)-LEN(SUBSTITUTE(Cols!AE90,Search!$B$5,"")))/LEN(Search!$B$5)&lt;=Search!$C$13,
(LEN(Cols!AE90)-LEN(SUBSTITUTE(Cols!AE90,Search!$B$6,"")))/LEN(Search!$B$6)&lt;=Search!$C$13,
(LEN(Cols!AE90)-LEN(SUBSTITUTE(Cols!AE90,Search!$B$7,"")))/LEN(Search!$B$7)&lt;=Search!$C$13,
(LEN(Cols!AE90)-LEN(SUBSTITUTE(Cols!AE90,Search!$B$8,"")))/LEN(Search!$B$8)&lt;=Search!$C$13,
(LEN(Cols!AE90)-LEN(SUBSTITUTE(Cols!AE90,Search!$B$9,"")))/LEN(Search!$B$9)&lt;=Search!$C$13,
(LEN(Cols!AE90)-LEN(SUBSTITUTE(Cols!AE90,Search!$B$10,"")))/LEN(Search!$B$10)&lt;=Search!$C$13,
(LEN(Cols!AE90)-LEN(SUBSTITUTE(Cols!AE90,Search!$B$11,"")))/LEN(Search!$B$11)&lt;=Search!$C$13,
NOT(ISBLANK(Cols!AE90)))</f>
        <v>0</v>
      </c>
      <c r="AF90" t="b">
        <f>AND(
(LEN(Cols!AF90)-LEN(SUBSTITUTE(Cols!AF90,Search!$B$2,"")))/LEN(Search!$B$2)&lt;=Search!$C$13,
(LEN(Cols!AF90)-LEN(SUBSTITUTE(Cols!AF90,Search!$B$3,"")))/LEN(Search!$B$3)&lt;=Search!$C$13,
(LEN(Cols!AF90)-LEN(SUBSTITUTE(Cols!AF90,Search!$B$4,"")))/LEN(Search!$B$3)&lt;=Search!$C$13,
(LEN(Cols!AF90)-LEN(SUBSTITUTE(Cols!AF90,Search!$B$5,"")))/LEN(Search!$B$5)&lt;=Search!$C$13,
(LEN(Cols!AF90)-LEN(SUBSTITUTE(Cols!AF90,Search!$B$6,"")))/LEN(Search!$B$6)&lt;=Search!$C$13,
(LEN(Cols!AF90)-LEN(SUBSTITUTE(Cols!AF90,Search!$B$7,"")))/LEN(Search!$B$7)&lt;=Search!$C$13,
(LEN(Cols!AF90)-LEN(SUBSTITUTE(Cols!AF90,Search!$B$8,"")))/LEN(Search!$B$8)&lt;=Search!$C$13,
(LEN(Cols!AF90)-LEN(SUBSTITUTE(Cols!AF90,Search!$B$9,"")))/LEN(Search!$B$9)&lt;=Search!$C$13,
(LEN(Cols!AF90)-LEN(SUBSTITUTE(Cols!AF90,Search!$B$10,"")))/LEN(Search!$B$10)&lt;=Search!$C$13,
(LEN(Cols!AF90)-LEN(SUBSTITUTE(Cols!AF90,Search!$B$11,"")))/LEN(Search!$B$11)&lt;=Search!$C$13,
NOT(ISBLANK(Cols!AF90)))</f>
        <v>0</v>
      </c>
      <c r="AG90" t="b">
        <f>AND(
(LEN(Cols!AG90)-LEN(SUBSTITUTE(Cols!AG90,Search!$B$2,"")))/LEN(Search!$B$2)&lt;=Search!$C$13,
(LEN(Cols!AG90)-LEN(SUBSTITUTE(Cols!AG90,Search!$B$3,"")))/LEN(Search!$B$3)&lt;=Search!$C$13,
(LEN(Cols!AG90)-LEN(SUBSTITUTE(Cols!AG90,Search!$B$4,"")))/LEN(Search!$B$3)&lt;=Search!$C$13,
(LEN(Cols!AG90)-LEN(SUBSTITUTE(Cols!AG90,Search!$B$5,"")))/LEN(Search!$B$5)&lt;=Search!$C$13,
(LEN(Cols!AG90)-LEN(SUBSTITUTE(Cols!AG90,Search!$B$6,"")))/LEN(Search!$B$6)&lt;=Search!$C$13,
(LEN(Cols!AG90)-LEN(SUBSTITUTE(Cols!AG90,Search!$B$7,"")))/LEN(Search!$B$7)&lt;=Search!$C$13,
(LEN(Cols!AG90)-LEN(SUBSTITUTE(Cols!AG90,Search!$B$8,"")))/LEN(Search!$B$8)&lt;=Search!$C$13,
(LEN(Cols!AG90)-LEN(SUBSTITUTE(Cols!AG90,Search!$B$9,"")))/LEN(Search!$B$9)&lt;=Search!$C$13,
(LEN(Cols!AG90)-LEN(SUBSTITUTE(Cols!AG90,Search!$B$10,"")))/LEN(Search!$B$10)&lt;=Search!$C$13,
(LEN(Cols!AG90)-LEN(SUBSTITUTE(Cols!AG90,Search!$B$11,"")))/LEN(Search!$B$11)&lt;=Search!$C$13,
NOT(ISBLANK(Cols!AG90)))</f>
        <v>0</v>
      </c>
      <c r="AH90" t="b">
        <f>AND(
(LEN(Cols!AH90)-LEN(SUBSTITUTE(Cols!AH90,Search!$B$2,"")))/LEN(Search!$B$2)&lt;=Search!$C$13,
(LEN(Cols!AH90)-LEN(SUBSTITUTE(Cols!AH90,Search!$B$3,"")))/LEN(Search!$B$3)&lt;=Search!$C$13,
(LEN(Cols!AH90)-LEN(SUBSTITUTE(Cols!AH90,Search!$B$4,"")))/LEN(Search!$B$3)&lt;=Search!$C$13,
(LEN(Cols!AH90)-LEN(SUBSTITUTE(Cols!AH90,Search!$B$5,"")))/LEN(Search!$B$5)&lt;=Search!$C$13,
(LEN(Cols!AH90)-LEN(SUBSTITUTE(Cols!AH90,Search!$B$6,"")))/LEN(Search!$B$6)&lt;=Search!$C$13,
(LEN(Cols!AH90)-LEN(SUBSTITUTE(Cols!AH90,Search!$B$7,"")))/LEN(Search!$B$7)&lt;=Search!$C$13,
(LEN(Cols!AH90)-LEN(SUBSTITUTE(Cols!AH90,Search!$B$8,"")))/LEN(Search!$B$8)&lt;=Search!$C$13,
(LEN(Cols!AH90)-LEN(SUBSTITUTE(Cols!AH90,Search!$B$9,"")))/LEN(Search!$B$9)&lt;=Search!$C$13,
(LEN(Cols!AH90)-LEN(SUBSTITUTE(Cols!AH90,Search!$B$10,"")))/LEN(Search!$B$10)&lt;=Search!$C$13,
(LEN(Cols!AH90)-LEN(SUBSTITUTE(Cols!AH90,Search!$B$11,"")))/LEN(Search!$B$11)&lt;=Search!$C$13,
NOT(ISBLANK(Cols!AH90)))</f>
        <v>0</v>
      </c>
      <c r="AI90" t="b">
        <f>AND(
(LEN(Cols!AI90)-LEN(SUBSTITUTE(Cols!AI90,Search!$B$2,"")))/LEN(Search!$B$2)&lt;=Search!$C$13,
(LEN(Cols!AI90)-LEN(SUBSTITUTE(Cols!AI90,Search!$B$3,"")))/LEN(Search!$B$3)&lt;=Search!$C$13,
(LEN(Cols!AI90)-LEN(SUBSTITUTE(Cols!AI90,Search!$B$4,"")))/LEN(Search!$B$3)&lt;=Search!$C$13,
(LEN(Cols!AI90)-LEN(SUBSTITUTE(Cols!AI90,Search!$B$5,"")))/LEN(Search!$B$5)&lt;=Search!$C$13,
(LEN(Cols!AI90)-LEN(SUBSTITUTE(Cols!AI90,Search!$B$6,"")))/LEN(Search!$B$6)&lt;=Search!$C$13,
(LEN(Cols!AI90)-LEN(SUBSTITUTE(Cols!AI90,Search!$B$7,"")))/LEN(Search!$B$7)&lt;=Search!$C$13,
(LEN(Cols!AI90)-LEN(SUBSTITUTE(Cols!AI90,Search!$B$8,"")))/LEN(Search!$B$8)&lt;=Search!$C$13,
(LEN(Cols!AI90)-LEN(SUBSTITUTE(Cols!AI90,Search!$B$9,"")))/LEN(Search!$B$9)&lt;=Search!$C$13,
(LEN(Cols!AI90)-LEN(SUBSTITUTE(Cols!AI90,Search!$B$10,"")))/LEN(Search!$B$10)&lt;=Search!$C$13,
(LEN(Cols!AI90)-LEN(SUBSTITUTE(Cols!AI90,Search!$B$11,"")))/LEN(Search!$B$11)&lt;=Search!$C$13,
NOT(ISBLANK(Cols!AI90)))</f>
        <v>0</v>
      </c>
      <c r="AJ90" t="b">
        <f>AND(
(LEN(Cols!AJ90)-LEN(SUBSTITUTE(Cols!AJ90,Search!$B$2,"")))/LEN(Search!$B$2)&lt;=Search!$C$13,
(LEN(Cols!AJ90)-LEN(SUBSTITUTE(Cols!AJ90,Search!$B$3,"")))/LEN(Search!$B$3)&lt;=Search!$C$13,
(LEN(Cols!AJ90)-LEN(SUBSTITUTE(Cols!AJ90,Search!$B$4,"")))/LEN(Search!$B$3)&lt;=Search!$C$13,
(LEN(Cols!AJ90)-LEN(SUBSTITUTE(Cols!AJ90,Search!$B$5,"")))/LEN(Search!$B$5)&lt;=Search!$C$13,
(LEN(Cols!AJ90)-LEN(SUBSTITUTE(Cols!AJ90,Search!$B$6,"")))/LEN(Search!$B$6)&lt;=Search!$C$13,
(LEN(Cols!AJ90)-LEN(SUBSTITUTE(Cols!AJ90,Search!$B$7,"")))/LEN(Search!$B$7)&lt;=Search!$C$13,
(LEN(Cols!AJ90)-LEN(SUBSTITUTE(Cols!AJ90,Search!$B$8,"")))/LEN(Search!$B$8)&lt;=Search!$C$13,
(LEN(Cols!AJ90)-LEN(SUBSTITUTE(Cols!AJ90,Search!$B$9,"")))/LEN(Search!$B$9)&lt;=Search!$C$13,
(LEN(Cols!AJ90)-LEN(SUBSTITUTE(Cols!AJ90,Search!$B$10,"")))/LEN(Search!$B$10)&lt;=Search!$C$13,
(LEN(Cols!AJ90)-LEN(SUBSTITUTE(Cols!AJ90,Search!$B$11,"")))/LEN(Search!$B$11)&lt;=Search!$C$13,
NOT(ISBLANK(Cols!AJ90)))</f>
        <v>0</v>
      </c>
      <c r="AK90" t="b">
        <f>AND(
(LEN(Cols!AK90)-LEN(SUBSTITUTE(Cols!AK90,Search!$B$2,"")))/LEN(Search!$B$2)&lt;=Search!$C$13,
(LEN(Cols!AK90)-LEN(SUBSTITUTE(Cols!AK90,Search!$B$3,"")))/LEN(Search!$B$3)&lt;=Search!$C$13,
(LEN(Cols!AK90)-LEN(SUBSTITUTE(Cols!AK90,Search!$B$4,"")))/LEN(Search!$B$3)&lt;=Search!$C$13,
(LEN(Cols!AK90)-LEN(SUBSTITUTE(Cols!AK90,Search!$B$5,"")))/LEN(Search!$B$5)&lt;=Search!$C$13,
(LEN(Cols!AK90)-LEN(SUBSTITUTE(Cols!AK90,Search!$B$6,"")))/LEN(Search!$B$6)&lt;=Search!$C$13,
(LEN(Cols!AK90)-LEN(SUBSTITUTE(Cols!AK90,Search!$B$7,"")))/LEN(Search!$B$7)&lt;=Search!$C$13,
(LEN(Cols!AK90)-LEN(SUBSTITUTE(Cols!AK90,Search!$B$8,"")))/LEN(Search!$B$8)&lt;=Search!$C$13,
(LEN(Cols!AK90)-LEN(SUBSTITUTE(Cols!AK90,Search!$B$9,"")))/LEN(Search!$B$9)&lt;=Search!$C$13,
(LEN(Cols!AK90)-LEN(SUBSTITUTE(Cols!AK90,Search!$B$10,"")))/LEN(Search!$B$10)&lt;=Search!$C$13,
(LEN(Cols!AK90)-LEN(SUBSTITUTE(Cols!AK90,Search!$B$11,"")))/LEN(Search!$B$11)&lt;=Search!$C$13,
NOT(ISBLANK(Cols!AK90)))</f>
        <v>0</v>
      </c>
      <c r="AL90" t="b">
        <f>AND(
(LEN(Cols!AL90)-LEN(SUBSTITUTE(Cols!AL90,Search!$B$2,"")))/LEN(Search!$B$2)&lt;=Search!$C$13,
(LEN(Cols!AL90)-LEN(SUBSTITUTE(Cols!AL90,Search!$B$3,"")))/LEN(Search!$B$3)&lt;=Search!$C$13,
(LEN(Cols!AL90)-LEN(SUBSTITUTE(Cols!AL90,Search!$B$4,"")))/LEN(Search!$B$3)&lt;=Search!$C$13,
(LEN(Cols!AL90)-LEN(SUBSTITUTE(Cols!AL90,Search!$B$5,"")))/LEN(Search!$B$5)&lt;=Search!$C$13,
(LEN(Cols!AL90)-LEN(SUBSTITUTE(Cols!AL90,Search!$B$6,"")))/LEN(Search!$B$6)&lt;=Search!$C$13,
(LEN(Cols!AL90)-LEN(SUBSTITUTE(Cols!AL90,Search!$B$7,"")))/LEN(Search!$B$7)&lt;=Search!$C$13,
(LEN(Cols!AL90)-LEN(SUBSTITUTE(Cols!AL90,Search!$B$8,"")))/LEN(Search!$B$8)&lt;=Search!$C$13,
(LEN(Cols!AL90)-LEN(SUBSTITUTE(Cols!AL90,Search!$B$9,"")))/LEN(Search!$B$9)&lt;=Search!$C$13,
(LEN(Cols!AL90)-LEN(SUBSTITUTE(Cols!AL90,Search!$B$10,"")))/LEN(Search!$B$10)&lt;=Search!$C$13,
(LEN(Cols!AL90)-LEN(SUBSTITUTE(Cols!AL90,Search!$B$11,"")))/LEN(Search!$B$11)&lt;=Search!$C$13,
NOT(ISBLANK(Cols!AL90)))</f>
        <v>0</v>
      </c>
      <c r="AM90" t="b">
        <f>AND(
(LEN(Cols!AM90)-LEN(SUBSTITUTE(Cols!AM90,Search!$B$2,"")))/LEN(Search!$B$2)&lt;=Search!$C$13,
(LEN(Cols!AM90)-LEN(SUBSTITUTE(Cols!AM90,Search!$B$3,"")))/LEN(Search!$B$3)&lt;=Search!$C$13,
(LEN(Cols!AM90)-LEN(SUBSTITUTE(Cols!AM90,Search!$B$4,"")))/LEN(Search!$B$3)&lt;=Search!$C$13,
(LEN(Cols!AM90)-LEN(SUBSTITUTE(Cols!AM90,Search!$B$5,"")))/LEN(Search!$B$5)&lt;=Search!$C$13,
(LEN(Cols!AM90)-LEN(SUBSTITUTE(Cols!AM90,Search!$B$6,"")))/LEN(Search!$B$6)&lt;=Search!$C$13,
(LEN(Cols!AM90)-LEN(SUBSTITUTE(Cols!AM90,Search!$B$7,"")))/LEN(Search!$B$7)&lt;=Search!$C$13,
(LEN(Cols!AM90)-LEN(SUBSTITUTE(Cols!AM90,Search!$B$8,"")))/LEN(Search!$B$8)&lt;=Search!$C$13,
(LEN(Cols!AM90)-LEN(SUBSTITUTE(Cols!AM90,Search!$B$9,"")))/LEN(Search!$B$9)&lt;=Search!$C$13,
(LEN(Cols!AM90)-LEN(SUBSTITUTE(Cols!AM90,Search!$B$10,"")))/LEN(Search!$B$10)&lt;=Search!$C$13,
(LEN(Cols!AM90)-LEN(SUBSTITUTE(Cols!AM90,Search!$B$11,"")))/LEN(Search!$B$11)&lt;=Search!$C$13,
NOT(ISBLANK(Cols!AM90)))</f>
        <v>0</v>
      </c>
      <c r="AN90" t="b">
        <f>AND(
(LEN(Cols!AN90)-LEN(SUBSTITUTE(Cols!AN90,Search!$B$2,"")))/LEN(Search!$B$2)&lt;=Search!$C$13,
(LEN(Cols!AN90)-LEN(SUBSTITUTE(Cols!AN90,Search!$B$3,"")))/LEN(Search!$B$3)&lt;=Search!$C$13,
(LEN(Cols!AN90)-LEN(SUBSTITUTE(Cols!AN90,Search!$B$4,"")))/LEN(Search!$B$3)&lt;=Search!$C$13,
(LEN(Cols!AN90)-LEN(SUBSTITUTE(Cols!AN90,Search!$B$5,"")))/LEN(Search!$B$5)&lt;=Search!$C$13,
(LEN(Cols!AN90)-LEN(SUBSTITUTE(Cols!AN90,Search!$B$6,"")))/LEN(Search!$B$6)&lt;=Search!$C$13,
(LEN(Cols!AN90)-LEN(SUBSTITUTE(Cols!AN90,Search!$B$7,"")))/LEN(Search!$B$7)&lt;=Search!$C$13,
(LEN(Cols!AN90)-LEN(SUBSTITUTE(Cols!AN90,Search!$B$8,"")))/LEN(Search!$B$8)&lt;=Search!$C$13,
(LEN(Cols!AN90)-LEN(SUBSTITUTE(Cols!AN90,Search!$B$9,"")))/LEN(Search!$B$9)&lt;=Search!$C$13,
(LEN(Cols!AN90)-LEN(SUBSTITUTE(Cols!AN90,Search!$B$10,"")))/LEN(Search!$B$10)&lt;=Search!$C$13,
(LEN(Cols!AN90)-LEN(SUBSTITUTE(Cols!AN90,Search!$B$11,"")))/LEN(Search!$B$11)&lt;=Search!$C$13,
NOT(ISBLANK(Cols!AN90)))</f>
        <v>0</v>
      </c>
      <c r="AO90" t="b">
        <f>AND(
(LEN(Cols!AO90)-LEN(SUBSTITUTE(Cols!AO90,Search!$B$2,"")))/LEN(Search!$B$2)&lt;=Search!$C$13,
(LEN(Cols!AO90)-LEN(SUBSTITUTE(Cols!AO90,Search!$B$3,"")))/LEN(Search!$B$3)&lt;=Search!$C$13,
(LEN(Cols!AO90)-LEN(SUBSTITUTE(Cols!AO90,Search!$B$4,"")))/LEN(Search!$B$3)&lt;=Search!$C$13,
(LEN(Cols!AO90)-LEN(SUBSTITUTE(Cols!AO90,Search!$B$5,"")))/LEN(Search!$B$5)&lt;=Search!$C$13,
(LEN(Cols!AO90)-LEN(SUBSTITUTE(Cols!AO90,Search!$B$6,"")))/LEN(Search!$B$6)&lt;=Search!$C$13,
(LEN(Cols!AO90)-LEN(SUBSTITUTE(Cols!AO90,Search!$B$7,"")))/LEN(Search!$B$7)&lt;=Search!$C$13,
(LEN(Cols!AO90)-LEN(SUBSTITUTE(Cols!AO90,Search!$B$8,"")))/LEN(Search!$B$8)&lt;=Search!$C$13,
(LEN(Cols!AO90)-LEN(SUBSTITUTE(Cols!AO90,Search!$B$9,"")))/LEN(Search!$B$9)&lt;=Search!$C$13,
(LEN(Cols!AO90)-LEN(SUBSTITUTE(Cols!AO90,Search!$B$10,"")))/LEN(Search!$B$10)&lt;=Search!$C$13,
(LEN(Cols!AO90)-LEN(SUBSTITUTE(Cols!AO90,Search!$B$11,"")))/LEN(Search!$B$11)&lt;=Search!$C$13,
NOT(ISBLANK(Cols!AO90)))</f>
        <v>0</v>
      </c>
      <c r="AP90" t="b">
        <f>AND(
(LEN(Cols!AP90)-LEN(SUBSTITUTE(Cols!AP90,Search!$B$2,"")))/LEN(Search!$B$2)&lt;=Search!$C$13,
(LEN(Cols!AP90)-LEN(SUBSTITUTE(Cols!AP90,Search!$B$3,"")))/LEN(Search!$B$3)&lt;=Search!$C$13,
(LEN(Cols!AP90)-LEN(SUBSTITUTE(Cols!AP90,Search!$B$4,"")))/LEN(Search!$B$3)&lt;=Search!$C$13,
(LEN(Cols!AP90)-LEN(SUBSTITUTE(Cols!AP90,Search!$B$5,"")))/LEN(Search!$B$5)&lt;=Search!$C$13,
(LEN(Cols!AP90)-LEN(SUBSTITUTE(Cols!AP90,Search!$B$6,"")))/LEN(Search!$B$6)&lt;=Search!$C$13,
(LEN(Cols!AP90)-LEN(SUBSTITUTE(Cols!AP90,Search!$B$7,"")))/LEN(Search!$B$7)&lt;=Search!$C$13,
(LEN(Cols!AP90)-LEN(SUBSTITUTE(Cols!AP90,Search!$B$8,"")))/LEN(Search!$B$8)&lt;=Search!$C$13,
(LEN(Cols!AP90)-LEN(SUBSTITUTE(Cols!AP90,Search!$B$9,"")))/LEN(Search!$B$9)&lt;=Search!$C$13,
(LEN(Cols!AP90)-LEN(SUBSTITUTE(Cols!AP90,Search!$B$10,"")))/LEN(Search!$B$10)&lt;=Search!$C$13,
(LEN(Cols!AP90)-LEN(SUBSTITUTE(Cols!AP90,Search!$B$11,"")))/LEN(Search!$B$11)&lt;=Search!$C$13,
NOT(ISBLANK(Cols!AP90)))</f>
        <v>0</v>
      </c>
      <c r="AQ90" t="b">
        <f>AND(
(LEN(Cols!AQ90)-LEN(SUBSTITUTE(Cols!AQ90,Search!$B$2,"")))/LEN(Search!$B$2)&lt;=Search!$C$13,
(LEN(Cols!AQ90)-LEN(SUBSTITUTE(Cols!AQ90,Search!$B$3,"")))/LEN(Search!$B$3)&lt;=Search!$C$13,
(LEN(Cols!AQ90)-LEN(SUBSTITUTE(Cols!AQ90,Search!$B$4,"")))/LEN(Search!$B$3)&lt;=Search!$C$13,
(LEN(Cols!AQ90)-LEN(SUBSTITUTE(Cols!AQ90,Search!$B$5,"")))/LEN(Search!$B$5)&lt;=Search!$C$13,
(LEN(Cols!AQ90)-LEN(SUBSTITUTE(Cols!AQ90,Search!$B$6,"")))/LEN(Search!$B$6)&lt;=Search!$C$13,
(LEN(Cols!AQ90)-LEN(SUBSTITUTE(Cols!AQ90,Search!$B$7,"")))/LEN(Search!$B$7)&lt;=Search!$C$13,
(LEN(Cols!AQ90)-LEN(SUBSTITUTE(Cols!AQ90,Search!$B$8,"")))/LEN(Search!$B$8)&lt;=Search!$C$13,
(LEN(Cols!AQ90)-LEN(SUBSTITUTE(Cols!AQ90,Search!$B$9,"")))/LEN(Search!$B$9)&lt;=Search!$C$13,
(LEN(Cols!AQ90)-LEN(SUBSTITUTE(Cols!AQ90,Search!$B$10,"")))/LEN(Search!$B$10)&lt;=Search!$C$13,
(LEN(Cols!AQ90)-LEN(SUBSTITUTE(Cols!AQ90,Search!$B$11,"")))/LEN(Search!$B$11)&lt;=Search!$C$13,
NOT(ISBLANK(Cols!AQ90)))</f>
        <v>0</v>
      </c>
      <c r="AR90" t="b">
        <f>AND(
(LEN(Cols!AR90)-LEN(SUBSTITUTE(Cols!AR90,Search!$B$2,"")))/LEN(Search!$B$2)&lt;=Search!$C$13,
(LEN(Cols!AR90)-LEN(SUBSTITUTE(Cols!AR90,Search!$B$3,"")))/LEN(Search!$B$3)&lt;=Search!$C$13,
(LEN(Cols!AR90)-LEN(SUBSTITUTE(Cols!AR90,Search!$B$4,"")))/LEN(Search!$B$3)&lt;=Search!$C$13,
(LEN(Cols!AR90)-LEN(SUBSTITUTE(Cols!AR90,Search!$B$5,"")))/LEN(Search!$B$5)&lt;=Search!$C$13,
(LEN(Cols!AR90)-LEN(SUBSTITUTE(Cols!AR90,Search!$B$6,"")))/LEN(Search!$B$6)&lt;=Search!$C$13,
(LEN(Cols!AR90)-LEN(SUBSTITUTE(Cols!AR90,Search!$B$7,"")))/LEN(Search!$B$7)&lt;=Search!$C$13,
(LEN(Cols!AR90)-LEN(SUBSTITUTE(Cols!AR90,Search!$B$8,"")))/LEN(Search!$B$8)&lt;=Search!$C$13,
(LEN(Cols!AR90)-LEN(SUBSTITUTE(Cols!AR90,Search!$B$9,"")))/LEN(Search!$B$9)&lt;=Search!$C$13,
(LEN(Cols!AR90)-LEN(SUBSTITUTE(Cols!AR90,Search!$B$10,"")))/LEN(Search!$B$10)&lt;=Search!$C$13,
(LEN(Cols!AR90)-LEN(SUBSTITUTE(Cols!AR90,Search!$B$11,"")))/LEN(Search!$B$11)&lt;=Search!$C$13,
NOT(ISBLANK(Cols!AR90)))</f>
        <v>0</v>
      </c>
      <c r="AS90" t="b">
        <f>AND(
(LEN(Cols!AS90)-LEN(SUBSTITUTE(Cols!AS90,Search!$B$2,"")))/LEN(Search!$B$2)&lt;=Search!$C$13,
(LEN(Cols!AS90)-LEN(SUBSTITUTE(Cols!AS90,Search!$B$3,"")))/LEN(Search!$B$3)&lt;=Search!$C$13,
(LEN(Cols!AS90)-LEN(SUBSTITUTE(Cols!AS90,Search!$B$4,"")))/LEN(Search!$B$3)&lt;=Search!$C$13,
(LEN(Cols!AS90)-LEN(SUBSTITUTE(Cols!AS90,Search!$B$5,"")))/LEN(Search!$B$5)&lt;=Search!$C$13,
(LEN(Cols!AS90)-LEN(SUBSTITUTE(Cols!AS90,Search!$B$6,"")))/LEN(Search!$B$6)&lt;=Search!$C$13,
(LEN(Cols!AS90)-LEN(SUBSTITUTE(Cols!AS90,Search!$B$7,"")))/LEN(Search!$B$7)&lt;=Search!$C$13,
(LEN(Cols!AS90)-LEN(SUBSTITUTE(Cols!AS90,Search!$B$8,"")))/LEN(Search!$B$8)&lt;=Search!$C$13,
(LEN(Cols!AS90)-LEN(SUBSTITUTE(Cols!AS90,Search!$B$9,"")))/LEN(Search!$B$9)&lt;=Search!$C$13,
(LEN(Cols!AS90)-LEN(SUBSTITUTE(Cols!AS90,Search!$B$10,"")))/LEN(Search!$B$10)&lt;=Search!$C$13,
(LEN(Cols!AS90)-LEN(SUBSTITUTE(Cols!AS90,Search!$B$11,"")))/LEN(Search!$B$11)&lt;=Search!$C$13,
NOT(ISBLANK(Cols!AS90)))</f>
        <v>0</v>
      </c>
      <c r="AT90" t="b">
        <f>AND(
(LEN(Cols!AT90)-LEN(SUBSTITUTE(Cols!AT90,Search!$B$2,"")))/LEN(Search!$B$2)&lt;=Search!$C$13,
(LEN(Cols!AT90)-LEN(SUBSTITUTE(Cols!AT90,Search!$B$3,"")))/LEN(Search!$B$3)&lt;=Search!$C$13,
(LEN(Cols!AT90)-LEN(SUBSTITUTE(Cols!AT90,Search!$B$4,"")))/LEN(Search!$B$3)&lt;=Search!$C$13,
(LEN(Cols!AT90)-LEN(SUBSTITUTE(Cols!AT90,Search!$B$5,"")))/LEN(Search!$B$5)&lt;=Search!$C$13,
(LEN(Cols!AT90)-LEN(SUBSTITUTE(Cols!AT90,Search!$B$6,"")))/LEN(Search!$B$6)&lt;=Search!$C$13,
(LEN(Cols!AT90)-LEN(SUBSTITUTE(Cols!AT90,Search!$B$7,"")))/LEN(Search!$B$7)&lt;=Search!$C$13,
(LEN(Cols!AT90)-LEN(SUBSTITUTE(Cols!AT90,Search!$B$8,"")))/LEN(Search!$B$8)&lt;=Search!$C$13,
(LEN(Cols!AT90)-LEN(SUBSTITUTE(Cols!AT90,Search!$B$9,"")))/LEN(Search!$B$9)&lt;=Search!$C$13,
(LEN(Cols!AT90)-LEN(SUBSTITUTE(Cols!AT90,Search!$B$10,"")))/LEN(Search!$B$10)&lt;=Search!$C$13,
(LEN(Cols!AT90)-LEN(SUBSTITUTE(Cols!AT90,Search!$B$11,"")))/LEN(Search!$B$11)&lt;=Search!$C$13,
NOT(ISBLANK(Cols!AT90)))</f>
        <v>0</v>
      </c>
      <c r="AU90" t="b">
        <f>AND(
(LEN(Cols!AU90)-LEN(SUBSTITUTE(Cols!AU90,Search!$B$2,"")))/LEN(Search!$B$2)&lt;=Search!$C$13,
(LEN(Cols!AU90)-LEN(SUBSTITUTE(Cols!AU90,Search!$B$3,"")))/LEN(Search!$B$3)&lt;=Search!$C$13,
(LEN(Cols!AU90)-LEN(SUBSTITUTE(Cols!AU90,Search!$B$4,"")))/LEN(Search!$B$3)&lt;=Search!$C$13,
(LEN(Cols!AU90)-LEN(SUBSTITUTE(Cols!AU90,Search!$B$5,"")))/LEN(Search!$B$5)&lt;=Search!$C$13,
(LEN(Cols!AU90)-LEN(SUBSTITUTE(Cols!AU90,Search!$B$6,"")))/LEN(Search!$B$6)&lt;=Search!$C$13,
(LEN(Cols!AU90)-LEN(SUBSTITUTE(Cols!AU90,Search!$B$7,"")))/LEN(Search!$B$7)&lt;=Search!$C$13,
(LEN(Cols!AU90)-LEN(SUBSTITUTE(Cols!AU90,Search!$B$8,"")))/LEN(Search!$B$8)&lt;=Search!$C$13,
(LEN(Cols!AU90)-LEN(SUBSTITUTE(Cols!AU90,Search!$B$9,"")))/LEN(Search!$B$9)&lt;=Search!$C$13,
(LEN(Cols!AU90)-LEN(SUBSTITUTE(Cols!AU90,Search!$B$10,"")))/LEN(Search!$B$10)&lt;=Search!$C$13,
(LEN(Cols!AU90)-LEN(SUBSTITUTE(Cols!AU90,Search!$B$11,"")))/LEN(Search!$B$11)&lt;=Search!$C$13,
NOT(ISBLANK(Cols!AU90)))</f>
        <v>0</v>
      </c>
      <c r="AV90" t="b">
        <f>AND(
(LEN(Cols!AV90)-LEN(SUBSTITUTE(Cols!AV90,Search!$B$2,"")))/LEN(Search!$B$2)&lt;=Search!$C$13,
(LEN(Cols!AV90)-LEN(SUBSTITUTE(Cols!AV90,Search!$B$3,"")))/LEN(Search!$B$3)&lt;=Search!$C$13,
(LEN(Cols!AV90)-LEN(SUBSTITUTE(Cols!AV90,Search!$B$4,"")))/LEN(Search!$B$3)&lt;=Search!$C$13,
(LEN(Cols!AV90)-LEN(SUBSTITUTE(Cols!AV90,Search!$B$5,"")))/LEN(Search!$B$5)&lt;=Search!$C$13,
(LEN(Cols!AV90)-LEN(SUBSTITUTE(Cols!AV90,Search!$B$6,"")))/LEN(Search!$B$6)&lt;=Search!$C$13,
(LEN(Cols!AV90)-LEN(SUBSTITUTE(Cols!AV90,Search!$B$7,"")))/LEN(Search!$B$7)&lt;=Search!$C$13,
(LEN(Cols!AV90)-LEN(SUBSTITUTE(Cols!AV90,Search!$B$8,"")))/LEN(Search!$B$8)&lt;=Search!$C$13,
(LEN(Cols!AV90)-LEN(SUBSTITUTE(Cols!AV90,Search!$B$9,"")))/LEN(Search!$B$9)&lt;=Search!$C$13,
(LEN(Cols!AV90)-LEN(SUBSTITUTE(Cols!AV90,Search!$B$10,"")))/LEN(Search!$B$10)&lt;=Search!$C$13,
(LEN(Cols!AV90)-LEN(SUBSTITUTE(Cols!AV90,Search!$B$11,"")))/LEN(Search!$B$11)&lt;=Search!$C$13,
NOT(ISBLANK(Cols!AV90)))</f>
        <v>0</v>
      </c>
      <c r="AW90" t="b">
        <f>AND(
(LEN(Cols!AW90)-LEN(SUBSTITUTE(Cols!AW90,Search!$B$2,"")))/LEN(Search!$B$2)&lt;=Search!$C$13,
(LEN(Cols!AW90)-LEN(SUBSTITUTE(Cols!AW90,Search!$B$3,"")))/LEN(Search!$B$3)&lt;=Search!$C$13,
(LEN(Cols!AW90)-LEN(SUBSTITUTE(Cols!AW90,Search!$B$4,"")))/LEN(Search!$B$3)&lt;=Search!$C$13,
(LEN(Cols!AW90)-LEN(SUBSTITUTE(Cols!AW90,Search!$B$5,"")))/LEN(Search!$B$5)&lt;=Search!$C$13,
(LEN(Cols!AW90)-LEN(SUBSTITUTE(Cols!AW90,Search!$B$6,"")))/LEN(Search!$B$6)&lt;=Search!$C$13,
(LEN(Cols!AW90)-LEN(SUBSTITUTE(Cols!AW90,Search!$B$7,"")))/LEN(Search!$B$7)&lt;=Search!$C$13,
(LEN(Cols!AW90)-LEN(SUBSTITUTE(Cols!AW90,Search!$B$8,"")))/LEN(Search!$B$8)&lt;=Search!$C$13,
(LEN(Cols!AW90)-LEN(SUBSTITUTE(Cols!AW90,Search!$B$9,"")))/LEN(Search!$B$9)&lt;=Search!$C$13,
(LEN(Cols!AW90)-LEN(SUBSTITUTE(Cols!AW90,Search!$B$10,"")))/LEN(Search!$B$10)&lt;=Search!$C$13,
(LEN(Cols!AW90)-LEN(SUBSTITUTE(Cols!AW90,Search!$B$11,"")))/LEN(Search!$B$11)&lt;=Search!$C$13,
NOT(ISBLANK(Cols!AW90)))</f>
        <v>0</v>
      </c>
      <c r="AX90" t="b">
        <f>AND(
(LEN(Cols!AX90)-LEN(SUBSTITUTE(Cols!AX90,Search!$B$2,"")))/LEN(Search!$B$2)&lt;=Search!$C$13,
(LEN(Cols!AX90)-LEN(SUBSTITUTE(Cols!AX90,Search!$B$3,"")))/LEN(Search!$B$3)&lt;=Search!$C$13,
(LEN(Cols!AX90)-LEN(SUBSTITUTE(Cols!AX90,Search!$B$4,"")))/LEN(Search!$B$3)&lt;=Search!$C$13,
(LEN(Cols!AX90)-LEN(SUBSTITUTE(Cols!AX90,Search!$B$5,"")))/LEN(Search!$B$5)&lt;=Search!$C$13,
(LEN(Cols!AX90)-LEN(SUBSTITUTE(Cols!AX90,Search!$B$6,"")))/LEN(Search!$B$6)&lt;=Search!$C$13,
(LEN(Cols!AX90)-LEN(SUBSTITUTE(Cols!AX90,Search!$B$7,"")))/LEN(Search!$B$7)&lt;=Search!$C$13,
(LEN(Cols!AX90)-LEN(SUBSTITUTE(Cols!AX90,Search!$B$8,"")))/LEN(Search!$B$8)&lt;=Search!$C$13,
(LEN(Cols!AX90)-LEN(SUBSTITUTE(Cols!AX90,Search!$B$9,"")))/LEN(Search!$B$9)&lt;=Search!$C$13,
(LEN(Cols!AX90)-LEN(SUBSTITUTE(Cols!AX90,Search!$B$10,"")))/LEN(Search!$B$10)&lt;=Search!$C$13,
(LEN(Cols!AX90)-LEN(SUBSTITUTE(Cols!AX90,Search!$B$11,"")))/LEN(Search!$B$11)&lt;=Search!$C$13,
NOT(ISBLANK(Cols!AX90)))</f>
        <v>0</v>
      </c>
      <c r="AY90" t="b">
        <f>AND(
(LEN(Cols!AY90)-LEN(SUBSTITUTE(Cols!AY90,Search!$B$2,"")))/LEN(Search!$B$2)&lt;=Search!$C$13,
(LEN(Cols!AY90)-LEN(SUBSTITUTE(Cols!AY90,Search!$B$3,"")))/LEN(Search!$B$3)&lt;=Search!$C$13,
(LEN(Cols!AY90)-LEN(SUBSTITUTE(Cols!AY90,Search!$B$4,"")))/LEN(Search!$B$3)&lt;=Search!$C$13,
(LEN(Cols!AY90)-LEN(SUBSTITUTE(Cols!AY90,Search!$B$5,"")))/LEN(Search!$B$5)&lt;=Search!$C$13,
(LEN(Cols!AY90)-LEN(SUBSTITUTE(Cols!AY90,Search!$B$6,"")))/LEN(Search!$B$6)&lt;=Search!$C$13,
(LEN(Cols!AY90)-LEN(SUBSTITUTE(Cols!AY90,Search!$B$7,"")))/LEN(Search!$B$7)&lt;=Search!$C$13,
(LEN(Cols!AY90)-LEN(SUBSTITUTE(Cols!AY90,Search!$B$8,"")))/LEN(Search!$B$8)&lt;=Search!$C$13,
(LEN(Cols!AY90)-LEN(SUBSTITUTE(Cols!AY90,Search!$B$9,"")))/LEN(Search!$B$9)&lt;=Search!$C$13,
(LEN(Cols!AY90)-LEN(SUBSTITUTE(Cols!AY90,Search!$B$10,"")))/LEN(Search!$B$10)&lt;=Search!$C$13,
(LEN(Cols!AY90)-LEN(SUBSTITUTE(Cols!AY90,Search!$B$11,"")))/LEN(Search!$B$11)&lt;=Search!$C$13,
NOT(ISBLANK(Cols!AY90)))</f>
        <v>0</v>
      </c>
      <c r="AZ90" t="b">
        <f>AND(
(LEN(Cols!AZ90)-LEN(SUBSTITUTE(Cols!AZ90,Search!$B$2,"")))/LEN(Search!$B$2)&lt;=Search!$C$13,
(LEN(Cols!AZ90)-LEN(SUBSTITUTE(Cols!AZ90,Search!$B$3,"")))/LEN(Search!$B$3)&lt;=Search!$C$13,
(LEN(Cols!AZ90)-LEN(SUBSTITUTE(Cols!AZ90,Search!$B$4,"")))/LEN(Search!$B$3)&lt;=Search!$C$13,
(LEN(Cols!AZ90)-LEN(SUBSTITUTE(Cols!AZ90,Search!$B$5,"")))/LEN(Search!$B$5)&lt;=Search!$C$13,
(LEN(Cols!AZ90)-LEN(SUBSTITUTE(Cols!AZ90,Search!$B$6,"")))/LEN(Search!$B$6)&lt;=Search!$C$13,
(LEN(Cols!AZ90)-LEN(SUBSTITUTE(Cols!AZ90,Search!$B$7,"")))/LEN(Search!$B$7)&lt;=Search!$C$13,
(LEN(Cols!AZ90)-LEN(SUBSTITUTE(Cols!AZ90,Search!$B$8,"")))/LEN(Search!$B$8)&lt;=Search!$C$13,
(LEN(Cols!AZ90)-LEN(SUBSTITUTE(Cols!AZ90,Search!$B$9,"")))/LEN(Search!$B$9)&lt;=Search!$C$13,
(LEN(Cols!AZ90)-LEN(SUBSTITUTE(Cols!AZ90,Search!$B$10,"")))/LEN(Search!$B$10)&lt;=Search!$C$13,
(LEN(Cols!AZ90)-LEN(SUBSTITUTE(Cols!AZ90,Search!$B$11,"")))/LEN(Search!$B$11)&lt;=Search!$C$13,
NOT(ISBLANK(Cols!AZ90)))</f>
        <v>0</v>
      </c>
      <c r="BA90" t="b">
        <f>AND(
(LEN(Cols!BA90)-LEN(SUBSTITUTE(Cols!BA90,Search!$B$2,"")))/LEN(Search!$B$2)&lt;=Search!$C$13,
(LEN(Cols!BA90)-LEN(SUBSTITUTE(Cols!BA90,Search!$B$3,"")))/LEN(Search!$B$3)&lt;=Search!$C$13,
(LEN(Cols!BA90)-LEN(SUBSTITUTE(Cols!BA90,Search!$B$4,"")))/LEN(Search!$B$3)&lt;=Search!$C$13,
(LEN(Cols!BA90)-LEN(SUBSTITUTE(Cols!BA90,Search!$B$5,"")))/LEN(Search!$B$5)&lt;=Search!$C$13,
(LEN(Cols!BA90)-LEN(SUBSTITUTE(Cols!BA90,Search!$B$6,"")))/LEN(Search!$B$6)&lt;=Search!$C$13,
(LEN(Cols!BA90)-LEN(SUBSTITUTE(Cols!BA90,Search!$B$7,"")))/LEN(Search!$B$7)&lt;=Search!$C$13,
(LEN(Cols!BA90)-LEN(SUBSTITUTE(Cols!BA90,Search!$B$8,"")))/LEN(Search!$B$8)&lt;=Search!$C$13,
(LEN(Cols!BA90)-LEN(SUBSTITUTE(Cols!BA90,Search!$B$9,"")))/LEN(Search!$B$9)&lt;=Search!$C$13,
(LEN(Cols!BA90)-LEN(SUBSTITUTE(Cols!BA90,Search!$B$10,"")))/LEN(Search!$B$10)&lt;=Search!$C$13,
(LEN(Cols!BA90)-LEN(SUBSTITUTE(Cols!BA90,Search!$B$11,"")))/LEN(Search!$B$11)&lt;=Search!$C$13,
NOT(ISBLANK(Cols!BA90)))</f>
        <v>0</v>
      </c>
      <c r="BB90" t="b">
        <f>AND(
(LEN(Cols!BB90)-LEN(SUBSTITUTE(Cols!BB90,Search!$B$2,"")))/LEN(Search!$B$2)&lt;=Search!$C$13,
(LEN(Cols!BB90)-LEN(SUBSTITUTE(Cols!BB90,Search!$B$3,"")))/LEN(Search!$B$3)&lt;=Search!$C$13,
(LEN(Cols!BB90)-LEN(SUBSTITUTE(Cols!BB90,Search!$B$4,"")))/LEN(Search!$B$3)&lt;=Search!$C$13,
(LEN(Cols!BB90)-LEN(SUBSTITUTE(Cols!BB90,Search!$B$5,"")))/LEN(Search!$B$5)&lt;=Search!$C$13,
(LEN(Cols!BB90)-LEN(SUBSTITUTE(Cols!BB90,Search!$B$6,"")))/LEN(Search!$B$6)&lt;=Search!$C$13,
(LEN(Cols!BB90)-LEN(SUBSTITUTE(Cols!BB90,Search!$B$7,"")))/LEN(Search!$B$7)&lt;=Search!$C$13,
(LEN(Cols!BB90)-LEN(SUBSTITUTE(Cols!BB90,Search!$B$8,"")))/LEN(Search!$B$8)&lt;=Search!$C$13,
(LEN(Cols!BB90)-LEN(SUBSTITUTE(Cols!BB90,Search!$B$9,"")))/LEN(Search!$B$9)&lt;=Search!$C$13,
(LEN(Cols!BB90)-LEN(SUBSTITUTE(Cols!BB90,Search!$B$10,"")))/LEN(Search!$B$10)&lt;=Search!$C$13,
(LEN(Cols!BB90)-LEN(SUBSTITUTE(Cols!BB90,Search!$B$11,"")))/LEN(Search!$B$11)&lt;=Search!$C$13,
NOT(ISBLANK(Cols!BB90)))</f>
        <v>0</v>
      </c>
      <c r="BC90" t="b">
        <f>AND(
(LEN(Cols!BC90)-LEN(SUBSTITUTE(Cols!BC90,Search!$B$2,"")))/LEN(Search!$B$2)&lt;=Search!$C$13,
(LEN(Cols!BC90)-LEN(SUBSTITUTE(Cols!BC90,Search!$B$3,"")))/LEN(Search!$B$3)&lt;=Search!$C$13,
(LEN(Cols!BC90)-LEN(SUBSTITUTE(Cols!BC90,Search!$B$4,"")))/LEN(Search!$B$3)&lt;=Search!$C$13,
(LEN(Cols!BC90)-LEN(SUBSTITUTE(Cols!BC90,Search!$B$5,"")))/LEN(Search!$B$5)&lt;=Search!$C$13,
(LEN(Cols!BC90)-LEN(SUBSTITUTE(Cols!BC90,Search!$B$6,"")))/LEN(Search!$B$6)&lt;=Search!$C$13,
(LEN(Cols!BC90)-LEN(SUBSTITUTE(Cols!BC90,Search!$B$7,"")))/LEN(Search!$B$7)&lt;=Search!$C$13,
(LEN(Cols!BC90)-LEN(SUBSTITUTE(Cols!BC90,Search!$B$8,"")))/LEN(Search!$B$8)&lt;=Search!$C$13,
(LEN(Cols!BC90)-LEN(SUBSTITUTE(Cols!BC90,Search!$B$9,"")))/LEN(Search!$B$9)&lt;=Search!$C$13,
(LEN(Cols!BC90)-LEN(SUBSTITUTE(Cols!BC90,Search!$B$10,"")))/LEN(Search!$B$10)&lt;=Search!$C$13,
(LEN(Cols!BC90)-LEN(SUBSTITUTE(Cols!BC90,Search!$B$11,"")))/LEN(Search!$B$11)&lt;=Search!$C$13,
NOT(ISBLANK(Cols!BC90)))</f>
        <v>0</v>
      </c>
      <c r="BD90" t="b">
        <f>AND(
(LEN(Cols!BD90)-LEN(SUBSTITUTE(Cols!BD90,Search!$B$2,"")))/LEN(Search!$B$2)&lt;=Search!$C$13,
(LEN(Cols!BD90)-LEN(SUBSTITUTE(Cols!BD90,Search!$B$3,"")))/LEN(Search!$B$3)&lt;=Search!$C$13,
(LEN(Cols!BD90)-LEN(SUBSTITUTE(Cols!BD90,Search!$B$4,"")))/LEN(Search!$B$3)&lt;=Search!$C$13,
(LEN(Cols!BD90)-LEN(SUBSTITUTE(Cols!BD90,Search!$B$5,"")))/LEN(Search!$B$5)&lt;=Search!$C$13,
(LEN(Cols!BD90)-LEN(SUBSTITUTE(Cols!BD90,Search!$B$6,"")))/LEN(Search!$B$6)&lt;=Search!$C$13,
(LEN(Cols!BD90)-LEN(SUBSTITUTE(Cols!BD90,Search!$B$7,"")))/LEN(Search!$B$7)&lt;=Search!$C$13,
(LEN(Cols!BD90)-LEN(SUBSTITUTE(Cols!BD90,Search!$B$8,"")))/LEN(Search!$B$8)&lt;=Search!$C$13,
(LEN(Cols!BD90)-LEN(SUBSTITUTE(Cols!BD90,Search!$B$9,"")))/LEN(Search!$B$9)&lt;=Search!$C$13,
(LEN(Cols!BD90)-LEN(SUBSTITUTE(Cols!BD90,Search!$B$10,"")))/LEN(Search!$B$10)&lt;=Search!$C$13,
(LEN(Cols!BD90)-LEN(SUBSTITUTE(Cols!BD90,Search!$B$11,"")))/LEN(Search!$B$11)&lt;=Search!$C$13,
NOT(ISBLANK(Cols!BD90)))</f>
        <v>0</v>
      </c>
      <c r="BE90" t="b">
        <f>AND(
(LEN(Cols!BE90)-LEN(SUBSTITUTE(Cols!BE90,Search!$B$2,"")))/LEN(Search!$B$2)&lt;=Search!$C$13,
(LEN(Cols!BE90)-LEN(SUBSTITUTE(Cols!BE90,Search!$B$3,"")))/LEN(Search!$B$3)&lt;=Search!$C$13,
(LEN(Cols!BE90)-LEN(SUBSTITUTE(Cols!BE90,Search!$B$4,"")))/LEN(Search!$B$3)&lt;=Search!$C$13,
(LEN(Cols!BE90)-LEN(SUBSTITUTE(Cols!BE90,Search!$B$5,"")))/LEN(Search!$B$5)&lt;=Search!$C$13,
(LEN(Cols!BE90)-LEN(SUBSTITUTE(Cols!BE90,Search!$B$6,"")))/LEN(Search!$B$6)&lt;=Search!$C$13,
(LEN(Cols!BE90)-LEN(SUBSTITUTE(Cols!BE90,Search!$B$7,"")))/LEN(Search!$B$7)&lt;=Search!$C$13,
(LEN(Cols!BE90)-LEN(SUBSTITUTE(Cols!BE90,Search!$B$8,"")))/LEN(Search!$B$8)&lt;=Search!$C$13,
(LEN(Cols!BE90)-LEN(SUBSTITUTE(Cols!BE90,Search!$B$9,"")))/LEN(Search!$B$9)&lt;=Search!$C$13,
(LEN(Cols!BE90)-LEN(SUBSTITUTE(Cols!BE90,Search!$B$10,"")))/LEN(Search!$B$10)&lt;=Search!$C$13,
(LEN(Cols!BE90)-LEN(SUBSTITUTE(Cols!BE90,Search!$B$11,"")))/LEN(Search!$B$11)&lt;=Search!$C$13,
NOT(ISBLANK(Cols!BE90)))</f>
        <v>0</v>
      </c>
      <c r="BF90" t="b">
        <f>AND(
(LEN(Cols!BF90)-LEN(SUBSTITUTE(Cols!BF90,Search!$B$2,"")))/LEN(Search!$B$2)&lt;=Search!$C$13,
(LEN(Cols!BF90)-LEN(SUBSTITUTE(Cols!BF90,Search!$B$3,"")))/LEN(Search!$B$3)&lt;=Search!$C$13,
(LEN(Cols!BF90)-LEN(SUBSTITUTE(Cols!BF90,Search!$B$4,"")))/LEN(Search!$B$3)&lt;=Search!$C$13,
(LEN(Cols!BF90)-LEN(SUBSTITUTE(Cols!BF90,Search!$B$5,"")))/LEN(Search!$B$5)&lt;=Search!$C$13,
(LEN(Cols!BF90)-LEN(SUBSTITUTE(Cols!BF90,Search!$B$6,"")))/LEN(Search!$B$6)&lt;=Search!$C$13,
(LEN(Cols!BF90)-LEN(SUBSTITUTE(Cols!BF90,Search!$B$7,"")))/LEN(Search!$B$7)&lt;=Search!$C$13,
(LEN(Cols!BF90)-LEN(SUBSTITUTE(Cols!BF90,Search!$B$8,"")))/LEN(Search!$B$8)&lt;=Search!$C$13,
(LEN(Cols!BF90)-LEN(SUBSTITUTE(Cols!BF90,Search!$B$9,"")))/LEN(Search!$B$9)&lt;=Search!$C$13,
(LEN(Cols!BF90)-LEN(SUBSTITUTE(Cols!BF90,Search!$B$10,"")))/LEN(Search!$B$10)&lt;=Search!$C$13,
(LEN(Cols!BF90)-LEN(SUBSTITUTE(Cols!BF90,Search!$B$11,"")))/LEN(Search!$B$11)&lt;=Search!$C$13,
NOT(ISBLANK(Cols!BF90)))</f>
        <v>0</v>
      </c>
      <c r="BG90" t="b">
        <f>AND(
(LEN(Cols!BG90)-LEN(SUBSTITUTE(Cols!BG90,Search!$B$2,"")))/LEN(Search!$B$2)&lt;=Search!$C$13,
(LEN(Cols!BG90)-LEN(SUBSTITUTE(Cols!BG90,Search!$B$3,"")))/LEN(Search!$B$3)&lt;=Search!$C$13,
(LEN(Cols!BG90)-LEN(SUBSTITUTE(Cols!BG90,Search!$B$4,"")))/LEN(Search!$B$3)&lt;=Search!$C$13,
(LEN(Cols!BG90)-LEN(SUBSTITUTE(Cols!BG90,Search!$B$5,"")))/LEN(Search!$B$5)&lt;=Search!$C$13,
(LEN(Cols!BG90)-LEN(SUBSTITUTE(Cols!BG90,Search!$B$6,"")))/LEN(Search!$B$6)&lt;=Search!$C$13,
(LEN(Cols!BG90)-LEN(SUBSTITUTE(Cols!BG90,Search!$B$7,"")))/LEN(Search!$B$7)&lt;=Search!$C$13,
(LEN(Cols!BG90)-LEN(SUBSTITUTE(Cols!BG90,Search!$B$8,"")))/LEN(Search!$B$8)&lt;=Search!$C$13,
(LEN(Cols!BG90)-LEN(SUBSTITUTE(Cols!BG90,Search!$B$9,"")))/LEN(Search!$B$9)&lt;=Search!$C$13,
(LEN(Cols!BG90)-LEN(SUBSTITUTE(Cols!BG90,Search!$B$10,"")))/LEN(Search!$B$10)&lt;=Search!$C$13,
(LEN(Cols!BG90)-LEN(SUBSTITUTE(Cols!BG90,Search!$B$11,"")))/LEN(Search!$B$11)&lt;=Search!$C$13,
NOT(ISBLANK(Cols!BG90)))</f>
        <v>0</v>
      </c>
      <c r="BH90" t="b">
        <f>AND(
(LEN(Cols!BH90)-LEN(SUBSTITUTE(Cols!BH90,Search!$B$2,"")))/LEN(Search!$B$2)&lt;=Search!$C$13,
(LEN(Cols!BH90)-LEN(SUBSTITUTE(Cols!BH90,Search!$B$3,"")))/LEN(Search!$B$3)&lt;=Search!$C$13,
(LEN(Cols!BH90)-LEN(SUBSTITUTE(Cols!BH90,Search!$B$4,"")))/LEN(Search!$B$3)&lt;=Search!$C$13,
(LEN(Cols!BH90)-LEN(SUBSTITUTE(Cols!BH90,Search!$B$5,"")))/LEN(Search!$B$5)&lt;=Search!$C$13,
(LEN(Cols!BH90)-LEN(SUBSTITUTE(Cols!BH90,Search!$B$6,"")))/LEN(Search!$B$6)&lt;=Search!$C$13,
(LEN(Cols!BH90)-LEN(SUBSTITUTE(Cols!BH90,Search!$B$7,"")))/LEN(Search!$B$7)&lt;=Search!$C$13,
(LEN(Cols!BH90)-LEN(SUBSTITUTE(Cols!BH90,Search!$B$8,"")))/LEN(Search!$B$8)&lt;=Search!$C$13,
(LEN(Cols!BH90)-LEN(SUBSTITUTE(Cols!BH90,Search!$B$9,"")))/LEN(Search!$B$9)&lt;=Search!$C$13,
(LEN(Cols!BH90)-LEN(SUBSTITUTE(Cols!BH90,Search!$B$10,"")))/LEN(Search!$B$10)&lt;=Search!$C$13,
(LEN(Cols!BH90)-LEN(SUBSTITUTE(Cols!BH90,Search!$B$11,"")))/LEN(Search!$B$11)&lt;=Search!$C$13,
NOT(ISBLANK(Cols!BH90)))</f>
        <v>0</v>
      </c>
      <c r="BI90" t="b">
        <f>AND(
(LEN(Cols!BI90)-LEN(SUBSTITUTE(Cols!BI90,Search!$B$2,"")))/LEN(Search!$B$2)&lt;=Search!$C$13,
(LEN(Cols!BI90)-LEN(SUBSTITUTE(Cols!BI90,Search!$B$3,"")))/LEN(Search!$B$3)&lt;=Search!$C$13,
(LEN(Cols!BI90)-LEN(SUBSTITUTE(Cols!BI90,Search!$B$4,"")))/LEN(Search!$B$3)&lt;=Search!$C$13,
(LEN(Cols!BI90)-LEN(SUBSTITUTE(Cols!BI90,Search!$B$5,"")))/LEN(Search!$B$5)&lt;=Search!$C$13,
(LEN(Cols!BI90)-LEN(SUBSTITUTE(Cols!BI90,Search!$B$6,"")))/LEN(Search!$B$6)&lt;=Search!$C$13,
(LEN(Cols!BI90)-LEN(SUBSTITUTE(Cols!BI90,Search!$B$7,"")))/LEN(Search!$B$7)&lt;=Search!$C$13,
(LEN(Cols!BI90)-LEN(SUBSTITUTE(Cols!BI90,Search!$B$8,"")))/LEN(Search!$B$8)&lt;=Search!$C$13,
(LEN(Cols!BI90)-LEN(SUBSTITUTE(Cols!BI90,Search!$B$9,"")))/LEN(Search!$B$9)&lt;=Search!$C$13,
(LEN(Cols!BI90)-LEN(SUBSTITUTE(Cols!BI90,Search!$B$10,"")))/LEN(Search!$B$10)&lt;=Search!$C$13,
(LEN(Cols!BI90)-LEN(SUBSTITUTE(Cols!BI90,Search!$B$11,"")))/LEN(Search!$B$11)&lt;=Search!$C$13,
NOT(ISBLANK(Cols!BI90)))</f>
        <v>0</v>
      </c>
      <c r="BJ90" t="b">
        <f>AND(
(LEN(Cols!BJ90)-LEN(SUBSTITUTE(Cols!BJ90,Search!$B$2,"")))/LEN(Search!$B$2)&lt;=Search!$C$13,
(LEN(Cols!BJ90)-LEN(SUBSTITUTE(Cols!BJ90,Search!$B$3,"")))/LEN(Search!$B$3)&lt;=Search!$C$13,
(LEN(Cols!BJ90)-LEN(SUBSTITUTE(Cols!BJ90,Search!$B$4,"")))/LEN(Search!$B$3)&lt;=Search!$C$13,
(LEN(Cols!BJ90)-LEN(SUBSTITUTE(Cols!BJ90,Search!$B$5,"")))/LEN(Search!$B$5)&lt;=Search!$C$13,
(LEN(Cols!BJ90)-LEN(SUBSTITUTE(Cols!BJ90,Search!$B$6,"")))/LEN(Search!$B$6)&lt;=Search!$C$13,
(LEN(Cols!BJ90)-LEN(SUBSTITUTE(Cols!BJ90,Search!$B$7,"")))/LEN(Search!$B$7)&lt;=Search!$C$13,
(LEN(Cols!BJ90)-LEN(SUBSTITUTE(Cols!BJ90,Search!$B$8,"")))/LEN(Search!$B$8)&lt;=Search!$C$13,
(LEN(Cols!BJ90)-LEN(SUBSTITUTE(Cols!BJ90,Search!$B$9,"")))/LEN(Search!$B$9)&lt;=Search!$C$13,
(LEN(Cols!BJ90)-LEN(SUBSTITUTE(Cols!BJ90,Search!$B$10,"")))/LEN(Search!$B$10)&lt;=Search!$C$13,
(LEN(Cols!BJ90)-LEN(SUBSTITUTE(Cols!BJ90,Search!$B$11,"")))/LEN(Search!$B$11)&lt;=Search!$C$13,
NOT(ISBLANK(Cols!BJ90)))</f>
        <v>0</v>
      </c>
      <c r="BK90" t="b">
        <f>AND(
(LEN(Cols!BK90)-LEN(SUBSTITUTE(Cols!BK90,Search!$B$2,"")))/LEN(Search!$B$2)&lt;=Search!$C$13,
(LEN(Cols!BK90)-LEN(SUBSTITUTE(Cols!BK90,Search!$B$3,"")))/LEN(Search!$B$3)&lt;=Search!$C$13,
(LEN(Cols!BK90)-LEN(SUBSTITUTE(Cols!BK90,Search!$B$4,"")))/LEN(Search!$B$3)&lt;=Search!$C$13,
(LEN(Cols!BK90)-LEN(SUBSTITUTE(Cols!BK90,Search!$B$5,"")))/LEN(Search!$B$5)&lt;=Search!$C$13,
(LEN(Cols!BK90)-LEN(SUBSTITUTE(Cols!BK90,Search!$B$6,"")))/LEN(Search!$B$6)&lt;=Search!$C$13,
(LEN(Cols!BK90)-LEN(SUBSTITUTE(Cols!BK90,Search!$B$7,"")))/LEN(Search!$B$7)&lt;=Search!$C$13,
(LEN(Cols!BK90)-LEN(SUBSTITUTE(Cols!BK90,Search!$B$8,"")))/LEN(Search!$B$8)&lt;=Search!$C$13,
(LEN(Cols!BK90)-LEN(SUBSTITUTE(Cols!BK90,Search!$B$9,"")))/LEN(Search!$B$9)&lt;=Search!$C$13,
(LEN(Cols!BK90)-LEN(SUBSTITUTE(Cols!BK90,Search!$B$10,"")))/LEN(Search!$B$10)&lt;=Search!$C$13,
(LEN(Cols!BK90)-LEN(SUBSTITUTE(Cols!BK90,Search!$B$11,"")))/LEN(Search!$B$11)&lt;=Search!$C$13,
NOT(ISBLANK(Cols!BK90)))</f>
        <v>0</v>
      </c>
      <c r="BL90" t="b">
        <f>AND(
(LEN(Cols!BL90)-LEN(SUBSTITUTE(Cols!BL90,Search!$B$2,"")))/LEN(Search!$B$2)&lt;=Search!$C$13,
(LEN(Cols!BL90)-LEN(SUBSTITUTE(Cols!BL90,Search!$B$3,"")))/LEN(Search!$B$3)&lt;=Search!$C$13,
(LEN(Cols!BL90)-LEN(SUBSTITUTE(Cols!BL90,Search!$B$4,"")))/LEN(Search!$B$3)&lt;=Search!$C$13,
(LEN(Cols!BL90)-LEN(SUBSTITUTE(Cols!BL90,Search!$B$5,"")))/LEN(Search!$B$5)&lt;=Search!$C$13,
(LEN(Cols!BL90)-LEN(SUBSTITUTE(Cols!BL90,Search!$B$6,"")))/LEN(Search!$B$6)&lt;=Search!$C$13,
(LEN(Cols!BL90)-LEN(SUBSTITUTE(Cols!BL90,Search!$B$7,"")))/LEN(Search!$B$7)&lt;=Search!$C$13,
(LEN(Cols!BL90)-LEN(SUBSTITUTE(Cols!BL90,Search!$B$8,"")))/LEN(Search!$B$8)&lt;=Search!$C$13,
(LEN(Cols!BL90)-LEN(SUBSTITUTE(Cols!BL90,Search!$B$9,"")))/LEN(Search!$B$9)&lt;=Search!$C$13,
(LEN(Cols!BL90)-LEN(SUBSTITUTE(Cols!BL90,Search!$B$10,"")))/LEN(Search!$B$10)&lt;=Search!$C$13,
(LEN(Cols!BL90)-LEN(SUBSTITUTE(Cols!BL90,Search!$B$11,"")))/LEN(Search!$B$11)&lt;=Search!$C$13,
NOT(ISBLANK(Cols!BL90)))</f>
        <v>0</v>
      </c>
      <c r="BM90" t="b">
        <f>AND(
(LEN(Cols!BM90)-LEN(SUBSTITUTE(Cols!BM90,Search!$B$2,"")))/LEN(Search!$B$2)&lt;=Search!$C$13,
(LEN(Cols!BM90)-LEN(SUBSTITUTE(Cols!BM90,Search!$B$3,"")))/LEN(Search!$B$3)&lt;=Search!$C$13,
(LEN(Cols!BM90)-LEN(SUBSTITUTE(Cols!BM90,Search!$B$4,"")))/LEN(Search!$B$3)&lt;=Search!$C$13,
(LEN(Cols!BM90)-LEN(SUBSTITUTE(Cols!BM90,Search!$B$5,"")))/LEN(Search!$B$5)&lt;=Search!$C$13,
(LEN(Cols!BM90)-LEN(SUBSTITUTE(Cols!BM90,Search!$B$6,"")))/LEN(Search!$B$6)&lt;=Search!$C$13,
(LEN(Cols!BM90)-LEN(SUBSTITUTE(Cols!BM90,Search!$B$7,"")))/LEN(Search!$B$7)&lt;=Search!$C$13,
(LEN(Cols!BM90)-LEN(SUBSTITUTE(Cols!BM90,Search!$B$8,"")))/LEN(Search!$B$8)&lt;=Search!$C$13,
(LEN(Cols!BM90)-LEN(SUBSTITUTE(Cols!BM90,Search!$B$9,"")))/LEN(Search!$B$9)&lt;=Search!$C$13,
(LEN(Cols!BM90)-LEN(SUBSTITUTE(Cols!BM90,Search!$B$10,"")))/LEN(Search!$B$10)&lt;=Search!$C$13,
(LEN(Cols!BM90)-LEN(SUBSTITUTE(Cols!BM90,Search!$B$11,"")))/LEN(Search!$B$11)&lt;=Search!$C$13,
NOT(ISBLANK(Cols!BM90)))</f>
        <v>0</v>
      </c>
      <c r="BN90" t="b">
        <f>AND(
(LEN(Cols!BN90)-LEN(SUBSTITUTE(Cols!BN90,Search!$B$2,"")))/LEN(Search!$B$2)&lt;=Search!$C$13,
(LEN(Cols!BN90)-LEN(SUBSTITUTE(Cols!BN90,Search!$B$3,"")))/LEN(Search!$B$3)&lt;=Search!$C$13,
(LEN(Cols!BN90)-LEN(SUBSTITUTE(Cols!BN90,Search!$B$4,"")))/LEN(Search!$B$3)&lt;=Search!$C$13,
(LEN(Cols!BN90)-LEN(SUBSTITUTE(Cols!BN90,Search!$B$5,"")))/LEN(Search!$B$5)&lt;=Search!$C$13,
(LEN(Cols!BN90)-LEN(SUBSTITUTE(Cols!BN90,Search!$B$6,"")))/LEN(Search!$B$6)&lt;=Search!$C$13,
(LEN(Cols!BN90)-LEN(SUBSTITUTE(Cols!BN90,Search!$B$7,"")))/LEN(Search!$B$7)&lt;=Search!$C$13,
(LEN(Cols!BN90)-LEN(SUBSTITUTE(Cols!BN90,Search!$B$8,"")))/LEN(Search!$B$8)&lt;=Search!$C$13,
(LEN(Cols!BN90)-LEN(SUBSTITUTE(Cols!BN90,Search!$B$9,"")))/LEN(Search!$B$9)&lt;=Search!$C$13,
(LEN(Cols!BN90)-LEN(SUBSTITUTE(Cols!BN90,Search!$B$10,"")))/LEN(Search!$B$10)&lt;=Search!$C$13,
(LEN(Cols!BN90)-LEN(SUBSTITUTE(Cols!BN90,Search!$B$11,"")))/LEN(Search!$B$11)&lt;=Search!$C$13,
NOT(ISBLANK(Cols!BN90)))</f>
        <v>0</v>
      </c>
      <c r="BO90" t="b">
        <f>AND(
(LEN(Cols!BO90)-LEN(SUBSTITUTE(Cols!BO90,Search!$B$2,"")))/LEN(Search!$B$2)&lt;=Search!$C$13,
(LEN(Cols!BO90)-LEN(SUBSTITUTE(Cols!BO90,Search!$B$3,"")))/LEN(Search!$B$3)&lt;=Search!$C$13,
(LEN(Cols!BO90)-LEN(SUBSTITUTE(Cols!BO90,Search!$B$4,"")))/LEN(Search!$B$3)&lt;=Search!$C$13,
(LEN(Cols!BO90)-LEN(SUBSTITUTE(Cols!BO90,Search!$B$5,"")))/LEN(Search!$B$5)&lt;=Search!$C$13,
(LEN(Cols!BO90)-LEN(SUBSTITUTE(Cols!BO90,Search!$B$6,"")))/LEN(Search!$B$6)&lt;=Search!$C$13,
(LEN(Cols!BO90)-LEN(SUBSTITUTE(Cols!BO90,Search!$B$7,"")))/LEN(Search!$B$7)&lt;=Search!$C$13,
(LEN(Cols!BO90)-LEN(SUBSTITUTE(Cols!BO90,Search!$B$8,"")))/LEN(Search!$B$8)&lt;=Search!$C$13,
(LEN(Cols!BO90)-LEN(SUBSTITUTE(Cols!BO90,Search!$B$9,"")))/LEN(Search!$B$9)&lt;=Search!$C$13,
(LEN(Cols!BO90)-LEN(SUBSTITUTE(Cols!BO90,Search!$B$10,"")))/LEN(Search!$B$10)&lt;=Search!$C$13,
(LEN(Cols!BO90)-LEN(SUBSTITUTE(Cols!BO90,Search!$B$11,"")))/LEN(Search!$B$11)&lt;=Search!$C$13,
NOT(ISBLANK(Cols!BO90)))</f>
        <v>0</v>
      </c>
      <c r="BP90" t="b">
        <f>AND(
(LEN(Cols!BP90)-LEN(SUBSTITUTE(Cols!BP90,Search!$B$2,"")))/LEN(Search!$B$2)&lt;=Search!$C$13,
(LEN(Cols!BP90)-LEN(SUBSTITUTE(Cols!BP90,Search!$B$3,"")))/LEN(Search!$B$3)&lt;=Search!$C$13,
(LEN(Cols!BP90)-LEN(SUBSTITUTE(Cols!BP90,Search!$B$4,"")))/LEN(Search!$B$3)&lt;=Search!$C$13,
(LEN(Cols!BP90)-LEN(SUBSTITUTE(Cols!BP90,Search!$B$5,"")))/LEN(Search!$B$5)&lt;=Search!$C$13,
(LEN(Cols!BP90)-LEN(SUBSTITUTE(Cols!BP90,Search!$B$6,"")))/LEN(Search!$B$6)&lt;=Search!$C$13,
(LEN(Cols!BP90)-LEN(SUBSTITUTE(Cols!BP90,Search!$B$7,"")))/LEN(Search!$B$7)&lt;=Search!$C$13,
(LEN(Cols!BP90)-LEN(SUBSTITUTE(Cols!BP90,Search!$B$8,"")))/LEN(Search!$B$8)&lt;=Search!$C$13,
(LEN(Cols!BP90)-LEN(SUBSTITUTE(Cols!BP90,Search!$B$9,"")))/LEN(Search!$B$9)&lt;=Search!$C$13,
(LEN(Cols!BP90)-LEN(SUBSTITUTE(Cols!BP90,Search!$B$10,"")))/LEN(Search!$B$10)&lt;=Search!$C$13,
(LEN(Cols!BP90)-LEN(SUBSTITUTE(Cols!BP90,Search!$B$11,"")))/LEN(Search!$B$11)&lt;=Search!$C$13,
NOT(ISBLANK(Cols!BP90)))</f>
        <v>0</v>
      </c>
      <c r="BQ90" t="b">
        <f>AND(
(LEN(Cols!BQ90)-LEN(SUBSTITUTE(Cols!BQ90,Search!$B$2,"")))/LEN(Search!$B$2)&lt;=Search!$C$13,
(LEN(Cols!BQ90)-LEN(SUBSTITUTE(Cols!BQ90,Search!$B$3,"")))/LEN(Search!$B$3)&lt;=Search!$C$13,
(LEN(Cols!BQ90)-LEN(SUBSTITUTE(Cols!BQ90,Search!$B$4,"")))/LEN(Search!$B$3)&lt;=Search!$C$13,
(LEN(Cols!BQ90)-LEN(SUBSTITUTE(Cols!BQ90,Search!$B$5,"")))/LEN(Search!$B$5)&lt;=Search!$C$13,
(LEN(Cols!BQ90)-LEN(SUBSTITUTE(Cols!BQ90,Search!$B$6,"")))/LEN(Search!$B$6)&lt;=Search!$C$13,
(LEN(Cols!BQ90)-LEN(SUBSTITUTE(Cols!BQ90,Search!$B$7,"")))/LEN(Search!$B$7)&lt;=Search!$C$13,
(LEN(Cols!BQ90)-LEN(SUBSTITUTE(Cols!BQ90,Search!$B$8,"")))/LEN(Search!$B$8)&lt;=Search!$C$13,
(LEN(Cols!BQ90)-LEN(SUBSTITUTE(Cols!BQ90,Search!$B$9,"")))/LEN(Search!$B$9)&lt;=Search!$C$13,
(LEN(Cols!BQ90)-LEN(SUBSTITUTE(Cols!BQ90,Search!$B$10,"")))/LEN(Search!$B$10)&lt;=Search!$C$13,
(LEN(Cols!BQ90)-LEN(SUBSTITUTE(Cols!BQ90,Search!$B$11,"")))/LEN(Search!$B$11)&lt;=Search!$C$13,
NOT(ISBLANK(Cols!BQ90)))</f>
        <v>0</v>
      </c>
      <c r="BR90" t="b">
        <f>AND(
(LEN(Cols!BR90)-LEN(SUBSTITUTE(Cols!BR90,Search!$B$2,"")))/LEN(Search!$B$2)&lt;=Search!$C$13,
(LEN(Cols!BR90)-LEN(SUBSTITUTE(Cols!BR90,Search!$B$3,"")))/LEN(Search!$B$3)&lt;=Search!$C$13,
(LEN(Cols!BR90)-LEN(SUBSTITUTE(Cols!BR90,Search!$B$4,"")))/LEN(Search!$B$3)&lt;=Search!$C$13,
(LEN(Cols!BR90)-LEN(SUBSTITUTE(Cols!BR90,Search!$B$5,"")))/LEN(Search!$B$5)&lt;=Search!$C$13,
(LEN(Cols!BR90)-LEN(SUBSTITUTE(Cols!BR90,Search!$B$6,"")))/LEN(Search!$B$6)&lt;=Search!$C$13,
(LEN(Cols!BR90)-LEN(SUBSTITUTE(Cols!BR90,Search!$B$7,"")))/LEN(Search!$B$7)&lt;=Search!$C$13,
(LEN(Cols!BR90)-LEN(SUBSTITUTE(Cols!BR90,Search!$B$8,"")))/LEN(Search!$B$8)&lt;=Search!$C$13,
(LEN(Cols!BR90)-LEN(SUBSTITUTE(Cols!BR90,Search!$B$9,"")))/LEN(Search!$B$9)&lt;=Search!$C$13,
(LEN(Cols!BR90)-LEN(SUBSTITUTE(Cols!BR90,Search!$B$10,"")))/LEN(Search!$B$10)&lt;=Search!$C$13,
(LEN(Cols!BR90)-LEN(SUBSTITUTE(Cols!BR90,Search!$B$11,"")))/LEN(Search!$B$11)&lt;=Search!$C$13,
NOT(ISBLANK(Cols!BR90)))</f>
        <v>0</v>
      </c>
      <c r="BS90" t="b">
        <f>AND(
(LEN(Cols!BS90)-LEN(SUBSTITUTE(Cols!BS90,Search!$B$2,"")))/LEN(Search!$B$2)&lt;=Search!$C$13,
(LEN(Cols!BS90)-LEN(SUBSTITUTE(Cols!BS90,Search!$B$3,"")))/LEN(Search!$B$3)&lt;=Search!$C$13,
(LEN(Cols!BS90)-LEN(SUBSTITUTE(Cols!BS90,Search!$B$4,"")))/LEN(Search!$B$3)&lt;=Search!$C$13,
(LEN(Cols!BS90)-LEN(SUBSTITUTE(Cols!BS90,Search!$B$5,"")))/LEN(Search!$B$5)&lt;=Search!$C$13,
(LEN(Cols!BS90)-LEN(SUBSTITUTE(Cols!BS90,Search!$B$6,"")))/LEN(Search!$B$6)&lt;=Search!$C$13,
(LEN(Cols!BS90)-LEN(SUBSTITUTE(Cols!BS90,Search!$B$7,"")))/LEN(Search!$B$7)&lt;=Search!$C$13,
(LEN(Cols!BS90)-LEN(SUBSTITUTE(Cols!BS90,Search!$B$8,"")))/LEN(Search!$B$8)&lt;=Search!$C$13,
(LEN(Cols!BS90)-LEN(SUBSTITUTE(Cols!BS90,Search!$B$9,"")))/LEN(Search!$B$9)&lt;=Search!$C$13,
(LEN(Cols!BS90)-LEN(SUBSTITUTE(Cols!BS90,Search!$B$10,"")))/LEN(Search!$B$10)&lt;=Search!$C$13,
(LEN(Cols!BS90)-LEN(SUBSTITUTE(Cols!BS90,Search!$B$11,"")))/LEN(Search!$B$11)&lt;=Search!$C$13,
NOT(ISBLANK(Cols!BS90)))</f>
        <v>0</v>
      </c>
      <c r="BT90" t="b">
        <f>AND(
(LEN(Cols!BT90)-LEN(SUBSTITUTE(Cols!BT90,Search!$B$2,"")))/LEN(Search!$B$2)&lt;=Search!$C$13,
(LEN(Cols!BT90)-LEN(SUBSTITUTE(Cols!BT90,Search!$B$3,"")))/LEN(Search!$B$3)&lt;=Search!$C$13,
(LEN(Cols!BT90)-LEN(SUBSTITUTE(Cols!BT90,Search!$B$4,"")))/LEN(Search!$B$3)&lt;=Search!$C$13,
(LEN(Cols!BT90)-LEN(SUBSTITUTE(Cols!BT90,Search!$B$5,"")))/LEN(Search!$B$5)&lt;=Search!$C$13,
(LEN(Cols!BT90)-LEN(SUBSTITUTE(Cols!BT90,Search!$B$6,"")))/LEN(Search!$B$6)&lt;=Search!$C$13,
(LEN(Cols!BT90)-LEN(SUBSTITUTE(Cols!BT90,Search!$B$7,"")))/LEN(Search!$B$7)&lt;=Search!$C$13,
(LEN(Cols!BT90)-LEN(SUBSTITUTE(Cols!BT90,Search!$B$8,"")))/LEN(Search!$B$8)&lt;=Search!$C$13,
(LEN(Cols!BT90)-LEN(SUBSTITUTE(Cols!BT90,Search!$B$9,"")))/LEN(Search!$B$9)&lt;=Search!$C$13,
(LEN(Cols!BT90)-LEN(SUBSTITUTE(Cols!BT90,Search!$B$10,"")))/LEN(Search!$B$10)&lt;=Search!$C$13,
(LEN(Cols!BT90)-LEN(SUBSTITUTE(Cols!BT90,Search!$B$11,"")))/LEN(Search!$B$11)&lt;=Search!$C$13,
NOT(ISBLANK(Cols!BT90)))</f>
        <v>0</v>
      </c>
      <c r="BU90" t="b">
        <f>AND(
(LEN(Cols!BU90)-LEN(SUBSTITUTE(Cols!BU90,Search!$B$2,"")))/LEN(Search!$B$2)&lt;=Search!$C$13,
(LEN(Cols!BU90)-LEN(SUBSTITUTE(Cols!BU90,Search!$B$3,"")))/LEN(Search!$B$3)&lt;=Search!$C$13,
(LEN(Cols!BU90)-LEN(SUBSTITUTE(Cols!BU90,Search!$B$4,"")))/LEN(Search!$B$3)&lt;=Search!$C$13,
(LEN(Cols!BU90)-LEN(SUBSTITUTE(Cols!BU90,Search!$B$5,"")))/LEN(Search!$B$5)&lt;=Search!$C$13,
(LEN(Cols!BU90)-LEN(SUBSTITUTE(Cols!BU90,Search!$B$6,"")))/LEN(Search!$B$6)&lt;=Search!$C$13,
(LEN(Cols!BU90)-LEN(SUBSTITUTE(Cols!BU90,Search!$B$7,"")))/LEN(Search!$B$7)&lt;=Search!$C$13,
(LEN(Cols!BU90)-LEN(SUBSTITUTE(Cols!BU90,Search!$B$8,"")))/LEN(Search!$B$8)&lt;=Search!$C$13,
(LEN(Cols!BU90)-LEN(SUBSTITUTE(Cols!BU90,Search!$B$9,"")))/LEN(Search!$B$9)&lt;=Search!$C$13,
(LEN(Cols!BU90)-LEN(SUBSTITUTE(Cols!BU90,Search!$B$10,"")))/LEN(Search!$B$10)&lt;=Search!$C$13,
(LEN(Cols!BU90)-LEN(SUBSTITUTE(Cols!BU90,Search!$B$11,"")))/LEN(Search!$B$11)&lt;=Search!$C$13,
NOT(ISBLANK(Cols!BU90)))</f>
        <v>0</v>
      </c>
      <c r="BV90" t="b">
        <f>AND(
(LEN(Cols!BV90)-LEN(SUBSTITUTE(Cols!BV90,Search!$B$2,"")))/LEN(Search!$B$2)&lt;=Search!$C$13,
(LEN(Cols!BV90)-LEN(SUBSTITUTE(Cols!BV90,Search!$B$3,"")))/LEN(Search!$B$3)&lt;=Search!$C$13,
(LEN(Cols!BV90)-LEN(SUBSTITUTE(Cols!BV90,Search!$B$4,"")))/LEN(Search!$B$3)&lt;=Search!$C$13,
(LEN(Cols!BV90)-LEN(SUBSTITUTE(Cols!BV90,Search!$B$5,"")))/LEN(Search!$B$5)&lt;=Search!$C$13,
(LEN(Cols!BV90)-LEN(SUBSTITUTE(Cols!BV90,Search!$B$6,"")))/LEN(Search!$B$6)&lt;=Search!$C$13,
(LEN(Cols!BV90)-LEN(SUBSTITUTE(Cols!BV90,Search!$B$7,"")))/LEN(Search!$B$7)&lt;=Search!$C$13,
(LEN(Cols!BV90)-LEN(SUBSTITUTE(Cols!BV90,Search!$B$8,"")))/LEN(Search!$B$8)&lt;=Search!$C$13,
(LEN(Cols!BV90)-LEN(SUBSTITUTE(Cols!BV90,Search!$B$9,"")))/LEN(Search!$B$9)&lt;=Search!$C$13,
(LEN(Cols!BV90)-LEN(SUBSTITUTE(Cols!BV90,Search!$B$10,"")))/LEN(Search!$B$10)&lt;=Search!$C$13,
(LEN(Cols!BV90)-LEN(SUBSTITUTE(Cols!BV90,Search!$B$11,"")))/LEN(Search!$B$11)&lt;=Search!$C$13,
NOT(ISBLANK(Cols!BV90)))</f>
        <v>0</v>
      </c>
      <c r="BW90" t="b">
        <f>AND(
(LEN(Cols!BW90)-LEN(SUBSTITUTE(Cols!BW90,Search!$B$2,"")))/LEN(Search!$B$2)&lt;=Search!$C$13,
(LEN(Cols!BW90)-LEN(SUBSTITUTE(Cols!BW90,Search!$B$3,"")))/LEN(Search!$B$3)&lt;=Search!$C$13,
(LEN(Cols!BW90)-LEN(SUBSTITUTE(Cols!BW90,Search!$B$4,"")))/LEN(Search!$B$3)&lt;=Search!$C$13,
(LEN(Cols!BW90)-LEN(SUBSTITUTE(Cols!BW90,Search!$B$5,"")))/LEN(Search!$B$5)&lt;=Search!$C$13,
(LEN(Cols!BW90)-LEN(SUBSTITUTE(Cols!BW90,Search!$B$6,"")))/LEN(Search!$B$6)&lt;=Search!$C$13,
(LEN(Cols!BW90)-LEN(SUBSTITUTE(Cols!BW90,Search!$B$7,"")))/LEN(Search!$B$7)&lt;=Search!$C$13,
(LEN(Cols!BW90)-LEN(SUBSTITUTE(Cols!BW90,Search!$B$8,"")))/LEN(Search!$B$8)&lt;=Search!$C$13,
(LEN(Cols!BW90)-LEN(SUBSTITUTE(Cols!BW90,Search!$B$9,"")))/LEN(Search!$B$9)&lt;=Search!$C$13,
(LEN(Cols!BW90)-LEN(SUBSTITUTE(Cols!BW90,Search!$B$10,"")))/LEN(Search!$B$10)&lt;=Search!$C$13,
(LEN(Cols!BW90)-LEN(SUBSTITUTE(Cols!BW90,Search!$B$11,"")))/LEN(Search!$B$11)&lt;=Search!$C$13,
NOT(ISBLANK(Cols!BW90)))</f>
        <v>0</v>
      </c>
      <c r="BX90" t="b">
        <f>AND(
(LEN(Cols!BX90)-LEN(SUBSTITUTE(Cols!BX90,Search!$B$2,"")))/LEN(Search!$B$2)&lt;=Search!$C$13,
(LEN(Cols!BX90)-LEN(SUBSTITUTE(Cols!BX90,Search!$B$3,"")))/LEN(Search!$B$3)&lt;=Search!$C$13,
(LEN(Cols!BX90)-LEN(SUBSTITUTE(Cols!BX90,Search!$B$4,"")))/LEN(Search!$B$3)&lt;=Search!$C$13,
(LEN(Cols!BX90)-LEN(SUBSTITUTE(Cols!BX90,Search!$B$5,"")))/LEN(Search!$B$5)&lt;=Search!$C$13,
(LEN(Cols!BX90)-LEN(SUBSTITUTE(Cols!BX90,Search!$B$6,"")))/LEN(Search!$B$6)&lt;=Search!$C$13,
(LEN(Cols!BX90)-LEN(SUBSTITUTE(Cols!BX90,Search!$B$7,"")))/LEN(Search!$B$7)&lt;=Search!$C$13,
(LEN(Cols!BX90)-LEN(SUBSTITUTE(Cols!BX90,Search!$B$8,"")))/LEN(Search!$B$8)&lt;=Search!$C$13,
(LEN(Cols!BX90)-LEN(SUBSTITUTE(Cols!BX90,Search!$B$9,"")))/LEN(Search!$B$9)&lt;=Search!$C$13,
(LEN(Cols!BX90)-LEN(SUBSTITUTE(Cols!BX90,Search!$B$10,"")))/LEN(Search!$B$10)&lt;=Search!$C$13,
(LEN(Cols!BX90)-LEN(SUBSTITUTE(Cols!BX90,Search!$B$11,"")))/LEN(Search!$B$11)&lt;=Search!$C$13,
NOT(ISBLANK(Cols!BX90)))</f>
        <v>0</v>
      </c>
      <c r="BY90" t="b">
        <f>AND(
(LEN(Cols!BY90)-LEN(SUBSTITUTE(Cols!BY90,Search!$B$2,"")))/LEN(Search!$B$2)&lt;=Search!$C$13,
(LEN(Cols!BY90)-LEN(SUBSTITUTE(Cols!BY90,Search!$B$3,"")))/LEN(Search!$B$3)&lt;=Search!$C$13,
(LEN(Cols!BY90)-LEN(SUBSTITUTE(Cols!BY90,Search!$B$4,"")))/LEN(Search!$B$3)&lt;=Search!$C$13,
(LEN(Cols!BY90)-LEN(SUBSTITUTE(Cols!BY90,Search!$B$5,"")))/LEN(Search!$B$5)&lt;=Search!$C$13,
(LEN(Cols!BY90)-LEN(SUBSTITUTE(Cols!BY90,Search!$B$6,"")))/LEN(Search!$B$6)&lt;=Search!$C$13,
(LEN(Cols!BY90)-LEN(SUBSTITUTE(Cols!BY90,Search!$B$7,"")))/LEN(Search!$B$7)&lt;=Search!$C$13,
(LEN(Cols!BY90)-LEN(SUBSTITUTE(Cols!BY90,Search!$B$8,"")))/LEN(Search!$B$8)&lt;=Search!$C$13,
(LEN(Cols!BY90)-LEN(SUBSTITUTE(Cols!BY90,Search!$B$9,"")))/LEN(Search!$B$9)&lt;=Search!$C$13,
(LEN(Cols!BY90)-LEN(SUBSTITUTE(Cols!BY90,Search!$B$10,"")))/LEN(Search!$B$10)&lt;=Search!$C$13,
(LEN(Cols!BY90)-LEN(SUBSTITUTE(Cols!BY90,Search!$B$11,"")))/LEN(Search!$B$11)&lt;=Search!$C$13,
NOT(ISBLANK(Cols!BY90)))</f>
        <v>0</v>
      </c>
      <c r="BZ90" t="b">
        <f>AND(
(LEN(Cols!BZ90)-LEN(SUBSTITUTE(Cols!BZ90,Search!$B$2,"")))/LEN(Search!$B$2)&lt;=Search!$C$13,
(LEN(Cols!BZ90)-LEN(SUBSTITUTE(Cols!BZ90,Search!$B$3,"")))/LEN(Search!$B$3)&lt;=Search!$C$13,
(LEN(Cols!BZ90)-LEN(SUBSTITUTE(Cols!BZ90,Search!$B$4,"")))/LEN(Search!$B$3)&lt;=Search!$C$13,
(LEN(Cols!BZ90)-LEN(SUBSTITUTE(Cols!BZ90,Search!$B$5,"")))/LEN(Search!$B$5)&lt;=Search!$C$13,
(LEN(Cols!BZ90)-LEN(SUBSTITUTE(Cols!BZ90,Search!$B$6,"")))/LEN(Search!$B$6)&lt;=Search!$C$13,
(LEN(Cols!BZ90)-LEN(SUBSTITUTE(Cols!BZ90,Search!$B$7,"")))/LEN(Search!$B$7)&lt;=Search!$C$13,
(LEN(Cols!BZ90)-LEN(SUBSTITUTE(Cols!BZ90,Search!$B$8,"")))/LEN(Search!$B$8)&lt;=Search!$C$13,
(LEN(Cols!BZ90)-LEN(SUBSTITUTE(Cols!BZ90,Search!$B$9,"")))/LEN(Search!$B$9)&lt;=Search!$C$13,
(LEN(Cols!BZ90)-LEN(SUBSTITUTE(Cols!BZ90,Search!$B$10,"")))/LEN(Search!$B$10)&lt;=Search!$C$13,
(LEN(Cols!BZ90)-LEN(SUBSTITUTE(Cols!BZ90,Search!$B$11,"")))/LEN(Search!$B$11)&lt;=Search!$C$13,
NOT(ISBLANK(Cols!BZ90)))</f>
        <v>0</v>
      </c>
      <c r="CA90" t="b">
        <f>AND(
(LEN(Cols!CA90)-LEN(SUBSTITUTE(Cols!CA90,Search!$B$2,"")))/LEN(Search!$B$2)&lt;=Search!$C$13,
(LEN(Cols!CA90)-LEN(SUBSTITUTE(Cols!CA90,Search!$B$3,"")))/LEN(Search!$B$3)&lt;=Search!$C$13,
(LEN(Cols!CA90)-LEN(SUBSTITUTE(Cols!CA90,Search!$B$4,"")))/LEN(Search!$B$3)&lt;=Search!$C$13,
(LEN(Cols!CA90)-LEN(SUBSTITUTE(Cols!CA90,Search!$B$5,"")))/LEN(Search!$B$5)&lt;=Search!$C$13,
(LEN(Cols!CA90)-LEN(SUBSTITUTE(Cols!CA90,Search!$B$6,"")))/LEN(Search!$B$6)&lt;=Search!$C$13,
(LEN(Cols!CA90)-LEN(SUBSTITUTE(Cols!CA90,Search!$B$7,"")))/LEN(Search!$B$7)&lt;=Search!$C$13,
(LEN(Cols!CA90)-LEN(SUBSTITUTE(Cols!CA90,Search!$B$8,"")))/LEN(Search!$B$8)&lt;=Search!$C$13,
(LEN(Cols!CA90)-LEN(SUBSTITUTE(Cols!CA90,Search!$B$9,"")))/LEN(Search!$B$9)&lt;=Search!$C$13,
(LEN(Cols!CA90)-LEN(SUBSTITUTE(Cols!CA90,Search!$B$10,"")))/LEN(Search!$B$10)&lt;=Search!$C$13,
(LEN(Cols!CA90)-LEN(SUBSTITUTE(Cols!CA90,Search!$B$11,"")))/LEN(Search!$B$11)&lt;=Search!$C$13,
NOT(ISBLANK(Cols!CA90)))</f>
        <v>0</v>
      </c>
      <c r="CB90" t="b">
        <f>AND(
(LEN(Cols!CB90)-LEN(SUBSTITUTE(Cols!CB90,Search!$B$2,"")))/LEN(Search!$B$2)&lt;=Search!$C$13,
(LEN(Cols!CB90)-LEN(SUBSTITUTE(Cols!CB90,Search!$B$3,"")))/LEN(Search!$B$3)&lt;=Search!$C$13,
(LEN(Cols!CB90)-LEN(SUBSTITUTE(Cols!CB90,Search!$B$4,"")))/LEN(Search!$B$3)&lt;=Search!$C$13,
(LEN(Cols!CB90)-LEN(SUBSTITUTE(Cols!CB90,Search!$B$5,"")))/LEN(Search!$B$5)&lt;=Search!$C$13,
(LEN(Cols!CB90)-LEN(SUBSTITUTE(Cols!CB90,Search!$B$6,"")))/LEN(Search!$B$6)&lt;=Search!$C$13,
(LEN(Cols!CB90)-LEN(SUBSTITUTE(Cols!CB90,Search!$B$7,"")))/LEN(Search!$B$7)&lt;=Search!$C$13,
(LEN(Cols!CB90)-LEN(SUBSTITUTE(Cols!CB90,Search!$B$8,"")))/LEN(Search!$B$8)&lt;=Search!$C$13,
(LEN(Cols!CB90)-LEN(SUBSTITUTE(Cols!CB90,Search!$B$9,"")))/LEN(Search!$B$9)&lt;=Search!$C$13,
(LEN(Cols!CB90)-LEN(SUBSTITUTE(Cols!CB90,Search!$B$10,"")))/LEN(Search!$B$10)&lt;=Search!$C$13,
(LEN(Cols!CB90)-LEN(SUBSTITUTE(Cols!CB90,Search!$B$11,"")))/LEN(Search!$B$11)&lt;=Search!$C$13,
NOT(ISBLANK(Cols!CB90)))</f>
        <v>0</v>
      </c>
      <c r="CC90" t="b">
        <f>AND(
(LEN(Cols!CC90)-LEN(SUBSTITUTE(Cols!CC90,Search!$B$2,"")))/LEN(Search!$B$2)&lt;=Search!$C$13,
(LEN(Cols!CC90)-LEN(SUBSTITUTE(Cols!CC90,Search!$B$3,"")))/LEN(Search!$B$3)&lt;=Search!$C$13,
(LEN(Cols!CC90)-LEN(SUBSTITUTE(Cols!CC90,Search!$B$4,"")))/LEN(Search!$B$3)&lt;=Search!$C$13,
(LEN(Cols!CC90)-LEN(SUBSTITUTE(Cols!CC90,Search!$B$5,"")))/LEN(Search!$B$5)&lt;=Search!$C$13,
(LEN(Cols!CC90)-LEN(SUBSTITUTE(Cols!CC90,Search!$B$6,"")))/LEN(Search!$B$6)&lt;=Search!$C$13,
(LEN(Cols!CC90)-LEN(SUBSTITUTE(Cols!CC90,Search!$B$7,"")))/LEN(Search!$B$7)&lt;=Search!$C$13,
(LEN(Cols!CC90)-LEN(SUBSTITUTE(Cols!CC90,Search!$B$8,"")))/LEN(Search!$B$8)&lt;=Search!$C$13,
(LEN(Cols!CC90)-LEN(SUBSTITUTE(Cols!CC90,Search!$B$9,"")))/LEN(Search!$B$9)&lt;=Search!$C$13,
(LEN(Cols!CC90)-LEN(SUBSTITUTE(Cols!CC90,Search!$B$10,"")))/LEN(Search!$B$10)&lt;=Search!$C$13,
(LEN(Cols!CC90)-LEN(SUBSTITUTE(Cols!CC90,Search!$B$11,"")))/LEN(Search!$B$11)&lt;=Search!$C$13,
NOT(ISBLANK(Cols!CC90)))</f>
        <v>0</v>
      </c>
      <c r="CD90" t="b">
        <f>AND(
(LEN(Cols!CD90)-LEN(SUBSTITUTE(Cols!CD90,Search!$B$2,"")))/LEN(Search!$B$2)&lt;=Search!$C$13,
(LEN(Cols!CD90)-LEN(SUBSTITUTE(Cols!CD90,Search!$B$3,"")))/LEN(Search!$B$3)&lt;=Search!$C$13,
(LEN(Cols!CD90)-LEN(SUBSTITUTE(Cols!CD90,Search!$B$4,"")))/LEN(Search!$B$3)&lt;=Search!$C$13,
(LEN(Cols!CD90)-LEN(SUBSTITUTE(Cols!CD90,Search!$B$5,"")))/LEN(Search!$B$5)&lt;=Search!$C$13,
(LEN(Cols!CD90)-LEN(SUBSTITUTE(Cols!CD90,Search!$B$6,"")))/LEN(Search!$B$6)&lt;=Search!$C$13,
(LEN(Cols!CD90)-LEN(SUBSTITUTE(Cols!CD90,Search!$B$7,"")))/LEN(Search!$B$7)&lt;=Search!$C$13,
(LEN(Cols!CD90)-LEN(SUBSTITUTE(Cols!CD90,Search!$B$8,"")))/LEN(Search!$B$8)&lt;=Search!$C$13,
(LEN(Cols!CD90)-LEN(SUBSTITUTE(Cols!CD90,Search!$B$9,"")))/LEN(Search!$B$9)&lt;=Search!$C$13,
(LEN(Cols!CD90)-LEN(SUBSTITUTE(Cols!CD90,Search!$B$10,"")))/LEN(Search!$B$10)&lt;=Search!$C$13,
(LEN(Cols!CD90)-LEN(SUBSTITUTE(Cols!CD90,Search!$B$11,"")))/LEN(Search!$B$11)&lt;=Search!$C$13,
NOT(ISBLANK(Cols!CD90)))</f>
        <v>0</v>
      </c>
      <c r="CE90" t="b">
        <f>AND(
(LEN(Cols!CE90)-LEN(SUBSTITUTE(Cols!CE90,Search!$B$2,"")))/LEN(Search!$B$2)&lt;=Search!$C$13,
(LEN(Cols!CE90)-LEN(SUBSTITUTE(Cols!CE90,Search!$B$3,"")))/LEN(Search!$B$3)&lt;=Search!$C$13,
(LEN(Cols!CE90)-LEN(SUBSTITUTE(Cols!CE90,Search!$B$4,"")))/LEN(Search!$B$3)&lt;=Search!$C$13,
(LEN(Cols!CE90)-LEN(SUBSTITUTE(Cols!CE90,Search!$B$5,"")))/LEN(Search!$B$5)&lt;=Search!$C$13,
(LEN(Cols!CE90)-LEN(SUBSTITUTE(Cols!CE90,Search!$B$6,"")))/LEN(Search!$B$6)&lt;=Search!$C$13,
(LEN(Cols!CE90)-LEN(SUBSTITUTE(Cols!CE90,Search!$B$7,"")))/LEN(Search!$B$7)&lt;=Search!$C$13,
(LEN(Cols!CE90)-LEN(SUBSTITUTE(Cols!CE90,Search!$B$8,"")))/LEN(Search!$B$8)&lt;=Search!$C$13,
(LEN(Cols!CE90)-LEN(SUBSTITUTE(Cols!CE90,Search!$B$9,"")))/LEN(Search!$B$9)&lt;=Search!$C$13,
(LEN(Cols!CE90)-LEN(SUBSTITUTE(Cols!CE90,Search!$B$10,"")))/LEN(Search!$B$10)&lt;=Search!$C$13,
(LEN(Cols!CE90)-LEN(SUBSTITUTE(Cols!CE90,Search!$B$11,"")))/LEN(Search!$B$11)&lt;=Search!$C$13,
NOT(ISBLANK(Cols!CE90)))</f>
        <v>0</v>
      </c>
      <c r="CF90" t="b">
        <f>AND(
(LEN(Cols!CF90)-LEN(SUBSTITUTE(Cols!CF90,Search!$B$2,"")))/LEN(Search!$B$2)&lt;=Search!$C$13,
(LEN(Cols!CF90)-LEN(SUBSTITUTE(Cols!CF90,Search!$B$3,"")))/LEN(Search!$B$3)&lt;=Search!$C$13,
(LEN(Cols!CF90)-LEN(SUBSTITUTE(Cols!CF90,Search!$B$4,"")))/LEN(Search!$B$3)&lt;=Search!$C$13,
(LEN(Cols!CF90)-LEN(SUBSTITUTE(Cols!CF90,Search!$B$5,"")))/LEN(Search!$B$5)&lt;=Search!$C$13,
(LEN(Cols!CF90)-LEN(SUBSTITUTE(Cols!CF90,Search!$B$6,"")))/LEN(Search!$B$6)&lt;=Search!$C$13,
(LEN(Cols!CF90)-LEN(SUBSTITUTE(Cols!CF90,Search!$B$7,"")))/LEN(Search!$B$7)&lt;=Search!$C$13,
(LEN(Cols!CF90)-LEN(SUBSTITUTE(Cols!CF90,Search!$B$8,"")))/LEN(Search!$B$8)&lt;=Search!$C$13,
(LEN(Cols!CF90)-LEN(SUBSTITUTE(Cols!CF90,Search!$B$9,"")))/LEN(Search!$B$9)&lt;=Search!$C$13,
(LEN(Cols!CF90)-LEN(SUBSTITUTE(Cols!CF90,Search!$B$10,"")))/LEN(Search!$B$10)&lt;=Search!$C$13,
(LEN(Cols!CF90)-LEN(SUBSTITUTE(Cols!CF90,Search!$B$11,"")))/LEN(Search!$B$11)&lt;=Search!$C$13,
NOT(ISBLANK(Cols!CF90)))</f>
        <v>0</v>
      </c>
      <c r="CG90" t="b">
        <f>AND(
(LEN(Cols!CG90)-LEN(SUBSTITUTE(Cols!CG90,Search!$B$2,"")))/LEN(Search!$B$2)&lt;=Search!$C$13,
(LEN(Cols!CG90)-LEN(SUBSTITUTE(Cols!CG90,Search!$B$3,"")))/LEN(Search!$B$3)&lt;=Search!$C$13,
(LEN(Cols!CG90)-LEN(SUBSTITUTE(Cols!CG90,Search!$B$4,"")))/LEN(Search!$B$3)&lt;=Search!$C$13,
(LEN(Cols!CG90)-LEN(SUBSTITUTE(Cols!CG90,Search!$B$5,"")))/LEN(Search!$B$5)&lt;=Search!$C$13,
(LEN(Cols!CG90)-LEN(SUBSTITUTE(Cols!CG90,Search!$B$6,"")))/LEN(Search!$B$6)&lt;=Search!$C$13,
(LEN(Cols!CG90)-LEN(SUBSTITUTE(Cols!CG90,Search!$B$7,"")))/LEN(Search!$B$7)&lt;=Search!$C$13,
(LEN(Cols!CG90)-LEN(SUBSTITUTE(Cols!CG90,Search!$B$8,"")))/LEN(Search!$B$8)&lt;=Search!$C$13,
(LEN(Cols!CG90)-LEN(SUBSTITUTE(Cols!CG90,Search!$B$9,"")))/LEN(Search!$B$9)&lt;=Search!$C$13,
(LEN(Cols!CG90)-LEN(SUBSTITUTE(Cols!CG90,Search!$B$10,"")))/LEN(Search!$B$10)&lt;=Search!$C$13,
(LEN(Cols!CG90)-LEN(SUBSTITUTE(Cols!CG90,Search!$B$11,"")))/LEN(Search!$B$11)&lt;=Search!$C$13,
NOT(ISBLANK(Cols!CG90)))</f>
        <v>0</v>
      </c>
      <c r="CH90" t="b">
        <f>AND(
(LEN(Cols!CH90)-LEN(SUBSTITUTE(Cols!CH90,Search!$B$2,"")))/LEN(Search!$B$2)&lt;=Search!$C$13,
(LEN(Cols!CH90)-LEN(SUBSTITUTE(Cols!CH90,Search!$B$3,"")))/LEN(Search!$B$3)&lt;=Search!$C$13,
(LEN(Cols!CH90)-LEN(SUBSTITUTE(Cols!CH90,Search!$B$4,"")))/LEN(Search!$B$3)&lt;=Search!$C$13,
(LEN(Cols!CH90)-LEN(SUBSTITUTE(Cols!CH90,Search!$B$5,"")))/LEN(Search!$B$5)&lt;=Search!$C$13,
(LEN(Cols!CH90)-LEN(SUBSTITUTE(Cols!CH90,Search!$B$6,"")))/LEN(Search!$B$6)&lt;=Search!$C$13,
(LEN(Cols!CH90)-LEN(SUBSTITUTE(Cols!CH90,Search!$B$7,"")))/LEN(Search!$B$7)&lt;=Search!$C$13,
(LEN(Cols!CH90)-LEN(SUBSTITUTE(Cols!CH90,Search!$B$8,"")))/LEN(Search!$B$8)&lt;=Search!$C$13,
(LEN(Cols!CH90)-LEN(SUBSTITUTE(Cols!CH90,Search!$B$9,"")))/LEN(Search!$B$9)&lt;=Search!$C$13,
(LEN(Cols!CH90)-LEN(SUBSTITUTE(Cols!CH90,Search!$B$10,"")))/LEN(Search!$B$10)&lt;=Search!$C$13,
(LEN(Cols!CH90)-LEN(SUBSTITUTE(Cols!CH90,Search!$B$11,"")))/LEN(Search!$B$11)&lt;=Search!$C$13,
NOT(ISBLANK(Cols!CH90)))</f>
        <v>0</v>
      </c>
      <c r="CI90" t="b">
        <f>AND(
(LEN(Cols!CI90)-LEN(SUBSTITUTE(Cols!CI90,Search!$B$2,"")))/LEN(Search!$B$2)&lt;=Search!$C$13,
(LEN(Cols!CI90)-LEN(SUBSTITUTE(Cols!CI90,Search!$B$3,"")))/LEN(Search!$B$3)&lt;=Search!$C$13,
(LEN(Cols!CI90)-LEN(SUBSTITUTE(Cols!CI90,Search!$B$4,"")))/LEN(Search!$B$3)&lt;=Search!$C$13,
(LEN(Cols!CI90)-LEN(SUBSTITUTE(Cols!CI90,Search!$B$5,"")))/LEN(Search!$B$5)&lt;=Search!$C$13,
(LEN(Cols!CI90)-LEN(SUBSTITUTE(Cols!CI90,Search!$B$6,"")))/LEN(Search!$B$6)&lt;=Search!$C$13,
(LEN(Cols!CI90)-LEN(SUBSTITUTE(Cols!CI90,Search!$B$7,"")))/LEN(Search!$B$7)&lt;=Search!$C$13,
(LEN(Cols!CI90)-LEN(SUBSTITUTE(Cols!CI90,Search!$B$8,"")))/LEN(Search!$B$8)&lt;=Search!$C$13,
(LEN(Cols!CI90)-LEN(SUBSTITUTE(Cols!CI90,Search!$B$9,"")))/LEN(Search!$B$9)&lt;=Search!$C$13,
(LEN(Cols!CI90)-LEN(SUBSTITUTE(Cols!CI90,Search!$B$10,"")))/LEN(Search!$B$10)&lt;=Search!$C$13,
(LEN(Cols!CI90)-LEN(SUBSTITUTE(Cols!CI90,Search!$B$11,"")))/LEN(Search!$B$11)&lt;=Search!$C$13,
NOT(ISBLANK(Cols!CI90)))</f>
        <v>0</v>
      </c>
      <c r="CJ90" t="b">
        <f>AND(
(LEN(Cols!CJ90)-LEN(SUBSTITUTE(Cols!CJ90,Search!$B$2,"")))/LEN(Search!$B$2)&lt;=Search!$C$13,
(LEN(Cols!CJ90)-LEN(SUBSTITUTE(Cols!CJ90,Search!$B$3,"")))/LEN(Search!$B$3)&lt;=Search!$C$13,
(LEN(Cols!CJ90)-LEN(SUBSTITUTE(Cols!CJ90,Search!$B$4,"")))/LEN(Search!$B$3)&lt;=Search!$C$13,
(LEN(Cols!CJ90)-LEN(SUBSTITUTE(Cols!CJ90,Search!$B$5,"")))/LEN(Search!$B$5)&lt;=Search!$C$13,
(LEN(Cols!CJ90)-LEN(SUBSTITUTE(Cols!CJ90,Search!$B$6,"")))/LEN(Search!$B$6)&lt;=Search!$C$13,
(LEN(Cols!CJ90)-LEN(SUBSTITUTE(Cols!CJ90,Search!$B$7,"")))/LEN(Search!$B$7)&lt;=Search!$C$13,
(LEN(Cols!CJ90)-LEN(SUBSTITUTE(Cols!CJ90,Search!$B$8,"")))/LEN(Search!$B$8)&lt;=Search!$C$13,
(LEN(Cols!CJ90)-LEN(SUBSTITUTE(Cols!CJ90,Search!$B$9,"")))/LEN(Search!$B$9)&lt;=Search!$C$13,
(LEN(Cols!CJ90)-LEN(SUBSTITUTE(Cols!CJ90,Search!$B$10,"")))/LEN(Search!$B$10)&lt;=Search!$C$13,
(LEN(Cols!CJ90)-LEN(SUBSTITUTE(Cols!CJ90,Search!$B$11,"")))/LEN(Search!$B$11)&lt;=Search!$C$13,
NOT(ISBLANK(Cols!CJ90)))</f>
        <v>0</v>
      </c>
      <c r="CK90" t="b">
        <f>AND(
(LEN(Cols!CK90)-LEN(SUBSTITUTE(Cols!CK90,Search!$B$2,"")))/LEN(Search!$B$2)&lt;=Search!$C$13,
(LEN(Cols!CK90)-LEN(SUBSTITUTE(Cols!CK90,Search!$B$3,"")))/LEN(Search!$B$3)&lt;=Search!$C$13,
(LEN(Cols!CK90)-LEN(SUBSTITUTE(Cols!CK90,Search!$B$4,"")))/LEN(Search!$B$3)&lt;=Search!$C$13,
(LEN(Cols!CK90)-LEN(SUBSTITUTE(Cols!CK90,Search!$B$5,"")))/LEN(Search!$B$5)&lt;=Search!$C$13,
(LEN(Cols!CK90)-LEN(SUBSTITUTE(Cols!CK90,Search!$B$6,"")))/LEN(Search!$B$6)&lt;=Search!$C$13,
(LEN(Cols!CK90)-LEN(SUBSTITUTE(Cols!CK90,Search!$B$7,"")))/LEN(Search!$B$7)&lt;=Search!$C$13,
(LEN(Cols!CK90)-LEN(SUBSTITUTE(Cols!CK90,Search!$B$8,"")))/LEN(Search!$B$8)&lt;=Search!$C$13,
(LEN(Cols!CK90)-LEN(SUBSTITUTE(Cols!CK90,Search!$B$9,"")))/LEN(Search!$B$9)&lt;=Search!$C$13,
(LEN(Cols!CK90)-LEN(SUBSTITUTE(Cols!CK90,Search!$B$10,"")))/LEN(Search!$B$10)&lt;=Search!$C$13,
(LEN(Cols!CK90)-LEN(SUBSTITUTE(Cols!CK90,Search!$B$11,"")))/LEN(Search!$B$11)&lt;=Search!$C$13,
NOT(ISBLANK(Cols!CK90)))</f>
        <v>0</v>
      </c>
      <c r="CL90" t="b">
        <f>AND(
(LEN(Cols!CL90)-LEN(SUBSTITUTE(Cols!CL90,Search!$B$2,"")))/LEN(Search!$B$2)&lt;=Search!$C$13,
(LEN(Cols!CL90)-LEN(SUBSTITUTE(Cols!CL90,Search!$B$3,"")))/LEN(Search!$B$3)&lt;=Search!$C$13,
(LEN(Cols!CL90)-LEN(SUBSTITUTE(Cols!CL90,Search!$B$4,"")))/LEN(Search!$B$3)&lt;=Search!$C$13,
(LEN(Cols!CL90)-LEN(SUBSTITUTE(Cols!CL90,Search!$B$5,"")))/LEN(Search!$B$5)&lt;=Search!$C$13,
(LEN(Cols!CL90)-LEN(SUBSTITUTE(Cols!CL90,Search!$B$6,"")))/LEN(Search!$B$6)&lt;=Search!$C$13,
(LEN(Cols!CL90)-LEN(SUBSTITUTE(Cols!CL90,Search!$B$7,"")))/LEN(Search!$B$7)&lt;=Search!$C$13,
(LEN(Cols!CL90)-LEN(SUBSTITUTE(Cols!CL90,Search!$B$8,"")))/LEN(Search!$B$8)&lt;=Search!$C$13,
(LEN(Cols!CL90)-LEN(SUBSTITUTE(Cols!CL90,Search!$B$9,"")))/LEN(Search!$B$9)&lt;=Search!$C$13,
(LEN(Cols!CL90)-LEN(SUBSTITUTE(Cols!CL90,Search!$B$10,"")))/LEN(Search!$B$10)&lt;=Search!$C$13,
(LEN(Cols!CL90)-LEN(SUBSTITUTE(Cols!CL90,Search!$B$11,"")))/LEN(Search!$B$11)&lt;=Search!$C$13,
NOT(ISBLANK(Cols!CL90)))</f>
        <v>0</v>
      </c>
      <c r="CM90" t="b">
        <f>AND(
(LEN(Cols!CM90)-LEN(SUBSTITUTE(Cols!CM90,Search!$B$2,"")))/LEN(Search!$B$2)&lt;=Search!$C$13,
(LEN(Cols!CM90)-LEN(SUBSTITUTE(Cols!CM90,Search!$B$3,"")))/LEN(Search!$B$3)&lt;=Search!$C$13,
(LEN(Cols!CM90)-LEN(SUBSTITUTE(Cols!CM90,Search!$B$4,"")))/LEN(Search!$B$3)&lt;=Search!$C$13,
(LEN(Cols!CM90)-LEN(SUBSTITUTE(Cols!CM90,Search!$B$5,"")))/LEN(Search!$B$5)&lt;=Search!$C$13,
(LEN(Cols!CM90)-LEN(SUBSTITUTE(Cols!CM90,Search!$B$6,"")))/LEN(Search!$B$6)&lt;=Search!$C$13,
(LEN(Cols!CM90)-LEN(SUBSTITUTE(Cols!CM90,Search!$B$7,"")))/LEN(Search!$B$7)&lt;=Search!$C$13,
(LEN(Cols!CM90)-LEN(SUBSTITUTE(Cols!CM90,Search!$B$8,"")))/LEN(Search!$B$8)&lt;=Search!$C$13,
(LEN(Cols!CM90)-LEN(SUBSTITUTE(Cols!CM90,Search!$B$9,"")))/LEN(Search!$B$9)&lt;=Search!$C$13,
(LEN(Cols!CM90)-LEN(SUBSTITUTE(Cols!CM90,Search!$B$10,"")))/LEN(Search!$B$10)&lt;=Search!$C$13,
(LEN(Cols!CM90)-LEN(SUBSTITUTE(Cols!CM90,Search!$B$11,"")))/LEN(Search!$B$11)&lt;=Search!$C$13,
NOT(ISBLANK(Cols!CM90)))</f>
        <v>0</v>
      </c>
      <c r="CN90" t="b">
        <f>AND(
(LEN(Cols!CN90)-LEN(SUBSTITUTE(Cols!CN90,Search!$B$2,"")))/LEN(Search!$B$2)&lt;=Search!$C$13,
(LEN(Cols!CN90)-LEN(SUBSTITUTE(Cols!CN90,Search!$B$3,"")))/LEN(Search!$B$3)&lt;=Search!$C$13,
(LEN(Cols!CN90)-LEN(SUBSTITUTE(Cols!CN90,Search!$B$4,"")))/LEN(Search!$B$3)&lt;=Search!$C$13,
(LEN(Cols!CN90)-LEN(SUBSTITUTE(Cols!CN90,Search!$B$5,"")))/LEN(Search!$B$5)&lt;=Search!$C$13,
(LEN(Cols!CN90)-LEN(SUBSTITUTE(Cols!CN90,Search!$B$6,"")))/LEN(Search!$B$6)&lt;=Search!$C$13,
(LEN(Cols!CN90)-LEN(SUBSTITUTE(Cols!CN90,Search!$B$7,"")))/LEN(Search!$B$7)&lt;=Search!$C$13,
(LEN(Cols!CN90)-LEN(SUBSTITUTE(Cols!CN90,Search!$B$8,"")))/LEN(Search!$B$8)&lt;=Search!$C$13,
(LEN(Cols!CN90)-LEN(SUBSTITUTE(Cols!CN90,Search!$B$9,"")))/LEN(Search!$B$9)&lt;=Search!$C$13,
(LEN(Cols!CN90)-LEN(SUBSTITUTE(Cols!CN90,Search!$B$10,"")))/LEN(Search!$B$10)&lt;=Search!$C$13,
(LEN(Cols!CN90)-LEN(SUBSTITUTE(Cols!CN90,Search!$B$11,"")))/LEN(Search!$B$11)&lt;=Search!$C$13,
NOT(ISBLANK(Cols!CN90)))</f>
        <v>0</v>
      </c>
      <c r="CO90" t="b">
        <f>AND(
(LEN(Cols!CO90)-LEN(SUBSTITUTE(Cols!CO90,Search!$B$2,"")))/LEN(Search!$B$2)&lt;=Search!$C$13,
(LEN(Cols!CO90)-LEN(SUBSTITUTE(Cols!CO90,Search!$B$3,"")))/LEN(Search!$B$3)&lt;=Search!$C$13,
(LEN(Cols!CO90)-LEN(SUBSTITUTE(Cols!CO90,Search!$B$4,"")))/LEN(Search!$B$3)&lt;=Search!$C$13,
(LEN(Cols!CO90)-LEN(SUBSTITUTE(Cols!CO90,Search!$B$5,"")))/LEN(Search!$B$5)&lt;=Search!$C$13,
(LEN(Cols!CO90)-LEN(SUBSTITUTE(Cols!CO90,Search!$B$6,"")))/LEN(Search!$B$6)&lt;=Search!$C$13,
(LEN(Cols!CO90)-LEN(SUBSTITUTE(Cols!CO90,Search!$B$7,"")))/LEN(Search!$B$7)&lt;=Search!$C$13,
(LEN(Cols!CO90)-LEN(SUBSTITUTE(Cols!CO90,Search!$B$8,"")))/LEN(Search!$B$8)&lt;=Search!$C$13,
(LEN(Cols!CO90)-LEN(SUBSTITUTE(Cols!CO90,Search!$B$9,"")))/LEN(Search!$B$9)&lt;=Search!$C$13,
(LEN(Cols!CO90)-LEN(SUBSTITUTE(Cols!CO90,Search!$B$10,"")))/LEN(Search!$B$10)&lt;=Search!$C$13,
(LEN(Cols!CO90)-LEN(SUBSTITUTE(Cols!CO90,Search!$B$11,"")))/LEN(Search!$B$11)&lt;=Search!$C$13,
NOT(ISBLANK(Cols!CO90)))</f>
        <v>0</v>
      </c>
      <c r="CP90" t="b">
        <f>AND(
(LEN(Cols!CP90)-LEN(SUBSTITUTE(Cols!CP90,Search!$B$2,"")))/LEN(Search!$B$2)&lt;=Search!$C$13,
(LEN(Cols!CP90)-LEN(SUBSTITUTE(Cols!CP90,Search!$B$3,"")))/LEN(Search!$B$3)&lt;=Search!$C$13,
(LEN(Cols!CP90)-LEN(SUBSTITUTE(Cols!CP90,Search!$B$4,"")))/LEN(Search!$B$3)&lt;=Search!$C$13,
(LEN(Cols!CP90)-LEN(SUBSTITUTE(Cols!CP90,Search!$B$5,"")))/LEN(Search!$B$5)&lt;=Search!$C$13,
(LEN(Cols!CP90)-LEN(SUBSTITUTE(Cols!CP90,Search!$B$6,"")))/LEN(Search!$B$6)&lt;=Search!$C$13,
(LEN(Cols!CP90)-LEN(SUBSTITUTE(Cols!CP90,Search!$B$7,"")))/LEN(Search!$B$7)&lt;=Search!$C$13,
(LEN(Cols!CP90)-LEN(SUBSTITUTE(Cols!CP90,Search!$B$8,"")))/LEN(Search!$B$8)&lt;=Search!$C$13,
(LEN(Cols!CP90)-LEN(SUBSTITUTE(Cols!CP90,Search!$B$9,"")))/LEN(Search!$B$9)&lt;=Search!$C$13,
(LEN(Cols!CP90)-LEN(SUBSTITUTE(Cols!CP90,Search!$B$10,"")))/LEN(Search!$B$10)&lt;=Search!$C$13,
(LEN(Cols!CP90)-LEN(SUBSTITUTE(Cols!CP90,Search!$B$11,"")))/LEN(Search!$B$11)&lt;=Search!$C$13,
NOT(ISBLANK(Cols!CP90)))</f>
        <v>0</v>
      </c>
      <c r="CQ90" t="b">
        <f>AND(
(LEN(Cols!CQ90)-LEN(SUBSTITUTE(Cols!CQ90,Search!$B$2,"")))/LEN(Search!$B$2)&lt;=Search!$C$13,
(LEN(Cols!CQ90)-LEN(SUBSTITUTE(Cols!CQ90,Search!$B$3,"")))/LEN(Search!$B$3)&lt;=Search!$C$13,
(LEN(Cols!CQ90)-LEN(SUBSTITUTE(Cols!CQ90,Search!$B$4,"")))/LEN(Search!$B$3)&lt;=Search!$C$13,
(LEN(Cols!CQ90)-LEN(SUBSTITUTE(Cols!CQ90,Search!$B$5,"")))/LEN(Search!$B$5)&lt;=Search!$C$13,
(LEN(Cols!CQ90)-LEN(SUBSTITUTE(Cols!CQ90,Search!$B$6,"")))/LEN(Search!$B$6)&lt;=Search!$C$13,
(LEN(Cols!CQ90)-LEN(SUBSTITUTE(Cols!CQ90,Search!$B$7,"")))/LEN(Search!$B$7)&lt;=Search!$C$13,
(LEN(Cols!CQ90)-LEN(SUBSTITUTE(Cols!CQ90,Search!$B$8,"")))/LEN(Search!$B$8)&lt;=Search!$C$13,
(LEN(Cols!CQ90)-LEN(SUBSTITUTE(Cols!CQ90,Search!$B$9,"")))/LEN(Search!$B$9)&lt;=Search!$C$13,
(LEN(Cols!CQ90)-LEN(SUBSTITUTE(Cols!CQ90,Search!$B$10,"")))/LEN(Search!$B$10)&lt;=Search!$C$13,
(LEN(Cols!CQ90)-LEN(SUBSTITUTE(Cols!CQ90,Search!$B$11,"")))/LEN(Search!$B$11)&lt;=Search!$C$13,
NOT(ISBLANK(Cols!CQ90)))</f>
        <v>0</v>
      </c>
      <c r="CR90" t="b">
        <f>AND(
(LEN(Cols!CR90)-LEN(SUBSTITUTE(Cols!CR90,Search!$B$2,"")))/LEN(Search!$B$2)&lt;=Search!$C$13,
(LEN(Cols!CR90)-LEN(SUBSTITUTE(Cols!CR90,Search!$B$3,"")))/LEN(Search!$B$3)&lt;=Search!$C$13,
(LEN(Cols!CR90)-LEN(SUBSTITUTE(Cols!CR90,Search!$B$4,"")))/LEN(Search!$B$3)&lt;=Search!$C$13,
(LEN(Cols!CR90)-LEN(SUBSTITUTE(Cols!CR90,Search!$B$5,"")))/LEN(Search!$B$5)&lt;=Search!$C$13,
(LEN(Cols!CR90)-LEN(SUBSTITUTE(Cols!CR90,Search!$B$6,"")))/LEN(Search!$B$6)&lt;=Search!$C$13,
(LEN(Cols!CR90)-LEN(SUBSTITUTE(Cols!CR90,Search!$B$7,"")))/LEN(Search!$B$7)&lt;=Search!$C$13,
(LEN(Cols!CR90)-LEN(SUBSTITUTE(Cols!CR90,Search!$B$8,"")))/LEN(Search!$B$8)&lt;=Search!$C$13,
(LEN(Cols!CR90)-LEN(SUBSTITUTE(Cols!CR90,Search!$B$9,"")))/LEN(Search!$B$9)&lt;=Search!$C$13,
(LEN(Cols!CR90)-LEN(SUBSTITUTE(Cols!CR90,Search!$B$10,"")))/LEN(Search!$B$10)&lt;=Search!$C$13,
(LEN(Cols!CR90)-LEN(SUBSTITUTE(Cols!CR90,Search!$B$11,"")))/LEN(Search!$B$11)&lt;=Search!$C$13,
NOT(ISBLANK(Cols!CR90)))</f>
        <v>0</v>
      </c>
      <c r="CS90" t="b">
        <f>AND(
(LEN(Cols!CS90)-LEN(SUBSTITUTE(Cols!CS90,Search!$B$2,"")))/LEN(Search!$B$2)&lt;=Search!$C$13,
(LEN(Cols!CS90)-LEN(SUBSTITUTE(Cols!CS90,Search!$B$3,"")))/LEN(Search!$B$3)&lt;=Search!$C$13,
(LEN(Cols!CS90)-LEN(SUBSTITUTE(Cols!CS90,Search!$B$4,"")))/LEN(Search!$B$3)&lt;=Search!$C$13,
(LEN(Cols!CS90)-LEN(SUBSTITUTE(Cols!CS90,Search!$B$5,"")))/LEN(Search!$B$5)&lt;=Search!$C$13,
(LEN(Cols!CS90)-LEN(SUBSTITUTE(Cols!CS90,Search!$B$6,"")))/LEN(Search!$B$6)&lt;=Search!$C$13,
(LEN(Cols!CS90)-LEN(SUBSTITUTE(Cols!CS90,Search!$B$7,"")))/LEN(Search!$B$7)&lt;=Search!$C$13,
(LEN(Cols!CS90)-LEN(SUBSTITUTE(Cols!CS90,Search!$B$8,"")))/LEN(Search!$B$8)&lt;=Search!$C$13,
(LEN(Cols!CS90)-LEN(SUBSTITUTE(Cols!CS90,Search!$B$9,"")))/LEN(Search!$B$9)&lt;=Search!$C$13,
(LEN(Cols!CS90)-LEN(SUBSTITUTE(Cols!CS90,Search!$B$10,"")))/LEN(Search!$B$10)&lt;=Search!$C$13,
(LEN(Cols!CS90)-LEN(SUBSTITUTE(Cols!CS90,Search!$B$11,"")))/LEN(Search!$B$11)&lt;=Search!$C$13,
NOT(ISBLANK(Cols!CS90)))</f>
        <v>0</v>
      </c>
      <c r="CT90" t="b">
        <f>AND(
(LEN(Cols!CT90)-LEN(SUBSTITUTE(Cols!CT90,Search!$B$2,"")))/LEN(Search!$B$2)&lt;=Search!$C$13,
(LEN(Cols!CT90)-LEN(SUBSTITUTE(Cols!CT90,Search!$B$3,"")))/LEN(Search!$B$3)&lt;=Search!$C$13,
(LEN(Cols!CT90)-LEN(SUBSTITUTE(Cols!CT90,Search!$B$4,"")))/LEN(Search!$B$3)&lt;=Search!$C$13,
(LEN(Cols!CT90)-LEN(SUBSTITUTE(Cols!CT90,Search!$B$5,"")))/LEN(Search!$B$5)&lt;=Search!$C$13,
(LEN(Cols!CT90)-LEN(SUBSTITUTE(Cols!CT90,Search!$B$6,"")))/LEN(Search!$B$6)&lt;=Search!$C$13,
(LEN(Cols!CT90)-LEN(SUBSTITUTE(Cols!CT90,Search!$B$7,"")))/LEN(Search!$B$7)&lt;=Search!$C$13,
(LEN(Cols!CT90)-LEN(SUBSTITUTE(Cols!CT90,Search!$B$8,"")))/LEN(Search!$B$8)&lt;=Search!$C$13,
(LEN(Cols!CT90)-LEN(SUBSTITUTE(Cols!CT90,Search!$B$9,"")))/LEN(Search!$B$9)&lt;=Search!$C$13,
(LEN(Cols!CT90)-LEN(SUBSTITUTE(Cols!CT90,Search!$B$10,"")))/LEN(Search!$B$10)&lt;=Search!$C$13,
(LEN(Cols!CT90)-LEN(SUBSTITUTE(Cols!CT90,Search!$B$11,"")))/LEN(Search!$B$11)&lt;=Search!$C$13,
NOT(ISBLANK(Cols!CT90)))</f>
        <v>0</v>
      </c>
      <c r="CU90" t="b">
        <f>AND(
(LEN(Cols!CU90)-LEN(SUBSTITUTE(Cols!CU90,Search!$B$2,"")))/LEN(Search!$B$2)&lt;=Search!$C$13,
(LEN(Cols!CU90)-LEN(SUBSTITUTE(Cols!CU90,Search!$B$3,"")))/LEN(Search!$B$3)&lt;=Search!$C$13,
(LEN(Cols!CU90)-LEN(SUBSTITUTE(Cols!CU90,Search!$B$4,"")))/LEN(Search!$B$3)&lt;=Search!$C$13,
(LEN(Cols!CU90)-LEN(SUBSTITUTE(Cols!CU90,Search!$B$5,"")))/LEN(Search!$B$5)&lt;=Search!$C$13,
(LEN(Cols!CU90)-LEN(SUBSTITUTE(Cols!CU90,Search!$B$6,"")))/LEN(Search!$B$6)&lt;=Search!$C$13,
(LEN(Cols!CU90)-LEN(SUBSTITUTE(Cols!CU90,Search!$B$7,"")))/LEN(Search!$B$7)&lt;=Search!$C$13,
(LEN(Cols!CU90)-LEN(SUBSTITUTE(Cols!CU90,Search!$B$8,"")))/LEN(Search!$B$8)&lt;=Search!$C$13,
(LEN(Cols!CU90)-LEN(SUBSTITUTE(Cols!CU90,Search!$B$9,"")))/LEN(Search!$B$9)&lt;=Search!$C$13,
(LEN(Cols!CU90)-LEN(SUBSTITUTE(Cols!CU90,Search!$B$10,"")))/LEN(Search!$B$10)&lt;=Search!$C$13,
(LEN(Cols!CU90)-LEN(SUBSTITUTE(Cols!CU90,Search!$B$11,"")))/LEN(Search!$B$11)&lt;=Search!$C$13,
NOT(ISBLANK(Cols!CU90)))</f>
        <v>0</v>
      </c>
      <c r="CV90" t="b">
        <f>AND(
(LEN(Cols!CV90)-LEN(SUBSTITUTE(Cols!CV90,Search!$B$2,"")))/LEN(Search!$B$2)&lt;=Search!$C$13,
(LEN(Cols!CV90)-LEN(SUBSTITUTE(Cols!CV90,Search!$B$3,"")))/LEN(Search!$B$3)&lt;=Search!$C$13,
(LEN(Cols!CV90)-LEN(SUBSTITUTE(Cols!CV90,Search!$B$4,"")))/LEN(Search!$B$3)&lt;=Search!$C$13,
(LEN(Cols!CV90)-LEN(SUBSTITUTE(Cols!CV90,Search!$B$5,"")))/LEN(Search!$B$5)&lt;=Search!$C$13,
(LEN(Cols!CV90)-LEN(SUBSTITUTE(Cols!CV90,Search!$B$6,"")))/LEN(Search!$B$6)&lt;=Search!$C$13,
(LEN(Cols!CV90)-LEN(SUBSTITUTE(Cols!CV90,Search!$B$7,"")))/LEN(Search!$B$7)&lt;=Search!$C$13,
(LEN(Cols!CV90)-LEN(SUBSTITUTE(Cols!CV90,Search!$B$8,"")))/LEN(Search!$B$8)&lt;=Search!$C$13,
(LEN(Cols!CV90)-LEN(SUBSTITUTE(Cols!CV90,Search!$B$9,"")))/LEN(Search!$B$9)&lt;=Search!$C$13,
(LEN(Cols!CV90)-LEN(SUBSTITUTE(Cols!CV90,Search!$B$10,"")))/LEN(Search!$B$10)&lt;=Search!$C$13,
(LEN(Cols!CV90)-LEN(SUBSTITUTE(Cols!CV90,Search!$B$11,"")))/LEN(Search!$B$11)&lt;=Search!$C$13,
NOT(ISBLANK(Cols!CV90)))</f>
        <v>0</v>
      </c>
      <c r="CW90" t="b">
        <f>AND(
(LEN(Cols!CW90)-LEN(SUBSTITUTE(Cols!CW90,Search!$B$2,"")))/LEN(Search!$B$2)&lt;=Search!$C$13,
(LEN(Cols!CW90)-LEN(SUBSTITUTE(Cols!CW90,Search!$B$3,"")))/LEN(Search!$B$3)&lt;=Search!$C$13,
(LEN(Cols!CW90)-LEN(SUBSTITUTE(Cols!CW90,Search!$B$4,"")))/LEN(Search!$B$3)&lt;=Search!$C$13,
(LEN(Cols!CW90)-LEN(SUBSTITUTE(Cols!CW90,Search!$B$5,"")))/LEN(Search!$B$5)&lt;=Search!$C$13,
(LEN(Cols!CW90)-LEN(SUBSTITUTE(Cols!CW90,Search!$B$6,"")))/LEN(Search!$B$6)&lt;=Search!$C$13,
(LEN(Cols!CW90)-LEN(SUBSTITUTE(Cols!CW90,Search!$B$7,"")))/LEN(Search!$B$7)&lt;=Search!$C$13,
(LEN(Cols!CW90)-LEN(SUBSTITUTE(Cols!CW90,Search!$B$8,"")))/LEN(Search!$B$8)&lt;=Search!$C$13,
(LEN(Cols!CW90)-LEN(SUBSTITUTE(Cols!CW90,Search!$B$9,"")))/LEN(Search!$B$9)&lt;=Search!$C$13,
(LEN(Cols!CW90)-LEN(SUBSTITUTE(Cols!CW90,Search!$B$10,"")))/LEN(Search!$B$10)&lt;=Search!$C$13,
(LEN(Cols!CW90)-LEN(SUBSTITUTE(Cols!CW90,Search!$B$11,"")))/LEN(Search!$B$11)&lt;=Search!$C$13,
NOT(ISBLANK(Cols!CW90)))</f>
        <v>0</v>
      </c>
      <c r="CX90" t="b">
        <f>AND(
(LEN(Cols!CX90)-LEN(SUBSTITUTE(Cols!CX90,Search!$B$2,"")))/LEN(Search!$B$2)&lt;=Search!$C$13,
(LEN(Cols!CX90)-LEN(SUBSTITUTE(Cols!CX90,Search!$B$3,"")))/LEN(Search!$B$3)&lt;=Search!$C$13,
(LEN(Cols!CX90)-LEN(SUBSTITUTE(Cols!CX90,Search!$B$4,"")))/LEN(Search!$B$3)&lt;=Search!$C$13,
(LEN(Cols!CX90)-LEN(SUBSTITUTE(Cols!CX90,Search!$B$5,"")))/LEN(Search!$B$5)&lt;=Search!$C$13,
(LEN(Cols!CX90)-LEN(SUBSTITUTE(Cols!CX90,Search!$B$6,"")))/LEN(Search!$B$6)&lt;=Search!$C$13,
(LEN(Cols!CX90)-LEN(SUBSTITUTE(Cols!CX90,Search!$B$7,"")))/LEN(Search!$B$7)&lt;=Search!$C$13,
(LEN(Cols!CX90)-LEN(SUBSTITUTE(Cols!CX90,Search!$B$8,"")))/LEN(Search!$B$8)&lt;=Search!$C$13,
(LEN(Cols!CX90)-LEN(SUBSTITUTE(Cols!CX90,Search!$B$9,"")))/LEN(Search!$B$9)&lt;=Search!$C$13,
(LEN(Cols!CX90)-LEN(SUBSTITUTE(Cols!CX90,Search!$B$10,"")))/LEN(Search!$B$10)&lt;=Search!$C$13,
(LEN(Cols!CX90)-LEN(SUBSTITUTE(Cols!CX90,Search!$B$11,"")))/LEN(Search!$B$11)&lt;=Search!$C$13,
NOT(ISBLANK(Cols!CX90)))</f>
        <v>0</v>
      </c>
      <c r="CY90" t="b">
        <f>AND(
(LEN(Cols!CY90)-LEN(SUBSTITUTE(Cols!CY90,Search!$B$2,"")))/LEN(Search!$B$2)&lt;=Search!$C$13,
(LEN(Cols!CY90)-LEN(SUBSTITUTE(Cols!CY90,Search!$B$3,"")))/LEN(Search!$B$3)&lt;=Search!$C$13,
(LEN(Cols!CY90)-LEN(SUBSTITUTE(Cols!CY90,Search!$B$4,"")))/LEN(Search!$B$3)&lt;=Search!$C$13,
(LEN(Cols!CY90)-LEN(SUBSTITUTE(Cols!CY90,Search!$B$5,"")))/LEN(Search!$B$5)&lt;=Search!$C$13,
(LEN(Cols!CY90)-LEN(SUBSTITUTE(Cols!CY90,Search!$B$6,"")))/LEN(Search!$B$6)&lt;=Search!$C$13,
(LEN(Cols!CY90)-LEN(SUBSTITUTE(Cols!CY90,Search!$B$7,"")))/LEN(Search!$B$7)&lt;=Search!$C$13,
(LEN(Cols!CY90)-LEN(SUBSTITUTE(Cols!CY90,Search!$B$8,"")))/LEN(Search!$B$8)&lt;=Search!$C$13,
(LEN(Cols!CY90)-LEN(SUBSTITUTE(Cols!CY90,Search!$B$9,"")))/LEN(Search!$B$9)&lt;=Search!$C$13,
(LEN(Cols!CY90)-LEN(SUBSTITUTE(Cols!CY90,Search!$B$10,"")))/LEN(Search!$B$10)&lt;=Search!$C$13,
(LEN(Cols!CY90)-LEN(SUBSTITUTE(Cols!CY90,Search!$B$11,"")))/LEN(Search!$B$11)&lt;=Search!$C$13,
NOT(ISBLANK(Cols!CY90)))</f>
        <v>0</v>
      </c>
      <c r="CZ90" t="b">
        <f>AND(
(LEN(Cols!CZ90)-LEN(SUBSTITUTE(Cols!CZ90,Search!$B$2,"")))/LEN(Search!$B$2)&lt;=Search!$C$13,
(LEN(Cols!CZ90)-LEN(SUBSTITUTE(Cols!CZ90,Search!$B$3,"")))/LEN(Search!$B$3)&lt;=Search!$C$13,
(LEN(Cols!CZ90)-LEN(SUBSTITUTE(Cols!CZ90,Search!$B$4,"")))/LEN(Search!$B$3)&lt;=Search!$C$13,
(LEN(Cols!CZ90)-LEN(SUBSTITUTE(Cols!CZ90,Search!$B$5,"")))/LEN(Search!$B$5)&lt;=Search!$C$13,
(LEN(Cols!CZ90)-LEN(SUBSTITUTE(Cols!CZ90,Search!$B$6,"")))/LEN(Search!$B$6)&lt;=Search!$C$13,
(LEN(Cols!CZ90)-LEN(SUBSTITUTE(Cols!CZ90,Search!$B$7,"")))/LEN(Search!$B$7)&lt;=Search!$C$13,
(LEN(Cols!CZ90)-LEN(SUBSTITUTE(Cols!CZ90,Search!$B$8,"")))/LEN(Search!$B$8)&lt;=Search!$C$13,
(LEN(Cols!CZ90)-LEN(SUBSTITUTE(Cols!CZ90,Search!$B$9,"")))/LEN(Search!$B$9)&lt;=Search!$C$13,
(LEN(Cols!CZ90)-LEN(SUBSTITUTE(Cols!CZ90,Search!$B$10,"")))/LEN(Search!$B$10)&lt;=Search!$C$13,
(LEN(Cols!CZ90)-LEN(SUBSTITUTE(Cols!CZ90,Search!$B$11,"")))/LEN(Search!$B$11)&lt;=Search!$C$13,
NOT(ISBLANK(Cols!CZ90)))</f>
        <v>0</v>
      </c>
      <c r="DA90" t="b">
        <f>AND(
(LEN(Cols!DA90)-LEN(SUBSTITUTE(Cols!DA90,Search!$B$2,"")))/LEN(Search!$B$2)&lt;=Search!$C$13,
(LEN(Cols!DA90)-LEN(SUBSTITUTE(Cols!DA90,Search!$B$3,"")))/LEN(Search!$B$3)&lt;=Search!$C$13,
(LEN(Cols!DA90)-LEN(SUBSTITUTE(Cols!DA90,Search!$B$4,"")))/LEN(Search!$B$3)&lt;=Search!$C$13,
(LEN(Cols!DA90)-LEN(SUBSTITUTE(Cols!DA90,Search!$B$5,"")))/LEN(Search!$B$5)&lt;=Search!$C$13,
(LEN(Cols!DA90)-LEN(SUBSTITUTE(Cols!DA90,Search!$B$6,"")))/LEN(Search!$B$6)&lt;=Search!$C$13,
(LEN(Cols!DA90)-LEN(SUBSTITUTE(Cols!DA90,Search!$B$7,"")))/LEN(Search!$B$7)&lt;=Search!$C$13,
(LEN(Cols!DA90)-LEN(SUBSTITUTE(Cols!DA90,Search!$B$8,"")))/LEN(Search!$B$8)&lt;=Search!$C$13,
(LEN(Cols!DA90)-LEN(SUBSTITUTE(Cols!DA90,Search!$B$9,"")))/LEN(Search!$B$9)&lt;=Search!$C$13,
(LEN(Cols!DA90)-LEN(SUBSTITUTE(Cols!DA90,Search!$B$10,"")))/LEN(Search!$B$10)&lt;=Search!$C$13,
(LEN(Cols!DA90)-LEN(SUBSTITUTE(Cols!DA90,Search!$B$11,"")))/LEN(Search!$B$11)&lt;=Search!$C$13,
NOT(ISBLANK(Cols!DA90)))</f>
        <v>0</v>
      </c>
      <c r="DB90" t="b">
        <f>AND(
(LEN(Cols!DB90)-LEN(SUBSTITUTE(Cols!DB90,Search!$B$2,"")))/LEN(Search!$B$2)&lt;=Search!$C$13,
(LEN(Cols!DB90)-LEN(SUBSTITUTE(Cols!DB90,Search!$B$3,"")))/LEN(Search!$B$3)&lt;=Search!$C$13,
(LEN(Cols!DB90)-LEN(SUBSTITUTE(Cols!DB90,Search!$B$4,"")))/LEN(Search!$B$3)&lt;=Search!$C$13,
(LEN(Cols!DB90)-LEN(SUBSTITUTE(Cols!DB90,Search!$B$5,"")))/LEN(Search!$B$5)&lt;=Search!$C$13,
(LEN(Cols!DB90)-LEN(SUBSTITUTE(Cols!DB90,Search!$B$6,"")))/LEN(Search!$B$6)&lt;=Search!$C$13,
(LEN(Cols!DB90)-LEN(SUBSTITUTE(Cols!DB90,Search!$B$7,"")))/LEN(Search!$B$7)&lt;=Search!$C$13,
(LEN(Cols!DB90)-LEN(SUBSTITUTE(Cols!DB90,Search!$B$8,"")))/LEN(Search!$B$8)&lt;=Search!$C$13,
(LEN(Cols!DB90)-LEN(SUBSTITUTE(Cols!DB90,Search!$B$9,"")))/LEN(Search!$B$9)&lt;=Search!$C$13,
(LEN(Cols!DB90)-LEN(SUBSTITUTE(Cols!DB90,Search!$B$10,"")))/LEN(Search!$B$10)&lt;=Search!$C$13,
(LEN(Cols!DB90)-LEN(SUBSTITUTE(Cols!DB90,Search!$B$11,"")))/LEN(Search!$B$11)&lt;=Search!$C$13,
NOT(ISBLANK(Cols!DB90)))</f>
        <v>0</v>
      </c>
      <c r="DC90" t="b">
        <f>AND(
(LEN(Cols!DC90)-LEN(SUBSTITUTE(Cols!DC90,Search!$B$2,"")))/LEN(Search!$B$2)&lt;=Search!$C$13,
(LEN(Cols!DC90)-LEN(SUBSTITUTE(Cols!DC90,Search!$B$3,"")))/LEN(Search!$B$3)&lt;=Search!$C$13,
(LEN(Cols!DC90)-LEN(SUBSTITUTE(Cols!DC90,Search!$B$4,"")))/LEN(Search!$B$3)&lt;=Search!$C$13,
(LEN(Cols!DC90)-LEN(SUBSTITUTE(Cols!DC90,Search!$B$5,"")))/LEN(Search!$B$5)&lt;=Search!$C$13,
(LEN(Cols!DC90)-LEN(SUBSTITUTE(Cols!DC90,Search!$B$6,"")))/LEN(Search!$B$6)&lt;=Search!$C$13,
(LEN(Cols!DC90)-LEN(SUBSTITUTE(Cols!DC90,Search!$B$7,"")))/LEN(Search!$B$7)&lt;=Search!$C$13,
(LEN(Cols!DC90)-LEN(SUBSTITUTE(Cols!DC90,Search!$B$8,"")))/LEN(Search!$B$8)&lt;=Search!$C$13,
(LEN(Cols!DC90)-LEN(SUBSTITUTE(Cols!DC90,Search!$B$9,"")))/LEN(Search!$B$9)&lt;=Search!$C$13,
(LEN(Cols!DC90)-LEN(SUBSTITUTE(Cols!DC90,Search!$B$10,"")))/LEN(Search!$B$10)&lt;=Search!$C$13,
(LEN(Cols!DC90)-LEN(SUBSTITUTE(Cols!DC90,Search!$B$11,"")))/LEN(Search!$B$11)&lt;=Search!$C$13,
NOT(ISBLANK(Cols!DC90)))</f>
        <v>0</v>
      </c>
      <c r="DD90" t="b">
        <f>AND(
(LEN(Cols!DD90)-LEN(SUBSTITUTE(Cols!DD90,Search!$B$2,"")))/LEN(Search!$B$2)&lt;=Search!$C$13,
(LEN(Cols!DD90)-LEN(SUBSTITUTE(Cols!DD90,Search!$B$3,"")))/LEN(Search!$B$3)&lt;=Search!$C$13,
(LEN(Cols!DD90)-LEN(SUBSTITUTE(Cols!DD90,Search!$B$4,"")))/LEN(Search!$B$3)&lt;=Search!$C$13,
(LEN(Cols!DD90)-LEN(SUBSTITUTE(Cols!DD90,Search!$B$5,"")))/LEN(Search!$B$5)&lt;=Search!$C$13,
(LEN(Cols!DD90)-LEN(SUBSTITUTE(Cols!DD90,Search!$B$6,"")))/LEN(Search!$B$6)&lt;=Search!$C$13,
(LEN(Cols!DD90)-LEN(SUBSTITUTE(Cols!DD90,Search!$B$7,"")))/LEN(Search!$B$7)&lt;=Search!$C$13,
(LEN(Cols!DD90)-LEN(SUBSTITUTE(Cols!DD90,Search!$B$8,"")))/LEN(Search!$B$8)&lt;=Search!$C$13,
(LEN(Cols!DD90)-LEN(SUBSTITUTE(Cols!DD90,Search!$B$9,"")))/LEN(Search!$B$9)&lt;=Search!$C$13,
(LEN(Cols!DD90)-LEN(SUBSTITUTE(Cols!DD90,Search!$B$10,"")))/LEN(Search!$B$10)&lt;=Search!$C$13,
(LEN(Cols!DD90)-LEN(SUBSTITUTE(Cols!DD90,Search!$B$11,"")))/LEN(Search!$B$11)&lt;=Search!$C$13,
NOT(ISBLANK(Cols!DD90)))</f>
        <v>0</v>
      </c>
      <c r="DE90" t="b">
        <f>AND(
(LEN(Cols!DE90)-LEN(SUBSTITUTE(Cols!DE90,Search!$B$2,"")))/LEN(Search!$B$2)&lt;=Search!$C$13,
(LEN(Cols!DE90)-LEN(SUBSTITUTE(Cols!DE90,Search!$B$3,"")))/LEN(Search!$B$3)&lt;=Search!$C$13,
(LEN(Cols!DE90)-LEN(SUBSTITUTE(Cols!DE90,Search!$B$4,"")))/LEN(Search!$B$3)&lt;=Search!$C$13,
(LEN(Cols!DE90)-LEN(SUBSTITUTE(Cols!DE90,Search!$B$5,"")))/LEN(Search!$B$5)&lt;=Search!$C$13,
(LEN(Cols!DE90)-LEN(SUBSTITUTE(Cols!DE90,Search!$B$6,"")))/LEN(Search!$B$6)&lt;=Search!$C$13,
(LEN(Cols!DE90)-LEN(SUBSTITUTE(Cols!DE90,Search!$B$7,"")))/LEN(Search!$B$7)&lt;=Search!$C$13,
(LEN(Cols!DE90)-LEN(SUBSTITUTE(Cols!DE90,Search!$B$8,"")))/LEN(Search!$B$8)&lt;=Search!$C$13,
(LEN(Cols!DE90)-LEN(SUBSTITUTE(Cols!DE90,Search!$B$9,"")))/LEN(Search!$B$9)&lt;=Search!$C$13,
(LEN(Cols!DE90)-LEN(SUBSTITUTE(Cols!DE90,Search!$B$10,"")))/LEN(Search!$B$10)&lt;=Search!$C$13,
(LEN(Cols!DE90)-LEN(SUBSTITUTE(Cols!DE90,Search!$B$11,"")))/LEN(Search!$B$11)&lt;=Search!$C$13,
NOT(ISBLANK(Cols!DE90)))</f>
        <v>0</v>
      </c>
      <c r="DF90" t="b">
        <f>AND(
(LEN(Cols!DF90)-LEN(SUBSTITUTE(Cols!DF90,Search!$B$2,"")))/LEN(Search!$B$2)&lt;=Search!$C$13,
(LEN(Cols!DF90)-LEN(SUBSTITUTE(Cols!DF90,Search!$B$3,"")))/LEN(Search!$B$3)&lt;=Search!$C$13,
(LEN(Cols!DF90)-LEN(SUBSTITUTE(Cols!DF90,Search!$B$4,"")))/LEN(Search!$B$3)&lt;=Search!$C$13,
(LEN(Cols!DF90)-LEN(SUBSTITUTE(Cols!DF90,Search!$B$5,"")))/LEN(Search!$B$5)&lt;=Search!$C$13,
(LEN(Cols!DF90)-LEN(SUBSTITUTE(Cols!DF90,Search!$B$6,"")))/LEN(Search!$B$6)&lt;=Search!$C$13,
(LEN(Cols!DF90)-LEN(SUBSTITUTE(Cols!DF90,Search!$B$7,"")))/LEN(Search!$B$7)&lt;=Search!$C$13,
(LEN(Cols!DF90)-LEN(SUBSTITUTE(Cols!DF90,Search!$B$8,"")))/LEN(Search!$B$8)&lt;=Search!$C$13,
(LEN(Cols!DF90)-LEN(SUBSTITUTE(Cols!DF90,Search!$B$9,"")))/LEN(Search!$B$9)&lt;=Search!$C$13,
(LEN(Cols!DF90)-LEN(SUBSTITUTE(Cols!DF90,Search!$B$10,"")))/LEN(Search!$B$10)&lt;=Search!$C$13,
(LEN(Cols!DF90)-LEN(SUBSTITUTE(Cols!DF90,Search!$B$11,"")))/LEN(Search!$B$11)&lt;=Search!$C$13,
NOT(ISBLANK(Cols!DF90)))</f>
        <v>0</v>
      </c>
      <c r="DG90" t="b">
        <f>AND(
(LEN(Cols!DG90)-LEN(SUBSTITUTE(Cols!DG90,Search!$B$2,"")))/LEN(Search!$B$2)&lt;=Search!$C$13,
(LEN(Cols!DG90)-LEN(SUBSTITUTE(Cols!DG90,Search!$B$3,"")))/LEN(Search!$B$3)&lt;=Search!$C$13,
(LEN(Cols!DG90)-LEN(SUBSTITUTE(Cols!DG90,Search!$B$4,"")))/LEN(Search!$B$3)&lt;=Search!$C$13,
(LEN(Cols!DG90)-LEN(SUBSTITUTE(Cols!DG90,Search!$B$5,"")))/LEN(Search!$B$5)&lt;=Search!$C$13,
(LEN(Cols!DG90)-LEN(SUBSTITUTE(Cols!DG90,Search!$B$6,"")))/LEN(Search!$B$6)&lt;=Search!$C$13,
(LEN(Cols!DG90)-LEN(SUBSTITUTE(Cols!DG90,Search!$B$7,"")))/LEN(Search!$B$7)&lt;=Search!$C$13,
(LEN(Cols!DG90)-LEN(SUBSTITUTE(Cols!DG90,Search!$B$8,"")))/LEN(Search!$B$8)&lt;=Search!$C$13,
(LEN(Cols!DG90)-LEN(SUBSTITUTE(Cols!DG90,Search!$B$9,"")))/LEN(Search!$B$9)&lt;=Search!$C$13,
(LEN(Cols!DG90)-LEN(SUBSTITUTE(Cols!DG90,Search!$B$10,"")))/LEN(Search!$B$10)&lt;=Search!$C$13,
(LEN(Cols!DG90)-LEN(SUBSTITUTE(Cols!DG90,Search!$B$11,"")))/LEN(Search!$B$11)&lt;=Search!$C$13,
NOT(ISBLANK(Cols!DG90)))</f>
        <v>0</v>
      </c>
      <c r="DH90" t="b">
        <f>AND(
(LEN(Cols!DH90)-LEN(SUBSTITUTE(Cols!DH90,Search!$B$2,"")))/LEN(Search!$B$2)&lt;=Search!$C$13,
(LEN(Cols!DH90)-LEN(SUBSTITUTE(Cols!DH90,Search!$B$3,"")))/LEN(Search!$B$3)&lt;=Search!$C$13,
(LEN(Cols!DH90)-LEN(SUBSTITUTE(Cols!DH90,Search!$B$4,"")))/LEN(Search!$B$3)&lt;=Search!$C$13,
(LEN(Cols!DH90)-LEN(SUBSTITUTE(Cols!DH90,Search!$B$5,"")))/LEN(Search!$B$5)&lt;=Search!$C$13,
(LEN(Cols!DH90)-LEN(SUBSTITUTE(Cols!DH90,Search!$B$6,"")))/LEN(Search!$B$6)&lt;=Search!$C$13,
(LEN(Cols!DH90)-LEN(SUBSTITUTE(Cols!DH90,Search!$B$7,"")))/LEN(Search!$B$7)&lt;=Search!$C$13,
(LEN(Cols!DH90)-LEN(SUBSTITUTE(Cols!DH90,Search!$B$8,"")))/LEN(Search!$B$8)&lt;=Search!$C$13,
(LEN(Cols!DH90)-LEN(SUBSTITUTE(Cols!DH90,Search!$B$9,"")))/LEN(Search!$B$9)&lt;=Search!$C$13,
(LEN(Cols!DH90)-LEN(SUBSTITUTE(Cols!DH90,Search!$B$10,"")))/LEN(Search!$B$10)&lt;=Search!$C$13,
(LEN(Cols!DH90)-LEN(SUBSTITUTE(Cols!DH90,Search!$B$11,"")))/LEN(Search!$B$11)&lt;=Search!$C$13,
NOT(ISBLANK(Cols!DH90)))</f>
        <v>0</v>
      </c>
      <c r="DI90" t="b">
        <f>AND(
(LEN(Cols!DI90)-LEN(SUBSTITUTE(Cols!DI90,Search!$B$2,"")))/LEN(Search!$B$2)&lt;=Search!$C$13,
(LEN(Cols!DI90)-LEN(SUBSTITUTE(Cols!DI90,Search!$B$3,"")))/LEN(Search!$B$3)&lt;=Search!$C$13,
(LEN(Cols!DI90)-LEN(SUBSTITUTE(Cols!DI90,Search!$B$4,"")))/LEN(Search!$B$3)&lt;=Search!$C$13,
(LEN(Cols!DI90)-LEN(SUBSTITUTE(Cols!DI90,Search!$B$5,"")))/LEN(Search!$B$5)&lt;=Search!$C$13,
(LEN(Cols!DI90)-LEN(SUBSTITUTE(Cols!DI90,Search!$B$6,"")))/LEN(Search!$B$6)&lt;=Search!$C$13,
(LEN(Cols!DI90)-LEN(SUBSTITUTE(Cols!DI90,Search!$B$7,"")))/LEN(Search!$B$7)&lt;=Search!$C$13,
(LEN(Cols!DI90)-LEN(SUBSTITUTE(Cols!DI90,Search!$B$8,"")))/LEN(Search!$B$8)&lt;=Search!$C$13,
(LEN(Cols!DI90)-LEN(SUBSTITUTE(Cols!DI90,Search!$B$9,"")))/LEN(Search!$B$9)&lt;=Search!$C$13,
(LEN(Cols!DI90)-LEN(SUBSTITUTE(Cols!DI90,Search!$B$10,"")))/LEN(Search!$B$10)&lt;=Search!$C$13,
(LEN(Cols!DI90)-LEN(SUBSTITUTE(Cols!DI90,Search!$B$11,"")))/LEN(Search!$B$11)&lt;=Search!$C$13,
NOT(ISBLANK(Cols!DI90)))</f>
        <v>0</v>
      </c>
      <c r="DJ90" t="b">
        <f>AND(
(LEN(Cols!DJ90)-LEN(SUBSTITUTE(Cols!DJ90,Search!$B$2,"")))/LEN(Search!$B$2)&lt;=Search!$C$13,
(LEN(Cols!DJ90)-LEN(SUBSTITUTE(Cols!DJ90,Search!$B$3,"")))/LEN(Search!$B$3)&lt;=Search!$C$13,
(LEN(Cols!DJ90)-LEN(SUBSTITUTE(Cols!DJ90,Search!$B$4,"")))/LEN(Search!$B$3)&lt;=Search!$C$13,
(LEN(Cols!DJ90)-LEN(SUBSTITUTE(Cols!DJ90,Search!$B$5,"")))/LEN(Search!$B$5)&lt;=Search!$C$13,
(LEN(Cols!DJ90)-LEN(SUBSTITUTE(Cols!DJ90,Search!$B$6,"")))/LEN(Search!$B$6)&lt;=Search!$C$13,
(LEN(Cols!DJ90)-LEN(SUBSTITUTE(Cols!DJ90,Search!$B$7,"")))/LEN(Search!$B$7)&lt;=Search!$C$13,
(LEN(Cols!DJ90)-LEN(SUBSTITUTE(Cols!DJ90,Search!$B$8,"")))/LEN(Search!$B$8)&lt;=Search!$C$13,
(LEN(Cols!DJ90)-LEN(SUBSTITUTE(Cols!DJ90,Search!$B$9,"")))/LEN(Search!$B$9)&lt;=Search!$C$13,
(LEN(Cols!DJ90)-LEN(SUBSTITUTE(Cols!DJ90,Search!$B$10,"")))/LEN(Search!$B$10)&lt;=Search!$C$13,
(LEN(Cols!DJ90)-LEN(SUBSTITUTE(Cols!DJ90,Search!$B$11,"")))/LEN(Search!$B$11)&lt;=Search!$C$13,
NOT(ISBLANK(Cols!DJ90)))</f>
        <v>0</v>
      </c>
      <c r="DK90" t="b">
        <f>AND(
(LEN(Cols!DK90)-LEN(SUBSTITUTE(Cols!DK90,Search!$B$2,"")))/LEN(Search!$B$2)&lt;=Search!$C$13,
(LEN(Cols!DK90)-LEN(SUBSTITUTE(Cols!DK90,Search!$B$3,"")))/LEN(Search!$B$3)&lt;=Search!$C$13,
(LEN(Cols!DK90)-LEN(SUBSTITUTE(Cols!DK90,Search!$B$4,"")))/LEN(Search!$B$3)&lt;=Search!$C$13,
(LEN(Cols!DK90)-LEN(SUBSTITUTE(Cols!DK90,Search!$B$5,"")))/LEN(Search!$B$5)&lt;=Search!$C$13,
(LEN(Cols!DK90)-LEN(SUBSTITUTE(Cols!DK90,Search!$B$6,"")))/LEN(Search!$B$6)&lt;=Search!$C$13,
(LEN(Cols!DK90)-LEN(SUBSTITUTE(Cols!DK90,Search!$B$7,"")))/LEN(Search!$B$7)&lt;=Search!$C$13,
(LEN(Cols!DK90)-LEN(SUBSTITUTE(Cols!DK90,Search!$B$8,"")))/LEN(Search!$B$8)&lt;=Search!$C$13,
(LEN(Cols!DK90)-LEN(SUBSTITUTE(Cols!DK90,Search!$B$9,"")))/LEN(Search!$B$9)&lt;=Search!$C$13,
(LEN(Cols!DK90)-LEN(SUBSTITUTE(Cols!DK90,Search!$B$10,"")))/LEN(Search!$B$10)&lt;=Search!$C$13,
(LEN(Cols!DK90)-LEN(SUBSTITUTE(Cols!DK90,Search!$B$11,"")))/LEN(Search!$B$11)&lt;=Search!$C$13,
NOT(ISBLANK(Cols!DK90)))</f>
        <v>0</v>
      </c>
      <c r="DL90" t="b">
        <f>AND(
(LEN(Cols!DL90)-LEN(SUBSTITUTE(Cols!DL90,Search!$B$2,"")))/LEN(Search!$B$2)&lt;=Search!$C$13,
(LEN(Cols!DL90)-LEN(SUBSTITUTE(Cols!DL90,Search!$B$3,"")))/LEN(Search!$B$3)&lt;=Search!$C$13,
(LEN(Cols!DL90)-LEN(SUBSTITUTE(Cols!DL90,Search!$B$4,"")))/LEN(Search!$B$3)&lt;=Search!$C$13,
(LEN(Cols!DL90)-LEN(SUBSTITUTE(Cols!DL90,Search!$B$5,"")))/LEN(Search!$B$5)&lt;=Search!$C$13,
(LEN(Cols!DL90)-LEN(SUBSTITUTE(Cols!DL90,Search!$B$6,"")))/LEN(Search!$B$6)&lt;=Search!$C$13,
(LEN(Cols!DL90)-LEN(SUBSTITUTE(Cols!DL90,Search!$B$7,"")))/LEN(Search!$B$7)&lt;=Search!$C$13,
(LEN(Cols!DL90)-LEN(SUBSTITUTE(Cols!DL90,Search!$B$8,"")))/LEN(Search!$B$8)&lt;=Search!$C$13,
(LEN(Cols!DL90)-LEN(SUBSTITUTE(Cols!DL90,Search!$B$9,"")))/LEN(Search!$B$9)&lt;=Search!$C$13,
(LEN(Cols!DL90)-LEN(SUBSTITUTE(Cols!DL90,Search!$B$10,"")))/LEN(Search!$B$10)&lt;=Search!$C$13,
(LEN(Cols!DL90)-LEN(SUBSTITUTE(Cols!DL90,Search!$B$11,"")))/LEN(Search!$B$11)&lt;=Search!$C$13,
NOT(ISBLANK(Cols!DL90)))</f>
        <v>0</v>
      </c>
      <c r="DM90" t="b">
        <f>AND(
(LEN(Cols!DM90)-LEN(SUBSTITUTE(Cols!DM90,Search!$B$2,"")))/LEN(Search!$B$2)&lt;=Search!$C$13,
(LEN(Cols!DM90)-LEN(SUBSTITUTE(Cols!DM90,Search!$B$3,"")))/LEN(Search!$B$3)&lt;=Search!$C$13,
(LEN(Cols!DM90)-LEN(SUBSTITUTE(Cols!DM90,Search!$B$4,"")))/LEN(Search!$B$3)&lt;=Search!$C$13,
(LEN(Cols!DM90)-LEN(SUBSTITUTE(Cols!DM90,Search!$B$5,"")))/LEN(Search!$B$5)&lt;=Search!$C$13,
(LEN(Cols!DM90)-LEN(SUBSTITUTE(Cols!DM90,Search!$B$6,"")))/LEN(Search!$B$6)&lt;=Search!$C$13,
(LEN(Cols!DM90)-LEN(SUBSTITUTE(Cols!DM90,Search!$B$7,"")))/LEN(Search!$B$7)&lt;=Search!$C$13,
(LEN(Cols!DM90)-LEN(SUBSTITUTE(Cols!DM90,Search!$B$8,"")))/LEN(Search!$B$8)&lt;=Search!$C$13,
(LEN(Cols!DM90)-LEN(SUBSTITUTE(Cols!DM90,Search!$B$9,"")))/LEN(Search!$B$9)&lt;=Search!$C$13,
(LEN(Cols!DM90)-LEN(SUBSTITUTE(Cols!DM90,Search!$B$10,"")))/LEN(Search!$B$10)&lt;=Search!$C$13,
(LEN(Cols!DM90)-LEN(SUBSTITUTE(Cols!DM90,Search!$B$11,"")))/LEN(Search!$B$11)&lt;=Search!$C$13,
NOT(ISBLANK(Cols!DM90)))</f>
        <v>0</v>
      </c>
      <c r="DN90" t="b">
        <f>AND(
(LEN(Cols!DN90)-LEN(SUBSTITUTE(Cols!DN90,Search!$B$2,"")))/LEN(Search!$B$2)&lt;=Search!$C$13,
(LEN(Cols!DN90)-LEN(SUBSTITUTE(Cols!DN90,Search!$B$3,"")))/LEN(Search!$B$3)&lt;=Search!$C$13,
(LEN(Cols!DN90)-LEN(SUBSTITUTE(Cols!DN90,Search!$B$4,"")))/LEN(Search!$B$3)&lt;=Search!$C$13,
(LEN(Cols!DN90)-LEN(SUBSTITUTE(Cols!DN90,Search!$B$5,"")))/LEN(Search!$B$5)&lt;=Search!$C$13,
(LEN(Cols!DN90)-LEN(SUBSTITUTE(Cols!DN90,Search!$B$6,"")))/LEN(Search!$B$6)&lt;=Search!$C$13,
(LEN(Cols!DN90)-LEN(SUBSTITUTE(Cols!DN90,Search!$B$7,"")))/LEN(Search!$B$7)&lt;=Search!$C$13,
(LEN(Cols!DN90)-LEN(SUBSTITUTE(Cols!DN90,Search!$B$8,"")))/LEN(Search!$B$8)&lt;=Search!$C$13,
(LEN(Cols!DN90)-LEN(SUBSTITUTE(Cols!DN90,Search!$B$9,"")))/LEN(Search!$B$9)&lt;=Search!$C$13,
(LEN(Cols!DN90)-LEN(SUBSTITUTE(Cols!DN90,Search!$B$10,"")))/LEN(Search!$B$10)&lt;=Search!$C$13,
(LEN(Cols!DN90)-LEN(SUBSTITUTE(Cols!DN90,Search!$B$11,"")))/LEN(Search!$B$11)&lt;=Search!$C$13,
NOT(ISBLANK(Cols!DN90)))</f>
        <v>0</v>
      </c>
      <c r="DO90" t="b">
        <f>AND(
(LEN(Cols!DO90)-LEN(SUBSTITUTE(Cols!DO90,Search!$B$2,"")))/LEN(Search!$B$2)&lt;=Search!$C$13,
(LEN(Cols!DO90)-LEN(SUBSTITUTE(Cols!DO90,Search!$B$3,"")))/LEN(Search!$B$3)&lt;=Search!$C$13,
(LEN(Cols!DO90)-LEN(SUBSTITUTE(Cols!DO90,Search!$B$4,"")))/LEN(Search!$B$3)&lt;=Search!$C$13,
(LEN(Cols!DO90)-LEN(SUBSTITUTE(Cols!DO90,Search!$B$5,"")))/LEN(Search!$B$5)&lt;=Search!$C$13,
(LEN(Cols!DO90)-LEN(SUBSTITUTE(Cols!DO90,Search!$B$6,"")))/LEN(Search!$B$6)&lt;=Search!$C$13,
(LEN(Cols!DO90)-LEN(SUBSTITUTE(Cols!DO90,Search!$B$7,"")))/LEN(Search!$B$7)&lt;=Search!$C$13,
(LEN(Cols!DO90)-LEN(SUBSTITUTE(Cols!DO90,Search!$B$8,"")))/LEN(Search!$B$8)&lt;=Search!$C$13,
(LEN(Cols!DO90)-LEN(SUBSTITUTE(Cols!DO90,Search!$B$9,"")))/LEN(Search!$B$9)&lt;=Search!$C$13,
(LEN(Cols!DO90)-LEN(SUBSTITUTE(Cols!DO90,Search!$B$10,"")))/LEN(Search!$B$10)&lt;=Search!$C$13,
(LEN(Cols!DO90)-LEN(SUBSTITUTE(Cols!DO90,Search!$B$11,"")))/LEN(Search!$B$11)&lt;=Search!$C$13,
NOT(ISBLANK(Cols!DO90)))</f>
        <v>0</v>
      </c>
      <c r="DP90" t="b">
        <f>AND(
(LEN(Cols!DP90)-LEN(SUBSTITUTE(Cols!DP90,Search!$B$2,"")))/LEN(Search!$B$2)&lt;=Search!$C$13,
(LEN(Cols!DP90)-LEN(SUBSTITUTE(Cols!DP90,Search!$B$3,"")))/LEN(Search!$B$3)&lt;=Search!$C$13,
(LEN(Cols!DP90)-LEN(SUBSTITUTE(Cols!DP90,Search!$B$4,"")))/LEN(Search!$B$3)&lt;=Search!$C$13,
(LEN(Cols!DP90)-LEN(SUBSTITUTE(Cols!DP90,Search!$B$5,"")))/LEN(Search!$B$5)&lt;=Search!$C$13,
(LEN(Cols!DP90)-LEN(SUBSTITUTE(Cols!DP90,Search!$B$6,"")))/LEN(Search!$B$6)&lt;=Search!$C$13,
(LEN(Cols!DP90)-LEN(SUBSTITUTE(Cols!DP90,Search!$B$7,"")))/LEN(Search!$B$7)&lt;=Search!$C$13,
(LEN(Cols!DP90)-LEN(SUBSTITUTE(Cols!DP90,Search!$B$8,"")))/LEN(Search!$B$8)&lt;=Search!$C$13,
(LEN(Cols!DP90)-LEN(SUBSTITUTE(Cols!DP90,Search!$B$9,"")))/LEN(Search!$B$9)&lt;=Search!$C$13,
(LEN(Cols!DP90)-LEN(SUBSTITUTE(Cols!DP90,Search!$B$10,"")))/LEN(Search!$B$10)&lt;=Search!$C$13,
(LEN(Cols!DP90)-LEN(SUBSTITUTE(Cols!DP90,Search!$B$11,"")))/LEN(Search!$B$11)&lt;=Search!$C$13,
NOT(ISBLANK(Cols!DP90)))</f>
        <v>0</v>
      </c>
    </row>
    <row r="92" spans="1:120" x14ac:dyDescent="0.2">
      <c r="A92" t="s">
        <v>107</v>
      </c>
      <c r="B92">
        <f>COUNTA(A1:DP90)</f>
        <v>10800</v>
      </c>
    </row>
    <row r="93" spans="1:120" x14ac:dyDescent="0.2">
      <c r="A93" s="2" t="s">
        <v>106</v>
      </c>
      <c r="B93">
        <f>COUNTIF(A1:DP90,TRUE)</f>
        <v>2529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14DC64-0727-C24C-861D-68369009229C}">
  <dimension ref="A1:DP90"/>
  <sheetViews>
    <sheetView tabSelected="1" workbookViewId="0">
      <selection activeCell="CQ21" sqref="CQ21"/>
    </sheetView>
  </sheetViews>
  <sheetFormatPr baseColWidth="10" defaultRowHeight="16" x14ac:dyDescent="0.2"/>
  <sheetData>
    <row r="1" spans="1:120" x14ac:dyDescent="0.2">
      <c r="A1" s="3" t="str">
        <f>IF('TF Result'!A1,Cols!A1,"")</f>
        <v/>
      </c>
      <c r="B1" s="3" t="str">
        <f>IF('TF Result'!B1,Cols!B1,"")</f>
        <v/>
      </c>
      <c r="C1" s="3" t="str">
        <f>IF('TF Result'!C1,Cols!C1,"")</f>
        <v/>
      </c>
      <c r="D1" s="3" t="str">
        <f>IF('TF Result'!D1,Cols!D1,"")</f>
        <v/>
      </c>
      <c r="E1" s="3" t="str">
        <f>IF('TF Result'!E1,Cols!E1,"")</f>
        <v/>
      </c>
      <c r="F1" s="3" t="str">
        <f>IF('TF Result'!F1,Cols!F1,"")</f>
        <v/>
      </c>
      <c r="G1" s="3" t="str">
        <f>IF('TF Result'!G1,Cols!G1,"")</f>
        <v/>
      </c>
      <c r="H1" s="3" t="str">
        <f>IF('TF Result'!H1,Cols!H1,"")</f>
        <v/>
      </c>
      <c r="I1" s="3" t="str">
        <f>IF('TF Result'!I1,Cols!I1,"")</f>
        <v/>
      </c>
      <c r="J1" s="3" t="str">
        <f>IF('TF Result'!J1,Cols!J1,"")</f>
        <v/>
      </c>
      <c r="K1" s="3" t="str">
        <f>IF('TF Result'!K1,Cols!K1,"")</f>
        <v/>
      </c>
      <c r="L1" s="3" t="str">
        <f>IF('TF Result'!L1,Cols!L1,"")</f>
        <v/>
      </c>
      <c r="M1" s="3" t="str">
        <f>IF('TF Result'!M1,Cols!M1,"")</f>
        <v/>
      </c>
      <c r="N1" s="3" t="str">
        <f>IF('TF Result'!N1,Cols!N1,"")</f>
        <v/>
      </c>
      <c r="O1" s="3" t="str">
        <f>IF('TF Result'!O1,Cols!O1,"")</f>
        <v/>
      </c>
      <c r="P1" s="3" t="str">
        <f>IF('TF Result'!P1,Cols!P1,"")</f>
        <v/>
      </c>
      <c r="Q1" s="3" t="str">
        <f>IF('TF Result'!Q1,Cols!Q1,"")</f>
        <v/>
      </c>
      <c r="R1" s="3" t="str">
        <f>IF('TF Result'!R1,Cols!R1,"")</f>
        <v/>
      </c>
      <c r="S1" s="3" t="str">
        <f>IF('TF Result'!S1,Cols!S1,"")</f>
        <v/>
      </c>
      <c r="T1" s="3" t="str">
        <f>IF('TF Result'!T1,Cols!T1,"")</f>
        <v/>
      </c>
      <c r="U1" s="3" t="str">
        <f>IF('TF Result'!U1,Cols!U1,"")</f>
        <v/>
      </c>
      <c r="V1" s="3" t="str">
        <f>IF('TF Result'!V1,Cols!V1,"")</f>
        <v/>
      </c>
      <c r="W1" s="3" t="str">
        <f>IF('TF Result'!W1,Cols!W1,"")</f>
        <v/>
      </c>
      <c r="X1" s="3" t="str">
        <f>IF('TF Result'!X1,Cols!X1,"")</f>
        <v/>
      </c>
      <c r="Y1" s="3" t="str">
        <f>IF('TF Result'!Y1,Cols!Y1,"")</f>
        <v/>
      </c>
      <c r="Z1" s="3">
        <f>IF('TF Result'!Z1,Cols!Z1,"")</f>
        <v>10243</v>
      </c>
      <c r="AA1" s="3">
        <f>IF('TF Result'!AA1,Cols!AA1,"")</f>
        <v>10247</v>
      </c>
      <c r="AB1" s="3">
        <f>IF('TF Result'!AB1,Cols!AB1,"")</f>
        <v>10253</v>
      </c>
      <c r="AC1" s="3">
        <f>IF('TF Result'!AC1,Cols!AC1,"")</f>
        <v>10259</v>
      </c>
      <c r="AD1" s="3">
        <f>IF('TF Result'!AD1,Cols!AD1,"")</f>
        <v>10267</v>
      </c>
      <c r="AE1" s="3" t="str">
        <f>IF('TF Result'!AE1,Cols!AE1,"")</f>
        <v/>
      </c>
      <c r="AF1" s="3">
        <f>IF('TF Result'!AF1,Cols!AF1,"")</f>
        <v>10273</v>
      </c>
      <c r="AG1" s="3">
        <f>IF('TF Result'!AG1,Cols!AG1,"")</f>
        <v>10289</v>
      </c>
      <c r="AH1" s="3" t="str">
        <f>IF('TF Result'!AH1,Cols!AH1,"")</f>
        <v/>
      </c>
      <c r="AI1" s="3" t="str">
        <f>IF('TF Result'!AI1,Cols!AI1,"")</f>
        <v/>
      </c>
      <c r="AJ1" s="3" t="str">
        <f>IF('TF Result'!AJ1,Cols!AJ1,"")</f>
        <v/>
      </c>
      <c r="AK1" s="3" t="str">
        <f>IF('TF Result'!AK1,Cols!AK1,"")</f>
        <v/>
      </c>
      <c r="AL1" s="3" t="str">
        <f>IF('TF Result'!AL1,Cols!AL1,"")</f>
        <v/>
      </c>
      <c r="AM1" s="3" t="str">
        <f>IF('TF Result'!AM1,Cols!AM1,"")</f>
        <v/>
      </c>
      <c r="AN1" s="3" t="str">
        <f>IF('TF Result'!AN1,Cols!AN1,"")</f>
        <v/>
      </c>
      <c r="AO1" s="3" t="str">
        <f>IF('TF Result'!AO1,Cols!AO1,"")</f>
        <v/>
      </c>
      <c r="AP1" s="3">
        <f>IF('TF Result'!AP1,Cols!AP1,"")</f>
        <v>10357</v>
      </c>
      <c r="AQ1" s="3">
        <f>IF('TF Result'!AQ1,Cols!AQ1,"")</f>
        <v>10369</v>
      </c>
      <c r="AR1" s="3" t="str">
        <f>IF('TF Result'!AR1,Cols!AR1,"")</f>
        <v/>
      </c>
      <c r="AS1" s="3" t="str">
        <f>IF('TF Result'!AS1,Cols!AS1,"")</f>
        <v/>
      </c>
      <c r="AT1" s="3">
        <f>IF('TF Result'!AT1,Cols!AT1,"")</f>
        <v>10427</v>
      </c>
      <c r="AU1" s="3">
        <f>IF('TF Result'!AU1,Cols!AU1,"")</f>
        <v>10429</v>
      </c>
      <c r="AV1" s="3" t="str">
        <f>IF('TF Result'!AV1,Cols!AV1,"")</f>
        <v/>
      </c>
      <c r="AW1" s="3">
        <f>IF('TF Result'!AW1,Cols!AW1,"")</f>
        <v>10453</v>
      </c>
      <c r="AX1" s="3">
        <f>IF('TF Result'!AX1,Cols!AX1,"")</f>
        <v>10457</v>
      </c>
      <c r="AY1" s="3">
        <f>IF('TF Result'!AY1,Cols!AY1,"")</f>
        <v>10459</v>
      </c>
      <c r="AZ1" s="3">
        <f>IF('TF Result'!AZ1,Cols!AZ1,"")</f>
        <v>10463</v>
      </c>
      <c r="BA1" s="3" t="str">
        <f>IF('TF Result'!BA1,Cols!BA1,"")</f>
        <v/>
      </c>
      <c r="BB1" s="3">
        <f>IF('TF Result'!BB1,Cols!BB1,"")</f>
        <v>10487</v>
      </c>
      <c r="BC1" s="3" t="str">
        <f>IF('TF Result'!BC1,Cols!BC1,"")</f>
        <v/>
      </c>
      <c r="BD1" s="3" t="str">
        <f>IF('TF Result'!BD1,Cols!BD1,"")</f>
        <v/>
      </c>
      <c r="BE1" s="3" t="str">
        <f>IF('TF Result'!BE1,Cols!BE1,"")</f>
        <v/>
      </c>
      <c r="BF1" s="3">
        <f>IF('TF Result'!BF1,Cols!BF1,"")</f>
        <v>10529</v>
      </c>
      <c r="BG1" s="3" t="str">
        <f>IF('TF Result'!BG1,Cols!BG1,"")</f>
        <v/>
      </c>
      <c r="BH1" s="3" t="str">
        <f>IF('TF Result'!BH1,Cols!BH1,"")</f>
        <v/>
      </c>
      <c r="BI1" s="3">
        <f>IF('TF Result'!BI1,Cols!BI1,"")</f>
        <v>10567</v>
      </c>
      <c r="BJ1" s="3">
        <f>IF('TF Result'!BJ1,Cols!BJ1,"")</f>
        <v>10589</v>
      </c>
      <c r="BK1" s="3">
        <f>IF('TF Result'!BK1,Cols!BK1,"")</f>
        <v>10597</v>
      </c>
      <c r="BL1" s="3" t="str">
        <f>IF('TF Result'!BL1,Cols!BL1,"")</f>
        <v/>
      </c>
      <c r="BM1" s="3" t="str">
        <f>IF('TF Result'!BM1,Cols!BM1,"")</f>
        <v/>
      </c>
      <c r="BN1" s="3" t="str">
        <f>IF('TF Result'!BN1,Cols!BN1,"")</f>
        <v/>
      </c>
      <c r="BO1" s="3">
        <f>IF('TF Result'!BO1,Cols!BO1,"")</f>
        <v>10627</v>
      </c>
      <c r="BP1" s="3" t="str">
        <f>IF('TF Result'!BP1,Cols!BP1,"")</f>
        <v/>
      </c>
      <c r="BQ1" s="3">
        <f>IF('TF Result'!BQ1,Cols!BQ1,"")</f>
        <v>10639</v>
      </c>
      <c r="BR1" s="3" t="str">
        <f>IF('TF Result'!BR1,Cols!BR1,"")</f>
        <v/>
      </c>
      <c r="BS1" s="3">
        <f>IF('TF Result'!BS1,Cols!BS1,"")</f>
        <v>10657</v>
      </c>
      <c r="BT1" s="3" t="str">
        <f>IF('TF Result'!BT1,Cols!BT1,"")</f>
        <v/>
      </c>
      <c r="BU1" s="3" t="str">
        <f>IF('TF Result'!BU1,Cols!BU1,"")</f>
        <v/>
      </c>
      <c r="BV1" s="3">
        <f>IF('TF Result'!BV1,Cols!BV1,"")</f>
        <v>10687</v>
      </c>
      <c r="BW1" s="3" t="str">
        <f>IF('TF Result'!BW1,Cols!BW1,"")</f>
        <v/>
      </c>
      <c r="BX1" s="3" t="str">
        <f>IF('TF Result'!BX1,Cols!BX1,"")</f>
        <v/>
      </c>
      <c r="BY1" s="3" t="str">
        <f>IF('TF Result'!BY1,Cols!BY1,"")</f>
        <v/>
      </c>
      <c r="BZ1" s="3">
        <f>IF('TF Result'!BZ1,Cols!BZ1,"")</f>
        <v>10723</v>
      </c>
      <c r="CA1" s="3">
        <f>IF('TF Result'!CA1,Cols!CA1,"")</f>
        <v>10729</v>
      </c>
      <c r="CB1" s="3" t="str">
        <f>IF('TF Result'!CB1,Cols!CB1,"")</f>
        <v/>
      </c>
      <c r="CC1" s="3">
        <f>IF('TF Result'!CC1,Cols!CC1,"")</f>
        <v>10739</v>
      </c>
      <c r="CD1" s="3">
        <f>IF('TF Result'!CD1,Cols!CD1,"")</f>
        <v>10753</v>
      </c>
      <c r="CE1" s="3" t="str">
        <f>IF('TF Result'!CE1,Cols!CE1,"")</f>
        <v/>
      </c>
      <c r="CF1" s="3" t="str">
        <f>IF('TF Result'!CF1,Cols!CF1,"")</f>
        <v/>
      </c>
      <c r="CG1" s="3">
        <f>IF('TF Result'!CG1,Cols!CG1,"")</f>
        <v>10789</v>
      </c>
      <c r="CH1" s="3" t="str">
        <f>IF('TF Result'!CH1,Cols!CH1,"")</f>
        <v/>
      </c>
      <c r="CI1" s="3" t="str">
        <f>IF('TF Result'!CI1,Cols!CI1,"")</f>
        <v/>
      </c>
      <c r="CJ1" s="3">
        <f>IF('TF Result'!CJ1,Cols!CJ1,"")</f>
        <v>10837</v>
      </c>
      <c r="CK1" s="3">
        <f>IF('TF Result'!CK1,Cols!CK1,"")</f>
        <v>10847</v>
      </c>
      <c r="CL1" s="3">
        <f>IF('TF Result'!CL1,Cols!CL1,"")</f>
        <v>10853</v>
      </c>
      <c r="CM1" s="3">
        <f>IF('TF Result'!CM1,Cols!CM1,"")</f>
        <v>10859</v>
      </c>
      <c r="CN1" s="3" t="str">
        <f>IF('TF Result'!CN1,Cols!CN1,"")</f>
        <v/>
      </c>
      <c r="CO1" s="3">
        <f>IF('TF Result'!CO1,Cols!CO1,"")</f>
        <v>10867</v>
      </c>
      <c r="CP1" s="3" t="str">
        <f>IF('TF Result'!CP1,Cols!CP1,"")</f>
        <v/>
      </c>
      <c r="CQ1" s="3" t="str">
        <f>IF('TF Result'!CQ1,Cols!CQ1,"")</f>
        <v/>
      </c>
      <c r="CR1" s="3" t="str">
        <f>IF('TF Result'!CR1,Cols!CR1,"")</f>
        <v/>
      </c>
      <c r="CS1" s="3" t="str">
        <f>IF('TF Result'!CS1,Cols!CS1,"")</f>
        <v/>
      </c>
      <c r="CT1" s="3" t="str">
        <f>IF('TF Result'!CT1,Cols!CT1,"")</f>
        <v/>
      </c>
      <c r="CU1" s="3">
        <f>IF('TF Result'!CU1,Cols!CU1,"")</f>
        <v>10937</v>
      </c>
      <c r="CV1" s="3" t="str">
        <f>IF('TF Result'!CV1,Cols!CV1,"")</f>
        <v/>
      </c>
      <c r="CW1" s="3" t="str">
        <f>IF('TF Result'!CW1,Cols!CW1,"")</f>
        <v/>
      </c>
      <c r="CX1" s="3">
        <f>IF('TF Result'!CX1,Cols!CX1,"")</f>
        <v>10957</v>
      </c>
      <c r="CY1" s="3">
        <f>IF('TF Result'!CY1,Cols!CY1,"")</f>
        <v>10973</v>
      </c>
      <c r="CZ1" s="3" t="str">
        <f>IF('TF Result'!CZ1,Cols!CZ1,"")</f>
        <v/>
      </c>
      <c r="DA1" s="3">
        <f>IF('TF Result'!DA1,Cols!DA1,"")</f>
        <v>10987</v>
      </c>
      <c r="DB1" s="3" t="str">
        <f>IF('TF Result'!DB1,Cols!DB1,"")</f>
        <v/>
      </c>
      <c r="DC1" s="3" t="str">
        <f>IF('TF Result'!DC1,Cols!DC1,"")</f>
        <v/>
      </c>
      <c r="DD1" s="3" t="str">
        <f>IF('TF Result'!DD1,Cols!DD1,"")</f>
        <v/>
      </c>
      <c r="DE1" s="3" t="str">
        <f>IF('TF Result'!DE1,Cols!DE1,"")</f>
        <v/>
      </c>
      <c r="DF1" s="3" t="str">
        <f>IF('TF Result'!DF1,Cols!DF1,"")</f>
        <v/>
      </c>
      <c r="DG1" s="3" t="str">
        <f>IF('TF Result'!DG1,Cols!DG1,"")</f>
        <v/>
      </c>
      <c r="DH1" s="3" t="str">
        <f>IF('TF Result'!DH1,Cols!DH1,"")</f>
        <v/>
      </c>
      <c r="DI1" s="3" t="str">
        <f>IF('TF Result'!DI1,Cols!DI1,"")</f>
        <v/>
      </c>
      <c r="DJ1" s="3" t="str">
        <f>IF('TF Result'!DJ1,Cols!DJ1,"")</f>
        <v/>
      </c>
      <c r="DK1" s="3" t="str">
        <f>IF('TF Result'!DK1,Cols!DK1,"")</f>
        <v/>
      </c>
      <c r="DL1" s="3" t="str">
        <f>IF('TF Result'!DL1,Cols!DL1,"")</f>
        <v/>
      </c>
      <c r="DM1" s="3" t="str">
        <f>IF('TF Result'!DM1,Cols!DM1,"")</f>
        <v/>
      </c>
      <c r="DN1" s="3" t="str">
        <f>IF('TF Result'!DN1,Cols!DN1,"")</f>
        <v/>
      </c>
      <c r="DO1" s="3" t="str">
        <f>IF('TF Result'!DO1,Cols!DO1,"")</f>
        <v/>
      </c>
      <c r="DP1" s="3" t="str">
        <f>IF('TF Result'!DP1,Cols!DP1,"")</f>
        <v/>
      </c>
    </row>
    <row r="2" spans="1:120" x14ac:dyDescent="0.2">
      <c r="A2" s="3" t="str">
        <f>IF('TF Result'!A2,Cols!A2,"")</f>
        <v/>
      </c>
      <c r="B2" s="3" t="str">
        <f>IF('TF Result'!B2,Cols!B2,"")</f>
        <v/>
      </c>
      <c r="C2" s="3" t="str">
        <f>IF('TF Result'!C2,Cols!C2,"")</f>
        <v/>
      </c>
      <c r="D2" s="3" t="str">
        <f>IF('TF Result'!D2,Cols!D2,"")</f>
        <v/>
      </c>
      <c r="E2" s="3" t="str">
        <f>IF('TF Result'!E2,Cols!E2,"")</f>
        <v/>
      </c>
      <c r="F2" s="3" t="str">
        <f>IF('TF Result'!F2,Cols!F2,"")</f>
        <v/>
      </c>
      <c r="G2" s="3" t="str">
        <f>IF('TF Result'!G2,Cols!G2,"")</f>
        <v/>
      </c>
      <c r="H2" s="3" t="str">
        <f>IF('TF Result'!H2,Cols!H2,"")</f>
        <v/>
      </c>
      <c r="I2" s="3" t="str">
        <f>IF('TF Result'!I2,Cols!I2,"")</f>
        <v/>
      </c>
      <c r="J2" s="3" t="str">
        <f>IF('TF Result'!J2,Cols!J2,"")</f>
        <v/>
      </c>
      <c r="K2" s="3" t="str">
        <f>IF('TF Result'!K2,Cols!K2,"")</f>
        <v/>
      </c>
      <c r="L2" s="3" t="str">
        <f>IF('TF Result'!L2,Cols!L2,"")</f>
        <v/>
      </c>
      <c r="M2" s="3" t="str">
        <f>IF('TF Result'!M2,Cols!M2,"")</f>
        <v/>
      </c>
      <c r="N2" s="3" t="str">
        <f>IF('TF Result'!N2,Cols!N2,"")</f>
        <v/>
      </c>
      <c r="O2" s="3" t="str">
        <f>IF('TF Result'!O2,Cols!O2,"")</f>
        <v/>
      </c>
      <c r="P2" s="3" t="str">
        <f>IF('TF Result'!P2,Cols!P2,"")</f>
        <v/>
      </c>
      <c r="Q2" s="3" t="str">
        <f>IF('TF Result'!Q2,Cols!Q2,"")</f>
        <v/>
      </c>
      <c r="R2" s="3" t="str">
        <f>IF('TF Result'!R2,Cols!R2,"")</f>
        <v/>
      </c>
      <c r="S2" s="3" t="str">
        <f>IF('TF Result'!S2,Cols!S2,"")</f>
        <v/>
      </c>
      <c r="T2" s="3" t="str">
        <f>IF('TF Result'!T2,Cols!T2,"")</f>
        <v/>
      </c>
      <c r="U2" s="3" t="str">
        <f>IF('TF Result'!U2,Cols!U2,"")</f>
        <v/>
      </c>
      <c r="V2" s="3" t="str">
        <f>IF('TF Result'!V2,Cols!V2,"")</f>
        <v/>
      </c>
      <c r="W2" s="3" t="str">
        <f>IF('TF Result'!W2,Cols!W2,"")</f>
        <v/>
      </c>
      <c r="X2" s="3" t="str">
        <f>IF('TF Result'!X2,Cols!X2,"")</f>
        <v/>
      </c>
      <c r="Y2" s="3" t="str">
        <f>IF('TF Result'!Y2,Cols!Y2,"")</f>
        <v/>
      </c>
      <c r="Z2" s="3" t="str">
        <f>IF('TF Result'!Z2,Cols!Z2,"")</f>
        <v/>
      </c>
      <c r="AA2" s="3" t="str">
        <f>IF('TF Result'!AA2,Cols!AA2,"")</f>
        <v/>
      </c>
      <c r="AB2" s="3" t="str">
        <f>IF('TF Result'!AB2,Cols!AB2,"")</f>
        <v/>
      </c>
      <c r="AC2" s="3" t="str">
        <f>IF('TF Result'!AC2,Cols!AC2,"")</f>
        <v/>
      </c>
      <c r="AD2" s="3" t="str">
        <f>IF('TF Result'!AD2,Cols!AD2,"")</f>
        <v/>
      </c>
      <c r="AE2" s="3" t="str">
        <f>IF('TF Result'!AE2,Cols!AE2,"")</f>
        <v/>
      </c>
      <c r="AF2" s="3" t="str">
        <f>IF('TF Result'!AF2,Cols!AF2,"")</f>
        <v/>
      </c>
      <c r="AG2" s="3" t="str">
        <f>IF('TF Result'!AG2,Cols!AG2,"")</f>
        <v/>
      </c>
      <c r="AH2" s="3" t="str">
        <f>IF('TF Result'!AH2,Cols!AH2,"")</f>
        <v/>
      </c>
      <c r="AI2" s="3" t="str">
        <f>IF('TF Result'!AI2,Cols!AI2,"")</f>
        <v/>
      </c>
      <c r="AJ2" s="3" t="str">
        <f>IF('TF Result'!AJ2,Cols!AJ2,"")</f>
        <v/>
      </c>
      <c r="AK2" s="3" t="str">
        <f>IF('TF Result'!AK2,Cols!AK2,"")</f>
        <v/>
      </c>
      <c r="AL2" s="3" t="str">
        <f>IF('TF Result'!AL2,Cols!AL2,"")</f>
        <v/>
      </c>
      <c r="AM2" s="3" t="str">
        <f>IF('TF Result'!AM2,Cols!AM2,"")</f>
        <v/>
      </c>
      <c r="AN2" s="3" t="str">
        <f>IF('TF Result'!AN2,Cols!AN2,"")</f>
        <v/>
      </c>
      <c r="AO2" s="3" t="str">
        <f>IF('TF Result'!AO2,Cols!AO2,"")</f>
        <v/>
      </c>
      <c r="AP2" s="3" t="str">
        <f>IF('TF Result'!AP2,Cols!AP2,"")</f>
        <v/>
      </c>
      <c r="AQ2" s="3" t="str">
        <f>IF('TF Result'!AQ2,Cols!AQ2,"")</f>
        <v/>
      </c>
      <c r="AR2" s="3" t="str">
        <f>IF('TF Result'!AR2,Cols!AR2,"")</f>
        <v/>
      </c>
      <c r="AS2" s="3" t="str">
        <f>IF('TF Result'!AS2,Cols!AS2,"")</f>
        <v/>
      </c>
      <c r="AT2" s="3" t="str">
        <f>IF('TF Result'!AT2,Cols!AT2,"")</f>
        <v/>
      </c>
      <c r="AU2" s="3" t="str">
        <f>IF('TF Result'!AU2,Cols!AU2,"")</f>
        <v/>
      </c>
      <c r="AV2" s="3" t="str">
        <f>IF('TF Result'!AV2,Cols!AV2,"")</f>
        <v/>
      </c>
      <c r="AW2" s="3" t="str">
        <f>IF('TF Result'!AW2,Cols!AW2,"")</f>
        <v/>
      </c>
      <c r="AX2" s="3" t="str">
        <f>IF('TF Result'!AX2,Cols!AX2,"")</f>
        <v/>
      </c>
      <c r="AY2" s="3" t="str">
        <f>IF('TF Result'!AY2,Cols!AY2,"")</f>
        <v/>
      </c>
      <c r="AZ2" s="3" t="str">
        <f>IF('TF Result'!AZ2,Cols!AZ2,"")</f>
        <v/>
      </c>
      <c r="BA2" s="3" t="str">
        <f>IF('TF Result'!BA2,Cols!BA2,"")</f>
        <v/>
      </c>
      <c r="BB2" s="3" t="str">
        <f>IF('TF Result'!BB2,Cols!BB2,"")</f>
        <v/>
      </c>
      <c r="BC2" s="3" t="str">
        <f>IF('TF Result'!BC2,Cols!BC2,"")</f>
        <v/>
      </c>
      <c r="BD2" s="3" t="str">
        <f>IF('TF Result'!BD2,Cols!BD2,"")</f>
        <v/>
      </c>
      <c r="BE2" s="3" t="str">
        <f>IF('TF Result'!BE2,Cols!BE2,"")</f>
        <v/>
      </c>
      <c r="BF2" s="3" t="str">
        <f>IF('TF Result'!BF2,Cols!BF2,"")</f>
        <v/>
      </c>
      <c r="BG2" s="3" t="str">
        <f>IF('TF Result'!BG2,Cols!BG2,"")</f>
        <v/>
      </c>
      <c r="BH2" s="3" t="str">
        <f>IF('TF Result'!BH2,Cols!BH2,"")</f>
        <v/>
      </c>
      <c r="BI2" s="3" t="str">
        <f>IF('TF Result'!BI2,Cols!BI2,"")</f>
        <v/>
      </c>
      <c r="BJ2" s="3" t="str">
        <f>IF('TF Result'!BJ2,Cols!BJ2,"")</f>
        <v/>
      </c>
      <c r="BK2" s="3" t="str">
        <f>IF('TF Result'!BK2,Cols!BK2,"")</f>
        <v/>
      </c>
      <c r="BL2" s="3" t="str">
        <f>IF('TF Result'!BL2,Cols!BL2,"")</f>
        <v/>
      </c>
      <c r="BM2" s="3" t="str">
        <f>IF('TF Result'!BM2,Cols!BM2,"")</f>
        <v/>
      </c>
      <c r="BN2" s="3" t="str">
        <f>IF('TF Result'!BN2,Cols!BN2,"")</f>
        <v/>
      </c>
      <c r="BO2" s="3" t="str">
        <f>IF('TF Result'!BO2,Cols!BO2,"")</f>
        <v/>
      </c>
      <c r="BP2" s="3" t="str">
        <f>IF('TF Result'!BP2,Cols!BP2,"")</f>
        <v/>
      </c>
      <c r="BQ2" s="3" t="str">
        <f>IF('TF Result'!BQ2,Cols!BQ2,"")</f>
        <v/>
      </c>
      <c r="BR2" s="3" t="str">
        <f>IF('TF Result'!BR2,Cols!BR2,"")</f>
        <v/>
      </c>
      <c r="BS2" s="3" t="str">
        <f>IF('TF Result'!BS2,Cols!BS2,"")</f>
        <v/>
      </c>
      <c r="BT2" s="3" t="str">
        <f>IF('TF Result'!BT2,Cols!BT2,"")</f>
        <v/>
      </c>
      <c r="BU2" s="3" t="str">
        <f>IF('TF Result'!BU2,Cols!BU2,"")</f>
        <v/>
      </c>
      <c r="BV2" s="3" t="str">
        <f>IF('TF Result'!BV2,Cols!BV2,"")</f>
        <v/>
      </c>
      <c r="BW2" s="3" t="str">
        <f>IF('TF Result'!BW2,Cols!BW2,"")</f>
        <v/>
      </c>
      <c r="BX2" s="3" t="str">
        <f>IF('TF Result'!BX2,Cols!BX2,"")</f>
        <v/>
      </c>
      <c r="BY2" s="3" t="str">
        <f>IF('TF Result'!BY2,Cols!BY2,"")</f>
        <v/>
      </c>
      <c r="BZ2" s="3" t="str">
        <f>IF('TF Result'!BZ2,Cols!BZ2,"")</f>
        <v/>
      </c>
      <c r="CA2" s="3" t="str">
        <f>IF('TF Result'!CA2,Cols!CA2,"")</f>
        <v/>
      </c>
      <c r="CB2" s="3" t="str">
        <f>IF('TF Result'!CB2,Cols!CB2,"")</f>
        <v/>
      </c>
      <c r="CC2" s="3" t="str">
        <f>IF('TF Result'!CC2,Cols!CC2,"")</f>
        <v/>
      </c>
      <c r="CD2" s="3" t="str">
        <f>IF('TF Result'!CD2,Cols!CD2,"")</f>
        <v/>
      </c>
      <c r="CE2" s="3" t="str">
        <f>IF('TF Result'!CE2,Cols!CE2,"")</f>
        <v/>
      </c>
      <c r="CF2" s="3" t="str">
        <f>IF('TF Result'!CF2,Cols!CF2,"")</f>
        <v/>
      </c>
      <c r="CG2" s="3" t="str">
        <f>IF('TF Result'!CG2,Cols!CG2,"")</f>
        <v/>
      </c>
      <c r="CH2" s="3" t="str">
        <f>IF('TF Result'!CH2,Cols!CH2,"")</f>
        <v/>
      </c>
      <c r="CI2" s="3" t="str">
        <f>IF('TF Result'!CI2,Cols!CI2,"")</f>
        <v/>
      </c>
      <c r="CJ2" s="3" t="str">
        <f>IF('TF Result'!CJ2,Cols!CJ2,"")</f>
        <v/>
      </c>
      <c r="CK2" s="3" t="str">
        <f>IF('TF Result'!CK2,Cols!CK2,"")</f>
        <v/>
      </c>
      <c r="CL2" s="3" t="str">
        <f>IF('TF Result'!CL2,Cols!CL2,"")</f>
        <v/>
      </c>
      <c r="CM2" s="3" t="str">
        <f>IF('TF Result'!CM2,Cols!CM2,"")</f>
        <v/>
      </c>
      <c r="CN2" s="3" t="str">
        <f>IF('TF Result'!CN2,Cols!CN2,"")</f>
        <v/>
      </c>
      <c r="CO2" s="3" t="str">
        <f>IF('TF Result'!CO2,Cols!CO2,"")</f>
        <v/>
      </c>
      <c r="CP2" s="3" t="str">
        <f>IF('TF Result'!CP2,Cols!CP2,"")</f>
        <v/>
      </c>
      <c r="CQ2" s="3" t="str">
        <f>IF('TF Result'!CQ2,Cols!CQ2,"")</f>
        <v/>
      </c>
      <c r="CR2" s="3" t="str">
        <f>IF('TF Result'!CR2,Cols!CR2,"")</f>
        <v/>
      </c>
      <c r="CS2" s="3" t="str">
        <f>IF('TF Result'!CS2,Cols!CS2,"")</f>
        <v/>
      </c>
      <c r="CT2" s="3" t="str">
        <f>IF('TF Result'!CT2,Cols!CT2,"")</f>
        <v/>
      </c>
      <c r="CU2" s="3" t="str">
        <f>IF('TF Result'!CU2,Cols!CU2,"")</f>
        <v/>
      </c>
      <c r="CV2" s="3" t="str">
        <f>IF('TF Result'!CV2,Cols!CV2,"")</f>
        <v/>
      </c>
      <c r="CW2" s="3" t="str">
        <f>IF('TF Result'!CW2,Cols!CW2,"")</f>
        <v/>
      </c>
      <c r="CX2" s="3" t="str">
        <f>IF('TF Result'!CX2,Cols!CX2,"")</f>
        <v/>
      </c>
      <c r="CY2" s="3" t="str">
        <f>IF('TF Result'!CY2,Cols!CY2,"")</f>
        <v/>
      </c>
      <c r="CZ2" s="3" t="str">
        <f>IF('TF Result'!CZ2,Cols!CZ2,"")</f>
        <v/>
      </c>
      <c r="DA2" s="3" t="str">
        <f>IF('TF Result'!DA2,Cols!DA2,"")</f>
        <v/>
      </c>
      <c r="DB2" s="3" t="str">
        <f>IF('TF Result'!DB2,Cols!DB2,"")</f>
        <v/>
      </c>
      <c r="DC2" s="3" t="str">
        <f>IF('TF Result'!DC2,Cols!DC2,"")</f>
        <v/>
      </c>
      <c r="DD2" s="3" t="str">
        <f>IF('TF Result'!DD2,Cols!DD2,"")</f>
        <v/>
      </c>
      <c r="DE2" s="3" t="str">
        <f>IF('TF Result'!DE2,Cols!DE2,"")</f>
        <v/>
      </c>
      <c r="DF2" s="3" t="str">
        <f>IF('TF Result'!DF2,Cols!DF2,"")</f>
        <v/>
      </c>
      <c r="DG2" s="3" t="str">
        <f>IF('TF Result'!DG2,Cols!DG2,"")</f>
        <v/>
      </c>
      <c r="DH2" s="3" t="str">
        <f>IF('TF Result'!DH2,Cols!DH2,"")</f>
        <v/>
      </c>
      <c r="DI2" s="3" t="str">
        <f>IF('TF Result'!DI2,Cols!DI2,"")</f>
        <v/>
      </c>
      <c r="DJ2" s="3" t="str">
        <f>IF('TF Result'!DJ2,Cols!DJ2,"")</f>
        <v/>
      </c>
      <c r="DK2" s="3" t="str">
        <f>IF('TF Result'!DK2,Cols!DK2,"")</f>
        <v/>
      </c>
      <c r="DL2" s="3" t="str">
        <f>IF('TF Result'!DL2,Cols!DL2,"")</f>
        <v/>
      </c>
      <c r="DM2" s="3" t="str">
        <f>IF('TF Result'!DM2,Cols!DM2,"")</f>
        <v/>
      </c>
      <c r="DN2" s="3" t="str">
        <f>IF('TF Result'!DN2,Cols!DN2,"")</f>
        <v/>
      </c>
      <c r="DO2" s="3" t="str">
        <f>IF('TF Result'!DO2,Cols!DO2,"")</f>
        <v/>
      </c>
      <c r="DP2" s="3" t="str">
        <f>IF('TF Result'!DP2,Cols!DP2,"")</f>
        <v/>
      </c>
    </row>
    <row r="3" spans="1:120" x14ac:dyDescent="0.2">
      <c r="A3" s="3" t="str">
        <f>IF('TF Result'!A3,Cols!A3,"")</f>
        <v/>
      </c>
      <c r="B3" s="3" t="str">
        <f>IF('TF Result'!B3,Cols!B3,"")</f>
        <v/>
      </c>
      <c r="C3" s="3">
        <f>IF('TF Result'!C3,Cols!C3,"")</f>
        <v>12037</v>
      </c>
      <c r="D3" s="3" t="str">
        <f>IF('TF Result'!D3,Cols!D3,"")</f>
        <v/>
      </c>
      <c r="E3" s="3">
        <f>IF('TF Result'!E3,Cols!E3,"")</f>
        <v>12043</v>
      </c>
      <c r="F3" s="3">
        <f>IF('TF Result'!F3,Cols!F3,"")</f>
        <v>12049</v>
      </c>
      <c r="G3" s="3" t="str">
        <f>IF('TF Result'!G3,Cols!G3,"")</f>
        <v/>
      </c>
      <c r="H3" s="3">
        <f>IF('TF Result'!H3,Cols!H3,"")</f>
        <v>12073</v>
      </c>
      <c r="I3" s="3">
        <f>IF('TF Result'!I3,Cols!I3,"")</f>
        <v>12097</v>
      </c>
      <c r="J3" s="3" t="str">
        <f>IF('TF Result'!J3,Cols!J3,"")</f>
        <v/>
      </c>
      <c r="K3" s="3" t="str">
        <f>IF('TF Result'!K3,Cols!K3,"")</f>
        <v/>
      </c>
      <c r="L3" s="3" t="str">
        <f>IF('TF Result'!L3,Cols!L3,"")</f>
        <v/>
      </c>
      <c r="M3" s="3" t="str">
        <f>IF('TF Result'!M3,Cols!M3,"")</f>
        <v/>
      </c>
      <c r="N3" s="3" t="str">
        <f>IF('TF Result'!N3,Cols!N3,"")</f>
        <v/>
      </c>
      <c r="O3" s="3" t="str">
        <f>IF('TF Result'!O3,Cols!O3,"")</f>
        <v/>
      </c>
      <c r="P3" s="3" t="str">
        <f>IF('TF Result'!P3,Cols!P3,"")</f>
        <v/>
      </c>
      <c r="Q3" s="3" t="str">
        <f>IF('TF Result'!Q3,Cols!Q3,"")</f>
        <v/>
      </c>
      <c r="R3" s="3" t="str">
        <f>IF('TF Result'!R3,Cols!R3,"")</f>
        <v/>
      </c>
      <c r="S3" s="3" t="str">
        <f>IF('TF Result'!S3,Cols!S3,"")</f>
        <v/>
      </c>
      <c r="T3" s="3" t="str">
        <f>IF('TF Result'!T3,Cols!T3,"")</f>
        <v/>
      </c>
      <c r="U3" s="3" t="str">
        <f>IF('TF Result'!U3,Cols!U3,"")</f>
        <v/>
      </c>
      <c r="V3" s="3" t="str">
        <f>IF('TF Result'!V3,Cols!V3,"")</f>
        <v/>
      </c>
      <c r="W3" s="3" t="str">
        <f>IF('TF Result'!W3,Cols!W3,"")</f>
        <v/>
      </c>
      <c r="X3" s="3" t="str">
        <f>IF('TF Result'!X3,Cols!X3,"")</f>
        <v/>
      </c>
      <c r="Y3" s="3" t="str">
        <f>IF('TF Result'!Y3,Cols!Y3,"")</f>
        <v/>
      </c>
      <c r="Z3" s="3" t="str">
        <f>IF('TF Result'!Z3,Cols!Z3,"")</f>
        <v/>
      </c>
      <c r="AA3" s="3" t="str">
        <f>IF('TF Result'!AA3,Cols!AA3,"")</f>
        <v/>
      </c>
      <c r="AB3" s="3" t="str">
        <f>IF('TF Result'!AB3,Cols!AB3,"")</f>
        <v/>
      </c>
      <c r="AC3" s="3" t="str">
        <f>IF('TF Result'!AC3,Cols!AC3,"")</f>
        <v/>
      </c>
      <c r="AD3" s="3" t="str">
        <f>IF('TF Result'!AD3,Cols!AD3,"")</f>
        <v/>
      </c>
      <c r="AE3" s="3" t="str">
        <f>IF('TF Result'!AE3,Cols!AE3,"")</f>
        <v/>
      </c>
      <c r="AF3" s="3" t="str">
        <f>IF('TF Result'!AF3,Cols!AF3,"")</f>
        <v/>
      </c>
      <c r="AG3" s="3" t="str">
        <f>IF('TF Result'!AG3,Cols!AG3,"")</f>
        <v/>
      </c>
      <c r="AH3" s="3" t="str">
        <f>IF('TF Result'!AH3,Cols!AH3,"")</f>
        <v/>
      </c>
      <c r="AI3" s="3" t="str">
        <f>IF('TF Result'!AI3,Cols!AI3,"")</f>
        <v/>
      </c>
      <c r="AJ3" s="3" t="str">
        <f>IF('TF Result'!AJ3,Cols!AJ3,"")</f>
        <v/>
      </c>
      <c r="AK3" s="3">
        <f>IF('TF Result'!AK3,Cols!AK3,"")</f>
        <v>12347</v>
      </c>
      <c r="AL3" s="3" t="str">
        <f>IF('TF Result'!AL3,Cols!AL3,"")</f>
        <v/>
      </c>
      <c r="AM3" s="3" t="str">
        <f>IF('TF Result'!AM3,Cols!AM3,"")</f>
        <v/>
      </c>
      <c r="AN3" s="3">
        <f>IF('TF Result'!AN3,Cols!AN3,"")</f>
        <v>12379</v>
      </c>
      <c r="AO3" s="3" t="str">
        <f>IF('TF Result'!AO3,Cols!AO3,"")</f>
        <v/>
      </c>
      <c r="AP3" s="3" t="str">
        <f>IF('TF Result'!AP3,Cols!AP3,"")</f>
        <v/>
      </c>
      <c r="AQ3" s="3">
        <f>IF('TF Result'!AQ3,Cols!AQ3,"")</f>
        <v>12409</v>
      </c>
      <c r="AR3" s="3" t="str">
        <f>IF('TF Result'!AR3,Cols!AR3,"")</f>
        <v/>
      </c>
      <c r="AS3" s="3" t="str">
        <f>IF('TF Result'!AS3,Cols!AS3,"")</f>
        <v/>
      </c>
      <c r="AT3" s="3" t="str">
        <f>IF('TF Result'!AT3,Cols!AT3,"")</f>
        <v/>
      </c>
      <c r="AU3" s="3">
        <f>IF('TF Result'!AU3,Cols!AU3,"")</f>
        <v>12437</v>
      </c>
      <c r="AV3" s="3" t="str">
        <f>IF('TF Result'!AV3,Cols!AV3,"")</f>
        <v/>
      </c>
      <c r="AW3" s="3">
        <f>IF('TF Result'!AW3,Cols!AW3,"")</f>
        <v>12457</v>
      </c>
      <c r="AX3" s="3">
        <f>IF('TF Result'!AX3,Cols!AX3,"")</f>
        <v>12473</v>
      </c>
      <c r="AY3" s="3">
        <f>IF('TF Result'!AY3,Cols!AY3,"")</f>
        <v>12479</v>
      </c>
      <c r="AZ3" s="3">
        <f>IF('TF Result'!AZ3,Cols!AZ3,"")</f>
        <v>12487</v>
      </c>
      <c r="BA3" s="3" t="str">
        <f>IF('TF Result'!BA3,Cols!BA3,"")</f>
        <v/>
      </c>
      <c r="BB3" s="3">
        <f>IF('TF Result'!BB3,Cols!BB3,"")</f>
        <v>12497</v>
      </c>
      <c r="BC3" s="3">
        <f>IF('TF Result'!BC3,Cols!BC3,"")</f>
        <v>12503</v>
      </c>
      <c r="BD3" s="3" t="str">
        <f>IF('TF Result'!BD3,Cols!BD3,"")</f>
        <v/>
      </c>
      <c r="BE3" s="3" t="str">
        <f>IF('TF Result'!BE3,Cols!BE3,"")</f>
        <v/>
      </c>
      <c r="BF3" s="3" t="str">
        <f>IF('TF Result'!BF3,Cols!BF3,"")</f>
        <v/>
      </c>
      <c r="BG3" s="3">
        <f>IF('TF Result'!BG3,Cols!BG3,"")</f>
        <v>12539</v>
      </c>
      <c r="BH3" s="3" t="str">
        <f>IF('TF Result'!BH3,Cols!BH3,"")</f>
        <v/>
      </c>
      <c r="BI3" s="3">
        <f>IF('TF Result'!BI3,Cols!BI3,"")</f>
        <v>12547</v>
      </c>
      <c r="BJ3" s="3" t="str">
        <f>IF('TF Result'!BJ3,Cols!BJ3,"")</f>
        <v/>
      </c>
      <c r="BK3" s="3">
        <f>IF('TF Result'!BK3,Cols!BK3,"")</f>
        <v>12569</v>
      </c>
      <c r="BL3" s="3" t="str">
        <f>IF('TF Result'!BL3,Cols!BL3,"")</f>
        <v/>
      </c>
      <c r="BM3" s="3">
        <f>IF('TF Result'!BM3,Cols!BM3,"")</f>
        <v>12583</v>
      </c>
      <c r="BN3" s="3">
        <f>IF('TF Result'!BN3,Cols!BN3,"")</f>
        <v>12589</v>
      </c>
      <c r="BO3" s="3" t="str">
        <f>IF('TF Result'!BO3,Cols!BO3,"")</f>
        <v/>
      </c>
      <c r="BP3" s="3" t="str">
        <f>IF('TF Result'!BP3,Cols!BP3,"")</f>
        <v/>
      </c>
      <c r="BQ3" s="3" t="str">
        <f>IF('TF Result'!BQ3,Cols!BQ3,"")</f>
        <v/>
      </c>
      <c r="BR3" s="3" t="str">
        <f>IF('TF Result'!BR3,Cols!BR3,"")</f>
        <v/>
      </c>
      <c r="BS3" s="3">
        <f>IF('TF Result'!BS3,Cols!BS3,"")</f>
        <v>12637</v>
      </c>
      <c r="BT3" s="3" t="str">
        <f>IF('TF Result'!BT3,Cols!BT3,"")</f>
        <v/>
      </c>
      <c r="BU3" s="3">
        <f>IF('TF Result'!BU3,Cols!BU3,"")</f>
        <v>12647</v>
      </c>
      <c r="BV3" s="3">
        <f>IF('TF Result'!BV3,Cols!BV3,"")</f>
        <v>12653</v>
      </c>
      <c r="BW3" s="3">
        <f>IF('TF Result'!BW3,Cols!BW3,"")</f>
        <v>12659</v>
      </c>
      <c r="BX3" s="3" t="str">
        <f>IF('TF Result'!BX3,Cols!BX3,"")</f>
        <v/>
      </c>
      <c r="BY3" s="3">
        <f>IF('TF Result'!BY3,Cols!BY3,"")</f>
        <v>12689</v>
      </c>
      <c r="BZ3" s="3">
        <f>IF('TF Result'!BZ3,Cols!BZ3,"")</f>
        <v>12697</v>
      </c>
      <c r="CA3" s="3">
        <f>IF('TF Result'!CA3,Cols!CA3,"")</f>
        <v>12703</v>
      </c>
      <c r="CB3" s="3" t="str">
        <f>IF('TF Result'!CB3,Cols!CB3,"")</f>
        <v/>
      </c>
      <c r="CC3" s="3" t="str">
        <f>IF('TF Result'!CC3,Cols!CC3,"")</f>
        <v/>
      </c>
      <c r="CD3" s="3">
        <f>IF('TF Result'!CD3,Cols!CD3,"")</f>
        <v>12739</v>
      </c>
      <c r="CE3" s="3">
        <f>IF('TF Result'!CE3,Cols!CE3,"")</f>
        <v>12743</v>
      </c>
      <c r="CF3" s="3" t="str">
        <f>IF('TF Result'!CF3,Cols!CF3,"")</f>
        <v/>
      </c>
      <c r="CG3" s="3">
        <f>IF('TF Result'!CG3,Cols!CG3,"")</f>
        <v>12763</v>
      </c>
      <c r="CH3" s="3" t="str">
        <f>IF('TF Result'!CH3,Cols!CH3,"")</f>
        <v/>
      </c>
      <c r="CI3" s="3" t="str">
        <f>IF('TF Result'!CI3,Cols!CI3,"")</f>
        <v/>
      </c>
      <c r="CJ3" s="3" t="str">
        <f>IF('TF Result'!CJ3,Cols!CJ3,"")</f>
        <v/>
      </c>
      <c r="CK3" s="3">
        <f>IF('TF Result'!CK3,Cols!CK3,"")</f>
        <v>12809</v>
      </c>
      <c r="CL3" s="3" t="str">
        <f>IF('TF Result'!CL3,Cols!CL3,"")</f>
        <v/>
      </c>
      <c r="CM3" s="3" t="str">
        <f>IF('TF Result'!CM3,Cols!CM3,"")</f>
        <v/>
      </c>
      <c r="CN3" s="3" t="str">
        <f>IF('TF Result'!CN3,Cols!CN3,"")</f>
        <v/>
      </c>
      <c r="CO3" s="3" t="str">
        <f>IF('TF Result'!CO3,Cols!CO3,"")</f>
        <v/>
      </c>
      <c r="CP3" s="3">
        <f>IF('TF Result'!CP3,Cols!CP3,"")</f>
        <v>12853</v>
      </c>
      <c r="CQ3" s="3" t="str">
        <f>IF('TF Result'!CQ3,Cols!CQ3,"")</f>
        <v/>
      </c>
      <c r="CR3" s="3">
        <f>IF('TF Result'!CR3,Cols!CR3,"")</f>
        <v>12893</v>
      </c>
      <c r="CS3" s="3" t="str">
        <f>IF('TF Result'!CS3,Cols!CS3,"")</f>
        <v/>
      </c>
      <c r="CT3" s="3">
        <f>IF('TF Result'!CT3,Cols!CT3,"")</f>
        <v>12907</v>
      </c>
      <c r="CU3" s="3" t="str">
        <f>IF('TF Result'!CU3,Cols!CU3,"")</f>
        <v/>
      </c>
      <c r="CV3" s="3" t="str">
        <f>IF('TF Result'!CV3,Cols!CV3,"")</f>
        <v/>
      </c>
      <c r="CW3" s="3" t="str">
        <f>IF('TF Result'!CW3,Cols!CW3,"")</f>
        <v/>
      </c>
      <c r="CX3" s="3" t="str">
        <f>IF('TF Result'!CX3,Cols!CX3,"")</f>
        <v/>
      </c>
      <c r="CY3" s="3" t="str">
        <f>IF('TF Result'!CY3,Cols!CY3,"")</f>
        <v/>
      </c>
      <c r="CZ3" s="3">
        <f>IF('TF Result'!CZ3,Cols!CZ3,"")</f>
        <v>12953</v>
      </c>
      <c r="DA3" s="3" t="str">
        <f>IF('TF Result'!DA3,Cols!DA3,"")</f>
        <v/>
      </c>
      <c r="DB3" s="3">
        <f>IF('TF Result'!DB3,Cols!DB3,"")</f>
        <v>12967</v>
      </c>
      <c r="DC3" s="3">
        <f>IF('TF Result'!DC3,Cols!DC3,"")</f>
        <v>12973</v>
      </c>
      <c r="DD3" s="3" t="str">
        <f>IF('TF Result'!DD3,Cols!DD3,"")</f>
        <v/>
      </c>
      <c r="DE3" s="3">
        <f>IF('TF Result'!DE3,Cols!DE3,"")</f>
        <v>12983</v>
      </c>
      <c r="DF3" s="3" t="str">
        <f>IF('TF Result'!DF3,Cols!DF3,"")</f>
        <v/>
      </c>
      <c r="DG3" s="3" t="str">
        <f>IF('TF Result'!DG3,Cols!DG3,"")</f>
        <v/>
      </c>
      <c r="DH3" s="3" t="str">
        <f>IF('TF Result'!DH3,Cols!DH3,"")</f>
        <v/>
      </c>
      <c r="DI3" s="3" t="str">
        <f>IF('TF Result'!DI3,Cols!DI3,"")</f>
        <v/>
      </c>
      <c r="DJ3" s="3" t="str">
        <f>IF('TF Result'!DJ3,Cols!DJ3,"")</f>
        <v/>
      </c>
      <c r="DK3" s="3" t="str">
        <f>IF('TF Result'!DK3,Cols!DK3,"")</f>
        <v/>
      </c>
      <c r="DL3" s="3" t="str">
        <f>IF('TF Result'!DL3,Cols!DL3,"")</f>
        <v/>
      </c>
      <c r="DM3" s="3" t="str">
        <f>IF('TF Result'!DM3,Cols!DM3,"")</f>
        <v/>
      </c>
      <c r="DN3" s="3" t="str">
        <f>IF('TF Result'!DN3,Cols!DN3,"")</f>
        <v/>
      </c>
      <c r="DO3" s="3" t="str">
        <f>IF('TF Result'!DO3,Cols!DO3,"")</f>
        <v/>
      </c>
      <c r="DP3" s="3" t="str">
        <f>IF('TF Result'!DP3,Cols!DP3,"")</f>
        <v/>
      </c>
    </row>
    <row r="4" spans="1:120" x14ac:dyDescent="0.2">
      <c r="A4" s="3" t="str">
        <f>IF('TF Result'!A4,Cols!A4,"")</f>
        <v/>
      </c>
      <c r="B4" s="3" t="str">
        <f>IF('TF Result'!B4,Cols!B4,"")</f>
        <v/>
      </c>
      <c r="C4" s="3" t="str">
        <f>IF('TF Result'!C4,Cols!C4,"")</f>
        <v/>
      </c>
      <c r="D4" s="3" t="str">
        <f>IF('TF Result'!D4,Cols!D4,"")</f>
        <v/>
      </c>
      <c r="E4" s="3" t="str">
        <f>IF('TF Result'!E4,Cols!E4,"")</f>
        <v/>
      </c>
      <c r="F4" s="3" t="str">
        <f>IF('TF Result'!F4,Cols!F4,"")</f>
        <v/>
      </c>
      <c r="G4" s="3" t="str">
        <f>IF('TF Result'!G4,Cols!G4,"")</f>
        <v/>
      </c>
      <c r="H4" s="3">
        <f>IF('TF Result'!H4,Cols!H4,"")</f>
        <v>13049</v>
      </c>
      <c r="I4" s="3" t="str">
        <f>IF('TF Result'!I4,Cols!I4,"")</f>
        <v/>
      </c>
      <c r="J4" s="3" t="str">
        <f>IF('TF Result'!J4,Cols!J4,"")</f>
        <v/>
      </c>
      <c r="K4" s="3" t="str">
        <f>IF('TF Result'!K4,Cols!K4,"")</f>
        <v/>
      </c>
      <c r="L4" s="3" t="str">
        <f>IF('TF Result'!L4,Cols!L4,"")</f>
        <v/>
      </c>
      <c r="M4" s="3" t="str">
        <f>IF('TF Result'!M4,Cols!M4,"")</f>
        <v/>
      </c>
      <c r="N4" s="3" t="str">
        <f>IF('TF Result'!N4,Cols!N4,"")</f>
        <v/>
      </c>
      <c r="O4" s="3" t="str">
        <f>IF('TF Result'!O4,Cols!O4,"")</f>
        <v/>
      </c>
      <c r="P4" s="3" t="str">
        <f>IF('TF Result'!P4,Cols!P4,"")</f>
        <v/>
      </c>
      <c r="Q4" s="3" t="str">
        <f>IF('TF Result'!Q4,Cols!Q4,"")</f>
        <v/>
      </c>
      <c r="R4" s="3" t="str">
        <f>IF('TF Result'!R4,Cols!R4,"")</f>
        <v/>
      </c>
      <c r="S4" s="3" t="str">
        <f>IF('TF Result'!S4,Cols!S4,"")</f>
        <v/>
      </c>
      <c r="T4" s="3" t="str">
        <f>IF('TF Result'!T4,Cols!T4,"")</f>
        <v/>
      </c>
      <c r="U4" s="3" t="str">
        <f>IF('TF Result'!U4,Cols!U4,"")</f>
        <v/>
      </c>
      <c r="V4" s="3" t="str">
        <f>IF('TF Result'!V4,Cols!V4,"")</f>
        <v/>
      </c>
      <c r="W4" s="3" t="str">
        <f>IF('TF Result'!W4,Cols!W4,"")</f>
        <v/>
      </c>
      <c r="X4" s="3" t="str">
        <f>IF('TF Result'!X4,Cols!X4,"")</f>
        <v/>
      </c>
      <c r="Y4" s="3" t="str">
        <f>IF('TF Result'!Y4,Cols!Y4,"")</f>
        <v/>
      </c>
      <c r="Z4" s="3" t="str">
        <f>IF('TF Result'!Z4,Cols!Z4,"")</f>
        <v/>
      </c>
      <c r="AA4" s="3" t="str">
        <f>IF('TF Result'!AA4,Cols!AA4,"")</f>
        <v/>
      </c>
      <c r="AB4" s="3">
        <f>IF('TF Result'!AB4,Cols!AB4,"")</f>
        <v>13249</v>
      </c>
      <c r="AC4" s="3">
        <f>IF('TF Result'!AC4,Cols!AC4,"")</f>
        <v>13259</v>
      </c>
      <c r="AD4" s="3">
        <f>IF('TF Result'!AD4,Cols!AD4,"")</f>
        <v>13267</v>
      </c>
      <c r="AE4" s="3" t="str">
        <f>IF('TF Result'!AE4,Cols!AE4,"")</f>
        <v/>
      </c>
      <c r="AF4" s="3">
        <f>IF('TF Result'!AF4,Cols!AF4,"")</f>
        <v>13297</v>
      </c>
      <c r="AG4" s="3" t="str">
        <f>IF('TF Result'!AG4,Cols!AG4,"")</f>
        <v/>
      </c>
      <c r="AH4" s="3" t="str">
        <f>IF('TF Result'!AH4,Cols!AH4,"")</f>
        <v/>
      </c>
      <c r="AI4" s="3" t="str">
        <f>IF('TF Result'!AI4,Cols!AI4,"")</f>
        <v/>
      </c>
      <c r="AJ4" s="3" t="str">
        <f>IF('TF Result'!AJ4,Cols!AJ4,"")</f>
        <v/>
      </c>
      <c r="AK4" s="3" t="str">
        <f>IF('TF Result'!AK4,Cols!AK4,"")</f>
        <v/>
      </c>
      <c r="AL4" s="3" t="str">
        <f>IF('TF Result'!AL4,Cols!AL4,"")</f>
        <v/>
      </c>
      <c r="AM4" s="3" t="str">
        <f>IF('TF Result'!AM4,Cols!AM4,"")</f>
        <v/>
      </c>
      <c r="AN4" s="3" t="str">
        <f>IF('TF Result'!AN4,Cols!AN4,"")</f>
        <v/>
      </c>
      <c r="AO4" s="3" t="str">
        <f>IF('TF Result'!AO4,Cols!AO4,"")</f>
        <v/>
      </c>
      <c r="AP4" s="3" t="str">
        <f>IF('TF Result'!AP4,Cols!AP4,"")</f>
        <v/>
      </c>
      <c r="AQ4" s="3" t="str">
        <f>IF('TF Result'!AQ4,Cols!AQ4,"")</f>
        <v/>
      </c>
      <c r="AR4" s="3" t="str">
        <f>IF('TF Result'!AR4,Cols!AR4,"")</f>
        <v/>
      </c>
      <c r="AS4" s="3" t="str">
        <f>IF('TF Result'!AS4,Cols!AS4,"")</f>
        <v/>
      </c>
      <c r="AT4" s="3" t="str">
        <f>IF('TF Result'!AT4,Cols!AT4,"")</f>
        <v/>
      </c>
      <c r="AU4" s="3" t="str">
        <f>IF('TF Result'!AU4,Cols!AU4,"")</f>
        <v/>
      </c>
      <c r="AV4" s="3">
        <f>IF('TF Result'!AV4,Cols!AV4,"")</f>
        <v>13457</v>
      </c>
      <c r="AW4" s="3" t="str">
        <f>IF('TF Result'!AW4,Cols!AW4,"")</f>
        <v/>
      </c>
      <c r="AX4" s="3">
        <f>IF('TF Result'!AX4,Cols!AX4,"")</f>
        <v>13469</v>
      </c>
      <c r="AY4" s="3" t="str">
        <f>IF('TF Result'!AY4,Cols!AY4,"")</f>
        <v/>
      </c>
      <c r="AZ4" s="3">
        <f>IF('TF Result'!AZ4,Cols!AZ4,"")</f>
        <v>13487</v>
      </c>
      <c r="BA4" s="3" t="str">
        <f>IF('TF Result'!BA4,Cols!BA4,"")</f>
        <v/>
      </c>
      <c r="BB4" s="3" t="str">
        <f>IF('TF Result'!BB4,Cols!BB4,"")</f>
        <v/>
      </c>
      <c r="BC4" s="3" t="str">
        <f>IF('TF Result'!BC4,Cols!BC4,"")</f>
        <v/>
      </c>
      <c r="BD4" s="3" t="str">
        <f>IF('TF Result'!BD4,Cols!BD4,"")</f>
        <v/>
      </c>
      <c r="BE4" s="3" t="str">
        <f>IF('TF Result'!BE4,Cols!BE4,"")</f>
        <v/>
      </c>
      <c r="BF4" s="3">
        <f>IF('TF Result'!BF4,Cols!BF4,"")</f>
        <v>13567</v>
      </c>
      <c r="BG4" s="3" t="str">
        <f>IF('TF Result'!BG4,Cols!BG4,"")</f>
        <v/>
      </c>
      <c r="BH4" s="3" t="str">
        <f>IF('TF Result'!BH4,Cols!BH4,"")</f>
        <v/>
      </c>
      <c r="BI4" s="3">
        <f>IF('TF Result'!BI4,Cols!BI4,"")</f>
        <v>13597</v>
      </c>
      <c r="BJ4" s="3" t="str">
        <f>IF('TF Result'!BJ4,Cols!BJ4,"")</f>
        <v/>
      </c>
      <c r="BK4" s="3" t="str">
        <f>IF('TF Result'!BK4,Cols!BK4,"")</f>
        <v/>
      </c>
      <c r="BL4" s="3">
        <f>IF('TF Result'!BL4,Cols!BL4,"")</f>
        <v>13627</v>
      </c>
      <c r="BM4" s="3" t="str">
        <f>IF('TF Result'!BM4,Cols!BM4,"")</f>
        <v/>
      </c>
      <c r="BN4" s="3">
        <f>IF('TF Result'!BN4,Cols!BN4,"")</f>
        <v>13649</v>
      </c>
      <c r="BO4" s="3" t="str">
        <f>IF('TF Result'!BO4,Cols!BO4,"")</f>
        <v/>
      </c>
      <c r="BP4" s="3">
        <f>IF('TF Result'!BP4,Cols!BP4,"")</f>
        <v>13679</v>
      </c>
      <c r="BQ4" s="3" t="str">
        <f>IF('TF Result'!BQ4,Cols!BQ4,"")</f>
        <v/>
      </c>
      <c r="BR4" s="3">
        <f>IF('TF Result'!BR4,Cols!BR4,"")</f>
        <v>13687</v>
      </c>
      <c r="BS4" s="3" t="str">
        <f>IF('TF Result'!BS4,Cols!BS4,"")</f>
        <v/>
      </c>
      <c r="BT4" s="3" t="str">
        <f>IF('TF Result'!BT4,Cols!BT4,"")</f>
        <v/>
      </c>
      <c r="BU4" s="3">
        <f>IF('TF Result'!BU4,Cols!BU4,"")</f>
        <v>13697</v>
      </c>
      <c r="BV4" s="3">
        <f>IF('TF Result'!BV4,Cols!BV4,"")</f>
        <v>13709</v>
      </c>
      <c r="BW4" s="3" t="str">
        <f>IF('TF Result'!BW4,Cols!BW4,"")</f>
        <v/>
      </c>
      <c r="BX4" s="3" t="str">
        <f>IF('TF Result'!BX4,Cols!BX4,"")</f>
        <v/>
      </c>
      <c r="BY4" s="3" t="str">
        <f>IF('TF Result'!BY4,Cols!BY4,"")</f>
        <v/>
      </c>
      <c r="BZ4" s="3">
        <f>IF('TF Result'!BZ4,Cols!BZ4,"")</f>
        <v>13729</v>
      </c>
      <c r="CA4" s="3" t="str">
        <f>IF('TF Result'!CA4,Cols!CA4,"")</f>
        <v/>
      </c>
      <c r="CB4" s="3" t="str">
        <f>IF('TF Result'!CB4,Cols!CB4,"")</f>
        <v/>
      </c>
      <c r="CC4" s="3">
        <f>IF('TF Result'!CC4,Cols!CC4,"")</f>
        <v>13759</v>
      </c>
      <c r="CD4" s="3" t="str">
        <f>IF('TF Result'!CD4,Cols!CD4,"")</f>
        <v/>
      </c>
      <c r="CE4" s="3" t="str">
        <f>IF('TF Result'!CE4,Cols!CE4,"")</f>
        <v/>
      </c>
      <c r="CF4" s="3">
        <f>IF('TF Result'!CF4,Cols!CF4,"")</f>
        <v>13789</v>
      </c>
      <c r="CG4" s="3" t="str">
        <f>IF('TF Result'!CG4,Cols!CG4,"")</f>
        <v/>
      </c>
      <c r="CH4" s="3">
        <f>IF('TF Result'!CH4,Cols!CH4,"")</f>
        <v>13807</v>
      </c>
      <c r="CI4" s="3">
        <f>IF('TF Result'!CI4,Cols!CI4,"")</f>
        <v>13829</v>
      </c>
      <c r="CJ4" s="3" t="str">
        <f>IF('TF Result'!CJ4,Cols!CJ4,"")</f>
        <v/>
      </c>
      <c r="CK4" s="3" t="str">
        <f>IF('TF Result'!CK4,Cols!CK4,"")</f>
        <v/>
      </c>
      <c r="CL4" s="3">
        <f>IF('TF Result'!CL4,Cols!CL4,"")</f>
        <v>13859</v>
      </c>
      <c r="CM4" s="3" t="str">
        <f>IF('TF Result'!CM4,Cols!CM4,"")</f>
        <v/>
      </c>
      <c r="CN4" s="3" t="str">
        <f>IF('TF Result'!CN4,Cols!CN4,"")</f>
        <v/>
      </c>
      <c r="CO4" s="3">
        <f>IF('TF Result'!CO4,Cols!CO4,"")</f>
        <v>13879</v>
      </c>
      <c r="CP4" s="3" t="str">
        <f>IF('TF Result'!CP4,Cols!CP4,"")</f>
        <v/>
      </c>
      <c r="CQ4" s="3" t="str">
        <f>IF('TF Result'!CQ4,Cols!CQ4,"")</f>
        <v/>
      </c>
      <c r="CR4" s="3" t="str">
        <f>IF('TF Result'!CR4,Cols!CR4,"")</f>
        <v/>
      </c>
      <c r="CS4" s="3">
        <f>IF('TF Result'!CS4,Cols!CS4,"")</f>
        <v>13907</v>
      </c>
      <c r="CT4" s="3" t="str">
        <f>IF('TF Result'!CT4,Cols!CT4,"")</f>
        <v/>
      </c>
      <c r="CU4" s="3" t="str">
        <f>IF('TF Result'!CU4,Cols!CU4,"")</f>
        <v/>
      </c>
      <c r="CV4" s="3" t="str">
        <f>IF('TF Result'!CV4,Cols!CV4,"")</f>
        <v/>
      </c>
      <c r="CW4" s="3" t="str">
        <f>IF('TF Result'!CW4,Cols!CW4,"")</f>
        <v/>
      </c>
      <c r="CX4" s="3" t="str">
        <f>IF('TF Result'!CX4,Cols!CX4,"")</f>
        <v/>
      </c>
      <c r="CY4" s="3">
        <f>IF('TF Result'!CY4,Cols!CY4,"")</f>
        <v>13967</v>
      </c>
      <c r="CZ4" s="3" t="str">
        <f>IF('TF Result'!CZ4,Cols!CZ4,"")</f>
        <v/>
      </c>
      <c r="DA4" s="3" t="str">
        <f>IF('TF Result'!DA4,Cols!DA4,"")</f>
        <v/>
      </c>
      <c r="DB4" s="3" t="str">
        <f>IF('TF Result'!DB4,Cols!DB4,"")</f>
        <v/>
      </c>
      <c r="DC4" s="3" t="str">
        <f>IF('TF Result'!DC4,Cols!DC4,"")</f>
        <v/>
      </c>
      <c r="DD4" s="3" t="str">
        <f>IF('TF Result'!DD4,Cols!DD4,"")</f>
        <v/>
      </c>
      <c r="DE4" s="3" t="str">
        <f>IF('TF Result'!DE4,Cols!DE4,"")</f>
        <v/>
      </c>
      <c r="DF4" s="3" t="str">
        <f>IF('TF Result'!DF4,Cols!DF4,"")</f>
        <v/>
      </c>
      <c r="DG4" s="3" t="str">
        <f>IF('TF Result'!DG4,Cols!DG4,"")</f>
        <v/>
      </c>
      <c r="DH4" s="3" t="str">
        <f>IF('TF Result'!DH4,Cols!DH4,"")</f>
        <v/>
      </c>
      <c r="DI4" s="3" t="str">
        <f>IF('TF Result'!DI4,Cols!DI4,"")</f>
        <v/>
      </c>
      <c r="DJ4" s="3" t="str">
        <f>IF('TF Result'!DJ4,Cols!DJ4,"")</f>
        <v/>
      </c>
      <c r="DK4" s="3" t="str">
        <f>IF('TF Result'!DK4,Cols!DK4,"")</f>
        <v/>
      </c>
      <c r="DL4" s="3" t="str">
        <f>IF('TF Result'!DL4,Cols!DL4,"")</f>
        <v/>
      </c>
      <c r="DM4" s="3" t="str">
        <f>IF('TF Result'!DM4,Cols!DM4,"")</f>
        <v/>
      </c>
      <c r="DN4" s="3" t="str">
        <f>IF('TF Result'!DN4,Cols!DN4,"")</f>
        <v/>
      </c>
      <c r="DO4" s="3" t="str">
        <f>IF('TF Result'!DO4,Cols!DO4,"")</f>
        <v/>
      </c>
      <c r="DP4" s="3" t="str">
        <f>IF('TF Result'!DP4,Cols!DP4,"")</f>
        <v/>
      </c>
    </row>
    <row r="5" spans="1:120" x14ac:dyDescent="0.2">
      <c r="A5" s="3" t="str">
        <f>IF('TF Result'!A5,Cols!A5,"")</f>
        <v/>
      </c>
      <c r="B5" s="3" t="str">
        <f>IF('TF Result'!B5,Cols!B5,"")</f>
        <v/>
      </c>
      <c r="C5" s="3">
        <f>IF('TF Result'!C5,Cols!C5,"")</f>
        <v>14029</v>
      </c>
      <c r="D5" s="3" t="str">
        <f>IF('TF Result'!D5,Cols!D5,"")</f>
        <v/>
      </c>
      <c r="E5" s="3" t="str">
        <f>IF('TF Result'!E5,Cols!E5,"")</f>
        <v/>
      </c>
      <c r="F5" s="3">
        <f>IF('TF Result'!F5,Cols!F5,"")</f>
        <v>14057</v>
      </c>
      <c r="G5" s="3" t="str">
        <f>IF('TF Result'!G5,Cols!G5,"")</f>
        <v/>
      </c>
      <c r="H5" s="3" t="str">
        <f>IF('TF Result'!H5,Cols!H5,"")</f>
        <v/>
      </c>
      <c r="I5" s="3">
        <f>IF('TF Result'!I5,Cols!I5,"")</f>
        <v>14083</v>
      </c>
      <c r="J5" s="3">
        <f>IF('TF Result'!J5,Cols!J5,"")</f>
        <v>14087</v>
      </c>
      <c r="K5" s="3" t="str">
        <f>IF('TF Result'!K5,Cols!K5,"")</f>
        <v/>
      </c>
      <c r="L5" s="3" t="str">
        <f>IF('TF Result'!L5,Cols!L5,"")</f>
        <v/>
      </c>
      <c r="M5" s="3" t="str">
        <f>IF('TF Result'!M5,Cols!M5,"")</f>
        <v/>
      </c>
      <c r="N5" s="3" t="str">
        <f>IF('TF Result'!N5,Cols!N5,"")</f>
        <v/>
      </c>
      <c r="O5" s="3" t="str">
        <f>IF('TF Result'!O5,Cols!O5,"")</f>
        <v/>
      </c>
      <c r="P5" s="3" t="str">
        <f>IF('TF Result'!P5,Cols!P5,"")</f>
        <v/>
      </c>
      <c r="Q5" s="3" t="str">
        <f>IF('TF Result'!Q5,Cols!Q5,"")</f>
        <v/>
      </c>
      <c r="R5" s="3" t="str">
        <f>IF('TF Result'!R5,Cols!R5,"")</f>
        <v/>
      </c>
      <c r="S5" s="3">
        <f>IF('TF Result'!S5,Cols!S5,"")</f>
        <v>14207</v>
      </c>
      <c r="T5" s="3" t="str">
        <f>IF('TF Result'!T5,Cols!T5,"")</f>
        <v/>
      </c>
      <c r="U5" s="3" t="str">
        <f>IF('TF Result'!U5,Cols!U5,"")</f>
        <v/>
      </c>
      <c r="V5" s="3" t="str">
        <f>IF('TF Result'!V5,Cols!V5,"")</f>
        <v/>
      </c>
      <c r="W5" s="3" t="str">
        <f>IF('TF Result'!W5,Cols!W5,"")</f>
        <v/>
      </c>
      <c r="X5" s="3" t="str">
        <f>IF('TF Result'!X5,Cols!X5,"")</f>
        <v/>
      </c>
      <c r="Y5" s="3">
        <f>IF('TF Result'!Y5,Cols!Y5,"")</f>
        <v>14293</v>
      </c>
      <c r="Z5" s="3" t="str">
        <f>IF('TF Result'!Z5,Cols!Z5,"")</f>
        <v/>
      </c>
      <c r="AA5" s="3" t="str">
        <f>IF('TF Result'!AA5,Cols!AA5,"")</f>
        <v/>
      </c>
      <c r="AB5" s="3" t="str">
        <f>IF('TF Result'!AB5,Cols!AB5,"")</f>
        <v/>
      </c>
      <c r="AC5" s="3">
        <f>IF('TF Result'!AC5,Cols!AC5,"")</f>
        <v>14327</v>
      </c>
      <c r="AD5" s="3" t="str">
        <f>IF('TF Result'!AD5,Cols!AD5,"")</f>
        <v/>
      </c>
      <c r="AE5" s="3" t="str">
        <f>IF('TF Result'!AE5,Cols!AE5,"")</f>
        <v/>
      </c>
      <c r="AF5" s="3">
        <f>IF('TF Result'!AF5,Cols!AF5,"")</f>
        <v>14369</v>
      </c>
      <c r="AG5" s="3">
        <f>IF('TF Result'!AG5,Cols!AG5,"")</f>
        <v>14387</v>
      </c>
      <c r="AH5" s="3">
        <f>IF('TF Result'!AH5,Cols!AH5,"")</f>
        <v>14389</v>
      </c>
      <c r="AI5" s="3" t="str">
        <f>IF('TF Result'!AI5,Cols!AI5,"")</f>
        <v/>
      </c>
      <c r="AJ5" s="3" t="str">
        <f>IF('TF Result'!AJ5,Cols!AJ5,"")</f>
        <v/>
      </c>
      <c r="AK5" s="3" t="str">
        <f>IF('TF Result'!AK5,Cols!AK5,"")</f>
        <v/>
      </c>
      <c r="AL5" s="3" t="str">
        <f>IF('TF Result'!AL5,Cols!AL5,"")</f>
        <v/>
      </c>
      <c r="AM5" s="3" t="str">
        <f>IF('TF Result'!AM5,Cols!AM5,"")</f>
        <v/>
      </c>
      <c r="AN5" s="3" t="str">
        <f>IF('TF Result'!AN5,Cols!AN5,"")</f>
        <v/>
      </c>
      <c r="AO5" s="3" t="str">
        <f>IF('TF Result'!AO5,Cols!AO5,"")</f>
        <v/>
      </c>
      <c r="AP5" s="3" t="str">
        <f>IF('TF Result'!AP5,Cols!AP5,"")</f>
        <v/>
      </c>
      <c r="AQ5" s="3" t="str">
        <f>IF('TF Result'!AQ5,Cols!AQ5,"")</f>
        <v/>
      </c>
      <c r="AR5" s="3" t="str">
        <f>IF('TF Result'!AR5,Cols!AR5,"")</f>
        <v/>
      </c>
      <c r="AS5" s="3" t="str">
        <f>IF('TF Result'!AS5,Cols!AS5,"")</f>
        <v/>
      </c>
      <c r="AT5" s="3" t="str">
        <f>IF('TF Result'!AT5,Cols!AT5,"")</f>
        <v/>
      </c>
      <c r="AU5" s="3">
        <f>IF('TF Result'!AU5,Cols!AU5,"")</f>
        <v>14503</v>
      </c>
      <c r="AV5" s="3" t="str">
        <f>IF('TF Result'!AV5,Cols!AV5,"")</f>
        <v/>
      </c>
      <c r="AW5" s="3" t="str">
        <f>IF('TF Result'!AW5,Cols!AW5,"")</f>
        <v/>
      </c>
      <c r="AX5" s="3">
        <f>IF('TF Result'!AX5,Cols!AX5,"")</f>
        <v>14537</v>
      </c>
      <c r="AY5" s="3" t="str">
        <f>IF('TF Result'!AY5,Cols!AY5,"")</f>
        <v/>
      </c>
      <c r="AZ5" s="3" t="str">
        <f>IF('TF Result'!AZ5,Cols!AZ5,"")</f>
        <v/>
      </c>
      <c r="BA5" s="3" t="str">
        <f>IF('TF Result'!BA5,Cols!BA5,"")</f>
        <v/>
      </c>
      <c r="BB5" s="3" t="str">
        <f>IF('TF Result'!BB5,Cols!BB5,"")</f>
        <v/>
      </c>
      <c r="BC5" s="3" t="str">
        <f>IF('TF Result'!BC5,Cols!BC5,"")</f>
        <v/>
      </c>
      <c r="BD5" s="3">
        <f>IF('TF Result'!BD5,Cols!BD5,"")</f>
        <v>14563</v>
      </c>
      <c r="BE5" s="3" t="str">
        <f>IF('TF Result'!BE5,Cols!BE5,"")</f>
        <v/>
      </c>
      <c r="BF5" s="3">
        <f>IF('TF Result'!BF5,Cols!BF5,"")</f>
        <v>14593</v>
      </c>
      <c r="BG5" s="3" t="str">
        <f>IF('TF Result'!BG5,Cols!BG5,"")</f>
        <v/>
      </c>
      <c r="BH5" s="3">
        <f>IF('TF Result'!BH5,Cols!BH5,"")</f>
        <v>14627</v>
      </c>
      <c r="BI5" s="3">
        <f>IF('TF Result'!BI5,Cols!BI5,"")</f>
        <v>14629</v>
      </c>
      <c r="BJ5" s="3" t="str">
        <f>IF('TF Result'!BJ5,Cols!BJ5,"")</f>
        <v/>
      </c>
      <c r="BK5" s="3">
        <f>IF('TF Result'!BK5,Cols!BK5,"")</f>
        <v>14639</v>
      </c>
      <c r="BL5" s="3">
        <f>IF('TF Result'!BL5,Cols!BL5,"")</f>
        <v>14653</v>
      </c>
      <c r="BM5" s="3">
        <f>IF('TF Result'!BM5,Cols!BM5,"")</f>
        <v>14657</v>
      </c>
      <c r="BN5" s="3" t="str">
        <f>IF('TF Result'!BN5,Cols!BN5,"")</f>
        <v/>
      </c>
      <c r="BO5" s="3">
        <f>IF('TF Result'!BO5,Cols!BO5,"")</f>
        <v>14683</v>
      </c>
      <c r="BP5" s="3" t="str">
        <f>IF('TF Result'!BP5,Cols!BP5,"")</f>
        <v/>
      </c>
      <c r="BQ5" s="3" t="str">
        <f>IF('TF Result'!BQ5,Cols!BQ5,"")</f>
        <v/>
      </c>
      <c r="BR5" s="3" t="str">
        <f>IF('TF Result'!BR5,Cols!BR5,"")</f>
        <v/>
      </c>
      <c r="BS5" s="3">
        <f>IF('TF Result'!BS5,Cols!BS5,"")</f>
        <v>14723</v>
      </c>
      <c r="BT5" s="3" t="str">
        <f>IF('TF Result'!BT5,Cols!BT5,"")</f>
        <v/>
      </c>
      <c r="BU5" s="3" t="str">
        <f>IF('TF Result'!BU5,Cols!BU5,"")</f>
        <v/>
      </c>
      <c r="BV5" s="3" t="str">
        <f>IF('TF Result'!BV5,Cols!BV5,"")</f>
        <v/>
      </c>
      <c r="BW5" s="3" t="str">
        <f>IF('TF Result'!BW5,Cols!BW5,"")</f>
        <v/>
      </c>
      <c r="BX5" s="3">
        <f>IF('TF Result'!BX5,Cols!BX5,"")</f>
        <v>14753</v>
      </c>
      <c r="BY5" s="3">
        <f>IF('TF Result'!BY5,Cols!BY5,"")</f>
        <v>14759</v>
      </c>
      <c r="BZ5" s="3" t="str">
        <f>IF('TF Result'!BZ5,Cols!BZ5,"")</f>
        <v/>
      </c>
      <c r="CA5" s="3" t="str">
        <f>IF('TF Result'!CA5,Cols!CA5,"")</f>
        <v/>
      </c>
      <c r="CB5" s="3" t="str">
        <f>IF('TF Result'!CB5,Cols!CB5,"")</f>
        <v/>
      </c>
      <c r="CC5" s="3">
        <f>IF('TF Result'!CC5,Cols!CC5,"")</f>
        <v>14783</v>
      </c>
      <c r="CD5" s="3" t="str">
        <f>IF('TF Result'!CD5,Cols!CD5,"")</f>
        <v/>
      </c>
      <c r="CE5" s="3" t="str">
        <f>IF('TF Result'!CE5,Cols!CE5,"")</f>
        <v/>
      </c>
      <c r="CF5" s="3" t="str">
        <f>IF('TF Result'!CF5,Cols!CF5,"")</f>
        <v/>
      </c>
      <c r="CG5" s="3">
        <f>IF('TF Result'!CG5,Cols!CG5,"")</f>
        <v>14827</v>
      </c>
      <c r="CH5" s="3" t="str">
        <f>IF('TF Result'!CH5,Cols!CH5,"")</f>
        <v/>
      </c>
      <c r="CI5" s="3" t="str">
        <f>IF('TF Result'!CI5,Cols!CI5,"")</f>
        <v/>
      </c>
      <c r="CJ5" s="3" t="str">
        <f>IF('TF Result'!CJ5,Cols!CJ5,"")</f>
        <v/>
      </c>
      <c r="CK5" s="3">
        <f>IF('TF Result'!CK5,Cols!CK5,"")</f>
        <v>14867</v>
      </c>
      <c r="CL5" s="3">
        <f>IF('TF Result'!CL5,Cols!CL5,"")</f>
        <v>14869</v>
      </c>
      <c r="CM5" s="3">
        <f>IF('TF Result'!CM5,Cols!CM5,"")</f>
        <v>14879</v>
      </c>
      <c r="CN5" s="3" t="str">
        <f>IF('TF Result'!CN5,Cols!CN5,"")</f>
        <v/>
      </c>
      <c r="CO5" s="3" t="str">
        <f>IF('TF Result'!CO5,Cols!CO5,"")</f>
        <v/>
      </c>
      <c r="CP5" s="3">
        <f>IF('TF Result'!CP5,Cols!CP5,"")</f>
        <v>14897</v>
      </c>
      <c r="CQ5" s="3">
        <f>IF('TF Result'!CQ5,Cols!CQ5,"")</f>
        <v>14923</v>
      </c>
      <c r="CR5" s="3" t="str">
        <f>IF('TF Result'!CR5,Cols!CR5,"")</f>
        <v/>
      </c>
      <c r="CS5" s="3" t="str">
        <f>IF('TF Result'!CS5,Cols!CS5,"")</f>
        <v/>
      </c>
      <c r="CT5" s="3" t="str">
        <f>IF('TF Result'!CT5,Cols!CT5,"")</f>
        <v/>
      </c>
      <c r="CU5" s="3" t="str">
        <f>IF('TF Result'!CU5,Cols!CU5,"")</f>
        <v/>
      </c>
      <c r="CV5" s="3">
        <f>IF('TF Result'!CV5,Cols!CV5,"")</f>
        <v>14957</v>
      </c>
      <c r="CW5" s="3" t="str">
        <f>IF('TF Result'!CW5,Cols!CW5,"")</f>
        <v/>
      </c>
      <c r="CX5" s="3">
        <f>IF('TF Result'!CX5,Cols!CX5,"")</f>
        <v>14983</v>
      </c>
      <c r="CY5" s="3" t="str">
        <f>IF('TF Result'!CY5,Cols!CY5,"")</f>
        <v/>
      </c>
      <c r="CZ5" s="3" t="str">
        <f>IF('TF Result'!CZ5,Cols!CZ5,"")</f>
        <v/>
      </c>
      <c r="DA5" s="3" t="str">
        <f>IF('TF Result'!DA5,Cols!DA5,"")</f>
        <v/>
      </c>
      <c r="DB5" s="3" t="str">
        <f>IF('TF Result'!DB5,Cols!DB5,"")</f>
        <v/>
      </c>
      <c r="DC5" s="3" t="str">
        <f>IF('TF Result'!DC5,Cols!DC5,"")</f>
        <v/>
      </c>
      <c r="DD5" s="3" t="str">
        <f>IF('TF Result'!DD5,Cols!DD5,"")</f>
        <v/>
      </c>
      <c r="DE5" s="3" t="str">
        <f>IF('TF Result'!DE5,Cols!DE5,"")</f>
        <v/>
      </c>
      <c r="DF5" s="3" t="str">
        <f>IF('TF Result'!DF5,Cols!DF5,"")</f>
        <v/>
      </c>
      <c r="DG5" s="3" t="str">
        <f>IF('TF Result'!DG5,Cols!DG5,"")</f>
        <v/>
      </c>
      <c r="DH5" s="3" t="str">
        <f>IF('TF Result'!DH5,Cols!DH5,"")</f>
        <v/>
      </c>
      <c r="DI5" s="3" t="str">
        <f>IF('TF Result'!DI5,Cols!DI5,"")</f>
        <v/>
      </c>
      <c r="DJ5" s="3" t="str">
        <f>IF('TF Result'!DJ5,Cols!DJ5,"")</f>
        <v/>
      </c>
      <c r="DK5" s="3" t="str">
        <f>IF('TF Result'!DK5,Cols!DK5,"")</f>
        <v/>
      </c>
      <c r="DL5" s="3" t="str">
        <f>IF('TF Result'!DL5,Cols!DL5,"")</f>
        <v/>
      </c>
      <c r="DM5" s="3" t="str">
        <f>IF('TF Result'!DM5,Cols!DM5,"")</f>
        <v/>
      </c>
      <c r="DN5" s="3" t="str">
        <f>IF('TF Result'!DN5,Cols!DN5,"")</f>
        <v/>
      </c>
      <c r="DO5" s="3" t="str">
        <f>IF('TF Result'!DO5,Cols!DO5,"")</f>
        <v/>
      </c>
      <c r="DP5" s="3" t="str">
        <f>IF('TF Result'!DP5,Cols!DP5,"")</f>
        <v/>
      </c>
    </row>
    <row r="6" spans="1:120" x14ac:dyDescent="0.2">
      <c r="A6" s="3" t="str">
        <f>IF('TF Result'!A6,Cols!A6,"")</f>
        <v/>
      </c>
      <c r="B6" s="3" t="str">
        <f>IF('TF Result'!B6,Cols!B6,"")</f>
        <v/>
      </c>
      <c r="C6" s="3" t="str">
        <f>IF('TF Result'!C6,Cols!C6,"")</f>
        <v/>
      </c>
      <c r="D6" s="3" t="str">
        <f>IF('TF Result'!D6,Cols!D6,"")</f>
        <v/>
      </c>
      <c r="E6" s="3" t="str">
        <f>IF('TF Result'!E6,Cols!E6,"")</f>
        <v/>
      </c>
      <c r="F6" s="3">
        <f>IF('TF Result'!F6,Cols!F6,"")</f>
        <v>15073</v>
      </c>
      <c r="G6" s="3" t="str">
        <f>IF('TF Result'!G6,Cols!G6,"")</f>
        <v/>
      </c>
      <c r="H6" s="3">
        <f>IF('TF Result'!H6,Cols!H6,"")</f>
        <v>15083</v>
      </c>
      <c r="I6" s="3" t="str">
        <f>IF('TF Result'!I6,Cols!I6,"")</f>
        <v/>
      </c>
      <c r="J6" s="3" t="str">
        <f>IF('TF Result'!J6,Cols!J6,"")</f>
        <v/>
      </c>
      <c r="K6" s="3" t="str">
        <f>IF('TF Result'!K6,Cols!K6,"")</f>
        <v/>
      </c>
      <c r="L6" s="3" t="str">
        <f>IF('TF Result'!L6,Cols!L6,"")</f>
        <v/>
      </c>
      <c r="M6" s="3" t="str">
        <f>IF('TF Result'!M6,Cols!M6,"")</f>
        <v/>
      </c>
      <c r="N6" s="3" t="str">
        <f>IF('TF Result'!N6,Cols!N6,"")</f>
        <v/>
      </c>
      <c r="O6" s="3" t="str">
        <f>IF('TF Result'!O6,Cols!O6,"")</f>
        <v/>
      </c>
      <c r="P6" s="3" t="str">
        <f>IF('TF Result'!P6,Cols!P6,"")</f>
        <v/>
      </c>
      <c r="Q6" s="3" t="str">
        <f>IF('TF Result'!Q6,Cols!Q6,"")</f>
        <v/>
      </c>
      <c r="R6" s="3" t="str">
        <f>IF('TF Result'!R6,Cols!R6,"")</f>
        <v/>
      </c>
      <c r="S6" s="3" t="str">
        <f>IF('TF Result'!S6,Cols!S6,"")</f>
        <v/>
      </c>
      <c r="T6" s="3" t="str">
        <f>IF('TF Result'!T6,Cols!T6,"")</f>
        <v/>
      </c>
      <c r="U6" s="3" t="str">
        <f>IF('TF Result'!U6,Cols!U6,"")</f>
        <v/>
      </c>
      <c r="V6" s="3" t="str">
        <f>IF('TF Result'!V6,Cols!V6,"")</f>
        <v/>
      </c>
      <c r="W6" s="3" t="str">
        <f>IF('TF Result'!W6,Cols!W6,"")</f>
        <v/>
      </c>
      <c r="X6" s="3" t="str">
        <f>IF('TF Result'!X6,Cols!X6,"")</f>
        <v/>
      </c>
      <c r="Y6" s="3" t="str">
        <f>IF('TF Result'!Y6,Cols!Y6,"")</f>
        <v/>
      </c>
      <c r="Z6" s="3" t="str">
        <f>IF('TF Result'!Z6,Cols!Z6,"")</f>
        <v/>
      </c>
      <c r="AA6" s="3">
        <f>IF('TF Result'!AA6,Cols!AA6,"")</f>
        <v>15263</v>
      </c>
      <c r="AB6" s="3">
        <f>IF('TF Result'!AB6,Cols!AB6,"")</f>
        <v>15269</v>
      </c>
      <c r="AC6" s="3" t="str">
        <f>IF('TF Result'!AC6,Cols!AC6,"")</f>
        <v/>
      </c>
      <c r="AD6" s="3" t="str">
        <f>IF('TF Result'!AD6,Cols!AD6,"")</f>
        <v/>
      </c>
      <c r="AE6" s="3">
        <f>IF('TF Result'!AE6,Cols!AE6,"")</f>
        <v>15287</v>
      </c>
      <c r="AF6" s="3">
        <f>IF('TF Result'!AF6,Cols!AF6,"")</f>
        <v>15289</v>
      </c>
      <c r="AG6" s="3" t="str">
        <f>IF('TF Result'!AG6,Cols!AG6,"")</f>
        <v/>
      </c>
      <c r="AH6" s="3">
        <f>IF('TF Result'!AH6,Cols!AH6,"")</f>
        <v>15307</v>
      </c>
      <c r="AI6" s="3" t="str">
        <f>IF('TF Result'!AI6,Cols!AI6,"")</f>
        <v/>
      </c>
      <c r="AJ6" s="3" t="str">
        <f>IF('TF Result'!AJ6,Cols!AJ6,"")</f>
        <v/>
      </c>
      <c r="AK6" s="3">
        <f>IF('TF Result'!AK6,Cols!AK6,"")</f>
        <v>15329</v>
      </c>
      <c r="AL6" s="3" t="str">
        <f>IF('TF Result'!AL6,Cols!AL6,"")</f>
        <v/>
      </c>
      <c r="AM6" s="3">
        <f>IF('TF Result'!AM6,Cols!AM6,"")</f>
        <v>15349</v>
      </c>
      <c r="AN6" s="3" t="str">
        <f>IF('TF Result'!AN6,Cols!AN6,"")</f>
        <v/>
      </c>
      <c r="AO6" s="3" t="str">
        <f>IF('TF Result'!AO6,Cols!AO6,"")</f>
        <v/>
      </c>
      <c r="AP6" s="3" t="str">
        <f>IF('TF Result'!AP6,Cols!AP6,"")</f>
        <v/>
      </c>
      <c r="AQ6" s="3" t="str">
        <f>IF('TF Result'!AQ6,Cols!AQ6,"")</f>
        <v/>
      </c>
      <c r="AR6" s="3" t="str">
        <f>IF('TF Result'!AR6,Cols!AR6,"")</f>
        <v/>
      </c>
      <c r="AS6" s="3" t="str">
        <f>IF('TF Result'!AS6,Cols!AS6,"")</f>
        <v/>
      </c>
      <c r="AT6" s="3" t="str">
        <f>IF('TF Result'!AT6,Cols!AT6,"")</f>
        <v/>
      </c>
      <c r="AU6" s="3" t="str">
        <f>IF('TF Result'!AU6,Cols!AU6,"")</f>
        <v/>
      </c>
      <c r="AV6" s="3">
        <f>IF('TF Result'!AV6,Cols!AV6,"")</f>
        <v>15427</v>
      </c>
      <c r="AW6" s="3">
        <f>IF('TF Result'!AW6,Cols!AW6,"")</f>
        <v>15439</v>
      </c>
      <c r="AX6" s="3" t="str">
        <f>IF('TF Result'!AX6,Cols!AX6,"")</f>
        <v/>
      </c>
      <c r="AY6" s="3" t="str">
        <f>IF('TF Result'!AY6,Cols!AY6,"")</f>
        <v/>
      </c>
      <c r="AZ6" s="3" t="str">
        <f>IF('TF Result'!AZ6,Cols!AZ6,"")</f>
        <v/>
      </c>
      <c r="BA6" s="3">
        <f>IF('TF Result'!BA6,Cols!BA6,"")</f>
        <v>15467</v>
      </c>
      <c r="BB6" s="3">
        <f>IF('TF Result'!BB6,Cols!BB6,"")</f>
        <v>15473</v>
      </c>
      <c r="BC6" s="3">
        <f>IF('TF Result'!BC6,Cols!BC6,"")</f>
        <v>15493</v>
      </c>
      <c r="BD6" s="3">
        <f>IF('TF Result'!BD6,Cols!BD6,"")</f>
        <v>15497</v>
      </c>
      <c r="BE6" s="3" t="str">
        <f>IF('TF Result'!BE6,Cols!BE6,"")</f>
        <v/>
      </c>
      <c r="BF6" s="3" t="str">
        <f>IF('TF Result'!BF6,Cols!BF6,"")</f>
        <v/>
      </c>
      <c r="BG6" s="3" t="str">
        <f>IF('TF Result'!BG6,Cols!BG6,"")</f>
        <v/>
      </c>
      <c r="BH6" s="3" t="str">
        <f>IF('TF Result'!BH6,Cols!BH6,"")</f>
        <v/>
      </c>
      <c r="BI6" s="3" t="str">
        <f>IF('TF Result'!BI6,Cols!BI6,"")</f>
        <v/>
      </c>
      <c r="BJ6" s="3" t="str">
        <f>IF('TF Result'!BJ6,Cols!BJ6,"")</f>
        <v/>
      </c>
      <c r="BK6" s="3" t="str">
        <f>IF('TF Result'!BK6,Cols!BK6,"")</f>
        <v/>
      </c>
      <c r="BL6" s="3" t="str">
        <f>IF('TF Result'!BL6,Cols!BL6,"")</f>
        <v/>
      </c>
      <c r="BM6" s="3" t="str">
        <f>IF('TF Result'!BM6,Cols!BM6,"")</f>
        <v/>
      </c>
      <c r="BN6" s="3">
        <f>IF('TF Result'!BN6,Cols!BN6,"")</f>
        <v>15607</v>
      </c>
      <c r="BO6" s="3" t="str">
        <f>IF('TF Result'!BO6,Cols!BO6,"")</f>
        <v/>
      </c>
      <c r="BP6" s="3">
        <f>IF('TF Result'!BP6,Cols!BP6,"")</f>
        <v>15629</v>
      </c>
      <c r="BQ6" s="3" t="str">
        <f>IF('TF Result'!BQ6,Cols!BQ6,"")</f>
        <v/>
      </c>
      <c r="BR6" s="3">
        <f>IF('TF Result'!BR6,Cols!BR6,"")</f>
        <v>15643</v>
      </c>
      <c r="BS6" s="3">
        <f>IF('TF Result'!BS6,Cols!BS6,"")</f>
        <v>15647</v>
      </c>
      <c r="BT6" s="3">
        <f>IF('TF Result'!BT6,Cols!BT6,"")</f>
        <v>15649</v>
      </c>
      <c r="BU6" s="3" t="str">
        <f>IF('TF Result'!BU6,Cols!BU6,"")</f>
        <v/>
      </c>
      <c r="BV6" s="3" t="str">
        <f>IF('TF Result'!BV6,Cols!BV6,"")</f>
        <v/>
      </c>
      <c r="BW6" s="3" t="str">
        <f>IF('TF Result'!BW6,Cols!BW6,"")</f>
        <v/>
      </c>
      <c r="BX6" s="3">
        <f>IF('TF Result'!BX6,Cols!BX6,"")</f>
        <v>15679</v>
      </c>
      <c r="BY6" s="3">
        <f>IF('TF Result'!BY6,Cols!BY6,"")</f>
        <v>15683</v>
      </c>
      <c r="BZ6" s="3" t="str">
        <f>IF('TF Result'!BZ6,Cols!BZ6,"")</f>
        <v/>
      </c>
      <c r="CA6" s="3" t="str">
        <f>IF('TF Result'!CA6,Cols!CA6,"")</f>
        <v/>
      </c>
      <c r="CB6" s="3" t="str">
        <f>IF('TF Result'!CB6,Cols!CB6,"")</f>
        <v/>
      </c>
      <c r="CC6" s="3" t="str">
        <f>IF('TF Result'!CC6,Cols!CC6,"")</f>
        <v/>
      </c>
      <c r="CD6" s="3">
        <f>IF('TF Result'!CD6,Cols!CD6,"")</f>
        <v>15739</v>
      </c>
      <c r="CE6" s="3">
        <f>IF('TF Result'!CE6,Cols!CE6,"")</f>
        <v>15749</v>
      </c>
      <c r="CF6" s="3" t="str">
        <f>IF('TF Result'!CF6,Cols!CF6,"")</f>
        <v/>
      </c>
      <c r="CG6" s="3" t="str">
        <f>IF('TF Result'!CG6,Cols!CG6,"")</f>
        <v/>
      </c>
      <c r="CH6" s="3" t="str">
        <f>IF('TF Result'!CH6,Cols!CH6,"")</f>
        <v/>
      </c>
      <c r="CI6" s="3" t="str">
        <f>IF('TF Result'!CI6,Cols!CI6,"")</f>
        <v/>
      </c>
      <c r="CJ6" s="3" t="str">
        <f>IF('TF Result'!CJ6,Cols!CJ6,"")</f>
        <v/>
      </c>
      <c r="CK6" s="3" t="str">
        <f>IF('TF Result'!CK6,Cols!CK6,"")</f>
        <v/>
      </c>
      <c r="CL6" s="3">
        <f>IF('TF Result'!CL6,Cols!CL6,"")</f>
        <v>15803</v>
      </c>
      <c r="CM6" s="3">
        <f>IF('TF Result'!CM6,Cols!CM6,"")</f>
        <v>15809</v>
      </c>
      <c r="CN6" s="3" t="str">
        <f>IF('TF Result'!CN6,Cols!CN6,"")</f>
        <v/>
      </c>
      <c r="CO6" s="3">
        <f>IF('TF Result'!CO6,Cols!CO6,"")</f>
        <v>15823</v>
      </c>
      <c r="CP6" s="3" t="str">
        <f>IF('TF Result'!CP6,Cols!CP6,"")</f>
        <v/>
      </c>
      <c r="CQ6" s="3" t="str">
        <f>IF('TF Result'!CQ6,Cols!CQ6,"")</f>
        <v/>
      </c>
      <c r="CR6" s="3" t="str">
        <f>IF('TF Result'!CR6,Cols!CR6,"")</f>
        <v/>
      </c>
      <c r="CS6" s="3" t="str">
        <f>IF('TF Result'!CS6,Cols!CS6,"")</f>
        <v/>
      </c>
      <c r="CT6" s="3" t="str">
        <f>IF('TF Result'!CT6,Cols!CT6,"")</f>
        <v/>
      </c>
      <c r="CU6" s="3" t="str">
        <f>IF('TF Result'!CU6,Cols!CU6,"")</f>
        <v/>
      </c>
      <c r="CV6" s="3">
        <f>IF('TF Result'!CV6,Cols!CV6,"")</f>
        <v>15907</v>
      </c>
      <c r="CW6" s="3" t="str">
        <f>IF('TF Result'!CW6,Cols!CW6,"")</f>
        <v/>
      </c>
      <c r="CX6" s="3" t="str">
        <f>IF('TF Result'!CX6,Cols!CX6,"")</f>
        <v/>
      </c>
      <c r="CY6" s="3">
        <f>IF('TF Result'!CY6,Cols!CY6,"")</f>
        <v>15923</v>
      </c>
      <c r="CZ6" s="3">
        <f>IF('TF Result'!CZ6,Cols!CZ6,"")</f>
        <v>15937</v>
      </c>
      <c r="DA6" s="3" t="str">
        <f>IF('TF Result'!DA6,Cols!DA6,"")</f>
        <v/>
      </c>
      <c r="DB6" s="3" t="str">
        <f>IF('TF Result'!DB6,Cols!DB6,"")</f>
        <v/>
      </c>
      <c r="DC6" s="3">
        <f>IF('TF Result'!DC6,Cols!DC6,"")</f>
        <v>15973</v>
      </c>
      <c r="DD6" s="3" t="str">
        <f>IF('TF Result'!DD6,Cols!DD6,"")</f>
        <v/>
      </c>
      <c r="DE6" s="3" t="str">
        <f>IF('TF Result'!DE6,Cols!DE6,"")</f>
        <v/>
      </c>
      <c r="DF6" s="3" t="str">
        <f>IF('TF Result'!DF6,Cols!DF6,"")</f>
        <v/>
      </c>
      <c r="DG6" s="3" t="str">
        <f>IF('TF Result'!DG6,Cols!DG6,"")</f>
        <v/>
      </c>
      <c r="DH6" s="3" t="str">
        <f>IF('TF Result'!DH6,Cols!DH6,"")</f>
        <v/>
      </c>
      <c r="DI6" s="3" t="str">
        <f>IF('TF Result'!DI6,Cols!DI6,"")</f>
        <v/>
      </c>
      <c r="DJ6" s="3" t="str">
        <f>IF('TF Result'!DJ6,Cols!DJ6,"")</f>
        <v/>
      </c>
      <c r="DK6" s="3" t="str">
        <f>IF('TF Result'!DK6,Cols!DK6,"")</f>
        <v/>
      </c>
      <c r="DL6" s="3" t="str">
        <f>IF('TF Result'!DL6,Cols!DL6,"")</f>
        <v/>
      </c>
      <c r="DM6" s="3" t="str">
        <f>IF('TF Result'!DM6,Cols!DM6,"")</f>
        <v/>
      </c>
      <c r="DN6" s="3" t="str">
        <f>IF('TF Result'!DN6,Cols!DN6,"")</f>
        <v/>
      </c>
      <c r="DO6" s="3" t="str">
        <f>IF('TF Result'!DO6,Cols!DO6,"")</f>
        <v/>
      </c>
      <c r="DP6" s="3" t="str">
        <f>IF('TF Result'!DP6,Cols!DP6,"")</f>
        <v/>
      </c>
    </row>
    <row r="7" spans="1:120" x14ac:dyDescent="0.2">
      <c r="A7" s="3" t="str">
        <f>IF('TF Result'!A7,Cols!A7,"")</f>
        <v/>
      </c>
      <c r="B7" s="3" t="str">
        <f>IF('TF Result'!B7,Cols!B7,"")</f>
        <v/>
      </c>
      <c r="C7" s="3" t="str">
        <f>IF('TF Result'!C7,Cols!C7,"")</f>
        <v/>
      </c>
      <c r="D7" s="3">
        <f>IF('TF Result'!D7,Cols!D7,"")</f>
        <v>16057</v>
      </c>
      <c r="E7" s="3" t="str">
        <f>IF('TF Result'!E7,Cols!E7,"")</f>
        <v/>
      </c>
      <c r="F7" s="3" t="str">
        <f>IF('TF Result'!F7,Cols!F7,"")</f>
        <v/>
      </c>
      <c r="G7" s="3" t="str">
        <f>IF('TF Result'!G7,Cols!G7,"")</f>
        <v/>
      </c>
      <c r="H7" s="3" t="str">
        <f>IF('TF Result'!H7,Cols!H7,"")</f>
        <v/>
      </c>
      <c r="I7" s="3">
        <f>IF('TF Result'!I7,Cols!I7,"")</f>
        <v>16073</v>
      </c>
      <c r="J7" s="3">
        <f>IF('TF Result'!J7,Cols!J7,"")</f>
        <v>16087</v>
      </c>
      <c r="K7" s="3" t="str">
        <f>IF('TF Result'!K7,Cols!K7,"")</f>
        <v/>
      </c>
      <c r="L7" s="3">
        <f>IF('TF Result'!L7,Cols!L7,"")</f>
        <v>16097</v>
      </c>
      <c r="M7" s="3" t="str">
        <f>IF('TF Result'!M7,Cols!M7,"")</f>
        <v/>
      </c>
      <c r="N7" s="3" t="str">
        <f>IF('TF Result'!N7,Cols!N7,"")</f>
        <v/>
      </c>
      <c r="O7" s="3" t="str">
        <f>IF('TF Result'!O7,Cols!O7,"")</f>
        <v/>
      </c>
      <c r="P7" s="3" t="str">
        <f>IF('TF Result'!P7,Cols!P7,"")</f>
        <v/>
      </c>
      <c r="Q7" s="3" t="str">
        <f>IF('TF Result'!Q7,Cols!Q7,"")</f>
        <v/>
      </c>
      <c r="R7" s="3" t="str">
        <f>IF('TF Result'!R7,Cols!R7,"")</f>
        <v/>
      </c>
      <c r="S7" s="3" t="str">
        <f>IF('TF Result'!S7,Cols!S7,"")</f>
        <v/>
      </c>
      <c r="T7" s="3" t="str">
        <f>IF('TF Result'!T7,Cols!T7,"")</f>
        <v/>
      </c>
      <c r="U7" s="3" t="str">
        <f>IF('TF Result'!U7,Cols!U7,"")</f>
        <v/>
      </c>
      <c r="V7" s="3" t="str">
        <f>IF('TF Result'!V7,Cols!V7,"")</f>
        <v/>
      </c>
      <c r="W7" s="3" t="str">
        <f>IF('TF Result'!W7,Cols!W7,"")</f>
        <v/>
      </c>
      <c r="X7" s="3" t="str">
        <f>IF('TF Result'!X7,Cols!X7,"")</f>
        <v/>
      </c>
      <c r="Y7" s="3" t="str">
        <f>IF('TF Result'!Y7,Cols!Y7,"")</f>
        <v/>
      </c>
      <c r="Z7" s="3">
        <f>IF('TF Result'!Z7,Cols!Z7,"")</f>
        <v>16249</v>
      </c>
      <c r="AA7" s="3">
        <f>IF('TF Result'!AA7,Cols!AA7,"")</f>
        <v>16253</v>
      </c>
      <c r="AB7" s="3" t="str">
        <f>IF('TF Result'!AB7,Cols!AB7,"")</f>
        <v/>
      </c>
      <c r="AC7" s="3">
        <f>IF('TF Result'!AC7,Cols!AC7,"")</f>
        <v>16273</v>
      </c>
      <c r="AD7" s="3" t="str">
        <f>IF('TF Result'!AD7,Cols!AD7,"")</f>
        <v/>
      </c>
      <c r="AE7" s="3" t="str">
        <f>IF('TF Result'!AE7,Cols!AE7,"")</f>
        <v/>
      </c>
      <c r="AF7" s="3" t="str">
        <f>IF('TF Result'!AF7,Cols!AF7,"")</f>
        <v/>
      </c>
      <c r="AG7" s="3" t="str">
        <f>IF('TF Result'!AG7,Cols!AG7,"")</f>
        <v/>
      </c>
      <c r="AH7" s="3">
        <f>IF('TF Result'!AH7,Cols!AH7,"")</f>
        <v>16349</v>
      </c>
      <c r="AI7" s="3" t="str">
        <f>IF('TF Result'!AI7,Cols!AI7,"")</f>
        <v/>
      </c>
      <c r="AJ7" s="3" t="str">
        <f>IF('TF Result'!AJ7,Cols!AJ7,"")</f>
        <v/>
      </c>
      <c r="AK7" s="3" t="str">
        <f>IF('TF Result'!AK7,Cols!AK7,"")</f>
        <v/>
      </c>
      <c r="AL7" s="3" t="str">
        <f>IF('TF Result'!AL7,Cols!AL7,"")</f>
        <v/>
      </c>
      <c r="AM7" s="3" t="str">
        <f>IF('TF Result'!AM7,Cols!AM7,"")</f>
        <v/>
      </c>
      <c r="AN7" s="3" t="str">
        <f>IF('TF Result'!AN7,Cols!AN7,"")</f>
        <v/>
      </c>
      <c r="AO7" s="3" t="str">
        <f>IF('TF Result'!AO7,Cols!AO7,"")</f>
        <v/>
      </c>
      <c r="AP7" s="3">
        <f>IF('TF Result'!AP7,Cols!AP7,"")</f>
        <v>16427</v>
      </c>
      <c r="AQ7" s="3" t="str">
        <f>IF('TF Result'!AQ7,Cols!AQ7,"")</f>
        <v/>
      </c>
      <c r="AR7" s="3" t="str">
        <f>IF('TF Result'!AR7,Cols!AR7,"")</f>
        <v/>
      </c>
      <c r="AS7" s="3" t="str">
        <f>IF('TF Result'!AS7,Cols!AS7,"")</f>
        <v/>
      </c>
      <c r="AT7" s="3">
        <f>IF('TF Result'!AT7,Cols!AT7,"")</f>
        <v>16453</v>
      </c>
      <c r="AU7" s="3" t="str">
        <f>IF('TF Result'!AU7,Cols!AU7,"")</f>
        <v/>
      </c>
      <c r="AV7" s="3" t="str">
        <f>IF('TF Result'!AV7,Cols!AV7,"")</f>
        <v/>
      </c>
      <c r="AW7" s="3">
        <f>IF('TF Result'!AW7,Cols!AW7,"")</f>
        <v>16487</v>
      </c>
      <c r="AX7" s="3">
        <f>IF('TF Result'!AX7,Cols!AX7,"")</f>
        <v>16493</v>
      </c>
      <c r="AY7" s="3" t="str">
        <f>IF('TF Result'!AY7,Cols!AY7,"")</f>
        <v/>
      </c>
      <c r="AZ7" s="3">
        <f>IF('TF Result'!AZ7,Cols!AZ7,"")</f>
        <v>16529</v>
      </c>
      <c r="BA7" s="3">
        <f>IF('TF Result'!BA7,Cols!BA7,"")</f>
        <v>16547</v>
      </c>
      <c r="BB7" s="3" t="str">
        <f>IF('TF Result'!BB7,Cols!BB7,"")</f>
        <v/>
      </c>
      <c r="BC7" s="3" t="str">
        <f>IF('TF Result'!BC7,Cols!BC7,"")</f>
        <v/>
      </c>
      <c r="BD7" s="3" t="str">
        <f>IF('TF Result'!BD7,Cols!BD7,"")</f>
        <v/>
      </c>
      <c r="BE7" s="3">
        <f>IF('TF Result'!BE7,Cols!BE7,"")</f>
        <v>16573</v>
      </c>
      <c r="BF7" s="3" t="str">
        <f>IF('TF Result'!BF7,Cols!BF7,"")</f>
        <v/>
      </c>
      <c r="BG7" s="3" t="str">
        <f>IF('TF Result'!BG7,Cols!BG7,"")</f>
        <v/>
      </c>
      <c r="BH7" s="3" t="str">
        <f>IF('TF Result'!BH7,Cols!BH7,"")</f>
        <v/>
      </c>
      <c r="BI7" s="3" t="str">
        <f>IF('TF Result'!BI7,Cols!BI7,"")</f>
        <v/>
      </c>
      <c r="BJ7" s="3" t="str">
        <f>IF('TF Result'!BJ7,Cols!BJ7,"")</f>
        <v/>
      </c>
      <c r="BK7" s="3" t="str">
        <f>IF('TF Result'!BK7,Cols!BK7,"")</f>
        <v/>
      </c>
      <c r="BL7" s="3" t="str">
        <f>IF('TF Result'!BL7,Cols!BL7,"")</f>
        <v/>
      </c>
      <c r="BM7" s="3" t="str">
        <f>IF('TF Result'!BM7,Cols!BM7,"")</f>
        <v/>
      </c>
      <c r="BN7" s="3" t="str">
        <f>IF('TF Result'!BN7,Cols!BN7,"")</f>
        <v/>
      </c>
      <c r="BO7" s="3" t="str">
        <f>IF('TF Result'!BO7,Cols!BO7,"")</f>
        <v/>
      </c>
      <c r="BP7" s="3" t="str">
        <f>IF('TF Result'!BP7,Cols!BP7,"")</f>
        <v/>
      </c>
      <c r="BQ7" s="3" t="str">
        <f>IF('TF Result'!BQ7,Cols!BQ7,"")</f>
        <v/>
      </c>
      <c r="BR7" s="3" t="str">
        <f>IF('TF Result'!BR7,Cols!BR7,"")</f>
        <v/>
      </c>
      <c r="BS7" s="3">
        <f>IF('TF Result'!BS7,Cols!BS7,"")</f>
        <v>16703</v>
      </c>
      <c r="BT7" s="3">
        <f>IF('TF Result'!BT7,Cols!BT7,"")</f>
        <v>16729</v>
      </c>
      <c r="BU7" s="3" t="str">
        <f>IF('TF Result'!BU7,Cols!BU7,"")</f>
        <v/>
      </c>
      <c r="BV7" s="3" t="str">
        <f>IF('TF Result'!BV7,Cols!BV7,"")</f>
        <v/>
      </c>
      <c r="BW7" s="3">
        <f>IF('TF Result'!BW7,Cols!BW7,"")</f>
        <v>16759</v>
      </c>
      <c r="BX7" s="3" t="str">
        <f>IF('TF Result'!BX7,Cols!BX7,"")</f>
        <v/>
      </c>
      <c r="BY7" s="3" t="str">
        <f>IF('TF Result'!BY7,Cols!BY7,"")</f>
        <v/>
      </c>
      <c r="BZ7" s="3" t="str">
        <f>IF('TF Result'!BZ7,Cols!BZ7,"")</f>
        <v/>
      </c>
      <c r="CA7" s="3">
        <f>IF('TF Result'!CA7,Cols!CA7,"")</f>
        <v>16823</v>
      </c>
      <c r="CB7" s="3">
        <f>IF('TF Result'!CB7,Cols!CB7,"")</f>
        <v>16829</v>
      </c>
      <c r="CC7" s="3" t="str">
        <f>IF('TF Result'!CC7,Cols!CC7,"")</f>
        <v/>
      </c>
      <c r="CD7" s="3">
        <f>IF('TF Result'!CD7,Cols!CD7,"")</f>
        <v>16843</v>
      </c>
      <c r="CE7" s="3" t="str">
        <f>IF('TF Result'!CE7,Cols!CE7,"")</f>
        <v/>
      </c>
      <c r="CF7" s="3">
        <f>IF('TF Result'!CF7,Cols!CF7,"")</f>
        <v>16879</v>
      </c>
      <c r="CG7" s="3" t="str">
        <f>IF('TF Result'!CG7,Cols!CG7,"")</f>
        <v/>
      </c>
      <c r="CH7" s="3" t="str">
        <f>IF('TF Result'!CH7,Cols!CH7,"")</f>
        <v/>
      </c>
      <c r="CI7" s="3" t="str">
        <f>IF('TF Result'!CI7,Cols!CI7,"")</f>
        <v/>
      </c>
      <c r="CJ7" s="3">
        <f>IF('TF Result'!CJ7,Cols!CJ7,"")</f>
        <v>16903</v>
      </c>
      <c r="CK7" s="3" t="str">
        <f>IF('TF Result'!CK7,Cols!CK7,"")</f>
        <v/>
      </c>
      <c r="CL7" s="3">
        <f>IF('TF Result'!CL7,Cols!CL7,"")</f>
        <v>16927</v>
      </c>
      <c r="CM7" s="3" t="str">
        <f>IF('TF Result'!CM7,Cols!CM7,"")</f>
        <v/>
      </c>
      <c r="CN7" s="3">
        <f>IF('TF Result'!CN7,Cols!CN7,"")</f>
        <v>16937</v>
      </c>
      <c r="CO7" s="3">
        <f>IF('TF Result'!CO7,Cols!CO7,"")</f>
        <v>16943</v>
      </c>
      <c r="CP7" s="3" t="str">
        <f>IF('TF Result'!CP7,Cols!CP7,"")</f>
        <v/>
      </c>
      <c r="CQ7" s="3" t="str">
        <f>IF('TF Result'!CQ7,Cols!CQ7,"")</f>
        <v/>
      </c>
      <c r="CR7" s="3" t="str">
        <f>IF('TF Result'!CR7,Cols!CR7,"")</f>
        <v/>
      </c>
      <c r="CS7" s="3">
        <f>IF('TF Result'!CS7,Cols!CS7,"")</f>
        <v>16987</v>
      </c>
      <c r="CT7" s="3" t="str">
        <f>IF('TF Result'!CT7,Cols!CT7,"")</f>
        <v/>
      </c>
      <c r="CU7" s="3" t="str">
        <f>IF('TF Result'!CU7,Cols!CU7,"")</f>
        <v/>
      </c>
      <c r="CV7" s="3" t="str">
        <f>IF('TF Result'!CV7,Cols!CV7,"")</f>
        <v/>
      </c>
      <c r="CW7" s="3" t="str">
        <f>IF('TF Result'!CW7,Cols!CW7,"")</f>
        <v/>
      </c>
      <c r="CX7" s="3" t="str">
        <f>IF('TF Result'!CX7,Cols!CX7,"")</f>
        <v/>
      </c>
      <c r="CY7" s="3" t="str">
        <f>IF('TF Result'!CY7,Cols!CY7,"")</f>
        <v/>
      </c>
      <c r="CZ7" s="3" t="str">
        <f>IF('TF Result'!CZ7,Cols!CZ7,"")</f>
        <v/>
      </c>
      <c r="DA7" s="3" t="str">
        <f>IF('TF Result'!DA7,Cols!DA7,"")</f>
        <v/>
      </c>
      <c r="DB7" s="3" t="str">
        <f>IF('TF Result'!DB7,Cols!DB7,"")</f>
        <v/>
      </c>
      <c r="DC7" s="3" t="str">
        <f>IF('TF Result'!DC7,Cols!DC7,"")</f>
        <v/>
      </c>
      <c r="DD7" s="3" t="str">
        <f>IF('TF Result'!DD7,Cols!DD7,"")</f>
        <v/>
      </c>
      <c r="DE7" s="3" t="str">
        <f>IF('TF Result'!DE7,Cols!DE7,"")</f>
        <v/>
      </c>
      <c r="DF7" s="3" t="str">
        <f>IF('TF Result'!DF7,Cols!DF7,"")</f>
        <v/>
      </c>
      <c r="DG7" s="3" t="str">
        <f>IF('TF Result'!DG7,Cols!DG7,"")</f>
        <v/>
      </c>
      <c r="DH7" s="3" t="str">
        <f>IF('TF Result'!DH7,Cols!DH7,"")</f>
        <v/>
      </c>
      <c r="DI7" s="3" t="str">
        <f>IF('TF Result'!DI7,Cols!DI7,"")</f>
        <v/>
      </c>
      <c r="DJ7" s="3" t="str">
        <f>IF('TF Result'!DJ7,Cols!DJ7,"")</f>
        <v/>
      </c>
      <c r="DK7" s="3" t="str">
        <f>IF('TF Result'!DK7,Cols!DK7,"")</f>
        <v/>
      </c>
      <c r="DL7" s="3" t="str">
        <f>IF('TF Result'!DL7,Cols!DL7,"")</f>
        <v/>
      </c>
      <c r="DM7" s="3" t="str">
        <f>IF('TF Result'!DM7,Cols!DM7,"")</f>
        <v/>
      </c>
      <c r="DN7" s="3" t="str">
        <f>IF('TF Result'!DN7,Cols!DN7,"")</f>
        <v/>
      </c>
      <c r="DO7" s="3" t="str">
        <f>IF('TF Result'!DO7,Cols!DO7,"")</f>
        <v/>
      </c>
      <c r="DP7" s="3" t="str">
        <f>IF('TF Result'!DP7,Cols!DP7,"")</f>
        <v/>
      </c>
    </row>
    <row r="8" spans="1:120" x14ac:dyDescent="0.2">
      <c r="A8" s="3" t="str">
        <f>IF('TF Result'!A8,Cols!A8,"")</f>
        <v/>
      </c>
      <c r="B8" s="3" t="str">
        <f>IF('TF Result'!B8,Cols!B8,"")</f>
        <v/>
      </c>
      <c r="C8" s="3" t="str">
        <f>IF('TF Result'!C8,Cols!C8,"")</f>
        <v/>
      </c>
      <c r="D8" s="3">
        <f>IF('TF Result'!D8,Cols!D8,"")</f>
        <v>17029</v>
      </c>
      <c r="E8" s="3" t="str">
        <f>IF('TF Result'!E8,Cols!E8,"")</f>
        <v/>
      </c>
      <c r="F8" s="3" t="str">
        <f>IF('TF Result'!F8,Cols!F8,"")</f>
        <v/>
      </c>
      <c r="G8" s="3" t="str">
        <f>IF('TF Result'!G8,Cols!G8,"")</f>
        <v/>
      </c>
      <c r="H8" s="3">
        <f>IF('TF Result'!H8,Cols!H8,"")</f>
        <v>17053</v>
      </c>
      <c r="I8" s="3" t="str">
        <f>IF('TF Result'!I8,Cols!I8,"")</f>
        <v/>
      </c>
      <c r="J8" s="3">
        <f>IF('TF Result'!J8,Cols!J8,"")</f>
        <v>17093</v>
      </c>
      <c r="K8" s="3" t="str">
        <f>IF('TF Result'!K8,Cols!K8,"")</f>
        <v/>
      </c>
      <c r="L8" s="3" t="str">
        <f>IF('TF Result'!L8,Cols!L8,"")</f>
        <v/>
      </c>
      <c r="M8" s="3" t="str">
        <f>IF('TF Result'!M8,Cols!M8,"")</f>
        <v/>
      </c>
      <c r="N8" s="3" t="str">
        <f>IF('TF Result'!N8,Cols!N8,"")</f>
        <v/>
      </c>
      <c r="O8" s="3" t="str">
        <f>IF('TF Result'!O8,Cols!O8,"")</f>
        <v/>
      </c>
      <c r="P8" s="3" t="str">
        <f>IF('TF Result'!P8,Cols!P8,"")</f>
        <v/>
      </c>
      <c r="Q8" s="3" t="str">
        <f>IF('TF Result'!Q8,Cols!Q8,"")</f>
        <v/>
      </c>
      <c r="R8" s="3" t="str">
        <f>IF('TF Result'!R8,Cols!R8,"")</f>
        <v/>
      </c>
      <c r="S8" s="3" t="str">
        <f>IF('TF Result'!S8,Cols!S8,"")</f>
        <v/>
      </c>
      <c r="T8" s="3" t="str">
        <f>IF('TF Result'!T8,Cols!T8,"")</f>
        <v/>
      </c>
      <c r="U8" s="3">
        <f>IF('TF Result'!U8,Cols!U8,"")</f>
        <v>17203</v>
      </c>
      <c r="V8" s="3" t="str">
        <f>IF('TF Result'!V8,Cols!V8,"")</f>
        <v/>
      </c>
      <c r="W8" s="3">
        <f>IF('TF Result'!W8,Cols!W8,"")</f>
        <v>17209</v>
      </c>
      <c r="X8" s="3" t="str">
        <f>IF('TF Result'!X8,Cols!X8,"")</f>
        <v/>
      </c>
      <c r="Y8" s="3">
        <f>IF('TF Result'!Y8,Cols!Y8,"")</f>
        <v>17239</v>
      </c>
      <c r="Z8" s="3" t="str">
        <f>IF('TF Result'!Z8,Cols!Z8,"")</f>
        <v/>
      </c>
      <c r="AA8" s="3" t="str">
        <f>IF('TF Result'!AA8,Cols!AA8,"")</f>
        <v/>
      </c>
      <c r="AB8" s="3">
        <f>IF('TF Result'!AB8,Cols!AB8,"")</f>
        <v>17293</v>
      </c>
      <c r="AC8" s="3" t="str">
        <f>IF('TF Result'!AC8,Cols!AC8,"")</f>
        <v/>
      </c>
      <c r="AD8" s="3" t="str">
        <f>IF('TF Result'!AD8,Cols!AD8,"")</f>
        <v/>
      </c>
      <c r="AE8" s="3" t="str">
        <f>IF('TF Result'!AE8,Cols!AE8,"")</f>
        <v/>
      </c>
      <c r="AF8" s="3" t="str">
        <f>IF('TF Result'!AF8,Cols!AF8,"")</f>
        <v/>
      </c>
      <c r="AG8" s="3" t="str">
        <f>IF('TF Result'!AG8,Cols!AG8,"")</f>
        <v/>
      </c>
      <c r="AH8" s="3" t="str">
        <f>IF('TF Result'!AH8,Cols!AH8,"")</f>
        <v/>
      </c>
      <c r="AI8" s="3" t="str">
        <f>IF('TF Result'!AI8,Cols!AI8,"")</f>
        <v/>
      </c>
      <c r="AJ8" s="3">
        <f>IF('TF Result'!AJ8,Cols!AJ8,"")</f>
        <v>17359</v>
      </c>
      <c r="AK8" s="3" t="str">
        <f>IF('TF Result'!AK8,Cols!AK8,"")</f>
        <v/>
      </c>
      <c r="AL8" s="3" t="str">
        <f>IF('TF Result'!AL8,Cols!AL8,"")</f>
        <v/>
      </c>
      <c r="AM8" s="3" t="str">
        <f>IF('TF Result'!AM8,Cols!AM8,"")</f>
        <v/>
      </c>
      <c r="AN8" s="3">
        <f>IF('TF Result'!AN8,Cols!AN8,"")</f>
        <v>17389</v>
      </c>
      <c r="AO8" s="3" t="str">
        <f>IF('TF Result'!AO8,Cols!AO8,"")</f>
        <v/>
      </c>
      <c r="AP8" s="3" t="str">
        <f>IF('TF Result'!AP8,Cols!AP8,"")</f>
        <v/>
      </c>
      <c r="AQ8" s="3" t="str">
        <f>IF('TF Result'!AQ8,Cols!AQ8,"")</f>
        <v/>
      </c>
      <c r="AR8" s="3" t="str">
        <f>IF('TF Result'!AR8,Cols!AR8,"")</f>
        <v/>
      </c>
      <c r="AS8" s="3" t="str">
        <f>IF('TF Result'!AS8,Cols!AS8,"")</f>
        <v/>
      </c>
      <c r="AT8" s="3" t="str">
        <f>IF('TF Result'!AT8,Cols!AT8,"")</f>
        <v/>
      </c>
      <c r="AU8" s="3" t="str">
        <f>IF('TF Result'!AU8,Cols!AU8,"")</f>
        <v/>
      </c>
      <c r="AV8" s="3" t="str">
        <f>IF('TF Result'!AV8,Cols!AV8,"")</f>
        <v/>
      </c>
      <c r="AW8" s="3" t="str">
        <f>IF('TF Result'!AW8,Cols!AW8,"")</f>
        <v/>
      </c>
      <c r="AX8" s="3" t="str">
        <f>IF('TF Result'!AX8,Cols!AX8,"")</f>
        <v/>
      </c>
      <c r="AY8" s="3">
        <f>IF('TF Result'!AY8,Cols!AY8,"")</f>
        <v>17483</v>
      </c>
      <c r="AZ8" s="3">
        <f>IF('TF Result'!AZ8,Cols!AZ8,"")</f>
        <v>17489</v>
      </c>
      <c r="BA8" s="3" t="str">
        <f>IF('TF Result'!BA8,Cols!BA8,"")</f>
        <v/>
      </c>
      <c r="BB8" s="3" t="str">
        <f>IF('TF Result'!BB8,Cols!BB8,"")</f>
        <v/>
      </c>
      <c r="BC8" s="3">
        <f>IF('TF Result'!BC8,Cols!BC8,"")</f>
        <v>17509</v>
      </c>
      <c r="BD8" s="3" t="str">
        <f>IF('TF Result'!BD8,Cols!BD8,"")</f>
        <v/>
      </c>
      <c r="BE8" s="3">
        <f>IF('TF Result'!BE8,Cols!BE8,"")</f>
        <v>17539</v>
      </c>
      <c r="BF8" s="3" t="str">
        <f>IF('TF Result'!BF8,Cols!BF8,"")</f>
        <v/>
      </c>
      <c r="BG8" s="3">
        <f>IF('TF Result'!BG8,Cols!BG8,"")</f>
        <v>17569</v>
      </c>
      <c r="BH8" s="3" t="str">
        <f>IF('TF Result'!BH8,Cols!BH8,"")</f>
        <v/>
      </c>
      <c r="BI8" s="3" t="str">
        <f>IF('TF Result'!BI8,Cols!BI8,"")</f>
        <v/>
      </c>
      <c r="BJ8" s="3" t="str">
        <f>IF('TF Result'!BJ8,Cols!BJ8,"")</f>
        <v/>
      </c>
      <c r="BK8" s="3" t="str">
        <f>IF('TF Result'!BK8,Cols!BK8,"")</f>
        <v/>
      </c>
      <c r="BL8" s="3" t="str">
        <f>IF('TF Result'!BL8,Cols!BL8,"")</f>
        <v/>
      </c>
      <c r="BM8" s="3">
        <f>IF('TF Result'!BM8,Cols!BM8,"")</f>
        <v>17609</v>
      </c>
      <c r="BN8" s="3">
        <f>IF('TF Result'!BN8,Cols!BN8,"")</f>
        <v>17623</v>
      </c>
      <c r="BO8" s="3" t="str">
        <f>IF('TF Result'!BO8,Cols!BO8,"")</f>
        <v/>
      </c>
      <c r="BP8" s="3" t="str">
        <f>IF('TF Result'!BP8,Cols!BP8,"")</f>
        <v/>
      </c>
      <c r="BQ8" s="3">
        <f>IF('TF Result'!BQ8,Cols!BQ8,"")</f>
        <v>17659</v>
      </c>
      <c r="BR8" s="3" t="str">
        <f>IF('TF Result'!BR8,Cols!BR8,"")</f>
        <v/>
      </c>
      <c r="BS8" s="3" t="str">
        <f>IF('TF Result'!BS8,Cols!BS8,"")</f>
        <v/>
      </c>
      <c r="BT8" s="3">
        <f>IF('TF Result'!BT8,Cols!BT8,"")</f>
        <v>17683</v>
      </c>
      <c r="BU8" s="3" t="str">
        <f>IF('TF Result'!BU8,Cols!BU8,"")</f>
        <v/>
      </c>
      <c r="BV8" s="3" t="str">
        <f>IF('TF Result'!BV8,Cols!BV8,"")</f>
        <v/>
      </c>
      <c r="BW8" s="3" t="str">
        <f>IF('TF Result'!BW8,Cols!BW8,"")</f>
        <v/>
      </c>
      <c r="BX8" s="3" t="str">
        <f>IF('TF Result'!BX8,Cols!BX8,"")</f>
        <v/>
      </c>
      <c r="BY8" s="3" t="str">
        <f>IF('TF Result'!BY8,Cols!BY8,"")</f>
        <v/>
      </c>
      <c r="BZ8" s="3" t="str">
        <f>IF('TF Result'!BZ8,Cols!BZ8,"")</f>
        <v/>
      </c>
      <c r="CA8" s="3" t="str">
        <f>IF('TF Result'!CA8,Cols!CA8,"")</f>
        <v/>
      </c>
      <c r="CB8" s="3" t="str">
        <f>IF('TF Result'!CB8,Cols!CB8,"")</f>
        <v/>
      </c>
      <c r="CC8" s="3" t="str">
        <f>IF('TF Result'!CC8,Cols!CC8,"")</f>
        <v/>
      </c>
      <c r="CD8" s="3" t="str">
        <f>IF('TF Result'!CD8,Cols!CD8,"")</f>
        <v/>
      </c>
      <c r="CE8" s="3" t="str">
        <f>IF('TF Result'!CE8,Cols!CE8,"")</f>
        <v/>
      </c>
      <c r="CF8" s="3" t="str">
        <f>IF('TF Result'!CF8,Cols!CF8,"")</f>
        <v/>
      </c>
      <c r="CG8" s="3" t="str">
        <f>IF('TF Result'!CG8,Cols!CG8,"")</f>
        <v/>
      </c>
      <c r="CH8" s="3">
        <f>IF('TF Result'!CH8,Cols!CH8,"")</f>
        <v>17839</v>
      </c>
      <c r="CI8" s="3" t="str">
        <f>IF('TF Result'!CI8,Cols!CI8,"")</f>
        <v/>
      </c>
      <c r="CJ8" s="3">
        <f>IF('TF Result'!CJ8,Cols!CJ8,"")</f>
        <v>17863</v>
      </c>
      <c r="CK8" s="3" t="str">
        <f>IF('TF Result'!CK8,Cols!CK8,"")</f>
        <v/>
      </c>
      <c r="CL8" s="3" t="str">
        <f>IF('TF Result'!CL8,Cols!CL8,"")</f>
        <v/>
      </c>
      <c r="CM8" s="3">
        <f>IF('TF Result'!CM8,Cols!CM8,"")</f>
        <v>17903</v>
      </c>
      <c r="CN8" s="3" t="str">
        <f>IF('TF Result'!CN8,Cols!CN8,"")</f>
        <v/>
      </c>
      <c r="CO8" s="3" t="str">
        <f>IF('TF Result'!CO8,Cols!CO8,"")</f>
        <v/>
      </c>
      <c r="CP8" s="3" t="str">
        <f>IF('TF Result'!CP8,Cols!CP8,"")</f>
        <v/>
      </c>
      <c r="CQ8" s="3">
        <f>IF('TF Result'!CQ8,Cols!CQ8,"")</f>
        <v>17923</v>
      </c>
      <c r="CR8" s="3" t="str">
        <f>IF('TF Result'!CR8,Cols!CR8,"")</f>
        <v/>
      </c>
      <c r="CS8" s="3" t="str">
        <f>IF('TF Result'!CS8,Cols!CS8,"")</f>
        <v/>
      </c>
      <c r="CT8" s="3" t="str">
        <f>IF('TF Result'!CT8,Cols!CT8,"")</f>
        <v/>
      </c>
      <c r="CU8" s="3" t="str">
        <f>IF('TF Result'!CU8,Cols!CU8,"")</f>
        <v/>
      </c>
      <c r="CV8" s="3" t="str">
        <f>IF('TF Result'!CV8,Cols!CV8,"")</f>
        <v/>
      </c>
      <c r="CW8" s="3" t="str">
        <f>IF('TF Result'!CW8,Cols!CW8,"")</f>
        <v/>
      </c>
      <c r="CX8" s="3" t="str">
        <f>IF('TF Result'!CX8,Cols!CX8,"")</f>
        <v/>
      </c>
      <c r="CY8" s="3" t="str">
        <f>IF('TF Result'!CY8,Cols!CY8,"")</f>
        <v/>
      </c>
      <c r="CZ8" s="3" t="str">
        <f>IF('TF Result'!CZ8,Cols!CZ8,"")</f>
        <v/>
      </c>
      <c r="DA8" s="3" t="str">
        <f>IF('TF Result'!DA8,Cols!DA8,"")</f>
        <v/>
      </c>
      <c r="DB8" s="3" t="str">
        <f>IF('TF Result'!DB8,Cols!DB8,"")</f>
        <v/>
      </c>
      <c r="DC8" s="3" t="str">
        <f>IF('TF Result'!DC8,Cols!DC8,"")</f>
        <v/>
      </c>
      <c r="DD8" s="3" t="str">
        <f>IF('TF Result'!DD8,Cols!DD8,"")</f>
        <v/>
      </c>
      <c r="DE8" s="3" t="str">
        <f>IF('TF Result'!DE8,Cols!DE8,"")</f>
        <v/>
      </c>
      <c r="DF8" s="3" t="str">
        <f>IF('TF Result'!DF8,Cols!DF8,"")</f>
        <v/>
      </c>
      <c r="DG8" s="3" t="str">
        <f>IF('TF Result'!DG8,Cols!DG8,"")</f>
        <v/>
      </c>
      <c r="DH8" s="3" t="str">
        <f>IF('TF Result'!DH8,Cols!DH8,"")</f>
        <v/>
      </c>
      <c r="DI8" s="3" t="str">
        <f>IF('TF Result'!DI8,Cols!DI8,"")</f>
        <v/>
      </c>
      <c r="DJ8" s="3" t="str">
        <f>IF('TF Result'!DJ8,Cols!DJ8,"")</f>
        <v/>
      </c>
      <c r="DK8" s="3" t="str">
        <f>IF('TF Result'!DK8,Cols!DK8,"")</f>
        <v/>
      </c>
      <c r="DL8" s="3" t="str">
        <f>IF('TF Result'!DL8,Cols!DL8,"")</f>
        <v/>
      </c>
      <c r="DM8" s="3" t="str">
        <f>IF('TF Result'!DM8,Cols!DM8,"")</f>
        <v/>
      </c>
      <c r="DN8" s="3" t="str">
        <f>IF('TF Result'!DN8,Cols!DN8,"")</f>
        <v/>
      </c>
      <c r="DO8" s="3" t="str">
        <f>IF('TF Result'!DO8,Cols!DO8,"")</f>
        <v/>
      </c>
      <c r="DP8" s="3" t="str">
        <f>IF('TF Result'!DP8,Cols!DP8,"")</f>
        <v/>
      </c>
    </row>
    <row r="9" spans="1:120" x14ac:dyDescent="0.2">
      <c r="A9" s="3" t="str">
        <f>IF('TF Result'!A9,Cols!A9,"")</f>
        <v/>
      </c>
      <c r="B9" s="3" t="str">
        <f>IF('TF Result'!B9,Cols!B9,"")</f>
        <v/>
      </c>
      <c r="C9" s="3">
        <f>IF('TF Result'!C9,Cols!C9,"")</f>
        <v>18043</v>
      </c>
      <c r="D9" s="3">
        <f>IF('TF Result'!D9,Cols!D9,"")</f>
        <v>18047</v>
      </c>
      <c r="E9" s="3">
        <f>IF('TF Result'!E9,Cols!E9,"")</f>
        <v>18049</v>
      </c>
      <c r="F9" s="3">
        <f>IF('TF Result'!F9,Cols!F9,"")</f>
        <v>18059</v>
      </c>
      <c r="G9" s="3" t="str">
        <f>IF('TF Result'!G9,Cols!G9,"")</f>
        <v/>
      </c>
      <c r="H9" s="3" t="str">
        <f>IF('TF Result'!H9,Cols!H9,"")</f>
        <v/>
      </c>
      <c r="I9" s="3" t="str">
        <f>IF('TF Result'!I9,Cols!I9,"")</f>
        <v/>
      </c>
      <c r="J9" s="3">
        <f>IF('TF Result'!J9,Cols!J9,"")</f>
        <v>18097</v>
      </c>
      <c r="K9" s="3" t="str">
        <f>IF('TF Result'!K9,Cols!K9,"")</f>
        <v/>
      </c>
      <c r="L9" s="3" t="str">
        <f>IF('TF Result'!L9,Cols!L9,"")</f>
        <v/>
      </c>
      <c r="M9" s="3" t="str">
        <f>IF('TF Result'!M9,Cols!M9,"")</f>
        <v/>
      </c>
      <c r="N9" s="3" t="str">
        <f>IF('TF Result'!N9,Cols!N9,"")</f>
        <v/>
      </c>
      <c r="O9" s="3" t="str">
        <f>IF('TF Result'!O9,Cols!O9,"")</f>
        <v/>
      </c>
      <c r="P9" s="3" t="str">
        <f>IF('TF Result'!P9,Cols!P9,"")</f>
        <v/>
      </c>
      <c r="Q9" s="3" t="str">
        <f>IF('TF Result'!Q9,Cols!Q9,"")</f>
        <v/>
      </c>
      <c r="R9" s="3" t="str">
        <f>IF('TF Result'!R9,Cols!R9,"")</f>
        <v/>
      </c>
      <c r="S9" s="3" t="str">
        <f>IF('TF Result'!S9,Cols!S9,"")</f>
        <v/>
      </c>
      <c r="T9" s="3" t="str">
        <f>IF('TF Result'!T9,Cols!T9,"")</f>
        <v/>
      </c>
      <c r="U9" s="3" t="str">
        <f>IF('TF Result'!U9,Cols!U9,"")</f>
        <v/>
      </c>
      <c r="V9" s="3" t="str">
        <f>IF('TF Result'!V9,Cols!V9,"")</f>
        <v/>
      </c>
      <c r="W9" s="3" t="str">
        <f>IF('TF Result'!W9,Cols!W9,"")</f>
        <v/>
      </c>
      <c r="X9" s="3" t="str">
        <f>IF('TF Result'!X9,Cols!X9,"")</f>
        <v/>
      </c>
      <c r="Y9" s="3" t="str">
        <f>IF('TF Result'!Y9,Cols!Y9,"")</f>
        <v/>
      </c>
      <c r="Z9" s="3" t="str">
        <f>IF('TF Result'!Z9,Cols!Z9,"")</f>
        <v/>
      </c>
      <c r="AA9" s="3" t="str">
        <f>IF('TF Result'!AA9,Cols!AA9,"")</f>
        <v/>
      </c>
      <c r="AB9" s="3">
        <f>IF('TF Result'!AB9,Cols!AB9,"")</f>
        <v>18253</v>
      </c>
      <c r="AC9" s="3">
        <f>IF('TF Result'!AC9,Cols!AC9,"")</f>
        <v>18257</v>
      </c>
      <c r="AD9" s="3">
        <f>IF('TF Result'!AD9,Cols!AD9,"")</f>
        <v>18269</v>
      </c>
      <c r="AE9" s="3" t="str">
        <f>IF('TF Result'!AE9,Cols!AE9,"")</f>
        <v/>
      </c>
      <c r="AF9" s="3" t="str">
        <f>IF('TF Result'!AF9,Cols!AF9,"")</f>
        <v/>
      </c>
      <c r="AG9" s="3" t="str">
        <f>IF('TF Result'!AG9,Cols!AG9,"")</f>
        <v/>
      </c>
      <c r="AH9" s="3">
        <f>IF('TF Result'!AH9,Cols!AH9,"")</f>
        <v>18307</v>
      </c>
      <c r="AI9" s="3" t="str">
        <f>IF('TF Result'!AI9,Cols!AI9,"")</f>
        <v/>
      </c>
      <c r="AJ9" s="3" t="str">
        <f>IF('TF Result'!AJ9,Cols!AJ9,"")</f>
        <v/>
      </c>
      <c r="AK9" s="3">
        <f>IF('TF Result'!AK9,Cols!AK9,"")</f>
        <v>18329</v>
      </c>
      <c r="AL9" s="3" t="str">
        <f>IF('TF Result'!AL9,Cols!AL9,"")</f>
        <v/>
      </c>
      <c r="AM9" s="3" t="str">
        <f>IF('TF Result'!AM9,Cols!AM9,"")</f>
        <v/>
      </c>
      <c r="AN9" s="3">
        <f>IF('TF Result'!AN9,Cols!AN9,"")</f>
        <v>18367</v>
      </c>
      <c r="AO9" s="3" t="str">
        <f>IF('TF Result'!AO9,Cols!AO9,"")</f>
        <v/>
      </c>
      <c r="AP9" s="3">
        <f>IF('TF Result'!AP9,Cols!AP9,"")</f>
        <v>18379</v>
      </c>
      <c r="AQ9" s="3">
        <f>IF('TF Result'!AQ9,Cols!AQ9,"")</f>
        <v>18397</v>
      </c>
      <c r="AR9" s="3" t="str">
        <f>IF('TF Result'!AR9,Cols!AR9,"")</f>
        <v/>
      </c>
      <c r="AS9" s="3" t="str">
        <f>IF('TF Result'!AS9,Cols!AS9,"")</f>
        <v/>
      </c>
      <c r="AT9" s="3">
        <f>IF('TF Result'!AT9,Cols!AT9,"")</f>
        <v>18427</v>
      </c>
      <c r="AU9" s="3" t="str">
        <f>IF('TF Result'!AU9,Cols!AU9,"")</f>
        <v/>
      </c>
      <c r="AV9" s="3">
        <f>IF('TF Result'!AV9,Cols!AV9,"")</f>
        <v>18439</v>
      </c>
      <c r="AW9" s="3" t="str">
        <f>IF('TF Result'!AW9,Cols!AW9,"")</f>
        <v/>
      </c>
      <c r="AX9" s="3" t="str">
        <f>IF('TF Result'!AX9,Cols!AX9,"")</f>
        <v/>
      </c>
      <c r="AY9" s="3">
        <f>IF('TF Result'!AY9,Cols!AY9,"")</f>
        <v>18457</v>
      </c>
      <c r="AZ9" s="3" t="str">
        <f>IF('TF Result'!AZ9,Cols!AZ9,"")</f>
        <v/>
      </c>
      <c r="BA9" s="3" t="str">
        <f>IF('TF Result'!BA9,Cols!BA9,"")</f>
        <v/>
      </c>
      <c r="BB9" s="3">
        <f>IF('TF Result'!BB9,Cols!BB9,"")</f>
        <v>18493</v>
      </c>
      <c r="BC9" s="3">
        <f>IF('TF Result'!BC9,Cols!BC9,"")</f>
        <v>18503</v>
      </c>
      <c r="BD9" s="3" t="str">
        <f>IF('TF Result'!BD9,Cols!BD9,"")</f>
        <v/>
      </c>
      <c r="BE9" s="3" t="str">
        <f>IF('TF Result'!BE9,Cols!BE9,"")</f>
        <v/>
      </c>
      <c r="BF9" s="3">
        <f>IF('TF Result'!BF9,Cols!BF9,"")</f>
        <v>18523</v>
      </c>
      <c r="BG9" s="3">
        <f>IF('TF Result'!BG9,Cols!BG9,"")</f>
        <v>18539</v>
      </c>
      <c r="BH9" s="3" t="str">
        <f>IF('TF Result'!BH9,Cols!BH9,"")</f>
        <v/>
      </c>
      <c r="BI9" s="3" t="str">
        <f>IF('TF Result'!BI9,Cols!BI9,"")</f>
        <v/>
      </c>
      <c r="BJ9" s="3" t="str">
        <f>IF('TF Result'!BJ9,Cols!BJ9,"")</f>
        <v/>
      </c>
      <c r="BK9" s="3" t="str">
        <f>IF('TF Result'!BK9,Cols!BK9,"")</f>
        <v/>
      </c>
      <c r="BL9" s="3">
        <f>IF('TF Result'!BL9,Cols!BL9,"")</f>
        <v>18593</v>
      </c>
      <c r="BM9" s="3" t="str">
        <f>IF('TF Result'!BM9,Cols!BM9,"")</f>
        <v/>
      </c>
      <c r="BN9" s="3">
        <f>IF('TF Result'!BN9,Cols!BN9,"")</f>
        <v>18637</v>
      </c>
      <c r="BO9" s="3" t="str">
        <f>IF('TF Result'!BO9,Cols!BO9,"")</f>
        <v/>
      </c>
      <c r="BP9" s="3" t="str">
        <f>IF('TF Result'!BP9,Cols!BP9,"")</f>
        <v/>
      </c>
      <c r="BQ9" s="3">
        <f>IF('TF Result'!BQ9,Cols!BQ9,"")</f>
        <v>18679</v>
      </c>
      <c r="BR9" s="3" t="str">
        <f>IF('TF Result'!BR9,Cols!BR9,"")</f>
        <v/>
      </c>
      <c r="BS9" s="3" t="str">
        <f>IF('TF Result'!BS9,Cols!BS9,"")</f>
        <v/>
      </c>
      <c r="BT9" s="3" t="str">
        <f>IF('TF Result'!BT9,Cols!BT9,"")</f>
        <v/>
      </c>
      <c r="BU9" s="3" t="str">
        <f>IF('TF Result'!BU9,Cols!BU9,"")</f>
        <v/>
      </c>
      <c r="BV9" s="3" t="str">
        <f>IF('TF Result'!BV9,Cols!BV9,"")</f>
        <v/>
      </c>
      <c r="BW9" s="3">
        <f>IF('TF Result'!BW9,Cols!BW9,"")</f>
        <v>18743</v>
      </c>
      <c r="BX9" s="3">
        <f>IF('TF Result'!BX9,Cols!BX9,"")</f>
        <v>18749</v>
      </c>
      <c r="BY9" s="3" t="str">
        <f>IF('TF Result'!BY9,Cols!BY9,"")</f>
        <v/>
      </c>
      <c r="BZ9" s="3" t="str">
        <f>IF('TF Result'!BZ9,Cols!BZ9,"")</f>
        <v/>
      </c>
      <c r="CA9" s="3" t="str">
        <f>IF('TF Result'!CA9,Cols!CA9,"")</f>
        <v/>
      </c>
      <c r="CB9" s="3">
        <f>IF('TF Result'!CB9,Cols!CB9,"")</f>
        <v>18793</v>
      </c>
      <c r="CC9" s="3" t="str">
        <f>IF('TF Result'!CC9,Cols!CC9,"")</f>
        <v/>
      </c>
      <c r="CD9" s="3" t="str">
        <f>IF('TF Result'!CD9,Cols!CD9,"")</f>
        <v/>
      </c>
      <c r="CE9" s="3" t="str">
        <f>IF('TF Result'!CE9,Cols!CE9,"")</f>
        <v/>
      </c>
      <c r="CF9" s="3" t="str">
        <f>IF('TF Result'!CF9,Cols!CF9,"")</f>
        <v/>
      </c>
      <c r="CG9" s="3" t="str">
        <f>IF('TF Result'!CG9,Cols!CG9,"")</f>
        <v/>
      </c>
      <c r="CH9" s="3" t="str">
        <f>IF('TF Result'!CH9,Cols!CH9,"")</f>
        <v/>
      </c>
      <c r="CI9" s="3" t="str">
        <f>IF('TF Result'!CI9,Cols!CI9,"")</f>
        <v/>
      </c>
      <c r="CJ9" s="3" t="str">
        <f>IF('TF Result'!CJ9,Cols!CJ9,"")</f>
        <v/>
      </c>
      <c r="CK9" s="3" t="str">
        <f>IF('TF Result'!CK9,Cols!CK9,"")</f>
        <v/>
      </c>
      <c r="CL9" s="3" t="str">
        <f>IF('TF Result'!CL9,Cols!CL9,"")</f>
        <v/>
      </c>
      <c r="CM9" s="3">
        <f>IF('TF Result'!CM9,Cols!CM9,"")</f>
        <v>18947</v>
      </c>
      <c r="CN9" s="3" t="str">
        <f>IF('TF Result'!CN9,Cols!CN9,"")</f>
        <v/>
      </c>
      <c r="CO9" s="3">
        <f>IF('TF Result'!CO9,Cols!CO9,"")</f>
        <v>18973</v>
      </c>
      <c r="CP9" s="3" t="str">
        <f>IF('TF Result'!CP9,Cols!CP9,"")</f>
        <v/>
      </c>
      <c r="CQ9" s="3" t="str">
        <f>IF('TF Result'!CQ9,Cols!CQ9,"")</f>
        <v/>
      </c>
      <c r="CR9" s="3" t="str">
        <f>IF('TF Result'!CR9,Cols!CR9,"")</f>
        <v/>
      </c>
      <c r="CS9" s="3" t="str">
        <f>IF('TF Result'!CS9,Cols!CS9,"")</f>
        <v/>
      </c>
      <c r="CT9" s="3" t="str">
        <f>IF('TF Result'!CT9,Cols!CT9,"")</f>
        <v/>
      </c>
      <c r="CU9" s="3" t="str">
        <f>IF('TF Result'!CU9,Cols!CU9,"")</f>
        <v/>
      </c>
      <c r="CV9" s="3" t="str">
        <f>IF('TF Result'!CV9,Cols!CV9,"")</f>
        <v/>
      </c>
      <c r="CW9" s="3" t="str">
        <f>IF('TF Result'!CW9,Cols!CW9,"")</f>
        <v/>
      </c>
      <c r="CX9" s="3" t="str">
        <f>IF('TF Result'!CX9,Cols!CX9,"")</f>
        <v/>
      </c>
      <c r="CY9" s="3" t="str">
        <f>IF('TF Result'!CY9,Cols!CY9,"")</f>
        <v/>
      </c>
      <c r="CZ9" s="3" t="str">
        <f>IF('TF Result'!CZ9,Cols!CZ9,"")</f>
        <v/>
      </c>
      <c r="DA9" s="3" t="str">
        <f>IF('TF Result'!DA9,Cols!DA9,"")</f>
        <v/>
      </c>
      <c r="DB9" s="3" t="str">
        <f>IF('TF Result'!DB9,Cols!DB9,"")</f>
        <v/>
      </c>
      <c r="DC9" s="3" t="str">
        <f>IF('TF Result'!DC9,Cols!DC9,"")</f>
        <v/>
      </c>
      <c r="DD9" s="3" t="str">
        <f>IF('TF Result'!DD9,Cols!DD9,"")</f>
        <v/>
      </c>
      <c r="DE9" s="3" t="str">
        <f>IF('TF Result'!DE9,Cols!DE9,"")</f>
        <v/>
      </c>
      <c r="DF9" s="3" t="str">
        <f>IF('TF Result'!DF9,Cols!DF9,"")</f>
        <v/>
      </c>
      <c r="DG9" s="3" t="str">
        <f>IF('TF Result'!DG9,Cols!DG9,"")</f>
        <v/>
      </c>
      <c r="DH9" s="3" t="str">
        <f>IF('TF Result'!DH9,Cols!DH9,"")</f>
        <v/>
      </c>
      <c r="DI9" s="3" t="str">
        <f>IF('TF Result'!DI9,Cols!DI9,"")</f>
        <v/>
      </c>
      <c r="DJ9" s="3" t="str">
        <f>IF('TF Result'!DJ9,Cols!DJ9,"")</f>
        <v/>
      </c>
      <c r="DK9" s="3" t="str">
        <f>IF('TF Result'!DK9,Cols!DK9,"")</f>
        <v/>
      </c>
      <c r="DL9" s="3" t="str">
        <f>IF('TF Result'!DL9,Cols!DL9,"")</f>
        <v/>
      </c>
      <c r="DM9" s="3" t="str">
        <f>IF('TF Result'!DM9,Cols!DM9,"")</f>
        <v/>
      </c>
      <c r="DN9" s="3" t="str">
        <f>IF('TF Result'!DN9,Cols!DN9,"")</f>
        <v/>
      </c>
      <c r="DO9" s="3" t="str">
        <f>IF('TF Result'!DO9,Cols!DO9,"")</f>
        <v/>
      </c>
      <c r="DP9" s="3" t="str">
        <f>IF('TF Result'!DP9,Cols!DP9,"")</f>
        <v/>
      </c>
    </row>
    <row r="10" spans="1:120" x14ac:dyDescent="0.2">
      <c r="A10" s="3" t="str">
        <f>IF('TF Result'!A10,Cols!A10,"")</f>
        <v/>
      </c>
      <c r="B10" s="3" t="str">
        <f>IF('TF Result'!B10,Cols!B10,"")</f>
        <v/>
      </c>
      <c r="C10" s="3" t="str">
        <f>IF('TF Result'!C10,Cols!C10,"")</f>
        <v/>
      </c>
      <c r="D10" s="3" t="str">
        <f>IF('TF Result'!D10,Cols!D10,"")</f>
        <v/>
      </c>
      <c r="E10" s="3">
        <f>IF('TF Result'!E10,Cols!E10,"")</f>
        <v>19037</v>
      </c>
      <c r="F10" s="3" t="str">
        <f>IF('TF Result'!F10,Cols!F10,"")</f>
        <v/>
      </c>
      <c r="G10" s="3" t="str">
        <f>IF('TF Result'!G10,Cols!G10,"")</f>
        <v/>
      </c>
      <c r="H10" s="3">
        <f>IF('TF Result'!H10,Cols!H10,"")</f>
        <v>19073</v>
      </c>
      <c r="I10" s="3" t="str">
        <f>IF('TF Result'!I10,Cols!I10,"")</f>
        <v/>
      </c>
      <c r="J10" s="3" t="str">
        <f>IF('TF Result'!J10,Cols!J10,"")</f>
        <v/>
      </c>
      <c r="K10" s="3">
        <f>IF('TF Result'!K10,Cols!K10,"")</f>
        <v>19087</v>
      </c>
      <c r="L10" s="3" t="str">
        <f>IF('TF Result'!L10,Cols!L10,"")</f>
        <v/>
      </c>
      <c r="M10" s="3" t="str">
        <f>IF('TF Result'!M10,Cols!M10,"")</f>
        <v/>
      </c>
      <c r="N10" s="3" t="str">
        <f>IF('TF Result'!N10,Cols!N10,"")</f>
        <v/>
      </c>
      <c r="O10" s="3" t="str">
        <f>IF('TF Result'!O10,Cols!O10,"")</f>
        <v/>
      </c>
      <c r="P10" s="3" t="str">
        <f>IF('TF Result'!P10,Cols!P10,"")</f>
        <v/>
      </c>
      <c r="Q10" s="3" t="str">
        <f>IF('TF Result'!Q10,Cols!Q10,"")</f>
        <v/>
      </c>
      <c r="R10" s="3" t="str">
        <f>IF('TF Result'!R10,Cols!R10,"")</f>
        <v/>
      </c>
      <c r="S10" s="3">
        <f>IF('TF Result'!S10,Cols!S10,"")</f>
        <v>19207</v>
      </c>
      <c r="T10" s="3" t="str">
        <f>IF('TF Result'!T10,Cols!T10,"")</f>
        <v/>
      </c>
      <c r="U10" s="3" t="str">
        <f>IF('TF Result'!U10,Cols!U10,"")</f>
        <v/>
      </c>
      <c r="V10" s="3" t="str">
        <f>IF('TF Result'!V10,Cols!V10,"")</f>
        <v/>
      </c>
      <c r="W10" s="3" t="str">
        <f>IF('TF Result'!W10,Cols!W10,"")</f>
        <v/>
      </c>
      <c r="X10" s="3">
        <f>IF('TF Result'!X10,Cols!X10,"")</f>
        <v>19237</v>
      </c>
      <c r="Y10" s="3" t="str">
        <f>IF('TF Result'!Y10,Cols!Y10,"")</f>
        <v/>
      </c>
      <c r="Z10" s="3" t="str">
        <f>IF('TF Result'!Z10,Cols!Z10,"")</f>
        <v/>
      </c>
      <c r="AA10" s="3">
        <f>IF('TF Result'!AA10,Cols!AA10,"")</f>
        <v>19267</v>
      </c>
      <c r="AB10" s="3">
        <f>IF('TF Result'!AB10,Cols!AB10,"")</f>
        <v>19273</v>
      </c>
      <c r="AC10" s="3" t="str">
        <f>IF('TF Result'!AC10,Cols!AC10,"")</f>
        <v/>
      </c>
      <c r="AD10" s="3" t="str">
        <f>IF('TF Result'!AD10,Cols!AD10,"")</f>
        <v/>
      </c>
      <c r="AE10" s="3" t="str">
        <f>IF('TF Result'!AE10,Cols!AE10,"")</f>
        <v/>
      </c>
      <c r="AF10" s="3" t="str">
        <f>IF('TF Result'!AF10,Cols!AF10,"")</f>
        <v/>
      </c>
      <c r="AG10" s="3" t="str">
        <f>IF('TF Result'!AG10,Cols!AG10,"")</f>
        <v/>
      </c>
      <c r="AH10" s="3" t="str">
        <f>IF('TF Result'!AH10,Cols!AH10,"")</f>
        <v/>
      </c>
      <c r="AI10" s="3" t="str">
        <f>IF('TF Result'!AI10,Cols!AI10,"")</f>
        <v/>
      </c>
      <c r="AJ10" s="3" t="str">
        <f>IF('TF Result'!AJ10,Cols!AJ10,"")</f>
        <v/>
      </c>
      <c r="AK10" s="3">
        <f>IF('TF Result'!AK10,Cols!AK10,"")</f>
        <v>19387</v>
      </c>
      <c r="AL10" s="3" t="str">
        <f>IF('TF Result'!AL10,Cols!AL10,"")</f>
        <v/>
      </c>
      <c r="AM10" s="3">
        <f>IF('TF Result'!AM10,Cols!AM10,"")</f>
        <v>19403</v>
      </c>
      <c r="AN10" s="3" t="str">
        <f>IF('TF Result'!AN10,Cols!AN10,"")</f>
        <v/>
      </c>
      <c r="AO10" s="3" t="str">
        <f>IF('TF Result'!AO10,Cols!AO10,"")</f>
        <v/>
      </c>
      <c r="AP10" s="3">
        <f>IF('TF Result'!AP10,Cols!AP10,"")</f>
        <v>19423</v>
      </c>
      <c r="AQ10" s="3">
        <f>IF('TF Result'!AQ10,Cols!AQ10,"")</f>
        <v>19427</v>
      </c>
      <c r="AR10" s="3" t="str">
        <f>IF('TF Result'!AR10,Cols!AR10,"")</f>
        <v/>
      </c>
      <c r="AS10" s="3" t="str">
        <f>IF('TF Result'!AS10,Cols!AS10,"")</f>
        <v/>
      </c>
      <c r="AT10" s="3" t="str">
        <f>IF('TF Result'!AT10,Cols!AT10,"")</f>
        <v/>
      </c>
      <c r="AU10" s="3" t="str">
        <f>IF('TF Result'!AU10,Cols!AU10,"")</f>
        <v/>
      </c>
      <c r="AV10" s="3">
        <f>IF('TF Result'!AV10,Cols!AV10,"")</f>
        <v>19457</v>
      </c>
      <c r="AW10" s="3">
        <f>IF('TF Result'!AW10,Cols!AW10,"")</f>
        <v>19463</v>
      </c>
      <c r="AX10" s="3" t="str">
        <f>IF('TF Result'!AX10,Cols!AX10,"")</f>
        <v/>
      </c>
      <c r="AY10" s="3" t="str">
        <f>IF('TF Result'!AY10,Cols!AY10,"")</f>
        <v/>
      </c>
      <c r="AZ10" s="3" t="str">
        <f>IF('TF Result'!AZ10,Cols!AZ10,"")</f>
        <v/>
      </c>
      <c r="BA10" s="3">
        <f>IF('TF Result'!BA10,Cols!BA10,"")</f>
        <v>19483</v>
      </c>
      <c r="BB10" s="3" t="str">
        <f>IF('TF Result'!BB10,Cols!BB10,"")</f>
        <v/>
      </c>
      <c r="BC10" s="3" t="str">
        <f>IF('TF Result'!BC10,Cols!BC10,"")</f>
        <v/>
      </c>
      <c r="BD10" s="3">
        <f>IF('TF Result'!BD10,Cols!BD10,"")</f>
        <v>19507</v>
      </c>
      <c r="BE10" s="3" t="str">
        <f>IF('TF Result'!BE10,Cols!BE10,"")</f>
        <v/>
      </c>
      <c r="BF10" s="3" t="str">
        <f>IF('TF Result'!BF10,Cols!BF10,"")</f>
        <v/>
      </c>
      <c r="BG10" s="3">
        <f>IF('TF Result'!BG10,Cols!BG10,"")</f>
        <v>19543</v>
      </c>
      <c r="BH10" s="3" t="str">
        <f>IF('TF Result'!BH10,Cols!BH10,"")</f>
        <v/>
      </c>
      <c r="BI10" s="3" t="str">
        <f>IF('TF Result'!BI10,Cols!BI10,"")</f>
        <v/>
      </c>
      <c r="BJ10" s="3" t="str">
        <f>IF('TF Result'!BJ10,Cols!BJ10,"")</f>
        <v/>
      </c>
      <c r="BK10" s="3" t="str">
        <f>IF('TF Result'!BK10,Cols!BK10,"")</f>
        <v/>
      </c>
      <c r="BL10" s="3">
        <f>IF('TF Result'!BL10,Cols!BL10,"")</f>
        <v>19583</v>
      </c>
      <c r="BM10" s="3" t="str">
        <f>IF('TF Result'!BM10,Cols!BM10,"")</f>
        <v/>
      </c>
      <c r="BN10" s="3">
        <f>IF('TF Result'!BN10,Cols!BN10,"")</f>
        <v>19603</v>
      </c>
      <c r="BO10" s="3" t="str">
        <f>IF('TF Result'!BO10,Cols!BO10,"")</f>
        <v/>
      </c>
      <c r="BP10" s="3" t="str">
        <f>IF('TF Result'!BP10,Cols!BP10,"")</f>
        <v/>
      </c>
      <c r="BQ10" s="3" t="str">
        <f>IF('TF Result'!BQ10,Cols!BQ10,"")</f>
        <v/>
      </c>
      <c r="BR10" s="3">
        <f>IF('TF Result'!BR10,Cols!BR10,"")</f>
        <v>19687</v>
      </c>
      <c r="BS10" s="3" t="str">
        <f>IF('TF Result'!BS10,Cols!BS10,"")</f>
        <v/>
      </c>
      <c r="BT10" s="3" t="str">
        <f>IF('TF Result'!BT10,Cols!BT10,"")</f>
        <v/>
      </c>
      <c r="BU10" s="3" t="str">
        <f>IF('TF Result'!BU10,Cols!BU10,"")</f>
        <v/>
      </c>
      <c r="BV10" s="3" t="str">
        <f>IF('TF Result'!BV10,Cols!BV10,"")</f>
        <v/>
      </c>
      <c r="BW10" s="3" t="str">
        <f>IF('TF Result'!BW10,Cols!BW10,"")</f>
        <v/>
      </c>
      <c r="BX10" s="3" t="str">
        <f>IF('TF Result'!BX10,Cols!BX10,"")</f>
        <v/>
      </c>
      <c r="BY10" s="3" t="str">
        <f>IF('TF Result'!BY10,Cols!BY10,"")</f>
        <v/>
      </c>
      <c r="BZ10" s="3">
        <f>IF('TF Result'!BZ10,Cols!BZ10,"")</f>
        <v>19753</v>
      </c>
      <c r="CA10" s="3" t="str">
        <f>IF('TF Result'!CA10,Cols!CA10,"")</f>
        <v/>
      </c>
      <c r="CB10" s="3">
        <f>IF('TF Result'!CB10,Cols!CB10,"")</f>
        <v>19763</v>
      </c>
      <c r="CC10" s="3" t="str">
        <f>IF('TF Result'!CC10,Cols!CC10,"")</f>
        <v/>
      </c>
      <c r="CD10" s="3" t="str">
        <f>IF('TF Result'!CD10,Cols!CD10,"")</f>
        <v/>
      </c>
      <c r="CE10" s="3" t="str">
        <f>IF('TF Result'!CE10,Cols!CE10,"")</f>
        <v/>
      </c>
      <c r="CF10" s="3" t="str">
        <f>IF('TF Result'!CF10,Cols!CF10,"")</f>
        <v/>
      </c>
      <c r="CG10" s="3" t="str">
        <f>IF('TF Result'!CG10,Cols!CG10,"")</f>
        <v/>
      </c>
      <c r="CH10" s="3" t="str">
        <f>IF('TF Result'!CH10,Cols!CH10,"")</f>
        <v/>
      </c>
      <c r="CI10" s="3">
        <f>IF('TF Result'!CI10,Cols!CI10,"")</f>
        <v>19843</v>
      </c>
      <c r="CJ10" s="3">
        <f>IF('TF Result'!CJ10,Cols!CJ10,"")</f>
        <v>19853</v>
      </c>
      <c r="CK10" s="3" t="str">
        <f>IF('TF Result'!CK10,Cols!CK10,"")</f>
        <v/>
      </c>
      <c r="CL10" s="3">
        <f>IF('TF Result'!CL10,Cols!CL10,"")</f>
        <v>19867</v>
      </c>
      <c r="CM10" s="3" t="str">
        <f>IF('TF Result'!CM10,Cols!CM10,"")</f>
        <v/>
      </c>
      <c r="CN10" s="3" t="str">
        <f>IF('TF Result'!CN10,Cols!CN10,"")</f>
        <v/>
      </c>
      <c r="CO10" s="3" t="str">
        <f>IF('TF Result'!CO10,Cols!CO10,"")</f>
        <v/>
      </c>
      <c r="CP10" s="3" t="str">
        <f>IF('TF Result'!CP10,Cols!CP10,"")</f>
        <v/>
      </c>
      <c r="CQ10" s="3" t="str">
        <f>IF('TF Result'!CQ10,Cols!CQ10,"")</f>
        <v/>
      </c>
      <c r="CR10" s="3" t="str">
        <f>IF('TF Result'!CR10,Cols!CR10,"")</f>
        <v/>
      </c>
      <c r="CS10" s="3" t="str">
        <f>IF('TF Result'!CS10,Cols!CS10,"")</f>
        <v/>
      </c>
      <c r="CT10" s="3" t="str">
        <f>IF('TF Result'!CT10,Cols!CT10,"")</f>
        <v/>
      </c>
      <c r="CU10" s="3" t="str">
        <f>IF('TF Result'!CU10,Cols!CU10,"")</f>
        <v/>
      </c>
      <c r="CV10" s="3" t="str">
        <f>IF('TF Result'!CV10,Cols!CV10,"")</f>
        <v/>
      </c>
      <c r="CW10" s="3" t="str">
        <f>IF('TF Result'!CW10,Cols!CW10,"")</f>
        <v/>
      </c>
      <c r="CX10" s="3" t="str">
        <f>IF('TF Result'!CX10,Cols!CX10,"")</f>
        <v/>
      </c>
      <c r="CY10" s="3" t="str">
        <f>IF('TF Result'!CY10,Cols!CY10,"")</f>
        <v/>
      </c>
      <c r="CZ10" s="3" t="str">
        <f>IF('TF Result'!CZ10,Cols!CZ10,"")</f>
        <v/>
      </c>
      <c r="DA10" s="3" t="str">
        <f>IF('TF Result'!DA10,Cols!DA10,"")</f>
        <v/>
      </c>
      <c r="DB10" s="3" t="str">
        <f>IF('TF Result'!DB10,Cols!DB10,"")</f>
        <v/>
      </c>
      <c r="DC10" s="3" t="str">
        <f>IF('TF Result'!DC10,Cols!DC10,"")</f>
        <v/>
      </c>
      <c r="DD10" s="3" t="str">
        <f>IF('TF Result'!DD10,Cols!DD10,"")</f>
        <v/>
      </c>
      <c r="DE10" s="3" t="str">
        <f>IF('TF Result'!DE10,Cols!DE10,"")</f>
        <v/>
      </c>
      <c r="DF10" s="3" t="str">
        <f>IF('TF Result'!DF10,Cols!DF10,"")</f>
        <v/>
      </c>
      <c r="DG10" s="3" t="str">
        <f>IF('TF Result'!DG10,Cols!DG10,"")</f>
        <v/>
      </c>
      <c r="DH10" s="3" t="str">
        <f>IF('TF Result'!DH10,Cols!DH10,"")</f>
        <v/>
      </c>
      <c r="DI10" s="3" t="str">
        <f>IF('TF Result'!DI10,Cols!DI10,"")</f>
        <v/>
      </c>
      <c r="DJ10" s="3" t="str">
        <f>IF('TF Result'!DJ10,Cols!DJ10,"")</f>
        <v/>
      </c>
      <c r="DK10" s="3" t="str">
        <f>IF('TF Result'!DK10,Cols!DK10,"")</f>
        <v/>
      </c>
      <c r="DL10" s="3" t="str">
        <f>IF('TF Result'!DL10,Cols!DL10,"")</f>
        <v/>
      </c>
      <c r="DM10" s="3" t="str">
        <f>IF('TF Result'!DM10,Cols!DM10,"")</f>
        <v/>
      </c>
      <c r="DN10" s="3" t="str">
        <f>IF('TF Result'!DN10,Cols!DN10,"")</f>
        <v/>
      </c>
      <c r="DO10" s="3" t="str">
        <f>IF('TF Result'!DO10,Cols!DO10,"")</f>
        <v/>
      </c>
      <c r="DP10" s="3" t="str">
        <f>IF('TF Result'!DP10,Cols!DP10,"")</f>
        <v/>
      </c>
    </row>
    <row r="11" spans="1:120" x14ac:dyDescent="0.2">
      <c r="A11" s="3" t="str">
        <f>IF('TF Result'!A11,Cols!A11,"")</f>
        <v/>
      </c>
      <c r="B11" s="3" t="str">
        <f>IF('TF Result'!B11,Cols!B11,"")</f>
        <v/>
      </c>
      <c r="C11" s="3" t="str">
        <f>IF('TF Result'!C11,Cols!C11,"")</f>
        <v/>
      </c>
      <c r="D11" s="3" t="str">
        <f>IF('TF Result'!D11,Cols!D11,"")</f>
        <v/>
      </c>
      <c r="E11" s="3" t="str">
        <f>IF('TF Result'!E11,Cols!E11,"")</f>
        <v/>
      </c>
      <c r="F11" s="3" t="str">
        <f>IF('TF Result'!F11,Cols!F11,"")</f>
        <v/>
      </c>
      <c r="G11" s="3" t="str">
        <f>IF('TF Result'!G11,Cols!G11,"")</f>
        <v/>
      </c>
      <c r="H11" s="3" t="str">
        <f>IF('TF Result'!H11,Cols!H11,"")</f>
        <v/>
      </c>
      <c r="I11" s="3" t="str">
        <f>IF('TF Result'!I11,Cols!I11,"")</f>
        <v/>
      </c>
      <c r="J11" s="3" t="str">
        <f>IF('TF Result'!J11,Cols!J11,"")</f>
        <v/>
      </c>
      <c r="K11" s="3" t="str">
        <f>IF('TF Result'!K11,Cols!K11,"")</f>
        <v/>
      </c>
      <c r="L11" s="3" t="str">
        <f>IF('TF Result'!L11,Cols!L11,"")</f>
        <v/>
      </c>
      <c r="M11" s="3" t="str">
        <f>IF('TF Result'!M11,Cols!M11,"")</f>
        <v/>
      </c>
      <c r="N11" s="3" t="str">
        <f>IF('TF Result'!N11,Cols!N11,"")</f>
        <v/>
      </c>
      <c r="O11" s="3" t="str">
        <f>IF('TF Result'!O11,Cols!O11,"")</f>
        <v/>
      </c>
      <c r="P11" s="3">
        <f>IF('TF Result'!P11,Cols!P11,"")</f>
        <v>20143</v>
      </c>
      <c r="Q11" s="3">
        <f>IF('TF Result'!Q11,Cols!Q11,"")</f>
        <v>20147</v>
      </c>
      <c r="R11" s="3">
        <f>IF('TF Result'!R11,Cols!R11,"")</f>
        <v>20149</v>
      </c>
      <c r="S11" s="3" t="str">
        <f>IF('TF Result'!S11,Cols!S11,"")</f>
        <v/>
      </c>
      <c r="T11" s="3">
        <f>IF('TF Result'!T11,Cols!T11,"")</f>
        <v>20173</v>
      </c>
      <c r="U11" s="3" t="str">
        <f>IF('TF Result'!U11,Cols!U11,"")</f>
        <v/>
      </c>
      <c r="V11" s="3">
        <f>IF('TF Result'!V11,Cols!V11,"")</f>
        <v>20183</v>
      </c>
      <c r="W11" s="3" t="str">
        <f>IF('TF Result'!W11,Cols!W11,"")</f>
        <v/>
      </c>
      <c r="X11" s="3" t="str">
        <f>IF('TF Result'!X11,Cols!X11,"")</f>
        <v/>
      </c>
      <c r="Y11" s="3" t="str">
        <f>IF('TF Result'!Y11,Cols!Y11,"")</f>
        <v/>
      </c>
      <c r="Z11" s="3" t="str">
        <f>IF('TF Result'!Z11,Cols!Z11,"")</f>
        <v/>
      </c>
      <c r="AA11" s="3" t="str">
        <f>IF('TF Result'!AA11,Cols!AA11,"")</f>
        <v/>
      </c>
      <c r="AB11" s="3" t="str">
        <f>IF('TF Result'!AB11,Cols!AB11,"")</f>
        <v/>
      </c>
      <c r="AC11" s="3" t="str">
        <f>IF('TF Result'!AC11,Cols!AC11,"")</f>
        <v/>
      </c>
      <c r="AD11" s="3" t="str">
        <f>IF('TF Result'!AD11,Cols!AD11,"")</f>
        <v/>
      </c>
      <c r="AE11" s="3" t="str">
        <f>IF('TF Result'!AE11,Cols!AE11,"")</f>
        <v/>
      </c>
      <c r="AF11" s="3" t="str">
        <f>IF('TF Result'!AF11,Cols!AF11,"")</f>
        <v/>
      </c>
      <c r="AG11" s="3" t="str">
        <f>IF('TF Result'!AG11,Cols!AG11,"")</f>
        <v/>
      </c>
      <c r="AH11" s="3" t="str">
        <f>IF('TF Result'!AH11,Cols!AH11,"")</f>
        <v/>
      </c>
      <c r="AI11" s="3">
        <f>IF('TF Result'!AI11,Cols!AI11,"")</f>
        <v>20341</v>
      </c>
      <c r="AJ11" s="3">
        <f>IF('TF Result'!AJ11,Cols!AJ11,"")</f>
        <v>20347</v>
      </c>
      <c r="AK11" s="3" t="str">
        <f>IF('TF Result'!AK11,Cols!AK11,"")</f>
        <v/>
      </c>
      <c r="AL11" s="3">
        <f>IF('TF Result'!AL11,Cols!AL11,"")</f>
        <v>20357</v>
      </c>
      <c r="AM11" s="3">
        <f>IF('TF Result'!AM11,Cols!AM11,"")</f>
        <v>20359</v>
      </c>
      <c r="AN11" s="3">
        <f>IF('TF Result'!AN11,Cols!AN11,"")</f>
        <v>20369</v>
      </c>
      <c r="AO11" s="3">
        <f>IF('TF Result'!AO11,Cols!AO11,"")</f>
        <v>20389</v>
      </c>
      <c r="AP11" s="3" t="str">
        <f>IF('TF Result'!AP11,Cols!AP11,"")</f>
        <v/>
      </c>
      <c r="AQ11" s="3" t="str">
        <f>IF('TF Result'!AQ11,Cols!AQ11,"")</f>
        <v/>
      </c>
      <c r="AR11" s="3" t="str">
        <f>IF('TF Result'!AR11,Cols!AR11,"")</f>
        <v/>
      </c>
      <c r="AS11" s="3" t="str">
        <f>IF('TF Result'!AS11,Cols!AS11,"")</f>
        <v/>
      </c>
      <c r="AT11" s="3">
        <f>IF('TF Result'!AT11,Cols!AT11,"")</f>
        <v>20431</v>
      </c>
      <c r="AU11" s="3" t="str">
        <f>IF('TF Result'!AU11,Cols!AU11,"")</f>
        <v/>
      </c>
      <c r="AV11" s="3" t="str">
        <f>IF('TF Result'!AV11,Cols!AV11,"")</f>
        <v/>
      </c>
      <c r="AW11" s="3" t="str">
        <f>IF('TF Result'!AW11,Cols!AW11,"")</f>
        <v/>
      </c>
      <c r="AX11" s="3">
        <f>IF('TF Result'!AX11,Cols!AX11,"")</f>
        <v>20479</v>
      </c>
      <c r="AY11" s="3">
        <f>IF('TF Result'!AY11,Cols!AY11,"")</f>
        <v>20483</v>
      </c>
      <c r="AZ11" s="3" t="str">
        <f>IF('TF Result'!AZ11,Cols!AZ11,"")</f>
        <v/>
      </c>
      <c r="BA11" s="3" t="str">
        <f>IF('TF Result'!BA11,Cols!BA11,"")</f>
        <v/>
      </c>
      <c r="BB11" s="3" t="str">
        <f>IF('TF Result'!BB11,Cols!BB11,"")</f>
        <v/>
      </c>
      <c r="BC11" s="3" t="str">
        <f>IF('TF Result'!BC11,Cols!BC11,"")</f>
        <v/>
      </c>
      <c r="BD11" s="3">
        <f>IF('TF Result'!BD11,Cols!BD11,"")</f>
        <v>20543</v>
      </c>
      <c r="BE11" s="3">
        <f>IF('TF Result'!BE11,Cols!BE11,"")</f>
        <v>20549</v>
      </c>
      <c r="BF11" s="3" t="str">
        <f>IF('TF Result'!BF11,Cols!BF11,"")</f>
        <v/>
      </c>
      <c r="BG11" s="3">
        <f>IF('TF Result'!BG11,Cols!BG11,"")</f>
        <v>20563</v>
      </c>
      <c r="BH11" s="3">
        <f>IF('TF Result'!BH11,Cols!BH11,"")</f>
        <v>20593</v>
      </c>
      <c r="BI11" s="3" t="str">
        <f>IF('TF Result'!BI11,Cols!BI11,"")</f>
        <v/>
      </c>
      <c r="BJ11" s="3" t="str">
        <f>IF('TF Result'!BJ11,Cols!BJ11,"")</f>
        <v/>
      </c>
      <c r="BK11" s="3" t="str">
        <f>IF('TF Result'!BK11,Cols!BK11,"")</f>
        <v/>
      </c>
      <c r="BL11" s="3">
        <f>IF('TF Result'!BL11,Cols!BL11,"")</f>
        <v>20639</v>
      </c>
      <c r="BM11" s="3">
        <f>IF('TF Result'!BM11,Cols!BM11,"")</f>
        <v>20641</v>
      </c>
      <c r="BN11" s="3" t="str">
        <f>IF('TF Result'!BN11,Cols!BN11,"")</f>
        <v/>
      </c>
      <c r="BO11" s="3">
        <f>IF('TF Result'!BO11,Cols!BO11,"")</f>
        <v>20681</v>
      </c>
      <c r="BP11" s="3">
        <f>IF('TF Result'!BP11,Cols!BP11,"")</f>
        <v>20693</v>
      </c>
      <c r="BQ11" s="3" t="str">
        <f>IF('TF Result'!BQ11,Cols!BQ11,"")</f>
        <v/>
      </c>
      <c r="BR11" s="3" t="str">
        <f>IF('TF Result'!BR11,Cols!BR11,"")</f>
        <v/>
      </c>
      <c r="BS11" s="3">
        <f>IF('TF Result'!BS11,Cols!BS11,"")</f>
        <v>20719</v>
      </c>
      <c r="BT11" s="3">
        <f>IF('TF Result'!BT11,Cols!BT11,"")</f>
        <v>20731</v>
      </c>
      <c r="BU11" s="3">
        <f>IF('TF Result'!BU11,Cols!BU11,"")</f>
        <v>20743</v>
      </c>
      <c r="BV11" s="3" t="str">
        <f>IF('TF Result'!BV11,Cols!BV11,"")</f>
        <v/>
      </c>
      <c r="BW11" s="3">
        <f>IF('TF Result'!BW11,Cols!BW11,"")</f>
        <v>20749</v>
      </c>
      <c r="BX11" s="3">
        <f>IF('TF Result'!BX11,Cols!BX11,"")</f>
        <v>20753</v>
      </c>
      <c r="BY11" s="3">
        <f>IF('TF Result'!BY11,Cols!BY11,"")</f>
        <v>20759</v>
      </c>
      <c r="BZ11" s="3" t="str">
        <f>IF('TF Result'!BZ11,Cols!BZ11,"")</f>
        <v/>
      </c>
      <c r="CA11" s="3" t="str">
        <f>IF('TF Result'!CA11,Cols!CA11,"")</f>
        <v/>
      </c>
      <c r="CB11" s="3">
        <f>IF('TF Result'!CB11,Cols!CB11,"")</f>
        <v>20789</v>
      </c>
      <c r="CC11" s="3" t="str">
        <f>IF('TF Result'!CC11,Cols!CC11,"")</f>
        <v/>
      </c>
      <c r="CD11" s="3" t="str">
        <f>IF('TF Result'!CD11,Cols!CD11,"")</f>
        <v/>
      </c>
      <c r="CE11" s="3">
        <f>IF('TF Result'!CE11,Cols!CE11,"")</f>
        <v>20849</v>
      </c>
      <c r="CF11" s="3">
        <f>IF('TF Result'!CF11,Cols!CF11,"")</f>
        <v>20857</v>
      </c>
      <c r="CG11" s="3">
        <f>IF('TF Result'!CG11,Cols!CG11,"")</f>
        <v>20873</v>
      </c>
      <c r="CH11" s="3">
        <f>IF('TF Result'!CH11,Cols!CH11,"")</f>
        <v>20879</v>
      </c>
      <c r="CI11" s="3" t="str">
        <f>IF('TF Result'!CI11,Cols!CI11,"")</f>
        <v/>
      </c>
      <c r="CJ11" s="3">
        <f>IF('TF Result'!CJ11,Cols!CJ11,"")</f>
        <v>20897</v>
      </c>
      <c r="CK11" s="3" t="str">
        <f>IF('TF Result'!CK11,Cols!CK11,"")</f>
        <v/>
      </c>
      <c r="CL11" s="3" t="str">
        <f>IF('TF Result'!CL11,Cols!CL11,"")</f>
        <v/>
      </c>
      <c r="CM11" s="3" t="str">
        <f>IF('TF Result'!CM11,Cols!CM11,"")</f>
        <v/>
      </c>
      <c r="CN11" s="3" t="str">
        <f>IF('TF Result'!CN11,Cols!CN11,"")</f>
        <v/>
      </c>
      <c r="CO11" s="3" t="str">
        <f>IF('TF Result'!CO11,Cols!CO11,"")</f>
        <v/>
      </c>
      <c r="CP11" s="3">
        <f>IF('TF Result'!CP11,Cols!CP11,"")</f>
        <v>20947</v>
      </c>
      <c r="CQ11" s="3" t="str">
        <f>IF('TF Result'!CQ11,Cols!CQ11,"")</f>
        <v/>
      </c>
      <c r="CR11" s="3">
        <f>IF('TF Result'!CR11,Cols!CR11,"")</f>
        <v>20963</v>
      </c>
      <c r="CS11" s="3">
        <f>IF('TF Result'!CS11,Cols!CS11,"")</f>
        <v>20981</v>
      </c>
      <c r="CT11" s="3">
        <f>IF('TF Result'!CT11,Cols!CT11,"")</f>
        <v>20983</v>
      </c>
      <c r="CU11" s="3" t="str">
        <f>IF('TF Result'!CU11,Cols!CU11,"")</f>
        <v/>
      </c>
      <c r="CV11" s="3" t="str">
        <f>IF('TF Result'!CV11,Cols!CV11,"")</f>
        <v/>
      </c>
      <c r="CW11" s="3" t="str">
        <f>IF('TF Result'!CW11,Cols!CW11,"")</f>
        <v/>
      </c>
      <c r="CX11" s="3" t="str">
        <f>IF('TF Result'!CX11,Cols!CX11,"")</f>
        <v/>
      </c>
      <c r="CY11" s="3" t="str">
        <f>IF('TF Result'!CY11,Cols!CY11,"")</f>
        <v/>
      </c>
      <c r="CZ11" s="3" t="str">
        <f>IF('TF Result'!CZ11,Cols!CZ11,"")</f>
        <v/>
      </c>
      <c r="DA11" s="3" t="str">
        <f>IF('TF Result'!DA11,Cols!DA11,"")</f>
        <v/>
      </c>
      <c r="DB11" s="3" t="str">
        <f>IF('TF Result'!DB11,Cols!DB11,"")</f>
        <v/>
      </c>
      <c r="DC11" s="3" t="str">
        <f>IF('TF Result'!DC11,Cols!DC11,"")</f>
        <v/>
      </c>
      <c r="DD11" s="3" t="str">
        <f>IF('TF Result'!DD11,Cols!DD11,"")</f>
        <v/>
      </c>
      <c r="DE11" s="3" t="str">
        <f>IF('TF Result'!DE11,Cols!DE11,"")</f>
        <v/>
      </c>
      <c r="DF11" s="3" t="str">
        <f>IF('TF Result'!DF11,Cols!DF11,"")</f>
        <v/>
      </c>
      <c r="DG11" s="3" t="str">
        <f>IF('TF Result'!DG11,Cols!DG11,"")</f>
        <v/>
      </c>
      <c r="DH11" s="3" t="str">
        <f>IF('TF Result'!DH11,Cols!DH11,"")</f>
        <v/>
      </c>
      <c r="DI11" s="3" t="str">
        <f>IF('TF Result'!DI11,Cols!DI11,"")</f>
        <v/>
      </c>
      <c r="DJ11" s="3" t="str">
        <f>IF('TF Result'!DJ11,Cols!DJ11,"")</f>
        <v/>
      </c>
      <c r="DK11" s="3" t="str">
        <f>IF('TF Result'!DK11,Cols!DK11,"")</f>
        <v/>
      </c>
      <c r="DL11" s="3" t="str">
        <f>IF('TF Result'!DL11,Cols!DL11,"")</f>
        <v/>
      </c>
      <c r="DM11" s="3" t="str">
        <f>IF('TF Result'!DM11,Cols!DM11,"")</f>
        <v/>
      </c>
      <c r="DN11" s="3" t="str">
        <f>IF('TF Result'!DN11,Cols!DN11,"")</f>
        <v/>
      </c>
      <c r="DO11" s="3" t="str">
        <f>IF('TF Result'!DO11,Cols!DO11,"")</f>
        <v/>
      </c>
      <c r="DP11" s="3" t="str">
        <f>IF('TF Result'!DP11,Cols!DP11,"")</f>
        <v/>
      </c>
    </row>
    <row r="12" spans="1:120" x14ac:dyDescent="0.2">
      <c r="A12" s="3" t="str">
        <f>IF('TF Result'!A12,Cols!A12,"")</f>
        <v/>
      </c>
      <c r="B12" s="3" t="str">
        <f>IF('TF Result'!B12,Cols!B12,"")</f>
        <v/>
      </c>
      <c r="C12" s="3" t="str">
        <f>IF('TF Result'!C12,Cols!C12,"")</f>
        <v/>
      </c>
      <c r="D12" s="3" t="str">
        <f>IF('TF Result'!D12,Cols!D12,"")</f>
        <v/>
      </c>
      <c r="E12" s="3" t="str">
        <f>IF('TF Result'!E12,Cols!E12,"")</f>
        <v/>
      </c>
      <c r="F12" s="3" t="str">
        <f>IF('TF Result'!F12,Cols!F12,"")</f>
        <v/>
      </c>
      <c r="G12" s="3" t="str">
        <f>IF('TF Result'!G12,Cols!G12,"")</f>
        <v/>
      </c>
      <c r="H12" s="3">
        <f>IF('TF Result'!H12,Cols!H12,"")</f>
        <v>21059</v>
      </c>
      <c r="I12" s="3" t="str">
        <f>IF('TF Result'!I12,Cols!I12,"")</f>
        <v/>
      </c>
      <c r="J12" s="3">
        <f>IF('TF Result'!J12,Cols!J12,"")</f>
        <v>21067</v>
      </c>
      <c r="K12" s="3">
        <f>IF('TF Result'!K12,Cols!K12,"")</f>
        <v>21089</v>
      </c>
      <c r="L12" s="3" t="str">
        <f>IF('TF Result'!L12,Cols!L12,"")</f>
        <v/>
      </c>
      <c r="M12" s="3" t="str">
        <f>IF('TF Result'!M12,Cols!M12,"")</f>
        <v/>
      </c>
      <c r="N12" s="3" t="str">
        <f>IF('TF Result'!N12,Cols!N12,"")</f>
        <v/>
      </c>
      <c r="O12" s="3" t="str">
        <f>IF('TF Result'!O12,Cols!O12,"")</f>
        <v/>
      </c>
      <c r="P12" s="3" t="str">
        <f>IF('TF Result'!P12,Cols!P12,"")</f>
        <v/>
      </c>
      <c r="Q12" s="3" t="str">
        <f>IF('TF Result'!Q12,Cols!Q12,"")</f>
        <v/>
      </c>
      <c r="R12" s="3" t="str">
        <f>IF('TF Result'!R12,Cols!R12,"")</f>
        <v/>
      </c>
      <c r="S12" s="3" t="str">
        <f>IF('TF Result'!S12,Cols!S12,"")</f>
        <v/>
      </c>
      <c r="T12" s="3" t="str">
        <f>IF('TF Result'!T12,Cols!T12,"")</f>
        <v/>
      </c>
      <c r="U12" s="3" t="str">
        <f>IF('TF Result'!U12,Cols!U12,"")</f>
        <v/>
      </c>
      <c r="V12" s="3" t="str">
        <f>IF('TF Result'!V12,Cols!V12,"")</f>
        <v/>
      </c>
      <c r="W12" s="3" t="str">
        <f>IF('TF Result'!W12,Cols!W12,"")</f>
        <v/>
      </c>
      <c r="X12" s="3" t="str">
        <f>IF('TF Result'!X12,Cols!X12,"")</f>
        <v/>
      </c>
      <c r="Y12" s="3" t="str">
        <f>IF('TF Result'!Y12,Cols!Y12,"")</f>
        <v/>
      </c>
      <c r="Z12" s="3" t="str">
        <f>IF('TF Result'!Z12,Cols!Z12,"")</f>
        <v/>
      </c>
      <c r="AA12" s="3" t="str">
        <f>IF('TF Result'!AA12,Cols!AA12,"")</f>
        <v/>
      </c>
      <c r="AB12" s="3" t="str">
        <f>IF('TF Result'!AB12,Cols!AB12,"")</f>
        <v/>
      </c>
      <c r="AC12" s="3" t="str">
        <f>IF('TF Result'!AC12,Cols!AC12,"")</f>
        <v/>
      </c>
      <c r="AD12" s="3" t="str">
        <f>IF('TF Result'!AD12,Cols!AD12,"")</f>
        <v/>
      </c>
      <c r="AE12" s="3" t="str">
        <f>IF('TF Result'!AE12,Cols!AE12,"")</f>
        <v/>
      </c>
      <c r="AF12" s="3" t="str">
        <f>IF('TF Result'!AF12,Cols!AF12,"")</f>
        <v/>
      </c>
      <c r="AG12" s="3" t="str">
        <f>IF('TF Result'!AG12,Cols!AG12,"")</f>
        <v/>
      </c>
      <c r="AH12" s="3" t="str">
        <f>IF('TF Result'!AH12,Cols!AH12,"")</f>
        <v/>
      </c>
      <c r="AI12" s="3" t="str">
        <f>IF('TF Result'!AI12,Cols!AI12,"")</f>
        <v/>
      </c>
      <c r="AJ12" s="3" t="str">
        <f>IF('TF Result'!AJ12,Cols!AJ12,"")</f>
        <v/>
      </c>
      <c r="AK12" s="3">
        <f>IF('TF Result'!AK12,Cols!AK12,"")</f>
        <v>21347</v>
      </c>
      <c r="AL12" s="3" t="str">
        <f>IF('TF Result'!AL12,Cols!AL12,"")</f>
        <v/>
      </c>
      <c r="AM12" s="3">
        <f>IF('TF Result'!AM12,Cols!AM12,"")</f>
        <v>21379</v>
      </c>
      <c r="AN12" s="3" t="str">
        <f>IF('TF Result'!AN12,Cols!AN12,"")</f>
        <v/>
      </c>
      <c r="AO12" s="3" t="str">
        <f>IF('TF Result'!AO12,Cols!AO12,"")</f>
        <v/>
      </c>
      <c r="AP12" s="3">
        <f>IF('TF Result'!AP12,Cols!AP12,"")</f>
        <v>21397</v>
      </c>
      <c r="AQ12" s="3" t="str">
        <f>IF('TF Result'!AQ12,Cols!AQ12,"")</f>
        <v/>
      </c>
      <c r="AR12" s="3">
        <f>IF('TF Result'!AR12,Cols!AR12,"")</f>
        <v>21407</v>
      </c>
      <c r="AS12" s="3" t="str">
        <f>IF('TF Result'!AS12,Cols!AS12,"")</f>
        <v/>
      </c>
      <c r="AT12" s="3" t="str">
        <f>IF('TF Result'!AT12,Cols!AT12,"")</f>
        <v/>
      </c>
      <c r="AU12" s="3">
        <f>IF('TF Result'!AU12,Cols!AU12,"")</f>
        <v>21467</v>
      </c>
      <c r="AV12" s="3" t="str">
        <f>IF('TF Result'!AV12,Cols!AV12,"")</f>
        <v/>
      </c>
      <c r="AW12" s="3">
        <f>IF('TF Result'!AW12,Cols!AW12,"")</f>
        <v>21487</v>
      </c>
      <c r="AX12" s="3" t="str">
        <f>IF('TF Result'!AX12,Cols!AX12,"")</f>
        <v/>
      </c>
      <c r="AY12" s="3">
        <f>IF('TF Result'!AY12,Cols!AY12,"")</f>
        <v>21493</v>
      </c>
      <c r="AZ12" s="3" t="str">
        <f>IF('TF Result'!AZ12,Cols!AZ12,"")</f>
        <v/>
      </c>
      <c r="BA12" s="3">
        <f>IF('TF Result'!BA12,Cols!BA12,"")</f>
        <v>21503</v>
      </c>
      <c r="BB12" s="3" t="str">
        <f>IF('TF Result'!BB12,Cols!BB12,"")</f>
        <v/>
      </c>
      <c r="BC12" s="3" t="str">
        <f>IF('TF Result'!BC12,Cols!BC12,"")</f>
        <v/>
      </c>
      <c r="BD12" s="3" t="str">
        <f>IF('TF Result'!BD12,Cols!BD12,"")</f>
        <v/>
      </c>
      <c r="BE12" s="3" t="str">
        <f>IF('TF Result'!BE12,Cols!BE12,"")</f>
        <v/>
      </c>
      <c r="BF12" s="3" t="str">
        <f>IF('TF Result'!BF12,Cols!BF12,"")</f>
        <v/>
      </c>
      <c r="BG12" s="3" t="str">
        <f>IF('TF Result'!BG12,Cols!BG12,"")</f>
        <v/>
      </c>
      <c r="BH12" s="3">
        <f>IF('TF Result'!BH12,Cols!BH12,"")</f>
        <v>21563</v>
      </c>
      <c r="BI12" s="3">
        <f>IF('TF Result'!BI12,Cols!BI12,"")</f>
        <v>21569</v>
      </c>
      <c r="BJ12" s="3" t="str">
        <f>IF('TF Result'!BJ12,Cols!BJ12,"")</f>
        <v/>
      </c>
      <c r="BK12" s="3">
        <f>IF('TF Result'!BK12,Cols!BK12,"")</f>
        <v>21587</v>
      </c>
      <c r="BL12" s="3">
        <f>IF('TF Result'!BL12,Cols!BL12,"")</f>
        <v>21589</v>
      </c>
      <c r="BM12" s="3" t="str">
        <f>IF('TF Result'!BM12,Cols!BM12,"")</f>
        <v/>
      </c>
      <c r="BN12" s="3" t="str">
        <f>IF('TF Result'!BN12,Cols!BN12,"")</f>
        <v/>
      </c>
      <c r="BO12" s="3" t="str">
        <f>IF('TF Result'!BO12,Cols!BO12,"")</f>
        <v/>
      </c>
      <c r="BP12" s="3" t="str">
        <f>IF('TF Result'!BP12,Cols!BP12,"")</f>
        <v/>
      </c>
      <c r="BQ12" s="3" t="str">
        <f>IF('TF Result'!BQ12,Cols!BQ12,"")</f>
        <v/>
      </c>
      <c r="BR12" s="3">
        <f>IF('TF Result'!BR12,Cols!BR12,"")</f>
        <v>21647</v>
      </c>
      <c r="BS12" s="3">
        <f>IF('TF Result'!BS12,Cols!BS12,"")</f>
        <v>21649</v>
      </c>
      <c r="BT12" s="3" t="str">
        <f>IF('TF Result'!BT12,Cols!BT12,"")</f>
        <v/>
      </c>
      <c r="BU12" s="3">
        <f>IF('TF Result'!BU12,Cols!BU12,"")</f>
        <v>21673</v>
      </c>
      <c r="BV12" s="3">
        <f>IF('TF Result'!BV12,Cols!BV12,"")</f>
        <v>21683</v>
      </c>
      <c r="BW12" s="3" t="str">
        <f>IF('TF Result'!BW12,Cols!BW12,"")</f>
        <v/>
      </c>
      <c r="BX12" s="3" t="str">
        <f>IF('TF Result'!BX12,Cols!BX12,"")</f>
        <v/>
      </c>
      <c r="BY12" s="3" t="str">
        <f>IF('TF Result'!BY12,Cols!BY12,"")</f>
        <v/>
      </c>
      <c r="BZ12" s="3" t="str">
        <f>IF('TF Result'!BZ12,Cols!BZ12,"")</f>
        <v/>
      </c>
      <c r="CA12" s="3">
        <f>IF('TF Result'!CA12,Cols!CA12,"")</f>
        <v>21739</v>
      </c>
      <c r="CB12" s="3" t="str">
        <f>IF('TF Result'!CB12,Cols!CB12,"")</f>
        <v/>
      </c>
      <c r="CC12" s="3" t="str">
        <f>IF('TF Result'!CC12,Cols!CC12,"")</f>
        <v/>
      </c>
      <c r="CD12" s="3" t="str">
        <f>IF('TF Result'!CD12,Cols!CD12,"")</f>
        <v/>
      </c>
      <c r="CE12" s="3" t="str">
        <f>IF('TF Result'!CE12,Cols!CE12,"")</f>
        <v/>
      </c>
      <c r="CF12" s="3" t="str">
        <f>IF('TF Result'!CF12,Cols!CF12,"")</f>
        <v/>
      </c>
      <c r="CG12" s="3" t="str">
        <f>IF('TF Result'!CG12,Cols!CG12,"")</f>
        <v/>
      </c>
      <c r="CH12" s="3">
        <f>IF('TF Result'!CH12,Cols!CH12,"")</f>
        <v>21803</v>
      </c>
      <c r="CI12" s="3" t="str">
        <f>IF('TF Result'!CI12,Cols!CI12,"")</f>
        <v/>
      </c>
      <c r="CJ12" s="3" t="str">
        <f>IF('TF Result'!CJ12,Cols!CJ12,"")</f>
        <v/>
      </c>
      <c r="CK12" s="3">
        <f>IF('TF Result'!CK12,Cols!CK12,"")</f>
        <v>21839</v>
      </c>
      <c r="CL12" s="3" t="str">
        <f>IF('TF Result'!CL12,Cols!CL12,"")</f>
        <v/>
      </c>
      <c r="CM12" s="3" t="str">
        <f>IF('TF Result'!CM12,Cols!CM12,"")</f>
        <v/>
      </c>
      <c r="CN12" s="3">
        <f>IF('TF Result'!CN12,Cols!CN12,"")</f>
        <v>21859</v>
      </c>
      <c r="CO12" s="3">
        <f>IF('TF Result'!CO12,Cols!CO12,"")</f>
        <v>21863</v>
      </c>
      <c r="CP12" s="3" t="str">
        <f>IF('TF Result'!CP12,Cols!CP12,"")</f>
        <v/>
      </c>
      <c r="CQ12" s="3" t="str">
        <f>IF('TF Result'!CQ12,Cols!CQ12,"")</f>
        <v/>
      </c>
      <c r="CR12" s="3">
        <f>IF('TF Result'!CR12,Cols!CR12,"")</f>
        <v>21893</v>
      </c>
      <c r="CS12" s="3" t="str">
        <f>IF('TF Result'!CS12,Cols!CS12,"")</f>
        <v/>
      </c>
      <c r="CT12" s="3" t="str">
        <f>IF('TF Result'!CT12,Cols!CT12,"")</f>
        <v/>
      </c>
      <c r="CU12" s="3">
        <f>IF('TF Result'!CU12,Cols!CU12,"")</f>
        <v>21937</v>
      </c>
      <c r="CV12" s="3">
        <f>IF('TF Result'!CV12,Cols!CV12,"")</f>
        <v>21943</v>
      </c>
      <c r="CW12" s="3" t="str">
        <f>IF('TF Result'!CW12,Cols!CW12,"")</f>
        <v/>
      </c>
      <c r="CX12" s="3" t="str">
        <f>IF('TF Result'!CX12,Cols!CX12,"")</f>
        <v/>
      </c>
      <c r="CY12" s="3" t="str">
        <f>IF('TF Result'!CY12,Cols!CY12,"")</f>
        <v/>
      </c>
      <c r="CZ12" s="3" t="str">
        <f>IF('TF Result'!CZ12,Cols!CZ12,"")</f>
        <v/>
      </c>
      <c r="DA12" s="3" t="str">
        <f>IF('TF Result'!DA12,Cols!DA12,"")</f>
        <v/>
      </c>
      <c r="DB12" s="3" t="str">
        <f>IF('TF Result'!DB12,Cols!DB12,"")</f>
        <v/>
      </c>
      <c r="DC12" s="3" t="str">
        <f>IF('TF Result'!DC12,Cols!DC12,"")</f>
        <v/>
      </c>
      <c r="DD12" s="3" t="str">
        <f>IF('TF Result'!DD12,Cols!DD12,"")</f>
        <v/>
      </c>
      <c r="DE12" s="3" t="str">
        <f>IF('TF Result'!DE12,Cols!DE12,"")</f>
        <v/>
      </c>
      <c r="DF12" s="3" t="str">
        <f>IF('TF Result'!DF12,Cols!DF12,"")</f>
        <v/>
      </c>
      <c r="DG12" s="3" t="str">
        <f>IF('TF Result'!DG12,Cols!DG12,"")</f>
        <v/>
      </c>
      <c r="DH12" s="3" t="str">
        <f>IF('TF Result'!DH12,Cols!DH12,"")</f>
        <v/>
      </c>
      <c r="DI12" s="3" t="str">
        <f>IF('TF Result'!DI12,Cols!DI12,"")</f>
        <v/>
      </c>
      <c r="DJ12" s="3" t="str">
        <f>IF('TF Result'!DJ12,Cols!DJ12,"")</f>
        <v/>
      </c>
      <c r="DK12" s="3" t="str">
        <f>IF('TF Result'!DK12,Cols!DK12,"")</f>
        <v/>
      </c>
      <c r="DL12" s="3" t="str">
        <f>IF('TF Result'!DL12,Cols!DL12,"")</f>
        <v/>
      </c>
      <c r="DM12" s="3" t="str">
        <f>IF('TF Result'!DM12,Cols!DM12,"")</f>
        <v/>
      </c>
      <c r="DN12" s="3" t="str">
        <f>IF('TF Result'!DN12,Cols!DN12,"")</f>
        <v/>
      </c>
      <c r="DO12" s="3" t="str">
        <f>IF('TF Result'!DO12,Cols!DO12,"")</f>
        <v/>
      </c>
      <c r="DP12" s="3" t="str">
        <f>IF('TF Result'!DP12,Cols!DP12,"")</f>
        <v/>
      </c>
    </row>
    <row r="13" spans="1:120" x14ac:dyDescent="0.2">
      <c r="A13" s="3" t="str">
        <f>IF('TF Result'!A13,Cols!A13,"")</f>
        <v/>
      </c>
      <c r="B13" s="3" t="str">
        <f>IF('TF Result'!B13,Cols!B13,"")</f>
        <v/>
      </c>
      <c r="C13" s="3" t="str">
        <f>IF('TF Result'!C13,Cols!C13,"")</f>
        <v/>
      </c>
      <c r="D13" s="3" t="str">
        <f>IF('TF Result'!D13,Cols!D13,"")</f>
        <v/>
      </c>
      <c r="E13" s="3" t="str">
        <f>IF('TF Result'!E13,Cols!E13,"")</f>
        <v/>
      </c>
      <c r="F13" s="3" t="str">
        <f>IF('TF Result'!F13,Cols!F13,"")</f>
        <v/>
      </c>
      <c r="G13" s="3" t="str">
        <f>IF('TF Result'!G13,Cols!G13,"")</f>
        <v/>
      </c>
      <c r="H13" s="3" t="str">
        <f>IF('TF Result'!H13,Cols!H13,"")</f>
        <v/>
      </c>
      <c r="I13" s="3" t="str">
        <f>IF('TF Result'!I13,Cols!I13,"")</f>
        <v/>
      </c>
      <c r="J13" s="3" t="str">
        <f>IF('TF Result'!J13,Cols!J13,"")</f>
        <v/>
      </c>
      <c r="K13" s="3" t="str">
        <f>IF('TF Result'!K13,Cols!K13,"")</f>
        <v/>
      </c>
      <c r="L13" s="3" t="str">
        <f>IF('TF Result'!L13,Cols!L13,"")</f>
        <v/>
      </c>
      <c r="M13" s="3" t="str">
        <f>IF('TF Result'!M13,Cols!M13,"")</f>
        <v/>
      </c>
      <c r="N13" s="3" t="str">
        <f>IF('TF Result'!N13,Cols!N13,"")</f>
        <v/>
      </c>
      <c r="O13" s="3" t="str">
        <f>IF('TF Result'!O13,Cols!O13,"")</f>
        <v/>
      </c>
      <c r="P13" s="3" t="str">
        <f>IF('TF Result'!P13,Cols!P13,"")</f>
        <v/>
      </c>
      <c r="Q13" s="3" t="str">
        <f>IF('TF Result'!Q13,Cols!Q13,"")</f>
        <v/>
      </c>
      <c r="R13" s="3" t="str">
        <f>IF('TF Result'!R13,Cols!R13,"")</f>
        <v/>
      </c>
      <c r="S13" s="3" t="str">
        <f>IF('TF Result'!S13,Cols!S13,"")</f>
        <v/>
      </c>
      <c r="T13" s="3" t="str">
        <f>IF('TF Result'!T13,Cols!T13,"")</f>
        <v/>
      </c>
      <c r="U13" s="3" t="str">
        <f>IF('TF Result'!U13,Cols!U13,"")</f>
        <v/>
      </c>
      <c r="V13" s="3" t="str">
        <f>IF('TF Result'!V13,Cols!V13,"")</f>
        <v/>
      </c>
      <c r="W13" s="3" t="str">
        <f>IF('TF Result'!W13,Cols!W13,"")</f>
        <v/>
      </c>
      <c r="X13" s="3" t="str">
        <f>IF('TF Result'!X13,Cols!X13,"")</f>
        <v/>
      </c>
      <c r="Y13" s="3" t="str">
        <f>IF('TF Result'!Y13,Cols!Y13,"")</f>
        <v/>
      </c>
      <c r="Z13" s="3" t="str">
        <f>IF('TF Result'!Z13,Cols!Z13,"")</f>
        <v/>
      </c>
      <c r="AA13" s="3" t="str">
        <f>IF('TF Result'!AA13,Cols!AA13,"")</f>
        <v/>
      </c>
      <c r="AB13" s="3" t="str">
        <f>IF('TF Result'!AB13,Cols!AB13,"")</f>
        <v/>
      </c>
      <c r="AC13" s="3" t="str">
        <f>IF('TF Result'!AC13,Cols!AC13,"")</f>
        <v/>
      </c>
      <c r="AD13" s="3" t="str">
        <f>IF('TF Result'!AD13,Cols!AD13,"")</f>
        <v/>
      </c>
      <c r="AE13" s="3" t="str">
        <f>IF('TF Result'!AE13,Cols!AE13,"")</f>
        <v/>
      </c>
      <c r="AF13" s="3" t="str">
        <f>IF('TF Result'!AF13,Cols!AF13,"")</f>
        <v/>
      </c>
      <c r="AG13" s="3" t="str">
        <f>IF('TF Result'!AG13,Cols!AG13,"")</f>
        <v/>
      </c>
      <c r="AH13" s="3" t="str">
        <f>IF('TF Result'!AH13,Cols!AH13,"")</f>
        <v/>
      </c>
      <c r="AI13" s="3" t="str">
        <f>IF('TF Result'!AI13,Cols!AI13,"")</f>
        <v/>
      </c>
      <c r="AJ13" s="3" t="str">
        <f>IF('TF Result'!AJ13,Cols!AJ13,"")</f>
        <v/>
      </c>
      <c r="AK13" s="3" t="str">
        <f>IF('TF Result'!AK13,Cols!AK13,"")</f>
        <v/>
      </c>
      <c r="AL13" s="3" t="str">
        <f>IF('TF Result'!AL13,Cols!AL13,"")</f>
        <v/>
      </c>
      <c r="AM13" s="3" t="str">
        <f>IF('TF Result'!AM13,Cols!AM13,"")</f>
        <v/>
      </c>
      <c r="AN13" s="3" t="str">
        <f>IF('TF Result'!AN13,Cols!AN13,"")</f>
        <v/>
      </c>
      <c r="AO13" s="3" t="str">
        <f>IF('TF Result'!AO13,Cols!AO13,"")</f>
        <v/>
      </c>
      <c r="AP13" s="3" t="str">
        <f>IF('TF Result'!AP13,Cols!AP13,"")</f>
        <v/>
      </c>
      <c r="AQ13" s="3" t="str">
        <f>IF('TF Result'!AQ13,Cols!AQ13,"")</f>
        <v/>
      </c>
      <c r="AR13" s="3" t="str">
        <f>IF('TF Result'!AR13,Cols!AR13,"")</f>
        <v/>
      </c>
      <c r="AS13" s="3" t="str">
        <f>IF('TF Result'!AS13,Cols!AS13,"")</f>
        <v/>
      </c>
      <c r="AT13" s="3" t="str">
        <f>IF('TF Result'!AT13,Cols!AT13,"")</f>
        <v/>
      </c>
      <c r="AU13" s="3" t="str">
        <f>IF('TF Result'!AU13,Cols!AU13,"")</f>
        <v/>
      </c>
      <c r="AV13" s="3" t="str">
        <f>IF('TF Result'!AV13,Cols!AV13,"")</f>
        <v/>
      </c>
      <c r="AW13" s="3" t="str">
        <f>IF('TF Result'!AW13,Cols!AW13,"")</f>
        <v/>
      </c>
      <c r="AX13" s="3" t="str">
        <f>IF('TF Result'!AX13,Cols!AX13,"")</f>
        <v/>
      </c>
      <c r="AY13" s="3" t="str">
        <f>IF('TF Result'!AY13,Cols!AY13,"")</f>
        <v/>
      </c>
      <c r="AZ13" s="3" t="str">
        <f>IF('TF Result'!AZ13,Cols!AZ13,"")</f>
        <v/>
      </c>
      <c r="BA13" s="3" t="str">
        <f>IF('TF Result'!BA13,Cols!BA13,"")</f>
        <v/>
      </c>
      <c r="BB13" s="3" t="str">
        <f>IF('TF Result'!BB13,Cols!BB13,"")</f>
        <v/>
      </c>
      <c r="BC13" s="3" t="str">
        <f>IF('TF Result'!BC13,Cols!BC13,"")</f>
        <v/>
      </c>
      <c r="BD13" s="3" t="str">
        <f>IF('TF Result'!BD13,Cols!BD13,"")</f>
        <v/>
      </c>
      <c r="BE13" s="3" t="str">
        <f>IF('TF Result'!BE13,Cols!BE13,"")</f>
        <v/>
      </c>
      <c r="BF13" s="3" t="str">
        <f>IF('TF Result'!BF13,Cols!BF13,"")</f>
        <v/>
      </c>
      <c r="BG13" s="3" t="str">
        <f>IF('TF Result'!BG13,Cols!BG13,"")</f>
        <v/>
      </c>
      <c r="BH13" s="3" t="str">
        <f>IF('TF Result'!BH13,Cols!BH13,"")</f>
        <v/>
      </c>
      <c r="BI13" s="3" t="str">
        <f>IF('TF Result'!BI13,Cols!BI13,"")</f>
        <v/>
      </c>
      <c r="BJ13" s="3" t="str">
        <f>IF('TF Result'!BJ13,Cols!BJ13,"")</f>
        <v/>
      </c>
      <c r="BK13" s="3" t="str">
        <f>IF('TF Result'!BK13,Cols!BK13,"")</f>
        <v/>
      </c>
      <c r="BL13" s="3" t="str">
        <f>IF('TF Result'!BL13,Cols!BL13,"")</f>
        <v/>
      </c>
      <c r="BM13" s="3" t="str">
        <f>IF('TF Result'!BM13,Cols!BM13,"")</f>
        <v/>
      </c>
      <c r="BN13" s="3" t="str">
        <f>IF('TF Result'!BN13,Cols!BN13,"")</f>
        <v/>
      </c>
      <c r="BO13" s="3" t="str">
        <f>IF('TF Result'!BO13,Cols!BO13,"")</f>
        <v/>
      </c>
      <c r="BP13" s="3" t="str">
        <f>IF('TF Result'!BP13,Cols!BP13,"")</f>
        <v/>
      </c>
      <c r="BQ13" s="3" t="str">
        <f>IF('TF Result'!BQ13,Cols!BQ13,"")</f>
        <v/>
      </c>
      <c r="BR13" s="3" t="str">
        <f>IF('TF Result'!BR13,Cols!BR13,"")</f>
        <v/>
      </c>
      <c r="BS13" s="3" t="str">
        <f>IF('TF Result'!BS13,Cols!BS13,"")</f>
        <v/>
      </c>
      <c r="BT13" s="3" t="str">
        <f>IF('TF Result'!BT13,Cols!BT13,"")</f>
        <v/>
      </c>
      <c r="BU13" s="3" t="str">
        <f>IF('TF Result'!BU13,Cols!BU13,"")</f>
        <v/>
      </c>
      <c r="BV13" s="3" t="str">
        <f>IF('TF Result'!BV13,Cols!BV13,"")</f>
        <v/>
      </c>
      <c r="BW13" s="3" t="str">
        <f>IF('TF Result'!BW13,Cols!BW13,"")</f>
        <v/>
      </c>
      <c r="BX13" s="3" t="str">
        <f>IF('TF Result'!BX13,Cols!BX13,"")</f>
        <v/>
      </c>
      <c r="BY13" s="3" t="str">
        <f>IF('TF Result'!BY13,Cols!BY13,"")</f>
        <v/>
      </c>
      <c r="BZ13" s="3" t="str">
        <f>IF('TF Result'!BZ13,Cols!BZ13,"")</f>
        <v/>
      </c>
      <c r="CA13" s="3" t="str">
        <f>IF('TF Result'!CA13,Cols!CA13,"")</f>
        <v/>
      </c>
      <c r="CB13" s="3" t="str">
        <f>IF('TF Result'!CB13,Cols!CB13,"")</f>
        <v/>
      </c>
      <c r="CC13" s="3" t="str">
        <f>IF('TF Result'!CC13,Cols!CC13,"")</f>
        <v/>
      </c>
      <c r="CD13" s="3" t="str">
        <f>IF('TF Result'!CD13,Cols!CD13,"")</f>
        <v/>
      </c>
      <c r="CE13" s="3" t="str">
        <f>IF('TF Result'!CE13,Cols!CE13,"")</f>
        <v/>
      </c>
      <c r="CF13" s="3" t="str">
        <f>IF('TF Result'!CF13,Cols!CF13,"")</f>
        <v/>
      </c>
      <c r="CG13" s="3" t="str">
        <f>IF('TF Result'!CG13,Cols!CG13,"")</f>
        <v/>
      </c>
      <c r="CH13" s="3" t="str">
        <f>IF('TF Result'!CH13,Cols!CH13,"")</f>
        <v/>
      </c>
      <c r="CI13" s="3" t="str">
        <f>IF('TF Result'!CI13,Cols!CI13,"")</f>
        <v/>
      </c>
      <c r="CJ13" s="3" t="str">
        <f>IF('TF Result'!CJ13,Cols!CJ13,"")</f>
        <v/>
      </c>
      <c r="CK13" s="3" t="str">
        <f>IF('TF Result'!CK13,Cols!CK13,"")</f>
        <v/>
      </c>
      <c r="CL13" s="3" t="str">
        <f>IF('TF Result'!CL13,Cols!CL13,"")</f>
        <v/>
      </c>
      <c r="CM13" s="3" t="str">
        <f>IF('TF Result'!CM13,Cols!CM13,"")</f>
        <v/>
      </c>
      <c r="CN13" s="3" t="str">
        <f>IF('TF Result'!CN13,Cols!CN13,"")</f>
        <v/>
      </c>
      <c r="CO13" s="3" t="str">
        <f>IF('TF Result'!CO13,Cols!CO13,"")</f>
        <v/>
      </c>
      <c r="CP13" s="3" t="str">
        <f>IF('TF Result'!CP13,Cols!CP13,"")</f>
        <v/>
      </c>
      <c r="CQ13" s="3" t="str">
        <f>IF('TF Result'!CQ13,Cols!CQ13,"")</f>
        <v/>
      </c>
      <c r="CR13" s="3" t="str">
        <f>IF('TF Result'!CR13,Cols!CR13,"")</f>
        <v/>
      </c>
      <c r="CS13" s="3" t="str">
        <f>IF('TF Result'!CS13,Cols!CS13,"")</f>
        <v/>
      </c>
      <c r="CT13" s="3" t="str">
        <f>IF('TF Result'!CT13,Cols!CT13,"")</f>
        <v/>
      </c>
      <c r="CU13" s="3" t="str">
        <f>IF('TF Result'!CU13,Cols!CU13,"")</f>
        <v/>
      </c>
      <c r="CV13" s="3" t="str">
        <f>IF('TF Result'!CV13,Cols!CV13,"")</f>
        <v/>
      </c>
      <c r="CW13" s="3" t="str">
        <f>IF('TF Result'!CW13,Cols!CW13,"")</f>
        <v/>
      </c>
      <c r="CX13" s="3" t="str">
        <f>IF('TF Result'!CX13,Cols!CX13,"")</f>
        <v/>
      </c>
      <c r="CY13" s="3" t="str">
        <f>IF('TF Result'!CY13,Cols!CY13,"")</f>
        <v/>
      </c>
      <c r="CZ13" s="3" t="str">
        <f>IF('TF Result'!CZ13,Cols!CZ13,"")</f>
        <v/>
      </c>
      <c r="DA13" s="3" t="str">
        <f>IF('TF Result'!DA13,Cols!DA13,"")</f>
        <v/>
      </c>
      <c r="DB13" s="3" t="str">
        <f>IF('TF Result'!DB13,Cols!DB13,"")</f>
        <v/>
      </c>
      <c r="DC13" s="3" t="str">
        <f>IF('TF Result'!DC13,Cols!DC13,"")</f>
        <v/>
      </c>
      <c r="DD13" s="3" t="str">
        <f>IF('TF Result'!DD13,Cols!DD13,"")</f>
        <v/>
      </c>
      <c r="DE13" s="3" t="str">
        <f>IF('TF Result'!DE13,Cols!DE13,"")</f>
        <v/>
      </c>
      <c r="DF13" s="3" t="str">
        <f>IF('TF Result'!DF13,Cols!DF13,"")</f>
        <v/>
      </c>
      <c r="DG13" s="3" t="str">
        <f>IF('TF Result'!DG13,Cols!DG13,"")</f>
        <v/>
      </c>
      <c r="DH13" s="3" t="str">
        <f>IF('TF Result'!DH13,Cols!DH13,"")</f>
        <v/>
      </c>
      <c r="DI13" s="3" t="str">
        <f>IF('TF Result'!DI13,Cols!DI13,"")</f>
        <v/>
      </c>
      <c r="DJ13" s="3" t="str">
        <f>IF('TF Result'!DJ13,Cols!DJ13,"")</f>
        <v/>
      </c>
      <c r="DK13" s="3" t="str">
        <f>IF('TF Result'!DK13,Cols!DK13,"")</f>
        <v/>
      </c>
      <c r="DL13" s="3" t="str">
        <f>IF('TF Result'!DL13,Cols!DL13,"")</f>
        <v/>
      </c>
      <c r="DM13" s="3" t="str">
        <f>IF('TF Result'!DM13,Cols!DM13,"")</f>
        <v/>
      </c>
      <c r="DN13" s="3" t="str">
        <f>IF('TF Result'!DN13,Cols!DN13,"")</f>
        <v/>
      </c>
      <c r="DO13" s="3" t="str">
        <f>IF('TF Result'!DO13,Cols!DO13,"")</f>
        <v/>
      </c>
      <c r="DP13" s="3" t="str">
        <f>IF('TF Result'!DP13,Cols!DP13,"")</f>
        <v/>
      </c>
    </row>
    <row r="14" spans="1:120" x14ac:dyDescent="0.2">
      <c r="A14" s="3" t="str">
        <f>IF('TF Result'!A14,Cols!A14,"")</f>
        <v/>
      </c>
      <c r="B14" s="3" t="str">
        <f>IF('TF Result'!B14,Cols!B14,"")</f>
        <v/>
      </c>
      <c r="C14" s="3">
        <f>IF('TF Result'!C14,Cols!C14,"")</f>
        <v>23017</v>
      </c>
      <c r="D14" s="3" t="str">
        <f>IF('TF Result'!D14,Cols!D14,"")</f>
        <v/>
      </c>
      <c r="E14" s="3" t="str">
        <f>IF('TF Result'!E14,Cols!E14,"")</f>
        <v/>
      </c>
      <c r="F14" s="3" t="str">
        <f>IF('TF Result'!F14,Cols!F14,"")</f>
        <v/>
      </c>
      <c r="G14" s="3" t="str">
        <f>IF('TF Result'!G14,Cols!G14,"")</f>
        <v/>
      </c>
      <c r="H14" s="3">
        <f>IF('TF Result'!H14,Cols!H14,"")</f>
        <v>23041</v>
      </c>
      <c r="I14" s="3" t="str">
        <f>IF('TF Result'!I14,Cols!I14,"")</f>
        <v/>
      </c>
      <c r="J14" s="3">
        <f>IF('TF Result'!J14,Cols!J14,"")</f>
        <v>23057</v>
      </c>
      <c r="K14" s="3">
        <f>IF('TF Result'!K14,Cols!K14,"")</f>
        <v>23059</v>
      </c>
      <c r="L14" s="3" t="str">
        <f>IF('TF Result'!L14,Cols!L14,"")</f>
        <v/>
      </c>
      <c r="M14" s="3">
        <f>IF('TF Result'!M14,Cols!M14,"")</f>
        <v>23071</v>
      </c>
      <c r="N14" s="3">
        <f>IF('TF Result'!N14,Cols!N14,"")</f>
        <v>23081</v>
      </c>
      <c r="O14" s="3">
        <f>IF('TF Result'!O14,Cols!O14,"")</f>
        <v>23087</v>
      </c>
      <c r="P14" s="3" t="str">
        <f>IF('TF Result'!P14,Cols!P14,"")</f>
        <v/>
      </c>
      <c r="Q14" s="3" t="str">
        <f>IF('TF Result'!Q14,Cols!Q14,"")</f>
        <v/>
      </c>
      <c r="R14" s="3" t="str">
        <f>IF('TF Result'!R14,Cols!R14,"")</f>
        <v/>
      </c>
      <c r="S14" s="3" t="str">
        <f>IF('TF Result'!S14,Cols!S14,"")</f>
        <v/>
      </c>
      <c r="T14" s="3">
        <f>IF('TF Result'!T14,Cols!T14,"")</f>
        <v>23159</v>
      </c>
      <c r="U14" s="3">
        <f>IF('TF Result'!U14,Cols!U14,"")</f>
        <v>23167</v>
      </c>
      <c r="V14" s="3" t="str">
        <f>IF('TF Result'!V14,Cols!V14,"")</f>
        <v/>
      </c>
      <c r="W14" s="3">
        <f>IF('TF Result'!W14,Cols!W14,"")</f>
        <v>23189</v>
      </c>
      <c r="X14" s="3">
        <f>IF('TF Result'!X14,Cols!X14,"")</f>
        <v>23197</v>
      </c>
      <c r="Y14" s="3" t="str">
        <f>IF('TF Result'!Y14,Cols!Y14,"")</f>
        <v/>
      </c>
      <c r="Z14" s="3" t="str">
        <f>IF('TF Result'!Z14,Cols!Z14,"")</f>
        <v/>
      </c>
      <c r="AA14" s="3" t="str">
        <f>IF('TF Result'!AA14,Cols!AA14,"")</f>
        <v/>
      </c>
      <c r="AB14" s="3" t="str">
        <f>IF('TF Result'!AB14,Cols!AB14,"")</f>
        <v/>
      </c>
      <c r="AC14" s="3" t="str">
        <f>IF('TF Result'!AC14,Cols!AC14,"")</f>
        <v/>
      </c>
      <c r="AD14" s="3" t="str">
        <f>IF('TF Result'!AD14,Cols!AD14,"")</f>
        <v/>
      </c>
      <c r="AE14" s="3" t="str">
        <f>IF('TF Result'!AE14,Cols!AE14,"")</f>
        <v/>
      </c>
      <c r="AF14" s="3" t="str">
        <f>IF('TF Result'!AF14,Cols!AF14,"")</f>
        <v/>
      </c>
      <c r="AG14" s="3" t="str">
        <f>IF('TF Result'!AG14,Cols!AG14,"")</f>
        <v/>
      </c>
      <c r="AH14" s="3" t="str">
        <f>IF('TF Result'!AH14,Cols!AH14,"")</f>
        <v/>
      </c>
      <c r="AI14" s="3" t="str">
        <f>IF('TF Result'!AI14,Cols!AI14,"")</f>
        <v/>
      </c>
      <c r="AJ14" s="3" t="str">
        <f>IF('TF Result'!AJ14,Cols!AJ14,"")</f>
        <v/>
      </c>
      <c r="AK14" s="3" t="str">
        <f>IF('TF Result'!AK14,Cols!AK14,"")</f>
        <v/>
      </c>
      <c r="AL14" s="3" t="str">
        <f>IF('TF Result'!AL14,Cols!AL14,"")</f>
        <v/>
      </c>
      <c r="AM14" s="3" t="str">
        <f>IF('TF Result'!AM14,Cols!AM14,"")</f>
        <v/>
      </c>
      <c r="AN14" s="3" t="str">
        <f>IF('TF Result'!AN14,Cols!AN14,"")</f>
        <v/>
      </c>
      <c r="AO14" s="3" t="str">
        <f>IF('TF Result'!AO14,Cols!AO14,"")</f>
        <v/>
      </c>
      <c r="AP14" s="3" t="str">
        <f>IF('TF Result'!AP14,Cols!AP14,"")</f>
        <v/>
      </c>
      <c r="AQ14" s="3" t="str">
        <f>IF('TF Result'!AQ14,Cols!AQ14,"")</f>
        <v/>
      </c>
      <c r="AR14" s="3">
        <f>IF('TF Result'!AR14,Cols!AR14,"")</f>
        <v>23417</v>
      </c>
      <c r="AS14" s="3" t="str">
        <f>IF('TF Result'!AS14,Cols!AS14,"")</f>
        <v/>
      </c>
      <c r="AT14" s="3" t="str">
        <f>IF('TF Result'!AT14,Cols!AT14,"")</f>
        <v/>
      </c>
      <c r="AU14" s="3">
        <f>IF('TF Result'!AU14,Cols!AU14,"")</f>
        <v>23459</v>
      </c>
      <c r="AV14" s="3" t="str">
        <f>IF('TF Result'!AV14,Cols!AV14,"")</f>
        <v/>
      </c>
      <c r="AW14" s="3">
        <f>IF('TF Result'!AW14,Cols!AW14,"")</f>
        <v>23497</v>
      </c>
      <c r="AX14" s="3">
        <f>IF('TF Result'!AX14,Cols!AX14,"")</f>
        <v>23509</v>
      </c>
      <c r="AY14" s="3" t="str">
        <f>IF('TF Result'!AY14,Cols!AY14,"")</f>
        <v/>
      </c>
      <c r="AZ14" s="3" t="str">
        <f>IF('TF Result'!AZ14,Cols!AZ14,"")</f>
        <v/>
      </c>
      <c r="BA14" s="3" t="str">
        <f>IF('TF Result'!BA14,Cols!BA14,"")</f>
        <v/>
      </c>
      <c r="BB14" s="3">
        <f>IF('TF Result'!BB14,Cols!BB14,"")</f>
        <v>23549</v>
      </c>
      <c r="BC14" s="3" t="str">
        <f>IF('TF Result'!BC14,Cols!BC14,"")</f>
        <v/>
      </c>
      <c r="BD14" s="3">
        <f>IF('TF Result'!BD14,Cols!BD14,"")</f>
        <v>23561</v>
      </c>
      <c r="BE14" s="3" t="str">
        <f>IF('TF Result'!BE14,Cols!BE14,"")</f>
        <v/>
      </c>
      <c r="BF14" s="3">
        <f>IF('TF Result'!BF14,Cols!BF14,"")</f>
        <v>23567</v>
      </c>
      <c r="BG14" s="3">
        <f>IF('TF Result'!BG14,Cols!BG14,"")</f>
        <v>23581</v>
      </c>
      <c r="BH14" s="3" t="str">
        <f>IF('TF Result'!BH14,Cols!BH14,"")</f>
        <v/>
      </c>
      <c r="BI14" s="3" t="str">
        <f>IF('TF Result'!BI14,Cols!BI14,"")</f>
        <v/>
      </c>
      <c r="BJ14" s="3" t="str">
        <f>IF('TF Result'!BJ14,Cols!BJ14,"")</f>
        <v/>
      </c>
      <c r="BK14" s="3">
        <f>IF('TF Result'!BK14,Cols!BK14,"")</f>
        <v>23609</v>
      </c>
      <c r="BL14" s="3" t="str">
        <f>IF('TF Result'!BL14,Cols!BL14,"")</f>
        <v/>
      </c>
      <c r="BM14" s="3" t="str">
        <f>IF('TF Result'!BM14,Cols!BM14,"")</f>
        <v/>
      </c>
      <c r="BN14" s="3" t="str">
        <f>IF('TF Result'!BN14,Cols!BN14,"")</f>
        <v/>
      </c>
      <c r="BO14" s="3" t="str">
        <f>IF('TF Result'!BO14,Cols!BO14,"")</f>
        <v/>
      </c>
      <c r="BP14" s="3" t="str">
        <f>IF('TF Result'!BP14,Cols!BP14,"")</f>
        <v/>
      </c>
      <c r="BQ14" s="3" t="str">
        <f>IF('TF Result'!BQ14,Cols!BQ14,"")</f>
        <v/>
      </c>
      <c r="BR14" s="3">
        <f>IF('TF Result'!BR14,Cols!BR14,"")</f>
        <v>23671</v>
      </c>
      <c r="BS14" s="3" t="str">
        <f>IF('TF Result'!BS14,Cols!BS14,"")</f>
        <v/>
      </c>
      <c r="BT14" s="3">
        <f>IF('TF Result'!BT14,Cols!BT14,"")</f>
        <v>23687</v>
      </c>
      <c r="BU14" s="3">
        <f>IF('TF Result'!BU14,Cols!BU14,"")</f>
        <v>23689</v>
      </c>
      <c r="BV14" s="3">
        <f>IF('TF Result'!BV14,Cols!BV14,"")</f>
        <v>23719</v>
      </c>
      <c r="BW14" s="3">
        <f>IF('TF Result'!BW14,Cols!BW14,"")</f>
        <v>23741</v>
      </c>
      <c r="BX14" s="3" t="str">
        <f>IF('TF Result'!BX14,Cols!BX14,"")</f>
        <v/>
      </c>
      <c r="BY14" s="3" t="str">
        <f>IF('TF Result'!BY14,Cols!BY14,"")</f>
        <v/>
      </c>
      <c r="BZ14" s="3" t="str">
        <f>IF('TF Result'!BZ14,Cols!BZ14,"")</f>
        <v/>
      </c>
      <c r="CA14" s="3">
        <f>IF('TF Result'!CA14,Cols!CA14,"")</f>
        <v>23761</v>
      </c>
      <c r="CB14" s="3" t="str">
        <f>IF('TF Result'!CB14,Cols!CB14,"")</f>
        <v/>
      </c>
      <c r="CC14" s="3" t="str">
        <f>IF('TF Result'!CC14,Cols!CC14,"")</f>
        <v/>
      </c>
      <c r="CD14" s="3">
        <f>IF('TF Result'!CD14,Cols!CD14,"")</f>
        <v>23789</v>
      </c>
      <c r="CE14" s="3">
        <f>IF('TF Result'!CE14,Cols!CE14,"")</f>
        <v>23801</v>
      </c>
      <c r="CF14" s="3" t="str">
        <f>IF('TF Result'!CF14,Cols!CF14,"")</f>
        <v/>
      </c>
      <c r="CG14" s="3">
        <f>IF('TF Result'!CG14,Cols!CG14,"")</f>
        <v>23819</v>
      </c>
      <c r="CH14" s="3" t="str">
        <f>IF('TF Result'!CH14,Cols!CH14,"")</f>
        <v/>
      </c>
      <c r="CI14" s="3" t="str">
        <f>IF('TF Result'!CI14,Cols!CI14,"")</f>
        <v/>
      </c>
      <c r="CJ14" s="3" t="str">
        <f>IF('TF Result'!CJ14,Cols!CJ14,"")</f>
        <v/>
      </c>
      <c r="CK14" s="3">
        <f>IF('TF Result'!CK14,Cols!CK14,"")</f>
        <v>23857</v>
      </c>
      <c r="CL14" s="3">
        <f>IF('TF Result'!CL14,Cols!CL14,"")</f>
        <v>23869</v>
      </c>
      <c r="CM14" s="3" t="str">
        <f>IF('TF Result'!CM14,Cols!CM14,"")</f>
        <v/>
      </c>
      <c r="CN14" s="3">
        <f>IF('TF Result'!CN14,Cols!CN14,"")</f>
        <v>23879</v>
      </c>
      <c r="CO14" s="3" t="str">
        <f>IF('TF Result'!CO14,Cols!CO14,"")</f>
        <v/>
      </c>
      <c r="CP14" s="3" t="str">
        <f>IF('TF Result'!CP14,Cols!CP14,"")</f>
        <v/>
      </c>
      <c r="CQ14" s="3" t="str">
        <f>IF('TF Result'!CQ14,Cols!CQ14,"")</f>
        <v/>
      </c>
      <c r="CR14" s="3" t="str">
        <f>IF('TF Result'!CR14,Cols!CR14,"")</f>
        <v/>
      </c>
      <c r="CS14" s="3" t="str">
        <f>IF('TF Result'!CS14,Cols!CS14,"")</f>
        <v/>
      </c>
      <c r="CT14" s="3">
        <f>IF('TF Result'!CT14,Cols!CT14,"")</f>
        <v>23917</v>
      </c>
      <c r="CU14" s="3" t="str">
        <f>IF('TF Result'!CU14,Cols!CU14,"")</f>
        <v/>
      </c>
      <c r="CV14" s="3">
        <f>IF('TF Result'!CV14,Cols!CV14,"")</f>
        <v>23957</v>
      </c>
      <c r="CW14" s="3">
        <f>IF('TF Result'!CW14,Cols!CW14,"")</f>
        <v>23971</v>
      </c>
      <c r="CX14" s="3" t="str">
        <f>IF('TF Result'!CX14,Cols!CX14,"")</f>
        <v/>
      </c>
      <c r="CY14" s="3">
        <f>IF('TF Result'!CY14,Cols!CY14,"")</f>
        <v>23981</v>
      </c>
      <c r="CZ14" s="3" t="str">
        <f>IF('TF Result'!CZ14,Cols!CZ14,"")</f>
        <v/>
      </c>
      <c r="DA14" s="3" t="str">
        <f>IF('TF Result'!DA14,Cols!DA14,"")</f>
        <v/>
      </c>
      <c r="DB14" s="3" t="str">
        <f>IF('TF Result'!DB14,Cols!DB14,"")</f>
        <v/>
      </c>
      <c r="DC14" s="3" t="str">
        <f>IF('TF Result'!DC14,Cols!DC14,"")</f>
        <v/>
      </c>
      <c r="DD14" s="3" t="str">
        <f>IF('TF Result'!DD14,Cols!DD14,"")</f>
        <v/>
      </c>
      <c r="DE14" s="3" t="str">
        <f>IF('TF Result'!DE14,Cols!DE14,"")</f>
        <v/>
      </c>
      <c r="DF14" s="3" t="str">
        <f>IF('TF Result'!DF14,Cols!DF14,"")</f>
        <v/>
      </c>
      <c r="DG14" s="3" t="str">
        <f>IF('TF Result'!DG14,Cols!DG14,"")</f>
        <v/>
      </c>
      <c r="DH14" s="3" t="str">
        <f>IF('TF Result'!DH14,Cols!DH14,"")</f>
        <v/>
      </c>
      <c r="DI14" s="3" t="str">
        <f>IF('TF Result'!DI14,Cols!DI14,"")</f>
        <v/>
      </c>
      <c r="DJ14" s="3" t="str">
        <f>IF('TF Result'!DJ14,Cols!DJ14,"")</f>
        <v/>
      </c>
      <c r="DK14" s="3" t="str">
        <f>IF('TF Result'!DK14,Cols!DK14,"")</f>
        <v/>
      </c>
      <c r="DL14" s="3" t="str">
        <f>IF('TF Result'!DL14,Cols!DL14,"")</f>
        <v/>
      </c>
      <c r="DM14" s="3" t="str">
        <f>IF('TF Result'!DM14,Cols!DM14,"")</f>
        <v/>
      </c>
      <c r="DN14" s="3" t="str">
        <f>IF('TF Result'!DN14,Cols!DN14,"")</f>
        <v/>
      </c>
      <c r="DO14" s="3" t="str">
        <f>IF('TF Result'!DO14,Cols!DO14,"")</f>
        <v/>
      </c>
      <c r="DP14" s="3" t="str">
        <f>IF('TF Result'!DP14,Cols!DP14,"")</f>
        <v/>
      </c>
    </row>
    <row r="15" spans="1:120" x14ac:dyDescent="0.2">
      <c r="A15" s="3" t="str">
        <f>IF('TF Result'!A15,Cols!A15,"")</f>
        <v/>
      </c>
      <c r="B15" s="3" t="str">
        <f>IF('TF Result'!B15,Cols!B15,"")</f>
        <v/>
      </c>
      <c r="C15" s="3">
        <f>IF('TF Result'!C15,Cols!C15,"")</f>
        <v>24019</v>
      </c>
      <c r="D15" s="3" t="str">
        <f>IF('TF Result'!D15,Cols!D15,"")</f>
        <v/>
      </c>
      <c r="E15" s="3" t="str">
        <f>IF('TF Result'!E15,Cols!E15,"")</f>
        <v/>
      </c>
      <c r="F15" s="3" t="str">
        <f>IF('TF Result'!F15,Cols!F15,"")</f>
        <v/>
      </c>
      <c r="G15" s="3" t="str">
        <f>IF('TF Result'!G15,Cols!G15,"")</f>
        <v/>
      </c>
      <c r="H15" s="3">
        <f>IF('TF Result'!H15,Cols!H15,"")</f>
        <v>24061</v>
      </c>
      <c r="I15" s="3">
        <f>IF('TF Result'!I15,Cols!I15,"")</f>
        <v>24071</v>
      </c>
      <c r="J15" s="3" t="str">
        <f>IF('TF Result'!J15,Cols!J15,"")</f>
        <v/>
      </c>
      <c r="K15" s="3">
        <f>IF('TF Result'!K15,Cols!K15,"")</f>
        <v>24083</v>
      </c>
      <c r="L15" s="3">
        <f>IF('TF Result'!L15,Cols!L15,"")</f>
        <v>24091</v>
      </c>
      <c r="M15" s="3">
        <f>IF('TF Result'!M15,Cols!M15,"")</f>
        <v>24097</v>
      </c>
      <c r="N15" s="3">
        <f>IF('TF Result'!N15,Cols!N15,"")</f>
        <v>24103</v>
      </c>
      <c r="O15" s="3">
        <f>IF('TF Result'!O15,Cols!O15,"")</f>
        <v>24107</v>
      </c>
      <c r="P15" s="3">
        <f>IF('TF Result'!P15,Cols!P15,"")</f>
        <v>24109</v>
      </c>
      <c r="Q15" s="3" t="str">
        <f>IF('TF Result'!Q15,Cols!Q15,"")</f>
        <v/>
      </c>
      <c r="R15" s="3" t="str">
        <f>IF('TF Result'!R15,Cols!R15,"")</f>
        <v/>
      </c>
      <c r="S15" s="3" t="str">
        <f>IF('TF Result'!S15,Cols!S15,"")</f>
        <v/>
      </c>
      <c r="T15" s="3">
        <f>IF('TF Result'!T15,Cols!T15,"")</f>
        <v>24137</v>
      </c>
      <c r="U15" s="3" t="str">
        <f>IF('TF Result'!U15,Cols!U15,"")</f>
        <v/>
      </c>
      <c r="V15" s="3">
        <f>IF('TF Result'!V15,Cols!V15,"")</f>
        <v>24169</v>
      </c>
      <c r="W15" s="3">
        <f>IF('TF Result'!W15,Cols!W15,"")</f>
        <v>24179</v>
      </c>
      <c r="X15" s="3" t="str">
        <f>IF('TF Result'!X15,Cols!X15,"")</f>
        <v/>
      </c>
      <c r="Y15" s="3">
        <f>IF('TF Result'!Y15,Cols!Y15,"")</f>
        <v>24197</v>
      </c>
      <c r="Z15" s="3" t="str">
        <f>IF('TF Result'!Z15,Cols!Z15,"")</f>
        <v/>
      </c>
      <c r="AA15" s="3" t="str">
        <f>IF('TF Result'!AA15,Cols!AA15,"")</f>
        <v/>
      </c>
      <c r="AB15" s="3" t="str">
        <f>IF('TF Result'!AB15,Cols!AB15,"")</f>
        <v/>
      </c>
      <c r="AC15" s="3" t="str">
        <f>IF('TF Result'!AC15,Cols!AC15,"")</f>
        <v/>
      </c>
      <c r="AD15" s="3" t="str">
        <f>IF('TF Result'!AD15,Cols!AD15,"")</f>
        <v/>
      </c>
      <c r="AE15" s="3" t="str">
        <f>IF('TF Result'!AE15,Cols!AE15,"")</f>
        <v/>
      </c>
      <c r="AF15" s="3" t="str">
        <f>IF('TF Result'!AF15,Cols!AF15,"")</f>
        <v/>
      </c>
      <c r="AG15" s="3">
        <f>IF('TF Result'!AG15,Cols!AG15,"")</f>
        <v>24317</v>
      </c>
      <c r="AH15" s="3" t="str">
        <f>IF('TF Result'!AH15,Cols!AH15,"")</f>
        <v/>
      </c>
      <c r="AI15" s="3" t="str">
        <f>IF('TF Result'!AI15,Cols!AI15,"")</f>
        <v/>
      </c>
      <c r="AJ15" s="3">
        <f>IF('TF Result'!AJ15,Cols!AJ15,"")</f>
        <v>24359</v>
      </c>
      <c r="AK15" s="3">
        <f>IF('TF Result'!AK15,Cols!AK15,"")</f>
        <v>24371</v>
      </c>
      <c r="AL15" s="3" t="str">
        <f>IF('TF Result'!AL15,Cols!AL15,"")</f>
        <v/>
      </c>
      <c r="AM15" s="3">
        <f>IF('TF Result'!AM15,Cols!AM15,"")</f>
        <v>24379</v>
      </c>
      <c r="AN15" s="3">
        <f>IF('TF Result'!AN15,Cols!AN15,"")</f>
        <v>24391</v>
      </c>
      <c r="AO15" s="3" t="str">
        <f>IF('TF Result'!AO15,Cols!AO15,"")</f>
        <v/>
      </c>
      <c r="AP15" s="3" t="str">
        <f>IF('TF Result'!AP15,Cols!AP15,"")</f>
        <v/>
      </c>
      <c r="AQ15" s="3" t="str">
        <f>IF('TF Result'!AQ15,Cols!AQ15,"")</f>
        <v/>
      </c>
      <c r="AR15" s="3" t="str">
        <f>IF('TF Result'!AR15,Cols!AR15,"")</f>
        <v/>
      </c>
      <c r="AS15" s="3" t="str">
        <f>IF('TF Result'!AS15,Cols!AS15,"")</f>
        <v/>
      </c>
      <c r="AT15" s="3" t="str">
        <f>IF('TF Result'!AT15,Cols!AT15,"")</f>
        <v/>
      </c>
      <c r="AU15" s="3" t="str">
        <f>IF('TF Result'!AU15,Cols!AU15,"")</f>
        <v/>
      </c>
      <c r="AV15" s="3" t="str">
        <f>IF('TF Result'!AV15,Cols!AV15,"")</f>
        <v/>
      </c>
      <c r="AW15" s="3" t="str">
        <f>IF('TF Result'!AW15,Cols!AW15,"")</f>
        <v/>
      </c>
      <c r="AX15" s="3" t="str">
        <f>IF('TF Result'!AX15,Cols!AX15,"")</f>
        <v/>
      </c>
      <c r="AY15" s="3">
        <f>IF('TF Result'!AY15,Cols!AY15,"")</f>
        <v>24509</v>
      </c>
      <c r="AZ15" s="3">
        <f>IF('TF Result'!AZ15,Cols!AZ15,"")</f>
        <v>24517</v>
      </c>
      <c r="BA15" s="3" t="str">
        <f>IF('TF Result'!BA15,Cols!BA15,"")</f>
        <v/>
      </c>
      <c r="BB15" s="3" t="str">
        <f>IF('TF Result'!BB15,Cols!BB15,"")</f>
        <v/>
      </c>
      <c r="BC15" s="3" t="str">
        <f>IF('TF Result'!BC15,Cols!BC15,"")</f>
        <v/>
      </c>
      <c r="BD15" s="3" t="str">
        <f>IF('TF Result'!BD15,Cols!BD15,"")</f>
        <v/>
      </c>
      <c r="BE15" s="3">
        <f>IF('TF Result'!BE15,Cols!BE15,"")</f>
        <v>24571</v>
      </c>
      <c r="BF15" s="3">
        <f>IF('TF Result'!BF15,Cols!BF15,"")</f>
        <v>24593</v>
      </c>
      <c r="BG15" s="3" t="str">
        <f>IF('TF Result'!BG15,Cols!BG15,"")</f>
        <v/>
      </c>
      <c r="BH15" s="3" t="str">
        <f>IF('TF Result'!BH15,Cols!BH15,"")</f>
        <v/>
      </c>
      <c r="BI15" s="3">
        <f>IF('TF Result'!BI15,Cols!BI15,"")</f>
        <v>24631</v>
      </c>
      <c r="BJ15" s="3">
        <f>IF('TF Result'!BJ15,Cols!BJ15,"")</f>
        <v>24659</v>
      </c>
      <c r="BK15" s="3">
        <f>IF('TF Result'!BK15,Cols!BK15,"")</f>
        <v>24671</v>
      </c>
      <c r="BL15" s="3" t="str">
        <f>IF('TF Result'!BL15,Cols!BL15,"")</f>
        <v/>
      </c>
      <c r="BM15" s="3">
        <f>IF('TF Result'!BM15,Cols!BM15,"")</f>
        <v>24683</v>
      </c>
      <c r="BN15" s="3">
        <f>IF('TF Result'!BN15,Cols!BN15,"")</f>
        <v>24691</v>
      </c>
      <c r="BO15" s="3">
        <f>IF('TF Result'!BO15,Cols!BO15,"")</f>
        <v>24697</v>
      </c>
      <c r="BP15" s="3">
        <f>IF('TF Result'!BP15,Cols!BP15,"")</f>
        <v>24709</v>
      </c>
      <c r="BQ15" s="3" t="str">
        <f>IF('TF Result'!BQ15,Cols!BQ15,"")</f>
        <v/>
      </c>
      <c r="BR15" s="3" t="str">
        <f>IF('TF Result'!BR15,Cols!BR15,"")</f>
        <v/>
      </c>
      <c r="BS15" s="3">
        <f>IF('TF Result'!BS15,Cols!BS15,"")</f>
        <v>24763</v>
      </c>
      <c r="BT15" s="3" t="str">
        <f>IF('TF Result'!BT15,Cols!BT15,"")</f>
        <v/>
      </c>
      <c r="BU15" s="3">
        <f>IF('TF Result'!BU15,Cols!BU15,"")</f>
        <v>24781</v>
      </c>
      <c r="BV15" s="3">
        <f>IF('TF Result'!BV15,Cols!BV15,"")</f>
        <v>24793</v>
      </c>
      <c r="BW15" s="3" t="str">
        <f>IF('TF Result'!BW15,Cols!BW15,"")</f>
        <v/>
      </c>
      <c r="BX15" s="3">
        <f>IF('TF Result'!BX15,Cols!BX15,"")</f>
        <v>24809</v>
      </c>
      <c r="BY15" s="3" t="str">
        <f>IF('TF Result'!BY15,Cols!BY15,"")</f>
        <v/>
      </c>
      <c r="BZ15" s="3" t="str">
        <f>IF('TF Result'!BZ15,Cols!BZ15,"")</f>
        <v/>
      </c>
      <c r="CA15" s="3" t="str">
        <f>IF('TF Result'!CA15,Cols!CA15,"")</f>
        <v/>
      </c>
      <c r="CB15" s="3">
        <f>IF('TF Result'!CB15,Cols!CB15,"")</f>
        <v>24851</v>
      </c>
      <c r="CC15" s="3">
        <f>IF('TF Result'!CC15,Cols!CC15,"")</f>
        <v>24859</v>
      </c>
      <c r="CD15" s="3" t="str">
        <f>IF('TF Result'!CD15,Cols!CD15,"")</f>
        <v/>
      </c>
      <c r="CE15" s="3" t="str">
        <f>IF('TF Result'!CE15,Cols!CE15,"")</f>
        <v/>
      </c>
      <c r="CF15" s="3">
        <f>IF('TF Result'!CF15,Cols!CF15,"")</f>
        <v>24907</v>
      </c>
      <c r="CG15" s="3">
        <f>IF('TF Result'!CG15,Cols!CG15,"")</f>
        <v>24917</v>
      </c>
      <c r="CH15" s="3" t="str">
        <f>IF('TF Result'!CH15,Cols!CH15,"")</f>
        <v/>
      </c>
      <c r="CI15" s="3" t="str">
        <f>IF('TF Result'!CI15,Cols!CI15,"")</f>
        <v/>
      </c>
      <c r="CJ15" s="3" t="str">
        <f>IF('TF Result'!CJ15,Cols!CJ15,"")</f>
        <v/>
      </c>
      <c r="CK15" s="3">
        <f>IF('TF Result'!CK15,Cols!CK15,"")</f>
        <v>24953</v>
      </c>
      <c r="CL15" s="3">
        <f>IF('TF Result'!CL15,Cols!CL15,"")</f>
        <v>24967</v>
      </c>
      <c r="CM15" s="3">
        <f>IF('TF Result'!CM15,Cols!CM15,"")</f>
        <v>24971</v>
      </c>
      <c r="CN15" s="3" t="str">
        <f>IF('TF Result'!CN15,Cols!CN15,"")</f>
        <v/>
      </c>
      <c r="CO15" s="3" t="str">
        <f>IF('TF Result'!CO15,Cols!CO15,"")</f>
        <v/>
      </c>
      <c r="CP15" s="3" t="str">
        <f>IF('TF Result'!CP15,Cols!CP15,"")</f>
        <v/>
      </c>
      <c r="CQ15" s="3" t="str">
        <f>IF('TF Result'!CQ15,Cols!CQ15,"")</f>
        <v/>
      </c>
      <c r="CR15" s="3" t="str">
        <f>IF('TF Result'!CR15,Cols!CR15,"")</f>
        <v/>
      </c>
      <c r="CS15" s="3" t="str">
        <f>IF('TF Result'!CS15,Cols!CS15,"")</f>
        <v/>
      </c>
      <c r="CT15" s="3" t="str">
        <f>IF('TF Result'!CT15,Cols!CT15,"")</f>
        <v/>
      </c>
      <c r="CU15" s="3" t="str">
        <f>IF('TF Result'!CU15,Cols!CU15,"")</f>
        <v/>
      </c>
      <c r="CV15" s="3" t="str">
        <f>IF('TF Result'!CV15,Cols!CV15,"")</f>
        <v/>
      </c>
      <c r="CW15" s="3" t="str">
        <f>IF('TF Result'!CW15,Cols!CW15,"")</f>
        <v/>
      </c>
      <c r="CX15" s="3" t="str">
        <f>IF('TF Result'!CX15,Cols!CX15,"")</f>
        <v/>
      </c>
      <c r="CY15" s="3" t="str">
        <f>IF('TF Result'!CY15,Cols!CY15,"")</f>
        <v/>
      </c>
      <c r="CZ15" s="3" t="str">
        <f>IF('TF Result'!CZ15,Cols!CZ15,"")</f>
        <v/>
      </c>
      <c r="DA15" s="3" t="str">
        <f>IF('TF Result'!DA15,Cols!DA15,"")</f>
        <v/>
      </c>
      <c r="DB15" s="3" t="str">
        <f>IF('TF Result'!DB15,Cols!DB15,"")</f>
        <v/>
      </c>
      <c r="DC15" s="3" t="str">
        <f>IF('TF Result'!DC15,Cols!DC15,"")</f>
        <v/>
      </c>
      <c r="DD15" s="3" t="str">
        <f>IF('TF Result'!DD15,Cols!DD15,"")</f>
        <v/>
      </c>
      <c r="DE15" s="3" t="str">
        <f>IF('TF Result'!DE15,Cols!DE15,"")</f>
        <v/>
      </c>
      <c r="DF15" s="3" t="str">
        <f>IF('TF Result'!DF15,Cols!DF15,"")</f>
        <v/>
      </c>
      <c r="DG15" s="3" t="str">
        <f>IF('TF Result'!DG15,Cols!DG15,"")</f>
        <v/>
      </c>
      <c r="DH15" s="3" t="str">
        <f>IF('TF Result'!DH15,Cols!DH15,"")</f>
        <v/>
      </c>
      <c r="DI15" s="3" t="str">
        <f>IF('TF Result'!DI15,Cols!DI15,"")</f>
        <v/>
      </c>
      <c r="DJ15" s="3" t="str">
        <f>IF('TF Result'!DJ15,Cols!DJ15,"")</f>
        <v/>
      </c>
      <c r="DK15" s="3" t="str">
        <f>IF('TF Result'!DK15,Cols!DK15,"")</f>
        <v/>
      </c>
      <c r="DL15" s="3" t="str">
        <f>IF('TF Result'!DL15,Cols!DL15,"")</f>
        <v/>
      </c>
      <c r="DM15" s="3" t="str">
        <f>IF('TF Result'!DM15,Cols!DM15,"")</f>
        <v/>
      </c>
      <c r="DN15" s="3" t="str">
        <f>IF('TF Result'!DN15,Cols!DN15,"")</f>
        <v/>
      </c>
      <c r="DO15" s="3" t="str">
        <f>IF('TF Result'!DO15,Cols!DO15,"")</f>
        <v/>
      </c>
      <c r="DP15" s="3" t="str">
        <f>IF('TF Result'!DP15,Cols!DP15,"")</f>
        <v/>
      </c>
    </row>
    <row r="16" spans="1:120" x14ac:dyDescent="0.2">
      <c r="A16" s="3">
        <f>IF('TF Result'!A16,Cols!A16,"")</f>
        <v>25013</v>
      </c>
      <c r="B16" s="3">
        <f>IF('TF Result'!B16,Cols!B16,"")</f>
        <v>25031</v>
      </c>
      <c r="C16" s="3" t="str">
        <f>IF('TF Result'!C16,Cols!C16,"")</f>
        <v/>
      </c>
      <c r="D16" s="3">
        <f>IF('TF Result'!D16,Cols!D16,"")</f>
        <v>25037</v>
      </c>
      <c r="E16" s="3" t="str">
        <f>IF('TF Result'!E16,Cols!E16,"")</f>
        <v/>
      </c>
      <c r="F16" s="3">
        <f>IF('TF Result'!F16,Cols!F16,"")</f>
        <v>25073</v>
      </c>
      <c r="G16" s="3">
        <f>IF('TF Result'!G16,Cols!G16,"")</f>
        <v>25087</v>
      </c>
      <c r="H16" s="3">
        <f>IF('TF Result'!H16,Cols!H16,"")</f>
        <v>25097</v>
      </c>
      <c r="I16" s="3" t="str">
        <f>IF('TF Result'!I16,Cols!I16,"")</f>
        <v/>
      </c>
      <c r="J16" s="3" t="str">
        <f>IF('TF Result'!J16,Cols!J16,"")</f>
        <v/>
      </c>
      <c r="K16" s="3" t="str">
        <f>IF('TF Result'!K16,Cols!K16,"")</f>
        <v/>
      </c>
      <c r="L16" s="3" t="str">
        <f>IF('TF Result'!L16,Cols!L16,"")</f>
        <v/>
      </c>
      <c r="M16" s="3">
        <f>IF('TF Result'!M16,Cols!M16,"")</f>
        <v>25147</v>
      </c>
      <c r="N16" s="3" t="str">
        <f>IF('TF Result'!N16,Cols!N16,"")</f>
        <v/>
      </c>
      <c r="O16" s="3">
        <f>IF('TF Result'!O16,Cols!O16,"")</f>
        <v>25163</v>
      </c>
      <c r="P16" s="3">
        <f>IF('TF Result'!P16,Cols!P16,"")</f>
        <v>25169</v>
      </c>
      <c r="Q16" s="3" t="str">
        <f>IF('TF Result'!Q16,Cols!Q16,"")</f>
        <v/>
      </c>
      <c r="R16" s="3">
        <f>IF('TF Result'!R16,Cols!R16,"")</f>
        <v>25183</v>
      </c>
      <c r="S16" s="3">
        <f>IF('TF Result'!S16,Cols!S16,"")</f>
        <v>25189</v>
      </c>
      <c r="T16" s="3" t="str">
        <f>IF('TF Result'!T16,Cols!T16,"")</f>
        <v/>
      </c>
      <c r="U16" s="3" t="str">
        <f>IF('TF Result'!U16,Cols!U16,"")</f>
        <v/>
      </c>
      <c r="V16" s="3" t="str">
        <f>IF('TF Result'!V16,Cols!V16,"")</f>
        <v/>
      </c>
      <c r="W16" s="3" t="str">
        <f>IF('TF Result'!W16,Cols!W16,"")</f>
        <v/>
      </c>
      <c r="X16" s="3" t="str">
        <f>IF('TF Result'!X16,Cols!X16,"")</f>
        <v/>
      </c>
      <c r="Y16" s="3" t="str">
        <f>IF('TF Result'!Y16,Cols!Y16,"")</f>
        <v/>
      </c>
      <c r="Z16" s="3" t="str">
        <f>IF('TF Result'!Z16,Cols!Z16,"")</f>
        <v/>
      </c>
      <c r="AA16" s="3">
        <f>IF('TF Result'!AA16,Cols!AA16,"")</f>
        <v>25301</v>
      </c>
      <c r="AB16" s="3" t="str">
        <f>IF('TF Result'!AB16,Cols!AB16,"")</f>
        <v/>
      </c>
      <c r="AC16" s="3">
        <f>IF('TF Result'!AC16,Cols!AC16,"")</f>
        <v>25307</v>
      </c>
      <c r="AD16" s="3">
        <f>IF('TF Result'!AD16,Cols!AD16,"")</f>
        <v>25309</v>
      </c>
      <c r="AE16" s="3" t="str">
        <f>IF('TF Result'!AE16,Cols!AE16,"")</f>
        <v/>
      </c>
      <c r="AF16" s="3" t="str">
        <f>IF('TF Result'!AF16,Cols!AF16,"")</f>
        <v/>
      </c>
      <c r="AG16" s="3" t="str">
        <f>IF('TF Result'!AG16,Cols!AG16,"")</f>
        <v/>
      </c>
      <c r="AH16" s="3">
        <f>IF('TF Result'!AH16,Cols!AH16,"")</f>
        <v>25349</v>
      </c>
      <c r="AI16" s="3" t="str">
        <f>IF('TF Result'!AI16,Cols!AI16,"")</f>
        <v/>
      </c>
      <c r="AJ16" s="3">
        <f>IF('TF Result'!AJ16,Cols!AJ16,"")</f>
        <v>25367</v>
      </c>
      <c r="AK16" s="3" t="str">
        <f>IF('TF Result'!AK16,Cols!AK16,"")</f>
        <v/>
      </c>
      <c r="AL16" s="3">
        <f>IF('TF Result'!AL16,Cols!AL16,"")</f>
        <v>25391</v>
      </c>
      <c r="AM16" s="3">
        <f>IF('TF Result'!AM16,Cols!AM16,"")</f>
        <v>25409</v>
      </c>
      <c r="AN16" s="3" t="str">
        <f>IF('TF Result'!AN16,Cols!AN16,"")</f>
        <v/>
      </c>
      <c r="AO16" s="3" t="str">
        <f>IF('TF Result'!AO16,Cols!AO16,"")</f>
        <v/>
      </c>
      <c r="AP16" s="3">
        <f>IF('TF Result'!AP16,Cols!AP16,"")</f>
        <v>25439</v>
      </c>
      <c r="AQ16" s="3" t="str">
        <f>IF('TF Result'!AQ16,Cols!AQ16,"")</f>
        <v/>
      </c>
      <c r="AR16" s="3" t="str">
        <f>IF('TF Result'!AR16,Cols!AR16,"")</f>
        <v/>
      </c>
      <c r="AS16" s="3" t="str">
        <f>IF('TF Result'!AS16,Cols!AS16,"")</f>
        <v/>
      </c>
      <c r="AT16" s="3">
        <f>IF('TF Result'!AT16,Cols!AT16,"")</f>
        <v>25463</v>
      </c>
      <c r="AU16" s="3">
        <f>IF('TF Result'!AU16,Cols!AU16,"")</f>
        <v>25469</v>
      </c>
      <c r="AV16" s="3">
        <f>IF('TF Result'!AV16,Cols!AV16,"")</f>
        <v>25471</v>
      </c>
      <c r="AW16" s="3" t="str">
        <f>IF('TF Result'!AW16,Cols!AW16,"")</f>
        <v/>
      </c>
      <c r="AX16" s="3" t="str">
        <f>IF('TF Result'!AX16,Cols!AX16,"")</f>
        <v/>
      </c>
      <c r="AY16" s="3" t="str">
        <f>IF('TF Result'!AY16,Cols!AY16,"")</f>
        <v/>
      </c>
      <c r="AZ16" s="3" t="str">
        <f>IF('TF Result'!AZ16,Cols!AZ16,"")</f>
        <v/>
      </c>
      <c r="BA16" s="3" t="str">
        <f>IF('TF Result'!BA16,Cols!BA16,"")</f>
        <v/>
      </c>
      <c r="BB16" s="3" t="str">
        <f>IF('TF Result'!BB16,Cols!BB16,"")</f>
        <v/>
      </c>
      <c r="BC16" s="3" t="str">
        <f>IF('TF Result'!BC16,Cols!BC16,"")</f>
        <v/>
      </c>
      <c r="BD16" s="3" t="str">
        <f>IF('TF Result'!BD16,Cols!BD16,"")</f>
        <v/>
      </c>
      <c r="BE16" s="3">
        <f>IF('TF Result'!BE16,Cols!BE16,"")</f>
        <v>25601</v>
      </c>
      <c r="BF16" s="3">
        <f>IF('TF Result'!BF16,Cols!BF16,"")</f>
        <v>25603</v>
      </c>
      <c r="BG16" s="3">
        <f>IF('TF Result'!BG16,Cols!BG16,"")</f>
        <v>25609</v>
      </c>
      <c r="BH16" s="3" t="str">
        <f>IF('TF Result'!BH16,Cols!BH16,"")</f>
        <v/>
      </c>
      <c r="BI16" s="3" t="str">
        <f>IF('TF Result'!BI16,Cols!BI16,"")</f>
        <v/>
      </c>
      <c r="BJ16" s="3">
        <f>IF('TF Result'!BJ16,Cols!BJ16,"")</f>
        <v>25639</v>
      </c>
      <c r="BK16" s="3">
        <f>IF('TF Result'!BK16,Cols!BK16,"")</f>
        <v>25643</v>
      </c>
      <c r="BL16" s="3" t="str">
        <f>IF('TF Result'!BL16,Cols!BL16,"")</f>
        <v/>
      </c>
      <c r="BM16" s="3" t="str">
        <f>IF('TF Result'!BM16,Cols!BM16,"")</f>
        <v/>
      </c>
      <c r="BN16" s="3">
        <f>IF('TF Result'!BN16,Cols!BN16,"")</f>
        <v>25673</v>
      </c>
      <c r="BO16" s="3">
        <f>IF('TF Result'!BO16,Cols!BO16,"")</f>
        <v>25679</v>
      </c>
      <c r="BP16" s="3">
        <f>IF('TF Result'!BP16,Cols!BP16,"")</f>
        <v>25693</v>
      </c>
      <c r="BQ16" s="3">
        <f>IF('TF Result'!BQ16,Cols!BQ16,"")</f>
        <v>25703</v>
      </c>
      <c r="BR16" s="3" t="str">
        <f>IF('TF Result'!BR16,Cols!BR16,"")</f>
        <v/>
      </c>
      <c r="BS16" s="3" t="str">
        <f>IF('TF Result'!BS16,Cols!BS16,"")</f>
        <v/>
      </c>
      <c r="BT16" s="3">
        <f>IF('TF Result'!BT16,Cols!BT16,"")</f>
        <v>25741</v>
      </c>
      <c r="BU16" s="3" t="str">
        <f>IF('TF Result'!BU16,Cols!BU16,"")</f>
        <v/>
      </c>
      <c r="BV16" s="3" t="str">
        <f>IF('TF Result'!BV16,Cols!BV16,"")</f>
        <v/>
      </c>
      <c r="BW16" s="3">
        <f>IF('TF Result'!BW16,Cols!BW16,"")</f>
        <v>25763</v>
      </c>
      <c r="BX16" s="3" t="str">
        <f>IF('TF Result'!BX16,Cols!BX16,"")</f>
        <v/>
      </c>
      <c r="BY16" s="3">
        <f>IF('TF Result'!BY16,Cols!BY16,"")</f>
        <v>25793</v>
      </c>
      <c r="BZ16" s="3" t="str">
        <f>IF('TF Result'!BZ16,Cols!BZ16,"")</f>
        <v/>
      </c>
      <c r="CA16" s="3">
        <f>IF('TF Result'!CA16,Cols!CA16,"")</f>
        <v>25801</v>
      </c>
      <c r="CB16" s="3">
        <f>IF('TF Result'!CB16,Cols!CB16,"")</f>
        <v>25819</v>
      </c>
      <c r="CC16" s="3">
        <f>IF('TF Result'!CC16,Cols!CC16,"")</f>
        <v>25841</v>
      </c>
      <c r="CD16" s="3">
        <f>IF('TF Result'!CD16,Cols!CD16,"")</f>
        <v>25847</v>
      </c>
      <c r="CE16" s="3">
        <f>IF('TF Result'!CE16,Cols!CE16,"")</f>
        <v>25849</v>
      </c>
      <c r="CF16" s="3">
        <f>IF('TF Result'!CF16,Cols!CF16,"")</f>
        <v>25867</v>
      </c>
      <c r="CG16" s="3">
        <f>IF('TF Result'!CG16,Cols!CG16,"")</f>
        <v>25873</v>
      </c>
      <c r="CH16" s="3" t="str">
        <f>IF('TF Result'!CH16,Cols!CH16,"")</f>
        <v/>
      </c>
      <c r="CI16" s="3">
        <f>IF('TF Result'!CI16,Cols!CI16,"")</f>
        <v>25903</v>
      </c>
      <c r="CJ16" s="3">
        <f>IF('TF Result'!CJ16,Cols!CJ16,"")</f>
        <v>25913</v>
      </c>
      <c r="CK16" s="3" t="str">
        <f>IF('TF Result'!CK16,Cols!CK16,"")</f>
        <v/>
      </c>
      <c r="CL16" s="3">
        <f>IF('TF Result'!CL16,Cols!CL16,"")</f>
        <v>25931</v>
      </c>
      <c r="CM16" s="3" t="str">
        <f>IF('TF Result'!CM16,Cols!CM16,"")</f>
        <v/>
      </c>
      <c r="CN16" s="3" t="str">
        <f>IF('TF Result'!CN16,Cols!CN16,"")</f>
        <v/>
      </c>
      <c r="CO16" s="3">
        <f>IF('TF Result'!CO16,Cols!CO16,"")</f>
        <v>25943</v>
      </c>
      <c r="CP16" s="3" t="str">
        <f>IF('TF Result'!CP16,Cols!CP16,"")</f>
        <v/>
      </c>
      <c r="CQ16" s="3" t="str">
        <f>IF('TF Result'!CQ16,Cols!CQ16,"")</f>
        <v/>
      </c>
      <c r="CR16" s="3">
        <f>IF('TF Result'!CR16,Cols!CR16,"")</f>
        <v>25981</v>
      </c>
      <c r="CS16" s="3" t="str">
        <f>IF('TF Result'!CS16,Cols!CS16,"")</f>
        <v/>
      </c>
      <c r="CT16" s="3" t="str">
        <f>IF('TF Result'!CT16,Cols!CT16,"")</f>
        <v/>
      </c>
      <c r="CU16" s="3" t="str">
        <f>IF('TF Result'!CU16,Cols!CU16,"")</f>
        <v/>
      </c>
      <c r="CV16" s="3" t="str">
        <f>IF('TF Result'!CV16,Cols!CV16,"")</f>
        <v/>
      </c>
      <c r="CW16" s="3" t="str">
        <f>IF('TF Result'!CW16,Cols!CW16,"")</f>
        <v/>
      </c>
      <c r="CX16" s="3" t="str">
        <f>IF('TF Result'!CX16,Cols!CX16,"")</f>
        <v/>
      </c>
      <c r="CY16" s="3" t="str">
        <f>IF('TF Result'!CY16,Cols!CY16,"")</f>
        <v/>
      </c>
      <c r="CZ16" s="3" t="str">
        <f>IF('TF Result'!CZ16,Cols!CZ16,"")</f>
        <v/>
      </c>
      <c r="DA16" s="3" t="str">
        <f>IF('TF Result'!DA16,Cols!DA16,"")</f>
        <v/>
      </c>
      <c r="DB16" s="3" t="str">
        <f>IF('TF Result'!DB16,Cols!DB16,"")</f>
        <v/>
      </c>
      <c r="DC16" s="3" t="str">
        <f>IF('TF Result'!DC16,Cols!DC16,"")</f>
        <v/>
      </c>
      <c r="DD16" s="3" t="str">
        <f>IF('TF Result'!DD16,Cols!DD16,"")</f>
        <v/>
      </c>
      <c r="DE16" s="3" t="str">
        <f>IF('TF Result'!DE16,Cols!DE16,"")</f>
        <v/>
      </c>
      <c r="DF16" s="3" t="str">
        <f>IF('TF Result'!DF16,Cols!DF16,"")</f>
        <v/>
      </c>
      <c r="DG16" s="3" t="str">
        <f>IF('TF Result'!DG16,Cols!DG16,"")</f>
        <v/>
      </c>
      <c r="DH16" s="3" t="str">
        <f>IF('TF Result'!DH16,Cols!DH16,"")</f>
        <v/>
      </c>
      <c r="DI16" s="3" t="str">
        <f>IF('TF Result'!DI16,Cols!DI16,"")</f>
        <v/>
      </c>
      <c r="DJ16" s="3" t="str">
        <f>IF('TF Result'!DJ16,Cols!DJ16,"")</f>
        <v/>
      </c>
      <c r="DK16" s="3" t="str">
        <f>IF('TF Result'!DK16,Cols!DK16,"")</f>
        <v/>
      </c>
      <c r="DL16" s="3" t="str">
        <f>IF('TF Result'!DL16,Cols!DL16,"")</f>
        <v/>
      </c>
      <c r="DM16" s="3" t="str">
        <f>IF('TF Result'!DM16,Cols!DM16,"")</f>
        <v/>
      </c>
      <c r="DN16" s="3" t="str">
        <f>IF('TF Result'!DN16,Cols!DN16,"")</f>
        <v/>
      </c>
      <c r="DO16" s="3" t="str">
        <f>IF('TF Result'!DO16,Cols!DO16,"")</f>
        <v/>
      </c>
      <c r="DP16" s="3" t="str">
        <f>IF('TF Result'!DP16,Cols!DP16,"")</f>
        <v/>
      </c>
    </row>
    <row r="17" spans="1:120" x14ac:dyDescent="0.2">
      <c r="A17" s="3" t="str">
        <f>IF('TF Result'!A17,Cols!A17,"")</f>
        <v/>
      </c>
      <c r="B17" s="3">
        <f>IF('TF Result'!B17,Cols!B17,"")</f>
        <v>26017</v>
      </c>
      <c r="C17" s="3" t="str">
        <f>IF('TF Result'!C17,Cols!C17,"")</f>
        <v/>
      </c>
      <c r="D17" s="3" t="str">
        <f>IF('TF Result'!D17,Cols!D17,"")</f>
        <v/>
      </c>
      <c r="E17" s="3">
        <f>IF('TF Result'!E17,Cols!E17,"")</f>
        <v>26041</v>
      </c>
      <c r="F17" s="3">
        <f>IF('TF Result'!F17,Cols!F17,"")</f>
        <v>26053</v>
      </c>
      <c r="G17" s="3">
        <f>IF('TF Result'!G17,Cols!G17,"")</f>
        <v>26083</v>
      </c>
      <c r="H17" s="3" t="str">
        <f>IF('TF Result'!H17,Cols!H17,"")</f>
        <v/>
      </c>
      <c r="I17" s="3">
        <f>IF('TF Result'!I17,Cols!I17,"")</f>
        <v>26107</v>
      </c>
      <c r="J17" s="3" t="str">
        <f>IF('TF Result'!J17,Cols!J17,"")</f>
        <v/>
      </c>
      <c r="K17" s="3" t="str">
        <f>IF('TF Result'!K17,Cols!K17,"")</f>
        <v/>
      </c>
      <c r="L17" s="3" t="str">
        <f>IF('TF Result'!L17,Cols!L17,"")</f>
        <v/>
      </c>
      <c r="M17" s="3" t="str">
        <f>IF('TF Result'!M17,Cols!M17,"")</f>
        <v/>
      </c>
      <c r="N17" s="3">
        <f>IF('TF Result'!N17,Cols!N17,"")</f>
        <v>26153</v>
      </c>
      <c r="O17" s="3" t="str">
        <f>IF('TF Result'!O17,Cols!O17,"")</f>
        <v/>
      </c>
      <c r="P17" s="3" t="str">
        <f>IF('TF Result'!P17,Cols!P17,"")</f>
        <v/>
      </c>
      <c r="Q17" s="3" t="str">
        <f>IF('TF Result'!Q17,Cols!Q17,"")</f>
        <v/>
      </c>
      <c r="R17" s="3">
        <f>IF('TF Result'!R17,Cols!R17,"")</f>
        <v>26183</v>
      </c>
      <c r="S17" s="3">
        <f>IF('TF Result'!S17,Cols!S17,"")</f>
        <v>26189</v>
      </c>
      <c r="T17" s="3" t="str">
        <f>IF('TF Result'!T17,Cols!T17,"")</f>
        <v/>
      </c>
      <c r="U17" s="3" t="str">
        <f>IF('TF Result'!U17,Cols!U17,"")</f>
        <v/>
      </c>
      <c r="V17" s="3" t="str">
        <f>IF('TF Result'!V17,Cols!V17,"")</f>
        <v/>
      </c>
      <c r="W17" s="3" t="str">
        <f>IF('TF Result'!W17,Cols!W17,"")</f>
        <v/>
      </c>
      <c r="X17" s="3" t="str">
        <f>IF('TF Result'!X17,Cols!X17,"")</f>
        <v/>
      </c>
      <c r="Y17" s="3" t="str">
        <f>IF('TF Result'!Y17,Cols!Y17,"")</f>
        <v/>
      </c>
      <c r="Z17" s="3" t="str">
        <f>IF('TF Result'!Z17,Cols!Z17,"")</f>
        <v/>
      </c>
      <c r="AA17" s="3" t="str">
        <f>IF('TF Result'!AA17,Cols!AA17,"")</f>
        <v/>
      </c>
      <c r="AB17" s="3" t="str">
        <f>IF('TF Result'!AB17,Cols!AB17,"")</f>
        <v/>
      </c>
      <c r="AC17" s="3" t="str">
        <f>IF('TF Result'!AC17,Cols!AC17,"")</f>
        <v/>
      </c>
      <c r="AD17" s="3" t="str">
        <f>IF('TF Result'!AD17,Cols!AD17,"")</f>
        <v/>
      </c>
      <c r="AE17" s="3">
        <f>IF('TF Result'!AE17,Cols!AE17,"")</f>
        <v>26309</v>
      </c>
      <c r="AF17" s="3">
        <f>IF('TF Result'!AF17,Cols!AF17,"")</f>
        <v>26317</v>
      </c>
      <c r="AG17" s="3" t="str">
        <f>IF('TF Result'!AG17,Cols!AG17,"")</f>
        <v/>
      </c>
      <c r="AH17" s="3" t="str">
        <f>IF('TF Result'!AH17,Cols!AH17,"")</f>
        <v/>
      </c>
      <c r="AI17" s="3">
        <f>IF('TF Result'!AI17,Cols!AI17,"")</f>
        <v>26347</v>
      </c>
      <c r="AJ17" s="3">
        <f>IF('TF Result'!AJ17,Cols!AJ17,"")</f>
        <v>26357</v>
      </c>
      <c r="AK17" s="3">
        <f>IF('TF Result'!AK17,Cols!AK17,"")</f>
        <v>26371</v>
      </c>
      <c r="AL17" s="3">
        <f>IF('TF Result'!AL17,Cols!AL17,"")</f>
        <v>26387</v>
      </c>
      <c r="AM17" s="3" t="str">
        <f>IF('TF Result'!AM17,Cols!AM17,"")</f>
        <v/>
      </c>
      <c r="AN17" s="3" t="str">
        <f>IF('TF Result'!AN17,Cols!AN17,"")</f>
        <v/>
      </c>
      <c r="AO17" s="3">
        <f>IF('TF Result'!AO17,Cols!AO17,"")</f>
        <v>26407</v>
      </c>
      <c r="AP17" s="3">
        <f>IF('TF Result'!AP17,Cols!AP17,"")</f>
        <v>26417</v>
      </c>
      <c r="AQ17" s="3" t="str">
        <f>IF('TF Result'!AQ17,Cols!AQ17,"")</f>
        <v/>
      </c>
      <c r="AR17" s="3">
        <f>IF('TF Result'!AR17,Cols!AR17,"")</f>
        <v>26431</v>
      </c>
      <c r="AS17" s="3">
        <f>IF('TF Result'!AS17,Cols!AS17,"")</f>
        <v>26437</v>
      </c>
      <c r="AT17" s="3" t="str">
        <f>IF('TF Result'!AT17,Cols!AT17,"")</f>
        <v/>
      </c>
      <c r="AU17" s="3">
        <f>IF('TF Result'!AU17,Cols!AU17,"")</f>
        <v>26459</v>
      </c>
      <c r="AV17" s="3">
        <f>IF('TF Result'!AV17,Cols!AV17,"")</f>
        <v>26479</v>
      </c>
      <c r="AW17" s="3">
        <f>IF('TF Result'!AW17,Cols!AW17,"")</f>
        <v>26489</v>
      </c>
      <c r="AX17" s="3">
        <f>IF('TF Result'!AX17,Cols!AX17,"")</f>
        <v>26497</v>
      </c>
      <c r="AY17" s="3">
        <f>IF('TF Result'!AY17,Cols!AY17,"")</f>
        <v>26501</v>
      </c>
      <c r="AZ17" s="3">
        <f>IF('TF Result'!AZ17,Cols!AZ17,"")</f>
        <v>26513</v>
      </c>
      <c r="BA17" s="3">
        <f>IF('TF Result'!BA17,Cols!BA17,"")</f>
        <v>26539</v>
      </c>
      <c r="BB17" s="3" t="str">
        <f>IF('TF Result'!BB17,Cols!BB17,"")</f>
        <v/>
      </c>
      <c r="BC17" s="3" t="str">
        <f>IF('TF Result'!BC17,Cols!BC17,"")</f>
        <v/>
      </c>
      <c r="BD17" s="3">
        <f>IF('TF Result'!BD17,Cols!BD17,"")</f>
        <v>26573</v>
      </c>
      <c r="BE17" s="3">
        <f>IF('TF Result'!BE17,Cols!BE17,"")</f>
        <v>26591</v>
      </c>
      <c r="BF17" s="3">
        <f>IF('TF Result'!BF17,Cols!BF17,"")</f>
        <v>26597</v>
      </c>
      <c r="BG17" s="3" t="str">
        <f>IF('TF Result'!BG17,Cols!BG17,"")</f>
        <v/>
      </c>
      <c r="BH17" s="3" t="str">
        <f>IF('TF Result'!BH17,Cols!BH17,"")</f>
        <v/>
      </c>
      <c r="BI17" s="3" t="str">
        <f>IF('TF Result'!BI17,Cols!BI17,"")</f>
        <v/>
      </c>
      <c r="BJ17" s="3" t="str">
        <f>IF('TF Result'!BJ17,Cols!BJ17,"")</f>
        <v/>
      </c>
      <c r="BK17" s="3" t="str">
        <f>IF('TF Result'!BK17,Cols!BK17,"")</f>
        <v/>
      </c>
      <c r="BL17" s="3" t="str">
        <f>IF('TF Result'!BL17,Cols!BL17,"")</f>
        <v/>
      </c>
      <c r="BM17" s="3" t="str">
        <f>IF('TF Result'!BM17,Cols!BM17,"")</f>
        <v/>
      </c>
      <c r="BN17" s="3" t="str">
        <f>IF('TF Result'!BN17,Cols!BN17,"")</f>
        <v/>
      </c>
      <c r="BO17" s="3" t="str">
        <f>IF('TF Result'!BO17,Cols!BO17,"")</f>
        <v/>
      </c>
      <c r="BP17" s="3" t="str">
        <f>IF('TF Result'!BP17,Cols!BP17,"")</f>
        <v/>
      </c>
      <c r="BQ17" s="3">
        <f>IF('TF Result'!BQ17,Cols!BQ17,"")</f>
        <v>26701</v>
      </c>
      <c r="BR17" s="3" t="str">
        <f>IF('TF Result'!BR17,Cols!BR17,"")</f>
        <v/>
      </c>
      <c r="BS17" s="3">
        <f>IF('TF Result'!BS17,Cols!BS17,"")</f>
        <v>26713</v>
      </c>
      <c r="BT17" s="3" t="str">
        <f>IF('TF Result'!BT17,Cols!BT17,"")</f>
        <v/>
      </c>
      <c r="BU17" s="3" t="str">
        <f>IF('TF Result'!BU17,Cols!BU17,"")</f>
        <v/>
      </c>
      <c r="BV17" s="3" t="str">
        <f>IF('TF Result'!BV17,Cols!BV17,"")</f>
        <v/>
      </c>
      <c r="BW17" s="3">
        <f>IF('TF Result'!BW17,Cols!BW17,"")</f>
        <v>26731</v>
      </c>
      <c r="BX17" s="3" t="str">
        <f>IF('TF Result'!BX17,Cols!BX17,"")</f>
        <v/>
      </c>
      <c r="BY17" s="3">
        <f>IF('TF Result'!BY17,Cols!BY17,"")</f>
        <v>26759</v>
      </c>
      <c r="BZ17" s="3" t="str">
        <f>IF('TF Result'!BZ17,Cols!BZ17,"")</f>
        <v/>
      </c>
      <c r="CA17" s="3">
        <f>IF('TF Result'!CA17,Cols!CA17,"")</f>
        <v>26783</v>
      </c>
      <c r="CB17" s="3">
        <f>IF('TF Result'!CB17,Cols!CB17,"")</f>
        <v>26801</v>
      </c>
      <c r="CC17" s="3">
        <f>IF('TF Result'!CC17,Cols!CC17,"")</f>
        <v>26813</v>
      </c>
      <c r="CD17" s="3" t="str">
        <f>IF('TF Result'!CD17,Cols!CD17,"")</f>
        <v/>
      </c>
      <c r="CE17" s="3" t="str">
        <f>IF('TF Result'!CE17,Cols!CE17,"")</f>
        <v/>
      </c>
      <c r="CF17" s="3">
        <f>IF('TF Result'!CF17,Cols!CF17,"")</f>
        <v>26839</v>
      </c>
      <c r="CG17" s="3">
        <f>IF('TF Result'!CG17,Cols!CG17,"")</f>
        <v>26849</v>
      </c>
      <c r="CH17" s="3" t="str">
        <f>IF('TF Result'!CH17,Cols!CH17,"")</f>
        <v/>
      </c>
      <c r="CI17" s="3" t="str">
        <f>IF('TF Result'!CI17,Cols!CI17,"")</f>
        <v/>
      </c>
      <c r="CJ17" s="3">
        <f>IF('TF Result'!CJ17,Cols!CJ17,"")</f>
        <v>26879</v>
      </c>
      <c r="CK17" s="3" t="str">
        <f>IF('TF Result'!CK17,Cols!CK17,"")</f>
        <v/>
      </c>
      <c r="CL17" s="3">
        <f>IF('TF Result'!CL17,Cols!CL17,"")</f>
        <v>26891</v>
      </c>
      <c r="CM17" s="3">
        <f>IF('TF Result'!CM17,Cols!CM17,"")</f>
        <v>26893</v>
      </c>
      <c r="CN17" s="3">
        <f>IF('TF Result'!CN17,Cols!CN17,"")</f>
        <v>26903</v>
      </c>
      <c r="CO17" s="3" t="str">
        <f>IF('TF Result'!CO17,Cols!CO17,"")</f>
        <v/>
      </c>
      <c r="CP17" s="3" t="str">
        <f>IF('TF Result'!CP17,Cols!CP17,"")</f>
        <v/>
      </c>
      <c r="CQ17" s="3">
        <f>IF('TF Result'!CQ17,Cols!CQ17,"")</f>
        <v>26947</v>
      </c>
      <c r="CR17" s="3">
        <f>IF('TF Result'!CR17,Cols!CR17,"")</f>
        <v>26951</v>
      </c>
      <c r="CS17" s="3">
        <f>IF('TF Result'!CS17,Cols!CS17,"")</f>
        <v>26953</v>
      </c>
      <c r="CT17" s="3" t="str">
        <f>IF('TF Result'!CT17,Cols!CT17,"")</f>
        <v/>
      </c>
      <c r="CU17" s="3">
        <f>IF('TF Result'!CU17,Cols!CU17,"")</f>
        <v>26981</v>
      </c>
      <c r="CV17" s="3">
        <f>IF('TF Result'!CV17,Cols!CV17,"")</f>
        <v>26987</v>
      </c>
      <c r="CW17" s="3" t="str">
        <f>IF('TF Result'!CW17,Cols!CW17,"")</f>
        <v/>
      </c>
      <c r="CX17" s="3" t="str">
        <f>IF('TF Result'!CX17,Cols!CX17,"")</f>
        <v/>
      </c>
      <c r="CY17" s="3" t="str">
        <f>IF('TF Result'!CY17,Cols!CY17,"")</f>
        <v/>
      </c>
      <c r="CZ17" s="3" t="str">
        <f>IF('TF Result'!CZ17,Cols!CZ17,"")</f>
        <v/>
      </c>
      <c r="DA17" s="3" t="str">
        <f>IF('TF Result'!DA17,Cols!DA17,"")</f>
        <v/>
      </c>
      <c r="DB17" s="3" t="str">
        <f>IF('TF Result'!DB17,Cols!DB17,"")</f>
        <v/>
      </c>
      <c r="DC17" s="3" t="str">
        <f>IF('TF Result'!DC17,Cols!DC17,"")</f>
        <v/>
      </c>
      <c r="DD17" s="3" t="str">
        <f>IF('TF Result'!DD17,Cols!DD17,"")</f>
        <v/>
      </c>
      <c r="DE17" s="3" t="str">
        <f>IF('TF Result'!DE17,Cols!DE17,"")</f>
        <v/>
      </c>
      <c r="DF17" s="3" t="str">
        <f>IF('TF Result'!DF17,Cols!DF17,"")</f>
        <v/>
      </c>
      <c r="DG17" s="3" t="str">
        <f>IF('TF Result'!DG17,Cols!DG17,"")</f>
        <v/>
      </c>
      <c r="DH17" s="3" t="str">
        <f>IF('TF Result'!DH17,Cols!DH17,"")</f>
        <v/>
      </c>
      <c r="DI17" s="3" t="str">
        <f>IF('TF Result'!DI17,Cols!DI17,"")</f>
        <v/>
      </c>
      <c r="DJ17" s="3" t="str">
        <f>IF('TF Result'!DJ17,Cols!DJ17,"")</f>
        <v/>
      </c>
      <c r="DK17" s="3" t="str">
        <f>IF('TF Result'!DK17,Cols!DK17,"")</f>
        <v/>
      </c>
      <c r="DL17" s="3" t="str">
        <f>IF('TF Result'!DL17,Cols!DL17,"")</f>
        <v/>
      </c>
      <c r="DM17" s="3" t="str">
        <f>IF('TF Result'!DM17,Cols!DM17,"")</f>
        <v/>
      </c>
      <c r="DN17" s="3" t="str">
        <f>IF('TF Result'!DN17,Cols!DN17,"")</f>
        <v/>
      </c>
      <c r="DO17" s="3" t="str">
        <f>IF('TF Result'!DO17,Cols!DO17,"")</f>
        <v/>
      </c>
      <c r="DP17" s="3" t="str">
        <f>IF('TF Result'!DP17,Cols!DP17,"")</f>
        <v/>
      </c>
    </row>
    <row r="18" spans="1:120" x14ac:dyDescent="0.2">
      <c r="A18" s="3" t="str">
        <f>IF('TF Result'!A18,Cols!A18,"")</f>
        <v/>
      </c>
      <c r="B18" s="3" t="str">
        <f>IF('TF Result'!B18,Cols!B18,"")</f>
        <v/>
      </c>
      <c r="C18" s="3">
        <f>IF('TF Result'!C18,Cols!C18,"")</f>
        <v>27031</v>
      </c>
      <c r="D18" s="3">
        <f>IF('TF Result'!D18,Cols!D18,"")</f>
        <v>27043</v>
      </c>
      <c r="E18" s="3">
        <f>IF('TF Result'!E18,Cols!E18,"")</f>
        <v>27059</v>
      </c>
      <c r="F18" s="3">
        <f>IF('TF Result'!F18,Cols!F18,"")</f>
        <v>27061</v>
      </c>
      <c r="G18" s="3" t="str">
        <f>IF('TF Result'!G18,Cols!G18,"")</f>
        <v/>
      </c>
      <c r="H18" s="3" t="str">
        <f>IF('TF Result'!H18,Cols!H18,"")</f>
        <v/>
      </c>
      <c r="I18" s="3" t="str">
        <f>IF('TF Result'!I18,Cols!I18,"")</f>
        <v/>
      </c>
      <c r="J18" s="3">
        <f>IF('TF Result'!J18,Cols!J18,"")</f>
        <v>27091</v>
      </c>
      <c r="K18" s="3">
        <f>IF('TF Result'!K18,Cols!K18,"")</f>
        <v>27103</v>
      </c>
      <c r="L18" s="3" t="str">
        <f>IF('TF Result'!L18,Cols!L18,"")</f>
        <v/>
      </c>
      <c r="M18" s="3">
        <f>IF('TF Result'!M18,Cols!M18,"")</f>
        <v>27109</v>
      </c>
      <c r="N18" s="3" t="str">
        <f>IF('TF Result'!N18,Cols!N18,"")</f>
        <v/>
      </c>
      <c r="O18" s="3">
        <f>IF('TF Result'!O18,Cols!O18,"")</f>
        <v>27143</v>
      </c>
      <c r="P18" s="3" t="str">
        <f>IF('TF Result'!P18,Cols!P18,"")</f>
        <v/>
      </c>
      <c r="Q18" s="3" t="str">
        <f>IF('TF Result'!Q18,Cols!Q18,"")</f>
        <v/>
      </c>
      <c r="R18" s="3" t="str">
        <f>IF('TF Result'!R18,Cols!R18,"")</f>
        <v/>
      </c>
      <c r="S18" s="3" t="str">
        <f>IF('TF Result'!S18,Cols!S18,"")</f>
        <v/>
      </c>
      <c r="T18" s="3" t="str">
        <f>IF('TF Result'!T18,Cols!T18,"")</f>
        <v/>
      </c>
      <c r="U18" s="3" t="str">
        <f>IF('TF Result'!U18,Cols!U18,"")</f>
        <v/>
      </c>
      <c r="V18" s="3" t="str">
        <f>IF('TF Result'!V18,Cols!V18,"")</f>
        <v/>
      </c>
      <c r="W18" s="3" t="str">
        <f>IF('TF Result'!W18,Cols!W18,"")</f>
        <v/>
      </c>
      <c r="X18" s="3" t="str">
        <f>IF('TF Result'!X18,Cols!X18,"")</f>
        <v/>
      </c>
      <c r="Y18" s="3" t="str">
        <f>IF('TF Result'!Y18,Cols!Y18,"")</f>
        <v/>
      </c>
      <c r="Z18" s="3" t="str">
        <f>IF('TF Result'!Z18,Cols!Z18,"")</f>
        <v/>
      </c>
      <c r="AA18" s="3" t="str">
        <f>IF('TF Result'!AA18,Cols!AA18,"")</f>
        <v/>
      </c>
      <c r="AB18" s="3" t="str">
        <f>IF('TF Result'!AB18,Cols!AB18,"")</f>
        <v/>
      </c>
      <c r="AC18" s="3" t="str">
        <f>IF('TF Result'!AC18,Cols!AC18,"")</f>
        <v/>
      </c>
      <c r="AD18" s="3" t="str">
        <f>IF('TF Result'!AD18,Cols!AD18,"")</f>
        <v/>
      </c>
      <c r="AE18" s="3">
        <f>IF('TF Result'!AE18,Cols!AE18,"")</f>
        <v>27361</v>
      </c>
      <c r="AF18" s="3" t="str">
        <f>IF('TF Result'!AF18,Cols!AF18,"")</f>
        <v/>
      </c>
      <c r="AG18" s="3" t="str">
        <f>IF('TF Result'!AG18,Cols!AG18,"")</f>
        <v/>
      </c>
      <c r="AH18" s="3" t="str">
        <f>IF('TF Result'!AH18,Cols!AH18,"")</f>
        <v/>
      </c>
      <c r="AI18" s="3">
        <f>IF('TF Result'!AI18,Cols!AI18,"")</f>
        <v>27409</v>
      </c>
      <c r="AJ18" s="3" t="str">
        <f>IF('TF Result'!AJ18,Cols!AJ18,"")</f>
        <v/>
      </c>
      <c r="AK18" s="3">
        <f>IF('TF Result'!AK18,Cols!AK18,"")</f>
        <v>27431</v>
      </c>
      <c r="AL18" s="3" t="str">
        <f>IF('TF Result'!AL18,Cols!AL18,"")</f>
        <v/>
      </c>
      <c r="AM18" s="3" t="str">
        <f>IF('TF Result'!AM18,Cols!AM18,"")</f>
        <v/>
      </c>
      <c r="AN18" s="3" t="str">
        <f>IF('TF Result'!AN18,Cols!AN18,"")</f>
        <v/>
      </c>
      <c r="AO18" s="3" t="str">
        <f>IF('TF Result'!AO18,Cols!AO18,"")</f>
        <v/>
      </c>
      <c r="AP18" s="3">
        <f>IF('TF Result'!AP18,Cols!AP18,"")</f>
        <v>27481</v>
      </c>
      <c r="AQ18" s="3" t="str">
        <f>IF('TF Result'!AQ18,Cols!AQ18,"")</f>
        <v/>
      </c>
      <c r="AR18" s="3">
        <f>IF('TF Result'!AR18,Cols!AR18,"")</f>
        <v>27509</v>
      </c>
      <c r="AS18" s="3" t="str">
        <f>IF('TF Result'!AS18,Cols!AS18,"")</f>
        <v/>
      </c>
      <c r="AT18" s="3" t="str">
        <f>IF('TF Result'!AT18,Cols!AT18,"")</f>
        <v/>
      </c>
      <c r="AU18" s="3">
        <f>IF('TF Result'!AU18,Cols!AU18,"")</f>
        <v>27539</v>
      </c>
      <c r="AV18" s="3">
        <f>IF('TF Result'!AV18,Cols!AV18,"")</f>
        <v>27541</v>
      </c>
      <c r="AW18" s="3" t="str">
        <f>IF('TF Result'!AW18,Cols!AW18,"")</f>
        <v/>
      </c>
      <c r="AX18" s="3">
        <f>IF('TF Result'!AX18,Cols!AX18,"")</f>
        <v>27581</v>
      </c>
      <c r="AY18" s="3">
        <f>IF('TF Result'!AY18,Cols!AY18,"")</f>
        <v>27583</v>
      </c>
      <c r="AZ18" s="3" t="str">
        <f>IF('TF Result'!AZ18,Cols!AZ18,"")</f>
        <v/>
      </c>
      <c r="BA18" s="3" t="str">
        <f>IF('TF Result'!BA18,Cols!BA18,"")</f>
        <v/>
      </c>
      <c r="BB18" s="3">
        <f>IF('TF Result'!BB18,Cols!BB18,"")</f>
        <v>27631</v>
      </c>
      <c r="BC18" s="3" t="str">
        <f>IF('TF Result'!BC18,Cols!BC18,"")</f>
        <v/>
      </c>
      <c r="BD18" s="3">
        <f>IF('TF Result'!BD18,Cols!BD18,"")</f>
        <v>27653</v>
      </c>
      <c r="BE18" s="3" t="str">
        <f>IF('TF Result'!BE18,Cols!BE18,"")</f>
        <v/>
      </c>
      <c r="BF18" s="3">
        <f>IF('TF Result'!BF18,Cols!BF18,"")</f>
        <v>27689</v>
      </c>
      <c r="BG18" s="3">
        <f>IF('TF Result'!BG18,Cols!BG18,"")</f>
        <v>27691</v>
      </c>
      <c r="BH18" s="3" t="str">
        <f>IF('TF Result'!BH18,Cols!BH18,"")</f>
        <v/>
      </c>
      <c r="BI18" s="3" t="str">
        <f>IF('TF Result'!BI18,Cols!BI18,"")</f>
        <v/>
      </c>
      <c r="BJ18" s="3" t="str">
        <f>IF('TF Result'!BJ18,Cols!BJ18,"")</f>
        <v/>
      </c>
      <c r="BK18" s="3" t="str">
        <f>IF('TF Result'!BK18,Cols!BK18,"")</f>
        <v/>
      </c>
      <c r="BL18" s="3" t="str">
        <f>IF('TF Result'!BL18,Cols!BL18,"")</f>
        <v/>
      </c>
      <c r="BM18" s="3" t="str">
        <f>IF('TF Result'!BM18,Cols!BM18,"")</f>
        <v/>
      </c>
      <c r="BN18" s="3" t="str">
        <f>IF('TF Result'!BN18,Cols!BN18,"")</f>
        <v/>
      </c>
      <c r="BO18" s="3" t="str">
        <f>IF('TF Result'!BO18,Cols!BO18,"")</f>
        <v/>
      </c>
      <c r="BP18" s="3" t="str">
        <f>IF('TF Result'!BP18,Cols!BP18,"")</f>
        <v/>
      </c>
      <c r="BQ18" s="3" t="str">
        <f>IF('TF Result'!BQ18,Cols!BQ18,"")</f>
        <v/>
      </c>
      <c r="BR18" s="3" t="str">
        <f>IF('TF Result'!BR18,Cols!BR18,"")</f>
        <v/>
      </c>
      <c r="BS18" s="3" t="str">
        <f>IF('TF Result'!BS18,Cols!BS18,"")</f>
        <v/>
      </c>
      <c r="BT18" s="3" t="str">
        <f>IF('TF Result'!BT18,Cols!BT18,"")</f>
        <v/>
      </c>
      <c r="BU18" s="3" t="str">
        <f>IF('TF Result'!BU18,Cols!BU18,"")</f>
        <v/>
      </c>
      <c r="BV18" s="3" t="str">
        <f>IF('TF Result'!BV18,Cols!BV18,"")</f>
        <v/>
      </c>
      <c r="BW18" s="3">
        <f>IF('TF Result'!BW18,Cols!BW18,"")</f>
        <v>27803</v>
      </c>
      <c r="BX18" s="3">
        <f>IF('TF Result'!BX18,Cols!BX18,"")</f>
        <v>27809</v>
      </c>
      <c r="BY18" s="3" t="str">
        <f>IF('TF Result'!BY18,Cols!BY18,"")</f>
        <v/>
      </c>
      <c r="BZ18" s="3" t="str">
        <f>IF('TF Result'!BZ18,Cols!BZ18,"")</f>
        <v/>
      </c>
      <c r="CA18" s="3" t="str">
        <f>IF('TF Result'!CA18,Cols!CA18,"")</f>
        <v/>
      </c>
      <c r="CB18" s="3" t="str">
        <f>IF('TF Result'!CB18,Cols!CB18,"")</f>
        <v/>
      </c>
      <c r="CC18" s="3">
        <f>IF('TF Result'!CC18,Cols!CC18,"")</f>
        <v>27851</v>
      </c>
      <c r="CD18" s="3" t="str">
        <f>IF('TF Result'!CD18,Cols!CD18,"")</f>
        <v/>
      </c>
      <c r="CE18" s="3">
        <f>IF('TF Result'!CE18,Cols!CE18,"")</f>
        <v>27893</v>
      </c>
      <c r="CF18" s="3">
        <f>IF('TF Result'!CF18,Cols!CF18,"")</f>
        <v>27901</v>
      </c>
      <c r="CG18" s="3" t="str">
        <f>IF('TF Result'!CG18,Cols!CG18,"")</f>
        <v/>
      </c>
      <c r="CH18" s="3" t="str">
        <f>IF('TF Result'!CH18,Cols!CH18,"")</f>
        <v/>
      </c>
      <c r="CI18" s="3">
        <f>IF('TF Result'!CI18,Cols!CI18,"")</f>
        <v>27941</v>
      </c>
      <c r="CJ18" s="3">
        <f>IF('TF Result'!CJ18,Cols!CJ18,"")</f>
        <v>27943</v>
      </c>
      <c r="CK18" s="3" t="str">
        <f>IF('TF Result'!CK18,Cols!CK18,"")</f>
        <v/>
      </c>
      <c r="CL18" s="3">
        <f>IF('TF Result'!CL18,Cols!CL18,"")</f>
        <v>27953</v>
      </c>
      <c r="CM18" s="3">
        <f>IF('TF Result'!CM18,Cols!CM18,"")</f>
        <v>27961</v>
      </c>
      <c r="CN18" s="3" t="str">
        <f>IF('TF Result'!CN18,Cols!CN18,"")</f>
        <v/>
      </c>
      <c r="CO18" s="3">
        <f>IF('TF Result'!CO18,Cols!CO18,"")</f>
        <v>27983</v>
      </c>
      <c r="CP18" s="3" t="str">
        <f>IF('TF Result'!CP18,Cols!CP18,"")</f>
        <v/>
      </c>
      <c r="CQ18" s="3" t="str">
        <f>IF('TF Result'!CQ18,Cols!CQ18,"")</f>
        <v/>
      </c>
      <c r="CR18" s="3" t="str">
        <f>IF('TF Result'!CR18,Cols!CR18,"")</f>
        <v/>
      </c>
      <c r="CS18" s="3" t="str">
        <f>IF('TF Result'!CS18,Cols!CS18,"")</f>
        <v/>
      </c>
      <c r="CT18" s="3" t="str">
        <f>IF('TF Result'!CT18,Cols!CT18,"")</f>
        <v/>
      </c>
      <c r="CU18" s="3" t="str">
        <f>IF('TF Result'!CU18,Cols!CU18,"")</f>
        <v/>
      </c>
      <c r="CV18" s="3" t="str">
        <f>IF('TF Result'!CV18,Cols!CV18,"")</f>
        <v/>
      </c>
      <c r="CW18" s="3" t="str">
        <f>IF('TF Result'!CW18,Cols!CW18,"")</f>
        <v/>
      </c>
      <c r="CX18" s="3" t="str">
        <f>IF('TF Result'!CX18,Cols!CX18,"")</f>
        <v/>
      </c>
      <c r="CY18" s="3" t="str">
        <f>IF('TF Result'!CY18,Cols!CY18,"")</f>
        <v/>
      </c>
      <c r="CZ18" s="3" t="str">
        <f>IF('TF Result'!CZ18,Cols!CZ18,"")</f>
        <v/>
      </c>
      <c r="DA18" s="3" t="str">
        <f>IF('TF Result'!DA18,Cols!DA18,"")</f>
        <v/>
      </c>
      <c r="DB18" s="3" t="str">
        <f>IF('TF Result'!DB18,Cols!DB18,"")</f>
        <v/>
      </c>
      <c r="DC18" s="3" t="str">
        <f>IF('TF Result'!DC18,Cols!DC18,"")</f>
        <v/>
      </c>
      <c r="DD18" s="3" t="str">
        <f>IF('TF Result'!DD18,Cols!DD18,"")</f>
        <v/>
      </c>
      <c r="DE18" s="3" t="str">
        <f>IF('TF Result'!DE18,Cols!DE18,"")</f>
        <v/>
      </c>
      <c r="DF18" s="3" t="str">
        <f>IF('TF Result'!DF18,Cols!DF18,"")</f>
        <v/>
      </c>
      <c r="DG18" s="3" t="str">
        <f>IF('TF Result'!DG18,Cols!DG18,"")</f>
        <v/>
      </c>
      <c r="DH18" s="3" t="str">
        <f>IF('TF Result'!DH18,Cols!DH18,"")</f>
        <v/>
      </c>
      <c r="DI18" s="3" t="str">
        <f>IF('TF Result'!DI18,Cols!DI18,"")</f>
        <v/>
      </c>
      <c r="DJ18" s="3" t="str">
        <f>IF('TF Result'!DJ18,Cols!DJ18,"")</f>
        <v/>
      </c>
      <c r="DK18" s="3" t="str">
        <f>IF('TF Result'!DK18,Cols!DK18,"")</f>
        <v/>
      </c>
      <c r="DL18" s="3" t="str">
        <f>IF('TF Result'!DL18,Cols!DL18,"")</f>
        <v/>
      </c>
      <c r="DM18" s="3" t="str">
        <f>IF('TF Result'!DM18,Cols!DM18,"")</f>
        <v/>
      </c>
      <c r="DN18" s="3" t="str">
        <f>IF('TF Result'!DN18,Cols!DN18,"")</f>
        <v/>
      </c>
      <c r="DO18" s="3" t="str">
        <f>IF('TF Result'!DO18,Cols!DO18,"")</f>
        <v/>
      </c>
      <c r="DP18" s="3" t="str">
        <f>IF('TF Result'!DP18,Cols!DP18,"")</f>
        <v/>
      </c>
    </row>
    <row r="19" spans="1:120" x14ac:dyDescent="0.2">
      <c r="A19" s="3" t="str">
        <f>IF('TF Result'!A19,Cols!A19,"")</f>
        <v/>
      </c>
      <c r="B19" s="3">
        <f>IF('TF Result'!B19,Cols!B19,"")</f>
        <v>28019</v>
      </c>
      <c r="C19" s="3" t="str">
        <f>IF('TF Result'!C19,Cols!C19,"")</f>
        <v/>
      </c>
      <c r="D19" s="3">
        <f>IF('TF Result'!D19,Cols!D19,"")</f>
        <v>28031</v>
      </c>
      <c r="E19" s="3">
        <f>IF('TF Result'!E19,Cols!E19,"")</f>
        <v>28051</v>
      </c>
      <c r="F19" s="3">
        <f>IF('TF Result'!F19,Cols!F19,"")</f>
        <v>28057</v>
      </c>
      <c r="G19" s="3">
        <f>IF('TF Result'!G19,Cols!G19,"")</f>
        <v>28069</v>
      </c>
      <c r="H19" s="3" t="str">
        <f>IF('TF Result'!H19,Cols!H19,"")</f>
        <v/>
      </c>
      <c r="I19" s="3" t="str">
        <f>IF('TF Result'!I19,Cols!I19,"")</f>
        <v/>
      </c>
      <c r="J19" s="3">
        <f>IF('TF Result'!J19,Cols!J19,"")</f>
        <v>28097</v>
      </c>
      <c r="K19" s="3" t="str">
        <f>IF('TF Result'!K19,Cols!K19,"")</f>
        <v/>
      </c>
      <c r="L19" s="3">
        <f>IF('TF Result'!L19,Cols!L19,"")</f>
        <v>28109</v>
      </c>
      <c r="M19" s="3" t="str">
        <f>IF('TF Result'!M19,Cols!M19,"")</f>
        <v/>
      </c>
      <c r="N19" s="3" t="str">
        <f>IF('TF Result'!N19,Cols!N19,"")</f>
        <v/>
      </c>
      <c r="O19" s="3" t="str">
        <f>IF('TF Result'!O19,Cols!O19,"")</f>
        <v/>
      </c>
      <c r="P19" s="3">
        <f>IF('TF Result'!P19,Cols!P19,"")</f>
        <v>28163</v>
      </c>
      <c r="Q19" s="3" t="str">
        <f>IF('TF Result'!Q19,Cols!Q19,"")</f>
        <v/>
      </c>
      <c r="R19" s="3" t="str">
        <f>IF('TF Result'!R19,Cols!R19,"")</f>
        <v/>
      </c>
      <c r="S19" s="3" t="str">
        <f>IF('TF Result'!S19,Cols!S19,"")</f>
        <v/>
      </c>
      <c r="T19" s="3" t="str">
        <f>IF('TF Result'!T19,Cols!T19,"")</f>
        <v/>
      </c>
      <c r="U19" s="3" t="str">
        <f>IF('TF Result'!U19,Cols!U19,"")</f>
        <v/>
      </c>
      <c r="V19" s="3" t="str">
        <f>IF('TF Result'!V19,Cols!V19,"")</f>
        <v/>
      </c>
      <c r="W19" s="3" t="str">
        <f>IF('TF Result'!W19,Cols!W19,"")</f>
        <v/>
      </c>
      <c r="X19" s="3" t="str">
        <f>IF('TF Result'!X19,Cols!X19,"")</f>
        <v/>
      </c>
      <c r="Y19" s="3" t="str">
        <f>IF('TF Result'!Y19,Cols!Y19,"")</f>
        <v/>
      </c>
      <c r="Z19" s="3" t="str">
        <f>IF('TF Result'!Z19,Cols!Z19,"")</f>
        <v/>
      </c>
      <c r="AA19" s="3" t="str">
        <f>IF('TF Result'!AA19,Cols!AA19,"")</f>
        <v/>
      </c>
      <c r="AB19" s="3">
        <f>IF('TF Result'!AB19,Cols!AB19,"")</f>
        <v>28307</v>
      </c>
      <c r="AC19" s="3">
        <f>IF('TF Result'!AC19,Cols!AC19,"")</f>
        <v>28309</v>
      </c>
      <c r="AD19" s="3">
        <f>IF('TF Result'!AD19,Cols!AD19,"")</f>
        <v>28319</v>
      </c>
      <c r="AE19" s="3">
        <f>IF('TF Result'!AE19,Cols!AE19,"")</f>
        <v>28349</v>
      </c>
      <c r="AF19" s="3">
        <f>IF('TF Result'!AF19,Cols!AF19,"")</f>
        <v>28351</v>
      </c>
      <c r="AG19" s="3" t="str">
        <f>IF('TF Result'!AG19,Cols!AG19,"")</f>
        <v/>
      </c>
      <c r="AH19" s="3" t="str">
        <f>IF('TF Result'!AH19,Cols!AH19,"")</f>
        <v/>
      </c>
      <c r="AI19" s="3">
        <f>IF('TF Result'!AI19,Cols!AI19,"")</f>
        <v>28403</v>
      </c>
      <c r="AJ19" s="3">
        <f>IF('TF Result'!AJ19,Cols!AJ19,"")</f>
        <v>28409</v>
      </c>
      <c r="AK19" s="3" t="str">
        <f>IF('TF Result'!AK19,Cols!AK19,"")</f>
        <v/>
      </c>
      <c r="AL19" s="3" t="str">
        <f>IF('TF Result'!AL19,Cols!AL19,"")</f>
        <v/>
      </c>
      <c r="AM19" s="3" t="str">
        <f>IF('TF Result'!AM19,Cols!AM19,"")</f>
        <v/>
      </c>
      <c r="AN19" s="3">
        <f>IF('TF Result'!AN19,Cols!AN19,"")</f>
        <v>28439</v>
      </c>
      <c r="AO19" s="3" t="str">
        <f>IF('TF Result'!AO19,Cols!AO19,"")</f>
        <v/>
      </c>
      <c r="AP19" s="3">
        <f>IF('TF Result'!AP19,Cols!AP19,"")</f>
        <v>28463</v>
      </c>
      <c r="AQ19" s="3" t="str">
        <f>IF('TF Result'!AQ19,Cols!AQ19,"")</f>
        <v/>
      </c>
      <c r="AR19" s="3">
        <f>IF('TF Result'!AR19,Cols!AR19,"")</f>
        <v>28493</v>
      </c>
      <c r="AS19" s="3" t="str">
        <f>IF('TF Result'!AS19,Cols!AS19,"")</f>
        <v/>
      </c>
      <c r="AT19" s="3">
        <f>IF('TF Result'!AT19,Cols!AT19,"")</f>
        <v>28513</v>
      </c>
      <c r="AU19" s="3">
        <f>IF('TF Result'!AU19,Cols!AU19,"")</f>
        <v>28517</v>
      </c>
      <c r="AV19" s="3">
        <f>IF('TF Result'!AV19,Cols!AV19,"")</f>
        <v>28537</v>
      </c>
      <c r="AW19" s="3">
        <f>IF('TF Result'!AW19,Cols!AW19,"")</f>
        <v>28541</v>
      </c>
      <c r="AX19" s="3">
        <f>IF('TF Result'!AX19,Cols!AX19,"")</f>
        <v>28547</v>
      </c>
      <c r="AY19" s="3">
        <f>IF('TF Result'!AY19,Cols!AY19,"")</f>
        <v>28549</v>
      </c>
      <c r="AZ19" s="3" t="str">
        <f>IF('TF Result'!AZ19,Cols!AZ19,"")</f>
        <v/>
      </c>
      <c r="BA19" s="3">
        <f>IF('TF Result'!BA19,Cols!BA19,"")</f>
        <v>28571</v>
      </c>
      <c r="BB19" s="3">
        <f>IF('TF Result'!BB19,Cols!BB19,"")</f>
        <v>28573</v>
      </c>
      <c r="BC19" s="3">
        <f>IF('TF Result'!BC19,Cols!BC19,"")</f>
        <v>28579</v>
      </c>
      <c r="BD19" s="3">
        <f>IF('TF Result'!BD19,Cols!BD19,"")</f>
        <v>28591</v>
      </c>
      <c r="BE19" s="3">
        <f>IF('TF Result'!BE19,Cols!BE19,"")</f>
        <v>28597</v>
      </c>
      <c r="BF19" s="3">
        <f>IF('TF Result'!BF19,Cols!BF19,"")</f>
        <v>28603</v>
      </c>
      <c r="BG19" s="3">
        <f>IF('TF Result'!BG19,Cols!BG19,"")</f>
        <v>28607</v>
      </c>
      <c r="BH19" s="3">
        <f>IF('TF Result'!BH19,Cols!BH19,"")</f>
        <v>28619</v>
      </c>
      <c r="BI19" s="3" t="str">
        <f>IF('TF Result'!BI19,Cols!BI19,"")</f>
        <v/>
      </c>
      <c r="BJ19" s="3" t="str">
        <f>IF('TF Result'!BJ19,Cols!BJ19,"")</f>
        <v/>
      </c>
      <c r="BK19" s="3">
        <f>IF('TF Result'!BK19,Cols!BK19,"")</f>
        <v>28631</v>
      </c>
      <c r="BL19" s="3">
        <f>IF('TF Result'!BL19,Cols!BL19,"")</f>
        <v>28643</v>
      </c>
      <c r="BM19" s="3">
        <f>IF('TF Result'!BM19,Cols!BM19,"")</f>
        <v>28649</v>
      </c>
      <c r="BN19" s="3">
        <f>IF('TF Result'!BN19,Cols!BN19,"")</f>
        <v>28657</v>
      </c>
      <c r="BO19" s="3" t="str">
        <f>IF('TF Result'!BO19,Cols!BO19,"")</f>
        <v/>
      </c>
      <c r="BP19" s="3" t="str">
        <f>IF('TF Result'!BP19,Cols!BP19,"")</f>
        <v/>
      </c>
      <c r="BQ19" s="3" t="str">
        <f>IF('TF Result'!BQ19,Cols!BQ19,"")</f>
        <v/>
      </c>
      <c r="BR19" s="3" t="str">
        <f>IF('TF Result'!BR19,Cols!BR19,"")</f>
        <v/>
      </c>
      <c r="BS19" s="3">
        <f>IF('TF Result'!BS19,Cols!BS19,"")</f>
        <v>28697</v>
      </c>
      <c r="BT19" s="3">
        <f>IF('TF Result'!BT19,Cols!BT19,"")</f>
        <v>28703</v>
      </c>
      <c r="BU19" s="3" t="str">
        <f>IF('TF Result'!BU19,Cols!BU19,"")</f>
        <v/>
      </c>
      <c r="BV19" s="3" t="str">
        <f>IF('TF Result'!BV19,Cols!BV19,"")</f>
        <v/>
      </c>
      <c r="BW19" s="3" t="str">
        <f>IF('TF Result'!BW19,Cols!BW19,"")</f>
        <v/>
      </c>
      <c r="BX19" s="3">
        <f>IF('TF Result'!BX19,Cols!BX19,"")</f>
        <v>28751</v>
      </c>
      <c r="BY19" s="3">
        <f>IF('TF Result'!BY19,Cols!BY19,"")</f>
        <v>28753</v>
      </c>
      <c r="BZ19" s="3">
        <f>IF('TF Result'!BZ19,Cols!BZ19,"")</f>
        <v>28759</v>
      </c>
      <c r="CA19" s="3" t="str">
        <f>IF('TF Result'!CA19,Cols!CA19,"")</f>
        <v/>
      </c>
      <c r="CB19" s="3" t="str">
        <f>IF('TF Result'!CB19,Cols!CB19,"")</f>
        <v/>
      </c>
      <c r="CC19" s="3">
        <f>IF('TF Result'!CC19,Cols!CC19,"")</f>
        <v>28793</v>
      </c>
      <c r="CD19" s="3" t="str">
        <f>IF('TF Result'!CD19,Cols!CD19,"")</f>
        <v/>
      </c>
      <c r="CE19" s="3" t="str">
        <f>IF('TF Result'!CE19,Cols!CE19,"")</f>
        <v/>
      </c>
      <c r="CF19" s="3" t="str">
        <f>IF('TF Result'!CF19,Cols!CF19,"")</f>
        <v/>
      </c>
      <c r="CG19" s="3" t="str">
        <f>IF('TF Result'!CG19,Cols!CG19,"")</f>
        <v/>
      </c>
      <c r="CH19" s="3" t="str">
        <f>IF('TF Result'!CH19,Cols!CH19,"")</f>
        <v/>
      </c>
      <c r="CI19" s="3" t="str">
        <f>IF('TF Result'!CI19,Cols!CI19,"")</f>
        <v/>
      </c>
      <c r="CJ19" s="3" t="str">
        <f>IF('TF Result'!CJ19,Cols!CJ19,"")</f>
        <v/>
      </c>
      <c r="CK19" s="3" t="str">
        <f>IF('TF Result'!CK19,Cols!CK19,"")</f>
        <v/>
      </c>
      <c r="CL19" s="3" t="str">
        <f>IF('TF Result'!CL19,Cols!CL19,"")</f>
        <v/>
      </c>
      <c r="CM19" s="3">
        <f>IF('TF Result'!CM19,Cols!CM19,"")</f>
        <v>28901</v>
      </c>
      <c r="CN19" s="3" t="str">
        <f>IF('TF Result'!CN19,Cols!CN19,"")</f>
        <v/>
      </c>
      <c r="CO19" s="3" t="str">
        <f>IF('TF Result'!CO19,Cols!CO19,"")</f>
        <v/>
      </c>
      <c r="CP19" s="3" t="str">
        <f>IF('TF Result'!CP19,Cols!CP19,"")</f>
        <v/>
      </c>
      <c r="CQ19" s="3" t="str">
        <f>IF('TF Result'!CQ19,Cols!CQ19,"")</f>
        <v/>
      </c>
      <c r="CR19" s="3" t="str">
        <f>IF('TF Result'!CR19,Cols!CR19,"")</f>
        <v/>
      </c>
      <c r="CS19" s="3">
        <f>IF('TF Result'!CS19,Cols!CS19,"")</f>
        <v>28961</v>
      </c>
      <c r="CT19" s="3" t="str">
        <f>IF('TF Result'!CT19,Cols!CT19,"")</f>
        <v/>
      </c>
      <c r="CU19" s="3" t="str">
        <f>IF('TF Result'!CU19,Cols!CU19,"")</f>
        <v/>
      </c>
      <c r="CV19" s="3" t="str">
        <f>IF('TF Result'!CV19,Cols!CV19,"")</f>
        <v/>
      </c>
      <c r="CW19" s="3" t="str">
        <f>IF('TF Result'!CW19,Cols!CW19,"")</f>
        <v/>
      </c>
      <c r="CX19" s="3" t="str">
        <f>IF('TF Result'!CX19,Cols!CX19,"")</f>
        <v/>
      </c>
      <c r="CY19" s="3" t="str">
        <f>IF('TF Result'!CY19,Cols!CY19,"")</f>
        <v/>
      </c>
      <c r="CZ19" s="3" t="str">
        <f>IF('TF Result'!CZ19,Cols!CZ19,"")</f>
        <v/>
      </c>
      <c r="DA19" s="3" t="str">
        <f>IF('TF Result'!DA19,Cols!DA19,"")</f>
        <v/>
      </c>
      <c r="DB19" s="3" t="str">
        <f>IF('TF Result'!DB19,Cols!DB19,"")</f>
        <v/>
      </c>
      <c r="DC19" s="3" t="str">
        <f>IF('TF Result'!DC19,Cols!DC19,"")</f>
        <v/>
      </c>
      <c r="DD19" s="3" t="str">
        <f>IF('TF Result'!DD19,Cols!DD19,"")</f>
        <v/>
      </c>
      <c r="DE19" s="3" t="str">
        <f>IF('TF Result'!DE19,Cols!DE19,"")</f>
        <v/>
      </c>
      <c r="DF19" s="3" t="str">
        <f>IF('TF Result'!DF19,Cols!DF19,"")</f>
        <v/>
      </c>
      <c r="DG19" s="3" t="str">
        <f>IF('TF Result'!DG19,Cols!DG19,"")</f>
        <v/>
      </c>
      <c r="DH19" s="3" t="str">
        <f>IF('TF Result'!DH19,Cols!DH19,"")</f>
        <v/>
      </c>
      <c r="DI19" s="3" t="str">
        <f>IF('TF Result'!DI19,Cols!DI19,"")</f>
        <v/>
      </c>
      <c r="DJ19" s="3" t="str">
        <f>IF('TF Result'!DJ19,Cols!DJ19,"")</f>
        <v/>
      </c>
      <c r="DK19" s="3" t="str">
        <f>IF('TF Result'!DK19,Cols!DK19,"")</f>
        <v/>
      </c>
      <c r="DL19" s="3" t="str">
        <f>IF('TF Result'!DL19,Cols!DL19,"")</f>
        <v/>
      </c>
      <c r="DM19" s="3" t="str">
        <f>IF('TF Result'!DM19,Cols!DM19,"")</f>
        <v/>
      </c>
      <c r="DN19" s="3" t="str">
        <f>IF('TF Result'!DN19,Cols!DN19,"")</f>
        <v/>
      </c>
      <c r="DO19" s="3" t="str">
        <f>IF('TF Result'!DO19,Cols!DO19,"")</f>
        <v/>
      </c>
      <c r="DP19" s="3" t="str">
        <f>IF('TF Result'!DP19,Cols!DP19,"")</f>
        <v/>
      </c>
    </row>
    <row r="20" spans="1:120" x14ac:dyDescent="0.2">
      <c r="A20" s="3" t="str">
        <f>IF('TF Result'!A20,Cols!A20,"")</f>
        <v/>
      </c>
      <c r="B20" s="3">
        <f>IF('TF Result'!B20,Cols!B20,"")</f>
        <v>29017</v>
      </c>
      <c r="C20" s="3" t="str">
        <f>IF('TF Result'!C20,Cols!C20,"")</f>
        <v/>
      </c>
      <c r="D20" s="3" t="str">
        <f>IF('TF Result'!D20,Cols!D20,"")</f>
        <v/>
      </c>
      <c r="E20" s="3" t="str">
        <f>IF('TF Result'!E20,Cols!E20,"")</f>
        <v/>
      </c>
      <c r="F20" s="3" t="str">
        <f>IF('TF Result'!F20,Cols!F20,"")</f>
        <v/>
      </c>
      <c r="G20" s="3" t="str">
        <f>IF('TF Result'!G20,Cols!G20,"")</f>
        <v/>
      </c>
      <c r="H20" s="3">
        <f>IF('TF Result'!H20,Cols!H20,"")</f>
        <v>29063</v>
      </c>
      <c r="I20" s="3" t="str">
        <f>IF('TF Result'!I20,Cols!I20,"")</f>
        <v/>
      </c>
      <c r="J20" s="3" t="str">
        <f>IF('TF Result'!J20,Cols!J20,"")</f>
        <v/>
      </c>
      <c r="K20" s="3" t="str">
        <f>IF('TF Result'!K20,Cols!K20,"")</f>
        <v/>
      </c>
      <c r="L20" s="3" t="str">
        <f>IF('TF Result'!L20,Cols!L20,"")</f>
        <v/>
      </c>
      <c r="M20" s="3" t="str">
        <f>IF('TF Result'!M20,Cols!M20,"")</f>
        <v/>
      </c>
      <c r="N20" s="3">
        <f>IF('TF Result'!N20,Cols!N20,"")</f>
        <v>29137</v>
      </c>
      <c r="O20" s="3">
        <f>IF('TF Result'!O20,Cols!O20,"")</f>
        <v>29147</v>
      </c>
      <c r="P20" s="3">
        <f>IF('TF Result'!P20,Cols!P20,"")</f>
        <v>29153</v>
      </c>
      <c r="Q20" s="3">
        <f>IF('TF Result'!Q20,Cols!Q20,"")</f>
        <v>29167</v>
      </c>
      <c r="R20" s="3">
        <f>IF('TF Result'!R20,Cols!R20,"")</f>
        <v>29173</v>
      </c>
      <c r="S20" s="3" t="str">
        <f>IF('TF Result'!S20,Cols!S20,"")</f>
        <v/>
      </c>
      <c r="T20" s="3" t="str">
        <f>IF('TF Result'!T20,Cols!T20,"")</f>
        <v/>
      </c>
      <c r="U20" s="3" t="str">
        <f>IF('TF Result'!U20,Cols!U20,"")</f>
        <v/>
      </c>
      <c r="V20" s="3" t="str">
        <f>IF('TF Result'!V20,Cols!V20,"")</f>
        <v/>
      </c>
      <c r="W20" s="3" t="str">
        <f>IF('TF Result'!W20,Cols!W20,"")</f>
        <v/>
      </c>
      <c r="X20" s="3" t="str">
        <f>IF('TF Result'!X20,Cols!X20,"")</f>
        <v/>
      </c>
      <c r="Y20" s="3" t="str">
        <f>IF('TF Result'!Y20,Cols!Y20,"")</f>
        <v/>
      </c>
      <c r="Z20" s="3" t="str">
        <f>IF('TF Result'!Z20,Cols!Z20,"")</f>
        <v/>
      </c>
      <c r="AA20" s="3" t="str">
        <f>IF('TF Result'!AA20,Cols!AA20,"")</f>
        <v/>
      </c>
      <c r="AB20" s="3" t="str">
        <f>IF('TF Result'!AB20,Cols!AB20,"")</f>
        <v/>
      </c>
      <c r="AC20" s="3" t="str">
        <f>IF('TF Result'!AC20,Cols!AC20,"")</f>
        <v/>
      </c>
      <c r="AD20" s="3" t="str">
        <f>IF('TF Result'!AD20,Cols!AD20,"")</f>
        <v/>
      </c>
      <c r="AE20" s="3" t="str">
        <f>IF('TF Result'!AE20,Cols!AE20,"")</f>
        <v/>
      </c>
      <c r="AF20" s="3" t="str">
        <f>IF('TF Result'!AF20,Cols!AF20,"")</f>
        <v/>
      </c>
      <c r="AG20" s="3" t="str">
        <f>IF('TF Result'!AG20,Cols!AG20,"")</f>
        <v/>
      </c>
      <c r="AH20" s="3" t="str">
        <f>IF('TF Result'!AH20,Cols!AH20,"")</f>
        <v/>
      </c>
      <c r="AI20" s="3" t="str">
        <f>IF('TF Result'!AI20,Cols!AI20,"")</f>
        <v/>
      </c>
      <c r="AJ20" s="3">
        <f>IF('TF Result'!AJ20,Cols!AJ20,"")</f>
        <v>29347</v>
      </c>
      <c r="AK20" s="3" t="str">
        <f>IF('TF Result'!AK20,Cols!AK20,"")</f>
        <v/>
      </c>
      <c r="AL20" s="3" t="str">
        <f>IF('TF Result'!AL20,Cols!AL20,"")</f>
        <v/>
      </c>
      <c r="AM20" s="3">
        <f>IF('TF Result'!AM20,Cols!AM20,"")</f>
        <v>29387</v>
      </c>
      <c r="AN20" s="3" t="str">
        <f>IF('TF Result'!AN20,Cols!AN20,"")</f>
        <v/>
      </c>
      <c r="AO20" s="3" t="str">
        <f>IF('TF Result'!AO20,Cols!AO20,"")</f>
        <v/>
      </c>
      <c r="AP20" s="3">
        <f>IF('TF Result'!AP20,Cols!AP20,"")</f>
        <v>29401</v>
      </c>
      <c r="AQ20" s="3" t="str">
        <f>IF('TF Result'!AQ20,Cols!AQ20,"")</f>
        <v/>
      </c>
      <c r="AR20" s="3" t="str">
        <f>IF('TF Result'!AR20,Cols!AR20,"")</f>
        <v/>
      </c>
      <c r="AS20" s="3" t="str">
        <f>IF('TF Result'!AS20,Cols!AS20,"")</f>
        <v/>
      </c>
      <c r="AT20" s="3">
        <f>IF('TF Result'!AT20,Cols!AT20,"")</f>
        <v>29437</v>
      </c>
      <c r="AU20" s="3" t="str">
        <f>IF('TF Result'!AU20,Cols!AU20,"")</f>
        <v/>
      </c>
      <c r="AV20" s="3">
        <f>IF('TF Result'!AV20,Cols!AV20,"")</f>
        <v>29453</v>
      </c>
      <c r="AW20" s="3">
        <f>IF('TF Result'!AW20,Cols!AW20,"")</f>
        <v>29473</v>
      </c>
      <c r="AX20" s="3">
        <f>IF('TF Result'!AX20,Cols!AX20,"")</f>
        <v>29483</v>
      </c>
      <c r="AY20" s="3">
        <f>IF('TF Result'!AY20,Cols!AY20,"")</f>
        <v>29501</v>
      </c>
      <c r="AZ20" s="3" t="str">
        <f>IF('TF Result'!AZ20,Cols!AZ20,"")</f>
        <v/>
      </c>
      <c r="BA20" s="3">
        <f>IF('TF Result'!BA20,Cols!BA20,"")</f>
        <v>29531</v>
      </c>
      <c r="BB20" s="3">
        <f>IF('TF Result'!BB20,Cols!BB20,"")</f>
        <v>29537</v>
      </c>
      <c r="BC20" s="3">
        <f>IF('TF Result'!BC20,Cols!BC20,"")</f>
        <v>29567</v>
      </c>
      <c r="BD20" s="3" t="str">
        <f>IF('TF Result'!BD20,Cols!BD20,"")</f>
        <v/>
      </c>
      <c r="BE20" s="3">
        <f>IF('TF Result'!BE20,Cols!BE20,"")</f>
        <v>29573</v>
      </c>
      <c r="BF20" s="3">
        <f>IF('TF Result'!BF20,Cols!BF20,"")</f>
        <v>29581</v>
      </c>
      <c r="BG20" s="3">
        <f>IF('TF Result'!BG20,Cols!BG20,"")</f>
        <v>29587</v>
      </c>
      <c r="BH20" s="3" t="str">
        <f>IF('TF Result'!BH20,Cols!BH20,"")</f>
        <v/>
      </c>
      <c r="BI20" s="3" t="str">
        <f>IF('TF Result'!BI20,Cols!BI20,"")</f>
        <v/>
      </c>
      <c r="BJ20" s="3" t="str">
        <f>IF('TF Result'!BJ20,Cols!BJ20,"")</f>
        <v/>
      </c>
      <c r="BK20" s="3" t="str">
        <f>IF('TF Result'!BK20,Cols!BK20,"")</f>
        <v/>
      </c>
      <c r="BL20" s="3">
        <f>IF('TF Result'!BL20,Cols!BL20,"")</f>
        <v>29641</v>
      </c>
      <c r="BM20" s="3" t="str">
        <f>IF('TF Result'!BM20,Cols!BM20,"")</f>
        <v/>
      </c>
      <c r="BN20" s="3" t="str">
        <f>IF('TF Result'!BN20,Cols!BN20,"")</f>
        <v/>
      </c>
      <c r="BO20" s="3">
        <f>IF('TF Result'!BO20,Cols!BO20,"")</f>
        <v>29671</v>
      </c>
      <c r="BP20" s="3">
        <f>IF('TF Result'!BP20,Cols!BP20,"")</f>
        <v>29683</v>
      </c>
      <c r="BQ20" s="3" t="str">
        <f>IF('TF Result'!BQ20,Cols!BQ20,"")</f>
        <v/>
      </c>
      <c r="BR20" s="3" t="str">
        <f>IF('TF Result'!BR20,Cols!BR20,"")</f>
        <v/>
      </c>
      <c r="BS20" s="3">
        <f>IF('TF Result'!BS20,Cols!BS20,"")</f>
        <v>29741</v>
      </c>
      <c r="BT20" s="3">
        <f>IF('TF Result'!BT20,Cols!BT20,"")</f>
        <v>29753</v>
      </c>
      <c r="BU20" s="3" t="str">
        <f>IF('TF Result'!BU20,Cols!BU20,"")</f>
        <v/>
      </c>
      <c r="BV20" s="3">
        <f>IF('TF Result'!BV20,Cols!BV20,"")</f>
        <v>29761</v>
      </c>
      <c r="BW20" s="3" t="str">
        <f>IF('TF Result'!BW20,Cols!BW20,"")</f>
        <v/>
      </c>
      <c r="BX20" s="3">
        <f>IF('TF Result'!BX20,Cols!BX20,"")</f>
        <v>29803</v>
      </c>
      <c r="BY20" s="3" t="str">
        <f>IF('TF Result'!BY20,Cols!BY20,"")</f>
        <v/>
      </c>
      <c r="BZ20" s="3" t="str">
        <f>IF('TF Result'!BZ20,Cols!BZ20,"")</f>
        <v/>
      </c>
      <c r="CA20" s="3">
        <f>IF('TF Result'!CA20,Cols!CA20,"")</f>
        <v>29837</v>
      </c>
      <c r="CB20" s="3">
        <f>IF('TF Result'!CB20,Cols!CB20,"")</f>
        <v>29851</v>
      </c>
      <c r="CC20" s="3">
        <f>IF('TF Result'!CC20,Cols!CC20,"")</f>
        <v>29863</v>
      </c>
      <c r="CD20" s="3">
        <f>IF('TF Result'!CD20,Cols!CD20,"")</f>
        <v>29867</v>
      </c>
      <c r="CE20" s="3">
        <f>IF('TF Result'!CE20,Cols!CE20,"")</f>
        <v>29873</v>
      </c>
      <c r="CF20" s="3" t="str">
        <f>IF('TF Result'!CF20,Cols!CF20,"")</f>
        <v/>
      </c>
      <c r="CG20" s="3" t="str">
        <f>IF('TF Result'!CG20,Cols!CG20,"")</f>
        <v/>
      </c>
      <c r="CH20" s="3" t="str">
        <f>IF('TF Result'!CH20,Cols!CH20,"")</f>
        <v/>
      </c>
      <c r="CI20" s="3" t="str">
        <f>IF('TF Result'!CI20,Cols!CI20,"")</f>
        <v/>
      </c>
      <c r="CJ20" s="3" t="str">
        <f>IF('TF Result'!CJ20,Cols!CJ20,"")</f>
        <v/>
      </c>
      <c r="CK20" s="3" t="str">
        <f>IF('TF Result'!CK20,Cols!CK20,"")</f>
        <v/>
      </c>
      <c r="CL20" s="3" t="str">
        <f>IF('TF Result'!CL20,Cols!CL20,"")</f>
        <v/>
      </c>
      <c r="CM20" s="3" t="str">
        <f>IF('TF Result'!CM20,Cols!CM20,"")</f>
        <v/>
      </c>
      <c r="CN20" s="3" t="str">
        <f>IF('TF Result'!CN20,Cols!CN20,"")</f>
        <v/>
      </c>
      <c r="CO20" s="3" t="str">
        <f>IF('TF Result'!CO20,Cols!CO20,"")</f>
        <v/>
      </c>
      <c r="CP20" s="3" t="str">
        <f>IF('TF Result'!CP20,Cols!CP20,"")</f>
        <v/>
      </c>
      <c r="CQ20" s="3" t="str">
        <f>IF('TF Result'!CQ20,Cols!CQ20,"")</f>
        <v/>
      </c>
      <c r="CR20" s="3" t="str">
        <f>IF('TF Result'!CR20,Cols!CR20,"")</f>
        <v/>
      </c>
      <c r="CS20" s="3" t="str">
        <f>IF('TF Result'!CS20,Cols!CS20,"")</f>
        <v/>
      </c>
      <c r="CT20" s="3" t="str">
        <f>IF('TF Result'!CT20,Cols!CT20,"")</f>
        <v/>
      </c>
      <c r="CU20" s="3" t="str">
        <f>IF('TF Result'!CU20,Cols!CU20,"")</f>
        <v/>
      </c>
      <c r="CV20" s="3" t="str">
        <f>IF('TF Result'!CV20,Cols!CV20,"")</f>
        <v/>
      </c>
      <c r="CW20" s="3" t="str">
        <f>IF('TF Result'!CW20,Cols!CW20,"")</f>
        <v/>
      </c>
      <c r="CX20" s="3" t="str">
        <f>IF('TF Result'!CX20,Cols!CX20,"")</f>
        <v/>
      </c>
      <c r="CY20" s="3" t="str">
        <f>IF('TF Result'!CY20,Cols!CY20,"")</f>
        <v/>
      </c>
      <c r="CZ20" s="3" t="str">
        <f>IF('TF Result'!CZ20,Cols!CZ20,"")</f>
        <v/>
      </c>
      <c r="DA20" s="3" t="str">
        <f>IF('TF Result'!DA20,Cols!DA20,"")</f>
        <v/>
      </c>
      <c r="DB20" s="3" t="str">
        <f>IF('TF Result'!DB20,Cols!DB20,"")</f>
        <v/>
      </c>
      <c r="DC20" s="3" t="str">
        <f>IF('TF Result'!DC20,Cols!DC20,"")</f>
        <v/>
      </c>
      <c r="DD20" s="3" t="str">
        <f>IF('TF Result'!DD20,Cols!DD20,"")</f>
        <v/>
      </c>
      <c r="DE20" s="3" t="str">
        <f>IF('TF Result'!DE20,Cols!DE20,"")</f>
        <v/>
      </c>
      <c r="DF20" s="3" t="str">
        <f>IF('TF Result'!DF20,Cols!DF20,"")</f>
        <v/>
      </c>
      <c r="DG20" s="3" t="str">
        <f>IF('TF Result'!DG20,Cols!DG20,"")</f>
        <v/>
      </c>
      <c r="DH20" s="3" t="str">
        <f>IF('TF Result'!DH20,Cols!DH20,"")</f>
        <v/>
      </c>
      <c r="DI20" s="3" t="str">
        <f>IF('TF Result'!DI20,Cols!DI20,"")</f>
        <v/>
      </c>
      <c r="DJ20" s="3" t="str">
        <f>IF('TF Result'!DJ20,Cols!DJ20,"")</f>
        <v/>
      </c>
      <c r="DK20" s="3" t="str">
        <f>IF('TF Result'!DK20,Cols!DK20,"")</f>
        <v/>
      </c>
      <c r="DL20" s="3" t="str">
        <f>IF('TF Result'!DL20,Cols!DL20,"")</f>
        <v/>
      </c>
      <c r="DM20" s="3" t="str">
        <f>IF('TF Result'!DM20,Cols!DM20,"")</f>
        <v/>
      </c>
      <c r="DN20" s="3" t="str">
        <f>IF('TF Result'!DN20,Cols!DN20,"")</f>
        <v/>
      </c>
      <c r="DO20" s="3" t="str">
        <f>IF('TF Result'!DO20,Cols!DO20,"")</f>
        <v/>
      </c>
      <c r="DP20" s="3" t="str">
        <f>IF('TF Result'!DP20,Cols!DP20,"")</f>
        <v/>
      </c>
    </row>
    <row r="21" spans="1:120" x14ac:dyDescent="0.2">
      <c r="A21" s="3" t="str">
        <f>IF('TF Result'!A21,Cols!A21,"")</f>
        <v/>
      </c>
      <c r="B21" s="3" t="str">
        <f>IF('TF Result'!B21,Cols!B21,"")</f>
        <v/>
      </c>
      <c r="C21" s="3" t="str">
        <f>IF('TF Result'!C21,Cols!C21,"")</f>
        <v/>
      </c>
      <c r="D21" s="3" t="str">
        <f>IF('TF Result'!D21,Cols!D21,"")</f>
        <v/>
      </c>
      <c r="E21" s="3" t="str">
        <f>IF('TF Result'!E21,Cols!E21,"")</f>
        <v/>
      </c>
      <c r="F21" s="3" t="str">
        <f>IF('TF Result'!F21,Cols!F21,"")</f>
        <v/>
      </c>
      <c r="G21" s="3" t="str">
        <f>IF('TF Result'!G21,Cols!G21,"")</f>
        <v/>
      </c>
      <c r="H21" s="3" t="str">
        <f>IF('TF Result'!H21,Cols!H21,"")</f>
        <v/>
      </c>
      <c r="I21" s="3" t="str">
        <f>IF('TF Result'!I21,Cols!I21,"")</f>
        <v/>
      </c>
      <c r="J21" s="3" t="str">
        <f>IF('TF Result'!J21,Cols!J21,"")</f>
        <v/>
      </c>
      <c r="K21" s="3" t="str">
        <f>IF('TF Result'!K21,Cols!K21,"")</f>
        <v/>
      </c>
      <c r="L21" s="3" t="str">
        <f>IF('TF Result'!L21,Cols!L21,"")</f>
        <v/>
      </c>
      <c r="M21" s="3" t="str">
        <f>IF('TF Result'!M21,Cols!M21,"")</f>
        <v/>
      </c>
      <c r="N21" s="3" t="str">
        <f>IF('TF Result'!N21,Cols!N21,"")</f>
        <v/>
      </c>
      <c r="O21" s="3" t="str">
        <f>IF('TF Result'!O21,Cols!O21,"")</f>
        <v/>
      </c>
      <c r="P21" s="3" t="str">
        <f>IF('TF Result'!P21,Cols!P21,"")</f>
        <v/>
      </c>
      <c r="Q21" s="3" t="str">
        <f>IF('TF Result'!Q21,Cols!Q21,"")</f>
        <v/>
      </c>
      <c r="R21" s="3">
        <f>IF('TF Result'!R21,Cols!R21,"")</f>
        <v>30169</v>
      </c>
      <c r="S21" s="3" t="str">
        <f>IF('TF Result'!S21,Cols!S21,"")</f>
        <v/>
      </c>
      <c r="T21" s="3">
        <f>IF('TF Result'!T21,Cols!T21,"")</f>
        <v>30187</v>
      </c>
      <c r="U21" s="3">
        <f>IF('TF Result'!U21,Cols!U21,"")</f>
        <v>30197</v>
      </c>
      <c r="V21" s="3" t="str">
        <f>IF('TF Result'!V21,Cols!V21,"")</f>
        <v/>
      </c>
      <c r="W21" s="3" t="str">
        <f>IF('TF Result'!W21,Cols!W21,"")</f>
        <v/>
      </c>
      <c r="X21" s="3" t="str">
        <f>IF('TF Result'!X21,Cols!X21,"")</f>
        <v/>
      </c>
      <c r="Y21" s="3">
        <f>IF('TF Result'!Y21,Cols!Y21,"")</f>
        <v>30241</v>
      </c>
      <c r="Z21" s="3" t="str">
        <f>IF('TF Result'!Z21,Cols!Z21,"")</f>
        <v/>
      </c>
      <c r="AA21" s="3">
        <f>IF('TF Result'!AA21,Cols!AA21,"")</f>
        <v>30259</v>
      </c>
      <c r="AB21" s="3">
        <f>IF('TF Result'!AB21,Cols!AB21,"")</f>
        <v>30269</v>
      </c>
      <c r="AC21" s="3">
        <f>IF('TF Result'!AC21,Cols!AC21,"")</f>
        <v>30271</v>
      </c>
      <c r="AD21" s="3" t="str">
        <f>IF('TF Result'!AD21,Cols!AD21,"")</f>
        <v/>
      </c>
      <c r="AE21" s="3" t="str">
        <f>IF('TF Result'!AE21,Cols!AE21,"")</f>
        <v/>
      </c>
      <c r="AF21" s="3" t="str">
        <f>IF('TF Result'!AF21,Cols!AF21,"")</f>
        <v/>
      </c>
      <c r="AG21" s="3" t="str">
        <f>IF('TF Result'!AG21,Cols!AG21,"")</f>
        <v/>
      </c>
      <c r="AH21" s="3" t="str">
        <f>IF('TF Result'!AH21,Cols!AH21,"")</f>
        <v/>
      </c>
      <c r="AI21" s="3" t="str">
        <f>IF('TF Result'!AI21,Cols!AI21,"")</f>
        <v/>
      </c>
      <c r="AJ21" s="3" t="str">
        <f>IF('TF Result'!AJ21,Cols!AJ21,"")</f>
        <v/>
      </c>
      <c r="AK21" s="3" t="str">
        <f>IF('TF Result'!AK21,Cols!AK21,"")</f>
        <v/>
      </c>
      <c r="AL21" s="3" t="str">
        <f>IF('TF Result'!AL21,Cols!AL21,"")</f>
        <v/>
      </c>
      <c r="AM21" s="3" t="str">
        <f>IF('TF Result'!AM21,Cols!AM21,"")</f>
        <v/>
      </c>
      <c r="AN21" s="3" t="str">
        <f>IF('TF Result'!AN21,Cols!AN21,"")</f>
        <v/>
      </c>
      <c r="AO21" s="3">
        <f>IF('TF Result'!AO21,Cols!AO21,"")</f>
        <v>30427</v>
      </c>
      <c r="AP21" s="3" t="str">
        <f>IF('TF Result'!AP21,Cols!AP21,"")</f>
        <v/>
      </c>
      <c r="AQ21" s="3" t="str">
        <f>IF('TF Result'!AQ21,Cols!AQ21,"")</f>
        <v/>
      </c>
      <c r="AR21" s="3">
        <f>IF('TF Result'!AR21,Cols!AR21,"")</f>
        <v>30467</v>
      </c>
      <c r="AS21" s="3">
        <f>IF('TF Result'!AS21,Cols!AS21,"")</f>
        <v>30469</v>
      </c>
      <c r="AT21" s="3">
        <f>IF('TF Result'!AT21,Cols!AT21,"")</f>
        <v>30491</v>
      </c>
      <c r="AU21" s="3" t="str">
        <f>IF('TF Result'!AU21,Cols!AU21,"")</f>
        <v/>
      </c>
      <c r="AV21" s="3">
        <f>IF('TF Result'!AV21,Cols!AV21,"")</f>
        <v>30497</v>
      </c>
      <c r="AW21" s="3" t="str">
        <f>IF('TF Result'!AW21,Cols!AW21,"")</f>
        <v/>
      </c>
      <c r="AX21" s="3">
        <f>IF('TF Result'!AX21,Cols!AX21,"")</f>
        <v>30517</v>
      </c>
      <c r="AY21" s="3">
        <f>IF('TF Result'!AY21,Cols!AY21,"")</f>
        <v>30529</v>
      </c>
      <c r="AZ21" s="3" t="str">
        <f>IF('TF Result'!AZ21,Cols!AZ21,"")</f>
        <v/>
      </c>
      <c r="BA21" s="3" t="str">
        <f>IF('TF Result'!BA21,Cols!BA21,"")</f>
        <v/>
      </c>
      <c r="BB21" s="3" t="str">
        <f>IF('TF Result'!BB21,Cols!BB21,"")</f>
        <v/>
      </c>
      <c r="BC21" s="3" t="str">
        <f>IF('TF Result'!BC21,Cols!BC21,"")</f>
        <v/>
      </c>
      <c r="BD21" s="3" t="str">
        <f>IF('TF Result'!BD21,Cols!BD21,"")</f>
        <v/>
      </c>
      <c r="BE21" s="3" t="str">
        <f>IF('TF Result'!BE21,Cols!BE21,"")</f>
        <v/>
      </c>
      <c r="BF21" s="3" t="str">
        <f>IF('TF Result'!BF21,Cols!BF21,"")</f>
        <v/>
      </c>
      <c r="BG21" s="3" t="str">
        <f>IF('TF Result'!BG21,Cols!BG21,"")</f>
        <v/>
      </c>
      <c r="BH21" s="3" t="str">
        <f>IF('TF Result'!BH21,Cols!BH21,"")</f>
        <v/>
      </c>
      <c r="BI21" s="3">
        <f>IF('TF Result'!BI21,Cols!BI21,"")</f>
        <v>30649</v>
      </c>
      <c r="BJ21" s="3" t="str">
        <f>IF('TF Result'!BJ21,Cols!BJ21,"")</f>
        <v/>
      </c>
      <c r="BK21" s="3">
        <f>IF('TF Result'!BK21,Cols!BK21,"")</f>
        <v>30671</v>
      </c>
      <c r="BL21" s="3" t="str">
        <f>IF('TF Result'!BL21,Cols!BL21,"")</f>
        <v/>
      </c>
      <c r="BM21" s="3">
        <f>IF('TF Result'!BM21,Cols!BM21,"")</f>
        <v>30689</v>
      </c>
      <c r="BN21" s="3">
        <f>IF('TF Result'!BN21,Cols!BN21,"")</f>
        <v>30697</v>
      </c>
      <c r="BO21" s="3" t="str">
        <f>IF('TF Result'!BO21,Cols!BO21,"")</f>
        <v/>
      </c>
      <c r="BP21" s="3" t="str">
        <f>IF('TF Result'!BP21,Cols!BP21,"")</f>
        <v/>
      </c>
      <c r="BQ21" s="3" t="str">
        <f>IF('TF Result'!BQ21,Cols!BQ21,"")</f>
        <v/>
      </c>
      <c r="BR21" s="3" t="str">
        <f>IF('TF Result'!BR21,Cols!BR21,"")</f>
        <v/>
      </c>
      <c r="BS21" s="3" t="str">
        <f>IF('TF Result'!BS21,Cols!BS21,"")</f>
        <v/>
      </c>
      <c r="BT21" s="3" t="str">
        <f>IF('TF Result'!BT21,Cols!BT21,"")</f>
        <v/>
      </c>
      <c r="BU21" s="3" t="str">
        <f>IF('TF Result'!BU21,Cols!BU21,"")</f>
        <v/>
      </c>
      <c r="BV21" s="3">
        <f>IF('TF Result'!BV21,Cols!BV21,"")</f>
        <v>30781</v>
      </c>
      <c r="BW21" s="3" t="str">
        <f>IF('TF Result'!BW21,Cols!BW21,"")</f>
        <v/>
      </c>
      <c r="BX21" s="3" t="str">
        <f>IF('TF Result'!BX21,Cols!BX21,"")</f>
        <v/>
      </c>
      <c r="BY21" s="3">
        <f>IF('TF Result'!BY21,Cols!BY21,"")</f>
        <v>30817</v>
      </c>
      <c r="BZ21" s="3">
        <f>IF('TF Result'!BZ21,Cols!BZ21,"")</f>
        <v>30829</v>
      </c>
      <c r="CA21" s="3" t="str">
        <f>IF('TF Result'!CA21,Cols!CA21,"")</f>
        <v/>
      </c>
      <c r="CB21" s="3">
        <f>IF('TF Result'!CB21,Cols!CB21,"")</f>
        <v>30841</v>
      </c>
      <c r="CC21" s="3">
        <f>IF('TF Result'!CC21,Cols!CC21,"")</f>
        <v>30851</v>
      </c>
      <c r="CD21" s="3" t="str">
        <f>IF('TF Result'!CD21,Cols!CD21,"")</f>
        <v/>
      </c>
      <c r="CE21" s="3">
        <f>IF('TF Result'!CE21,Cols!CE21,"")</f>
        <v>30859</v>
      </c>
      <c r="CF21" s="3">
        <f>IF('TF Result'!CF21,Cols!CF21,"")</f>
        <v>30869</v>
      </c>
      <c r="CG21" s="3">
        <f>IF('TF Result'!CG21,Cols!CG21,"")</f>
        <v>30871</v>
      </c>
      <c r="CH21" s="3" t="str">
        <f>IF('TF Result'!CH21,Cols!CH21,"")</f>
        <v/>
      </c>
      <c r="CI21" s="3" t="str">
        <f>IF('TF Result'!CI21,Cols!CI21,"")</f>
        <v/>
      </c>
      <c r="CJ21" s="3" t="str">
        <f>IF('TF Result'!CJ21,Cols!CJ21,"")</f>
        <v/>
      </c>
      <c r="CK21" s="3" t="str">
        <f>IF('TF Result'!CK21,Cols!CK21,"")</f>
        <v/>
      </c>
      <c r="CL21" s="3" t="str">
        <f>IF('TF Result'!CL21,Cols!CL21,"")</f>
        <v/>
      </c>
      <c r="CM21" s="3">
        <f>IF('TF Result'!CM21,Cols!CM21,"")</f>
        <v>30941</v>
      </c>
      <c r="CN21" s="3" t="str">
        <f>IF('TF Result'!CN21,Cols!CN21,"")</f>
        <v/>
      </c>
      <c r="CO21" s="3">
        <f>IF('TF Result'!CO21,Cols!CO21,"")</f>
        <v>30971</v>
      </c>
      <c r="CP21" s="3" t="str">
        <f>IF('TF Result'!CP21,Cols!CP21,"")</f>
        <v/>
      </c>
      <c r="CQ21" s="3" t="str">
        <f>IF('TF Result'!CQ21,Cols!CQ21,"")</f>
        <v/>
      </c>
      <c r="CR21" s="3" t="str">
        <f>IF('TF Result'!CR21,Cols!CR21,"")</f>
        <v/>
      </c>
      <c r="CS21" s="3" t="str">
        <f>IF('TF Result'!CS21,Cols!CS21,"")</f>
        <v/>
      </c>
      <c r="CT21" s="3" t="str">
        <f>IF('TF Result'!CT21,Cols!CT21,"")</f>
        <v/>
      </c>
      <c r="CU21" s="3" t="str">
        <f>IF('TF Result'!CU21,Cols!CU21,"")</f>
        <v/>
      </c>
      <c r="CV21" s="3" t="str">
        <f>IF('TF Result'!CV21,Cols!CV21,"")</f>
        <v/>
      </c>
      <c r="CW21" s="3" t="str">
        <f>IF('TF Result'!CW21,Cols!CW21,"")</f>
        <v/>
      </c>
      <c r="CX21" s="3" t="str">
        <f>IF('TF Result'!CX21,Cols!CX21,"")</f>
        <v/>
      </c>
      <c r="CY21" s="3" t="str">
        <f>IF('TF Result'!CY21,Cols!CY21,"")</f>
        <v/>
      </c>
      <c r="CZ21" s="3" t="str">
        <f>IF('TF Result'!CZ21,Cols!CZ21,"")</f>
        <v/>
      </c>
      <c r="DA21" s="3" t="str">
        <f>IF('TF Result'!DA21,Cols!DA21,"")</f>
        <v/>
      </c>
      <c r="DB21" s="3" t="str">
        <f>IF('TF Result'!DB21,Cols!DB21,"")</f>
        <v/>
      </c>
      <c r="DC21" s="3" t="str">
        <f>IF('TF Result'!DC21,Cols!DC21,"")</f>
        <v/>
      </c>
      <c r="DD21" s="3" t="str">
        <f>IF('TF Result'!DD21,Cols!DD21,"")</f>
        <v/>
      </c>
      <c r="DE21" s="3" t="str">
        <f>IF('TF Result'!DE21,Cols!DE21,"")</f>
        <v/>
      </c>
      <c r="DF21" s="3" t="str">
        <f>IF('TF Result'!DF21,Cols!DF21,"")</f>
        <v/>
      </c>
      <c r="DG21" s="3" t="str">
        <f>IF('TF Result'!DG21,Cols!DG21,"")</f>
        <v/>
      </c>
      <c r="DH21" s="3" t="str">
        <f>IF('TF Result'!DH21,Cols!DH21,"")</f>
        <v/>
      </c>
      <c r="DI21" s="3" t="str">
        <f>IF('TF Result'!DI21,Cols!DI21,"")</f>
        <v/>
      </c>
      <c r="DJ21" s="3" t="str">
        <f>IF('TF Result'!DJ21,Cols!DJ21,"")</f>
        <v/>
      </c>
      <c r="DK21" s="3" t="str">
        <f>IF('TF Result'!DK21,Cols!DK21,"")</f>
        <v/>
      </c>
      <c r="DL21" s="3" t="str">
        <f>IF('TF Result'!DL21,Cols!DL21,"")</f>
        <v/>
      </c>
      <c r="DM21" s="3" t="str">
        <f>IF('TF Result'!DM21,Cols!DM21,"")</f>
        <v/>
      </c>
      <c r="DN21" s="3" t="str">
        <f>IF('TF Result'!DN21,Cols!DN21,"")</f>
        <v/>
      </c>
      <c r="DO21" s="3" t="str">
        <f>IF('TF Result'!DO21,Cols!DO21,"")</f>
        <v/>
      </c>
      <c r="DP21" s="3" t="str">
        <f>IF('TF Result'!DP21,Cols!DP21,"")</f>
        <v/>
      </c>
    </row>
    <row r="22" spans="1:120" x14ac:dyDescent="0.2">
      <c r="A22" s="3" t="str">
        <f>IF('TF Result'!A22,Cols!A22,"")</f>
        <v/>
      </c>
      <c r="B22" s="3" t="str">
        <f>IF('TF Result'!B22,Cols!B22,"")</f>
        <v/>
      </c>
      <c r="C22" s="3" t="str">
        <f>IF('TF Result'!C22,Cols!C22,"")</f>
        <v/>
      </c>
      <c r="D22" s="3" t="str">
        <f>IF('TF Result'!D22,Cols!D22,"")</f>
        <v/>
      </c>
      <c r="E22" s="3" t="str">
        <f>IF('TF Result'!E22,Cols!E22,"")</f>
        <v/>
      </c>
      <c r="F22" s="3" t="str">
        <f>IF('TF Result'!F22,Cols!F22,"")</f>
        <v/>
      </c>
      <c r="G22" s="3">
        <f>IF('TF Result'!G22,Cols!G22,"")</f>
        <v>31069</v>
      </c>
      <c r="H22" s="3">
        <f>IF('TF Result'!H22,Cols!H22,"")</f>
        <v>31079</v>
      </c>
      <c r="I22" s="3" t="str">
        <f>IF('TF Result'!I22,Cols!I22,"")</f>
        <v/>
      </c>
      <c r="J22" s="3" t="str">
        <f>IF('TF Result'!J22,Cols!J22,"")</f>
        <v/>
      </c>
      <c r="K22" s="3" t="str">
        <f>IF('TF Result'!K22,Cols!K22,"")</f>
        <v/>
      </c>
      <c r="L22" s="3" t="str">
        <f>IF('TF Result'!L22,Cols!L22,"")</f>
        <v/>
      </c>
      <c r="M22" s="3" t="str">
        <f>IF('TF Result'!M22,Cols!M22,"")</f>
        <v/>
      </c>
      <c r="N22" s="3" t="str">
        <f>IF('TF Result'!N22,Cols!N22,"")</f>
        <v/>
      </c>
      <c r="O22" s="3" t="str">
        <f>IF('TF Result'!O22,Cols!O22,"")</f>
        <v/>
      </c>
      <c r="P22" s="3" t="str">
        <f>IF('TF Result'!P22,Cols!P22,"")</f>
        <v/>
      </c>
      <c r="Q22" s="3" t="str">
        <f>IF('TF Result'!Q22,Cols!Q22,"")</f>
        <v/>
      </c>
      <c r="R22" s="3" t="str">
        <f>IF('TF Result'!R22,Cols!R22,"")</f>
        <v/>
      </c>
      <c r="S22" s="3" t="str">
        <f>IF('TF Result'!S22,Cols!S22,"")</f>
        <v/>
      </c>
      <c r="T22" s="3" t="str">
        <f>IF('TF Result'!T22,Cols!T22,"")</f>
        <v/>
      </c>
      <c r="U22" s="3" t="str">
        <f>IF('TF Result'!U22,Cols!U22,"")</f>
        <v/>
      </c>
      <c r="V22" s="3" t="str">
        <f>IF('TF Result'!V22,Cols!V22,"")</f>
        <v/>
      </c>
      <c r="W22" s="3" t="str">
        <f>IF('TF Result'!W22,Cols!W22,"")</f>
        <v/>
      </c>
      <c r="X22" s="3" t="str">
        <f>IF('TF Result'!X22,Cols!X22,"")</f>
        <v/>
      </c>
      <c r="Y22" s="3" t="str">
        <f>IF('TF Result'!Y22,Cols!Y22,"")</f>
        <v/>
      </c>
      <c r="Z22" s="3" t="str">
        <f>IF('TF Result'!Z22,Cols!Z22,"")</f>
        <v/>
      </c>
      <c r="AA22" s="3">
        <f>IF('TF Result'!AA22,Cols!AA22,"")</f>
        <v>31247</v>
      </c>
      <c r="AB22" s="3">
        <f>IF('TF Result'!AB22,Cols!AB22,"")</f>
        <v>31249</v>
      </c>
      <c r="AC22" s="3" t="str">
        <f>IF('TF Result'!AC22,Cols!AC22,"")</f>
        <v/>
      </c>
      <c r="AD22" s="3">
        <f>IF('TF Result'!AD22,Cols!AD22,"")</f>
        <v>31259</v>
      </c>
      <c r="AE22" s="3">
        <f>IF('TF Result'!AE22,Cols!AE22,"")</f>
        <v>31267</v>
      </c>
      <c r="AF22" s="3" t="str">
        <f>IF('TF Result'!AF22,Cols!AF22,"")</f>
        <v/>
      </c>
      <c r="AG22" s="3" t="str">
        <f>IF('TF Result'!AG22,Cols!AG22,"")</f>
        <v/>
      </c>
      <c r="AH22" s="3" t="str">
        <f>IF('TF Result'!AH22,Cols!AH22,"")</f>
        <v/>
      </c>
      <c r="AI22" s="3" t="str">
        <f>IF('TF Result'!AI22,Cols!AI22,"")</f>
        <v/>
      </c>
      <c r="AJ22" s="3" t="str">
        <f>IF('TF Result'!AJ22,Cols!AJ22,"")</f>
        <v/>
      </c>
      <c r="AK22" s="3" t="str">
        <f>IF('TF Result'!AK22,Cols!AK22,"")</f>
        <v/>
      </c>
      <c r="AL22" s="3" t="str">
        <f>IF('TF Result'!AL22,Cols!AL22,"")</f>
        <v/>
      </c>
      <c r="AM22" s="3" t="str">
        <f>IF('TF Result'!AM22,Cols!AM22,"")</f>
        <v/>
      </c>
      <c r="AN22" s="3" t="str">
        <f>IF('TF Result'!AN22,Cols!AN22,"")</f>
        <v/>
      </c>
      <c r="AO22" s="3" t="str">
        <f>IF('TF Result'!AO22,Cols!AO22,"")</f>
        <v/>
      </c>
      <c r="AP22" s="3" t="str">
        <f>IF('TF Result'!AP22,Cols!AP22,"")</f>
        <v/>
      </c>
      <c r="AQ22" s="3" t="str">
        <f>IF('TF Result'!AQ22,Cols!AQ22,"")</f>
        <v/>
      </c>
      <c r="AR22" s="3" t="str">
        <f>IF('TF Result'!AR22,Cols!AR22,"")</f>
        <v/>
      </c>
      <c r="AS22" s="3" t="str">
        <f>IF('TF Result'!AS22,Cols!AS22,"")</f>
        <v/>
      </c>
      <c r="AT22" s="3">
        <f>IF('TF Result'!AT22,Cols!AT22,"")</f>
        <v>31469</v>
      </c>
      <c r="AU22" s="3" t="str">
        <f>IF('TF Result'!AU22,Cols!AU22,"")</f>
        <v/>
      </c>
      <c r="AV22" s="3" t="str">
        <f>IF('TF Result'!AV22,Cols!AV22,"")</f>
        <v/>
      </c>
      <c r="AW22" s="3">
        <f>IF('TF Result'!AW22,Cols!AW22,"")</f>
        <v>31489</v>
      </c>
      <c r="AX22" s="3" t="str">
        <f>IF('TF Result'!AX22,Cols!AX22,"")</f>
        <v/>
      </c>
      <c r="AY22" s="3" t="str">
        <f>IF('TF Result'!AY22,Cols!AY22,"")</f>
        <v/>
      </c>
      <c r="AZ22" s="3" t="str">
        <f>IF('TF Result'!AZ22,Cols!AZ22,"")</f>
        <v/>
      </c>
      <c r="BA22" s="3" t="str">
        <f>IF('TF Result'!BA22,Cols!BA22,"")</f>
        <v/>
      </c>
      <c r="BB22" s="3" t="str">
        <f>IF('TF Result'!BB22,Cols!BB22,"")</f>
        <v/>
      </c>
      <c r="BC22" s="3" t="str">
        <f>IF('TF Result'!BC22,Cols!BC22,"")</f>
        <v/>
      </c>
      <c r="BD22" s="3">
        <f>IF('TF Result'!BD22,Cols!BD22,"")</f>
        <v>31547</v>
      </c>
      <c r="BE22" s="3">
        <f>IF('TF Result'!BE22,Cols!BE22,"")</f>
        <v>31567</v>
      </c>
      <c r="BF22" s="3" t="str">
        <f>IF('TF Result'!BF22,Cols!BF22,"")</f>
        <v/>
      </c>
      <c r="BG22" s="3" t="str">
        <f>IF('TF Result'!BG22,Cols!BG22,"")</f>
        <v/>
      </c>
      <c r="BH22" s="3" t="str">
        <f>IF('TF Result'!BH22,Cols!BH22,"")</f>
        <v/>
      </c>
      <c r="BI22" s="3">
        <f>IF('TF Result'!BI22,Cols!BI22,"")</f>
        <v>31607</v>
      </c>
      <c r="BJ22" s="3">
        <f>IF('TF Result'!BJ22,Cols!BJ22,"")</f>
        <v>31627</v>
      </c>
      <c r="BK22" s="3" t="str">
        <f>IF('TF Result'!BK22,Cols!BK22,"")</f>
        <v/>
      </c>
      <c r="BL22" s="3">
        <f>IF('TF Result'!BL22,Cols!BL22,"")</f>
        <v>31649</v>
      </c>
      <c r="BM22" s="3">
        <f>IF('TF Result'!BM22,Cols!BM22,"")</f>
        <v>31657</v>
      </c>
      <c r="BN22" s="3" t="str">
        <f>IF('TF Result'!BN22,Cols!BN22,"")</f>
        <v/>
      </c>
      <c r="BO22" s="3" t="str">
        <f>IF('TF Result'!BO22,Cols!BO22,"")</f>
        <v/>
      </c>
      <c r="BP22" s="3">
        <f>IF('TF Result'!BP22,Cols!BP22,"")</f>
        <v>31687</v>
      </c>
      <c r="BQ22" s="3" t="str">
        <f>IF('TF Result'!BQ22,Cols!BQ22,"")</f>
        <v/>
      </c>
      <c r="BR22" s="3" t="str">
        <f>IF('TF Result'!BR22,Cols!BR22,"")</f>
        <v/>
      </c>
      <c r="BS22" s="3" t="str">
        <f>IF('TF Result'!BS22,Cols!BS22,"")</f>
        <v/>
      </c>
      <c r="BT22" s="3" t="str">
        <f>IF('TF Result'!BT22,Cols!BT22,"")</f>
        <v/>
      </c>
      <c r="BU22" s="3">
        <f>IF('TF Result'!BU22,Cols!BU22,"")</f>
        <v>31729</v>
      </c>
      <c r="BV22" s="3" t="str">
        <f>IF('TF Result'!BV22,Cols!BV22,"")</f>
        <v/>
      </c>
      <c r="BW22" s="3" t="str">
        <f>IF('TF Result'!BW22,Cols!BW22,"")</f>
        <v/>
      </c>
      <c r="BX22" s="3">
        <f>IF('TF Result'!BX22,Cols!BX22,"")</f>
        <v>31769</v>
      </c>
      <c r="BY22" s="3" t="str">
        <f>IF('TF Result'!BY22,Cols!BY22,"")</f>
        <v/>
      </c>
      <c r="BZ22" s="3" t="str">
        <f>IF('TF Result'!BZ22,Cols!BZ22,"")</f>
        <v/>
      </c>
      <c r="CA22" s="3" t="str">
        <f>IF('TF Result'!CA22,Cols!CA22,"")</f>
        <v/>
      </c>
      <c r="CB22" s="3" t="str">
        <f>IF('TF Result'!CB22,Cols!CB22,"")</f>
        <v/>
      </c>
      <c r="CC22" s="3">
        <f>IF('TF Result'!CC22,Cols!CC22,"")</f>
        <v>31847</v>
      </c>
      <c r="CD22" s="3">
        <f>IF('TF Result'!CD22,Cols!CD22,"")</f>
        <v>31849</v>
      </c>
      <c r="CE22" s="3">
        <f>IF('TF Result'!CE22,Cols!CE22,"")</f>
        <v>31859</v>
      </c>
      <c r="CF22" s="3" t="str">
        <f>IF('TF Result'!CF22,Cols!CF22,"")</f>
        <v/>
      </c>
      <c r="CG22" s="3" t="str">
        <f>IF('TF Result'!CG22,Cols!CG22,"")</f>
        <v/>
      </c>
      <c r="CH22" s="3" t="str">
        <f>IF('TF Result'!CH22,Cols!CH22,"")</f>
        <v/>
      </c>
      <c r="CI22" s="3">
        <f>IF('TF Result'!CI22,Cols!CI22,"")</f>
        <v>31907</v>
      </c>
      <c r="CJ22" s="3">
        <f>IF('TF Result'!CJ22,Cols!CJ22,"")</f>
        <v>31957</v>
      </c>
      <c r="CK22" s="3" t="str">
        <f>IF('TF Result'!CK22,Cols!CK22,"")</f>
        <v/>
      </c>
      <c r="CL22" s="3" t="str">
        <f>IF('TF Result'!CL22,Cols!CL22,"")</f>
        <v/>
      </c>
      <c r="CM22" s="3" t="str">
        <f>IF('TF Result'!CM22,Cols!CM22,"")</f>
        <v/>
      </c>
      <c r="CN22" s="3" t="str">
        <f>IF('TF Result'!CN22,Cols!CN22,"")</f>
        <v/>
      </c>
      <c r="CO22" s="3" t="str">
        <f>IF('TF Result'!CO22,Cols!CO22,"")</f>
        <v/>
      </c>
      <c r="CP22" s="3" t="str">
        <f>IF('TF Result'!CP22,Cols!CP22,"")</f>
        <v/>
      </c>
      <c r="CQ22" s="3" t="str">
        <f>IF('TF Result'!CQ22,Cols!CQ22,"")</f>
        <v/>
      </c>
      <c r="CR22" s="3" t="str">
        <f>IF('TF Result'!CR22,Cols!CR22,"")</f>
        <v/>
      </c>
      <c r="CS22" s="3" t="str">
        <f>IF('TF Result'!CS22,Cols!CS22,"")</f>
        <v/>
      </c>
      <c r="CT22" s="3" t="str">
        <f>IF('TF Result'!CT22,Cols!CT22,"")</f>
        <v/>
      </c>
      <c r="CU22" s="3" t="str">
        <f>IF('TF Result'!CU22,Cols!CU22,"")</f>
        <v/>
      </c>
      <c r="CV22" s="3" t="str">
        <f>IF('TF Result'!CV22,Cols!CV22,"")</f>
        <v/>
      </c>
      <c r="CW22" s="3" t="str">
        <f>IF('TF Result'!CW22,Cols!CW22,"")</f>
        <v/>
      </c>
      <c r="CX22" s="3" t="str">
        <f>IF('TF Result'!CX22,Cols!CX22,"")</f>
        <v/>
      </c>
      <c r="CY22" s="3" t="str">
        <f>IF('TF Result'!CY22,Cols!CY22,"")</f>
        <v/>
      </c>
      <c r="CZ22" s="3" t="str">
        <f>IF('TF Result'!CZ22,Cols!CZ22,"")</f>
        <v/>
      </c>
      <c r="DA22" s="3" t="str">
        <f>IF('TF Result'!DA22,Cols!DA22,"")</f>
        <v/>
      </c>
      <c r="DB22" s="3" t="str">
        <f>IF('TF Result'!DB22,Cols!DB22,"")</f>
        <v/>
      </c>
      <c r="DC22" s="3" t="str">
        <f>IF('TF Result'!DC22,Cols!DC22,"")</f>
        <v/>
      </c>
      <c r="DD22" s="3" t="str">
        <f>IF('TF Result'!DD22,Cols!DD22,"")</f>
        <v/>
      </c>
      <c r="DE22" s="3" t="str">
        <f>IF('TF Result'!DE22,Cols!DE22,"")</f>
        <v/>
      </c>
      <c r="DF22" s="3" t="str">
        <f>IF('TF Result'!DF22,Cols!DF22,"")</f>
        <v/>
      </c>
      <c r="DG22" s="3" t="str">
        <f>IF('TF Result'!DG22,Cols!DG22,"")</f>
        <v/>
      </c>
      <c r="DH22" s="3" t="str">
        <f>IF('TF Result'!DH22,Cols!DH22,"")</f>
        <v/>
      </c>
      <c r="DI22" s="3" t="str">
        <f>IF('TF Result'!DI22,Cols!DI22,"")</f>
        <v/>
      </c>
      <c r="DJ22" s="3" t="str">
        <f>IF('TF Result'!DJ22,Cols!DJ22,"")</f>
        <v/>
      </c>
      <c r="DK22" s="3" t="str">
        <f>IF('TF Result'!DK22,Cols!DK22,"")</f>
        <v/>
      </c>
      <c r="DL22" s="3" t="str">
        <f>IF('TF Result'!DL22,Cols!DL22,"")</f>
        <v/>
      </c>
      <c r="DM22" s="3" t="str">
        <f>IF('TF Result'!DM22,Cols!DM22,"")</f>
        <v/>
      </c>
      <c r="DN22" s="3" t="str">
        <f>IF('TF Result'!DN22,Cols!DN22,"")</f>
        <v/>
      </c>
      <c r="DO22" s="3" t="str">
        <f>IF('TF Result'!DO22,Cols!DO22,"")</f>
        <v/>
      </c>
      <c r="DP22" s="3" t="str">
        <f>IF('TF Result'!DP22,Cols!DP22,"")</f>
        <v/>
      </c>
    </row>
    <row r="23" spans="1:120" x14ac:dyDescent="0.2">
      <c r="A23" s="3" t="str">
        <f>IF('TF Result'!A23,Cols!A23,"")</f>
        <v/>
      </c>
      <c r="B23" s="3" t="str">
        <f>IF('TF Result'!B23,Cols!B23,"")</f>
        <v/>
      </c>
      <c r="C23" s="3" t="str">
        <f>IF('TF Result'!C23,Cols!C23,"")</f>
        <v/>
      </c>
      <c r="D23" s="3" t="str">
        <f>IF('TF Result'!D23,Cols!D23,"")</f>
        <v/>
      </c>
      <c r="E23" s="3">
        <f>IF('TF Result'!E23,Cols!E23,"")</f>
        <v>32051</v>
      </c>
      <c r="F23" s="3">
        <f>IF('TF Result'!F23,Cols!F23,"")</f>
        <v>32057</v>
      </c>
      <c r="G23" s="3">
        <f>IF('TF Result'!G23,Cols!G23,"")</f>
        <v>32059</v>
      </c>
      <c r="H23" s="3" t="str">
        <f>IF('TF Result'!H23,Cols!H23,"")</f>
        <v/>
      </c>
      <c r="I23" s="3">
        <f>IF('TF Result'!I23,Cols!I23,"")</f>
        <v>32069</v>
      </c>
      <c r="J23" s="3" t="str">
        <f>IF('TF Result'!J23,Cols!J23,"")</f>
        <v/>
      </c>
      <c r="K23" s="3" t="str">
        <f>IF('TF Result'!K23,Cols!K23,"")</f>
        <v/>
      </c>
      <c r="L23" s="3">
        <f>IF('TF Result'!L23,Cols!L23,"")</f>
        <v>32089</v>
      </c>
      <c r="M23" s="3" t="str">
        <f>IF('TF Result'!M23,Cols!M23,"")</f>
        <v/>
      </c>
      <c r="N23" s="3" t="str">
        <f>IF('TF Result'!N23,Cols!N23,"")</f>
        <v/>
      </c>
      <c r="O23" s="3" t="str">
        <f>IF('TF Result'!O23,Cols!O23,"")</f>
        <v/>
      </c>
      <c r="P23" s="3" t="str">
        <f>IF('TF Result'!P23,Cols!P23,"")</f>
        <v/>
      </c>
      <c r="Q23" s="3" t="str">
        <f>IF('TF Result'!Q23,Cols!Q23,"")</f>
        <v/>
      </c>
      <c r="R23" s="3">
        <f>IF('TF Result'!R23,Cols!R23,"")</f>
        <v>32159</v>
      </c>
      <c r="S23" s="3" t="str">
        <f>IF('TF Result'!S23,Cols!S23,"")</f>
        <v/>
      </c>
      <c r="T23" s="3" t="str">
        <f>IF('TF Result'!T23,Cols!T23,"")</f>
        <v/>
      </c>
      <c r="U23" s="3">
        <f>IF('TF Result'!U23,Cols!U23,"")</f>
        <v>32189</v>
      </c>
      <c r="V23" s="3" t="str">
        <f>IF('TF Result'!V23,Cols!V23,"")</f>
        <v/>
      </c>
      <c r="W23" s="3" t="str">
        <f>IF('TF Result'!W23,Cols!W23,"")</f>
        <v/>
      </c>
      <c r="X23" s="3" t="str">
        <f>IF('TF Result'!X23,Cols!X23,"")</f>
        <v/>
      </c>
      <c r="Y23" s="3" t="str">
        <f>IF('TF Result'!Y23,Cols!Y23,"")</f>
        <v/>
      </c>
      <c r="Z23" s="3" t="str">
        <f>IF('TF Result'!Z23,Cols!Z23,"")</f>
        <v/>
      </c>
      <c r="AA23" s="3" t="str">
        <f>IF('TF Result'!AA23,Cols!AA23,"")</f>
        <v/>
      </c>
      <c r="AB23" s="3" t="str">
        <f>IF('TF Result'!AB23,Cols!AB23,"")</f>
        <v/>
      </c>
      <c r="AC23" s="3" t="str">
        <f>IF('TF Result'!AC23,Cols!AC23,"")</f>
        <v/>
      </c>
      <c r="AD23" s="3" t="str">
        <f>IF('TF Result'!AD23,Cols!AD23,"")</f>
        <v/>
      </c>
      <c r="AE23" s="3" t="str">
        <f>IF('TF Result'!AE23,Cols!AE23,"")</f>
        <v/>
      </c>
      <c r="AF23" s="3" t="str">
        <f>IF('TF Result'!AF23,Cols!AF23,"")</f>
        <v/>
      </c>
      <c r="AG23" s="3" t="str">
        <f>IF('TF Result'!AG23,Cols!AG23,"")</f>
        <v/>
      </c>
      <c r="AH23" s="3" t="str">
        <f>IF('TF Result'!AH23,Cols!AH23,"")</f>
        <v/>
      </c>
      <c r="AI23" s="3" t="str">
        <f>IF('TF Result'!AI23,Cols!AI23,"")</f>
        <v/>
      </c>
      <c r="AJ23" s="3" t="str">
        <f>IF('TF Result'!AJ23,Cols!AJ23,"")</f>
        <v/>
      </c>
      <c r="AK23" s="3" t="str">
        <f>IF('TF Result'!AK23,Cols!AK23,"")</f>
        <v/>
      </c>
      <c r="AL23" s="3" t="str">
        <f>IF('TF Result'!AL23,Cols!AL23,"")</f>
        <v/>
      </c>
      <c r="AM23" s="3" t="str">
        <f>IF('TF Result'!AM23,Cols!AM23,"")</f>
        <v/>
      </c>
      <c r="AN23" s="3" t="str">
        <f>IF('TF Result'!AN23,Cols!AN23,"")</f>
        <v/>
      </c>
      <c r="AO23" s="3" t="str">
        <f>IF('TF Result'!AO23,Cols!AO23,"")</f>
        <v/>
      </c>
      <c r="AP23" s="3" t="str">
        <f>IF('TF Result'!AP23,Cols!AP23,"")</f>
        <v/>
      </c>
      <c r="AQ23" s="3" t="str">
        <f>IF('TF Result'!AQ23,Cols!AQ23,"")</f>
        <v/>
      </c>
      <c r="AR23" s="3" t="str">
        <f>IF('TF Result'!AR23,Cols!AR23,"")</f>
        <v/>
      </c>
      <c r="AS23" s="3">
        <f>IF('TF Result'!AS23,Cols!AS23,"")</f>
        <v>32401</v>
      </c>
      <c r="AT23" s="3" t="str">
        <f>IF('TF Result'!AT23,Cols!AT23,"")</f>
        <v/>
      </c>
      <c r="AU23" s="3" t="str">
        <f>IF('TF Result'!AU23,Cols!AU23,"")</f>
        <v/>
      </c>
      <c r="AV23" s="3" t="str">
        <f>IF('TF Result'!AV23,Cols!AV23,"")</f>
        <v/>
      </c>
      <c r="AW23" s="3" t="str">
        <f>IF('TF Result'!AW23,Cols!AW23,"")</f>
        <v/>
      </c>
      <c r="AX23" s="3" t="str">
        <f>IF('TF Result'!AX23,Cols!AX23,"")</f>
        <v/>
      </c>
      <c r="AY23" s="3" t="str">
        <f>IF('TF Result'!AY23,Cols!AY23,"")</f>
        <v/>
      </c>
      <c r="AZ23" s="3">
        <f>IF('TF Result'!AZ23,Cols!AZ23,"")</f>
        <v>32467</v>
      </c>
      <c r="BA23" s="3">
        <f>IF('TF Result'!BA23,Cols!BA23,"")</f>
        <v>32479</v>
      </c>
      <c r="BB23" s="3">
        <f>IF('TF Result'!BB23,Cols!BB23,"")</f>
        <v>32491</v>
      </c>
      <c r="BC23" s="3">
        <f>IF('TF Result'!BC23,Cols!BC23,"")</f>
        <v>32497</v>
      </c>
      <c r="BD23" s="3" t="str">
        <f>IF('TF Result'!BD23,Cols!BD23,"")</f>
        <v/>
      </c>
      <c r="BE23" s="3">
        <f>IF('TF Result'!BE23,Cols!BE23,"")</f>
        <v>32507</v>
      </c>
      <c r="BF23" s="3" t="str">
        <f>IF('TF Result'!BF23,Cols!BF23,"")</f>
        <v/>
      </c>
      <c r="BG23" s="3" t="str">
        <f>IF('TF Result'!BG23,Cols!BG23,"")</f>
        <v/>
      </c>
      <c r="BH23" s="3" t="str">
        <f>IF('TF Result'!BH23,Cols!BH23,"")</f>
        <v/>
      </c>
      <c r="BI23" s="3">
        <f>IF('TF Result'!BI23,Cols!BI23,"")</f>
        <v>32561</v>
      </c>
      <c r="BJ23" s="3" t="str">
        <f>IF('TF Result'!BJ23,Cols!BJ23,"")</f>
        <v/>
      </c>
      <c r="BK23" s="3">
        <f>IF('TF Result'!BK23,Cols!BK23,"")</f>
        <v>32569</v>
      </c>
      <c r="BL23" s="3" t="str">
        <f>IF('TF Result'!BL23,Cols!BL23,"")</f>
        <v/>
      </c>
      <c r="BM23" s="3">
        <f>IF('TF Result'!BM23,Cols!BM23,"")</f>
        <v>32579</v>
      </c>
      <c r="BN23" s="3">
        <f>IF('TF Result'!BN23,Cols!BN23,"")</f>
        <v>32587</v>
      </c>
      <c r="BO23" s="3" t="str">
        <f>IF('TF Result'!BO23,Cols!BO23,"")</f>
        <v/>
      </c>
      <c r="BP23" s="3">
        <f>IF('TF Result'!BP23,Cols!BP23,"")</f>
        <v>32609</v>
      </c>
      <c r="BQ23" s="3" t="str">
        <f>IF('TF Result'!BQ23,Cols!BQ23,"")</f>
        <v/>
      </c>
      <c r="BR23" s="3" t="str">
        <f>IF('TF Result'!BR23,Cols!BR23,"")</f>
        <v/>
      </c>
      <c r="BS23" s="3" t="str">
        <f>IF('TF Result'!BS23,Cols!BS23,"")</f>
        <v/>
      </c>
      <c r="BT23" s="3">
        <f>IF('TF Result'!BT23,Cols!BT23,"")</f>
        <v>32647</v>
      </c>
      <c r="BU23" s="3" t="str">
        <f>IF('TF Result'!BU23,Cols!BU23,"")</f>
        <v/>
      </c>
      <c r="BV23" s="3">
        <f>IF('TF Result'!BV23,Cols!BV23,"")</f>
        <v>32687</v>
      </c>
      <c r="BW23" s="3" t="str">
        <f>IF('TF Result'!BW23,Cols!BW23,"")</f>
        <v/>
      </c>
      <c r="BX23" s="3" t="str">
        <f>IF('TF Result'!BX23,Cols!BX23,"")</f>
        <v/>
      </c>
      <c r="BY23" s="3" t="str">
        <f>IF('TF Result'!BY23,Cols!BY23,"")</f>
        <v/>
      </c>
      <c r="BZ23" s="3" t="str">
        <f>IF('TF Result'!BZ23,Cols!BZ23,"")</f>
        <v/>
      </c>
      <c r="CA23" s="3">
        <f>IF('TF Result'!CA23,Cols!CA23,"")</f>
        <v>32719</v>
      </c>
      <c r="CB23" s="3">
        <f>IF('TF Result'!CB23,Cols!CB23,"")</f>
        <v>32749</v>
      </c>
      <c r="CC23" s="3" t="str">
        <f>IF('TF Result'!CC23,Cols!CC23,"")</f>
        <v/>
      </c>
      <c r="CD23" s="3" t="str">
        <f>IF('TF Result'!CD23,Cols!CD23,"")</f>
        <v/>
      </c>
      <c r="CE23" s="3" t="str">
        <f>IF('TF Result'!CE23,Cols!CE23,"")</f>
        <v/>
      </c>
      <c r="CF23" s="3">
        <f>IF('TF Result'!CF23,Cols!CF23,"")</f>
        <v>32789</v>
      </c>
      <c r="CG23" s="3" t="str">
        <f>IF('TF Result'!CG23,Cols!CG23,"")</f>
        <v/>
      </c>
      <c r="CH23" s="3">
        <f>IF('TF Result'!CH23,Cols!CH23,"")</f>
        <v>32801</v>
      </c>
      <c r="CI23" s="3" t="str">
        <f>IF('TF Result'!CI23,Cols!CI23,"")</f>
        <v/>
      </c>
      <c r="CJ23" s="3" t="str">
        <f>IF('TF Result'!CJ23,Cols!CJ23,"")</f>
        <v/>
      </c>
      <c r="CK23" s="3" t="str">
        <f>IF('TF Result'!CK23,Cols!CK23,"")</f>
        <v/>
      </c>
      <c r="CL23" s="3" t="str">
        <f>IF('TF Result'!CL23,Cols!CL23,"")</f>
        <v/>
      </c>
      <c r="CM23" s="3" t="str">
        <f>IF('TF Result'!CM23,Cols!CM23,"")</f>
        <v/>
      </c>
      <c r="CN23" s="3">
        <f>IF('TF Result'!CN23,Cols!CN23,"")</f>
        <v>32869</v>
      </c>
      <c r="CO23" s="3" t="str">
        <f>IF('TF Result'!CO23,Cols!CO23,"")</f>
        <v/>
      </c>
      <c r="CP23" s="3" t="str">
        <f>IF('TF Result'!CP23,Cols!CP23,"")</f>
        <v/>
      </c>
      <c r="CQ23" s="3" t="str">
        <f>IF('TF Result'!CQ23,Cols!CQ23,"")</f>
        <v/>
      </c>
      <c r="CR23" s="3">
        <f>IF('TF Result'!CR23,Cols!CR23,"")</f>
        <v>32917</v>
      </c>
      <c r="CS23" s="3" t="str">
        <f>IF('TF Result'!CS23,Cols!CS23,"")</f>
        <v/>
      </c>
      <c r="CT23" s="3" t="str">
        <f>IF('TF Result'!CT23,Cols!CT23,"")</f>
        <v/>
      </c>
      <c r="CU23" s="3">
        <f>IF('TF Result'!CU23,Cols!CU23,"")</f>
        <v>32941</v>
      </c>
      <c r="CV23" s="3">
        <f>IF('TF Result'!CV23,Cols!CV23,"")</f>
        <v>32957</v>
      </c>
      <c r="CW23" s="3" t="str">
        <f>IF('TF Result'!CW23,Cols!CW23,"")</f>
        <v/>
      </c>
      <c r="CX23" s="3">
        <f>IF('TF Result'!CX23,Cols!CX23,"")</f>
        <v>32971</v>
      </c>
      <c r="CY23" s="3" t="str">
        <f>IF('TF Result'!CY23,Cols!CY23,"")</f>
        <v/>
      </c>
      <c r="CZ23" s="3">
        <f>IF('TF Result'!CZ23,Cols!CZ23,"")</f>
        <v>32987</v>
      </c>
      <c r="DA23" s="3" t="str">
        <f>IF('TF Result'!DA23,Cols!DA23,"")</f>
        <v/>
      </c>
      <c r="DB23" s="3" t="str">
        <f>IF('TF Result'!DB23,Cols!DB23,"")</f>
        <v/>
      </c>
      <c r="DC23" s="3" t="str">
        <f>IF('TF Result'!DC23,Cols!DC23,"")</f>
        <v/>
      </c>
      <c r="DD23" s="3" t="str">
        <f>IF('TF Result'!DD23,Cols!DD23,"")</f>
        <v/>
      </c>
      <c r="DE23" s="3" t="str">
        <f>IF('TF Result'!DE23,Cols!DE23,"")</f>
        <v/>
      </c>
      <c r="DF23" s="3" t="str">
        <f>IF('TF Result'!DF23,Cols!DF23,"")</f>
        <v/>
      </c>
      <c r="DG23" s="3" t="str">
        <f>IF('TF Result'!DG23,Cols!DG23,"")</f>
        <v/>
      </c>
      <c r="DH23" s="3" t="str">
        <f>IF('TF Result'!DH23,Cols!DH23,"")</f>
        <v/>
      </c>
      <c r="DI23" s="3" t="str">
        <f>IF('TF Result'!DI23,Cols!DI23,"")</f>
        <v/>
      </c>
      <c r="DJ23" s="3" t="str">
        <f>IF('TF Result'!DJ23,Cols!DJ23,"")</f>
        <v/>
      </c>
      <c r="DK23" s="3" t="str">
        <f>IF('TF Result'!DK23,Cols!DK23,"")</f>
        <v/>
      </c>
      <c r="DL23" s="3" t="str">
        <f>IF('TF Result'!DL23,Cols!DL23,"")</f>
        <v/>
      </c>
      <c r="DM23" s="3" t="str">
        <f>IF('TF Result'!DM23,Cols!DM23,"")</f>
        <v/>
      </c>
      <c r="DN23" s="3" t="str">
        <f>IF('TF Result'!DN23,Cols!DN23,"")</f>
        <v/>
      </c>
      <c r="DO23" s="3" t="str">
        <f>IF('TF Result'!DO23,Cols!DO23,"")</f>
        <v/>
      </c>
      <c r="DP23" s="3" t="str">
        <f>IF('TF Result'!DP23,Cols!DP23,"")</f>
        <v/>
      </c>
    </row>
    <row r="24" spans="1:120" x14ac:dyDescent="0.2">
      <c r="A24" s="3" t="str">
        <f>IF('TF Result'!A24,Cols!A24,"")</f>
        <v/>
      </c>
      <c r="B24" s="3" t="str">
        <f>IF('TF Result'!B24,Cols!B24,"")</f>
        <v/>
      </c>
      <c r="C24" s="3" t="str">
        <f>IF('TF Result'!C24,Cols!C24,"")</f>
        <v/>
      </c>
      <c r="D24" s="3" t="str">
        <f>IF('TF Result'!D24,Cols!D24,"")</f>
        <v/>
      </c>
      <c r="E24" s="3" t="str">
        <f>IF('TF Result'!E24,Cols!E24,"")</f>
        <v/>
      </c>
      <c r="F24" s="3" t="str">
        <f>IF('TF Result'!F24,Cols!F24,"")</f>
        <v/>
      </c>
      <c r="G24" s="3" t="str">
        <f>IF('TF Result'!G24,Cols!G24,"")</f>
        <v/>
      </c>
      <c r="H24" s="3" t="str">
        <f>IF('TF Result'!H24,Cols!H24,"")</f>
        <v/>
      </c>
      <c r="I24" s="3" t="str">
        <f>IF('TF Result'!I24,Cols!I24,"")</f>
        <v/>
      </c>
      <c r="J24" s="3" t="str">
        <f>IF('TF Result'!J24,Cols!J24,"")</f>
        <v/>
      </c>
      <c r="K24" s="3" t="str">
        <f>IF('TF Result'!K24,Cols!K24,"")</f>
        <v/>
      </c>
      <c r="L24" s="3" t="str">
        <f>IF('TF Result'!L24,Cols!L24,"")</f>
        <v/>
      </c>
      <c r="M24" s="3" t="str">
        <f>IF('TF Result'!M24,Cols!M24,"")</f>
        <v/>
      </c>
      <c r="N24" s="3" t="str">
        <f>IF('TF Result'!N24,Cols!N24,"")</f>
        <v/>
      </c>
      <c r="O24" s="3" t="str">
        <f>IF('TF Result'!O24,Cols!O24,"")</f>
        <v/>
      </c>
      <c r="P24" s="3" t="str">
        <f>IF('TF Result'!P24,Cols!P24,"")</f>
        <v/>
      </c>
      <c r="Q24" s="3" t="str">
        <f>IF('TF Result'!Q24,Cols!Q24,"")</f>
        <v/>
      </c>
      <c r="R24" s="3" t="str">
        <f>IF('TF Result'!R24,Cols!R24,"")</f>
        <v/>
      </c>
      <c r="S24" s="3" t="str">
        <f>IF('TF Result'!S24,Cols!S24,"")</f>
        <v/>
      </c>
      <c r="T24" s="3" t="str">
        <f>IF('TF Result'!T24,Cols!T24,"")</f>
        <v/>
      </c>
      <c r="U24" s="3" t="str">
        <f>IF('TF Result'!U24,Cols!U24,"")</f>
        <v/>
      </c>
      <c r="V24" s="3" t="str">
        <f>IF('TF Result'!V24,Cols!V24,"")</f>
        <v/>
      </c>
      <c r="W24" s="3" t="str">
        <f>IF('TF Result'!W24,Cols!W24,"")</f>
        <v/>
      </c>
      <c r="X24" s="3" t="str">
        <f>IF('TF Result'!X24,Cols!X24,"")</f>
        <v/>
      </c>
      <c r="Y24" s="3" t="str">
        <f>IF('TF Result'!Y24,Cols!Y24,"")</f>
        <v/>
      </c>
      <c r="Z24" s="3" t="str">
        <f>IF('TF Result'!Z24,Cols!Z24,"")</f>
        <v/>
      </c>
      <c r="AA24" s="3" t="str">
        <f>IF('TF Result'!AA24,Cols!AA24,"")</f>
        <v/>
      </c>
      <c r="AB24" s="3" t="str">
        <f>IF('TF Result'!AB24,Cols!AB24,"")</f>
        <v/>
      </c>
      <c r="AC24" s="3" t="str">
        <f>IF('TF Result'!AC24,Cols!AC24,"")</f>
        <v/>
      </c>
      <c r="AD24" s="3" t="str">
        <f>IF('TF Result'!AD24,Cols!AD24,"")</f>
        <v/>
      </c>
      <c r="AE24" s="3" t="str">
        <f>IF('TF Result'!AE24,Cols!AE24,"")</f>
        <v/>
      </c>
      <c r="AF24" s="3" t="str">
        <f>IF('TF Result'!AF24,Cols!AF24,"")</f>
        <v/>
      </c>
      <c r="AG24" s="3" t="str">
        <f>IF('TF Result'!AG24,Cols!AG24,"")</f>
        <v/>
      </c>
      <c r="AH24" s="3" t="str">
        <f>IF('TF Result'!AH24,Cols!AH24,"")</f>
        <v/>
      </c>
      <c r="AI24" s="3" t="str">
        <f>IF('TF Result'!AI24,Cols!AI24,"")</f>
        <v/>
      </c>
      <c r="AJ24" s="3" t="str">
        <f>IF('TF Result'!AJ24,Cols!AJ24,"")</f>
        <v/>
      </c>
      <c r="AK24" s="3" t="str">
        <f>IF('TF Result'!AK24,Cols!AK24,"")</f>
        <v/>
      </c>
      <c r="AL24" s="3" t="str">
        <f>IF('TF Result'!AL24,Cols!AL24,"")</f>
        <v/>
      </c>
      <c r="AM24" s="3" t="str">
        <f>IF('TF Result'!AM24,Cols!AM24,"")</f>
        <v/>
      </c>
      <c r="AN24" s="3" t="str">
        <f>IF('TF Result'!AN24,Cols!AN24,"")</f>
        <v/>
      </c>
      <c r="AO24" s="3" t="str">
        <f>IF('TF Result'!AO24,Cols!AO24,"")</f>
        <v/>
      </c>
      <c r="AP24" s="3" t="str">
        <f>IF('TF Result'!AP24,Cols!AP24,"")</f>
        <v/>
      </c>
      <c r="AQ24" s="3" t="str">
        <f>IF('TF Result'!AQ24,Cols!AQ24,"")</f>
        <v/>
      </c>
      <c r="AR24" s="3" t="str">
        <f>IF('TF Result'!AR24,Cols!AR24,"")</f>
        <v/>
      </c>
      <c r="AS24" s="3" t="str">
        <f>IF('TF Result'!AS24,Cols!AS24,"")</f>
        <v/>
      </c>
      <c r="AT24" s="3" t="str">
        <f>IF('TF Result'!AT24,Cols!AT24,"")</f>
        <v/>
      </c>
      <c r="AU24" s="3" t="str">
        <f>IF('TF Result'!AU24,Cols!AU24,"")</f>
        <v/>
      </c>
      <c r="AV24" s="3" t="str">
        <f>IF('TF Result'!AV24,Cols!AV24,"")</f>
        <v/>
      </c>
      <c r="AW24" s="3" t="str">
        <f>IF('TF Result'!AW24,Cols!AW24,"")</f>
        <v/>
      </c>
      <c r="AX24" s="3" t="str">
        <f>IF('TF Result'!AX24,Cols!AX24,"")</f>
        <v/>
      </c>
      <c r="AY24" s="3" t="str">
        <f>IF('TF Result'!AY24,Cols!AY24,"")</f>
        <v/>
      </c>
      <c r="AZ24" s="3" t="str">
        <f>IF('TF Result'!AZ24,Cols!AZ24,"")</f>
        <v/>
      </c>
      <c r="BA24" s="3" t="str">
        <f>IF('TF Result'!BA24,Cols!BA24,"")</f>
        <v/>
      </c>
      <c r="BB24" s="3" t="str">
        <f>IF('TF Result'!BB24,Cols!BB24,"")</f>
        <v/>
      </c>
      <c r="BC24" s="3" t="str">
        <f>IF('TF Result'!BC24,Cols!BC24,"")</f>
        <v/>
      </c>
      <c r="BD24" s="3" t="str">
        <f>IF('TF Result'!BD24,Cols!BD24,"")</f>
        <v/>
      </c>
      <c r="BE24" s="3" t="str">
        <f>IF('TF Result'!BE24,Cols!BE24,"")</f>
        <v/>
      </c>
      <c r="BF24" s="3" t="str">
        <f>IF('TF Result'!BF24,Cols!BF24,"")</f>
        <v/>
      </c>
      <c r="BG24" s="3" t="str">
        <f>IF('TF Result'!BG24,Cols!BG24,"")</f>
        <v/>
      </c>
      <c r="BH24" s="3" t="str">
        <f>IF('TF Result'!BH24,Cols!BH24,"")</f>
        <v/>
      </c>
      <c r="BI24" s="3" t="str">
        <f>IF('TF Result'!BI24,Cols!BI24,"")</f>
        <v/>
      </c>
      <c r="BJ24" s="3" t="str">
        <f>IF('TF Result'!BJ24,Cols!BJ24,"")</f>
        <v/>
      </c>
      <c r="BK24" s="3" t="str">
        <f>IF('TF Result'!BK24,Cols!BK24,"")</f>
        <v/>
      </c>
      <c r="BL24" s="3" t="str">
        <f>IF('TF Result'!BL24,Cols!BL24,"")</f>
        <v/>
      </c>
      <c r="BM24" s="3" t="str">
        <f>IF('TF Result'!BM24,Cols!BM24,"")</f>
        <v/>
      </c>
      <c r="BN24" s="3" t="str">
        <f>IF('TF Result'!BN24,Cols!BN24,"")</f>
        <v/>
      </c>
      <c r="BO24" s="3" t="str">
        <f>IF('TF Result'!BO24,Cols!BO24,"")</f>
        <v/>
      </c>
      <c r="BP24" s="3" t="str">
        <f>IF('TF Result'!BP24,Cols!BP24,"")</f>
        <v/>
      </c>
      <c r="BQ24" s="3" t="str">
        <f>IF('TF Result'!BQ24,Cols!BQ24,"")</f>
        <v/>
      </c>
      <c r="BR24" s="3" t="str">
        <f>IF('TF Result'!BR24,Cols!BR24,"")</f>
        <v/>
      </c>
      <c r="BS24" s="3" t="str">
        <f>IF('TF Result'!BS24,Cols!BS24,"")</f>
        <v/>
      </c>
      <c r="BT24" s="3" t="str">
        <f>IF('TF Result'!BT24,Cols!BT24,"")</f>
        <v/>
      </c>
      <c r="BU24" s="3" t="str">
        <f>IF('TF Result'!BU24,Cols!BU24,"")</f>
        <v/>
      </c>
      <c r="BV24" s="3" t="str">
        <f>IF('TF Result'!BV24,Cols!BV24,"")</f>
        <v/>
      </c>
      <c r="BW24" s="3" t="str">
        <f>IF('TF Result'!BW24,Cols!BW24,"")</f>
        <v/>
      </c>
      <c r="BX24" s="3" t="str">
        <f>IF('TF Result'!BX24,Cols!BX24,"")</f>
        <v/>
      </c>
      <c r="BY24" s="3" t="str">
        <f>IF('TF Result'!BY24,Cols!BY24,"")</f>
        <v/>
      </c>
      <c r="BZ24" s="3" t="str">
        <f>IF('TF Result'!BZ24,Cols!BZ24,"")</f>
        <v/>
      </c>
      <c r="CA24" s="3" t="str">
        <f>IF('TF Result'!CA24,Cols!CA24,"")</f>
        <v/>
      </c>
      <c r="CB24" s="3" t="str">
        <f>IF('TF Result'!CB24,Cols!CB24,"")</f>
        <v/>
      </c>
      <c r="CC24" s="3" t="str">
        <f>IF('TF Result'!CC24,Cols!CC24,"")</f>
        <v/>
      </c>
      <c r="CD24" s="3" t="str">
        <f>IF('TF Result'!CD24,Cols!CD24,"")</f>
        <v/>
      </c>
      <c r="CE24" s="3" t="str">
        <f>IF('TF Result'!CE24,Cols!CE24,"")</f>
        <v/>
      </c>
      <c r="CF24" s="3" t="str">
        <f>IF('TF Result'!CF24,Cols!CF24,"")</f>
        <v/>
      </c>
      <c r="CG24" s="3" t="str">
        <f>IF('TF Result'!CG24,Cols!CG24,"")</f>
        <v/>
      </c>
      <c r="CH24" s="3" t="str">
        <f>IF('TF Result'!CH24,Cols!CH24,"")</f>
        <v/>
      </c>
      <c r="CI24" s="3" t="str">
        <f>IF('TF Result'!CI24,Cols!CI24,"")</f>
        <v/>
      </c>
      <c r="CJ24" s="3" t="str">
        <f>IF('TF Result'!CJ24,Cols!CJ24,"")</f>
        <v/>
      </c>
      <c r="CK24" s="3" t="str">
        <f>IF('TF Result'!CK24,Cols!CK24,"")</f>
        <v/>
      </c>
      <c r="CL24" s="3" t="str">
        <f>IF('TF Result'!CL24,Cols!CL24,"")</f>
        <v/>
      </c>
      <c r="CM24" s="3" t="str">
        <f>IF('TF Result'!CM24,Cols!CM24,"")</f>
        <v/>
      </c>
      <c r="CN24" s="3" t="str">
        <f>IF('TF Result'!CN24,Cols!CN24,"")</f>
        <v/>
      </c>
      <c r="CO24" s="3" t="str">
        <f>IF('TF Result'!CO24,Cols!CO24,"")</f>
        <v/>
      </c>
      <c r="CP24" s="3" t="str">
        <f>IF('TF Result'!CP24,Cols!CP24,"")</f>
        <v/>
      </c>
      <c r="CQ24" s="3" t="str">
        <f>IF('TF Result'!CQ24,Cols!CQ24,"")</f>
        <v/>
      </c>
      <c r="CR24" s="3" t="str">
        <f>IF('TF Result'!CR24,Cols!CR24,"")</f>
        <v/>
      </c>
      <c r="CS24" s="3" t="str">
        <f>IF('TF Result'!CS24,Cols!CS24,"")</f>
        <v/>
      </c>
      <c r="CT24" s="3" t="str">
        <f>IF('TF Result'!CT24,Cols!CT24,"")</f>
        <v/>
      </c>
      <c r="CU24" s="3" t="str">
        <f>IF('TF Result'!CU24,Cols!CU24,"")</f>
        <v/>
      </c>
      <c r="CV24" s="3" t="str">
        <f>IF('TF Result'!CV24,Cols!CV24,"")</f>
        <v/>
      </c>
      <c r="CW24" s="3" t="str">
        <f>IF('TF Result'!CW24,Cols!CW24,"")</f>
        <v/>
      </c>
      <c r="CX24" s="3" t="str">
        <f>IF('TF Result'!CX24,Cols!CX24,"")</f>
        <v/>
      </c>
      <c r="CY24" s="3" t="str">
        <f>IF('TF Result'!CY24,Cols!CY24,"")</f>
        <v/>
      </c>
      <c r="CZ24" s="3" t="str">
        <f>IF('TF Result'!CZ24,Cols!CZ24,"")</f>
        <v/>
      </c>
      <c r="DA24" s="3" t="str">
        <f>IF('TF Result'!DA24,Cols!DA24,"")</f>
        <v/>
      </c>
      <c r="DB24" s="3" t="str">
        <f>IF('TF Result'!DB24,Cols!DB24,"")</f>
        <v/>
      </c>
      <c r="DC24" s="3" t="str">
        <f>IF('TF Result'!DC24,Cols!DC24,"")</f>
        <v/>
      </c>
      <c r="DD24" s="3" t="str">
        <f>IF('TF Result'!DD24,Cols!DD24,"")</f>
        <v/>
      </c>
      <c r="DE24" s="3" t="str">
        <f>IF('TF Result'!DE24,Cols!DE24,"")</f>
        <v/>
      </c>
      <c r="DF24" s="3" t="str">
        <f>IF('TF Result'!DF24,Cols!DF24,"")</f>
        <v/>
      </c>
      <c r="DG24" s="3" t="str">
        <f>IF('TF Result'!DG24,Cols!DG24,"")</f>
        <v/>
      </c>
      <c r="DH24" s="3" t="str">
        <f>IF('TF Result'!DH24,Cols!DH24,"")</f>
        <v/>
      </c>
      <c r="DI24" s="3" t="str">
        <f>IF('TF Result'!DI24,Cols!DI24,"")</f>
        <v/>
      </c>
      <c r="DJ24" s="3" t="str">
        <f>IF('TF Result'!DJ24,Cols!DJ24,"")</f>
        <v/>
      </c>
      <c r="DK24" s="3" t="str">
        <f>IF('TF Result'!DK24,Cols!DK24,"")</f>
        <v/>
      </c>
      <c r="DL24" s="3" t="str">
        <f>IF('TF Result'!DL24,Cols!DL24,"")</f>
        <v/>
      </c>
      <c r="DM24" s="3" t="str">
        <f>IF('TF Result'!DM24,Cols!DM24,"")</f>
        <v/>
      </c>
      <c r="DN24" s="3" t="str">
        <f>IF('TF Result'!DN24,Cols!DN24,"")</f>
        <v/>
      </c>
      <c r="DO24" s="3" t="str">
        <f>IF('TF Result'!DO24,Cols!DO24,"")</f>
        <v/>
      </c>
      <c r="DP24" s="3" t="str">
        <f>IF('TF Result'!DP24,Cols!DP24,"")</f>
        <v/>
      </c>
    </row>
    <row r="25" spans="1:120" x14ac:dyDescent="0.2">
      <c r="A25" s="3">
        <f>IF('TF Result'!A25,Cols!A25,"")</f>
        <v>34019</v>
      </c>
      <c r="B25" s="3" t="str">
        <f>IF('TF Result'!B25,Cols!B25,"")</f>
        <v/>
      </c>
      <c r="C25" s="3" t="str">
        <f>IF('TF Result'!C25,Cols!C25,"")</f>
        <v/>
      </c>
      <c r="D25" s="3" t="str">
        <f>IF('TF Result'!D25,Cols!D25,"")</f>
        <v/>
      </c>
      <c r="E25" s="3">
        <f>IF('TF Result'!E25,Cols!E25,"")</f>
        <v>34057</v>
      </c>
      <c r="F25" s="3">
        <f>IF('TF Result'!F25,Cols!F25,"")</f>
        <v>34061</v>
      </c>
      <c r="G25" s="3" t="str">
        <f>IF('TF Result'!G25,Cols!G25,"")</f>
        <v/>
      </c>
      <c r="H25" s="3">
        <f>IF('TF Result'!H25,Cols!H25,"")</f>
        <v>34127</v>
      </c>
      <c r="I25" s="3">
        <f>IF('TF Result'!I25,Cols!I25,"")</f>
        <v>34129</v>
      </c>
      <c r="J25" s="3" t="str">
        <f>IF('TF Result'!J25,Cols!J25,"")</f>
        <v/>
      </c>
      <c r="K25" s="3" t="str">
        <f>IF('TF Result'!K25,Cols!K25,"")</f>
        <v/>
      </c>
      <c r="L25" s="3">
        <f>IF('TF Result'!L25,Cols!L25,"")</f>
        <v>34157</v>
      </c>
      <c r="M25" s="3">
        <f>IF('TF Result'!M25,Cols!M25,"")</f>
        <v>34159</v>
      </c>
      <c r="N25" s="3" t="str">
        <f>IF('TF Result'!N25,Cols!N25,"")</f>
        <v/>
      </c>
      <c r="O25" s="3" t="str">
        <f>IF('TF Result'!O25,Cols!O25,"")</f>
        <v/>
      </c>
      <c r="P25" s="3" t="str">
        <f>IF('TF Result'!P25,Cols!P25,"")</f>
        <v/>
      </c>
      <c r="Q25" s="3" t="str">
        <f>IF('TF Result'!Q25,Cols!Q25,"")</f>
        <v/>
      </c>
      <c r="R25" s="3">
        <f>IF('TF Result'!R25,Cols!R25,"")</f>
        <v>34217</v>
      </c>
      <c r="S25" s="3" t="str">
        <f>IF('TF Result'!S25,Cols!S25,"")</f>
        <v/>
      </c>
      <c r="T25" s="3" t="str">
        <f>IF('TF Result'!T25,Cols!T25,"")</f>
        <v/>
      </c>
      <c r="U25" s="3">
        <f>IF('TF Result'!U25,Cols!U25,"")</f>
        <v>34259</v>
      </c>
      <c r="V25" s="3">
        <f>IF('TF Result'!V25,Cols!V25,"")</f>
        <v>34261</v>
      </c>
      <c r="W25" s="3">
        <f>IF('TF Result'!W25,Cols!W25,"")</f>
        <v>34267</v>
      </c>
      <c r="X25" s="3" t="str">
        <f>IF('TF Result'!X25,Cols!X25,"")</f>
        <v/>
      </c>
      <c r="Y25" s="3" t="str">
        <f>IF('TF Result'!Y25,Cols!Y25,"")</f>
        <v/>
      </c>
      <c r="Z25" s="3">
        <f>IF('TF Result'!Z25,Cols!Z25,"")</f>
        <v>34297</v>
      </c>
      <c r="AA25" s="3" t="str">
        <f>IF('TF Result'!AA25,Cols!AA25,"")</f>
        <v/>
      </c>
      <c r="AB25" s="3" t="str">
        <f>IF('TF Result'!AB25,Cols!AB25,"")</f>
        <v/>
      </c>
      <c r="AC25" s="3" t="str">
        <f>IF('TF Result'!AC25,Cols!AC25,"")</f>
        <v/>
      </c>
      <c r="AD25" s="3" t="str">
        <f>IF('TF Result'!AD25,Cols!AD25,"")</f>
        <v/>
      </c>
      <c r="AE25" s="3" t="str">
        <f>IF('TF Result'!AE25,Cols!AE25,"")</f>
        <v/>
      </c>
      <c r="AF25" s="3" t="str">
        <f>IF('TF Result'!AF25,Cols!AF25,"")</f>
        <v/>
      </c>
      <c r="AG25" s="3" t="str">
        <f>IF('TF Result'!AG25,Cols!AG25,"")</f>
        <v/>
      </c>
      <c r="AH25" s="3" t="str">
        <f>IF('TF Result'!AH25,Cols!AH25,"")</f>
        <v/>
      </c>
      <c r="AI25" s="3" t="str">
        <f>IF('TF Result'!AI25,Cols!AI25,"")</f>
        <v/>
      </c>
      <c r="AJ25" s="3" t="str">
        <f>IF('TF Result'!AJ25,Cols!AJ25,"")</f>
        <v/>
      </c>
      <c r="AK25" s="3" t="str">
        <f>IF('TF Result'!AK25,Cols!AK25,"")</f>
        <v/>
      </c>
      <c r="AL25" s="3" t="str">
        <f>IF('TF Result'!AL25,Cols!AL25,"")</f>
        <v/>
      </c>
      <c r="AM25" s="3" t="str">
        <f>IF('TF Result'!AM25,Cols!AM25,"")</f>
        <v/>
      </c>
      <c r="AN25" s="3" t="str">
        <f>IF('TF Result'!AN25,Cols!AN25,"")</f>
        <v/>
      </c>
      <c r="AO25" s="3" t="str">
        <f>IF('TF Result'!AO25,Cols!AO25,"")</f>
        <v/>
      </c>
      <c r="AP25" s="3" t="str">
        <f>IF('TF Result'!AP25,Cols!AP25,"")</f>
        <v/>
      </c>
      <c r="AQ25" s="3" t="str">
        <f>IF('TF Result'!AQ25,Cols!AQ25,"")</f>
        <v/>
      </c>
      <c r="AR25" s="3" t="str">
        <f>IF('TF Result'!AR25,Cols!AR25,"")</f>
        <v/>
      </c>
      <c r="AS25" s="3" t="str">
        <f>IF('TF Result'!AS25,Cols!AS25,"")</f>
        <v/>
      </c>
      <c r="AT25" s="3" t="str">
        <f>IF('TF Result'!AT25,Cols!AT25,"")</f>
        <v/>
      </c>
      <c r="AU25" s="3" t="str">
        <f>IF('TF Result'!AU25,Cols!AU25,"")</f>
        <v/>
      </c>
      <c r="AV25" s="3">
        <f>IF('TF Result'!AV25,Cols!AV25,"")</f>
        <v>34501</v>
      </c>
      <c r="AW25" s="3" t="str">
        <f>IF('TF Result'!AW25,Cols!AW25,"")</f>
        <v/>
      </c>
      <c r="AX25" s="3" t="str">
        <f>IF('TF Result'!AX25,Cols!AX25,"")</f>
        <v/>
      </c>
      <c r="AY25" s="3">
        <f>IF('TF Result'!AY25,Cols!AY25,"")</f>
        <v>34519</v>
      </c>
      <c r="AZ25" s="3" t="str">
        <f>IF('TF Result'!AZ25,Cols!AZ25,"")</f>
        <v/>
      </c>
      <c r="BA25" s="3" t="str">
        <f>IF('TF Result'!BA25,Cols!BA25,"")</f>
        <v/>
      </c>
      <c r="BB25" s="3" t="str">
        <f>IF('TF Result'!BB25,Cols!BB25,"")</f>
        <v/>
      </c>
      <c r="BC25" s="3" t="str">
        <f>IF('TF Result'!BC25,Cols!BC25,"")</f>
        <v/>
      </c>
      <c r="BD25" s="3">
        <f>IF('TF Result'!BD25,Cols!BD25,"")</f>
        <v>34589</v>
      </c>
      <c r="BE25" s="3">
        <f>IF('TF Result'!BE25,Cols!BE25,"")</f>
        <v>34591</v>
      </c>
      <c r="BF25" s="3" t="str">
        <f>IF('TF Result'!BF25,Cols!BF25,"")</f>
        <v/>
      </c>
      <c r="BG25" s="3">
        <f>IF('TF Result'!BG25,Cols!BG25,"")</f>
        <v>34607</v>
      </c>
      <c r="BH25" s="3" t="str">
        <f>IF('TF Result'!BH25,Cols!BH25,"")</f>
        <v/>
      </c>
      <c r="BI25" s="3" t="str">
        <f>IF('TF Result'!BI25,Cols!BI25,"")</f>
        <v/>
      </c>
      <c r="BJ25" s="3" t="str">
        <f>IF('TF Result'!BJ25,Cols!BJ25,"")</f>
        <v/>
      </c>
      <c r="BK25" s="3">
        <f>IF('TF Result'!BK25,Cols!BK25,"")</f>
        <v>34651</v>
      </c>
      <c r="BL25" s="3" t="str">
        <f>IF('TF Result'!BL25,Cols!BL25,"")</f>
        <v/>
      </c>
      <c r="BM25" s="3" t="str">
        <f>IF('TF Result'!BM25,Cols!BM25,"")</f>
        <v/>
      </c>
      <c r="BN25" s="3">
        <f>IF('TF Result'!BN25,Cols!BN25,"")</f>
        <v>34679</v>
      </c>
      <c r="BO25" s="3">
        <f>IF('TF Result'!BO25,Cols!BO25,"")</f>
        <v>34687</v>
      </c>
      <c r="BP25" s="3" t="str">
        <f>IF('TF Result'!BP25,Cols!BP25,"")</f>
        <v/>
      </c>
      <c r="BQ25" s="3" t="str">
        <f>IF('TF Result'!BQ25,Cols!BQ25,"")</f>
        <v/>
      </c>
      <c r="BR25" s="3">
        <f>IF('TF Result'!BR25,Cols!BR25,"")</f>
        <v>34721</v>
      </c>
      <c r="BS25" s="3">
        <f>IF('TF Result'!BS25,Cols!BS25,"")</f>
        <v>34729</v>
      </c>
      <c r="BT25" s="3" t="str">
        <f>IF('TF Result'!BT25,Cols!BT25,"")</f>
        <v/>
      </c>
      <c r="BU25" s="3" t="str">
        <f>IF('TF Result'!BU25,Cols!BU25,"")</f>
        <v/>
      </c>
      <c r="BV25" s="3" t="str">
        <f>IF('TF Result'!BV25,Cols!BV25,"")</f>
        <v/>
      </c>
      <c r="BW25" s="3">
        <f>IF('TF Result'!BW25,Cols!BW25,"")</f>
        <v>34759</v>
      </c>
      <c r="BX25" s="3" t="str">
        <f>IF('TF Result'!BX25,Cols!BX25,"")</f>
        <v/>
      </c>
      <c r="BY25" s="3">
        <f>IF('TF Result'!BY25,Cols!BY25,"")</f>
        <v>34781</v>
      </c>
      <c r="BZ25" s="3">
        <f>IF('TF Result'!BZ25,Cols!BZ25,"")</f>
        <v>34807</v>
      </c>
      <c r="CA25" s="3">
        <f>IF('TF Result'!CA25,Cols!CA25,"")</f>
        <v>34819</v>
      </c>
      <c r="CB25" s="3" t="str">
        <f>IF('TF Result'!CB25,Cols!CB25,"")</f>
        <v/>
      </c>
      <c r="CC25" s="3" t="str">
        <f>IF('TF Result'!CC25,Cols!CC25,"")</f>
        <v/>
      </c>
      <c r="CD25" s="3" t="str">
        <f>IF('TF Result'!CD25,Cols!CD25,"")</f>
        <v/>
      </c>
      <c r="CE25" s="3" t="str">
        <f>IF('TF Result'!CE25,Cols!CE25,"")</f>
        <v/>
      </c>
      <c r="CF25" s="3">
        <f>IF('TF Result'!CF25,Cols!CF25,"")</f>
        <v>34871</v>
      </c>
      <c r="CG25" s="3" t="str">
        <f>IF('TF Result'!CG25,Cols!CG25,"")</f>
        <v/>
      </c>
      <c r="CH25" s="3" t="str">
        <f>IF('TF Result'!CH25,Cols!CH25,"")</f>
        <v/>
      </c>
      <c r="CI25" s="3">
        <f>IF('TF Result'!CI25,Cols!CI25,"")</f>
        <v>34897</v>
      </c>
      <c r="CJ25" s="3" t="str">
        <f>IF('TF Result'!CJ25,Cols!CJ25,"")</f>
        <v/>
      </c>
      <c r="CK25" s="3" t="str">
        <f>IF('TF Result'!CK25,Cols!CK25,"")</f>
        <v/>
      </c>
      <c r="CL25" s="3" t="str">
        <f>IF('TF Result'!CL25,Cols!CL25,"")</f>
        <v/>
      </c>
      <c r="CM25" s="3" t="str">
        <f>IF('TF Result'!CM25,Cols!CM25,"")</f>
        <v/>
      </c>
      <c r="CN25" s="3">
        <f>IF('TF Result'!CN25,Cols!CN25,"")</f>
        <v>34961</v>
      </c>
      <c r="CO25" s="3" t="str">
        <f>IF('TF Result'!CO25,Cols!CO25,"")</f>
        <v/>
      </c>
      <c r="CP25" s="3">
        <f>IF('TF Result'!CP25,Cols!CP25,"")</f>
        <v>34981</v>
      </c>
      <c r="CQ25" s="3" t="str">
        <f>IF('TF Result'!CQ25,Cols!CQ25,"")</f>
        <v/>
      </c>
      <c r="CR25" s="3" t="str">
        <f>IF('TF Result'!CR25,Cols!CR25,"")</f>
        <v/>
      </c>
      <c r="CS25" s="3" t="str">
        <f>IF('TF Result'!CS25,Cols!CS25,"")</f>
        <v/>
      </c>
      <c r="CT25" s="3" t="str">
        <f>IF('TF Result'!CT25,Cols!CT25,"")</f>
        <v/>
      </c>
      <c r="CU25" s="3" t="str">
        <f>IF('TF Result'!CU25,Cols!CU25,"")</f>
        <v/>
      </c>
      <c r="CV25" s="3" t="str">
        <f>IF('TF Result'!CV25,Cols!CV25,"")</f>
        <v/>
      </c>
      <c r="CW25" s="3" t="str">
        <f>IF('TF Result'!CW25,Cols!CW25,"")</f>
        <v/>
      </c>
      <c r="CX25" s="3" t="str">
        <f>IF('TF Result'!CX25,Cols!CX25,"")</f>
        <v/>
      </c>
      <c r="CY25" s="3" t="str">
        <f>IF('TF Result'!CY25,Cols!CY25,"")</f>
        <v/>
      </c>
      <c r="CZ25" s="3" t="str">
        <f>IF('TF Result'!CZ25,Cols!CZ25,"")</f>
        <v/>
      </c>
      <c r="DA25" s="3" t="str">
        <f>IF('TF Result'!DA25,Cols!DA25,"")</f>
        <v/>
      </c>
      <c r="DB25" s="3" t="str">
        <f>IF('TF Result'!DB25,Cols!DB25,"")</f>
        <v/>
      </c>
      <c r="DC25" s="3" t="str">
        <f>IF('TF Result'!DC25,Cols!DC25,"")</f>
        <v/>
      </c>
      <c r="DD25" s="3" t="str">
        <f>IF('TF Result'!DD25,Cols!DD25,"")</f>
        <v/>
      </c>
      <c r="DE25" s="3" t="str">
        <f>IF('TF Result'!DE25,Cols!DE25,"")</f>
        <v/>
      </c>
      <c r="DF25" s="3" t="str">
        <f>IF('TF Result'!DF25,Cols!DF25,"")</f>
        <v/>
      </c>
      <c r="DG25" s="3" t="str">
        <f>IF('TF Result'!DG25,Cols!DG25,"")</f>
        <v/>
      </c>
      <c r="DH25" s="3" t="str">
        <f>IF('TF Result'!DH25,Cols!DH25,"")</f>
        <v/>
      </c>
      <c r="DI25" s="3" t="str">
        <f>IF('TF Result'!DI25,Cols!DI25,"")</f>
        <v/>
      </c>
      <c r="DJ25" s="3" t="str">
        <f>IF('TF Result'!DJ25,Cols!DJ25,"")</f>
        <v/>
      </c>
      <c r="DK25" s="3" t="str">
        <f>IF('TF Result'!DK25,Cols!DK25,"")</f>
        <v/>
      </c>
      <c r="DL25" s="3" t="str">
        <f>IF('TF Result'!DL25,Cols!DL25,"")</f>
        <v/>
      </c>
      <c r="DM25" s="3" t="str">
        <f>IF('TF Result'!DM25,Cols!DM25,"")</f>
        <v/>
      </c>
      <c r="DN25" s="3" t="str">
        <f>IF('TF Result'!DN25,Cols!DN25,"")</f>
        <v/>
      </c>
      <c r="DO25" s="3" t="str">
        <f>IF('TF Result'!DO25,Cols!DO25,"")</f>
        <v/>
      </c>
      <c r="DP25" s="3" t="str">
        <f>IF('TF Result'!DP25,Cols!DP25,"")</f>
        <v/>
      </c>
    </row>
    <row r="26" spans="1:120" x14ac:dyDescent="0.2">
      <c r="A26" s="3" t="str">
        <f>IF('TF Result'!A26,Cols!A26,"")</f>
        <v/>
      </c>
      <c r="B26" s="3">
        <f>IF('TF Result'!B26,Cols!B26,"")</f>
        <v>35027</v>
      </c>
      <c r="C26" s="3" t="str">
        <f>IF('TF Result'!C26,Cols!C26,"")</f>
        <v/>
      </c>
      <c r="D26" s="3" t="str">
        <f>IF('TF Result'!D26,Cols!D26,"")</f>
        <v/>
      </c>
      <c r="E26" s="3" t="str">
        <f>IF('TF Result'!E26,Cols!E26,"")</f>
        <v/>
      </c>
      <c r="F26" s="3">
        <f>IF('TF Result'!F26,Cols!F26,"")</f>
        <v>35069</v>
      </c>
      <c r="G26" s="3">
        <f>IF('TF Result'!G26,Cols!G26,"")</f>
        <v>35081</v>
      </c>
      <c r="H26" s="3" t="str">
        <f>IF('TF Result'!H26,Cols!H26,"")</f>
        <v/>
      </c>
      <c r="I26" s="3">
        <f>IF('TF Result'!I26,Cols!I26,"")</f>
        <v>35089</v>
      </c>
      <c r="J26" s="3" t="str">
        <f>IF('TF Result'!J26,Cols!J26,"")</f>
        <v/>
      </c>
      <c r="K26" s="3">
        <f>IF('TF Result'!K26,Cols!K26,"")</f>
        <v>35107</v>
      </c>
      <c r="L26" s="3" t="str">
        <f>IF('TF Result'!L26,Cols!L26,"")</f>
        <v/>
      </c>
      <c r="M26" s="3" t="str">
        <f>IF('TF Result'!M26,Cols!M26,"")</f>
        <v/>
      </c>
      <c r="N26" s="3">
        <f>IF('TF Result'!N26,Cols!N26,"")</f>
        <v>35129</v>
      </c>
      <c r="O26" s="3" t="str">
        <f>IF('TF Result'!O26,Cols!O26,"")</f>
        <v/>
      </c>
      <c r="P26" s="3">
        <f>IF('TF Result'!P26,Cols!P26,"")</f>
        <v>35149</v>
      </c>
      <c r="Q26" s="3" t="str">
        <f>IF('TF Result'!Q26,Cols!Q26,"")</f>
        <v/>
      </c>
      <c r="R26" s="3" t="str">
        <f>IF('TF Result'!R26,Cols!R26,"")</f>
        <v/>
      </c>
      <c r="S26" s="3" t="str">
        <f>IF('TF Result'!S26,Cols!S26,"")</f>
        <v/>
      </c>
      <c r="T26" s="3">
        <f>IF('TF Result'!T26,Cols!T26,"")</f>
        <v>35201</v>
      </c>
      <c r="U26" s="3" t="str">
        <f>IF('TF Result'!U26,Cols!U26,"")</f>
        <v/>
      </c>
      <c r="V26" s="3" t="str">
        <f>IF('TF Result'!V26,Cols!V26,"")</f>
        <v/>
      </c>
      <c r="W26" s="3" t="str">
        <f>IF('TF Result'!W26,Cols!W26,"")</f>
        <v/>
      </c>
      <c r="X26" s="3" t="str">
        <f>IF('TF Result'!X26,Cols!X26,"")</f>
        <v/>
      </c>
      <c r="Y26" s="3">
        <f>IF('TF Result'!Y26,Cols!Y26,"")</f>
        <v>35267</v>
      </c>
      <c r="Z26" s="3">
        <f>IF('TF Result'!Z26,Cols!Z26,"")</f>
        <v>35279</v>
      </c>
      <c r="AA26" s="3">
        <f>IF('TF Result'!AA26,Cols!AA26,"")</f>
        <v>35281</v>
      </c>
      <c r="AB26" s="3">
        <f>IF('TF Result'!AB26,Cols!AB26,"")</f>
        <v>35291</v>
      </c>
      <c r="AC26" s="3" t="str">
        <f>IF('TF Result'!AC26,Cols!AC26,"")</f>
        <v/>
      </c>
      <c r="AD26" s="3" t="str">
        <f>IF('TF Result'!AD26,Cols!AD26,"")</f>
        <v/>
      </c>
      <c r="AE26" s="3" t="str">
        <f>IF('TF Result'!AE26,Cols!AE26,"")</f>
        <v/>
      </c>
      <c r="AF26" s="3" t="str">
        <f>IF('TF Result'!AF26,Cols!AF26,"")</f>
        <v/>
      </c>
      <c r="AG26" s="3" t="str">
        <f>IF('TF Result'!AG26,Cols!AG26,"")</f>
        <v/>
      </c>
      <c r="AH26" s="3" t="str">
        <f>IF('TF Result'!AH26,Cols!AH26,"")</f>
        <v/>
      </c>
      <c r="AI26" s="3" t="str">
        <f>IF('TF Result'!AI26,Cols!AI26,"")</f>
        <v/>
      </c>
      <c r="AJ26" s="3" t="str">
        <f>IF('TF Result'!AJ26,Cols!AJ26,"")</f>
        <v/>
      </c>
      <c r="AK26" s="3" t="str">
        <f>IF('TF Result'!AK26,Cols!AK26,"")</f>
        <v/>
      </c>
      <c r="AL26" s="3">
        <f>IF('TF Result'!AL26,Cols!AL26,"")</f>
        <v>35401</v>
      </c>
      <c r="AM26" s="3">
        <f>IF('TF Result'!AM26,Cols!AM26,"")</f>
        <v>35407</v>
      </c>
      <c r="AN26" s="3">
        <f>IF('TF Result'!AN26,Cols!AN26,"")</f>
        <v>35419</v>
      </c>
      <c r="AO26" s="3" t="str">
        <f>IF('TF Result'!AO26,Cols!AO26,"")</f>
        <v/>
      </c>
      <c r="AP26" s="3" t="str">
        <f>IF('TF Result'!AP26,Cols!AP26,"")</f>
        <v/>
      </c>
      <c r="AQ26" s="3" t="str">
        <f>IF('TF Result'!AQ26,Cols!AQ26,"")</f>
        <v/>
      </c>
      <c r="AR26" s="3" t="str">
        <f>IF('TF Result'!AR26,Cols!AR26,"")</f>
        <v/>
      </c>
      <c r="AS26" s="3">
        <f>IF('TF Result'!AS26,Cols!AS26,"")</f>
        <v>35461</v>
      </c>
      <c r="AT26" s="3">
        <f>IF('TF Result'!AT26,Cols!AT26,"")</f>
        <v>35491</v>
      </c>
      <c r="AU26" s="3" t="str">
        <f>IF('TF Result'!AU26,Cols!AU26,"")</f>
        <v/>
      </c>
      <c r="AV26" s="3" t="str">
        <f>IF('TF Result'!AV26,Cols!AV26,"")</f>
        <v/>
      </c>
      <c r="AW26" s="3" t="str">
        <f>IF('TF Result'!AW26,Cols!AW26,"")</f>
        <v/>
      </c>
      <c r="AX26" s="3" t="str">
        <f>IF('TF Result'!AX26,Cols!AX26,"")</f>
        <v/>
      </c>
      <c r="AY26" s="3" t="str">
        <f>IF('TF Result'!AY26,Cols!AY26,"")</f>
        <v/>
      </c>
      <c r="AZ26" s="3" t="str">
        <f>IF('TF Result'!AZ26,Cols!AZ26,"")</f>
        <v/>
      </c>
      <c r="BA26" s="3" t="str">
        <f>IF('TF Result'!BA26,Cols!BA26,"")</f>
        <v/>
      </c>
      <c r="BB26" s="3" t="str">
        <f>IF('TF Result'!BB26,Cols!BB26,"")</f>
        <v/>
      </c>
      <c r="BC26" s="3" t="str">
        <f>IF('TF Result'!BC26,Cols!BC26,"")</f>
        <v/>
      </c>
      <c r="BD26" s="3" t="str">
        <f>IF('TF Result'!BD26,Cols!BD26,"")</f>
        <v/>
      </c>
      <c r="BE26" s="3" t="str">
        <f>IF('TF Result'!BE26,Cols!BE26,"")</f>
        <v/>
      </c>
      <c r="BF26" s="3" t="str">
        <f>IF('TF Result'!BF26,Cols!BF26,"")</f>
        <v/>
      </c>
      <c r="BG26" s="3" t="str">
        <f>IF('TF Result'!BG26,Cols!BG26,"")</f>
        <v/>
      </c>
      <c r="BH26" s="3" t="str">
        <f>IF('TF Result'!BH26,Cols!BH26,"")</f>
        <v/>
      </c>
      <c r="BI26" s="3">
        <f>IF('TF Result'!BI26,Cols!BI26,"")</f>
        <v>35617</v>
      </c>
      <c r="BJ26" s="3">
        <f>IF('TF Result'!BJ26,Cols!BJ26,"")</f>
        <v>35671</v>
      </c>
      <c r="BK26" s="3" t="str">
        <f>IF('TF Result'!BK26,Cols!BK26,"")</f>
        <v/>
      </c>
      <c r="BL26" s="3">
        <f>IF('TF Result'!BL26,Cols!BL26,"")</f>
        <v>35729</v>
      </c>
      <c r="BM26" s="3" t="str">
        <f>IF('TF Result'!BM26,Cols!BM26,"")</f>
        <v/>
      </c>
      <c r="BN26" s="3" t="str">
        <f>IF('TF Result'!BN26,Cols!BN26,"")</f>
        <v/>
      </c>
      <c r="BO26" s="3" t="str">
        <f>IF('TF Result'!BO26,Cols!BO26,"")</f>
        <v/>
      </c>
      <c r="BP26" s="3" t="str">
        <f>IF('TF Result'!BP26,Cols!BP26,"")</f>
        <v/>
      </c>
      <c r="BQ26" s="3" t="str">
        <f>IF('TF Result'!BQ26,Cols!BQ26,"")</f>
        <v/>
      </c>
      <c r="BR26" s="3" t="str">
        <f>IF('TF Result'!BR26,Cols!BR26,"")</f>
        <v/>
      </c>
      <c r="BS26" s="3">
        <f>IF('TF Result'!BS26,Cols!BS26,"")</f>
        <v>35801</v>
      </c>
      <c r="BT26" s="3" t="str">
        <f>IF('TF Result'!BT26,Cols!BT26,"")</f>
        <v/>
      </c>
      <c r="BU26" s="3">
        <f>IF('TF Result'!BU26,Cols!BU26,"")</f>
        <v>35809</v>
      </c>
      <c r="BV26" s="3" t="str">
        <f>IF('TF Result'!BV26,Cols!BV26,"")</f>
        <v/>
      </c>
      <c r="BW26" s="3" t="str">
        <f>IF('TF Result'!BW26,Cols!BW26,"")</f>
        <v/>
      </c>
      <c r="BX26" s="3" t="str">
        <f>IF('TF Result'!BX26,Cols!BX26,"")</f>
        <v/>
      </c>
      <c r="BY26" s="3" t="str">
        <f>IF('TF Result'!BY26,Cols!BY26,"")</f>
        <v/>
      </c>
      <c r="BZ26" s="3" t="str">
        <f>IF('TF Result'!BZ26,Cols!BZ26,"")</f>
        <v/>
      </c>
      <c r="CA26" s="3">
        <f>IF('TF Result'!CA26,Cols!CA26,"")</f>
        <v>35869</v>
      </c>
      <c r="CB26" s="3">
        <f>IF('TF Result'!CB26,Cols!CB26,"")</f>
        <v>35879</v>
      </c>
      <c r="CC26" s="3">
        <f>IF('TF Result'!CC26,Cols!CC26,"")</f>
        <v>35897</v>
      </c>
      <c r="CD26" s="3" t="str">
        <f>IF('TF Result'!CD26,Cols!CD26,"")</f>
        <v/>
      </c>
      <c r="CE26" s="3" t="str">
        <f>IF('TF Result'!CE26,Cols!CE26,"")</f>
        <v/>
      </c>
      <c r="CF26" s="3" t="str">
        <f>IF('TF Result'!CF26,Cols!CF26,"")</f>
        <v/>
      </c>
      <c r="CG26" s="3" t="str">
        <f>IF('TF Result'!CG26,Cols!CG26,"")</f>
        <v/>
      </c>
      <c r="CH26" s="3" t="str">
        <f>IF('TF Result'!CH26,Cols!CH26,"")</f>
        <v/>
      </c>
      <c r="CI26" s="3" t="str">
        <f>IF('TF Result'!CI26,Cols!CI26,"")</f>
        <v/>
      </c>
      <c r="CJ26" s="3" t="str">
        <f>IF('TF Result'!CJ26,Cols!CJ26,"")</f>
        <v/>
      </c>
      <c r="CK26" s="3" t="str">
        <f>IF('TF Result'!CK26,Cols!CK26,"")</f>
        <v/>
      </c>
      <c r="CL26" s="3" t="str">
        <f>IF('TF Result'!CL26,Cols!CL26,"")</f>
        <v/>
      </c>
      <c r="CM26" s="3" t="str">
        <f>IF('TF Result'!CM26,Cols!CM26,"")</f>
        <v/>
      </c>
      <c r="CN26" s="3" t="str">
        <f>IF('TF Result'!CN26,Cols!CN26,"")</f>
        <v/>
      </c>
      <c r="CO26" s="3" t="str">
        <f>IF('TF Result'!CO26,Cols!CO26,"")</f>
        <v/>
      </c>
      <c r="CP26" s="3" t="str">
        <f>IF('TF Result'!CP26,Cols!CP26,"")</f>
        <v/>
      </c>
      <c r="CQ26" s="3" t="str">
        <f>IF('TF Result'!CQ26,Cols!CQ26,"")</f>
        <v/>
      </c>
      <c r="CR26" s="3" t="str">
        <f>IF('TF Result'!CR26,Cols!CR26,"")</f>
        <v/>
      </c>
      <c r="CS26" s="3" t="str">
        <f>IF('TF Result'!CS26,Cols!CS26,"")</f>
        <v/>
      </c>
      <c r="CT26" s="3" t="str">
        <f>IF('TF Result'!CT26,Cols!CT26,"")</f>
        <v/>
      </c>
      <c r="CU26" s="3" t="str">
        <f>IF('TF Result'!CU26,Cols!CU26,"")</f>
        <v/>
      </c>
      <c r="CV26" s="3" t="str">
        <f>IF('TF Result'!CV26,Cols!CV26,"")</f>
        <v/>
      </c>
      <c r="CW26" s="3" t="str">
        <f>IF('TF Result'!CW26,Cols!CW26,"")</f>
        <v/>
      </c>
      <c r="CX26" s="3" t="str">
        <f>IF('TF Result'!CX26,Cols!CX26,"")</f>
        <v/>
      </c>
      <c r="CY26" s="3" t="str">
        <f>IF('TF Result'!CY26,Cols!CY26,"")</f>
        <v/>
      </c>
      <c r="CZ26" s="3" t="str">
        <f>IF('TF Result'!CZ26,Cols!CZ26,"")</f>
        <v/>
      </c>
      <c r="DA26" s="3" t="str">
        <f>IF('TF Result'!DA26,Cols!DA26,"")</f>
        <v/>
      </c>
      <c r="DB26" s="3" t="str">
        <f>IF('TF Result'!DB26,Cols!DB26,"")</f>
        <v/>
      </c>
      <c r="DC26" s="3" t="str">
        <f>IF('TF Result'!DC26,Cols!DC26,"")</f>
        <v/>
      </c>
      <c r="DD26" s="3" t="str">
        <f>IF('TF Result'!DD26,Cols!DD26,"")</f>
        <v/>
      </c>
      <c r="DE26" s="3" t="str">
        <f>IF('TF Result'!DE26,Cols!DE26,"")</f>
        <v/>
      </c>
      <c r="DF26" s="3" t="str">
        <f>IF('TF Result'!DF26,Cols!DF26,"")</f>
        <v/>
      </c>
      <c r="DG26" s="3" t="str">
        <f>IF('TF Result'!DG26,Cols!DG26,"")</f>
        <v/>
      </c>
      <c r="DH26" s="3" t="str">
        <f>IF('TF Result'!DH26,Cols!DH26,"")</f>
        <v/>
      </c>
      <c r="DI26" s="3" t="str">
        <f>IF('TF Result'!DI26,Cols!DI26,"")</f>
        <v/>
      </c>
      <c r="DJ26" s="3" t="str">
        <f>IF('TF Result'!DJ26,Cols!DJ26,"")</f>
        <v/>
      </c>
      <c r="DK26" s="3" t="str">
        <f>IF('TF Result'!DK26,Cols!DK26,"")</f>
        <v/>
      </c>
      <c r="DL26" s="3" t="str">
        <f>IF('TF Result'!DL26,Cols!DL26,"")</f>
        <v/>
      </c>
      <c r="DM26" s="3" t="str">
        <f>IF('TF Result'!DM26,Cols!DM26,"")</f>
        <v/>
      </c>
      <c r="DN26" s="3" t="str">
        <f>IF('TF Result'!DN26,Cols!DN26,"")</f>
        <v/>
      </c>
      <c r="DO26" s="3" t="str">
        <f>IF('TF Result'!DO26,Cols!DO26,"")</f>
        <v/>
      </c>
      <c r="DP26" s="3" t="str">
        <f>IF('TF Result'!DP26,Cols!DP26,"")</f>
        <v/>
      </c>
    </row>
    <row r="27" spans="1:120" x14ac:dyDescent="0.2">
      <c r="A27" s="3" t="str">
        <f>IF('TF Result'!A27,Cols!A27,"")</f>
        <v/>
      </c>
      <c r="B27" s="3" t="str">
        <f>IF('TF Result'!B27,Cols!B27,"")</f>
        <v/>
      </c>
      <c r="C27" s="3" t="str">
        <f>IF('TF Result'!C27,Cols!C27,"")</f>
        <v/>
      </c>
      <c r="D27" s="3">
        <f>IF('TF Result'!D27,Cols!D27,"")</f>
        <v>36017</v>
      </c>
      <c r="E27" s="3" t="str">
        <f>IF('TF Result'!E27,Cols!E27,"")</f>
        <v/>
      </c>
      <c r="F27" s="3" t="str">
        <f>IF('TF Result'!F27,Cols!F27,"")</f>
        <v/>
      </c>
      <c r="G27" s="3" t="str">
        <f>IF('TF Result'!G27,Cols!G27,"")</f>
        <v/>
      </c>
      <c r="H27" s="3" t="str">
        <f>IF('TF Result'!H27,Cols!H27,"")</f>
        <v/>
      </c>
      <c r="I27" s="3" t="str">
        <f>IF('TF Result'!I27,Cols!I27,"")</f>
        <v/>
      </c>
      <c r="J27" s="3">
        <f>IF('TF Result'!J27,Cols!J27,"")</f>
        <v>36097</v>
      </c>
      <c r="K27" s="3">
        <f>IF('TF Result'!K27,Cols!K27,"")</f>
        <v>36107</v>
      </c>
      <c r="L27" s="3">
        <f>IF('TF Result'!L27,Cols!L27,"")</f>
        <v>36109</v>
      </c>
      <c r="M27" s="3" t="str">
        <f>IF('TF Result'!M27,Cols!M27,"")</f>
        <v/>
      </c>
      <c r="N27" s="3" t="str">
        <f>IF('TF Result'!N27,Cols!N27,"")</f>
        <v/>
      </c>
      <c r="O27" s="3" t="str">
        <f>IF('TF Result'!O27,Cols!O27,"")</f>
        <v/>
      </c>
      <c r="P27" s="3" t="str">
        <f>IF('TF Result'!P27,Cols!P27,"")</f>
        <v/>
      </c>
      <c r="Q27" s="3">
        <f>IF('TF Result'!Q27,Cols!Q27,"")</f>
        <v>36187</v>
      </c>
      <c r="R27" s="3" t="str">
        <f>IF('TF Result'!R27,Cols!R27,"")</f>
        <v/>
      </c>
      <c r="S27" s="3">
        <f>IF('TF Result'!S27,Cols!S27,"")</f>
        <v>36209</v>
      </c>
      <c r="T27" s="3">
        <f>IF('TF Result'!T27,Cols!T27,"")</f>
        <v>36217</v>
      </c>
      <c r="U27" s="3" t="str">
        <f>IF('TF Result'!U27,Cols!U27,"")</f>
        <v/>
      </c>
      <c r="V27" s="3">
        <f>IF('TF Result'!V27,Cols!V27,"")</f>
        <v>36241</v>
      </c>
      <c r="W27" s="3">
        <f>IF('TF Result'!W27,Cols!W27,"")</f>
        <v>36251</v>
      </c>
      <c r="X27" s="3" t="str">
        <f>IF('TF Result'!X27,Cols!X27,"")</f>
        <v/>
      </c>
      <c r="Y27" s="3" t="str">
        <f>IF('TF Result'!Y27,Cols!Y27,"")</f>
        <v/>
      </c>
      <c r="Z27" s="3" t="str">
        <f>IF('TF Result'!Z27,Cols!Z27,"")</f>
        <v/>
      </c>
      <c r="AA27" s="3" t="str">
        <f>IF('TF Result'!AA27,Cols!AA27,"")</f>
        <v/>
      </c>
      <c r="AB27" s="3" t="str">
        <f>IF('TF Result'!AB27,Cols!AB27,"")</f>
        <v/>
      </c>
      <c r="AC27" s="3" t="str">
        <f>IF('TF Result'!AC27,Cols!AC27,"")</f>
        <v/>
      </c>
      <c r="AD27" s="3" t="str">
        <f>IF('TF Result'!AD27,Cols!AD27,"")</f>
        <v/>
      </c>
      <c r="AE27" s="3" t="str">
        <f>IF('TF Result'!AE27,Cols!AE27,"")</f>
        <v/>
      </c>
      <c r="AF27" s="3" t="str">
        <f>IF('TF Result'!AF27,Cols!AF27,"")</f>
        <v/>
      </c>
      <c r="AG27" s="3" t="str">
        <f>IF('TF Result'!AG27,Cols!AG27,"")</f>
        <v/>
      </c>
      <c r="AH27" s="3" t="str">
        <f>IF('TF Result'!AH27,Cols!AH27,"")</f>
        <v/>
      </c>
      <c r="AI27" s="3" t="str">
        <f>IF('TF Result'!AI27,Cols!AI27,"")</f>
        <v/>
      </c>
      <c r="AJ27" s="3" t="str">
        <f>IF('TF Result'!AJ27,Cols!AJ27,"")</f>
        <v/>
      </c>
      <c r="AK27" s="3" t="str">
        <f>IF('TF Result'!AK27,Cols!AK27,"")</f>
        <v/>
      </c>
      <c r="AL27" s="3" t="str">
        <f>IF('TF Result'!AL27,Cols!AL27,"")</f>
        <v/>
      </c>
      <c r="AM27" s="3">
        <f>IF('TF Result'!AM27,Cols!AM27,"")</f>
        <v>36451</v>
      </c>
      <c r="AN27" s="3">
        <f>IF('TF Result'!AN27,Cols!AN27,"")</f>
        <v>36457</v>
      </c>
      <c r="AO27" s="3" t="str">
        <f>IF('TF Result'!AO27,Cols!AO27,"")</f>
        <v/>
      </c>
      <c r="AP27" s="3" t="str">
        <f>IF('TF Result'!AP27,Cols!AP27,"")</f>
        <v/>
      </c>
      <c r="AQ27" s="3" t="str">
        <f>IF('TF Result'!AQ27,Cols!AQ27,"")</f>
        <v/>
      </c>
      <c r="AR27" s="3">
        <f>IF('TF Result'!AR27,Cols!AR27,"")</f>
        <v>36479</v>
      </c>
      <c r="AS27" s="3" t="str">
        <f>IF('TF Result'!AS27,Cols!AS27,"")</f>
        <v/>
      </c>
      <c r="AT27" s="3">
        <f>IF('TF Result'!AT27,Cols!AT27,"")</f>
        <v>36497</v>
      </c>
      <c r="AU27" s="3" t="str">
        <f>IF('TF Result'!AU27,Cols!AU27,"")</f>
        <v/>
      </c>
      <c r="AV27" s="3">
        <f>IF('TF Result'!AV27,Cols!AV27,"")</f>
        <v>36527</v>
      </c>
      <c r="AW27" s="3">
        <f>IF('TF Result'!AW27,Cols!AW27,"")</f>
        <v>36529</v>
      </c>
      <c r="AX27" s="3">
        <f>IF('TF Result'!AX27,Cols!AX27,"")</f>
        <v>36541</v>
      </c>
      <c r="AY27" s="3" t="str">
        <f>IF('TF Result'!AY27,Cols!AY27,"")</f>
        <v/>
      </c>
      <c r="AZ27" s="3" t="str">
        <f>IF('TF Result'!AZ27,Cols!AZ27,"")</f>
        <v/>
      </c>
      <c r="BA27" s="3" t="str">
        <f>IF('TF Result'!BA27,Cols!BA27,"")</f>
        <v/>
      </c>
      <c r="BB27" s="3">
        <f>IF('TF Result'!BB27,Cols!BB27,"")</f>
        <v>36571</v>
      </c>
      <c r="BC27" s="3" t="str">
        <f>IF('TF Result'!BC27,Cols!BC27,"")</f>
        <v/>
      </c>
      <c r="BD27" s="3">
        <f>IF('TF Result'!BD27,Cols!BD27,"")</f>
        <v>36587</v>
      </c>
      <c r="BE27" s="3" t="str">
        <f>IF('TF Result'!BE27,Cols!BE27,"")</f>
        <v/>
      </c>
      <c r="BF27" s="3" t="str">
        <f>IF('TF Result'!BF27,Cols!BF27,"")</f>
        <v/>
      </c>
      <c r="BG27" s="3" t="str">
        <f>IF('TF Result'!BG27,Cols!BG27,"")</f>
        <v/>
      </c>
      <c r="BH27" s="3" t="str">
        <f>IF('TF Result'!BH27,Cols!BH27,"")</f>
        <v/>
      </c>
      <c r="BI27" s="3" t="str">
        <f>IF('TF Result'!BI27,Cols!BI27,"")</f>
        <v/>
      </c>
      <c r="BJ27" s="3" t="str">
        <f>IF('TF Result'!BJ27,Cols!BJ27,"")</f>
        <v/>
      </c>
      <c r="BK27" s="3" t="str">
        <f>IF('TF Result'!BK27,Cols!BK27,"")</f>
        <v/>
      </c>
      <c r="BL27" s="3" t="str">
        <f>IF('TF Result'!BL27,Cols!BL27,"")</f>
        <v/>
      </c>
      <c r="BM27" s="3" t="str">
        <f>IF('TF Result'!BM27,Cols!BM27,"")</f>
        <v/>
      </c>
      <c r="BN27" s="3" t="str">
        <f>IF('TF Result'!BN27,Cols!BN27,"")</f>
        <v/>
      </c>
      <c r="BO27" s="3" t="str">
        <f>IF('TF Result'!BO27,Cols!BO27,"")</f>
        <v/>
      </c>
      <c r="BP27" s="3">
        <f>IF('TF Result'!BP27,Cols!BP27,"")</f>
        <v>36709</v>
      </c>
      <c r="BQ27" s="3" t="str">
        <f>IF('TF Result'!BQ27,Cols!BQ27,"")</f>
        <v/>
      </c>
      <c r="BR27" s="3">
        <f>IF('TF Result'!BR27,Cols!BR27,"")</f>
        <v>36721</v>
      </c>
      <c r="BS27" s="3" t="str">
        <f>IF('TF Result'!BS27,Cols!BS27,"")</f>
        <v/>
      </c>
      <c r="BT27" s="3">
        <f>IF('TF Result'!BT27,Cols!BT27,"")</f>
        <v>36749</v>
      </c>
      <c r="BU27" s="3" t="str">
        <f>IF('TF Result'!BU27,Cols!BU27,"")</f>
        <v/>
      </c>
      <c r="BV27" s="3" t="str">
        <f>IF('TF Result'!BV27,Cols!BV27,"")</f>
        <v/>
      </c>
      <c r="BW27" s="3" t="str">
        <f>IF('TF Result'!BW27,Cols!BW27,"")</f>
        <v/>
      </c>
      <c r="BX27" s="3">
        <f>IF('TF Result'!BX27,Cols!BX27,"")</f>
        <v>36781</v>
      </c>
      <c r="BY27" s="3" t="str">
        <f>IF('TF Result'!BY27,Cols!BY27,"")</f>
        <v/>
      </c>
      <c r="BZ27" s="3">
        <f>IF('TF Result'!BZ27,Cols!BZ27,"")</f>
        <v>36791</v>
      </c>
      <c r="CA27" s="3" t="str">
        <f>IF('TF Result'!CA27,Cols!CA27,"")</f>
        <v/>
      </c>
      <c r="CB27" s="3">
        <f>IF('TF Result'!CB27,Cols!CB27,"")</f>
        <v>36809</v>
      </c>
      <c r="CC27" s="3">
        <f>IF('TF Result'!CC27,Cols!CC27,"")</f>
        <v>36821</v>
      </c>
      <c r="CD27" s="3" t="str">
        <f>IF('TF Result'!CD27,Cols!CD27,"")</f>
        <v/>
      </c>
      <c r="CE27" s="3">
        <f>IF('TF Result'!CE27,Cols!CE27,"")</f>
        <v>36847</v>
      </c>
      <c r="CF27" s="3">
        <f>IF('TF Result'!CF27,Cols!CF27,"")</f>
        <v>36857</v>
      </c>
      <c r="CG27" s="3">
        <f>IF('TF Result'!CG27,Cols!CG27,"")</f>
        <v>36871</v>
      </c>
      <c r="CH27" s="3" t="str">
        <f>IF('TF Result'!CH27,Cols!CH27,"")</f>
        <v/>
      </c>
      <c r="CI27" s="3" t="str">
        <f>IF('TF Result'!CI27,Cols!CI27,"")</f>
        <v/>
      </c>
      <c r="CJ27" s="3" t="str">
        <f>IF('TF Result'!CJ27,Cols!CJ27,"")</f>
        <v/>
      </c>
      <c r="CK27" s="3">
        <f>IF('TF Result'!CK27,Cols!CK27,"")</f>
        <v>36901</v>
      </c>
      <c r="CL27" s="3" t="str">
        <f>IF('TF Result'!CL27,Cols!CL27,"")</f>
        <v/>
      </c>
      <c r="CM27" s="3" t="str">
        <f>IF('TF Result'!CM27,Cols!CM27,"")</f>
        <v/>
      </c>
      <c r="CN27" s="3" t="str">
        <f>IF('TF Result'!CN27,Cols!CN27,"")</f>
        <v/>
      </c>
      <c r="CO27" s="3" t="str">
        <f>IF('TF Result'!CO27,Cols!CO27,"")</f>
        <v/>
      </c>
      <c r="CP27" s="3" t="str">
        <f>IF('TF Result'!CP27,Cols!CP27,"")</f>
        <v/>
      </c>
      <c r="CQ27" s="3" t="str">
        <f>IF('TF Result'!CQ27,Cols!CQ27,"")</f>
        <v/>
      </c>
      <c r="CR27" s="3">
        <f>IF('TF Result'!CR27,Cols!CR27,"")</f>
        <v>36947</v>
      </c>
      <c r="CS27" s="3" t="str">
        <f>IF('TF Result'!CS27,Cols!CS27,"")</f>
        <v/>
      </c>
      <c r="CT27" s="3" t="str">
        <f>IF('TF Result'!CT27,Cols!CT27,"")</f>
        <v/>
      </c>
      <c r="CU27" s="3" t="str">
        <f>IF('TF Result'!CU27,Cols!CU27,"")</f>
        <v/>
      </c>
      <c r="CV27" s="3" t="str">
        <f>IF('TF Result'!CV27,Cols!CV27,"")</f>
        <v/>
      </c>
      <c r="CW27" s="3" t="str">
        <f>IF('TF Result'!CW27,Cols!CW27,"")</f>
        <v/>
      </c>
      <c r="CX27" s="3" t="str">
        <f>IF('TF Result'!CX27,Cols!CX27,"")</f>
        <v/>
      </c>
      <c r="CY27" s="3" t="str">
        <f>IF('TF Result'!CY27,Cols!CY27,"")</f>
        <v/>
      </c>
      <c r="CZ27" s="3" t="str">
        <f>IF('TF Result'!CZ27,Cols!CZ27,"")</f>
        <v/>
      </c>
      <c r="DA27" s="3" t="str">
        <f>IF('TF Result'!DA27,Cols!DA27,"")</f>
        <v/>
      </c>
      <c r="DB27" s="3" t="str">
        <f>IF('TF Result'!DB27,Cols!DB27,"")</f>
        <v/>
      </c>
      <c r="DC27" s="3" t="str">
        <f>IF('TF Result'!DC27,Cols!DC27,"")</f>
        <v/>
      </c>
      <c r="DD27" s="3" t="str">
        <f>IF('TF Result'!DD27,Cols!DD27,"")</f>
        <v/>
      </c>
      <c r="DE27" s="3" t="str">
        <f>IF('TF Result'!DE27,Cols!DE27,"")</f>
        <v/>
      </c>
      <c r="DF27" s="3" t="str">
        <f>IF('TF Result'!DF27,Cols!DF27,"")</f>
        <v/>
      </c>
      <c r="DG27" s="3" t="str">
        <f>IF('TF Result'!DG27,Cols!DG27,"")</f>
        <v/>
      </c>
      <c r="DH27" s="3" t="str">
        <f>IF('TF Result'!DH27,Cols!DH27,"")</f>
        <v/>
      </c>
      <c r="DI27" s="3" t="str">
        <f>IF('TF Result'!DI27,Cols!DI27,"")</f>
        <v/>
      </c>
      <c r="DJ27" s="3" t="str">
        <f>IF('TF Result'!DJ27,Cols!DJ27,"")</f>
        <v/>
      </c>
      <c r="DK27" s="3" t="str">
        <f>IF('TF Result'!DK27,Cols!DK27,"")</f>
        <v/>
      </c>
      <c r="DL27" s="3" t="str">
        <f>IF('TF Result'!DL27,Cols!DL27,"")</f>
        <v/>
      </c>
      <c r="DM27" s="3" t="str">
        <f>IF('TF Result'!DM27,Cols!DM27,"")</f>
        <v/>
      </c>
      <c r="DN27" s="3" t="str">
        <f>IF('TF Result'!DN27,Cols!DN27,"")</f>
        <v/>
      </c>
      <c r="DO27" s="3" t="str">
        <f>IF('TF Result'!DO27,Cols!DO27,"")</f>
        <v/>
      </c>
      <c r="DP27" s="3" t="str">
        <f>IF('TF Result'!DP27,Cols!DP27,"")</f>
        <v/>
      </c>
    </row>
    <row r="28" spans="1:120" x14ac:dyDescent="0.2">
      <c r="A28" s="3" t="str">
        <f>IF('TF Result'!A28,Cols!A28,"")</f>
        <v/>
      </c>
      <c r="B28" s="3" t="str">
        <f>IF('TF Result'!B28,Cols!B28,"")</f>
        <v/>
      </c>
      <c r="C28" s="3">
        <f>IF('TF Result'!C28,Cols!C28,"")</f>
        <v>37019</v>
      </c>
      <c r="D28" s="3">
        <f>IF('TF Result'!D28,Cols!D28,"")</f>
        <v>37021</v>
      </c>
      <c r="E28" s="3" t="str">
        <f>IF('TF Result'!E28,Cols!E28,"")</f>
        <v/>
      </c>
      <c r="F28" s="3">
        <f>IF('TF Result'!F28,Cols!F28,"")</f>
        <v>37049</v>
      </c>
      <c r="G28" s="3" t="str">
        <f>IF('TF Result'!G28,Cols!G28,"")</f>
        <v/>
      </c>
      <c r="H28" s="3">
        <f>IF('TF Result'!H28,Cols!H28,"")</f>
        <v>37061</v>
      </c>
      <c r="I28" s="3" t="str">
        <f>IF('TF Result'!I28,Cols!I28,"")</f>
        <v/>
      </c>
      <c r="J28" s="3" t="str">
        <f>IF('TF Result'!J28,Cols!J28,"")</f>
        <v/>
      </c>
      <c r="K28" s="3" t="str">
        <f>IF('TF Result'!K28,Cols!K28,"")</f>
        <v/>
      </c>
      <c r="L28" s="3" t="str">
        <f>IF('TF Result'!L28,Cols!L28,"")</f>
        <v/>
      </c>
      <c r="M28" s="3" t="str">
        <f>IF('TF Result'!M28,Cols!M28,"")</f>
        <v/>
      </c>
      <c r="N28" s="3">
        <f>IF('TF Result'!N28,Cols!N28,"")</f>
        <v>37159</v>
      </c>
      <c r="O28" s="3" t="str">
        <f>IF('TF Result'!O28,Cols!O28,"")</f>
        <v/>
      </c>
      <c r="P28" s="3" t="str">
        <f>IF('TF Result'!P28,Cols!P28,"")</f>
        <v/>
      </c>
      <c r="Q28" s="3">
        <f>IF('TF Result'!Q28,Cols!Q28,"")</f>
        <v>37189</v>
      </c>
      <c r="R28" s="3" t="str">
        <f>IF('TF Result'!R28,Cols!R28,"")</f>
        <v/>
      </c>
      <c r="S28" s="3">
        <f>IF('TF Result'!S28,Cols!S28,"")</f>
        <v>37201</v>
      </c>
      <c r="T28" s="3" t="str">
        <f>IF('TF Result'!T28,Cols!T28,"")</f>
        <v/>
      </c>
      <c r="U28" s="3" t="str">
        <f>IF('TF Result'!U28,Cols!U28,"")</f>
        <v/>
      </c>
      <c r="V28" s="3" t="str">
        <f>IF('TF Result'!V28,Cols!V28,"")</f>
        <v/>
      </c>
      <c r="W28" s="3" t="str">
        <f>IF('TF Result'!W28,Cols!W28,"")</f>
        <v/>
      </c>
      <c r="X28" s="3" t="str">
        <f>IF('TF Result'!X28,Cols!X28,"")</f>
        <v/>
      </c>
      <c r="Y28" s="3" t="str">
        <f>IF('TF Result'!Y28,Cols!Y28,"")</f>
        <v/>
      </c>
      <c r="Z28" s="3" t="str">
        <f>IF('TF Result'!Z28,Cols!Z28,"")</f>
        <v/>
      </c>
      <c r="AA28" s="3" t="str">
        <f>IF('TF Result'!AA28,Cols!AA28,"")</f>
        <v/>
      </c>
      <c r="AB28" s="3" t="str">
        <f>IF('TF Result'!AB28,Cols!AB28,"")</f>
        <v/>
      </c>
      <c r="AC28" s="3" t="str">
        <f>IF('TF Result'!AC28,Cols!AC28,"")</f>
        <v/>
      </c>
      <c r="AD28" s="3" t="str">
        <f>IF('TF Result'!AD28,Cols!AD28,"")</f>
        <v/>
      </c>
      <c r="AE28" s="3" t="str">
        <f>IF('TF Result'!AE28,Cols!AE28,"")</f>
        <v/>
      </c>
      <c r="AF28" s="3" t="str">
        <f>IF('TF Result'!AF28,Cols!AF28,"")</f>
        <v/>
      </c>
      <c r="AG28" s="3" t="str">
        <f>IF('TF Result'!AG28,Cols!AG28,"")</f>
        <v/>
      </c>
      <c r="AH28" s="3" t="str">
        <f>IF('TF Result'!AH28,Cols!AH28,"")</f>
        <v/>
      </c>
      <c r="AI28" s="3" t="str">
        <f>IF('TF Result'!AI28,Cols!AI28,"")</f>
        <v/>
      </c>
      <c r="AJ28" s="3" t="str">
        <f>IF('TF Result'!AJ28,Cols!AJ28,"")</f>
        <v/>
      </c>
      <c r="AK28" s="3" t="str">
        <f>IF('TF Result'!AK28,Cols!AK28,"")</f>
        <v/>
      </c>
      <c r="AL28" s="3">
        <f>IF('TF Result'!AL28,Cols!AL28,"")</f>
        <v>37409</v>
      </c>
      <c r="AM28" s="3" t="str">
        <f>IF('TF Result'!AM28,Cols!AM28,"")</f>
        <v/>
      </c>
      <c r="AN28" s="3" t="str">
        <f>IF('TF Result'!AN28,Cols!AN28,"")</f>
        <v/>
      </c>
      <c r="AO28" s="3" t="str">
        <f>IF('TF Result'!AO28,Cols!AO28,"")</f>
        <v/>
      </c>
      <c r="AP28" s="3" t="str">
        <f>IF('TF Result'!AP28,Cols!AP28,"")</f>
        <v/>
      </c>
      <c r="AQ28" s="3" t="str">
        <f>IF('TF Result'!AQ28,Cols!AQ28,"")</f>
        <v/>
      </c>
      <c r="AR28" s="3">
        <f>IF('TF Result'!AR28,Cols!AR28,"")</f>
        <v>37489</v>
      </c>
      <c r="AS28" s="3" t="str">
        <f>IF('TF Result'!AS28,Cols!AS28,"")</f>
        <v/>
      </c>
      <c r="AT28" s="3">
        <f>IF('TF Result'!AT28,Cols!AT28,"")</f>
        <v>37501</v>
      </c>
      <c r="AU28" s="3" t="str">
        <f>IF('TF Result'!AU28,Cols!AU28,"")</f>
        <v/>
      </c>
      <c r="AV28" s="3" t="str">
        <f>IF('TF Result'!AV28,Cols!AV28,"")</f>
        <v/>
      </c>
      <c r="AW28" s="3" t="str">
        <f>IF('TF Result'!AW28,Cols!AW28,"")</f>
        <v/>
      </c>
      <c r="AX28" s="3">
        <f>IF('TF Result'!AX28,Cols!AX28,"")</f>
        <v>37529</v>
      </c>
      <c r="AY28" s="3" t="str">
        <f>IF('TF Result'!AY28,Cols!AY28,"")</f>
        <v/>
      </c>
      <c r="AZ28" s="3" t="str">
        <f>IF('TF Result'!AZ28,Cols!AZ28,"")</f>
        <v/>
      </c>
      <c r="BA28" s="3">
        <f>IF('TF Result'!BA28,Cols!BA28,"")</f>
        <v>37549</v>
      </c>
      <c r="BB28" s="3">
        <f>IF('TF Result'!BB28,Cols!BB28,"")</f>
        <v>37561</v>
      </c>
      <c r="BC28" s="3" t="str">
        <f>IF('TF Result'!BC28,Cols!BC28,"")</f>
        <v/>
      </c>
      <c r="BD28" s="3" t="str">
        <f>IF('TF Result'!BD28,Cols!BD28,"")</f>
        <v/>
      </c>
      <c r="BE28" s="3" t="str">
        <f>IF('TF Result'!BE28,Cols!BE28,"")</f>
        <v/>
      </c>
      <c r="BF28" s="3" t="str">
        <f>IF('TF Result'!BF28,Cols!BF28,"")</f>
        <v/>
      </c>
      <c r="BG28" s="3">
        <f>IF('TF Result'!BG28,Cols!BG28,"")</f>
        <v>37589</v>
      </c>
      <c r="BH28" s="3">
        <f>IF('TF Result'!BH28,Cols!BH28,"")</f>
        <v>37591</v>
      </c>
      <c r="BI28" s="3" t="str">
        <f>IF('TF Result'!BI28,Cols!BI28,"")</f>
        <v/>
      </c>
      <c r="BJ28" s="3">
        <f>IF('TF Result'!BJ28,Cols!BJ28,"")</f>
        <v>37619</v>
      </c>
      <c r="BK28" s="3" t="str">
        <f>IF('TF Result'!BK28,Cols!BK28,"")</f>
        <v/>
      </c>
      <c r="BL28" s="3" t="str">
        <f>IF('TF Result'!BL28,Cols!BL28,"")</f>
        <v/>
      </c>
      <c r="BM28" s="3">
        <f>IF('TF Result'!BM28,Cols!BM28,"")</f>
        <v>37649</v>
      </c>
      <c r="BN28" s="3" t="str">
        <f>IF('TF Result'!BN28,Cols!BN28,"")</f>
        <v/>
      </c>
      <c r="BO28" s="3" t="str">
        <f>IF('TF Result'!BO28,Cols!BO28,"")</f>
        <v/>
      </c>
      <c r="BP28" s="3">
        <f>IF('TF Result'!BP28,Cols!BP28,"")</f>
        <v>37691</v>
      </c>
      <c r="BQ28" s="3" t="str">
        <f>IF('TF Result'!BQ28,Cols!BQ28,"")</f>
        <v/>
      </c>
      <c r="BR28" s="3" t="str">
        <f>IF('TF Result'!BR28,Cols!BR28,"")</f>
        <v/>
      </c>
      <c r="BS28" s="3" t="str">
        <f>IF('TF Result'!BS28,Cols!BS28,"")</f>
        <v/>
      </c>
      <c r="BT28" s="3" t="str">
        <f>IF('TF Result'!BT28,Cols!BT28,"")</f>
        <v/>
      </c>
      <c r="BU28" s="3" t="str">
        <f>IF('TF Result'!BU28,Cols!BU28,"")</f>
        <v/>
      </c>
      <c r="BV28" s="3" t="str">
        <f>IF('TF Result'!BV28,Cols!BV28,"")</f>
        <v/>
      </c>
      <c r="BW28" s="3" t="str">
        <f>IF('TF Result'!BW28,Cols!BW28,"")</f>
        <v/>
      </c>
      <c r="BX28" s="3" t="str">
        <f>IF('TF Result'!BX28,Cols!BX28,"")</f>
        <v/>
      </c>
      <c r="BY28" s="3" t="str">
        <f>IF('TF Result'!BY28,Cols!BY28,"")</f>
        <v/>
      </c>
      <c r="BZ28" s="3" t="str">
        <f>IF('TF Result'!BZ28,Cols!BZ28,"")</f>
        <v/>
      </c>
      <c r="CA28" s="3" t="str">
        <f>IF('TF Result'!CA28,Cols!CA28,"")</f>
        <v/>
      </c>
      <c r="CB28" s="3" t="str">
        <f>IF('TF Result'!CB28,Cols!CB28,"")</f>
        <v/>
      </c>
      <c r="CC28" s="3">
        <f>IF('TF Result'!CC28,Cols!CC28,"")</f>
        <v>37861</v>
      </c>
      <c r="CD28" s="3" t="str">
        <f>IF('TF Result'!CD28,Cols!CD28,"")</f>
        <v/>
      </c>
      <c r="CE28" s="3" t="str">
        <f>IF('TF Result'!CE28,Cols!CE28,"")</f>
        <v/>
      </c>
      <c r="CF28" s="3" t="str">
        <f>IF('TF Result'!CF28,Cols!CF28,"")</f>
        <v/>
      </c>
      <c r="CG28" s="3" t="str">
        <f>IF('TF Result'!CG28,Cols!CG28,"")</f>
        <v/>
      </c>
      <c r="CH28" s="3" t="str">
        <f>IF('TF Result'!CH28,Cols!CH28,"")</f>
        <v/>
      </c>
      <c r="CI28" s="3">
        <f>IF('TF Result'!CI28,Cols!CI28,"")</f>
        <v>37951</v>
      </c>
      <c r="CJ28" s="3" t="str">
        <f>IF('TF Result'!CJ28,Cols!CJ28,"")</f>
        <v/>
      </c>
      <c r="CK28" s="3" t="str">
        <f>IF('TF Result'!CK28,Cols!CK28,"")</f>
        <v/>
      </c>
      <c r="CL28" s="3" t="str">
        <f>IF('TF Result'!CL28,Cols!CL28,"")</f>
        <v/>
      </c>
      <c r="CM28" s="3" t="str">
        <f>IF('TF Result'!CM28,Cols!CM28,"")</f>
        <v/>
      </c>
      <c r="CN28" s="3" t="str">
        <f>IF('TF Result'!CN28,Cols!CN28,"")</f>
        <v/>
      </c>
      <c r="CO28" s="3" t="str">
        <f>IF('TF Result'!CO28,Cols!CO28,"")</f>
        <v/>
      </c>
      <c r="CP28" s="3" t="str">
        <f>IF('TF Result'!CP28,Cols!CP28,"")</f>
        <v/>
      </c>
      <c r="CQ28" s="3" t="str">
        <f>IF('TF Result'!CQ28,Cols!CQ28,"")</f>
        <v/>
      </c>
      <c r="CR28" s="3" t="str">
        <f>IF('TF Result'!CR28,Cols!CR28,"")</f>
        <v/>
      </c>
      <c r="CS28" s="3" t="str">
        <f>IF('TF Result'!CS28,Cols!CS28,"")</f>
        <v/>
      </c>
      <c r="CT28" s="3" t="str">
        <f>IF('TF Result'!CT28,Cols!CT28,"")</f>
        <v/>
      </c>
      <c r="CU28" s="3" t="str">
        <f>IF('TF Result'!CU28,Cols!CU28,"")</f>
        <v/>
      </c>
      <c r="CV28" s="3" t="str">
        <f>IF('TF Result'!CV28,Cols!CV28,"")</f>
        <v/>
      </c>
      <c r="CW28" s="3" t="str">
        <f>IF('TF Result'!CW28,Cols!CW28,"")</f>
        <v/>
      </c>
      <c r="CX28" s="3" t="str">
        <f>IF('TF Result'!CX28,Cols!CX28,"")</f>
        <v/>
      </c>
      <c r="CY28" s="3" t="str">
        <f>IF('TF Result'!CY28,Cols!CY28,"")</f>
        <v/>
      </c>
      <c r="CZ28" s="3" t="str">
        <f>IF('TF Result'!CZ28,Cols!CZ28,"")</f>
        <v/>
      </c>
      <c r="DA28" s="3" t="str">
        <f>IF('TF Result'!DA28,Cols!DA28,"")</f>
        <v/>
      </c>
      <c r="DB28" s="3" t="str">
        <f>IF('TF Result'!DB28,Cols!DB28,"")</f>
        <v/>
      </c>
      <c r="DC28" s="3" t="str">
        <f>IF('TF Result'!DC28,Cols!DC28,"")</f>
        <v/>
      </c>
      <c r="DD28" s="3" t="str">
        <f>IF('TF Result'!DD28,Cols!DD28,"")</f>
        <v/>
      </c>
      <c r="DE28" s="3" t="str">
        <f>IF('TF Result'!DE28,Cols!DE28,"")</f>
        <v/>
      </c>
      <c r="DF28" s="3" t="str">
        <f>IF('TF Result'!DF28,Cols!DF28,"")</f>
        <v/>
      </c>
      <c r="DG28" s="3" t="str">
        <f>IF('TF Result'!DG28,Cols!DG28,"")</f>
        <v/>
      </c>
      <c r="DH28" s="3" t="str">
        <f>IF('TF Result'!DH28,Cols!DH28,"")</f>
        <v/>
      </c>
      <c r="DI28" s="3" t="str">
        <f>IF('TF Result'!DI28,Cols!DI28,"")</f>
        <v/>
      </c>
      <c r="DJ28" s="3" t="str">
        <f>IF('TF Result'!DJ28,Cols!DJ28,"")</f>
        <v/>
      </c>
      <c r="DK28" s="3" t="str">
        <f>IF('TF Result'!DK28,Cols!DK28,"")</f>
        <v/>
      </c>
      <c r="DL28" s="3" t="str">
        <f>IF('TF Result'!DL28,Cols!DL28,"")</f>
        <v/>
      </c>
      <c r="DM28" s="3" t="str">
        <f>IF('TF Result'!DM28,Cols!DM28,"")</f>
        <v/>
      </c>
      <c r="DN28" s="3" t="str">
        <f>IF('TF Result'!DN28,Cols!DN28,"")</f>
        <v/>
      </c>
      <c r="DO28" s="3" t="str">
        <f>IF('TF Result'!DO28,Cols!DO28,"")</f>
        <v/>
      </c>
      <c r="DP28" s="3" t="str">
        <f>IF('TF Result'!DP28,Cols!DP28,"")</f>
        <v/>
      </c>
    </row>
    <row r="29" spans="1:120" x14ac:dyDescent="0.2">
      <c r="A29" s="3" t="str">
        <f>IF('TF Result'!A29,Cols!A29,"")</f>
        <v/>
      </c>
      <c r="B29" s="3" t="str">
        <f>IF('TF Result'!B29,Cols!B29,"")</f>
        <v/>
      </c>
      <c r="C29" s="3">
        <f>IF('TF Result'!C29,Cols!C29,"")</f>
        <v>38047</v>
      </c>
      <c r="D29" s="3" t="str">
        <f>IF('TF Result'!D29,Cols!D29,"")</f>
        <v/>
      </c>
      <c r="E29" s="3">
        <f>IF('TF Result'!E29,Cols!E29,"")</f>
        <v>38069</v>
      </c>
      <c r="F29" s="3" t="str">
        <f>IF('TF Result'!F29,Cols!F29,"")</f>
        <v/>
      </c>
      <c r="G29" s="3" t="str">
        <f>IF('TF Result'!G29,Cols!G29,"")</f>
        <v/>
      </c>
      <c r="H29" s="3" t="str">
        <f>IF('TF Result'!H29,Cols!H29,"")</f>
        <v/>
      </c>
      <c r="I29" s="3">
        <f>IF('TF Result'!I29,Cols!I29,"")</f>
        <v>38149</v>
      </c>
      <c r="J29" s="3" t="str">
        <f>IF('TF Result'!J29,Cols!J29,"")</f>
        <v/>
      </c>
      <c r="K29" s="3">
        <f>IF('TF Result'!K29,Cols!K29,"")</f>
        <v>38167</v>
      </c>
      <c r="L29" s="3" t="str">
        <f>IF('TF Result'!L29,Cols!L29,"")</f>
        <v/>
      </c>
      <c r="M29" s="3" t="str">
        <f>IF('TF Result'!M29,Cols!M29,"")</f>
        <v/>
      </c>
      <c r="N29" s="3" t="str">
        <f>IF('TF Result'!N29,Cols!N29,"")</f>
        <v/>
      </c>
      <c r="O29" s="3">
        <f>IF('TF Result'!O29,Cols!O29,"")</f>
        <v>38197</v>
      </c>
      <c r="P29" s="3">
        <f>IF('TF Result'!P29,Cols!P29,"")</f>
        <v>38201</v>
      </c>
      <c r="Q29" s="3">
        <f>IF('TF Result'!Q29,Cols!Q29,"")</f>
        <v>38219</v>
      </c>
      <c r="R29" s="3" t="str">
        <f>IF('TF Result'!R29,Cols!R29,"")</f>
        <v/>
      </c>
      <c r="S29" s="3" t="str">
        <f>IF('TF Result'!S29,Cols!S29,"")</f>
        <v/>
      </c>
      <c r="T29" s="3" t="str">
        <f>IF('TF Result'!T29,Cols!T29,"")</f>
        <v/>
      </c>
      <c r="U29" s="3">
        <f>IF('TF Result'!U29,Cols!U29,"")</f>
        <v>38261</v>
      </c>
      <c r="V29" s="3" t="str">
        <f>IF('TF Result'!V29,Cols!V29,"")</f>
        <v/>
      </c>
      <c r="W29" s="3" t="str">
        <f>IF('TF Result'!W29,Cols!W29,"")</f>
        <v/>
      </c>
      <c r="X29" s="3" t="str">
        <f>IF('TF Result'!X29,Cols!X29,"")</f>
        <v/>
      </c>
      <c r="Y29" s="3" t="str">
        <f>IF('TF Result'!Y29,Cols!Y29,"")</f>
        <v/>
      </c>
      <c r="Z29" s="3" t="str">
        <f>IF('TF Result'!Z29,Cols!Z29,"")</f>
        <v/>
      </c>
      <c r="AA29" s="3" t="str">
        <f>IF('TF Result'!AA29,Cols!AA29,"")</f>
        <v/>
      </c>
      <c r="AB29" s="3" t="str">
        <f>IF('TF Result'!AB29,Cols!AB29,"")</f>
        <v/>
      </c>
      <c r="AC29" s="3" t="str">
        <f>IF('TF Result'!AC29,Cols!AC29,"")</f>
        <v/>
      </c>
      <c r="AD29" s="3" t="str">
        <f>IF('TF Result'!AD29,Cols!AD29,"")</f>
        <v/>
      </c>
      <c r="AE29" s="3" t="str">
        <f>IF('TF Result'!AE29,Cols!AE29,"")</f>
        <v/>
      </c>
      <c r="AF29" s="3" t="str">
        <f>IF('TF Result'!AF29,Cols!AF29,"")</f>
        <v/>
      </c>
      <c r="AG29" s="3" t="str">
        <f>IF('TF Result'!AG29,Cols!AG29,"")</f>
        <v/>
      </c>
      <c r="AH29" s="3" t="str">
        <f>IF('TF Result'!AH29,Cols!AH29,"")</f>
        <v/>
      </c>
      <c r="AI29" s="3" t="str">
        <f>IF('TF Result'!AI29,Cols!AI29,"")</f>
        <v/>
      </c>
      <c r="AJ29" s="3" t="str">
        <f>IF('TF Result'!AJ29,Cols!AJ29,"")</f>
        <v/>
      </c>
      <c r="AK29" s="3" t="str">
        <f>IF('TF Result'!AK29,Cols!AK29,"")</f>
        <v/>
      </c>
      <c r="AL29" s="3" t="str">
        <f>IF('TF Result'!AL29,Cols!AL29,"")</f>
        <v/>
      </c>
      <c r="AM29" s="3" t="str">
        <f>IF('TF Result'!AM29,Cols!AM29,"")</f>
        <v/>
      </c>
      <c r="AN29" s="3">
        <f>IF('TF Result'!AN29,Cols!AN29,"")</f>
        <v>38459</v>
      </c>
      <c r="AO29" s="3">
        <f>IF('TF Result'!AO29,Cols!AO29,"")</f>
        <v>38461</v>
      </c>
      <c r="AP29" s="3">
        <f>IF('TF Result'!AP29,Cols!AP29,"")</f>
        <v>38501</v>
      </c>
      <c r="AQ29" s="3" t="str">
        <f>IF('TF Result'!AQ29,Cols!AQ29,"")</f>
        <v/>
      </c>
      <c r="AR29" s="3" t="str">
        <f>IF('TF Result'!AR29,Cols!AR29,"")</f>
        <v/>
      </c>
      <c r="AS29" s="3">
        <f>IF('TF Result'!AS29,Cols!AS29,"")</f>
        <v>38561</v>
      </c>
      <c r="AT29" s="3">
        <f>IF('TF Result'!AT29,Cols!AT29,"")</f>
        <v>38567</v>
      </c>
      <c r="AU29" s="3">
        <f>IF('TF Result'!AU29,Cols!AU29,"")</f>
        <v>38569</v>
      </c>
      <c r="AV29" s="3" t="str">
        <f>IF('TF Result'!AV29,Cols!AV29,"")</f>
        <v/>
      </c>
      <c r="AW29" s="3" t="str">
        <f>IF('TF Result'!AW29,Cols!AW29,"")</f>
        <v/>
      </c>
      <c r="AX29" s="3">
        <f>IF('TF Result'!AX29,Cols!AX29,"")</f>
        <v>38609</v>
      </c>
      <c r="AY29" s="3" t="str">
        <f>IF('TF Result'!AY29,Cols!AY29,"")</f>
        <v/>
      </c>
      <c r="AZ29" s="3">
        <f>IF('TF Result'!AZ29,Cols!AZ29,"")</f>
        <v>38629</v>
      </c>
      <c r="BA29" s="3" t="str">
        <f>IF('TF Result'!BA29,Cols!BA29,"")</f>
        <v/>
      </c>
      <c r="BB29" s="3">
        <f>IF('TF Result'!BB29,Cols!BB29,"")</f>
        <v>38651</v>
      </c>
      <c r="BC29" s="3" t="str">
        <f>IF('TF Result'!BC29,Cols!BC29,"")</f>
        <v/>
      </c>
      <c r="BD29" s="3" t="str">
        <f>IF('TF Result'!BD29,Cols!BD29,"")</f>
        <v/>
      </c>
      <c r="BE29" s="3">
        <f>IF('TF Result'!BE29,Cols!BE29,"")</f>
        <v>38671</v>
      </c>
      <c r="BF29" s="3" t="str">
        <f>IF('TF Result'!BF29,Cols!BF29,"")</f>
        <v/>
      </c>
      <c r="BG29" s="3" t="str">
        <f>IF('TF Result'!BG29,Cols!BG29,"")</f>
        <v/>
      </c>
      <c r="BH29" s="3" t="str">
        <f>IF('TF Result'!BH29,Cols!BH29,"")</f>
        <v/>
      </c>
      <c r="BI29" s="3" t="str">
        <f>IF('TF Result'!BI29,Cols!BI29,"")</f>
        <v/>
      </c>
      <c r="BJ29" s="3" t="str">
        <f>IF('TF Result'!BJ29,Cols!BJ29,"")</f>
        <v/>
      </c>
      <c r="BK29" s="3" t="str">
        <f>IF('TF Result'!BK29,Cols!BK29,"")</f>
        <v/>
      </c>
      <c r="BL29" s="3" t="str">
        <f>IF('TF Result'!BL29,Cols!BL29,"")</f>
        <v/>
      </c>
      <c r="BM29" s="3">
        <f>IF('TF Result'!BM29,Cols!BM29,"")</f>
        <v>38729</v>
      </c>
      <c r="BN29" s="3" t="str">
        <f>IF('TF Result'!BN29,Cols!BN29,"")</f>
        <v/>
      </c>
      <c r="BO29" s="3" t="str">
        <f>IF('TF Result'!BO29,Cols!BO29,"")</f>
        <v/>
      </c>
      <c r="BP29" s="3">
        <f>IF('TF Result'!BP29,Cols!BP29,"")</f>
        <v>38749</v>
      </c>
      <c r="BQ29" s="3" t="str">
        <f>IF('TF Result'!BQ29,Cols!BQ29,"")</f>
        <v/>
      </c>
      <c r="BR29" s="3" t="str">
        <f>IF('TF Result'!BR29,Cols!BR29,"")</f>
        <v/>
      </c>
      <c r="BS29" s="3">
        <f>IF('TF Result'!BS29,Cols!BS29,"")</f>
        <v>38791</v>
      </c>
      <c r="BT29" s="3" t="str">
        <f>IF('TF Result'!BT29,Cols!BT29,"")</f>
        <v/>
      </c>
      <c r="BU29" s="3" t="str">
        <f>IF('TF Result'!BU29,Cols!BU29,"")</f>
        <v/>
      </c>
      <c r="BV29" s="3" t="str">
        <f>IF('TF Result'!BV29,Cols!BV29,"")</f>
        <v/>
      </c>
      <c r="BW29" s="3" t="str">
        <f>IF('TF Result'!BW29,Cols!BW29,"")</f>
        <v/>
      </c>
      <c r="BX29" s="3" t="str">
        <f>IF('TF Result'!BX29,Cols!BX29,"")</f>
        <v/>
      </c>
      <c r="BY29" s="3" t="str">
        <f>IF('TF Result'!BY29,Cols!BY29,"")</f>
        <v/>
      </c>
      <c r="BZ29" s="3" t="str">
        <f>IF('TF Result'!BZ29,Cols!BZ29,"")</f>
        <v/>
      </c>
      <c r="CA29" s="3" t="str">
        <f>IF('TF Result'!CA29,Cols!CA29,"")</f>
        <v/>
      </c>
      <c r="CB29" s="3" t="str">
        <f>IF('TF Result'!CB29,Cols!CB29,"")</f>
        <v/>
      </c>
      <c r="CC29" s="3" t="str">
        <f>IF('TF Result'!CC29,Cols!CC29,"")</f>
        <v/>
      </c>
      <c r="CD29" s="3">
        <f>IF('TF Result'!CD29,Cols!CD29,"")</f>
        <v>38917</v>
      </c>
      <c r="CE29" s="3">
        <f>IF('TF Result'!CE29,Cols!CE29,"")</f>
        <v>38921</v>
      </c>
      <c r="CF29" s="3" t="str">
        <f>IF('TF Result'!CF29,Cols!CF29,"")</f>
        <v/>
      </c>
      <c r="CG29" s="3" t="str">
        <f>IF('TF Result'!CG29,Cols!CG29,"")</f>
        <v/>
      </c>
      <c r="CH29" s="3" t="str">
        <f>IF('TF Result'!CH29,Cols!CH29,"")</f>
        <v/>
      </c>
      <c r="CI29" s="3" t="str">
        <f>IF('TF Result'!CI29,Cols!CI29,"")</f>
        <v/>
      </c>
      <c r="CJ29" s="3">
        <f>IF('TF Result'!CJ29,Cols!CJ29,"")</f>
        <v>38971</v>
      </c>
      <c r="CK29" s="3" t="str">
        <f>IF('TF Result'!CK29,Cols!CK29,"")</f>
        <v/>
      </c>
      <c r="CL29" s="3" t="str">
        <f>IF('TF Result'!CL29,Cols!CL29,"")</f>
        <v/>
      </c>
      <c r="CM29" s="3" t="str">
        <f>IF('TF Result'!CM29,Cols!CM29,"")</f>
        <v/>
      </c>
      <c r="CN29" s="3" t="str">
        <f>IF('TF Result'!CN29,Cols!CN29,"")</f>
        <v/>
      </c>
      <c r="CO29" s="3" t="str">
        <f>IF('TF Result'!CO29,Cols!CO29,"")</f>
        <v/>
      </c>
      <c r="CP29" s="3" t="str">
        <f>IF('TF Result'!CP29,Cols!CP29,"")</f>
        <v/>
      </c>
      <c r="CQ29" s="3" t="str">
        <f>IF('TF Result'!CQ29,Cols!CQ29,"")</f>
        <v/>
      </c>
      <c r="CR29" s="3" t="str">
        <f>IF('TF Result'!CR29,Cols!CR29,"")</f>
        <v/>
      </c>
      <c r="CS29" s="3" t="str">
        <f>IF('TF Result'!CS29,Cols!CS29,"")</f>
        <v/>
      </c>
      <c r="CT29" s="3" t="str">
        <f>IF('TF Result'!CT29,Cols!CT29,"")</f>
        <v/>
      </c>
      <c r="CU29" s="3" t="str">
        <f>IF('TF Result'!CU29,Cols!CU29,"")</f>
        <v/>
      </c>
      <c r="CV29" s="3" t="str">
        <f>IF('TF Result'!CV29,Cols!CV29,"")</f>
        <v/>
      </c>
      <c r="CW29" s="3" t="str">
        <f>IF('TF Result'!CW29,Cols!CW29,"")</f>
        <v/>
      </c>
      <c r="CX29" s="3" t="str">
        <f>IF('TF Result'!CX29,Cols!CX29,"")</f>
        <v/>
      </c>
      <c r="CY29" s="3" t="str">
        <f>IF('TF Result'!CY29,Cols!CY29,"")</f>
        <v/>
      </c>
      <c r="CZ29" s="3" t="str">
        <f>IF('TF Result'!CZ29,Cols!CZ29,"")</f>
        <v/>
      </c>
      <c r="DA29" s="3" t="str">
        <f>IF('TF Result'!DA29,Cols!DA29,"")</f>
        <v/>
      </c>
      <c r="DB29" s="3" t="str">
        <f>IF('TF Result'!DB29,Cols!DB29,"")</f>
        <v/>
      </c>
      <c r="DC29" s="3" t="str">
        <f>IF('TF Result'!DC29,Cols!DC29,"")</f>
        <v/>
      </c>
      <c r="DD29" s="3" t="str">
        <f>IF('TF Result'!DD29,Cols!DD29,"")</f>
        <v/>
      </c>
      <c r="DE29" s="3" t="str">
        <f>IF('TF Result'!DE29,Cols!DE29,"")</f>
        <v/>
      </c>
      <c r="DF29" s="3" t="str">
        <f>IF('TF Result'!DF29,Cols!DF29,"")</f>
        <v/>
      </c>
      <c r="DG29" s="3" t="str">
        <f>IF('TF Result'!DG29,Cols!DG29,"")</f>
        <v/>
      </c>
      <c r="DH29" s="3" t="str">
        <f>IF('TF Result'!DH29,Cols!DH29,"")</f>
        <v/>
      </c>
      <c r="DI29" s="3" t="str">
        <f>IF('TF Result'!DI29,Cols!DI29,"")</f>
        <v/>
      </c>
      <c r="DJ29" s="3" t="str">
        <f>IF('TF Result'!DJ29,Cols!DJ29,"")</f>
        <v/>
      </c>
      <c r="DK29" s="3" t="str">
        <f>IF('TF Result'!DK29,Cols!DK29,"")</f>
        <v/>
      </c>
      <c r="DL29" s="3" t="str">
        <f>IF('TF Result'!DL29,Cols!DL29,"")</f>
        <v/>
      </c>
      <c r="DM29" s="3" t="str">
        <f>IF('TF Result'!DM29,Cols!DM29,"")</f>
        <v/>
      </c>
      <c r="DN29" s="3" t="str">
        <f>IF('TF Result'!DN29,Cols!DN29,"")</f>
        <v/>
      </c>
      <c r="DO29" s="3" t="str">
        <f>IF('TF Result'!DO29,Cols!DO29,"")</f>
        <v/>
      </c>
      <c r="DP29" s="3" t="str">
        <f>IF('TF Result'!DP29,Cols!DP29,"")</f>
        <v/>
      </c>
    </row>
    <row r="30" spans="1:120" x14ac:dyDescent="0.2">
      <c r="A30" s="3" t="str">
        <f>IF('TF Result'!A30,Cols!A30,"")</f>
        <v/>
      </c>
      <c r="B30" s="3" t="str">
        <f>IF('TF Result'!B30,Cols!B30,"")</f>
        <v/>
      </c>
      <c r="C30" s="3">
        <f>IF('TF Result'!C30,Cols!C30,"")</f>
        <v>39041</v>
      </c>
      <c r="D30" s="3" t="str">
        <f>IF('TF Result'!D30,Cols!D30,"")</f>
        <v/>
      </c>
      <c r="E30" s="3">
        <f>IF('TF Result'!E30,Cols!E30,"")</f>
        <v>39047</v>
      </c>
      <c r="F30" s="3" t="str">
        <f>IF('TF Result'!F30,Cols!F30,"")</f>
        <v/>
      </c>
      <c r="G30" s="3" t="str">
        <f>IF('TF Result'!G30,Cols!G30,"")</f>
        <v/>
      </c>
      <c r="H30" s="3" t="str">
        <f>IF('TF Result'!H30,Cols!H30,"")</f>
        <v/>
      </c>
      <c r="I30" s="3" t="str">
        <f>IF('TF Result'!I30,Cols!I30,"")</f>
        <v/>
      </c>
      <c r="J30" s="3">
        <f>IF('TF Result'!J30,Cols!J30,"")</f>
        <v>39107</v>
      </c>
      <c r="K30" s="3" t="str">
        <f>IF('TF Result'!K30,Cols!K30,"")</f>
        <v/>
      </c>
      <c r="L30" s="3" t="str">
        <f>IF('TF Result'!L30,Cols!L30,"")</f>
        <v/>
      </c>
      <c r="M30" s="3" t="str">
        <f>IF('TF Result'!M30,Cols!M30,"")</f>
        <v/>
      </c>
      <c r="N30" s="3" t="str">
        <f>IF('TF Result'!N30,Cols!N30,"")</f>
        <v/>
      </c>
      <c r="O30" s="3">
        <f>IF('TF Result'!O30,Cols!O30,"")</f>
        <v>39157</v>
      </c>
      <c r="P30" s="3" t="str">
        <f>IF('TF Result'!P30,Cols!P30,"")</f>
        <v/>
      </c>
      <c r="Q30" s="3" t="str">
        <f>IF('TF Result'!Q30,Cols!Q30,"")</f>
        <v/>
      </c>
      <c r="R30" s="3" t="str">
        <f>IF('TF Result'!R30,Cols!R30,"")</f>
        <v/>
      </c>
      <c r="S30" s="3" t="str">
        <f>IF('TF Result'!S30,Cols!S30,"")</f>
        <v/>
      </c>
      <c r="T30" s="3" t="str">
        <f>IF('TF Result'!T30,Cols!T30,"")</f>
        <v/>
      </c>
      <c r="U30" s="3" t="str">
        <f>IF('TF Result'!U30,Cols!U30,"")</f>
        <v/>
      </c>
      <c r="V30" s="3">
        <f>IF('TF Result'!V30,Cols!V30,"")</f>
        <v>39217</v>
      </c>
      <c r="W30" s="3" t="str">
        <f>IF('TF Result'!W30,Cols!W30,"")</f>
        <v/>
      </c>
      <c r="X30" s="3" t="str">
        <f>IF('TF Result'!X30,Cols!X30,"")</f>
        <v/>
      </c>
      <c r="Y30" s="3" t="str">
        <f>IF('TF Result'!Y30,Cols!Y30,"")</f>
        <v/>
      </c>
      <c r="Z30" s="3" t="str">
        <f>IF('TF Result'!Z30,Cols!Z30,"")</f>
        <v/>
      </c>
      <c r="AA30" s="3">
        <f>IF('TF Result'!AA30,Cols!AA30,"")</f>
        <v>39241</v>
      </c>
      <c r="AB30" s="3">
        <f>IF('TF Result'!AB30,Cols!AB30,"")</f>
        <v>39251</v>
      </c>
      <c r="AC30" s="3" t="str">
        <f>IF('TF Result'!AC30,Cols!AC30,"")</f>
        <v/>
      </c>
      <c r="AD30" s="3" t="str">
        <f>IF('TF Result'!AD30,Cols!AD30,"")</f>
        <v/>
      </c>
      <c r="AE30" s="3" t="str">
        <f>IF('TF Result'!AE30,Cols!AE30,"")</f>
        <v/>
      </c>
      <c r="AF30" s="3" t="str">
        <f>IF('TF Result'!AF30,Cols!AF30,"")</f>
        <v/>
      </c>
      <c r="AG30" s="3" t="str">
        <f>IF('TF Result'!AG30,Cols!AG30,"")</f>
        <v/>
      </c>
      <c r="AH30" s="3" t="str">
        <f>IF('TF Result'!AH30,Cols!AH30,"")</f>
        <v/>
      </c>
      <c r="AI30" s="3" t="str">
        <f>IF('TF Result'!AI30,Cols!AI30,"")</f>
        <v/>
      </c>
      <c r="AJ30" s="3" t="str">
        <f>IF('TF Result'!AJ30,Cols!AJ30,"")</f>
        <v/>
      </c>
      <c r="AK30" s="3" t="str">
        <f>IF('TF Result'!AK30,Cols!AK30,"")</f>
        <v/>
      </c>
      <c r="AL30" s="3" t="str">
        <f>IF('TF Result'!AL30,Cols!AL30,"")</f>
        <v/>
      </c>
      <c r="AM30" s="3" t="str">
        <f>IF('TF Result'!AM30,Cols!AM30,"")</f>
        <v/>
      </c>
      <c r="AN30" s="3" t="str">
        <f>IF('TF Result'!AN30,Cols!AN30,"")</f>
        <v/>
      </c>
      <c r="AO30" s="3" t="str">
        <f>IF('TF Result'!AO30,Cols!AO30,"")</f>
        <v/>
      </c>
      <c r="AP30" s="3" t="str">
        <f>IF('TF Result'!AP30,Cols!AP30,"")</f>
        <v/>
      </c>
      <c r="AQ30" s="3" t="str">
        <f>IF('TF Result'!AQ30,Cols!AQ30,"")</f>
        <v/>
      </c>
      <c r="AR30" s="3" t="str">
        <f>IF('TF Result'!AR30,Cols!AR30,"")</f>
        <v/>
      </c>
      <c r="AS30" s="3" t="str">
        <f>IF('TF Result'!AS30,Cols!AS30,"")</f>
        <v/>
      </c>
      <c r="AT30" s="3">
        <f>IF('TF Result'!AT30,Cols!AT30,"")</f>
        <v>39451</v>
      </c>
      <c r="AU30" s="3">
        <f>IF('TF Result'!AU30,Cols!AU30,"")</f>
        <v>39461</v>
      </c>
      <c r="AV30" s="3" t="str">
        <f>IF('TF Result'!AV30,Cols!AV30,"")</f>
        <v/>
      </c>
      <c r="AW30" s="3" t="str">
        <f>IF('TF Result'!AW30,Cols!AW30,"")</f>
        <v/>
      </c>
      <c r="AX30" s="3" t="str">
        <f>IF('TF Result'!AX30,Cols!AX30,"")</f>
        <v/>
      </c>
      <c r="AY30" s="3" t="str">
        <f>IF('TF Result'!AY30,Cols!AY30,"")</f>
        <v/>
      </c>
      <c r="AZ30" s="3">
        <f>IF('TF Result'!AZ30,Cols!AZ30,"")</f>
        <v>39521</v>
      </c>
      <c r="BA30" s="3">
        <f>IF('TF Result'!BA30,Cols!BA30,"")</f>
        <v>39541</v>
      </c>
      <c r="BB30" s="3" t="str">
        <f>IF('TF Result'!BB30,Cols!BB30,"")</f>
        <v/>
      </c>
      <c r="BC30" s="3" t="str">
        <f>IF('TF Result'!BC30,Cols!BC30,"")</f>
        <v/>
      </c>
      <c r="BD30" s="3" t="str">
        <f>IF('TF Result'!BD30,Cols!BD30,"")</f>
        <v/>
      </c>
      <c r="BE30" s="3">
        <f>IF('TF Result'!BE30,Cols!BE30,"")</f>
        <v>39581</v>
      </c>
      <c r="BF30" s="3">
        <f>IF('TF Result'!BF30,Cols!BF30,"")</f>
        <v>39607</v>
      </c>
      <c r="BG30" s="3" t="str">
        <f>IF('TF Result'!BG30,Cols!BG30,"")</f>
        <v/>
      </c>
      <c r="BH30" s="3" t="str">
        <f>IF('TF Result'!BH30,Cols!BH30,"")</f>
        <v/>
      </c>
      <c r="BI30" s="3" t="str">
        <f>IF('TF Result'!BI30,Cols!BI30,"")</f>
        <v/>
      </c>
      <c r="BJ30" s="3" t="str">
        <f>IF('TF Result'!BJ30,Cols!BJ30,"")</f>
        <v/>
      </c>
      <c r="BK30" s="3" t="str">
        <f>IF('TF Result'!BK30,Cols!BK30,"")</f>
        <v/>
      </c>
      <c r="BL30" s="3">
        <f>IF('TF Result'!BL30,Cols!BL30,"")</f>
        <v>39671</v>
      </c>
      <c r="BM30" s="3" t="str">
        <f>IF('TF Result'!BM30,Cols!BM30,"")</f>
        <v/>
      </c>
      <c r="BN30" s="3" t="str">
        <f>IF('TF Result'!BN30,Cols!BN30,"")</f>
        <v/>
      </c>
      <c r="BO30" s="3" t="str">
        <f>IF('TF Result'!BO30,Cols!BO30,"")</f>
        <v/>
      </c>
      <c r="BP30" s="3" t="str">
        <f>IF('TF Result'!BP30,Cols!BP30,"")</f>
        <v/>
      </c>
      <c r="BQ30" s="3" t="str">
        <f>IF('TF Result'!BQ30,Cols!BQ30,"")</f>
        <v/>
      </c>
      <c r="BR30" s="3" t="str">
        <f>IF('TF Result'!BR30,Cols!BR30,"")</f>
        <v/>
      </c>
      <c r="BS30" s="3" t="str">
        <f>IF('TF Result'!BS30,Cols!BS30,"")</f>
        <v/>
      </c>
      <c r="BT30" s="3">
        <f>IF('TF Result'!BT30,Cols!BT30,"")</f>
        <v>39761</v>
      </c>
      <c r="BU30" s="3" t="str">
        <f>IF('TF Result'!BU30,Cols!BU30,"")</f>
        <v/>
      </c>
      <c r="BV30" s="3" t="str">
        <f>IF('TF Result'!BV30,Cols!BV30,"")</f>
        <v/>
      </c>
      <c r="BW30" s="3" t="str">
        <f>IF('TF Result'!BW30,Cols!BW30,"")</f>
        <v/>
      </c>
      <c r="BX30" s="3" t="str">
        <f>IF('TF Result'!BX30,Cols!BX30,"")</f>
        <v/>
      </c>
      <c r="BY30" s="3">
        <f>IF('TF Result'!BY30,Cols!BY30,"")</f>
        <v>39821</v>
      </c>
      <c r="BZ30" s="3">
        <f>IF('TF Result'!BZ30,Cols!BZ30,"")</f>
        <v>39827</v>
      </c>
      <c r="CA30" s="3" t="str">
        <f>IF('TF Result'!CA30,Cols!CA30,"")</f>
        <v/>
      </c>
      <c r="CB30" s="3" t="str">
        <f>IF('TF Result'!CB30,Cols!CB30,"")</f>
        <v/>
      </c>
      <c r="CC30" s="3">
        <f>IF('TF Result'!CC30,Cols!CC30,"")</f>
        <v>39841</v>
      </c>
      <c r="CD30" s="3">
        <f>IF('TF Result'!CD30,Cols!CD30,"")</f>
        <v>39847</v>
      </c>
      <c r="CE30" s="3">
        <f>IF('TF Result'!CE30,Cols!CE30,"")</f>
        <v>39857</v>
      </c>
      <c r="CF30" s="3" t="str">
        <f>IF('TF Result'!CF30,Cols!CF30,"")</f>
        <v/>
      </c>
      <c r="CG30" s="3" t="str">
        <f>IF('TF Result'!CG30,Cols!CG30,"")</f>
        <v/>
      </c>
      <c r="CH30" s="3" t="str">
        <f>IF('TF Result'!CH30,Cols!CH30,"")</f>
        <v/>
      </c>
      <c r="CI30" s="3" t="str">
        <f>IF('TF Result'!CI30,Cols!CI30,"")</f>
        <v/>
      </c>
      <c r="CJ30" s="3" t="str">
        <f>IF('TF Result'!CJ30,Cols!CJ30,"")</f>
        <v/>
      </c>
      <c r="CK30" s="3" t="str">
        <f>IF('TF Result'!CK30,Cols!CK30,"")</f>
        <v/>
      </c>
      <c r="CL30" s="3" t="str">
        <f>IF('TF Result'!CL30,Cols!CL30,"")</f>
        <v/>
      </c>
      <c r="CM30" s="3" t="str">
        <f>IF('TF Result'!CM30,Cols!CM30,"")</f>
        <v/>
      </c>
      <c r="CN30" s="3" t="str">
        <f>IF('TF Result'!CN30,Cols!CN30,"")</f>
        <v/>
      </c>
      <c r="CO30" s="3" t="str">
        <f>IF('TF Result'!CO30,Cols!CO30,"")</f>
        <v/>
      </c>
      <c r="CP30" s="3" t="str">
        <f>IF('TF Result'!CP30,Cols!CP30,"")</f>
        <v/>
      </c>
      <c r="CQ30" s="3" t="str">
        <f>IF('TF Result'!CQ30,Cols!CQ30,"")</f>
        <v/>
      </c>
      <c r="CR30" s="3" t="str">
        <f>IF('TF Result'!CR30,Cols!CR30,"")</f>
        <v/>
      </c>
      <c r="CS30" s="3" t="str">
        <f>IF('TF Result'!CS30,Cols!CS30,"")</f>
        <v/>
      </c>
      <c r="CT30" s="3" t="str">
        <f>IF('TF Result'!CT30,Cols!CT30,"")</f>
        <v/>
      </c>
      <c r="CU30" s="3" t="str">
        <f>IF('TF Result'!CU30,Cols!CU30,"")</f>
        <v/>
      </c>
      <c r="CV30" s="3" t="str">
        <f>IF('TF Result'!CV30,Cols!CV30,"")</f>
        <v/>
      </c>
      <c r="CW30" s="3" t="str">
        <f>IF('TF Result'!CW30,Cols!CW30,"")</f>
        <v/>
      </c>
      <c r="CX30" s="3" t="str">
        <f>IF('TF Result'!CX30,Cols!CX30,"")</f>
        <v/>
      </c>
      <c r="CY30" s="3" t="str">
        <f>IF('TF Result'!CY30,Cols!CY30,"")</f>
        <v/>
      </c>
      <c r="CZ30" s="3" t="str">
        <f>IF('TF Result'!CZ30,Cols!CZ30,"")</f>
        <v/>
      </c>
      <c r="DA30" s="3" t="str">
        <f>IF('TF Result'!DA30,Cols!DA30,"")</f>
        <v/>
      </c>
      <c r="DB30" s="3" t="str">
        <f>IF('TF Result'!DB30,Cols!DB30,"")</f>
        <v/>
      </c>
      <c r="DC30" s="3" t="str">
        <f>IF('TF Result'!DC30,Cols!DC30,"")</f>
        <v/>
      </c>
      <c r="DD30" s="3" t="str">
        <f>IF('TF Result'!DD30,Cols!DD30,"")</f>
        <v/>
      </c>
      <c r="DE30" s="3" t="str">
        <f>IF('TF Result'!DE30,Cols!DE30,"")</f>
        <v/>
      </c>
      <c r="DF30" s="3" t="str">
        <f>IF('TF Result'!DF30,Cols!DF30,"")</f>
        <v/>
      </c>
      <c r="DG30" s="3" t="str">
        <f>IF('TF Result'!DG30,Cols!DG30,"")</f>
        <v/>
      </c>
      <c r="DH30" s="3" t="str">
        <f>IF('TF Result'!DH30,Cols!DH30,"")</f>
        <v/>
      </c>
      <c r="DI30" s="3" t="str">
        <f>IF('TF Result'!DI30,Cols!DI30,"")</f>
        <v/>
      </c>
      <c r="DJ30" s="3" t="str">
        <f>IF('TF Result'!DJ30,Cols!DJ30,"")</f>
        <v/>
      </c>
      <c r="DK30" s="3" t="str">
        <f>IF('TF Result'!DK30,Cols!DK30,"")</f>
        <v/>
      </c>
      <c r="DL30" s="3" t="str">
        <f>IF('TF Result'!DL30,Cols!DL30,"")</f>
        <v/>
      </c>
      <c r="DM30" s="3" t="str">
        <f>IF('TF Result'!DM30,Cols!DM30,"")</f>
        <v/>
      </c>
      <c r="DN30" s="3" t="str">
        <f>IF('TF Result'!DN30,Cols!DN30,"")</f>
        <v/>
      </c>
      <c r="DO30" s="3" t="str">
        <f>IF('TF Result'!DO30,Cols!DO30,"")</f>
        <v/>
      </c>
      <c r="DP30" s="3" t="str">
        <f>IF('TF Result'!DP30,Cols!DP30,"")</f>
        <v/>
      </c>
    </row>
    <row r="31" spans="1:120" x14ac:dyDescent="0.2">
      <c r="A31" s="3" t="str">
        <f>IF('TF Result'!A31,Cols!A31,"")</f>
        <v/>
      </c>
      <c r="B31" s="3" t="str">
        <f>IF('TF Result'!B31,Cols!B31,"")</f>
        <v/>
      </c>
      <c r="C31" s="3" t="str">
        <f>IF('TF Result'!C31,Cols!C31,"")</f>
        <v/>
      </c>
      <c r="D31" s="3" t="str">
        <f>IF('TF Result'!D31,Cols!D31,"")</f>
        <v/>
      </c>
      <c r="E31" s="3" t="str">
        <f>IF('TF Result'!E31,Cols!E31,"")</f>
        <v/>
      </c>
      <c r="F31" s="3" t="str">
        <f>IF('TF Result'!F31,Cols!F31,"")</f>
        <v/>
      </c>
      <c r="G31" s="3" t="str">
        <f>IF('TF Result'!G31,Cols!G31,"")</f>
        <v/>
      </c>
      <c r="H31" s="3" t="str">
        <f>IF('TF Result'!H31,Cols!H31,"")</f>
        <v/>
      </c>
      <c r="I31" s="3" t="str">
        <f>IF('TF Result'!I31,Cols!I31,"")</f>
        <v/>
      </c>
      <c r="J31" s="3" t="str">
        <f>IF('TF Result'!J31,Cols!J31,"")</f>
        <v/>
      </c>
      <c r="K31" s="3">
        <f>IF('TF Result'!K31,Cols!K31,"")</f>
        <v>40123</v>
      </c>
      <c r="L31" s="3">
        <f>IF('TF Result'!L31,Cols!L31,"")</f>
        <v>40127</v>
      </c>
      <c r="M31" s="3">
        <f>IF('TF Result'!M31,Cols!M31,"")</f>
        <v>40129</v>
      </c>
      <c r="N31" s="3" t="str">
        <f>IF('TF Result'!N31,Cols!N31,"")</f>
        <v/>
      </c>
      <c r="O31" s="3">
        <f>IF('TF Result'!O31,Cols!O31,"")</f>
        <v>40153</v>
      </c>
      <c r="P31" s="3">
        <f>IF('TF Result'!P31,Cols!P31,"")</f>
        <v>40163</v>
      </c>
      <c r="Q31" s="3">
        <f>IF('TF Result'!Q31,Cols!Q31,"")</f>
        <v>40169</v>
      </c>
      <c r="R31" s="3" t="str">
        <f>IF('TF Result'!R31,Cols!R31,"")</f>
        <v/>
      </c>
      <c r="S31" s="3">
        <f>IF('TF Result'!S31,Cols!S31,"")</f>
        <v>40189</v>
      </c>
      <c r="T31" s="3">
        <f>IF('TF Result'!T31,Cols!T31,"")</f>
        <v>40193</v>
      </c>
      <c r="U31" s="3">
        <f>IF('TF Result'!U31,Cols!U31,"")</f>
        <v>40213</v>
      </c>
      <c r="V31" s="3">
        <f>IF('TF Result'!V31,Cols!V31,"")</f>
        <v>40231</v>
      </c>
      <c r="W31" s="3">
        <f>IF('TF Result'!W31,Cols!W31,"")</f>
        <v>40237</v>
      </c>
      <c r="X31" s="3" t="str">
        <f>IF('TF Result'!X31,Cols!X31,"")</f>
        <v/>
      </c>
      <c r="Y31" s="3">
        <f>IF('TF Result'!Y31,Cols!Y31,"")</f>
        <v>40253</v>
      </c>
      <c r="Z31" s="3" t="str">
        <f>IF('TF Result'!Z31,Cols!Z31,"")</f>
        <v/>
      </c>
      <c r="AA31" s="3">
        <f>IF('TF Result'!AA31,Cols!AA31,"")</f>
        <v>40283</v>
      </c>
      <c r="AB31" s="3">
        <f>IF('TF Result'!AB31,Cols!AB31,"")</f>
        <v>40289</v>
      </c>
      <c r="AC31" s="3" t="str">
        <f>IF('TF Result'!AC31,Cols!AC31,"")</f>
        <v/>
      </c>
      <c r="AD31" s="3">
        <f>IF('TF Result'!AD31,Cols!AD31,"")</f>
        <v>40351</v>
      </c>
      <c r="AE31" s="3">
        <f>IF('TF Result'!AE31,Cols!AE31,"")</f>
        <v>40357</v>
      </c>
      <c r="AF31" s="3">
        <f>IF('TF Result'!AF31,Cols!AF31,"")</f>
        <v>40361</v>
      </c>
      <c r="AG31" s="3">
        <f>IF('TF Result'!AG31,Cols!AG31,"")</f>
        <v>40387</v>
      </c>
      <c r="AH31" s="3" t="str">
        <f>IF('TF Result'!AH31,Cols!AH31,"")</f>
        <v/>
      </c>
      <c r="AI31" s="3" t="str">
        <f>IF('TF Result'!AI31,Cols!AI31,"")</f>
        <v/>
      </c>
      <c r="AJ31" s="3" t="str">
        <f>IF('TF Result'!AJ31,Cols!AJ31,"")</f>
        <v/>
      </c>
      <c r="AK31" s="3" t="str">
        <f>IF('TF Result'!AK31,Cols!AK31,"")</f>
        <v/>
      </c>
      <c r="AL31" s="3" t="str">
        <f>IF('TF Result'!AL31,Cols!AL31,"")</f>
        <v/>
      </c>
      <c r="AM31" s="3" t="str">
        <f>IF('TF Result'!AM31,Cols!AM31,"")</f>
        <v/>
      </c>
      <c r="AN31" s="3" t="str">
        <f>IF('TF Result'!AN31,Cols!AN31,"")</f>
        <v/>
      </c>
      <c r="AO31" s="3" t="str">
        <f>IF('TF Result'!AO31,Cols!AO31,"")</f>
        <v/>
      </c>
      <c r="AP31" s="3" t="str">
        <f>IF('TF Result'!AP31,Cols!AP31,"")</f>
        <v/>
      </c>
      <c r="AQ31" s="3" t="str">
        <f>IF('TF Result'!AQ31,Cols!AQ31,"")</f>
        <v/>
      </c>
      <c r="AR31" s="3" t="str">
        <f>IF('TF Result'!AR31,Cols!AR31,"")</f>
        <v/>
      </c>
      <c r="AS31" s="3">
        <f>IF('TF Result'!AS31,Cols!AS31,"")</f>
        <v>40519</v>
      </c>
      <c r="AT31" s="3">
        <f>IF('TF Result'!AT31,Cols!AT31,"")</f>
        <v>40529</v>
      </c>
      <c r="AU31" s="3">
        <f>IF('TF Result'!AU31,Cols!AU31,"")</f>
        <v>40531</v>
      </c>
      <c r="AV31" s="3" t="str">
        <f>IF('TF Result'!AV31,Cols!AV31,"")</f>
        <v/>
      </c>
      <c r="AW31" s="3" t="str">
        <f>IF('TF Result'!AW31,Cols!AW31,"")</f>
        <v/>
      </c>
      <c r="AX31" s="3" t="str">
        <f>IF('TF Result'!AX31,Cols!AX31,"")</f>
        <v/>
      </c>
      <c r="AY31" s="3">
        <f>IF('TF Result'!AY31,Cols!AY31,"")</f>
        <v>40583</v>
      </c>
      <c r="AZ31" s="3">
        <f>IF('TF Result'!AZ31,Cols!AZ31,"")</f>
        <v>40591</v>
      </c>
      <c r="BA31" s="3">
        <f>IF('TF Result'!BA31,Cols!BA31,"")</f>
        <v>40597</v>
      </c>
      <c r="BB31" s="3" t="str">
        <f>IF('TF Result'!BB31,Cols!BB31,"")</f>
        <v/>
      </c>
      <c r="BC31" s="3">
        <f>IF('TF Result'!BC31,Cols!BC31,"")</f>
        <v>40627</v>
      </c>
      <c r="BD31" s="3">
        <f>IF('TF Result'!BD31,Cols!BD31,"")</f>
        <v>40637</v>
      </c>
      <c r="BE31" s="3">
        <f>IF('TF Result'!BE31,Cols!BE31,"")</f>
        <v>40639</v>
      </c>
      <c r="BF31" s="3">
        <f>IF('TF Result'!BF31,Cols!BF31,"")</f>
        <v>40693</v>
      </c>
      <c r="BG31" s="3">
        <f>IF('TF Result'!BG31,Cols!BG31,"")</f>
        <v>40697</v>
      </c>
      <c r="BH31" s="3" t="str">
        <f>IF('TF Result'!BH31,Cols!BH31,"")</f>
        <v/>
      </c>
      <c r="BI31" s="3" t="str">
        <f>IF('TF Result'!BI31,Cols!BI31,"")</f>
        <v/>
      </c>
      <c r="BJ31" s="3">
        <f>IF('TF Result'!BJ31,Cols!BJ31,"")</f>
        <v>40739</v>
      </c>
      <c r="BK31" s="3">
        <f>IF('TF Result'!BK31,Cols!BK31,"")</f>
        <v>40751</v>
      </c>
      <c r="BL31" s="3">
        <f>IF('TF Result'!BL31,Cols!BL31,"")</f>
        <v>40759</v>
      </c>
      <c r="BM31" s="3">
        <f>IF('TF Result'!BM31,Cols!BM31,"")</f>
        <v>40763</v>
      </c>
      <c r="BN31" s="3" t="str">
        <f>IF('TF Result'!BN31,Cols!BN31,"")</f>
        <v/>
      </c>
      <c r="BO31" s="3" t="str">
        <f>IF('TF Result'!BO31,Cols!BO31,"")</f>
        <v/>
      </c>
      <c r="BP31" s="3" t="str">
        <f>IF('TF Result'!BP31,Cols!BP31,"")</f>
        <v/>
      </c>
      <c r="BQ31" s="3">
        <f>IF('TF Result'!BQ31,Cols!BQ31,"")</f>
        <v>40813</v>
      </c>
      <c r="BR31" s="3">
        <f>IF('TF Result'!BR31,Cols!BR31,"")</f>
        <v>40819</v>
      </c>
      <c r="BS31" s="3">
        <f>IF('TF Result'!BS31,Cols!BS31,"")</f>
        <v>40823</v>
      </c>
      <c r="BT31" s="3">
        <f>IF('TF Result'!BT31,Cols!BT31,"")</f>
        <v>40829</v>
      </c>
      <c r="BU31" s="3" t="str">
        <f>IF('TF Result'!BU31,Cols!BU31,"")</f>
        <v/>
      </c>
      <c r="BV31" s="3" t="str">
        <f>IF('TF Result'!BV31,Cols!BV31,"")</f>
        <v/>
      </c>
      <c r="BW31" s="3" t="str">
        <f>IF('TF Result'!BW31,Cols!BW31,"")</f>
        <v/>
      </c>
      <c r="BX31" s="3">
        <f>IF('TF Result'!BX31,Cols!BX31,"")</f>
        <v>40853</v>
      </c>
      <c r="BY31" s="3">
        <f>IF('TF Result'!BY31,Cols!BY31,"")</f>
        <v>40867</v>
      </c>
      <c r="BZ31" s="3">
        <f>IF('TF Result'!BZ31,Cols!BZ31,"")</f>
        <v>40879</v>
      </c>
      <c r="CA31" s="3" t="str">
        <f>IF('TF Result'!CA31,Cols!CA31,"")</f>
        <v/>
      </c>
      <c r="CB31" s="3">
        <f>IF('TF Result'!CB31,Cols!CB31,"")</f>
        <v>40897</v>
      </c>
      <c r="CC31" s="3" t="str">
        <f>IF('TF Result'!CC31,Cols!CC31,"")</f>
        <v/>
      </c>
      <c r="CD31" s="3">
        <f>IF('TF Result'!CD31,Cols!CD31,"")</f>
        <v>40927</v>
      </c>
      <c r="CE31" s="3" t="str">
        <f>IF('TF Result'!CE31,Cols!CE31,"")</f>
        <v/>
      </c>
      <c r="CF31" s="3" t="str">
        <f>IF('TF Result'!CF31,Cols!CF31,"")</f>
        <v/>
      </c>
      <c r="CG31" s="3" t="str">
        <f>IF('TF Result'!CG31,Cols!CG31,"")</f>
        <v/>
      </c>
      <c r="CH31" s="3">
        <f>IF('TF Result'!CH31,Cols!CH31,"")</f>
        <v>40961</v>
      </c>
      <c r="CI31" s="3">
        <f>IF('TF Result'!CI31,Cols!CI31,"")</f>
        <v>40973</v>
      </c>
      <c r="CJ31" s="3" t="str">
        <f>IF('TF Result'!CJ31,Cols!CJ31,"")</f>
        <v/>
      </c>
      <c r="CK31" s="3" t="str">
        <f>IF('TF Result'!CK31,Cols!CK31,"")</f>
        <v/>
      </c>
      <c r="CL31" s="3" t="str">
        <f>IF('TF Result'!CL31,Cols!CL31,"")</f>
        <v/>
      </c>
      <c r="CM31" s="3" t="str">
        <f>IF('TF Result'!CM31,Cols!CM31,"")</f>
        <v/>
      </c>
      <c r="CN31" s="3" t="str">
        <f>IF('TF Result'!CN31,Cols!CN31,"")</f>
        <v/>
      </c>
      <c r="CO31" s="3" t="str">
        <f>IF('TF Result'!CO31,Cols!CO31,"")</f>
        <v/>
      </c>
      <c r="CP31" s="3" t="str">
        <f>IF('TF Result'!CP31,Cols!CP31,"")</f>
        <v/>
      </c>
      <c r="CQ31" s="3" t="str">
        <f>IF('TF Result'!CQ31,Cols!CQ31,"")</f>
        <v/>
      </c>
      <c r="CR31" s="3" t="str">
        <f>IF('TF Result'!CR31,Cols!CR31,"")</f>
        <v/>
      </c>
      <c r="CS31" s="3" t="str">
        <f>IF('TF Result'!CS31,Cols!CS31,"")</f>
        <v/>
      </c>
      <c r="CT31" s="3" t="str">
        <f>IF('TF Result'!CT31,Cols!CT31,"")</f>
        <v/>
      </c>
      <c r="CU31" s="3" t="str">
        <f>IF('TF Result'!CU31,Cols!CU31,"")</f>
        <v/>
      </c>
      <c r="CV31" s="3" t="str">
        <f>IF('TF Result'!CV31,Cols!CV31,"")</f>
        <v/>
      </c>
      <c r="CW31" s="3" t="str">
        <f>IF('TF Result'!CW31,Cols!CW31,"")</f>
        <v/>
      </c>
      <c r="CX31" s="3" t="str">
        <f>IF('TF Result'!CX31,Cols!CX31,"")</f>
        <v/>
      </c>
      <c r="CY31" s="3" t="str">
        <f>IF('TF Result'!CY31,Cols!CY31,"")</f>
        <v/>
      </c>
      <c r="CZ31" s="3" t="str">
        <f>IF('TF Result'!CZ31,Cols!CZ31,"")</f>
        <v/>
      </c>
      <c r="DA31" s="3" t="str">
        <f>IF('TF Result'!DA31,Cols!DA31,"")</f>
        <v/>
      </c>
      <c r="DB31" s="3" t="str">
        <f>IF('TF Result'!DB31,Cols!DB31,"")</f>
        <v/>
      </c>
      <c r="DC31" s="3" t="str">
        <f>IF('TF Result'!DC31,Cols!DC31,"")</f>
        <v/>
      </c>
      <c r="DD31" s="3" t="str">
        <f>IF('TF Result'!DD31,Cols!DD31,"")</f>
        <v/>
      </c>
      <c r="DE31" s="3" t="str">
        <f>IF('TF Result'!DE31,Cols!DE31,"")</f>
        <v/>
      </c>
      <c r="DF31" s="3" t="str">
        <f>IF('TF Result'!DF31,Cols!DF31,"")</f>
        <v/>
      </c>
      <c r="DG31" s="3" t="str">
        <f>IF('TF Result'!DG31,Cols!DG31,"")</f>
        <v/>
      </c>
      <c r="DH31" s="3" t="str">
        <f>IF('TF Result'!DH31,Cols!DH31,"")</f>
        <v/>
      </c>
      <c r="DI31" s="3" t="str">
        <f>IF('TF Result'!DI31,Cols!DI31,"")</f>
        <v/>
      </c>
      <c r="DJ31" s="3" t="str">
        <f>IF('TF Result'!DJ31,Cols!DJ31,"")</f>
        <v/>
      </c>
      <c r="DK31" s="3" t="str">
        <f>IF('TF Result'!DK31,Cols!DK31,"")</f>
        <v/>
      </c>
      <c r="DL31" s="3" t="str">
        <f>IF('TF Result'!DL31,Cols!DL31,"")</f>
        <v/>
      </c>
      <c r="DM31" s="3" t="str">
        <f>IF('TF Result'!DM31,Cols!DM31,"")</f>
        <v/>
      </c>
      <c r="DN31" s="3" t="str">
        <f>IF('TF Result'!DN31,Cols!DN31,"")</f>
        <v/>
      </c>
      <c r="DO31" s="3" t="str">
        <f>IF('TF Result'!DO31,Cols!DO31,"")</f>
        <v/>
      </c>
      <c r="DP31" s="3" t="str">
        <f>IF('TF Result'!DP31,Cols!DP31,"")</f>
        <v/>
      </c>
    </row>
    <row r="32" spans="1:120" x14ac:dyDescent="0.2">
      <c r="A32" s="3" t="str">
        <f>IF('TF Result'!A32,Cols!A32,"")</f>
        <v/>
      </c>
      <c r="B32" s="3" t="str">
        <f>IF('TF Result'!B32,Cols!B32,"")</f>
        <v/>
      </c>
      <c r="C32" s="3">
        <f>IF('TF Result'!C32,Cols!C32,"")</f>
        <v>41023</v>
      </c>
      <c r="D32" s="3">
        <f>IF('TF Result'!D32,Cols!D32,"")</f>
        <v>41039</v>
      </c>
      <c r="E32" s="3" t="str">
        <f>IF('TF Result'!E32,Cols!E32,"")</f>
        <v/>
      </c>
      <c r="F32" s="3" t="str">
        <f>IF('TF Result'!F32,Cols!F32,"")</f>
        <v/>
      </c>
      <c r="G32" s="3">
        <f>IF('TF Result'!G32,Cols!G32,"")</f>
        <v>41057</v>
      </c>
      <c r="H32" s="3" t="str">
        <f>IF('TF Result'!H32,Cols!H32,"")</f>
        <v/>
      </c>
      <c r="I32" s="3" t="str">
        <f>IF('TF Result'!I32,Cols!I32,"")</f>
        <v/>
      </c>
      <c r="J32" s="3" t="str">
        <f>IF('TF Result'!J32,Cols!J32,"")</f>
        <v/>
      </c>
      <c r="K32" s="3" t="str">
        <f>IF('TF Result'!K32,Cols!K32,"")</f>
        <v/>
      </c>
      <c r="L32" s="3" t="str">
        <f>IF('TF Result'!L32,Cols!L32,"")</f>
        <v/>
      </c>
      <c r="M32" s="3" t="str">
        <f>IF('TF Result'!M32,Cols!M32,"")</f>
        <v/>
      </c>
      <c r="N32" s="3" t="str">
        <f>IF('TF Result'!N32,Cols!N32,"")</f>
        <v/>
      </c>
      <c r="O32" s="3" t="str">
        <f>IF('TF Result'!O32,Cols!O32,"")</f>
        <v/>
      </c>
      <c r="P32" s="3" t="str">
        <f>IF('TF Result'!P32,Cols!P32,"")</f>
        <v/>
      </c>
      <c r="Q32" s="3" t="str">
        <f>IF('TF Result'!Q32,Cols!Q32,"")</f>
        <v/>
      </c>
      <c r="R32" s="3" t="str">
        <f>IF('TF Result'!R32,Cols!R32,"")</f>
        <v/>
      </c>
      <c r="S32" s="3" t="str">
        <f>IF('TF Result'!S32,Cols!S32,"")</f>
        <v/>
      </c>
      <c r="T32" s="3" t="str">
        <f>IF('TF Result'!T32,Cols!T32,"")</f>
        <v/>
      </c>
      <c r="U32" s="3" t="str">
        <f>IF('TF Result'!U32,Cols!U32,"")</f>
        <v/>
      </c>
      <c r="V32" s="3">
        <f>IF('TF Result'!V32,Cols!V32,"")</f>
        <v>41203</v>
      </c>
      <c r="W32" s="3" t="str">
        <f>IF('TF Result'!W32,Cols!W32,"")</f>
        <v/>
      </c>
      <c r="X32" s="3" t="str">
        <f>IF('TF Result'!X32,Cols!X32,"")</f>
        <v/>
      </c>
      <c r="Y32" s="3" t="str">
        <f>IF('TF Result'!Y32,Cols!Y32,"")</f>
        <v/>
      </c>
      <c r="Z32" s="3" t="str">
        <f>IF('TF Result'!Z32,Cols!Z32,"")</f>
        <v/>
      </c>
      <c r="AA32" s="3" t="str">
        <f>IF('TF Result'!AA32,Cols!AA32,"")</f>
        <v/>
      </c>
      <c r="AB32" s="3" t="str">
        <f>IF('TF Result'!AB32,Cols!AB32,"")</f>
        <v/>
      </c>
      <c r="AC32" s="3">
        <f>IF('TF Result'!AC32,Cols!AC32,"")</f>
        <v>41257</v>
      </c>
      <c r="AD32" s="3">
        <f>IF('TF Result'!AD32,Cols!AD32,"")</f>
        <v>41263</v>
      </c>
      <c r="AE32" s="3">
        <f>IF('TF Result'!AE32,Cols!AE32,"")</f>
        <v>41269</v>
      </c>
      <c r="AF32" s="3" t="str">
        <f>IF('TF Result'!AF32,Cols!AF32,"")</f>
        <v/>
      </c>
      <c r="AG32" s="3" t="str">
        <f>IF('TF Result'!AG32,Cols!AG32,"")</f>
        <v/>
      </c>
      <c r="AH32" s="3" t="str">
        <f>IF('TF Result'!AH32,Cols!AH32,"")</f>
        <v/>
      </c>
      <c r="AI32" s="3" t="str">
        <f>IF('TF Result'!AI32,Cols!AI32,"")</f>
        <v/>
      </c>
      <c r="AJ32" s="3" t="str">
        <f>IF('TF Result'!AJ32,Cols!AJ32,"")</f>
        <v/>
      </c>
      <c r="AK32" s="3">
        <f>IF('TF Result'!AK32,Cols!AK32,"")</f>
        <v>41357</v>
      </c>
      <c r="AL32" s="3" t="str">
        <f>IF('TF Result'!AL32,Cols!AL32,"")</f>
        <v/>
      </c>
      <c r="AM32" s="3">
        <f>IF('TF Result'!AM32,Cols!AM32,"")</f>
        <v>41387</v>
      </c>
      <c r="AN32" s="3">
        <f>IF('TF Result'!AN32,Cols!AN32,"")</f>
        <v>41389</v>
      </c>
      <c r="AO32" s="3" t="str">
        <f>IF('TF Result'!AO32,Cols!AO32,"")</f>
        <v/>
      </c>
      <c r="AP32" s="3" t="str">
        <f>IF('TF Result'!AP32,Cols!AP32,"")</f>
        <v/>
      </c>
      <c r="AQ32" s="3" t="str">
        <f>IF('TF Result'!AQ32,Cols!AQ32,"")</f>
        <v/>
      </c>
      <c r="AR32" s="3" t="str">
        <f>IF('TF Result'!AR32,Cols!AR32,"")</f>
        <v/>
      </c>
      <c r="AS32" s="3" t="str">
        <f>IF('TF Result'!AS32,Cols!AS32,"")</f>
        <v/>
      </c>
      <c r="AT32" s="3" t="str">
        <f>IF('TF Result'!AT32,Cols!AT32,"")</f>
        <v/>
      </c>
      <c r="AU32" s="3" t="str">
        <f>IF('TF Result'!AU32,Cols!AU32,"")</f>
        <v/>
      </c>
      <c r="AV32" s="3" t="str">
        <f>IF('TF Result'!AV32,Cols!AV32,"")</f>
        <v/>
      </c>
      <c r="AW32" s="3">
        <f>IF('TF Result'!AW32,Cols!AW32,"")</f>
        <v>41507</v>
      </c>
      <c r="AX32" s="3" t="str">
        <f>IF('TF Result'!AX32,Cols!AX32,"")</f>
        <v/>
      </c>
      <c r="AY32" s="3" t="str">
        <f>IF('TF Result'!AY32,Cols!AY32,"")</f>
        <v/>
      </c>
      <c r="AZ32" s="3" t="str">
        <f>IF('TF Result'!AZ32,Cols!AZ32,"")</f>
        <v/>
      </c>
      <c r="BA32" s="3">
        <f>IF('TF Result'!BA32,Cols!BA32,"")</f>
        <v>41539</v>
      </c>
      <c r="BB32" s="3" t="str">
        <f>IF('TF Result'!BB32,Cols!BB32,"")</f>
        <v/>
      </c>
      <c r="BC32" s="3" t="str">
        <f>IF('TF Result'!BC32,Cols!BC32,"")</f>
        <v/>
      </c>
      <c r="BD32" s="3">
        <f>IF('TF Result'!BD32,Cols!BD32,"")</f>
        <v>41579</v>
      </c>
      <c r="BE32" s="3">
        <f>IF('TF Result'!BE32,Cols!BE32,"")</f>
        <v>41593</v>
      </c>
      <c r="BF32" s="3">
        <f>IF('TF Result'!BF32,Cols!BF32,"")</f>
        <v>41597</v>
      </c>
      <c r="BG32" s="3">
        <f>IF('TF Result'!BG32,Cols!BG32,"")</f>
        <v>41603</v>
      </c>
      <c r="BH32" s="3">
        <f>IF('TF Result'!BH32,Cols!BH32,"")</f>
        <v>41609</v>
      </c>
      <c r="BI32" s="3" t="str">
        <f>IF('TF Result'!BI32,Cols!BI32,"")</f>
        <v/>
      </c>
      <c r="BJ32" s="3" t="str">
        <f>IF('TF Result'!BJ32,Cols!BJ32,"")</f>
        <v/>
      </c>
      <c r="BK32" s="3" t="str">
        <f>IF('TF Result'!BK32,Cols!BK32,"")</f>
        <v/>
      </c>
      <c r="BL32" s="3">
        <f>IF('TF Result'!BL32,Cols!BL32,"")</f>
        <v>41627</v>
      </c>
      <c r="BM32" s="3" t="str">
        <f>IF('TF Result'!BM32,Cols!BM32,"")</f>
        <v/>
      </c>
      <c r="BN32" s="3" t="str">
        <f>IF('TF Result'!BN32,Cols!BN32,"")</f>
        <v/>
      </c>
      <c r="BO32" s="3" t="str">
        <f>IF('TF Result'!BO32,Cols!BO32,"")</f>
        <v/>
      </c>
      <c r="BP32" s="3">
        <f>IF('TF Result'!BP32,Cols!BP32,"")</f>
        <v>41659</v>
      </c>
      <c r="BQ32" s="3" t="str">
        <f>IF('TF Result'!BQ32,Cols!BQ32,"")</f>
        <v/>
      </c>
      <c r="BR32" s="3" t="str">
        <f>IF('TF Result'!BR32,Cols!BR32,"")</f>
        <v/>
      </c>
      <c r="BS32" s="3">
        <f>IF('TF Result'!BS32,Cols!BS32,"")</f>
        <v>41687</v>
      </c>
      <c r="BT32" s="3" t="str">
        <f>IF('TF Result'!BT32,Cols!BT32,"")</f>
        <v/>
      </c>
      <c r="BU32" s="3">
        <f>IF('TF Result'!BU32,Cols!BU32,"")</f>
        <v>41729</v>
      </c>
      <c r="BV32" s="3" t="str">
        <f>IF('TF Result'!BV32,Cols!BV32,"")</f>
        <v/>
      </c>
      <c r="BW32" s="3">
        <f>IF('TF Result'!BW32,Cols!BW32,"")</f>
        <v>41759</v>
      </c>
      <c r="BX32" s="3" t="str">
        <f>IF('TF Result'!BX32,Cols!BX32,"")</f>
        <v/>
      </c>
      <c r="BY32" s="3" t="str">
        <f>IF('TF Result'!BY32,Cols!BY32,"")</f>
        <v/>
      </c>
      <c r="BZ32" s="3" t="str">
        <f>IF('TF Result'!BZ32,Cols!BZ32,"")</f>
        <v/>
      </c>
      <c r="CA32" s="3" t="str">
        <f>IF('TF Result'!CA32,Cols!CA32,"")</f>
        <v/>
      </c>
      <c r="CB32" s="3">
        <f>IF('TF Result'!CB32,Cols!CB32,"")</f>
        <v>41809</v>
      </c>
      <c r="CC32" s="3" t="str">
        <f>IF('TF Result'!CC32,Cols!CC32,"")</f>
        <v/>
      </c>
      <c r="CD32" s="3" t="str">
        <f>IF('TF Result'!CD32,Cols!CD32,"")</f>
        <v/>
      </c>
      <c r="CE32" s="3" t="str">
        <f>IF('TF Result'!CE32,Cols!CE32,"")</f>
        <v/>
      </c>
      <c r="CF32" s="3" t="str">
        <f>IF('TF Result'!CF32,Cols!CF32,"")</f>
        <v/>
      </c>
      <c r="CG32" s="3">
        <f>IF('TF Result'!CG32,Cols!CG32,"")</f>
        <v>41863</v>
      </c>
      <c r="CH32" s="3">
        <f>IF('TF Result'!CH32,Cols!CH32,"")</f>
        <v>41879</v>
      </c>
      <c r="CI32" s="3" t="str">
        <f>IF('TF Result'!CI32,Cols!CI32,"")</f>
        <v/>
      </c>
      <c r="CJ32" s="3">
        <f>IF('TF Result'!CJ32,Cols!CJ32,"")</f>
        <v>41893</v>
      </c>
      <c r="CK32" s="3">
        <f>IF('TF Result'!CK32,Cols!CK32,"")</f>
        <v>41897</v>
      </c>
      <c r="CL32" s="3">
        <f>IF('TF Result'!CL32,Cols!CL32,"")</f>
        <v>41903</v>
      </c>
      <c r="CM32" s="3" t="str">
        <f>IF('TF Result'!CM32,Cols!CM32,"")</f>
        <v/>
      </c>
      <c r="CN32" s="3">
        <f>IF('TF Result'!CN32,Cols!CN32,"")</f>
        <v>41927</v>
      </c>
      <c r="CO32" s="3" t="str">
        <f>IF('TF Result'!CO32,Cols!CO32,"")</f>
        <v/>
      </c>
      <c r="CP32" s="3" t="str">
        <f>IF('TF Result'!CP32,Cols!CP32,"")</f>
        <v/>
      </c>
      <c r="CQ32" s="3">
        <f>IF('TF Result'!CQ32,Cols!CQ32,"")</f>
        <v>41953</v>
      </c>
      <c r="CR32" s="3">
        <f>IF('TF Result'!CR32,Cols!CR32,"")</f>
        <v>41957</v>
      </c>
      <c r="CS32" s="3" t="str">
        <f>IF('TF Result'!CS32,Cols!CS32,"")</f>
        <v/>
      </c>
      <c r="CT32" s="3" t="str">
        <f>IF('TF Result'!CT32,Cols!CT32,"")</f>
        <v/>
      </c>
      <c r="CU32" s="3" t="str">
        <f>IF('TF Result'!CU32,Cols!CU32,"")</f>
        <v/>
      </c>
      <c r="CV32" s="3">
        <f>IF('TF Result'!CV32,Cols!CV32,"")</f>
        <v>41983</v>
      </c>
      <c r="CW32" s="3" t="str">
        <f>IF('TF Result'!CW32,Cols!CW32,"")</f>
        <v/>
      </c>
      <c r="CX32" s="3" t="str">
        <f>IF('TF Result'!CX32,Cols!CX32,"")</f>
        <v/>
      </c>
      <c r="CY32" s="3" t="str">
        <f>IF('TF Result'!CY32,Cols!CY32,"")</f>
        <v/>
      </c>
      <c r="CZ32" s="3" t="str">
        <f>IF('TF Result'!CZ32,Cols!CZ32,"")</f>
        <v/>
      </c>
      <c r="DA32" s="3" t="str">
        <f>IF('TF Result'!DA32,Cols!DA32,"")</f>
        <v/>
      </c>
      <c r="DB32" s="3" t="str">
        <f>IF('TF Result'!DB32,Cols!DB32,"")</f>
        <v/>
      </c>
      <c r="DC32" s="3" t="str">
        <f>IF('TF Result'!DC32,Cols!DC32,"")</f>
        <v/>
      </c>
      <c r="DD32" s="3" t="str">
        <f>IF('TF Result'!DD32,Cols!DD32,"")</f>
        <v/>
      </c>
      <c r="DE32" s="3" t="str">
        <f>IF('TF Result'!DE32,Cols!DE32,"")</f>
        <v/>
      </c>
      <c r="DF32" s="3" t="str">
        <f>IF('TF Result'!DF32,Cols!DF32,"")</f>
        <v/>
      </c>
      <c r="DG32" s="3" t="str">
        <f>IF('TF Result'!DG32,Cols!DG32,"")</f>
        <v/>
      </c>
      <c r="DH32" s="3" t="str">
        <f>IF('TF Result'!DH32,Cols!DH32,"")</f>
        <v/>
      </c>
      <c r="DI32" s="3" t="str">
        <f>IF('TF Result'!DI32,Cols!DI32,"")</f>
        <v/>
      </c>
      <c r="DJ32" s="3" t="str">
        <f>IF('TF Result'!DJ32,Cols!DJ32,"")</f>
        <v/>
      </c>
      <c r="DK32" s="3" t="str">
        <f>IF('TF Result'!DK32,Cols!DK32,"")</f>
        <v/>
      </c>
      <c r="DL32" s="3" t="str">
        <f>IF('TF Result'!DL32,Cols!DL32,"")</f>
        <v/>
      </c>
      <c r="DM32" s="3" t="str">
        <f>IF('TF Result'!DM32,Cols!DM32,"")</f>
        <v/>
      </c>
      <c r="DN32" s="3" t="str">
        <f>IF('TF Result'!DN32,Cols!DN32,"")</f>
        <v/>
      </c>
      <c r="DO32" s="3" t="str">
        <f>IF('TF Result'!DO32,Cols!DO32,"")</f>
        <v/>
      </c>
      <c r="DP32" s="3" t="str">
        <f>IF('TF Result'!DP32,Cols!DP32,"")</f>
        <v/>
      </c>
    </row>
    <row r="33" spans="1:120" x14ac:dyDescent="0.2">
      <c r="A33" s="3">
        <f>IF('TF Result'!A33,Cols!A33,"")</f>
        <v>42013</v>
      </c>
      <c r="B33" s="3">
        <f>IF('TF Result'!B33,Cols!B33,"")</f>
        <v>42017</v>
      </c>
      <c r="C33" s="3">
        <f>IF('TF Result'!C33,Cols!C33,"")</f>
        <v>42019</v>
      </c>
      <c r="D33" s="3" t="str">
        <f>IF('TF Result'!D33,Cols!D33,"")</f>
        <v/>
      </c>
      <c r="E33" s="3" t="str">
        <f>IF('TF Result'!E33,Cols!E33,"")</f>
        <v/>
      </c>
      <c r="F33" s="3">
        <f>IF('TF Result'!F33,Cols!F33,"")</f>
        <v>42061</v>
      </c>
      <c r="G33" s="3">
        <f>IF('TF Result'!G33,Cols!G33,"")</f>
        <v>42071</v>
      </c>
      <c r="H33" s="3">
        <f>IF('TF Result'!H33,Cols!H33,"")</f>
        <v>42073</v>
      </c>
      <c r="I33" s="3">
        <f>IF('TF Result'!I33,Cols!I33,"")</f>
        <v>42083</v>
      </c>
      <c r="J33" s="3">
        <f>IF('TF Result'!J33,Cols!J33,"")</f>
        <v>42089</v>
      </c>
      <c r="K33" s="3" t="str">
        <f>IF('TF Result'!K33,Cols!K33,"")</f>
        <v/>
      </c>
      <c r="L33" s="3" t="str">
        <f>IF('TF Result'!L33,Cols!L33,"")</f>
        <v/>
      </c>
      <c r="M33" s="3">
        <f>IF('TF Result'!M33,Cols!M33,"")</f>
        <v>42139</v>
      </c>
      <c r="N33" s="3">
        <f>IF('TF Result'!N33,Cols!N33,"")</f>
        <v>42157</v>
      </c>
      <c r="O33" s="3">
        <f>IF('TF Result'!O33,Cols!O33,"")</f>
        <v>42169</v>
      </c>
      <c r="P33" s="3">
        <f>IF('TF Result'!P33,Cols!P33,"")</f>
        <v>42179</v>
      </c>
      <c r="Q33" s="3" t="str">
        <f>IF('TF Result'!Q33,Cols!Q33,"")</f>
        <v/>
      </c>
      <c r="R33" s="3">
        <f>IF('TF Result'!R33,Cols!R33,"")</f>
        <v>42187</v>
      </c>
      <c r="S33" s="3">
        <f>IF('TF Result'!S33,Cols!S33,"")</f>
        <v>42193</v>
      </c>
      <c r="T33" s="3">
        <f>IF('TF Result'!T33,Cols!T33,"")</f>
        <v>42197</v>
      </c>
      <c r="U33" s="3" t="str">
        <f>IF('TF Result'!U33,Cols!U33,"")</f>
        <v/>
      </c>
      <c r="V33" s="3" t="str">
        <f>IF('TF Result'!V33,Cols!V33,"")</f>
        <v/>
      </c>
      <c r="W33" s="3" t="str">
        <f>IF('TF Result'!W33,Cols!W33,"")</f>
        <v/>
      </c>
      <c r="X33" s="3" t="str">
        <f>IF('TF Result'!X33,Cols!X33,"")</f>
        <v/>
      </c>
      <c r="Y33" s="3" t="str">
        <f>IF('TF Result'!Y33,Cols!Y33,"")</f>
        <v/>
      </c>
      <c r="Z33" s="3" t="str">
        <f>IF('TF Result'!Z33,Cols!Z33,"")</f>
        <v/>
      </c>
      <c r="AA33" s="3" t="str">
        <f>IF('TF Result'!AA33,Cols!AA33,"")</f>
        <v/>
      </c>
      <c r="AB33" s="3" t="str">
        <f>IF('TF Result'!AB33,Cols!AB33,"")</f>
        <v/>
      </c>
      <c r="AC33" s="3" t="str">
        <f>IF('TF Result'!AC33,Cols!AC33,"")</f>
        <v/>
      </c>
      <c r="AD33" s="3" t="str">
        <f>IF('TF Result'!AD33,Cols!AD33,"")</f>
        <v/>
      </c>
      <c r="AE33" s="3">
        <f>IF('TF Result'!AE33,Cols!AE33,"")</f>
        <v>42307</v>
      </c>
      <c r="AF33" s="3" t="str">
        <f>IF('TF Result'!AF33,Cols!AF33,"")</f>
        <v/>
      </c>
      <c r="AG33" s="3" t="str">
        <f>IF('TF Result'!AG33,Cols!AG33,"")</f>
        <v/>
      </c>
      <c r="AH33" s="3" t="str">
        <f>IF('TF Result'!AH33,Cols!AH33,"")</f>
        <v/>
      </c>
      <c r="AI33" s="3" t="str">
        <f>IF('TF Result'!AI33,Cols!AI33,"")</f>
        <v/>
      </c>
      <c r="AJ33" s="3">
        <f>IF('TF Result'!AJ33,Cols!AJ33,"")</f>
        <v>42359</v>
      </c>
      <c r="AK33" s="3" t="str">
        <f>IF('TF Result'!AK33,Cols!AK33,"")</f>
        <v/>
      </c>
      <c r="AL33" s="3">
        <f>IF('TF Result'!AL33,Cols!AL33,"")</f>
        <v>42379</v>
      </c>
      <c r="AM33" s="3">
        <f>IF('TF Result'!AM33,Cols!AM33,"")</f>
        <v>42391</v>
      </c>
      <c r="AN33" s="3">
        <f>IF('TF Result'!AN33,Cols!AN33,"")</f>
        <v>42397</v>
      </c>
      <c r="AO33" s="3" t="str">
        <f>IF('TF Result'!AO33,Cols!AO33,"")</f>
        <v/>
      </c>
      <c r="AP33" s="3" t="str">
        <f>IF('TF Result'!AP33,Cols!AP33,"")</f>
        <v/>
      </c>
      <c r="AQ33" s="3" t="str">
        <f>IF('TF Result'!AQ33,Cols!AQ33,"")</f>
        <v/>
      </c>
      <c r="AR33" s="3" t="str">
        <f>IF('TF Result'!AR33,Cols!AR33,"")</f>
        <v/>
      </c>
      <c r="AS33" s="3" t="str">
        <f>IF('TF Result'!AS33,Cols!AS33,"")</f>
        <v/>
      </c>
      <c r="AT33" s="3" t="str">
        <f>IF('TF Result'!AT33,Cols!AT33,"")</f>
        <v/>
      </c>
      <c r="AU33" s="3" t="str">
        <f>IF('TF Result'!AU33,Cols!AU33,"")</f>
        <v/>
      </c>
      <c r="AV33" s="3" t="str">
        <f>IF('TF Result'!AV33,Cols!AV33,"")</f>
        <v/>
      </c>
      <c r="AW33" s="3" t="str">
        <f>IF('TF Result'!AW33,Cols!AW33,"")</f>
        <v/>
      </c>
      <c r="AX33" s="3" t="str">
        <f>IF('TF Result'!AX33,Cols!AX33,"")</f>
        <v/>
      </c>
      <c r="AY33" s="3" t="str">
        <f>IF('TF Result'!AY33,Cols!AY33,"")</f>
        <v/>
      </c>
      <c r="AZ33" s="3" t="str">
        <f>IF('TF Result'!AZ33,Cols!AZ33,"")</f>
        <v/>
      </c>
      <c r="BA33" s="3" t="str">
        <f>IF('TF Result'!BA33,Cols!BA33,"")</f>
        <v/>
      </c>
      <c r="BB33" s="3" t="str">
        <f>IF('TF Result'!BB33,Cols!BB33,"")</f>
        <v/>
      </c>
      <c r="BC33" s="3" t="str">
        <f>IF('TF Result'!BC33,Cols!BC33,"")</f>
        <v/>
      </c>
      <c r="BD33" s="3">
        <f>IF('TF Result'!BD33,Cols!BD33,"")</f>
        <v>42509</v>
      </c>
      <c r="BE33" s="3" t="str">
        <f>IF('TF Result'!BE33,Cols!BE33,"")</f>
        <v/>
      </c>
      <c r="BF33" s="3" t="str">
        <f>IF('TF Result'!BF33,Cols!BF33,"")</f>
        <v/>
      </c>
      <c r="BG33" s="3">
        <f>IF('TF Result'!BG33,Cols!BG33,"")</f>
        <v>42569</v>
      </c>
      <c r="BH33" s="3">
        <f>IF('TF Result'!BH33,Cols!BH33,"")</f>
        <v>42571</v>
      </c>
      <c r="BI33" s="3" t="str">
        <f>IF('TF Result'!BI33,Cols!BI33,"")</f>
        <v/>
      </c>
      <c r="BJ33" s="3">
        <f>IF('TF Result'!BJ33,Cols!BJ33,"")</f>
        <v>42589</v>
      </c>
      <c r="BK33" s="3" t="str">
        <f>IF('TF Result'!BK33,Cols!BK33,"")</f>
        <v/>
      </c>
      <c r="BL33" s="3" t="str">
        <f>IF('TF Result'!BL33,Cols!BL33,"")</f>
        <v/>
      </c>
      <c r="BM33" s="3" t="str">
        <f>IF('TF Result'!BM33,Cols!BM33,"")</f>
        <v/>
      </c>
      <c r="BN33" s="3" t="str">
        <f>IF('TF Result'!BN33,Cols!BN33,"")</f>
        <v/>
      </c>
      <c r="BO33" s="3" t="str">
        <f>IF('TF Result'!BO33,Cols!BO33,"")</f>
        <v/>
      </c>
      <c r="BP33" s="3" t="str">
        <f>IF('TF Result'!BP33,Cols!BP33,"")</f>
        <v/>
      </c>
      <c r="BQ33" s="3">
        <f>IF('TF Result'!BQ33,Cols!BQ33,"")</f>
        <v>42683</v>
      </c>
      <c r="BR33" s="3">
        <f>IF('TF Result'!BR33,Cols!BR33,"")</f>
        <v>42689</v>
      </c>
      <c r="BS33" s="3">
        <f>IF('TF Result'!BS33,Cols!BS33,"")</f>
        <v>42697</v>
      </c>
      <c r="BT33" s="3">
        <f>IF('TF Result'!BT33,Cols!BT33,"")</f>
        <v>42701</v>
      </c>
      <c r="BU33" s="3">
        <f>IF('TF Result'!BU33,Cols!BU33,"")</f>
        <v>42703</v>
      </c>
      <c r="BV33" s="3">
        <f>IF('TF Result'!BV33,Cols!BV33,"")</f>
        <v>42709</v>
      </c>
      <c r="BW33" s="3">
        <f>IF('TF Result'!BW33,Cols!BW33,"")</f>
        <v>42719</v>
      </c>
      <c r="BX33" s="3" t="str">
        <f>IF('TF Result'!BX33,Cols!BX33,"")</f>
        <v/>
      </c>
      <c r="BY33" s="3" t="str">
        <f>IF('TF Result'!BY33,Cols!BY33,"")</f>
        <v/>
      </c>
      <c r="BZ33" s="3" t="str">
        <f>IF('TF Result'!BZ33,Cols!BZ33,"")</f>
        <v/>
      </c>
      <c r="CA33" s="3">
        <f>IF('TF Result'!CA33,Cols!CA33,"")</f>
        <v>42751</v>
      </c>
      <c r="CB33" s="3" t="str">
        <f>IF('TF Result'!CB33,Cols!CB33,"")</f>
        <v/>
      </c>
      <c r="CC33" s="3" t="str">
        <f>IF('TF Result'!CC33,Cols!CC33,"")</f>
        <v/>
      </c>
      <c r="CD33" s="3" t="str">
        <f>IF('TF Result'!CD33,Cols!CD33,"")</f>
        <v/>
      </c>
      <c r="CE33" s="3">
        <f>IF('TF Result'!CE33,Cols!CE33,"")</f>
        <v>42793</v>
      </c>
      <c r="CF33" s="3" t="str">
        <f>IF('TF Result'!CF33,Cols!CF33,"")</f>
        <v/>
      </c>
      <c r="CG33" s="3" t="str">
        <f>IF('TF Result'!CG33,Cols!CG33,"")</f>
        <v/>
      </c>
      <c r="CH33" s="3" t="str">
        <f>IF('TF Result'!CH33,Cols!CH33,"")</f>
        <v/>
      </c>
      <c r="CI33" s="3">
        <f>IF('TF Result'!CI33,Cols!CI33,"")</f>
        <v>42839</v>
      </c>
      <c r="CJ33" s="3" t="str">
        <f>IF('TF Result'!CJ33,Cols!CJ33,"")</f>
        <v/>
      </c>
      <c r="CK33" s="3">
        <f>IF('TF Result'!CK33,Cols!CK33,"")</f>
        <v>42853</v>
      </c>
      <c r="CL33" s="3">
        <f>IF('TF Result'!CL33,Cols!CL33,"")</f>
        <v>42859</v>
      </c>
      <c r="CM33" s="3">
        <f>IF('TF Result'!CM33,Cols!CM33,"")</f>
        <v>42863</v>
      </c>
      <c r="CN33" s="3" t="str">
        <f>IF('TF Result'!CN33,Cols!CN33,"")</f>
        <v/>
      </c>
      <c r="CO33" s="3">
        <f>IF('TF Result'!CO33,Cols!CO33,"")</f>
        <v>42901</v>
      </c>
      <c r="CP33" s="3" t="str">
        <f>IF('TF Result'!CP33,Cols!CP33,"")</f>
        <v/>
      </c>
      <c r="CQ33" s="3" t="str">
        <f>IF('TF Result'!CQ33,Cols!CQ33,"")</f>
        <v/>
      </c>
      <c r="CR33" s="3">
        <f>IF('TF Result'!CR33,Cols!CR33,"")</f>
        <v>42937</v>
      </c>
      <c r="CS33" s="3" t="str">
        <f>IF('TF Result'!CS33,Cols!CS33,"")</f>
        <v/>
      </c>
      <c r="CT33" s="3">
        <f>IF('TF Result'!CT33,Cols!CT33,"")</f>
        <v>42953</v>
      </c>
      <c r="CU33" s="3">
        <f>IF('TF Result'!CU33,Cols!CU33,"")</f>
        <v>42961</v>
      </c>
      <c r="CV33" s="3">
        <f>IF('TF Result'!CV33,Cols!CV33,"")</f>
        <v>42967</v>
      </c>
      <c r="CW33" s="3" t="str">
        <f>IF('TF Result'!CW33,Cols!CW33,"")</f>
        <v/>
      </c>
      <c r="CX33" s="3" t="str">
        <f>IF('TF Result'!CX33,Cols!CX33,"")</f>
        <v/>
      </c>
      <c r="CY33" s="3" t="str">
        <f>IF('TF Result'!CY33,Cols!CY33,"")</f>
        <v/>
      </c>
      <c r="CZ33" s="3" t="str">
        <f>IF('TF Result'!CZ33,Cols!CZ33,"")</f>
        <v/>
      </c>
      <c r="DA33" s="3" t="str">
        <f>IF('TF Result'!DA33,Cols!DA33,"")</f>
        <v/>
      </c>
      <c r="DB33" s="3" t="str">
        <f>IF('TF Result'!DB33,Cols!DB33,"")</f>
        <v/>
      </c>
      <c r="DC33" s="3" t="str">
        <f>IF('TF Result'!DC33,Cols!DC33,"")</f>
        <v/>
      </c>
      <c r="DD33" s="3" t="str">
        <f>IF('TF Result'!DD33,Cols!DD33,"")</f>
        <v/>
      </c>
      <c r="DE33" s="3" t="str">
        <f>IF('TF Result'!DE33,Cols!DE33,"")</f>
        <v/>
      </c>
      <c r="DF33" s="3" t="str">
        <f>IF('TF Result'!DF33,Cols!DF33,"")</f>
        <v/>
      </c>
      <c r="DG33" s="3" t="str">
        <f>IF('TF Result'!DG33,Cols!DG33,"")</f>
        <v/>
      </c>
      <c r="DH33" s="3" t="str">
        <f>IF('TF Result'!DH33,Cols!DH33,"")</f>
        <v/>
      </c>
      <c r="DI33" s="3" t="str">
        <f>IF('TF Result'!DI33,Cols!DI33,"")</f>
        <v/>
      </c>
      <c r="DJ33" s="3" t="str">
        <f>IF('TF Result'!DJ33,Cols!DJ33,"")</f>
        <v/>
      </c>
      <c r="DK33" s="3" t="str">
        <f>IF('TF Result'!DK33,Cols!DK33,"")</f>
        <v/>
      </c>
      <c r="DL33" s="3" t="str">
        <f>IF('TF Result'!DL33,Cols!DL33,"")</f>
        <v/>
      </c>
      <c r="DM33" s="3" t="str">
        <f>IF('TF Result'!DM33,Cols!DM33,"")</f>
        <v/>
      </c>
      <c r="DN33" s="3" t="str">
        <f>IF('TF Result'!DN33,Cols!DN33,"")</f>
        <v/>
      </c>
      <c r="DO33" s="3" t="str">
        <f>IF('TF Result'!DO33,Cols!DO33,"")</f>
        <v/>
      </c>
      <c r="DP33" s="3" t="str">
        <f>IF('TF Result'!DP33,Cols!DP33,"")</f>
        <v/>
      </c>
    </row>
    <row r="34" spans="1:120" x14ac:dyDescent="0.2">
      <c r="A34" s="3" t="str">
        <f>IF('TF Result'!A34,Cols!A34,"")</f>
        <v/>
      </c>
      <c r="B34" s="3" t="str">
        <f>IF('TF Result'!B34,Cols!B34,"")</f>
        <v/>
      </c>
      <c r="C34" s="3">
        <f>IF('TF Result'!C34,Cols!C34,"")</f>
        <v>43019</v>
      </c>
      <c r="D34" s="3" t="str">
        <f>IF('TF Result'!D34,Cols!D34,"")</f>
        <v/>
      </c>
      <c r="E34" s="3" t="str">
        <f>IF('TF Result'!E34,Cols!E34,"")</f>
        <v/>
      </c>
      <c r="F34" s="3">
        <f>IF('TF Result'!F34,Cols!F34,"")</f>
        <v>43051</v>
      </c>
      <c r="G34" s="3" t="str">
        <f>IF('TF Result'!G34,Cols!G34,"")</f>
        <v/>
      </c>
      <c r="H34" s="3">
        <f>IF('TF Result'!H34,Cols!H34,"")</f>
        <v>43067</v>
      </c>
      <c r="I34" s="3" t="str">
        <f>IF('TF Result'!I34,Cols!I34,"")</f>
        <v/>
      </c>
      <c r="J34" s="3" t="str">
        <f>IF('TF Result'!J34,Cols!J34,"")</f>
        <v/>
      </c>
      <c r="K34" s="3" t="str">
        <f>IF('TF Result'!K34,Cols!K34,"")</f>
        <v/>
      </c>
      <c r="L34" s="3" t="str">
        <f>IF('TF Result'!L34,Cols!L34,"")</f>
        <v/>
      </c>
      <c r="M34" s="3" t="str">
        <f>IF('TF Result'!M34,Cols!M34,"")</f>
        <v/>
      </c>
      <c r="N34" s="3">
        <f>IF('TF Result'!N34,Cols!N34,"")</f>
        <v>43159</v>
      </c>
      <c r="O34" s="3" t="str">
        <f>IF('TF Result'!O34,Cols!O34,"")</f>
        <v/>
      </c>
      <c r="P34" s="3">
        <f>IF('TF Result'!P34,Cols!P34,"")</f>
        <v>43189</v>
      </c>
      <c r="Q34" s="3">
        <f>IF('TF Result'!Q34,Cols!Q34,"")</f>
        <v>43201</v>
      </c>
      <c r="R34" s="3">
        <f>IF('TF Result'!R34,Cols!R34,"")</f>
        <v>43207</v>
      </c>
      <c r="S34" s="3" t="str">
        <f>IF('TF Result'!S34,Cols!S34,"")</f>
        <v/>
      </c>
      <c r="T34" s="3" t="str">
        <f>IF('TF Result'!T34,Cols!T34,"")</f>
        <v/>
      </c>
      <c r="U34" s="3">
        <f>IF('TF Result'!U34,Cols!U34,"")</f>
        <v>43261</v>
      </c>
      <c r="V34" s="3">
        <f>IF('TF Result'!V34,Cols!V34,"")</f>
        <v>43271</v>
      </c>
      <c r="W34" s="3" t="str">
        <f>IF('TF Result'!W34,Cols!W34,"")</f>
        <v/>
      </c>
      <c r="X34" s="3">
        <f>IF('TF Result'!X34,Cols!X34,"")</f>
        <v>43291</v>
      </c>
      <c r="Y34" s="3" t="str">
        <f>IF('TF Result'!Y34,Cols!Y34,"")</f>
        <v/>
      </c>
      <c r="Z34" s="3" t="str">
        <f>IF('TF Result'!Z34,Cols!Z34,"")</f>
        <v/>
      </c>
      <c r="AA34" s="3" t="str">
        <f>IF('TF Result'!AA34,Cols!AA34,"")</f>
        <v/>
      </c>
      <c r="AB34" s="3" t="str">
        <f>IF('TF Result'!AB34,Cols!AB34,"")</f>
        <v/>
      </c>
      <c r="AC34" s="3" t="str">
        <f>IF('TF Result'!AC34,Cols!AC34,"")</f>
        <v/>
      </c>
      <c r="AD34" s="3" t="str">
        <f>IF('TF Result'!AD34,Cols!AD34,"")</f>
        <v/>
      </c>
      <c r="AE34" s="3" t="str">
        <f>IF('TF Result'!AE34,Cols!AE34,"")</f>
        <v/>
      </c>
      <c r="AF34" s="3" t="str">
        <f>IF('TF Result'!AF34,Cols!AF34,"")</f>
        <v/>
      </c>
      <c r="AG34" s="3" t="str">
        <f>IF('TF Result'!AG34,Cols!AG34,"")</f>
        <v/>
      </c>
      <c r="AH34" s="3" t="str">
        <f>IF('TF Result'!AH34,Cols!AH34,"")</f>
        <v/>
      </c>
      <c r="AI34" s="3" t="str">
        <f>IF('TF Result'!AI34,Cols!AI34,"")</f>
        <v/>
      </c>
      <c r="AJ34" s="3" t="str">
        <f>IF('TF Result'!AJ34,Cols!AJ34,"")</f>
        <v/>
      </c>
      <c r="AK34" s="3" t="str">
        <f>IF('TF Result'!AK34,Cols!AK34,"")</f>
        <v/>
      </c>
      <c r="AL34" s="3" t="str">
        <f>IF('TF Result'!AL34,Cols!AL34,"")</f>
        <v/>
      </c>
      <c r="AM34" s="3" t="str">
        <f>IF('TF Result'!AM34,Cols!AM34,"")</f>
        <v/>
      </c>
      <c r="AN34" s="3" t="str">
        <f>IF('TF Result'!AN34,Cols!AN34,"")</f>
        <v/>
      </c>
      <c r="AO34" s="3">
        <f>IF('TF Result'!AO34,Cols!AO34,"")</f>
        <v>43517</v>
      </c>
      <c r="AP34" s="3" t="str">
        <f>IF('TF Result'!AP34,Cols!AP34,"")</f>
        <v/>
      </c>
      <c r="AQ34" s="3" t="str">
        <f>IF('TF Result'!AQ34,Cols!AQ34,"")</f>
        <v/>
      </c>
      <c r="AR34" s="3" t="str">
        <f>IF('TF Result'!AR34,Cols!AR34,"")</f>
        <v/>
      </c>
      <c r="AS34" s="3" t="str">
        <f>IF('TF Result'!AS34,Cols!AS34,"")</f>
        <v/>
      </c>
      <c r="AT34" s="3">
        <f>IF('TF Result'!AT34,Cols!AT34,"")</f>
        <v>43579</v>
      </c>
      <c r="AU34" s="3">
        <f>IF('TF Result'!AU34,Cols!AU34,"")</f>
        <v>43591</v>
      </c>
      <c r="AV34" s="3">
        <f>IF('TF Result'!AV34,Cols!AV34,"")</f>
        <v>43597</v>
      </c>
      <c r="AW34" s="3">
        <f>IF('TF Result'!AW34,Cols!AW34,"")</f>
        <v>43607</v>
      </c>
      <c r="AX34" s="3">
        <f>IF('TF Result'!AX34,Cols!AX34,"")</f>
        <v>43609</v>
      </c>
      <c r="AY34" s="3" t="str">
        <f>IF('TF Result'!AY34,Cols!AY34,"")</f>
        <v/>
      </c>
      <c r="AZ34" s="3">
        <f>IF('TF Result'!AZ34,Cols!AZ34,"")</f>
        <v>43627</v>
      </c>
      <c r="BA34" s="3" t="str">
        <f>IF('TF Result'!BA34,Cols!BA34,"")</f>
        <v/>
      </c>
      <c r="BB34" s="3" t="str">
        <f>IF('TF Result'!BB34,Cols!BB34,"")</f>
        <v/>
      </c>
      <c r="BC34" s="3">
        <f>IF('TF Result'!BC34,Cols!BC34,"")</f>
        <v>43651</v>
      </c>
      <c r="BD34" s="3" t="str">
        <f>IF('TF Result'!BD34,Cols!BD34,"")</f>
        <v/>
      </c>
      <c r="BE34" s="3" t="str">
        <f>IF('TF Result'!BE34,Cols!BE34,"")</f>
        <v/>
      </c>
      <c r="BF34" s="3">
        <f>IF('TF Result'!BF34,Cols!BF34,"")</f>
        <v>43691</v>
      </c>
      <c r="BG34" s="3" t="str">
        <f>IF('TF Result'!BG34,Cols!BG34,"")</f>
        <v/>
      </c>
      <c r="BH34" s="3" t="str">
        <f>IF('TF Result'!BH34,Cols!BH34,"")</f>
        <v/>
      </c>
      <c r="BI34" s="3">
        <f>IF('TF Result'!BI34,Cols!BI34,"")</f>
        <v>43721</v>
      </c>
      <c r="BJ34" s="3" t="str">
        <f>IF('TF Result'!BJ34,Cols!BJ34,"")</f>
        <v/>
      </c>
      <c r="BK34" s="3">
        <f>IF('TF Result'!BK34,Cols!BK34,"")</f>
        <v>43759</v>
      </c>
      <c r="BL34" s="3" t="str">
        <f>IF('TF Result'!BL34,Cols!BL34,"")</f>
        <v/>
      </c>
      <c r="BM34" s="3">
        <f>IF('TF Result'!BM34,Cols!BM34,"")</f>
        <v>43781</v>
      </c>
      <c r="BN34" s="3" t="str">
        <f>IF('TF Result'!BN34,Cols!BN34,"")</f>
        <v/>
      </c>
      <c r="BO34" s="3" t="str">
        <f>IF('TF Result'!BO34,Cols!BO34,"")</f>
        <v/>
      </c>
      <c r="BP34" s="3">
        <f>IF('TF Result'!BP34,Cols!BP34,"")</f>
        <v>43789</v>
      </c>
      <c r="BQ34" s="3" t="str">
        <f>IF('TF Result'!BQ34,Cols!BQ34,"")</f>
        <v/>
      </c>
      <c r="BR34" s="3">
        <f>IF('TF Result'!BR34,Cols!BR34,"")</f>
        <v>43801</v>
      </c>
      <c r="BS34" s="3" t="str">
        <f>IF('TF Result'!BS34,Cols!BS34,"")</f>
        <v/>
      </c>
      <c r="BT34" s="3">
        <f>IF('TF Result'!BT34,Cols!BT34,"")</f>
        <v>43867</v>
      </c>
      <c r="BU34" s="3" t="str">
        <f>IF('TF Result'!BU34,Cols!BU34,"")</f>
        <v/>
      </c>
      <c r="BV34" s="3">
        <f>IF('TF Result'!BV34,Cols!BV34,"")</f>
        <v>43891</v>
      </c>
      <c r="BW34" s="3" t="str">
        <f>IF('TF Result'!BW34,Cols!BW34,"")</f>
        <v/>
      </c>
      <c r="BX34" s="3" t="str">
        <f>IF('TF Result'!BX34,Cols!BX34,"")</f>
        <v/>
      </c>
      <c r="BY34" s="3" t="str">
        <f>IF('TF Result'!BY34,Cols!BY34,"")</f>
        <v/>
      </c>
      <c r="BZ34" s="3">
        <f>IF('TF Result'!BZ34,Cols!BZ34,"")</f>
        <v>43951</v>
      </c>
      <c r="CA34" s="3">
        <f>IF('TF Result'!CA34,Cols!CA34,"")</f>
        <v>43961</v>
      </c>
      <c r="CB34" s="3" t="str">
        <f>IF('TF Result'!CB34,Cols!CB34,"")</f>
        <v/>
      </c>
      <c r="CC34" s="3" t="str">
        <f>IF('TF Result'!CC34,Cols!CC34,"")</f>
        <v/>
      </c>
      <c r="CD34" s="3" t="str">
        <f>IF('TF Result'!CD34,Cols!CD34,"")</f>
        <v/>
      </c>
      <c r="CE34" s="3">
        <f>IF('TF Result'!CE34,Cols!CE34,"")</f>
        <v>43987</v>
      </c>
      <c r="CF34" s="3" t="str">
        <f>IF('TF Result'!CF34,Cols!CF34,"")</f>
        <v/>
      </c>
      <c r="CG34" s="3" t="str">
        <f>IF('TF Result'!CG34,Cols!CG34,"")</f>
        <v/>
      </c>
      <c r="CH34" s="3" t="str">
        <f>IF('TF Result'!CH34,Cols!CH34,"")</f>
        <v/>
      </c>
      <c r="CI34" s="3" t="str">
        <f>IF('TF Result'!CI34,Cols!CI34,"")</f>
        <v/>
      </c>
      <c r="CJ34" s="3" t="str">
        <f>IF('TF Result'!CJ34,Cols!CJ34,"")</f>
        <v/>
      </c>
      <c r="CK34" s="3" t="str">
        <f>IF('TF Result'!CK34,Cols!CK34,"")</f>
        <v/>
      </c>
      <c r="CL34" s="3" t="str">
        <f>IF('TF Result'!CL34,Cols!CL34,"")</f>
        <v/>
      </c>
      <c r="CM34" s="3" t="str">
        <f>IF('TF Result'!CM34,Cols!CM34,"")</f>
        <v/>
      </c>
      <c r="CN34" s="3" t="str">
        <f>IF('TF Result'!CN34,Cols!CN34,"")</f>
        <v/>
      </c>
      <c r="CO34" s="3" t="str">
        <f>IF('TF Result'!CO34,Cols!CO34,"")</f>
        <v/>
      </c>
      <c r="CP34" s="3" t="str">
        <f>IF('TF Result'!CP34,Cols!CP34,"")</f>
        <v/>
      </c>
      <c r="CQ34" s="3" t="str">
        <f>IF('TF Result'!CQ34,Cols!CQ34,"")</f>
        <v/>
      </c>
      <c r="CR34" s="3" t="str">
        <f>IF('TF Result'!CR34,Cols!CR34,"")</f>
        <v/>
      </c>
      <c r="CS34" s="3" t="str">
        <f>IF('TF Result'!CS34,Cols!CS34,"")</f>
        <v/>
      </c>
      <c r="CT34" s="3" t="str">
        <f>IF('TF Result'!CT34,Cols!CT34,"")</f>
        <v/>
      </c>
      <c r="CU34" s="3" t="str">
        <f>IF('TF Result'!CU34,Cols!CU34,"")</f>
        <v/>
      </c>
      <c r="CV34" s="3" t="str">
        <f>IF('TF Result'!CV34,Cols!CV34,"")</f>
        <v/>
      </c>
      <c r="CW34" s="3" t="str">
        <f>IF('TF Result'!CW34,Cols!CW34,"")</f>
        <v/>
      </c>
      <c r="CX34" s="3" t="str">
        <f>IF('TF Result'!CX34,Cols!CX34,"")</f>
        <v/>
      </c>
      <c r="CY34" s="3" t="str">
        <f>IF('TF Result'!CY34,Cols!CY34,"")</f>
        <v/>
      </c>
      <c r="CZ34" s="3" t="str">
        <f>IF('TF Result'!CZ34,Cols!CZ34,"")</f>
        <v/>
      </c>
      <c r="DA34" s="3" t="str">
        <f>IF('TF Result'!DA34,Cols!DA34,"")</f>
        <v/>
      </c>
      <c r="DB34" s="3" t="str">
        <f>IF('TF Result'!DB34,Cols!DB34,"")</f>
        <v/>
      </c>
      <c r="DC34" s="3" t="str">
        <f>IF('TF Result'!DC34,Cols!DC34,"")</f>
        <v/>
      </c>
      <c r="DD34" s="3" t="str">
        <f>IF('TF Result'!DD34,Cols!DD34,"")</f>
        <v/>
      </c>
      <c r="DE34" s="3" t="str">
        <f>IF('TF Result'!DE34,Cols!DE34,"")</f>
        <v/>
      </c>
      <c r="DF34" s="3" t="str">
        <f>IF('TF Result'!DF34,Cols!DF34,"")</f>
        <v/>
      </c>
      <c r="DG34" s="3" t="str">
        <f>IF('TF Result'!DG34,Cols!DG34,"")</f>
        <v/>
      </c>
      <c r="DH34" s="3" t="str">
        <f>IF('TF Result'!DH34,Cols!DH34,"")</f>
        <v/>
      </c>
      <c r="DI34" s="3" t="str">
        <f>IF('TF Result'!DI34,Cols!DI34,"")</f>
        <v/>
      </c>
      <c r="DJ34" s="3" t="str">
        <f>IF('TF Result'!DJ34,Cols!DJ34,"")</f>
        <v/>
      </c>
      <c r="DK34" s="3" t="str">
        <f>IF('TF Result'!DK34,Cols!DK34,"")</f>
        <v/>
      </c>
      <c r="DL34" s="3" t="str">
        <f>IF('TF Result'!DL34,Cols!DL34,"")</f>
        <v/>
      </c>
      <c r="DM34" s="3" t="str">
        <f>IF('TF Result'!DM34,Cols!DM34,"")</f>
        <v/>
      </c>
      <c r="DN34" s="3" t="str">
        <f>IF('TF Result'!DN34,Cols!DN34,"")</f>
        <v/>
      </c>
      <c r="DO34" s="3" t="str">
        <f>IF('TF Result'!DO34,Cols!DO34,"")</f>
        <v/>
      </c>
      <c r="DP34" s="3" t="str">
        <f>IF('TF Result'!DP34,Cols!DP34,"")</f>
        <v/>
      </c>
    </row>
    <row r="35" spans="1:120" x14ac:dyDescent="0.2">
      <c r="A35" s="3" t="str">
        <f>IF('TF Result'!A35,Cols!A35,"")</f>
        <v/>
      </c>
      <c r="B35" s="3" t="str">
        <f>IF('TF Result'!B35,Cols!B35,"")</f>
        <v/>
      </c>
      <c r="C35" s="3" t="str">
        <f>IF('TF Result'!C35,Cols!C35,"")</f>
        <v/>
      </c>
      <c r="D35" s="3" t="str">
        <f>IF('TF Result'!D35,Cols!D35,"")</f>
        <v/>
      </c>
      <c r="E35" s="3" t="str">
        <f>IF('TF Result'!E35,Cols!E35,"")</f>
        <v/>
      </c>
      <c r="F35" s="3" t="str">
        <f>IF('TF Result'!F35,Cols!F35,"")</f>
        <v/>
      </c>
      <c r="G35" s="3" t="str">
        <f>IF('TF Result'!G35,Cols!G35,"")</f>
        <v/>
      </c>
      <c r="H35" s="3" t="str">
        <f>IF('TF Result'!H35,Cols!H35,"")</f>
        <v/>
      </c>
      <c r="I35" s="3" t="str">
        <f>IF('TF Result'!I35,Cols!I35,"")</f>
        <v/>
      </c>
      <c r="J35" s="3" t="str">
        <f>IF('TF Result'!J35,Cols!J35,"")</f>
        <v/>
      </c>
      <c r="K35" s="3" t="str">
        <f>IF('TF Result'!K35,Cols!K35,"")</f>
        <v/>
      </c>
      <c r="L35" s="3" t="str">
        <f>IF('TF Result'!L35,Cols!L35,"")</f>
        <v/>
      </c>
      <c r="M35" s="3" t="str">
        <f>IF('TF Result'!M35,Cols!M35,"")</f>
        <v/>
      </c>
      <c r="N35" s="3" t="str">
        <f>IF('TF Result'!N35,Cols!N35,"")</f>
        <v/>
      </c>
      <c r="O35" s="3" t="str">
        <f>IF('TF Result'!O35,Cols!O35,"")</f>
        <v/>
      </c>
      <c r="P35" s="3" t="str">
        <f>IF('TF Result'!P35,Cols!P35,"")</f>
        <v/>
      </c>
      <c r="Q35" s="3" t="str">
        <f>IF('TF Result'!Q35,Cols!Q35,"")</f>
        <v/>
      </c>
      <c r="R35" s="3" t="str">
        <f>IF('TF Result'!R35,Cols!R35,"")</f>
        <v/>
      </c>
      <c r="S35" s="3" t="str">
        <f>IF('TF Result'!S35,Cols!S35,"")</f>
        <v/>
      </c>
      <c r="T35" s="3" t="str">
        <f>IF('TF Result'!T35,Cols!T35,"")</f>
        <v/>
      </c>
      <c r="U35" s="3" t="str">
        <f>IF('TF Result'!U35,Cols!U35,"")</f>
        <v/>
      </c>
      <c r="V35" s="3" t="str">
        <f>IF('TF Result'!V35,Cols!V35,"")</f>
        <v/>
      </c>
      <c r="W35" s="3" t="str">
        <f>IF('TF Result'!W35,Cols!W35,"")</f>
        <v/>
      </c>
      <c r="X35" s="3" t="str">
        <f>IF('TF Result'!X35,Cols!X35,"")</f>
        <v/>
      </c>
      <c r="Y35" s="3" t="str">
        <f>IF('TF Result'!Y35,Cols!Y35,"")</f>
        <v/>
      </c>
      <c r="Z35" s="3" t="str">
        <f>IF('TF Result'!Z35,Cols!Z35,"")</f>
        <v/>
      </c>
      <c r="AA35" s="3" t="str">
        <f>IF('TF Result'!AA35,Cols!AA35,"")</f>
        <v/>
      </c>
      <c r="AB35" s="3" t="str">
        <f>IF('TF Result'!AB35,Cols!AB35,"")</f>
        <v/>
      </c>
      <c r="AC35" s="3" t="str">
        <f>IF('TF Result'!AC35,Cols!AC35,"")</f>
        <v/>
      </c>
      <c r="AD35" s="3" t="str">
        <f>IF('TF Result'!AD35,Cols!AD35,"")</f>
        <v/>
      </c>
      <c r="AE35" s="3" t="str">
        <f>IF('TF Result'!AE35,Cols!AE35,"")</f>
        <v/>
      </c>
      <c r="AF35" s="3" t="str">
        <f>IF('TF Result'!AF35,Cols!AF35,"")</f>
        <v/>
      </c>
      <c r="AG35" s="3" t="str">
        <f>IF('TF Result'!AG35,Cols!AG35,"")</f>
        <v/>
      </c>
      <c r="AH35" s="3" t="str">
        <f>IF('TF Result'!AH35,Cols!AH35,"")</f>
        <v/>
      </c>
      <c r="AI35" s="3" t="str">
        <f>IF('TF Result'!AI35,Cols!AI35,"")</f>
        <v/>
      </c>
      <c r="AJ35" s="3" t="str">
        <f>IF('TF Result'!AJ35,Cols!AJ35,"")</f>
        <v/>
      </c>
      <c r="AK35" s="3" t="str">
        <f>IF('TF Result'!AK35,Cols!AK35,"")</f>
        <v/>
      </c>
      <c r="AL35" s="3" t="str">
        <f>IF('TF Result'!AL35,Cols!AL35,"")</f>
        <v/>
      </c>
      <c r="AM35" s="3" t="str">
        <f>IF('TF Result'!AM35,Cols!AM35,"")</f>
        <v/>
      </c>
      <c r="AN35" s="3" t="str">
        <f>IF('TF Result'!AN35,Cols!AN35,"")</f>
        <v/>
      </c>
      <c r="AO35" s="3" t="str">
        <f>IF('TF Result'!AO35,Cols!AO35,"")</f>
        <v/>
      </c>
      <c r="AP35" s="3" t="str">
        <f>IF('TF Result'!AP35,Cols!AP35,"")</f>
        <v/>
      </c>
      <c r="AQ35" s="3" t="str">
        <f>IF('TF Result'!AQ35,Cols!AQ35,"")</f>
        <v/>
      </c>
      <c r="AR35" s="3" t="str">
        <f>IF('TF Result'!AR35,Cols!AR35,"")</f>
        <v/>
      </c>
      <c r="AS35" s="3" t="str">
        <f>IF('TF Result'!AS35,Cols!AS35,"")</f>
        <v/>
      </c>
      <c r="AT35" s="3" t="str">
        <f>IF('TF Result'!AT35,Cols!AT35,"")</f>
        <v/>
      </c>
      <c r="AU35" s="3" t="str">
        <f>IF('TF Result'!AU35,Cols!AU35,"")</f>
        <v/>
      </c>
      <c r="AV35" s="3" t="str">
        <f>IF('TF Result'!AV35,Cols!AV35,"")</f>
        <v/>
      </c>
      <c r="AW35" s="3" t="str">
        <f>IF('TF Result'!AW35,Cols!AW35,"")</f>
        <v/>
      </c>
      <c r="AX35" s="3" t="str">
        <f>IF('TF Result'!AX35,Cols!AX35,"")</f>
        <v/>
      </c>
      <c r="AY35" s="3" t="str">
        <f>IF('TF Result'!AY35,Cols!AY35,"")</f>
        <v/>
      </c>
      <c r="AZ35" s="3" t="str">
        <f>IF('TF Result'!AZ35,Cols!AZ35,"")</f>
        <v/>
      </c>
      <c r="BA35" s="3" t="str">
        <f>IF('TF Result'!BA35,Cols!BA35,"")</f>
        <v/>
      </c>
      <c r="BB35" s="3" t="str">
        <f>IF('TF Result'!BB35,Cols!BB35,"")</f>
        <v/>
      </c>
      <c r="BC35" s="3" t="str">
        <f>IF('TF Result'!BC35,Cols!BC35,"")</f>
        <v/>
      </c>
      <c r="BD35" s="3" t="str">
        <f>IF('TF Result'!BD35,Cols!BD35,"")</f>
        <v/>
      </c>
      <c r="BE35" s="3" t="str">
        <f>IF('TF Result'!BE35,Cols!BE35,"")</f>
        <v/>
      </c>
      <c r="BF35" s="3" t="str">
        <f>IF('TF Result'!BF35,Cols!BF35,"")</f>
        <v/>
      </c>
      <c r="BG35" s="3" t="str">
        <f>IF('TF Result'!BG35,Cols!BG35,"")</f>
        <v/>
      </c>
      <c r="BH35" s="3" t="str">
        <f>IF('TF Result'!BH35,Cols!BH35,"")</f>
        <v/>
      </c>
      <c r="BI35" s="3" t="str">
        <f>IF('TF Result'!BI35,Cols!BI35,"")</f>
        <v/>
      </c>
      <c r="BJ35" s="3" t="str">
        <f>IF('TF Result'!BJ35,Cols!BJ35,"")</f>
        <v/>
      </c>
      <c r="BK35" s="3" t="str">
        <f>IF('TF Result'!BK35,Cols!BK35,"")</f>
        <v/>
      </c>
      <c r="BL35" s="3" t="str">
        <f>IF('TF Result'!BL35,Cols!BL35,"")</f>
        <v/>
      </c>
      <c r="BM35" s="3" t="str">
        <f>IF('TF Result'!BM35,Cols!BM35,"")</f>
        <v/>
      </c>
      <c r="BN35" s="3" t="str">
        <f>IF('TF Result'!BN35,Cols!BN35,"")</f>
        <v/>
      </c>
      <c r="BO35" s="3" t="str">
        <f>IF('TF Result'!BO35,Cols!BO35,"")</f>
        <v/>
      </c>
      <c r="BP35" s="3" t="str">
        <f>IF('TF Result'!BP35,Cols!BP35,"")</f>
        <v/>
      </c>
      <c r="BQ35" s="3" t="str">
        <f>IF('TF Result'!BQ35,Cols!BQ35,"")</f>
        <v/>
      </c>
      <c r="BR35" s="3" t="str">
        <f>IF('TF Result'!BR35,Cols!BR35,"")</f>
        <v/>
      </c>
      <c r="BS35" s="3" t="str">
        <f>IF('TF Result'!BS35,Cols!BS35,"")</f>
        <v/>
      </c>
      <c r="BT35" s="3" t="str">
        <f>IF('TF Result'!BT35,Cols!BT35,"")</f>
        <v/>
      </c>
      <c r="BU35" s="3" t="str">
        <f>IF('TF Result'!BU35,Cols!BU35,"")</f>
        <v/>
      </c>
      <c r="BV35" s="3" t="str">
        <f>IF('TF Result'!BV35,Cols!BV35,"")</f>
        <v/>
      </c>
      <c r="BW35" s="3" t="str">
        <f>IF('TF Result'!BW35,Cols!BW35,"")</f>
        <v/>
      </c>
      <c r="BX35" s="3" t="str">
        <f>IF('TF Result'!BX35,Cols!BX35,"")</f>
        <v/>
      </c>
      <c r="BY35" s="3" t="str">
        <f>IF('TF Result'!BY35,Cols!BY35,"")</f>
        <v/>
      </c>
      <c r="BZ35" s="3" t="str">
        <f>IF('TF Result'!BZ35,Cols!BZ35,"")</f>
        <v/>
      </c>
      <c r="CA35" s="3" t="str">
        <f>IF('TF Result'!CA35,Cols!CA35,"")</f>
        <v/>
      </c>
      <c r="CB35" s="3" t="str">
        <f>IF('TF Result'!CB35,Cols!CB35,"")</f>
        <v/>
      </c>
      <c r="CC35" s="3" t="str">
        <f>IF('TF Result'!CC35,Cols!CC35,"")</f>
        <v/>
      </c>
      <c r="CD35" s="3" t="str">
        <f>IF('TF Result'!CD35,Cols!CD35,"")</f>
        <v/>
      </c>
      <c r="CE35" s="3" t="str">
        <f>IF('TF Result'!CE35,Cols!CE35,"")</f>
        <v/>
      </c>
      <c r="CF35" s="3" t="str">
        <f>IF('TF Result'!CF35,Cols!CF35,"")</f>
        <v/>
      </c>
      <c r="CG35" s="3" t="str">
        <f>IF('TF Result'!CG35,Cols!CG35,"")</f>
        <v/>
      </c>
      <c r="CH35" s="3" t="str">
        <f>IF('TF Result'!CH35,Cols!CH35,"")</f>
        <v/>
      </c>
      <c r="CI35" s="3" t="str">
        <f>IF('TF Result'!CI35,Cols!CI35,"")</f>
        <v/>
      </c>
      <c r="CJ35" s="3" t="str">
        <f>IF('TF Result'!CJ35,Cols!CJ35,"")</f>
        <v/>
      </c>
      <c r="CK35" s="3" t="str">
        <f>IF('TF Result'!CK35,Cols!CK35,"")</f>
        <v/>
      </c>
      <c r="CL35" s="3" t="str">
        <f>IF('TF Result'!CL35,Cols!CL35,"")</f>
        <v/>
      </c>
      <c r="CM35" s="3" t="str">
        <f>IF('TF Result'!CM35,Cols!CM35,"")</f>
        <v/>
      </c>
      <c r="CN35" s="3" t="str">
        <f>IF('TF Result'!CN35,Cols!CN35,"")</f>
        <v/>
      </c>
      <c r="CO35" s="3" t="str">
        <f>IF('TF Result'!CO35,Cols!CO35,"")</f>
        <v/>
      </c>
      <c r="CP35" s="3" t="str">
        <f>IF('TF Result'!CP35,Cols!CP35,"")</f>
        <v/>
      </c>
      <c r="CQ35" s="3" t="str">
        <f>IF('TF Result'!CQ35,Cols!CQ35,"")</f>
        <v/>
      </c>
      <c r="CR35" s="3" t="str">
        <f>IF('TF Result'!CR35,Cols!CR35,"")</f>
        <v/>
      </c>
      <c r="CS35" s="3" t="str">
        <f>IF('TF Result'!CS35,Cols!CS35,"")</f>
        <v/>
      </c>
      <c r="CT35" s="3" t="str">
        <f>IF('TF Result'!CT35,Cols!CT35,"")</f>
        <v/>
      </c>
      <c r="CU35" s="3" t="str">
        <f>IF('TF Result'!CU35,Cols!CU35,"")</f>
        <v/>
      </c>
      <c r="CV35" s="3" t="str">
        <f>IF('TF Result'!CV35,Cols!CV35,"")</f>
        <v/>
      </c>
      <c r="CW35" s="3" t="str">
        <f>IF('TF Result'!CW35,Cols!CW35,"")</f>
        <v/>
      </c>
      <c r="CX35" s="3" t="str">
        <f>IF('TF Result'!CX35,Cols!CX35,"")</f>
        <v/>
      </c>
      <c r="CY35" s="3" t="str">
        <f>IF('TF Result'!CY35,Cols!CY35,"")</f>
        <v/>
      </c>
      <c r="CZ35" s="3" t="str">
        <f>IF('TF Result'!CZ35,Cols!CZ35,"")</f>
        <v/>
      </c>
      <c r="DA35" s="3" t="str">
        <f>IF('TF Result'!DA35,Cols!DA35,"")</f>
        <v/>
      </c>
      <c r="DB35" s="3" t="str">
        <f>IF('TF Result'!DB35,Cols!DB35,"")</f>
        <v/>
      </c>
      <c r="DC35" s="3" t="str">
        <f>IF('TF Result'!DC35,Cols!DC35,"")</f>
        <v/>
      </c>
      <c r="DD35" s="3" t="str">
        <f>IF('TF Result'!DD35,Cols!DD35,"")</f>
        <v/>
      </c>
      <c r="DE35" s="3" t="str">
        <f>IF('TF Result'!DE35,Cols!DE35,"")</f>
        <v/>
      </c>
      <c r="DF35" s="3" t="str">
        <f>IF('TF Result'!DF35,Cols!DF35,"")</f>
        <v/>
      </c>
      <c r="DG35" s="3" t="str">
        <f>IF('TF Result'!DG35,Cols!DG35,"")</f>
        <v/>
      </c>
      <c r="DH35" s="3" t="str">
        <f>IF('TF Result'!DH35,Cols!DH35,"")</f>
        <v/>
      </c>
      <c r="DI35" s="3" t="str">
        <f>IF('TF Result'!DI35,Cols!DI35,"")</f>
        <v/>
      </c>
      <c r="DJ35" s="3" t="str">
        <f>IF('TF Result'!DJ35,Cols!DJ35,"")</f>
        <v/>
      </c>
      <c r="DK35" s="3" t="str">
        <f>IF('TF Result'!DK35,Cols!DK35,"")</f>
        <v/>
      </c>
      <c r="DL35" s="3" t="str">
        <f>IF('TF Result'!DL35,Cols!DL35,"")</f>
        <v/>
      </c>
      <c r="DM35" s="3" t="str">
        <f>IF('TF Result'!DM35,Cols!DM35,"")</f>
        <v/>
      </c>
      <c r="DN35" s="3" t="str">
        <f>IF('TF Result'!DN35,Cols!DN35,"")</f>
        <v/>
      </c>
      <c r="DO35" s="3" t="str">
        <f>IF('TF Result'!DO35,Cols!DO35,"")</f>
        <v/>
      </c>
      <c r="DP35" s="3" t="str">
        <f>IF('TF Result'!DP35,Cols!DP35,"")</f>
        <v/>
      </c>
    </row>
    <row r="36" spans="1:120" x14ac:dyDescent="0.2">
      <c r="A36" s="3" t="str">
        <f>IF('TF Result'!A36,Cols!A36,"")</f>
        <v/>
      </c>
      <c r="B36" s="3">
        <f>IF('TF Result'!B36,Cols!B36,"")</f>
        <v>45013</v>
      </c>
      <c r="C36" s="3" t="str">
        <f>IF('TF Result'!C36,Cols!C36,"")</f>
        <v/>
      </c>
      <c r="D36" s="3">
        <f>IF('TF Result'!D36,Cols!D36,"")</f>
        <v>45061</v>
      </c>
      <c r="E36" s="3" t="str">
        <f>IF('TF Result'!E36,Cols!E36,"")</f>
        <v/>
      </c>
      <c r="F36" s="3">
        <f>IF('TF Result'!F36,Cols!F36,"")</f>
        <v>45083</v>
      </c>
      <c r="G36" s="3" t="str">
        <f>IF('TF Result'!G36,Cols!G36,"")</f>
        <v/>
      </c>
      <c r="H36" s="3" t="str">
        <f>IF('TF Result'!H36,Cols!H36,"")</f>
        <v/>
      </c>
      <c r="I36" s="3">
        <f>IF('TF Result'!I36,Cols!I36,"")</f>
        <v>45127</v>
      </c>
      <c r="J36" s="3" t="str">
        <f>IF('TF Result'!J36,Cols!J36,"")</f>
        <v/>
      </c>
      <c r="K36" s="3">
        <f>IF('TF Result'!K36,Cols!K36,"")</f>
        <v>45137</v>
      </c>
      <c r="L36" s="3">
        <f>IF('TF Result'!L36,Cols!L36,"")</f>
        <v>45139</v>
      </c>
      <c r="M36" s="3" t="str">
        <f>IF('TF Result'!M36,Cols!M36,"")</f>
        <v/>
      </c>
      <c r="N36" s="3">
        <f>IF('TF Result'!N36,Cols!N36,"")</f>
        <v>45179</v>
      </c>
      <c r="O36" s="3" t="str">
        <f>IF('TF Result'!O36,Cols!O36,"")</f>
        <v/>
      </c>
      <c r="P36" s="3" t="str">
        <f>IF('TF Result'!P36,Cols!P36,"")</f>
        <v/>
      </c>
      <c r="Q36" s="3">
        <f>IF('TF Result'!Q36,Cols!Q36,"")</f>
        <v>45197</v>
      </c>
      <c r="R36" s="3" t="str">
        <f>IF('TF Result'!R36,Cols!R36,"")</f>
        <v/>
      </c>
      <c r="S36" s="3" t="str">
        <f>IF('TF Result'!S36,Cols!S36,"")</f>
        <v/>
      </c>
      <c r="T36" s="3" t="str">
        <f>IF('TF Result'!T36,Cols!T36,"")</f>
        <v/>
      </c>
      <c r="U36" s="3">
        <f>IF('TF Result'!U36,Cols!U36,"")</f>
        <v>45263</v>
      </c>
      <c r="V36" s="3">
        <f>IF('TF Result'!V36,Cols!V36,"")</f>
        <v>45281</v>
      </c>
      <c r="W36" s="3">
        <f>IF('TF Result'!W36,Cols!W36,"")</f>
        <v>45289</v>
      </c>
      <c r="X36" s="3">
        <f>IF('TF Result'!X36,Cols!X36,"")</f>
        <v>45293</v>
      </c>
      <c r="Y36" s="3">
        <f>IF('TF Result'!Y36,Cols!Y36,"")</f>
        <v>45307</v>
      </c>
      <c r="Z36" s="3">
        <f>IF('TF Result'!Z36,Cols!Z36,"")</f>
        <v>45317</v>
      </c>
      <c r="AA36" s="3">
        <f>IF('TF Result'!AA36,Cols!AA36,"")</f>
        <v>45319</v>
      </c>
      <c r="AB36" s="3">
        <f>IF('TF Result'!AB36,Cols!AB36,"")</f>
        <v>45329</v>
      </c>
      <c r="AC36" s="3" t="str">
        <f>IF('TF Result'!AC36,Cols!AC36,"")</f>
        <v/>
      </c>
      <c r="AD36" s="3" t="str">
        <f>IF('TF Result'!AD36,Cols!AD36,"")</f>
        <v/>
      </c>
      <c r="AE36" s="3" t="str">
        <f>IF('TF Result'!AE36,Cols!AE36,"")</f>
        <v/>
      </c>
      <c r="AF36" s="3">
        <f>IF('TF Result'!AF36,Cols!AF36,"")</f>
        <v>45361</v>
      </c>
      <c r="AG36" s="3" t="str">
        <f>IF('TF Result'!AG36,Cols!AG36,"")</f>
        <v/>
      </c>
      <c r="AH36" s="3">
        <f>IF('TF Result'!AH36,Cols!AH36,"")</f>
        <v>45389</v>
      </c>
      <c r="AI36" s="3" t="str">
        <f>IF('TF Result'!AI36,Cols!AI36,"")</f>
        <v/>
      </c>
      <c r="AJ36" s="3" t="str">
        <f>IF('TF Result'!AJ36,Cols!AJ36,"")</f>
        <v/>
      </c>
      <c r="AK36" s="3" t="str">
        <f>IF('TF Result'!AK36,Cols!AK36,"")</f>
        <v/>
      </c>
      <c r="AL36" s="3" t="str">
        <f>IF('TF Result'!AL36,Cols!AL36,"")</f>
        <v/>
      </c>
      <c r="AM36" s="3" t="str">
        <f>IF('TF Result'!AM36,Cols!AM36,"")</f>
        <v/>
      </c>
      <c r="AN36" s="3" t="str">
        <f>IF('TF Result'!AN36,Cols!AN36,"")</f>
        <v/>
      </c>
      <c r="AO36" s="3" t="str">
        <f>IF('TF Result'!AO36,Cols!AO36,"")</f>
        <v/>
      </c>
      <c r="AP36" s="3" t="str">
        <f>IF('TF Result'!AP36,Cols!AP36,"")</f>
        <v/>
      </c>
      <c r="AQ36" s="3" t="str">
        <f>IF('TF Result'!AQ36,Cols!AQ36,"")</f>
        <v/>
      </c>
      <c r="AR36" s="3" t="str">
        <f>IF('TF Result'!AR36,Cols!AR36,"")</f>
        <v/>
      </c>
      <c r="AS36" s="3" t="str">
        <f>IF('TF Result'!AS36,Cols!AS36,"")</f>
        <v/>
      </c>
      <c r="AT36" s="3" t="str">
        <f>IF('TF Result'!AT36,Cols!AT36,"")</f>
        <v/>
      </c>
      <c r="AU36" s="3" t="str">
        <f>IF('TF Result'!AU36,Cols!AU36,"")</f>
        <v/>
      </c>
      <c r="AV36" s="3" t="str">
        <f>IF('TF Result'!AV36,Cols!AV36,"")</f>
        <v/>
      </c>
      <c r="AW36" s="3" t="str">
        <f>IF('TF Result'!AW36,Cols!AW36,"")</f>
        <v/>
      </c>
      <c r="AX36" s="3" t="str">
        <f>IF('TF Result'!AX36,Cols!AX36,"")</f>
        <v/>
      </c>
      <c r="AY36" s="3" t="str">
        <f>IF('TF Result'!AY36,Cols!AY36,"")</f>
        <v/>
      </c>
      <c r="AZ36" s="3" t="str">
        <f>IF('TF Result'!AZ36,Cols!AZ36,"")</f>
        <v/>
      </c>
      <c r="BA36" s="3">
        <f>IF('TF Result'!BA36,Cols!BA36,"")</f>
        <v>45613</v>
      </c>
      <c r="BB36" s="3">
        <f>IF('TF Result'!BB36,Cols!BB36,"")</f>
        <v>45631</v>
      </c>
      <c r="BC36" s="3" t="str">
        <f>IF('TF Result'!BC36,Cols!BC36,"")</f>
        <v/>
      </c>
      <c r="BD36" s="3" t="str">
        <f>IF('TF Result'!BD36,Cols!BD36,"")</f>
        <v/>
      </c>
      <c r="BE36" s="3" t="str">
        <f>IF('TF Result'!BE36,Cols!BE36,"")</f>
        <v/>
      </c>
      <c r="BF36" s="3">
        <f>IF('TF Result'!BF36,Cols!BF36,"")</f>
        <v>45673</v>
      </c>
      <c r="BG36" s="3" t="str">
        <f>IF('TF Result'!BG36,Cols!BG36,"")</f>
        <v/>
      </c>
      <c r="BH36" s="3">
        <f>IF('TF Result'!BH36,Cols!BH36,"")</f>
        <v>45691</v>
      </c>
      <c r="BI36" s="3">
        <f>IF('TF Result'!BI36,Cols!BI36,"")</f>
        <v>45697</v>
      </c>
      <c r="BJ36" s="3" t="str">
        <f>IF('TF Result'!BJ36,Cols!BJ36,"")</f>
        <v/>
      </c>
      <c r="BK36" s="3" t="str">
        <f>IF('TF Result'!BK36,Cols!BK36,"")</f>
        <v/>
      </c>
      <c r="BL36" s="3" t="str">
        <f>IF('TF Result'!BL36,Cols!BL36,"")</f>
        <v/>
      </c>
      <c r="BM36" s="3" t="str">
        <f>IF('TF Result'!BM36,Cols!BM36,"")</f>
        <v/>
      </c>
      <c r="BN36" s="3">
        <f>IF('TF Result'!BN36,Cols!BN36,"")</f>
        <v>45763</v>
      </c>
      <c r="BO36" s="3" t="str">
        <f>IF('TF Result'!BO36,Cols!BO36,"")</f>
        <v/>
      </c>
      <c r="BP36" s="3" t="str">
        <f>IF('TF Result'!BP36,Cols!BP36,"")</f>
        <v/>
      </c>
      <c r="BQ36" s="3">
        <f>IF('TF Result'!BQ36,Cols!BQ36,"")</f>
        <v>45817</v>
      </c>
      <c r="BR36" s="3">
        <f>IF('TF Result'!BR36,Cols!BR36,"")</f>
        <v>45821</v>
      </c>
      <c r="BS36" s="3">
        <f>IF('TF Result'!BS36,Cols!BS36,"")</f>
        <v>45823</v>
      </c>
      <c r="BT36" s="3">
        <f>IF('TF Result'!BT36,Cols!BT36,"")</f>
        <v>45827</v>
      </c>
      <c r="BU36" s="3" t="str">
        <f>IF('TF Result'!BU36,Cols!BU36,"")</f>
        <v/>
      </c>
      <c r="BV36" s="3" t="str">
        <f>IF('TF Result'!BV36,Cols!BV36,"")</f>
        <v/>
      </c>
      <c r="BW36" s="3" t="str">
        <f>IF('TF Result'!BW36,Cols!BW36,"")</f>
        <v/>
      </c>
      <c r="BX36" s="3">
        <f>IF('TF Result'!BX36,Cols!BX36,"")</f>
        <v>45863</v>
      </c>
      <c r="BY36" s="3">
        <f>IF('TF Result'!BY36,Cols!BY36,"")</f>
        <v>45869</v>
      </c>
      <c r="BZ36" s="3" t="str">
        <f>IF('TF Result'!BZ36,Cols!BZ36,"")</f>
        <v/>
      </c>
      <c r="CA36" s="3">
        <f>IF('TF Result'!CA36,Cols!CA36,"")</f>
        <v>45893</v>
      </c>
      <c r="CB36" s="3" t="str">
        <f>IF('TF Result'!CB36,Cols!CB36,"")</f>
        <v/>
      </c>
      <c r="CC36" s="3" t="str">
        <f>IF('TF Result'!CC36,Cols!CC36,"")</f>
        <v/>
      </c>
      <c r="CD36" s="3" t="str">
        <f>IF('TF Result'!CD36,Cols!CD36,"")</f>
        <v/>
      </c>
      <c r="CE36" s="3" t="str">
        <f>IF('TF Result'!CE36,Cols!CE36,"")</f>
        <v/>
      </c>
      <c r="CF36" s="3">
        <f>IF('TF Result'!CF36,Cols!CF36,"")</f>
        <v>45971</v>
      </c>
      <c r="CG36" s="3" t="str">
        <f>IF('TF Result'!CG36,Cols!CG36,"")</f>
        <v/>
      </c>
      <c r="CH36" s="3" t="str">
        <f>IF('TF Result'!CH36,Cols!CH36,"")</f>
        <v/>
      </c>
      <c r="CI36" s="3" t="str">
        <f>IF('TF Result'!CI36,Cols!CI36,"")</f>
        <v/>
      </c>
      <c r="CJ36" s="3" t="str">
        <f>IF('TF Result'!CJ36,Cols!CJ36,"")</f>
        <v/>
      </c>
      <c r="CK36" s="3" t="str">
        <f>IF('TF Result'!CK36,Cols!CK36,"")</f>
        <v/>
      </c>
      <c r="CL36" s="3" t="str">
        <f>IF('TF Result'!CL36,Cols!CL36,"")</f>
        <v/>
      </c>
      <c r="CM36" s="3" t="str">
        <f>IF('TF Result'!CM36,Cols!CM36,"")</f>
        <v/>
      </c>
      <c r="CN36" s="3" t="str">
        <f>IF('TF Result'!CN36,Cols!CN36,"")</f>
        <v/>
      </c>
      <c r="CO36" s="3" t="str">
        <f>IF('TF Result'!CO36,Cols!CO36,"")</f>
        <v/>
      </c>
      <c r="CP36" s="3" t="str">
        <f>IF('TF Result'!CP36,Cols!CP36,"")</f>
        <v/>
      </c>
      <c r="CQ36" s="3" t="str">
        <f>IF('TF Result'!CQ36,Cols!CQ36,"")</f>
        <v/>
      </c>
      <c r="CR36" s="3" t="str">
        <f>IF('TF Result'!CR36,Cols!CR36,"")</f>
        <v/>
      </c>
      <c r="CS36" s="3" t="str">
        <f>IF('TF Result'!CS36,Cols!CS36,"")</f>
        <v/>
      </c>
      <c r="CT36" s="3" t="str">
        <f>IF('TF Result'!CT36,Cols!CT36,"")</f>
        <v/>
      </c>
      <c r="CU36" s="3" t="str">
        <f>IF('TF Result'!CU36,Cols!CU36,"")</f>
        <v/>
      </c>
      <c r="CV36" s="3" t="str">
        <f>IF('TF Result'!CV36,Cols!CV36,"")</f>
        <v/>
      </c>
      <c r="CW36" s="3" t="str">
        <f>IF('TF Result'!CW36,Cols!CW36,"")</f>
        <v/>
      </c>
      <c r="CX36" s="3" t="str">
        <f>IF('TF Result'!CX36,Cols!CX36,"")</f>
        <v/>
      </c>
      <c r="CY36" s="3" t="str">
        <f>IF('TF Result'!CY36,Cols!CY36,"")</f>
        <v/>
      </c>
      <c r="CZ36" s="3" t="str">
        <f>IF('TF Result'!CZ36,Cols!CZ36,"")</f>
        <v/>
      </c>
      <c r="DA36" s="3" t="str">
        <f>IF('TF Result'!DA36,Cols!DA36,"")</f>
        <v/>
      </c>
      <c r="DB36" s="3" t="str">
        <f>IF('TF Result'!DB36,Cols!DB36,"")</f>
        <v/>
      </c>
      <c r="DC36" s="3" t="str">
        <f>IF('TF Result'!DC36,Cols!DC36,"")</f>
        <v/>
      </c>
      <c r="DD36" s="3" t="str">
        <f>IF('TF Result'!DD36,Cols!DD36,"")</f>
        <v/>
      </c>
      <c r="DE36" s="3" t="str">
        <f>IF('TF Result'!DE36,Cols!DE36,"")</f>
        <v/>
      </c>
      <c r="DF36" s="3" t="str">
        <f>IF('TF Result'!DF36,Cols!DF36,"")</f>
        <v/>
      </c>
      <c r="DG36" s="3" t="str">
        <f>IF('TF Result'!DG36,Cols!DG36,"")</f>
        <v/>
      </c>
      <c r="DH36" s="3" t="str">
        <f>IF('TF Result'!DH36,Cols!DH36,"")</f>
        <v/>
      </c>
      <c r="DI36" s="3" t="str">
        <f>IF('TF Result'!DI36,Cols!DI36,"")</f>
        <v/>
      </c>
      <c r="DJ36" s="3" t="str">
        <f>IF('TF Result'!DJ36,Cols!DJ36,"")</f>
        <v/>
      </c>
      <c r="DK36" s="3" t="str">
        <f>IF('TF Result'!DK36,Cols!DK36,"")</f>
        <v/>
      </c>
      <c r="DL36" s="3" t="str">
        <f>IF('TF Result'!DL36,Cols!DL36,"")</f>
        <v/>
      </c>
      <c r="DM36" s="3" t="str">
        <f>IF('TF Result'!DM36,Cols!DM36,"")</f>
        <v/>
      </c>
      <c r="DN36" s="3" t="str">
        <f>IF('TF Result'!DN36,Cols!DN36,"")</f>
        <v/>
      </c>
      <c r="DO36" s="3" t="str">
        <f>IF('TF Result'!DO36,Cols!DO36,"")</f>
        <v/>
      </c>
      <c r="DP36" s="3" t="str">
        <f>IF('TF Result'!DP36,Cols!DP36,"")</f>
        <v/>
      </c>
    </row>
    <row r="37" spans="1:120" x14ac:dyDescent="0.2">
      <c r="A37" s="3">
        <f>IF('TF Result'!A37,Cols!A37,"")</f>
        <v>46021</v>
      </c>
      <c r="B37" s="3">
        <f>IF('TF Result'!B37,Cols!B37,"")</f>
        <v>46027</v>
      </c>
      <c r="C37" s="3" t="str">
        <f>IF('TF Result'!C37,Cols!C37,"")</f>
        <v/>
      </c>
      <c r="D37" s="3">
        <f>IF('TF Result'!D37,Cols!D37,"")</f>
        <v>46051</v>
      </c>
      <c r="E37" s="3" t="str">
        <f>IF('TF Result'!E37,Cols!E37,"")</f>
        <v/>
      </c>
      <c r="F37" s="3">
        <f>IF('TF Result'!F37,Cols!F37,"")</f>
        <v>46073</v>
      </c>
      <c r="G37" s="3">
        <f>IF('TF Result'!G37,Cols!G37,"")</f>
        <v>46091</v>
      </c>
      <c r="H37" s="3">
        <f>IF('TF Result'!H37,Cols!H37,"")</f>
        <v>46093</v>
      </c>
      <c r="I37" s="3" t="str">
        <f>IF('TF Result'!I37,Cols!I37,"")</f>
        <v/>
      </c>
      <c r="J37" s="3">
        <f>IF('TF Result'!J37,Cols!J37,"")</f>
        <v>46103</v>
      </c>
      <c r="K37" s="3" t="str">
        <f>IF('TF Result'!K37,Cols!K37,"")</f>
        <v/>
      </c>
      <c r="L37" s="3" t="str">
        <f>IF('TF Result'!L37,Cols!L37,"")</f>
        <v/>
      </c>
      <c r="M37" s="3" t="str">
        <f>IF('TF Result'!M37,Cols!M37,"")</f>
        <v/>
      </c>
      <c r="N37" s="3">
        <f>IF('TF Result'!N37,Cols!N37,"")</f>
        <v>46153</v>
      </c>
      <c r="O37" s="3" t="str">
        <f>IF('TF Result'!O37,Cols!O37,"")</f>
        <v/>
      </c>
      <c r="P37" s="3" t="str">
        <f>IF('TF Result'!P37,Cols!P37,"")</f>
        <v/>
      </c>
      <c r="Q37" s="3">
        <f>IF('TF Result'!Q37,Cols!Q37,"")</f>
        <v>46183</v>
      </c>
      <c r="R37" s="3">
        <f>IF('TF Result'!R37,Cols!R37,"")</f>
        <v>46187</v>
      </c>
      <c r="S37" s="3" t="str">
        <f>IF('TF Result'!S37,Cols!S37,"")</f>
        <v/>
      </c>
      <c r="T37" s="3">
        <f>IF('TF Result'!T37,Cols!T37,"")</f>
        <v>46219</v>
      </c>
      <c r="U37" s="3" t="str">
        <f>IF('TF Result'!U37,Cols!U37,"")</f>
        <v/>
      </c>
      <c r="V37" s="3">
        <f>IF('TF Result'!V37,Cols!V37,"")</f>
        <v>46237</v>
      </c>
      <c r="W37" s="3" t="str">
        <f>IF('TF Result'!W37,Cols!W37,"")</f>
        <v/>
      </c>
      <c r="X37" s="3">
        <f>IF('TF Result'!X37,Cols!X37,"")</f>
        <v>46271</v>
      </c>
      <c r="Y37" s="3">
        <f>IF('TF Result'!Y37,Cols!Y37,"")</f>
        <v>46273</v>
      </c>
      <c r="Z37" s="3">
        <f>IF('TF Result'!Z37,Cols!Z37,"")</f>
        <v>46279</v>
      </c>
      <c r="AA37" s="3">
        <f>IF('TF Result'!AA37,Cols!AA37,"")</f>
        <v>46301</v>
      </c>
      <c r="AB37" s="3">
        <f>IF('TF Result'!AB37,Cols!AB37,"")</f>
        <v>46307</v>
      </c>
      <c r="AC37" s="3">
        <f>IF('TF Result'!AC37,Cols!AC37,"")</f>
        <v>46309</v>
      </c>
      <c r="AD37" s="3">
        <f>IF('TF Result'!AD37,Cols!AD37,"")</f>
        <v>46327</v>
      </c>
      <c r="AE37" s="3" t="str">
        <f>IF('TF Result'!AE37,Cols!AE37,"")</f>
        <v/>
      </c>
      <c r="AF37" s="3" t="str">
        <f>IF('TF Result'!AF37,Cols!AF37,"")</f>
        <v/>
      </c>
      <c r="AG37" s="3">
        <f>IF('TF Result'!AG37,Cols!AG37,"")</f>
        <v>46351</v>
      </c>
      <c r="AH37" s="3">
        <f>IF('TF Result'!AH37,Cols!AH37,"")</f>
        <v>46381</v>
      </c>
      <c r="AI37" s="3" t="str">
        <f>IF('TF Result'!AI37,Cols!AI37,"")</f>
        <v/>
      </c>
      <c r="AJ37" s="3" t="str">
        <f>IF('TF Result'!AJ37,Cols!AJ37,"")</f>
        <v/>
      </c>
      <c r="AK37" s="3" t="str">
        <f>IF('TF Result'!AK37,Cols!AK37,"")</f>
        <v/>
      </c>
      <c r="AL37" s="3" t="str">
        <f>IF('TF Result'!AL37,Cols!AL37,"")</f>
        <v/>
      </c>
      <c r="AM37" s="3" t="str">
        <f>IF('TF Result'!AM37,Cols!AM37,"")</f>
        <v/>
      </c>
      <c r="AN37" s="3" t="str">
        <f>IF('TF Result'!AN37,Cols!AN37,"")</f>
        <v/>
      </c>
      <c r="AO37" s="3" t="str">
        <f>IF('TF Result'!AO37,Cols!AO37,"")</f>
        <v/>
      </c>
      <c r="AP37" s="3" t="str">
        <f>IF('TF Result'!AP37,Cols!AP37,"")</f>
        <v/>
      </c>
      <c r="AQ37" s="3" t="str">
        <f>IF('TF Result'!AQ37,Cols!AQ37,"")</f>
        <v/>
      </c>
      <c r="AR37" s="3" t="str">
        <f>IF('TF Result'!AR37,Cols!AR37,"")</f>
        <v/>
      </c>
      <c r="AS37" s="3" t="str">
        <f>IF('TF Result'!AS37,Cols!AS37,"")</f>
        <v/>
      </c>
      <c r="AT37" s="3">
        <f>IF('TF Result'!AT37,Cols!AT37,"")</f>
        <v>46507</v>
      </c>
      <c r="AU37" s="3" t="str">
        <f>IF('TF Result'!AU37,Cols!AU37,"")</f>
        <v/>
      </c>
      <c r="AV37" s="3">
        <f>IF('TF Result'!AV37,Cols!AV37,"")</f>
        <v>46523</v>
      </c>
      <c r="AW37" s="3" t="str">
        <f>IF('TF Result'!AW37,Cols!AW37,"")</f>
        <v/>
      </c>
      <c r="AX37" s="3" t="str">
        <f>IF('TF Result'!AX37,Cols!AX37,"")</f>
        <v/>
      </c>
      <c r="AY37" s="3" t="str">
        <f>IF('TF Result'!AY37,Cols!AY37,"")</f>
        <v/>
      </c>
      <c r="AZ37" s="3">
        <f>IF('TF Result'!AZ37,Cols!AZ37,"")</f>
        <v>46573</v>
      </c>
      <c r="BA37" s="3">
        <f>IF('TF Result'!BA37,Cols!BA37,"")</f>
        <v>46589</v>
      </c>
      <c r="BB37" s="3">
        <f>IF('TF Result'!BB37,Cols!BB37,"")</f>
        <v>46591</v>
      </c>
      <c r="BC37" s="3" t="str">
        <f>IF('TF Result'!BC37,Cols!BC37,"")</f>
        <v/>
      </c>
      <c r="BD37" s="3" t="str">
        <f>IF('TF Result'!BD37,Cols!BD37,"")</f>
        <v/>
      </c>
      <c r="BE37" s="3" t="str">
        <f>IF('TF Result'!BE37,Cols!BE37,"")</f>
        <v/>
      </c>
      <c r="BF37" s="3" t="str">
        <f>IF('TF Result'!BF37,Cols!BF37,"")</f>
        <v/>
      </c>
      <c r="BG37" s="3" t="str">
        <f>IF('TF Result'!BG37,Cols!BG37,"")</f>
        <v/>
      </c>
      <c r="BH37" s="3" t="str">
        <f>IF('TF Result'!BH37,Cols!BH37,"")</f>
        <v/>
      </c>
      <c r="BI37" s="3" t="str">
        <f>IF('TF Result'!BI37,Cols!BI37,"")</f>
        <v/>
      </c>
      <c r="BJ37" s="3" t="str">
        <f>IF('TF Result'!BJ37,Cols!BJ37,"")</f>
        <v/>
      </c>
      <c r="BK37" s="3" t="str">
        <f>IF('TF Result'!BK37,Cols!BK37,"")</f>
        <v/>
      </c>
      <c r="BL37" s="3" t="str">
        <f>IF('TF Result'!BL37,Cols!BL37,"")</f>
        <v/>
      </c>
      <c r="BM37" s="3" t="str">
        <f>IF('TF Result'!BM37,Cols!BM37,"")</f>
        <v/>
      </c>
      <c r="BN37" s="3">
        <f>IF('TF Result'!BN37,Cols!BN37,"")</f>
        <v>46703</v>
      </c>
      <c r="BO37" s="3">
        <f>IF('TF Result'!BO37,Cols!BO37,"")</f>
        <v>46723</v>
      </c>
      <c r="BP37" s="3" t="str">
        <f>IF('TF Result'!BP37,Cols!BP37,"")</f>
        <v/>
      </c>
      <c r="BQ37" s="3" t="str">
        <f>IF('TF Result'!BQ37,Cols!BQ37,"")</f>
        <v/>
      </c>
      <c r="BR37" s="3">
        <f>IF('TF Result'!BR37,Cols!BR37,"")</f>
        <v>46751</v>
      </c>
      <c r="BS37" s="3" t="str">
        <f>IF('TF Result'!BS37,Cols!BS37,"")</f>
        <v/>
      </c>
      <c r="BT37" s="3" t="str">
        <f>IF('TF Result'!BT37,Cols!BT37,"")</f>
        <v/>
      </c>
      <c r="BU37" s="3" t="str">
        <f>IF('TF Result'!BU37,Cols!BU37,"")</f>
        <v/>
      </c>
      <c r="BV37" s="3">
        <f>IF('TF Result'!BV37,Cols!BV37,"")</f>
        <v>46807</v>
      </c>
      <c r="BW37" s="3" t="str">
        <f>IF('TF Result'!BW37,Cols!BW37,"")</f>
        <v/>
      </c>
      <c r="BX37" s="3">
        <f>IF('TF Result'!BX37,Cols!BX37,"")</f>
        <v>46817</v>
      </c>
      <c r="BY37" s="3">
        <f>IF('TF Result'!BY37,Cols!BY37,"")</f>
        <v>46819</v>
      </c>
      <c r="BZ37" s="3">
        <f>IF('TF Result'!BZ37,Cols!BZ37,"")</f>
        <v>46829</v>
      </c>
      <c r="CA37" s="3">
        <f>IF('TF Result'!CA37,Cols!CA37,"")</f>
        <v>46831</v>
      </c>
      <c r="CB37" s="3">
        <f>IF('TF Result'!CB37,Cols!CB37,"")</f>
        <v>46853</v>
      </c>
      <c r="CC37" s="3" t="str">
        <f>IF('TF Result'!CC37,Cols!CC37,"")</f>
        <v/>
      </c>
      <c r="CD37" s="3" t="str">
        <f>IF('TF Result'!CD37,Cols!CD37,"")</f>
        <v/>
      </c>
      <c r="CE37" s="3" t="str">
        <f>IF('TF Result'!CE37,Cols!CE37,"")</f>
        <v/>
      </c>
      <c r="CF37" s="3" t="str">
        <f>IF('TF Result'!CF37,Cols!CF37,"")</f>
        <v/>
      </c>
      <c r="CG37" s="3">
        <f>IF('TF Result'!CG37,Cols!CG37,"")</f>
        <v>46901</v>
      </c>
      <c r="CH37" s="3" t="str">
        <f>IF('TF Result'!CH37,Cols!CH37,"")</f>
        <v/>
      </c>
      <c r="CI37" s="3" t="str">
        <f>IF('TF Result'!CI37,Cols!CI37,"")</f>
        <v/>
      </c>
      <c r="CJ37" s="3">
        <f>IF('TF Result'!CJ37,Cols!CJ37,"")</f>
        <v>46957</v>
      </c>
      <c r="CK37" s="3" t="str">
        <f>IF('TF Result'!CK37,Cols!CK37,"")</f>
        <v/>
      </c>
      <c r="CL37" s="3" t="str">
        <f>IF('TF Result'!CL37,Cols!CL37,"")</f>
        <v/>
      </c>
      <c r="CM37" s="3" t="str">
        <f>IF('TF Result'!CM37,Cols!CM37,"")</f>
        <v/>
      </c>
      <c r="CN37" s="3" t="str">
        <f>IF('TF Result'!CN37,Cols!CN37,"")</f>
        <v/>
      </c>
      <c r="CO37" s="3" t="str">
        <f>IF('TF Result'!CO37,Cols!CO37,"")</f>
        <v/>
      </c>
      <c r="CP37" s="3" t="str">
        <f>IF('TF Result'!CP37,Cols!CP37,"")</f>
        <v/>
      </c>
      <c r="CQ37" s="3" t="str">
        <f>IF('TF Result'!CQ37,Cols!CQ37,"")</f>
        <v/>
      </c>
      <c r="CR37" s="3" t="str">
        <f>IF('TF Result'!CR37,Cols!CR37,"")</f>
        <v/>
      </c>
      <c r="CS37" s="3" t="str">
        <f>IF('TF Result'!CS37,Cols!CS37,"")</f>
        <v/>
      </c>
      <c r="CT37" s="3" t="str">
        <f>IF('TF Result'!CT37,Cols!CT37,"")</f>
        <v/>
      </c>
      <c r="CU37" s="3" t="str">
        <f>IF('TF Result'!CU37,Cols!CU37,"")</f>
        <v/>
      </c>
      <c r="CV37" s="3" t="str">
        <f>IF('TF Result'!CV37,Cols!CV37,"")</f>
        <v/>
      </c>
      <c r="CW37" s="3" t="str">
        <f>IF('TF Result'!CW37,Cols!CW37,"")</f>
        <v/>
      </c>
      <c r="CX37" s="3" t="str">
        <f>IF('TF Result'!CX37,Cols!CX37,"")</f>
        <v/>
      </c>
      <c r="CY37" s="3" t="str">
        <f>IF('TF Result'!CY37,Cols!CY37,"")</f>
        <v/>
      </c>
      <c r="CZ37" s="3" t="str">
        <f>IF('TF Result'!CZ37,Cols!CZ37,"")</f>
        <v/>
      </c>
      <c r="DA37" s="3" t="str">
        <f>IF('TF Result'!DA37,Cols!DA37,"")</f>
        <v/>
      </c>
      <c r="DB37" s="3" t="str">
        <f>IF('TF Result'!DB37,Cols!DB37,"")</f>
        <v/>
      </c>
      <c r="DC37" s="3" t="str">
        <f>IF('TF Result'!DC37,Cols!DC37,"")</f>
        <v/>
      </c>
      <c r="DD37" s="3" t="str">
        <f>IF('TF Result'!DD37,Cols!DD37,"")</f>
        <v/>
      </c>
      <c r="DE37" s="3" t="str">
        <f>IF('TF Result'!DE37,Cols!DE37,"")</f>
        <v/>
      </c>
      <c r="DF37" s="3" t="str">
        <f>IF('TF Result'!DF37,Cols!DF37,"")</f>
        <v/>
      </c>
      <c r="DG37" s="3" t="str">
        <f>IF('TF Result'!DG37,Cols!DG37,"")</f>
        <v/>
      </c>
      <c r="DH37" s="3" t="str">
        <f>IF('TF Result'!DH37,Cols!DH37,"")</f>
        <v/>
      </c>
      <c r="DI37" s="3" t="str">
        <f>IF('TF Result'!DI37,Cols!DI37,"")</f>
        <v/>
      </c>
      <c r="DJ37" s="3" t="str">
        <f>IF('TF Result'!DJ37,Cols!DJ37,"")</f>
        <v/>
      </c>
      <c r="DK37" s="3" t="str">
        <f>IF('TF Result'!DK37,Cols!DK37,"")</f>
        <v/>
      </c>
      <c r="DL37" s="3" t="str">
        <f>IF('TF Result'!DL37,Cols!DL37,"")</f>
        <v/>
      </c>
      <c r="DM37" s="3" t="str">
        <f>IF('TF Result'!DM37,Cols!DM37,"")</f>
        <v/>
      </c>
      <c r="DN37" s="3" t="str">
        <f>IF('TF Result'!DN37,Cols!DN37,"")</f>
        <v/>
      </c>
      <c r="DO37" s="3" t="str">
        <f>IF('TF Result'!DO37,Cols!DO37,"")</f>
        <v/>
      </c>
      <c r="DP37" s="3" t="str">
        <f>IF('TF Result'!DP37,Cols!DP37,"")</f>
        <v/>
      </c>
    </row>
    <row r="38" spans="1:120" x14ac:dyDescent="0.2">
      <c r="A38" s="3" t="str">
        <f>IF('TF Result'!A38,Cols!A38,"")</f>
        <v/>
      </c>
      <c r="B38" s="3" t="str">
        <f>IF('TF Result'!B38,Cols!B38,"")</f>
        <v/>
      </c>
      <c r="C38" s="3">
        <f>IF('TF Result'!C38,Cols!C38,"")</f>
        <v>47051</v>
      </c>
      <c r="D38" s="3" t="str">
        <f>IF('TF Result'!D38,Cols!D38,"")</f>
        <v/>
      </c>
      <c r="E38" s="3">
        <f>IF('TF Result'!E38,Cols!E38,"")</f>
        <v>47059</v>
      </c>
      <c r="F38" s="3" t="str">
        <f>IF('TF Result'!F38,Cols!F38,"")</f>
        <v/>
      </c>
      <c r="G38" s="3">
        <f>IF('TF Result'!G38,Cols!G38,"")</f>
        <v>47093</v>
      </c>
      <c r="H38" s="3" t="str">
        <f>IF('TF Result'!H38,Cols!H38,"")</f>
        <v/>
      </c>
      <c r="I38" s="3" t="str">
        <f>IF('TF Result'!I38,Cols!I38,"")</f>
        <v/>
      </c>
      <c r="J38" s="3">
        <f>IF('TF Result'!J38,Cols!J38,"")</f>
        <v>47123</v>
      </c>
      <c r="K38" s="3">
        <f>IF('TF Result'!K38,Cols!K38,"")</f>
        <v>47129</v>
      </c>
      <c r="L38" s="3" t="str">
        <f>IF('TF Result'!L38,Cols!L38,"")</f>
        <v/>
      </c>
      <c r="M38" s="3" t="str">
        <f>IF('TF Result'!M38,Cols!M38,"")</f>
        <v/>
      </c>
      <c r="N38" s="3" t="str">
        <f>IF('TF Result'!N38,Cols!N38,"")</f>
        <v/>
      </c>
      <c r="O38" s="3" t="str">
        <f>IF('TF Result'!O38,Cols!O38,"")</f>
        <v/>
      </c>
      <c r="P38" s="3" t="str">
        <f>IF('TF Result'!P38,Cols!P38,"")</f>
        <v/>
      </c>
      <c r="Q38" s="3">
        <f>IF('TF Result'!Q38,Cols!Q38,"")</f>
        <v>47189</v>
      </c>
      <c r="R38" s="3" t="str">
        <f>IF('TF Result'!R38,Cols!R38,"")</f>
        <v/>
      </c>
      <c r="S38" s="3" t="str">
        <f>IF('TF Result'!S38,Cols!S38,"")</f>
        <v/>
      </c>
      <c r="T38" s="3" t="str">
        <f>IF('TF Result'!T38,Cols!T38,"")</f>
        <v/>
      </c>
      <c r="U38" s="3">
        <f>IF('TF Result'!U38,Cols!U38,"")</f>
        <v>47251</v>
      </c>
      <c r="V38" s="3">
        <f>IF('TF Result'!V38,Cols!V38,"")</f>
        <v>47269</v>
      </c>
      <c r="W38" s="3" t="str">
        <f>IF('TF Result'!W38,Cols!W38,"")</f>
        <v/>
      </c>
      <c r="X38" s="3" t="str">
        <f>IF('TF Result'!X38,Cols!X38,"")</f>
        <v/>
      </c>
      <c r="Y38" s="3">
        <f>IF('TF Result'!Y38,Cols!Y38,"")</f>
        <v>47293</v>
      </c>
      <c r="Z38" s="3" t="str">
        <f>IF('TF Result'!Z38,Cols!Z38,"")</f>
        <v/>
      </c>
      <c r="AA38" s="3" t="str">
        <f>IF('TF Result'!AA38,Cols!AA38,"")</f>
        <v/>
      </c>
      <c r="AB38" s="3">
        <f>IF('TF Result'!AB38,Cols!AB38,"")</f>
        <v>47309</v>
      </c>
      <c r="AC38" s="3" t="str">
        <f>IF('TF Result'!AC38,Cols!AC38,"")</f>
        <v/>
      </c>
      <c r="AD38" s="3" t="str">
        <f>IF('TF Result'!AD38,Cols!AD38,"")</f>
        <v/>
      </c>
      <c r="AE38" s="3">
        <f>IF('TF Result'!AE38,Cols!AE38,"")</f>
        <v>47351</v>
      </c>
      <c r="AF38" s="3" t="str">
        <f>IF('TF Result'!AF38,Cols!AF38,"")</f>
        <v/>
      </c>
      <c r="AG38" s="3" t="str">
        <f>IF('TF Result'!AG38,Cols!AG38,"")</f>
        <v/>
      </c>
      <c r="AH38" s="3">
        <f>IF('TF Result'!AH38,Cols!AH38,"")</f>
        <v>47381</v>
      </c>
      <c r="AI38" s="3" t="str">
        <f>IF('TF Result'!AI38,Cols!AI38,"")</f>
        <v/>
      </c>
      <c r="AJ38" s="3">
        <f>IF('TF Result'!AJ38,Cols!AJ38,"")</f>
        <v>47389</v>
      </c>
      <c r="AK38" s="3" t="str">
        <f>IF('TF Result'!AK38,Cols!AK38,"")</f>
        <v/>
      </c>
      <c r="AL38" s="3" t="str">
        <f>IF('TF Result'!AL38,Cols!AL38,"")</f>
        <v/>
      </c>
      <c r="AM38" s="3" t="str">
        <f>IF('TF Result'!AM38,Cols!AM38,"")</f>
        <v/>
      </c>
      <c r="AN38" s="3" t="str">
        <f>IF('TF Result'!AN38,Cols!AN38,"")</f>
        <v/>
      </c>
      <c r="AO38" s="3" t="str">
        <f>IF('TF Result'!AO38,Cols!AO38,"")</f>
        <v/>
      </c>
      <c r="AP38" s="3" t="str">
        <f>IF('TF Result'!AP38,Cols!AP38,"")</f>
        <v/>
      </c>
      <c r="AQ38" s="3" t="str">
        <f>IF('TF Result'!AQ38,Cols!AQ38,"")</f>
        <v/>
      </c>
      <c r="AR38" s="3" t="str">
        <f>IF('TF Result'!AR38,Cols!AR38,"")</f>
        <v/>
      </c>
      <c r="AS38" s="3">
        <f>IF('TF Result'!AS38,Cols!AS38,"")</f>
        <v>47501</v>
      </c>
      <c r="AT38" s="3" t="str">
        <f>IF('TF Result'!AT38,Cols!AT38,"")</f>
        <v/>
      </c>
      <c r="AU38" s="3">
        <f>IF('TF Result'!AU38,Cols!AU38,"")</f>
        <v>47513</v>
      </c>
      <c r="AV38" s="3">
        <f>IF('TF Result'!AV38,Cols!AV38,"")</f>
        <v>47521</v>
      </c>
      <c r="AW38" s="3" t="str">
        <f>IF('TF Result'!AW38,Cols!AW38,"")</f>
        <v/>
      </c>
      <c r="AX38" s="3" t="str">
        <f>IF('TF Result'!AX38,Cols!AX38,"")</f>
        <v/>
      </c>
      <c r="AY38" s="3" t="str">
        <f>IF('TF Result'!AY38,Cols!AY38,"")</f>
        <v/>
      </c>
      <c r="AZ38" s="3">
        <f>IF('TF Result'!AZ38,Cols!AZ38,"")</f>
        <v>47563</v>
      </c>
      <c r="BA38" s="3">
        <f>IF('TF Result'!BA38,Cols!BA38,"")</f>
        <v>47569</v>
      </c>
      <c r="BB38" s="3">
        <f>IF('TF Result'!BB38,Cols!BB38,"")</f>
        <v>47581</v>
      </c>
      <c r="BC38" s="3">
        <f>IF('TF Result'!BC38,Cols!BC38,"")</f>
        <v>47591</v>
      </c>
      <c r="BD38" s="3" t="str">
        <f>IF('TF Result'!BD38,Cols!BD38,"")</f>
        <v/>
      </c>
      <c r="BE38" s="3">
        <f>IF('TF Result'!BE38,Cols!BE38,"")</f>
        <v>47609</v>
      </c>
      <c r="BF38" s="3">
        <f>IF('TF Result'!BF38,Cols!BF38,"")</f>
        <v>47623</v>
      </c>
      <c r="BG38" s="3">
        <f>IF('TF Result'!BG38,Cols!BG38,"")</f>
        <v>47629</v>
      </c>
      <c r="BH38" s="3">
        <f>IF('TF Result'!BH38,Cols!BH38,"")</f>
        <v>47639</v>
      </c>
      <c r="BI38" s="3">
        <f>IF('TF Result'!BI38,Cols!BI38,"")</f>
        <v>47653</v>
      </c>
      <c r="BJ38" s="3" t="str">
        <f>IF('TF Result'!BJ38,Cols!BJ38,"")</f>
        <v/>
      </c>
      <c r="BK38" s="3">
        <f>IF('TF Result'!BK38,Cols!BK38,"")</f>
        <v>47659</v>
      </c>
      <c r="BL38" s="3">
        <f>IF('TF Result'!BL38,Cols!BL38,"")</f>
        <v>47681</v>
      </c>
      <c r="BM38" s="3" t="str">
        <f>IF('TF Result'!BM38,Cols!BM38,"")</f>
        <v/>
      </c>
      <c r="BN38" s="3" t="str">
        <f>IF('TF Result'!BN38,Cols!BN38,"")</f>
        <v/>
      </c>
      <c r="BO38" s="3" t="str">
        <f>IF('TF Result'!BO38,Cols!BO38,"")</f>
        <v/>
      </c>
      <c r="BP38" s="3" t="str">
        <f>IF('TF Result'!BP38,Cols!BP38,"")</f>
        <v/>
      </c>
      <c r="BQ38" s="3" t="str">
        <f>IF('TF Result'!BQ38,Cols!BQ38,"")</f>
        <v/>
      </c>
      <c r="BR38" s="3" t="str">
        <f>IF('TF Result'!BR38,Cols!BR38,"")</f>
        <v/>
      </c>
      <c r="BS38" s="3" t="str">
        <f>IF('TF Result'!BS38,Cols!BS38,"")</f>
        <v/>
      </c>
      <c r="BT38" s="3" t="str">
        <f>IF('TF Result'!BT38,Cols!BT38,"")</f>
        <v/>
      </c>
      <c r="BU38" s="3" t="str">
        <f>IF('TF Result'!BU38,Cols!BU38,"")</f>
        <v/>
      </c>
      <c r="BV38" s="3" t="str">
        <f>IF('TF Result'!BV38,Cols!BV38,"")</f>
        <v/>
      </c>
      <c r="BW38" s="3" t="str">
        <f>IF('TF Result'!BW38,Cols!BW38,"")</f>
        <v/>
      </c>
      <c r="BX38" s="3" t="str">
        <f>IF('TF Result'!BX38,Cols!BX38,"")</f>
        <v/>
      </c>
      <c r="BY38" s="3" t="str">
        <f>IF('TF Result'!BY38,Cols!BY38,"")</f>
        <v/>
      </c>
      <c r="BZ38" s="3">
        <f>IF('TF Result'!BZ38,Cols!BZ38,"")</f>
        <v>47809</v>
      </c>
      <c r="CA38" s="3">
        <f>IF('TF Result'!CA38,Cols!CA38,"")</f>
        <v>47819</v>
      </c>
      <c r="CB38" s="3" t="str">
        <f>IF('TF Result'!CB38,Cols!CB38,"")</f>
        <v/>
      </c>
      <c r="CC38" s="3" t="str">
        <f>IF('TF Result'!CC38,Cols!CC38,"")</f>
        <v/>
      </c>
      <c r="CD38" s="3" t="str">
        <f>IF('TF Result'!CD38,Cols!CD38,"")</f>
        <v/>
      </c>
      <c r="CE38" s="3">
        <f>IF('TF Result'!CE38,Cols!CE38,"")</f>
        <v>47869</v>
      </c>
      <c r="CF38" s="3" t="str">
        <f>IF('TF Result'!CF38,Cols!CF38,"")</f>
        <v/>
      </c>
      <c r="CG38" s="3">
        <f>IF('TF Result'!CG38,Cols!CG38,"")</f>
        <v>47903</v>
      </c>
      <c r="CH38" s="3" t="str">
        <f>IF('TF Result'!CH38,Cols!CH38,"")</f>
        <v/>
      </c>
      <c r="CI38" s="3" t="str">
        <f>IF('TF Result'!CI38,Cols!CI38,"")</f>
        <v/>
      </c>
      <c r="CJ38" s="3" t="str">
        <f>IF('TF Result'!CJ38,Cols!CJ38,"")</f>
        <v/>
      </c>
      <c r="CK38" s="3" t="str">
        <f>IF('TF Result'!CK38,Cols!CK38,"")</f>
        <v/>
      </c>
      <c r="CL38" s="3" t="str">
        <f>IF('TF Result'!CL38,Cols!CL38,"")</f>
        <v/>
      </c>
      <c r="CM38" s="3">
        <f>IF('TF Result'!CM38,Cols!CM38,"")</f>
        <v>47951</v>
      </c>
      <c r="CN38" s="3">
        <f>IF('TF Result'!CN38,Cols!CN38,"")</f>
        <v>47963</v>
      </c>
      <c r="CO38" s="3" t="str">
        <f>IF('TF Result'!CO38,Cols!CO38,"")</f>
        <v/>
      </c>
      <c r="CP38" s="3" t="str">
        <f>IF('TF Result'!CP38,Cols!CP38,"")</f>
        <v/>
      </c>
      <c r="CQ38" s="3">
        <f>IF('TF Result'!CQ38,Cols!CQ38,"")</f>
        <v>47981</v>
      </c>
      <c r="CR38" s="3" t="str">
        <f>IF('TF Result'!CR38,Cols!CR38,"")</f>
        <v/>
      </c>
      <c r="CS38" s="3" t="str">
        <f>IF('TF Result'!CS38,Cols!CS38,"")</f>
        <v/>
      </c>
      <c r="CT38" s="3" t="str">
        <f>IF('TF Result'!CT38,Cols!CT38,"")</f>
        <v/>
      </c>
      <c r="CU38" s="3" t="str">
        <f>IF('TF Result'!CU38,Cols!CU38,"")</f>
        <v/>
      </c>
      <c r="CV38" s="3" t="str">
        <f>IF('TF Result'!CV38,Cols!CV38,"")</f>
        <v/>
      </c>
      <c r="CW38" s="3" t="str">
        <f>IF('TF Result'!CW38,Cols!CW38,"")</f>
        <v/>
      </c>
      <c r="CX38" s="3" t="str">
        <f>IF('TF Result'!CX38,Cols!CX38,"")</f>
        <v/>
      </c>
      <c r="CY38" s="3" t="str">
        <f>IF('TF Result'!CY38,Cols!CY38,"")</f>
        <v/>
      </c>
      <c r="CZ38" s="3" t="str">
        <f>IF('TF Result'!CZ38,Cols!CZ38,"")</f>
        <v/>
      </c>
      <c r="DA38" s="3" t="str">
        <f>IF('TF Result'!DA38,Cols!DA38,"")</f>
        <v/>
      </c>
      <c r="DB38" s="3" t="str">
        <f>IF('TF Result'!DB38,Cols!DB38,"")</f>
        <v/>
      </c>
      <c r="DC38" s="3" t="str">
        <f>IF('TF Result'!DC38,Cols!DC38,"")</f>
        <v/>
      </c>
      <c r="DD38" s="3" t="str">
        <f>IF('TF Result'!DD38,Cols!DD38,"")</f>
        <v/>
      </c>
      <c r="DE38" s="3" t="str">
        <f>IF('TF Result'!DE38,Cols!DE38,"")</f>
        <v/>
      </c>
      <c r="DF38" s="3" t="str">
        <f>IF('TF Result'!DF38,Cols!DF38,"")</f>
        <v/>
      </c>
      <c r="DG38" s="3" t="str">
        <f>IF('TF Result'!DG38,Cols!DG38,"")</f>
        <v/>
      </c>
      <c r="DH38" s="3" t="str">
        <f>IF('TF Result'!DH38,Cols!DH38,"")</f>
        <v/>
      </c>
      <c r="DI38" s="3" t="str">
        <f>IF('TF Result'!DI38,Cols!DI38,"")</f>
        <v/>
      </c>
      <c r="DJ38" s="3" t="str">
        <f>IF('TF Result'!DJ38,Cols!DJ38,"")</f>
        <v/>
      </c>
      <c r="DK38" s="3" t="str">
        <f>IF('TF Result'!DK38,Cols!DK38,"")</f>
        <v/>
      </c>
      <c r="DL38" s="3" t="str">
        <f>IF('TF Result'!DL38,Cols!DL38,"")</f>
        <v/>
      </c>
      <c r="DM38" s="3" t="str">
        <f>IF('TF Result'!DM38,Cols!DM38,"")</f>
        <v/>
      </c>
      <c r="DN38" s="3" t="str">
        <f>IF('TF Result'!DN38,Cols!DN38,"")</f>
        <v/>
      </c>
      <c r="DO38" s="3" t="str">
        <f>IF('TF Result'!DO38,Cols!DO38,"")</f>
        <v/>
      </c>
      <c r="DP38" s="3" t="str">
        <f>IF('TF Result'!DP38,Cols!DP38,"")</f>
        <v/>
      </c>
    </row>
    <row r="39" spans="1:120" x14ac:dyDescent="0.2">
      <c r="A39" s="3">
        <f>IF('TF Result'!A39,Cols!A39,"")</f>
        <v>48017</v>
      </c>
      <c r="B39" s="3">
        <f>IF('TF Result'!B39,Cols!B39,"")</f>
        <v>48023</v>
      </c>
      <c r="C39" s="3">
        <f>IF('TF Result'!C39,Cols!C39,"")</f>
        <v>48029</v>
      </c>
      <c r="D39" s="3" t="str">
        <f>IF('TF Result'!D39,Cols!D39,"")</f>
        <v/>
      </c>
      <c r="E39" s="3">
        <f>IF('TF Result'!E39,Cols!E39,"")</f>
        <v>48073</v>
      </c>
      <c r="F39" s="3">
        <f>IF('TF Result'!F39,Cols!F39,"")</f>
        <v>48079</v>
      </c>
      <c r="G39" s="3">
        <f>IF('TF Result'!G39,Cols!G39,"")</f>
        <v>48091</v>
      </c>
      <c r="H39" s="3">
        <f>IF('TF Result'!H39,Cols!H39,"")</f>
        <v>48109</v>
      </c>
      <c r="I39" s="3" t="str">
        <f>IF('TF Result'!I39,Cols!I39,"")</f>
        <v/>
      </c>
      <c r="J39" s="3" t="str">
        <f>IF('TF Result'!J39,Cols!J39,"")</f>
        <v/>
      </c>
      <c r="K39" s="3" t="str">
        <f>IF('TF Result'!K39,Cols!K39,"")</f>
        <v/>
      </c>
      <c r="L39" s="3">
        <f>IF('TF Result'!L39,Cols!L39,"")</f>
        <v>48157</v>
      </c>
      <c r="M39" s="3">
        <f>IF('TF Result'!M39,Cols!M39,"")</f>
        <v>48163</v>
      </c>
      <c r="N39" s="3">
        <f>IF('TF Result'!N39,Cols!N39,"")</f>
        <v>48179</v>
      </c>
      <c r="O39" s="3" t="str">
        <f>IF('TF Result'!O39,Cols!O39,"")</f>
        <v/>
      </c>
      <c r="P39" s="3">
        <f>IF('TF Result'!P39,Cols!P39,"")</f>
        <v>48193</v>
      </c>
      <c r="Q39" s="3">
        <f>IF('TF Result'!Q39,Cols!Q39,"")</f>
        <v>48197</v>
      </c>
      <c r="R39" s="3" t="str">
        <f>IF('TF Result'!R39,Cols!R39,"")</f>
        <v/>
      </c>
      <c r="S39" s="3">
        <f>IF('TF Result'!S39,Cols!S39,"")</f>
        <v>48239</v>
      </c>
      <c r="T39" s="3" t="str">
        <f>IF('TF Result'!T39,Cols!T39,"")</f>
        <v/>
      </c>
      <c r="U39" s="3">
        <f>IF('TF Result'!U39,Cols!U39,"")</f>
        <v>48259</v>
      </c>
      <c r="V39" s="3">
        <f>IF('TF Result'!V39,Cols!V39,"")</f>
        <v>48271</v>
      </c>
      <c r="W39" s="3" t="str">
        <f>IF('TF Result'!W39,Cols!W39,"")</f>
        <v/>
      </c>
      <c r="X39" s="3" t="str">
        <f>IF('TF Result'!X39,Cols!X39,"")</f>
        <v/>
      </c>
      <c r="Y39" s="3" t="str">
        <f>IF('TF Result'!Y39,Cols!Y39,"")</f>
        <v/>
      </c>
      <c r="Z39" s="3" t="str">
        <f>IF('TF Result'!Z39,Cols!Z39,"")</f>
        <v/>
      </c>
      <c r="AA39" s="3" t="str">
        <f>IF('TF Result'!AA39,Cols!AA39,"")</f>
        <v/>
      </c>
      <c r="AB39" s="3" t="str">
        <f>IF('TF Result'!AB39,Cols!AB39,"")</f>
        <v/>
      </c>
      <c r="AC39" s="3" t="str">
        <f>IF('TF Result'!AC39,Cols!AC39,"")</f>
        <v/>
      </c>
      <c r="AD39" s="3">
        <f>IF('TF Result'!AD39,Cols!AD39,"")</f>
        <v>48371</v>
      </c>
      <c r="AE39" s="3" t="str">
        <f>IF('TF Result'!AE39,Cols!AE39,"")</f>
        <v/>
      </c>
      <c r="AF39" s="3">
        <f>IF('TF Result'!AF39,Cols!AF39,"")</f>
        <v>48397</v>
      </c>
      <c r="AG39" s="3" t="str">
        <f>IF('TF Result'!AG39,Cols!AG39,"")</f>
        <v/>
      </c>
      <c r="AH39" s="3" t="str">
        <f>IF('TF Result'!AH39,Cols!AH39,"")</f>
        <v/>
      </c>
      <c r="AI39" s="3" t="str">
        <f>IF('TF Result'!AI39,Cols!AI39,"")</f>
        <v/>
      </c>
      <c r="AJ39" s="3" t="str">
        <f>IF('TF Result'!AJ39,Cols!AJ39,"")</f>
        <v/>
      </c>
      <c r="AK39" s="3" t="str">
        <f>IF('TF Result'!AK39,Cols!AK39,"")</f>
        <v/>
      </c>
      <c r="AL39" s="3" t="str">
        <f>IF('TF Result'!AL39,Cols!AL39,"")</f>
        <v/>
      </c>
      <c r="AM39" s="3" t="str">
        <f>IF('TF Result'!AM39,Cols!AM39,"")</f>
        <v/>
      </c>
      <c r="AN39" s="3" t="str">
        <f>IF('TF Result'!AN39,Cols!AN39,"")</f>
        <v/>
      </c>
      <c r="AO39" s="3" t="str">
        <f>IF('TF Result'!AO39,Cols!AO39,"")</f>
        <v/>
      </c>
      <c r="AP39" s="3" t="str">
        <f>IF('TF Result'!AP39,Cols!AP39,"")</f>
        <v/>
      </c>
      <c r="AQ39" s="3" t="str">
        <f>IF('TF Result'!AQ39,Cols!AQ39,"")</f>
        <v/>
      </c>
      <c r="AR39" s="3" t="str">
        <f>IF('TF Result'!AR39,Cols!AR39,"")</f>
        <v/>
      </c>
      <c r="AS39" s="3">
        <f>IF('TF Result'!AS39,Cols!AS39,"")</f>
        <v>48523</v>
      </c>
      <c r="AT39" s="3">
        <f>IF('TF Result'!AT39,Cols!AT39,"")</f>
        <v>48527</v>
      </c>
      <c r="AU39" s="3" t="str">
        <f>IF('TF Result'!AU39,Cols!AU39,"")</f>
        <v/>
      </c>
      <c r="AV39" s="3">
        <f>IF('TF Result'!AV39,Cols!AV39,"")</f>
        <v>48539</v>
      </c>
      <c r="AW39" s="3" t="str">
        <f>IF('TF Result'!AW39,Cols!AW39,"")</f>
        <v/>
      </c>
      <c r="AX39" s="3">
        <f>IF('TF Result'!AX39,Cols!AX39,"")</f>
        <v>48563</v>
      </c>
      <c r="AY39" s="3">
        <f>IF('TF Result'!AY39,Cols!AY39,"")</f>
        <v>48571</v>
      </c>
      <c r="AZ39" s="3" t="str">
        <f>IF('TF Result'!AZ39,Cols!AZ39,"")</f>
        <v/>
      </c>
      <c r="BA39" s="3">
        <f>IF('TF Result'!BA39,Cols!BA39,"")</f>
        <v>48593</v>
      </c>
      <c r="BB39" s="3" t="str">
        <f>IF('TF Result'!BB39,Cols!BB39,"")</f>
        <v/>
      </c>
      <c r="BC39" s="3">
        <f>IF('TF Result'!BC39,Cols!BC39,"")</f>
        <v>48619</v>
      </c>
      <c r="BD39" s="3">
        <f>IF('TF Result'!BD39,Cols!BD39,"")</f>
        <v>48623</v>
      </c>
      <c r="BE39" s="3" t="str">
        <f>IF('TF Result'!BE39,Cols!BE39,"")</f>
        <v/>
      </c>
      <c r="BF39" s="3" t="str">
        <f>IF('TF Result'!BF39,Cols!BF39,"")</f>
        <v/>
      </c>
      <c r="BG39" s="3" t="str">
        <f>IF('TF Result'!BG39,Cols!BG39,"")</f>
        <v/>
      </c>
      <c r="BH39" s="3">
        <f>IF('TF Result'!BH39,Cols!BH39,"")</f>
        <v>48673</v>
      </c>
      <c r="BI39" s="3" t="str">
        <f>IF('TF Result'!BI39,Cols!BI39,"")</f>
        <v/>
      </c>
      <c r="BJ39" s="3">
        <f>IF('TF Result'!BJ39,Cols!BJ39,"")</f>
        <v>48679</v>
      </c>
      <c r="BK39" s="3">
        <f>IF('TF Result'!BK39,Cols!BK39,"")</f>
        <v>48731</v>
      </c>
      <c r="BL39" s="3" t="str">
        <f>IF('TF Result'!BL39,Cols!BL39,"")</f>
        <v/>
      </c>
      <c r="BM39" s="3">
        <f>IF('TF Result'!BM39,Cols!BM39,"")</f>
        <v>48751</v>
      </c>
      <c r="BN39" s="3" t="str">
        <f>IF('TF Result'!BN39,Cols!BN39,"")</f>
        <v/>
      </c>
      <c r="BO39" s="3">
        <f>IF('TF Result'!BO39,Cols!BO39,"")</f>
        <v>48761</v>
      </c>
      <c r="BP39" s="3" t="str">
        <f>IF('TF Result'!BP39,Cols!BP39,"")</f>
        <v/>
      </c>
      <c r="BQ39" s="3" t="str">
        <f>IF('TF Result'!BQ39,Cols!BQ39,"")</f>
        <v/>
      </c>
      <c r="BR39" s="3" t="str">
        <f>IF('TF Result'!BR39,Cols!BR39,"")</f>
        <v/>
      </c>
      <c r="BS39" s="3" t="str">
        <f>IF('TF Result'!BS39,Cols!BS39,"")</f>
        <v/>
      </c>
      <c r="BT39" s="3" t="str">
        <f>IF('TF Result'!BT39,Cols!BT39,"")</f>
        <v/>
      </c>
      <c r="BU39" s="3" t="str">
        <f>IF('TF Result'!BU39,Cols!BU39,"")</f>
        <v/>
      </c>
      <c r="BV39" s="3" t="str">
        <f>IF('TF Result'!BV39,Cols!BV39,"")</f>
        <v/>
      </c>
      <c r="BW39" s="3" t="str">
        <f>IF('TF Result'!BW39,Cols!BW39,"")</f>
        <v/>
      </c>
      <c r="BX39" s="3" t="str">
        <f>IF('TF Result'!BX39,Cols!BX39,"")</f>
        <v/>
      </c>
      <c r="BY39" s="3" t="str">
        <f>IF('TF Result'!BY39,Cols!BY39,"")</f>
        <v/>
      </c>
      <c r="BZ39" s="3" t="str">
        <f>IF('TF Result'!BZ39,Cols!BZ39,"")</f>
        <v/>
      </c>
      <c r="CA39" s="3" t="str">
        <f>IF('TF Result'!CA39,Cols!CA39,"")</f>
        <v/>
      </c>
      <c r="CB39" s="3" t="str">
        <f>IF('TF Result'!CB39,Cols!CB39,"")</f>
        <v/>
      </c>
      <c r="CC39" s="3" t="str">
        <f>IF('TF Result'!CC39,Cols!CC39,"")</f>
        <v/>
      </c>
      <c r="CD39" s="3" t="str">
        <f>IF('TF Result'!CD39,Cols!CD39,"")</f>
        <v/>
      </c>
      <c r="CE39" s="3" t="str">
        <f>IF('TF Result'!CE39,Cols!CE39,"")</f>
        <v/>
      </c>
      <c r="CF39" s="3">
        <f>IF('TF Result'!CF39,Cols!CF39,"")</f>
        <v>48907</v>
      </c>
      <c r="CG39" s="3" t="str">
        <f>IF('TF Result'!CG39,Cols!CG39,"")</f>
        <v/>
      </c>
      <c r="CH39" s="3">
        <f>IF('TF Result'!CH39,Cols!CH39,"")</f>
        <v>48953</v>
      </c>
      <c r="CI39" s="3">
        <f>IF('TF Result'!CI39,Cols!CI39,"")</f>
        <v>48973</v>
      </c>
      <c r="CJ39" s="3" t="str">
        <f>IF('TF Result'!CJ39,Cols!CJ39,"")</f>
        <v/>
      </c>
      <c r="CK39" s="3" t="str">
        <f>IF('TF Result'!CK39,Cols!CK39,"")</f>
        <v/>
      </c>
      <c r="CL39" s="3" t="str">
        <f>IF('TF Result'!CL39,Cols!CL39,"")</f>
        <v/>
      </c>
      <c r="CM39" s="3" t="str">
        <f>IF('TF Result'!CM39,Cols!CM39,"")</f>
        <v/>
      </c>
      <c r="CN39" s="3" t="str">
        <f>IF('TF Result'!CN39,Cols!CN39,"")</f>
        <v/>
      </c>
      <c r="CO39" s="3" t="str">
        <f>IF('TF Result'!CO39,Cols!CO39,"")</f>
        <v/>
      </c>
      <c r="CP39" s="3" t="str">
        <f>IF('TF Result'!CP39,Cols!CP39,"")</f>
        <v/>
      </c>
      <c r="CQ39" s="3" t="str">
        <f>IF('TF Result'!CQ39,Cols!CQ39,"")</f>
        <v/>
      </c>
      <c r="CR39" s="3" t="str">
        <f>IF('TF Result'!CR39,Cols!CR39,"")</f>
        <v/>
      </c>
      <c r="CS39" s="3" t="str">
        <f>IF('TF Result'!CS39,Cols!CS39,"")</f>
        <v/>
      </c>
      <c r="CT39" s="3" t="str">
        <f>IF('TF Result'!CT39,Cols!CT39,"")</f>
        <v/>
      </c>
      <c r="CU39" s="3" t="str">
        <f>IF('TF Result'!CU39,Cols!CU39,"")</f>
        <v/>
      </c>
      <c r="CV39" s="3" t="str">
        <f>IF('TF Result'!CV39,Cols!CV39,"")</f>
        <v/>
      </c>
      <c r="CW39" s="3" t="str">
        <f>IF('TF Result'!CW39,Cols!CW39,"")</f>
        <v/>
      </c>
      <c r="CX39" s="3" t="str">
        <f>IF('TF Result'!CX39,Cols!CX39,"")</f>
        <v/>
      </c>
      <c r="CY39" s="3" t="str">
        <f>IF('TF Result'!CY39,Cols!CY39,"")</f>
        <v/>
      </c>
      <c r="CZ39" s="3" t="str">
        <f>IF('TF Result'!CZ39,Cols!CZ39,"")</f>
        <v/>
      </c>
      <c r="DA39" s="3" t="str">
        <f>IF('TF Result'!DA39,Cols!DA39,"")</f>
        <v/>
      </c>
      <c r="DB39" s="3" t="str">
        <f>IF('TF Result'!DB39,Cols!DB39,"")</f>
        <v/>
      </c>
      <c r="DC39" s="3" t="str">
        <f>IF('TF Result'!DC39,Cols!DC39,"")</f>
        <v/>
      </c>
      <c r="DD39" s="3" t="str">
        <f>IF('TF Result'!DD39,Cols!DD39,"")</f>
        <v/>
      </c>
      <c r="DE39" s="3" t="str">
        <f>IF('TF Result'!DE39,Cols!DE39,"")</f>
        <v/>
      </c>
      <c r="DF39" s="3" t="str">
        <f>IF('TF Result'!DF39,Cols!DF39,"")</f>
        <v/>
      </c>
      <c r="DG39" s="3" t="str">
        <f>IF('TF Result'!DG39,Cols!DG39,"")</f>
        <v/>
      </c>
      <c r="DH39" s="3" t="str">
        <f>IF('TF Result'!DH39,Cols!DH39,"")</f>
        <v/>
      </c>
      <c r="DI39" s="3" t="str">
        <f>IF('TF Result'!DI39,Cols!DI39,"")</f>
        <v/>
      </c>
      <c r="DJ39" s="3" t="str">
        <f>IF('TF Result'!DJ39,Cols!DJ39,"")</f>
        <v/>
      </c>
      <c r="DK39" s="3" t="str">
        <f>IF('TF Result'!DK39,Cols!DK39,"")</f>
        <v/>
      </c>
      <c r="DL39" s="3" t="str">
        <f>IF('TF Result'!DL39,Cols!DL39,"")</f>
        <v/>
      </c>
      <c r="DM39" s="3" t="str">
        <f>IF('TF Result'!DM39,Cols!DM39,"")</f>
        <v/>
      </c>
      <c r="DN39" s="3" t="str">
        <f>IF('TF Result'!DN39,Cols!DN39,"")</f>
        <v/>
      </c>
      <c r="DO39" s="3" t="str">
        <f>IF('TF Result'!DO39,Cols!DO39,"")</f>
        <v/>
      </c>
      <c r="DP39" s="3" t="str">
        <f>IF('TF Result'!DP39,Cols!DP39,"")</f>
        <v/>
      </c>
    </row>
    <row r="40" spans="1:120" x14ac:dyDescent="0.2">
      <c r="A40" s="3" t="str">
        <f>IF('TF Result'!A40,Cols!A40,"")</f>
        <v/>
      </c>
      <c r="B40" s="3" t="str">
        <f>IF('TF Result'!B40,Cols!B40,"")</f>
        <v/>
      </c>
      <c r="C40" s="3" t="str">
        <f>IF('TF Result'!C40,Cols!C40,"")</f>
        <v/>
      </c>
      <c r="D40" s="3">
        <f>IF('TF Result'!D40,Cols!D40,"")</f>
        <v>49031</v>
      </c>
      <c r="E40" s="3" t="str">
        <f>IF('TF Result'!E40,Cols!E40,"")</f>
        <v/>
      </c>
      <c r="F40" s="3">
        <f>IF('TF Result'!F40,Cols!F40,"")</f>
        <v>49037</v>
      </c>
      <c r="G40" s="3" t="str">
        <f>IF('TF Result'!G40,Cols!G40,"")</f>
        <v/>
      </c>
      <c r="H40" s="3">
        <f>IF('TF Result'!H40,Cols!H40,"")</f>
        <v>49057</v>
      </c>
      <c r="I40" s="3" t="str">
        <f>IF('TF Result'!I40,Cols!I40,"")</f>
        <v/>
      </c>
      <c r="J40" s="3">
        <f>IF('TF Result'!J40,Cols!J40,"")</f>
        <v>49081</v>
      </c>
      <c r="K40" s="3">
        <f>IF('TF Result'!K40,Cols!K40,"")</f>
        <v>49103</v>
      </c>
      <c r="L40" s="3" t="str">
        <f>IF('TF Result'!L40,Cols!L40,"")</f>
        <v/>
      </c>
      <c r="M40" s="3" t="str">
        <f>IF('TF Result'!M40,Cols!M40,"")</f>
        <v/>
      </c>
      <c r="N40" s="3" t="str">
        <f>IF('TF Result'!N40,Cols!N40,"")</f>
        <v/>
      </c>
      <c r="O40" s="3">
        <f>IF('TF Result'!O40,Cols!O40,"")</f>
        <v>49123</v>
      </c>
      <c r="P40" s="3" t="str">
        <f>IF('TF Result'!P40,Cols!P40,"")</f>
        <v/>
      </c>
      <c r="Q40" s="3">
        <f>IF('TF Result'!Q40,Cols!Q40,"")</f>
        <v>49157</v>
      </c>
      <c r="R40" s="3" t="str">
        <f>IF('TF Result'!R40,Cols!R40,"")</f>
        <v/>
      </c>
      <c r="S40" s="3" t="str">
        <f>IF('TF Result'!S40,Cols!S40,"")</f>
        <v/>
      </c>
      <c r="T40" s="3" t="str">
        <f>IF('TF Result'!T40,Cols!T40,"")</f>
        <v/>
      </c>
      <c r="U40" s="3" t="str">
        <f>IF('TF Result'!U40,Cols!U40,"")</f>
        <v/>
      </c>
      <c r="V40" s="3" t="str">
        <f>IF('TF Result'!V40,Cols!V40,"")</f>
        <v/>
      </c>
      <c r="W40" s="3">
        <f>IF('TF Result'!W40,Cols!W40,"")</f>
        <v>49201</v>
      </c>
      <c r="X40" s="3">
        <f>IF('TF Result'!X40,Cols!X40,"")</f>
        <v>49207</v>
      </c>
      <c r="Y40" s="3" t="str">
        <f>IF('TF Result'!Y40,Cols!Y40,"")</f>
        <v/>
      </c>
      <c r="Z40" s="3" t="str">
        <f>IF('TF Result'!Z40,Cols!Z40,"")</f>
        <v/>
      </c>
      <c r="AA40" s="3">
        <f>IF('TF Result'!AA40,Cols!AA40,"")</f>
        <v>49253</v>
      </c>
      <c r="AB40" s="3">
        <f>IF('TF Result'!AB40,Cols!AB40,"")</f>
        <v>49261</v>
      </c>
      <c r="AC40" s="3" t="str">
        <f>IF('TF Result'!AC40,Cols!AC40,"")</f>
        <v/>
      </c>
      <c r="AD40" s="3" t="str">
        <f>IF('TF Result'!AD40,Cols!AD40,"")</f>
        <v/>
      </c>
      <c r="AE40" s="3" t="str">
        <f>IF('TF Result'!AE40,Cols!AE40,"")</f>
        <v/>
      </c>
      <c r="AF40" s="3">
        <f>IF('TF Result'!AF40,Cols!AF40,"")</f>
        <v>49307</v>
      </c>
      <c r="AG40" s="3" t="str">
        <f>IF('TF Result'!AG40,Cols!AG40,"")</f>
        <v/>
      </c>
      <c r="AH40" s="3" t="str">
        <f>IF('TF Result'!AH40,Cols!AH40,"")</f>
        <v/>
      </c>
      <c r="AI40" s="3" t="str">
        <f>IF('TF Result'!AI40,Cols!AI40,"")</f>
        <v/>
      </c>
      <c r="AJ40" s="3" t="str">
        <f>IF('TF Result'!AJ40,Cols!AJ40,"")</f>
        <v/>
      </c>
      <c r="AK40" s="3">
        <f>IF('TF Result'!AK40,Cols!AK40,"")</f>
        <v>49367</v>
      </c>
      <c r="AL40" s="3" t="str">
        <f>IF('TF Result'!AL40,Cols!AL40,"")</f>
        <v/>
      </c>
      <c r="AM40" s="3" t="str">
        <f>IF('TF Result'!AM40,Cols!AM40,"")</f>
        <v/>
      </c>
      <c r="AN40" s="3" t="str">
        <f>IF('TF Result'!AN40,Cols!AN40,"")</f>
        <v/>
      </c>
      <c r="AO40" s="3" t="str">
        <f>IF('TF Result'!AO40,Cols!AO40,"")</f>
        <v/>
      </c>
      <c r="AP40" s="3" t="str">
        <f>IF('TF Result'!AP40,Cols!AP40,"")</f>
        <v/>
      </c>
      <c r="AQ40" s="3" t="str">
        <f>IF('TF Result'!AQ40,Cols!AQ40,"")</f>
        <v/>
      </c>
      <c r="AR40" s="3" t="str">
        <f>IF('TF Result'!AR40,Cols!AR40,"")</f>
        <v/>
      </c>
      <c r="AS40" s="3" t="str">
        <f>IF('TF Result'!AS40,Cols!AS40,"")</f>
        <v/>
      </c>
      <c r="AT40" s="3" t="str">
        <f>IF('TF Result'!AT40,Cols!AT40,"")</f>
        <v/>
      </c>
      <c r="AU40" s="3" t="str">
        <f>IF('TF Result'!AU40,Cols!AU40,"")</f>
        <v/>
      </c>
      <c r="AV40" s="3" t="str">
        <f>IF('TF Result'!AV40,Cols!AV40,"")</f>
        <v/>
      </c>
      <c r="AW40" s="3" t="str">
        <f>IF('TF Result'!AW40,Cols!AW40,"")</f>
        <v/>
      </c>
      <c r="AX40" s="3" t="str">
        <f>IF('TF Result'!AX40,Cols!AX40,"")</f>
        <v/>
      </c>
      <c r="AY40" s="3" t="str">
        <f>IF('TF Result'!AY40,Cols!AY40,"")</f>
        <v/>
      </c>
      <c r="AZ40" s="3">
        <f>IF('TF Result'!AZ40,Cols!AZ40,"")</f>
        <v>49523</v>
      </c>
      <c r="BA40" s="3" t="str">
        <f>IF('TF Result'!BA40,Cols!BA40,"")</f>
        <v/>
      </c>
      <c r="BB40" s="3">
        <f>IF('TF Result'!BB40,Cols!BB40,"")</f>
        <v>49531</v>
      </c>
      <c r="BC40" s="3">
        <f>IF('TF Result'!BC40,Cols!BC40,"")</f>
        <v>49537</v>
      </c>
      <c r="BD40" s="3" t="str">
        <f>IF('TF Result'!BD40,Cols!BD40,"")</f>
        <v/>
      </c>
      <c r="BE40" s="3" t="str">
        <f>IF('TF Result'!BE40,Cols!BE40,"")</f>
        <v/>
      </c>
      <c r="BF40" s="3" t="str">
        <f>IF('TF Result'!BF40,Cols!BF40,"")</f>
        <v/>
      </c>
      <c r="BG40" s="3" t="str">
        <f>IF('TF Result'!BG40,Cols!BG40,"")</f>
        <v/>
      </c>
      <c r="BH40" s="3">
        <f>IF('TF Result'!BH40,Cols!BH40,"")</f>
        <v>49603</v>
      </c>
      <c r="BI40" s="3">
        <f>IF('TF Result'!BI40,Cols!BI40,"")</f>
        <v>49613</v>
      </c>
      <c r="BJ40" s="3">
        <f>IF('TF Result'!BJ40,Cols!BJ40,"")</f>
        <v>49627</v>
      </c>
      <c r="BK40" s="3" t="str">
        <f>IF('TF Result'!BK40,Cols!BK40,"")</f>
        <v/>
      </c>
      <c r="BL40" s="3" t="str">
        <f>IF('TF Result'!BL40,Cols!BL40,"")</f>
        <v/>
      </c>
      <c r="BM40" s="3" t="str">
        <f>IF('TF Result'!BM40,Cols!BM40,"")</f>
        <v/>
      </c>
      <c r="BN40" s="3" t="str">
        <f>IF('TF Result'!BN40,Cols!BN40,"")</f>
        <v/>
      </c>
      <c r="BO40" s="3" t="str">
        <f>IF('TF Result'!BO40,Cols!BO40,"")</f>
        <v/>
      </c>
      <c r="BP40" s="3">
        <f>IF('TF Result'!BP40,Cols!BP40,"")</f>
        <v>49681</v>
      </c>
      <c r="BQ40" s="3" t="str">
        <f>IF('TF Result'!BQ40,Cols!BQ40,"")</f>
        <v/>
      </c>
      <c r="BR40" s="3" t="str">
        <f>IF('TF Result'!BR40,Cols!BR40,"")</f>
        <v/>
      </c>
      <c r="BS40" s="3" t="str">
        <f>IF('TF Result'!BS40,Cols!BS40,"")</f>
        <v/>
      </c>
      <c r="BT40" s="3" t="str">
        <f>IF('TF Result'!BT40,Cols!BT40,"")</f>
        <v/>
      </c>
      <c r="BU40" s="3" t="str">
        <f>IF('TF Result'!BU40,Cols!BU40,"")</f>
        <v/>
      </c>
      <c r="BV40" s="3" t="str">
        <f>IF('TF Result'!BV40,Cols!BV40,"")</f>
        <v/>
      </c>
      <c r="BW40" s="3" t="str">
        <f>IF('TF Result'!BW40,Cols!BW40,"")</f>
        <v/>
      </c>
      <c r="BX40" s="3">
        <f>IF('TF Result'!BX40,Cols!BX40,"")</f>
        <v>49783</v>
      </c>
      <c r="BY40" s="3" t="str">
        <f>IF('TF Result'!BY40,Cols!BY40,"")</f>
        <v/>
      </c>
      <c r="BZ40" s="3" t="str">
        <f>IF('TF Result'!BZ40,Cols!BZ40,"")</f>
        <v/>
      </c>
      <c r="CA40" s="3">
        <f>IF('TF Result'!CA40,Cols!CA40,"")</f>
        <v>49801</v>
      </c>
      <c r="CB40" s="3">
        <f>IF('TF Result'!CB40,Cols!CB40,"")</f>
        <v>49807</v>
      </c>
      <c r="CC40" s="3" t="str">
        <f>IF('TF Result'!CC40,Cols!CC40,"")</f>
        <v/>
      </c>
      <c r="CD40" s="3">
        <f>IF('TF Result'!CD40,Cols!CD40,"")</f>
        <v>49823</v>
      </c>
      <c r="CE40" s="3">
        <f>IF('TF Result'!CE40,Cols!CE40,"")</f>
        <v>49831</v>
      </c>
      <c r="CF40" s="3" t="str">
        <f>IF('TF Result'!CF40,Cols!CF40,"")</f>
        <v/>
      </c>
      <c r="CG40" s="3">
        <f>IF('TF Result'!CG40,Cols!CG40,"")</f>
        <v>49853</v>
      </c>
      <c r="CH40" s="3">
        <f>IF('TF Result'!CH40,Cols!CH40,"")</f>
        <v>49871</v>
      </c>
      <c r="CI40" s="3" t="str">
        <f>IF('TF Result'!CI40,Cols!CI40,"")</f>
        <v/>
      </c>
      <c r="CJ40" s="3" t="str">
        <f>IF('TF Result'!CJ40,Cols!CJ40,"")</f>
        <v/>
      </c>
      <c r="CK40" s="3" t="str">
        <f>IF('TF Result'!CK40,Cols!CK40,"")</f>
        <v/>
      </c>
      <c r="CL40" s="3" t="str">
        <f>IF('TF Result'!CL40,Cols!CL40,"")</f>
        <v/>
      </c>
      <c r="CM40" s="3" t="str">
        <f>IF('TF Result'!CM40,Cols!CM40,"")</f>
        <v/>
      </c>
      <c r="CN40" s="3" t="str">
        <f>IF('TF Result'!CN40,Cols!CN40,"")</f>
        <v/>
      </c>
      <c r="CO40" s="3" t="str">
        <f>IF('TF Result'!CO40,Cols!CO40,"")</f>
        <v/>
      </c>
      <c r="CP40" s="3" t="str">
        <f>IF('TF Result'!CP40,Cols!CP40,"")</f>
        <v/>
      </c>
      <c r="CQ40" s="3" t="str">
        <f>IF('TF Result'!CQ40,Cols!CQ40,"")</f>
        <v/>
      </c>
      <c r="CR40" s="3" t="str">
        <f>IF('TF Result'!CR40,Cols!CR40,"")</f>
        <v/>
      </c>
      <c r="CS40" s="3" t="str">
        <f>IF('TF Result'!CS40,Cols!CS40,"")</f>
        <v/>
      </c>
      <c r="CT40" s="3" t="str">
        <f>IF('TF Result'!CT40,Cols!CT40,"")</f>
        <v/>
      </c>
      <c r="CU40" s="3" t="str">
        <f>IF('TF Result'!CU40,Cols!CU40,"")</f>
        <v/>
      </c>
      <c r="CV40" s="3" t="str">
        <f>IF('TF Result'!CV40,Cols!CV40,"")</f>
        <v/>
      </c>
      <c r="CW40" s="3" t="str">
        <f>IF('TF Result'!CW40,Cols!CW40,"")</f>
        <v/>
      </c>
      <c r="CX40" s="3" t="str">
        <f>IF('TF Result'!CX40,Cols!CX40,"")</f>
        <v/>
      </c>
      <c r="CY40" s="3" t="str">
        <f>IF('TF Result'!CY40,Cols!CY40,"")</f>
        <v/>
      </c>
      <c r="CZ40" s="3" t="str">
        <f>IF('TF Result'!CZ40,Cols!CZ40,"")</f>
        <v/>
      </c>
      <c r="DA40" s="3" t="str">
        <f>IF('TF Result'!DA40,Cols!DA40,"")</f>
        <v/>
      </c>
      <c r="DB40" s="3" t="str">
        <f>IF('TF Result'!DB40,Cols!DB40,"")</f>
        <v/>
      </c>
      <c r="DC40" s="3" t="str">
        <f>IF('TF Result'!DC40,Cols!DC40,"")</f>
        <v/>
      </c>
      <c r="DD40" s="3" t="str">
        <f>IF('TF Result'!DD40,Cols!DD40,"")</f>
        <v/>
      </c>
      <c r="DE40" s="3" t="str">
        <f>IF('TF Result'!DE40,Cols!DE40,"")</f>
        <v/>
      </c>
      <c r="DF40" s="3" t="str">
        <f>IF('TF Result'!DF40,Cols!DF40,"")</f>
        <v/>
      </c>
      <c r="DG40" s="3" t="str">
        <f>IF('TF Result'!DG40,Cols!DG40,"")</f>
        <v/>
      </c>
      <c r="DH40" s="3" t="str">
        <f>IF('TF Result'!DH40,Cols!DH40,"")</f>
        <v/>
      </c>
      <c r="DI40" s="3" t="str">
        <f>IF('TF Result'!DI40,Cols!DI40,"")</f>
        <v/>
      </c>
      <c r="DJ40" s="3" t="str">
        <f>IF('TF Result'!DJ40,Cols!DJ40,"")</f>
        <v/>
      </c>
      <c r="DK40" s="3" t="str">
        <f>IF('TF Result'!DK40,Cols!DK40,"")</f>
        <v/>
      </c>
      <c r="DL40" s="3" t="str">
        <f>IF('TF Result'!DL40,Cols!DL40,"")</f>
        <v/>
      </c>
      <c r="DM40" s="3" t="str">
        <f>IF('TF Result'!DM40,Cols!DM40,"")</f>
        <v/>
      </c>
      <c r="DN40" s="3" t="str">
        <f>IF('TF Result'!DN40,Cols!DN40,"")</f>
        <v/>
      </c>
      <c r="DO40" s="3" t="str">
        <f>IF('TF Result'!DO40,Cols!DO40,"")</f>
        <v/>
      </c>
      <c r="DP40" s="3" t="str">
        <f>IF('TF Result'!DP40,Cols!DP40,"")</f>
        <v/>
      </c>
    </row>
    <row r="41" spans="1:120" x14ac:dyDescent="0.2">
      <c r="A41" s="3" t="str">
        <f>IF('TF Result'!A41,Cols!A41,"")</f>
        <v/>
      </c>
      <c r="B41" s="3" t="str">
        <f>IF('TF Result'!B41,Cols!B41,"")</f>
        <v/>
      </c>
      <c r="C41" s="3" t="str">
        <f>IF('TF Result'!C41,Cols!C41,"")</f>
        <v/>
      </c>
      <c r="D41" s="3" t="str">
        <f>IF('TF Result'!D41,Cols!D41,"")</f>
        <v/>
      </c>
      <c r="E41" s="3" t="str">
        <f>IF('TF Result'!E41,Cols!E41,"")</f>
        <v/>
      </c>
      <c r="F41" s="3" t="str">
        <f>IF('TF Result'!F41,Cols!F41,"")</f>
        <v/>
      </c>
      <c r="G41" s="3" t="str">
        <f>IF('TF Result'!G41,Cols!G41,"")</f>
        <v/>
      </c>
      <c r="H41" s="3" t="str">
        <f>IF('TF Result'!H41,Cols!H41,"")</f>
        <v/>
      </c>
      <c r="I41" s="3" t="str">
        <f>IF('TF Result'!I41,Cols!I41,"")</f>
        <v/>
      </c>
      <c r="J41" s="3" t="str">
        <f>IF('TF Result'!J41,Cols!J41,"")</f>
        <v/>
      </c>
      <c r="K41" s="3" t="str">
        <f>IF('TF Result'!K41,Cols!K41,"")</f>
        <v/>
      </c>
      <c r="L41" s="3" t="str">
        <f>IF('TF Result'!L41,Cols!L41,"")</f>
        <v/>
      </c>
      <c r="M41" s="3" t="str">
        <f>IF('TF Result'!M41,Cols!M41,"")</f>
        <v/>
      </c>
      <c r="N41" s="3">
        <f>IF('TF Result'!N41,Cols!N41,"")</f>
        <v>50123</v>
      </c>
      <c r="O41" s="3">
        <f>IF('TF Result'!O41,Cols!O41,"")</f>
        <v>50129</v>
      </c>
      <c r="P41" s="3" t="str">
        <f>IF('TF Result'!P41,Cols!P41,"")</f>
        <v/>
      </c>
      <c r="Q41" s="3">
        <f>IF('TF Result'!Q41,Cols!Q41,"")</f>
        <v>50147</v>
      </c>
      <c r="R41" s="3" t="str">
        <f>IF('TF Result'!R41,Cols!R41,"")</f>
        <v/>
      </c>
      <c r="S41" s="3" t="str">
        <f>IF('TF Result'!S41,Cols!S41,"")</f>
        <v/>
      </c>
      <c r="T41" s="3" t="str">
        <f>IF('TF Result'!T41,Cols!T41,"")</f>
        <v/>
      </c>
      <c r="U41" s="3" t="str">
        <f>IF('TF Result'!U41,Cols!U41,"")</f>
        <v/>
      </c>
      <c r="V41" s="3" t="str">
        <f>IF('TF Result'!V41,Cols!V41,"")</f>
        <v/>
      </c>
      <c r="W41" s="3" t="str">
        <f>IF('TF Result'!W41,Cols!W41,"")</f>
        <v/>
      </c>
      <c r="X41" s="3">
        <f>IF('TF Result'!X41,Cols!X41,"")</f>
        <v>50231</v>
      </c>
      <c r="Y41" s="3">
        <f>IF('TF Result'!Y41,Cols!Y41,"")</f>
        <v>50261</v>
      </c>
      <c r="Z41" s="3">
        <f>IF('TF Result'!Z41,Cols!Z41,"")</f>
        <v>50263</v>
      </c>
      <c r="AA41" s="3">
        <f>IF('TF Result'!AA41,Cols!AA41,"")</f>
        <v>50273</v>
      </c>
      <c r="AB41" s="3">
        <f>IF('TF Result'!AB41,Cols!AB41,"")</f>
        <v>50287</v>
      </c>
      <c r="AC41" s="3">
        <f>IF('TF Result'!AC41,Cols!AC41,"")</f>
        <v>50291</v>
      </c>
      <c r="AD41" s="3" t="str">
        <f>IF('TF Result'!AD41,Cols!AD41,"")</f>
        <v/>
      </c>
      <c r="AE41" s="3">
        <f>IF('TF Result'!AE41,Cols!AE41,"")</f>
        <v>50321</v>
      </c>
      <c r="AF41" s="3">
        <f>IF('TF Result'!AF41,Cols!AF41,"")</f>
        <v>50329</v>
      </c>
      <c r="AG41" s="3" t="str">
        <f>IF('TF Result'!AG41,Cols!AG41,"")</f>
        <v/>
      </c>
      <c r="AH41" s="3">
        <f>IF('TF Result'!AH41,Cols!AH41,"")</f>
        <v>50341</v>
      </c>
      <c r="AI41" s="3" t="str">
        <f>IF('TF Result'!AI41,Cols!AI41,"")</f>
        <v/>
      </c>
      <c r="AJ41" s="3" t="str">
        <f>IF('TF Result'!AJ41,Cols!AJ41,"")</f>
        <v/>
      </c>
      <c r="AK41" s="3" t="str">
        <f>IF('TF Result'!AK41,Cols!AK41,"")</f>
        <v/>
      </c>
      <c r="AL41" s="3" t="str">
        <f>IF('TF Result'!AL41,Cols!AL41,"")</f>
        <v/>
      </c>
      <c r="AM41" s="3">
        <f>IF('TF Result'!AM41,Cols!AM41,"")</f>
        <v>50387</v>
      </c>
      <c r="AN41" s="3" t="str">
        <f>IF('TF Result'!AN41,Cols!AN41,"")</f>
        <v/>
      </c>
      <c r="AO41" s="3">
        <f>IF('TF Result'!AO41,Cols!AO41,"")</f>
        <v>50417</v>
      </c>
      <c r="AP41" s="3">
        <f>IF('TF Result'!AP41,Cols!AP41,"")</f>
        <v>50423</v>
      </c>
      <c r="AQ41" s="3" t="str">
        <f>IF('TF Result'!AQ41,Cols!AQ41,"")</f>
        <v/>
      </c>
      <c r="AR41" s="3" t="str">
        <f>IF('TF Result'!AR41,Cols!AR41,"")</f>
        <v/>
      </c>
      <c r="AS41" s="3">
        <f>IF('TF Result'!AS41,Cols!AS41,"")</f>
        <v>50461</v>
      </c>
      <c r="AT41" s="3">
        <f>IF('TF Result'!AT41,Cols!AT41,"")</f>
        <v>50497</v>
      </c>
      <c r="AU41" s="3" t="str">
        <f>IF('TF Result'!AU41,Cols!AU41,"")</f>
        <v/>
      </c>
      <c r="AV41" s="3" t="str">
        <f>IF('TF Result'!AV41,Cols!AV41,"")</f>
        <v/>
      </c>
      <c r="AW41" s="3" t="str">
        <f>IF('TF Result'!AW41,Cols!AW41,"")</f>
        <v/>
      </c>
      <c r="AX41" s="3" t="str">
        <f>IF('TF Result'!AX41,Cols!AX41,"")</f>
        <v/>
      </c>
      <c r="AY41" s="3" t="str">
        <f>IF('TF Result'!AY41,Cols!AY41,"")</f>
        <v/>
      </c>
      <c r="AZ41" s="3" t="str">
        <f>IF('TF Result'!AZ41,Cols!AZ41,"")</f>
        <v/>
      </c>
      <c r="BA41" s="3" t="str">
        <f>IF('TF Result'!BA41,Cols!BA41,"")</f>
        <v/>
      </c>
      <c r="BB41" s="3" t="str">
        <f>IF('TF Result'!BB41,Cols!BB41,"")</f>
        <v/>
      </c>
      <c r="BC41" s="3" t="str">
        <f>IF('TF Result'!BC41,Cols!BC41,"")</f>
        <v/>
      </c>
      <c r="BD41" s="3" t="str">
        <f>IF('TF Result'!BD41,Cols!BD41,"")</f>
        <v/>
      </c>
      <c r="BE41" s="3" t="str">
        <f>IF('TF Result'!BE41,Cols!BE41,"")</f>
        <v/>
      </c>
      <c r="BF41" s="3" t="str">
        <f>IF('TF Result'!BF41,Cols!BF41,"")</f>
        <v/>
      </c>
      <c r="BG41" s="3">
        <f>IF('TF Result'!BG41,Cols!BG41,"")</f>
        <v>50627</v>
      </c>
      <c r="BH41" s="3">
        <f>IF('TF Result'!BH41,Cols!BH41,"")</f>
        <v>50647</v>
      </c>
      <c r="BI41" s="3" t="str">
        <f>IF('TF Result'!BI41,Cols!BI41,"")</f>
        <v/>
      </c>
      <c r="BJ41" s="3">
        <f>IF('TF Result'!BJ41,Cols!BJ41,"")</f>
        <v>50671</v>
      </c>
      <c r="BK41" s="3">
        <f>IF('TF Result'!BK41,Cols!BK41,"")</f>
        <v>50683</v>
      </c>
      <c r="BL41" s="3" t="str">
        <f>IF('TF Result'!BL41,Cols!BL41,"")</f>
        <v/>
      </c>
      <c r="BM41" s="3">
        <f>IF('TF Result'!BM41,Cols!BM41,"")</f>
        <v>50723</v>
      </c>
      <c r="BN41" s="3">
        <f>IF('TF Result'!BN41,Cols!BN41,"")</f>
        <v>50741</v>
      </c>
      <c r="BO41" s="3" t="str">
        <f>IF('TF Result'!BO41,Cols!BO41,"")</f>
        <v/>
      </c>
      <c r="BP41" s="3" t="str">
        <f>IF('TF Result'!BP41,Cols!BP41,"")</f>
        <v/>
      </c>
      <c r="BQ41" s="3" t="str">
        <f>IF('TF Result'!BQ41,Cols!BQ41,"")</f>
        <v/>
      </c>
      <c r="BR41" s="3" t="str">
        <f>IF('TF Result'!BR41,Cols!BR41,"")</f>
        <v/>
      </c>
      <c r="BS41" s="3">
        <f>IF('TF Result'!BS41,Cols!BS41,"")</f>
        <v>50789</v>
      </c>
      <c r="BT41" s="3">
        <f>IF('TF Result'!BT41,Cols!BT41,"")</f>
        <v>50821</v>
      </c>
      <c r="BU41" s="3" t="str">
        <f>IF('TF Result'!BU41,Cols!BU41,"")</f>
        <v/>
      </c>
      <c r="BV41" s="3">
        <f>IF('TF Result'!BV41,Cols!BV41,"")</f>
        <v>50839</v>
      </c>
      <c r="BW41" s="3">
        <f>IF('TF Result'!BW41,Cols!BW41,"")</f>
        <v>50849</v>
      </c>
      <c r="BX41" s="3" t="str">
        <f>IF('TF Result'!BX41,Cols!BX41,"")</f>
        <v/>
      </c>
      <c r="BY41" s="3">
        <f>IF('TF Result'!BY41,Cols!BY41,"")</f>
        <v>50867</v>
      </c>
      <c r="BZ41" s="3">
        <f>IF('TF Result'!BZ41,Cols!BZ41,"")</f>
        <v>50873</v>
      </c>
      <c r="CA41" s="3">
        <f>IF('TF Result'!CA41,Cols!CA41,"")</f>
        <v>50891</v>
      </c>
      <c r="CB41" s="3">
        <f>IF('TF Result'!CB41,Cols!CB41,"")</f>
        <v>50893</v>
      </c>
      <c r="CC41" s="3" t="str">
        <f>IF('TF Result'!CC41,Cols!CC41,"")</f>
        <v/>
      </c>
      <c r="CD41" s="3">
        <f>IF('TF Result'!CD41,Cols!CD41,"")</f>
        <v>50923</v>
      </c>
      <c r="CE41" s="3" t="str">
        <f>IF('TF Result'!CE41,Cols!CE41,"")</f>
        <v/>
      </c>
      <c r="CF41" s="3" t="str">
        <f>IF('TF Result'!CF41,Cols!CF41,"")</f>
        <v/>
      </c>
      <c r="CG41" s="3" t="str">
        <f>IF('TF Result'!CG41,Cols!CG41,"")</f>
        <v/>
      </c>
      <c r="CH41" s="3" t="str">
        <f>IF('TF Result'!CH41,Cols!CH41,"")</f>
        <v/>
      </c>
      <c r="CI41" s="3">
        <f>IF('TF Result'!CI41,Cols!CI41,"")</f>
        <v>50971</v>
      </c>
      <c r="CJ41" s="3" t="str">
        <f>IF('TF Result'!CJ41,Cols!CJ41,"")</f>
        <v/>
      </c>
      <c r="CK41" s="3" t="str">
        <f>IF('TF Result'!CK41,Cols!CK41,"")</f>
        <v/>
      </c>
      <c r="CL41" s="3" t="str">
        <f>IF('TF Result'!CL41,Cols!CL41,"")</f>
        <v/>
      </c>
      <c r="CM41" s="3" t="str">
        <f>IF('TF Result'!CM41,Cols!CM41,"")</f>
        <v/>
      </c>
      <c r="CN41" s="3" t="str">
        <f>IF('TF Result'!CN41,Cols!CN41,"")</f>
        <v/>
      </c>
      <c r="CO41" s="3" t="str">
        <f>IF('TF Result'!CO41,Cols!CO41,"")</f>
        <v/>
      </c>
      <c r="CP41" s="3" t="str">
        <f>IF('TF Result'!CP41,Cols!CP41,"")</f>
        <v/>
      </c>
      <c r="CQ41" s="3" t="str">
        <f>IF('TF Result'!CQ41,Cols!CQ41,"")</f>
        <v/>
      </c>
      <c r="CR41" s="3" t="str">
        <f>IF('TF Result'!CR41,Cols!CR41,"")</f>
        <v/>
      </c>
      <c r="CS41" s="3" t="str">
        <f>IF('TF Result'!CS41,Cols!CS41,"")</f>
        <v/>
      </c>
      <c r="CT41" s="3" t="str">
        <f>IF('TF Result'!CT41,Cols!CT41,"")</f>
        <v/>
      </c>
      <c r="CU41" s="3" t="str">
        <f>IF('TF Result'!CU41,Cols!CU41,"")</f>
        <v/>
      </c>
      <c r="CV41" s="3" t="str">
        <f>IF('TF Result'!CV41,Cols!CV41,"")</f>
        <v/>
      </c>
      <c r="CW41" s="3" t="str">
        <f>IF('TF Result'!CW41,Cols!CW41,"")</f>
        <v/>
      </c>
      <c r="CX41" s="3" t="str">
        <f>IF('TF Result'!CX41,Cols!CX41,"")</f>
        <v/>
      </c>
      <c r="CY41" s="3" t="str">
        <f>IF('TF Result'!CY41,Cols!CY41,"")</f>
        <v/>
      </c>
      <c r="CZ41" s="3" t="str">
        <f>IF('TF Result'!CZ41,Cols!CZ41,"")</f>
        <v/>
      </c>
      <c r="DA41" s="3" t="str">
        <f>IF('TF Result'!DA41,Cols!DA41,"")</f>
        <v/>
      </c>
      <c r="DB41" s="3" t="str">
        <f>IF('TF Result'!DB41,Cols!DB41,"")</f>
        <v/>
      </c>
      <c r="DC41" s="3" t="str">
        <f>IF('TF Result'!DC41,Cols!DC41,"")</f>
        <v/>
      </c>
      <c r="DD41" s="3" t="str">
        <f>IF('TF Result'!DD41,Cols!DD41,"")</f>
        <v/>
      </c>
      <c r="DE41" s="3" t="str">
        <f>IF('TF Result'!DE41,Cols!DE41,"")</f>
        <v/>
      </c>
      <c r="DF41" s="3" t="str">
        <f>IF('TF Result'!DF41,Cols!DF41,"")</f>
        <v/>
      </c>
      <c r="DG41" s="3" t="str">
        <f>IF('TF Result'!DG41,Cols!DG41,"")</f>
        <v/>
      </c>
      <c r="DH41" s="3" t="str">
        <f>IF('TF Result'!DH41,Cols!DH41,"")</f>
        <v/>
      </c>
      <c r="DI41" s="3" t="str">
        <f>IF('TF Result'!DI41,Cols!DI41,"")</f>
        <v/>
      </c>
      <c r="DJ41" s="3" t="str">
        <f>IF('TF Result'!DJ41,Cols!DJ41,"")</f>
        <v/>
      </c>
      <c r="DK41" s="3" t="str">
        <f>IF('TF Result'!DK41,Cols!DK41,"")</f>
        <v/>
      </c>
      <c r="DL41" s="3" t="str">
        <f>IF('TF Result'!DL41,Cols!DL41,"")</f>
        <v/>
      </c>
      <c r="DM41" s="3" t="str">
        <f>IF('TF Result'!DM41,Cols!DM41,"")</f>
        <v/>
      </c>
      <c r="DN41" s="3" t="str">
        <f>IF('TF Result'!DN41,Cols!DN41,"")</f>
        <v/>
      </c>
      <c r="DO41" s="3" t="str">
        <f>IF('TF Result'!DO41,Cols!DO41,"")</f>
        <v/>
      </c>
      <c r="DP41" s="3" t="str">
        <f>IF('TF Result'!DP41,Cols!DP41,"")</f>
        <v/>
      </c>
    </row>
    <row r="42" spans="1:120" x14ac:dyDescent="0.2">
      <c r="A42" s="3" t="str">
        <f>IF('TF Result'!A42,Cols!A42,"")</f>
        <v/>
      </c>
      <c r="B42" s="3" t="str">
        <f>IF('TF Result'!B42,Cols!B42,"")</f>
        <v/>
      </c>
      <c r="C42" s="3">
        <f>IF('TF Result'!C42,Cols!C42,"")</f>
        <v>51043</v>
      </c>
      <c r="D42" s="3">
        <f>IF('TF Result'!D42,Cols!D42,"")</f>
        <v>51047</v>
      </c>
      <c r="E42" s="3" t="str">
        <f>IF('TF Result'!E42,Cols!E42,"")</f>
        <v/>
      </c>
      <c r="F42" s="3" t="str">
        <f>IF('TF Result'!F42,Cols!F42,"")</f>
        <v/>
      </c>
      <c r="G42" s="3" t="str">
        <f>IF('TF Result'!G42,Cols!G42,"")</f>
        <v/>
      </c>
      <c r="H42" s="3" t="str">
        <f>IF('TF Result'!H42,Cols!H42,"")</f>
        <v/>
      </c>
      <c r="I42" s="3" t="str">
        <f>IF('TF Result'!I42,Cols!I42,"")</f>
        <v/>
      </c>
      <c r="J42" s="3" t="str">
        <f>IF('TF Result'!J42,Cols!J42,"")</f>
        <v/>
      </c>
      <c r="K42" s="3" t="str">
        <f>IF('TF Result'!K42,Cols!K42,"")</f>
        <v/>
      </c>
      <c r="L42" s="3" t="str">
        <f>IF('TF Result'!L42,Cols!L42,"")</f>
        <v/>
      </c>
      <c r="M42" s="3" t="str">
        <f>IF('TF Result'!M42,Cols!M42,"")</f>
        <v/>
      </c>
      <c r="N42" s="3" t="str">
        <f>IF('TF Result'!N42,Cols!N42,"")</f>
        <v/>
      </c>
      <c r="O42" s="3" t="str">
        <f>IF('TF Result'!O42,Cols!O42,"")</f>
        <v/>
      </c>
      <c r="P42" s="3" t="str">
        <f>IF('TF Result'!P42,Cols!P42,"")</f>
        <v/>
      </c>
      <c r="Q42" s="3" t="str">
        <f>IF('TF Result'!Q42,Cols!Q42,"")</f>
        <v/>
      </c>
      <c r="R42" s="3">
        <f>IF('TF Result'!R42,Cols!R42,"")</f>
        <v>51203</v>
      </c>
      <c r="S42" s="3" t="str">
        <f>IF('TF Result'!S42,Cols!S42,"")</f>
        <v/>
      </c>
      <c r="T42" s="3" t="str">
        <f>IF('TF Result'!T42,Cols!T42,"")</f>
        <v/>
      </c>
      <c r="U42" s="3">
        <f>IF('TF Result'!U42,Cols!U42,"")</f>
        <v>51239</v>
      </c>
      <c r="V42" s="3" t="str">
        <f>IF('TF Result'!V42,Cols!V42,"")</f>
        <v/>
      </c>
      <c r="W42" s="3" t="str">
        <f>IF('TF Result'!W42,Cols!W42,"")</f>
        <v/>
      </c>
      <c r="X42" s="3">
        <f>IF('TF Result'!X42,Cols!X42,"")</f>
        <v>51263</v>
      </c>
      <c r="Y42" s="3">
        <f>IF('TF Result'!Y42,Cols!Y42,"")</f>
        <v>51283</v>
      </c>
      <c r="Z42" s="3">
        <f>IF('TF Result'!Z42,Cols!Z42,"")</f>
        <v>51287</v>
      </c>
      <c r="AA42" s="3">
        <f>IF('TF Result'!AA42,Cols!AA42,"")</f>
        <v>51307</v>
      </c>
      <c r="AB42" s="3">
        <f>IF('TF Result'!AB42,Cols!AB42,"")</f>
        <v>51329</v>
      </c>
      <c r="AC42" s="3" t="str">
        <f>IF('TF Result'!AC42,Cols!AC42,"")</f>
        <v/>
      </c>
      <c r="AD42" s="3" t="str">
        <f>IF('TF Result'!AD42,Cols!AD42,"")</f>
        <v/>
      </c>
      <c r="AE42" s="3">
        <f>IF('TF Result'!AE42,Cols!AE42,"")</f>
        <v>51347</v>
      </c>
      <c r="AF42" s="3">
        <f>IF('TF Result'!AF42,Cols!AF42,"")</f>
        <v>51349</v>
      </c>
      <c r="AG42" s="3" t="str">
        <f>IF('TF Result'!AG42,Cols!AG42,"")</f>
        <v/>
      </c>
      <c r="AH42" s="3" t="str">
        <f>IF('TF Result'!AH42,Cols!AH42,"")</f>
        <v/>
      </c>
      <c r="AI42" s="3">
        <f>IF('TF Result'!AI42,Cols!AI42,"")</f>
        <v>51407</v>
      </c>
      <c r="AJ42" s="3" t="str">
        <f>IF('TF Result'!AJ42,Cols!AJ42,"")</f>
        <v/>
      </c>
      <c r="AK42" s="3" t="str">
        <f>IF('TF Result'!AK42,Cols!AK42,"")</f>
        <v/>
      </c>
      <c r="AL42" s="3" t="str">
        <f>IF('TF Result'!AL42,Cols!AL42,"")</f>
        <v/>
      </c>
      <c r="AM42" s="3">
        <f>IF('TF Result'!AM42,Cols!AM42,"")</f>
        <v>51427</v>
      </c>
      <c r="AN42" s="3" t="str">
        <f>IF('TF Result'!AN42,Cols!AN42,"")</f>
        <v/>
      </c>
      <c r="AO42" s="3">
        <f>IF('TF Result'!AO42,Cols!AO42,"")</f>
        <v>51437</v>
      </c>
      <c r="AP42" s="3">
        <f>IF('TF Result'!AP42,Cols!AP42,"")</f>
        <v>51439</v>
      </c>
      <c r="AQ42" s="3" t="str">
        <f>IF('TF Result'!AQ42,Cols!AQ42,"")</f>
        <v/>
      </c>
      <c r="AR42" s="3" t="str">
        <f>IF('TF Result'!AR42,Cols!AR42,"")</f>
        <v/>
      </c>
      <c r="AS42" s="3">
        <f>IF('TF Result'!AS42,Cols!AS42,"")</f>
        <v>51473</v>
      </c>
      <c r="AT42" s="3">
        <f>IF('TF Result'!AT42,Cols!AT42,"")</f>
        <v>51479</v>
      </c>
      <c r="AU42" s="3" t="str">
        <f>IF('TF Result'!AU42,Cols!AU42,"")</f>
        <v/>
      </c>
      <c r="AV42" s="3">
        <f>IF('TF Result'!AV42,Cols!AV42,"")</f>
        <v>51487</v>
      </c>
      <c r="AW42" s="3" t="str">
        <f>IF('TF Result'!AW42,Cols!AW42,"")</f>
        <v/>
      </c>
      <c r="AX42" s="3" t="str">
        <f>IF('TF Result'!AX42,Cols!AX42,"")</f>
        <v/>
      </c>
      <c r="AY42" s="3" t="str">
        <f>IF('TF Result'!AY42,Cols!AY42,"")</f>
        <v/>
      </c>
      <c r="AZ42" s="3" t="str">
        <f>IF('TF Result'!AZ42,Cols!AZ42,"")</f>
        <v/>
      </c>
      <c r="BA42" s="3" t="str">
        <f>IF('TF Result'!BA42,Cols!BA42,"")</f>
        <v/>
      </c>
      <c r="BB42" s="3" t="str">
        <f>IF('TF Result'!BB42,Cols!BB42,"")</f>
        <v/>
      </c>
      <c r="BC42" s="3" t="str">
        <f>IF('TF Result'!BC42,Cols!BC42,"")</f>
        <v/>
      </c>
      <c r="BD42" s="3" t="str">
        <f>IF('TF Result'!BD42,Cols!BD42,"")</f>
        <v/>
      </c>
      <c r="BE42" s="3" t="str">
        <f>IF('TF Result'!BE42,Cols!BE42,"")</f>
        <v/>
      </c>
      <c r="BF42" s="3" t="str">
        <f>IF('TF Result'!BF42,Cols!BF42,"")</f>
        <v/>
      </c>
      <c r="BG42" s="3" t="str">
        <f>IF('TF Result'!BG42,Cols!BG42,"")</f>
        <v/>
      </c>
      <c r="BH42" s="3">
        <f>IF('TF Result'!BH42,Cols!BH42,"")</f>
        <v>51607</v>
      </c>
      <c r="BI42" s="3" t="str">
        <f>IF('TF Result'!BI42,Cols!BI42,"")</f>
        <v/>
      </c>
      <c r="BJ42" s="3" t="str">
        <f>IF('TF Result'!BJ42,Cols!BJ42,"")</f>
        <v/>
      </c>
      <c r="BK42" s="3">
        <f>IF('TF Result'!BK42,Cols!BK42,"")</f>
        <v>51637</v>
      </c>
      <c r="BL42" s="3">
        <f>IF('TF Result'!BL42,Cols!BL42,"")</f>
        <v>51647</v>
      </c>
      <c r="BM42" s="3" t="str">
        <f>IF('TF Result'!BM42,Cols!BM42,"")</f>
        <v/>
      </c>
      <c r="BN42" s="3">
        <f>IF('TF Result'!BN42,Cols!BN42,"")</f>
        <v>51673</v>
      </c>
      <c r="BO42" s="3">
        <f>IF('TF Result'!BO42,Cols!BO42,"")</f>
        <v>51679</v>
      </c>
      <c r="BP42" s="3">
        <f>IF('TF Result'!BP42,Cols!BP42,"")</f>
        <v>51683</v>
      </c>
      <c r="BQ42" s="3" t="str">
        <f>IF('TF Result'!BQ42,Cols!BQ42,"")</f>
        <v/>
      </c>
      <c r="BR42" s="3" t="str">
        <f>IF('TF Result'!BR42,Cols!BR42,"")</f>
        <v/>
      </c>
      <c r="BS42" s="3" t="str">
        <f>IF('TF Result'!BS42,Cols!BS42,"")</f>
        <v/>
      </c>
      <c r="BT42" s="3" t="str">
        <f>IF('TF Result'!BT42,Cols!BT42,"")</f>
        <v/>
      </c>
      <c r="BU42" s="3">
        <f>IF('TF Result'!BU42,Cols!BU42,"")</f>
        <v>51749</v>
      </c>
      <c r="BV42" s="3" t="str">
        <f>IF('TF Result'!BV42,Cols!BV42,"")</f>
        <v/>
      </c>
      <c r="BW42" s="3">
        <f>IF('TF Result'!BW42,Cols!BW42,"")</f>
        <v>51769</v>
      </c>
      <c r="BX42" s="3" t="str">
        <f>IF('TF Result'!BX42,Cols!BX42,"")</f>
        <v/>
      </c>
      <c r="BY42" s="3" t="str">
        <f>IF('TF Result'!BY42,Cols!BY42,"")</f>
        <v/>
      </c>
      <c r="BZ42" s="3">
        <f>IF('TF Result'!BZ42,Cols!BZ42,"")</f>
        <v>51803</v>
      </c>
      <c r="CA42" s="3" t="str">
        <f>IF('TF Result'!CA42,Cols!CA42,"")</f>
        <v/>
      </c>
      <c r="CB42" s="3">
        <f>IF('TF Result'!CB42,Cols!CB42,"")</f>
        <v>51827</v>
      </c>
      <c r="CC42" s="3">
        <f>IF('TF Result'!CC42,Cols!CC42,"")</f>
        <v>51829</v>
      </c>
      <c r="CD42" s="3">
        <f>IF('TF Result'!CD42,Cols!CD42,"")</f>
        <v>51839</v>
      </c>
      <c r="CE42" s="3" t="str">
        <f>IF('TF Result'!CE42,Cols!CE42,"")</f>
        <v/>
      </c>
      <c r="CF42" s="3" t="str">
        <f>IF('TF Result'!CF42,Cols!CF42,"")</f>
        <v/>
      </c>
      <c r="CG42" s="3">
        <f>IF('TF Result'!CG42,Cols!CG42,"")</f>
        <v>51869</v>
      </c>
      <c r="CH42" s="3" t="str">
        <f>IF('TF Result'!CH42,Cols!CH42,"")</f>
        <v/>
      </c>
      <c r="CI42" s="3">
        <f>IF('TF Result'!CI42,Cols!CI42,"")</f>
        <v>51893</v>
      </c>
      <c r="CJ42" s="3" t="str">
        <f>IF('TF Result'!CJ42,Cols!CJ42,"")</f>
        <v/>
      </c>
      <c r="CK42" s="3">
        <f>IF('TF Result'!CK42,Cols!CK42,"")</f>
        <v>51907</v>
      </c>
      <c r="CL42" s="3" t="str">
        <f>IF('TF Result'!CL42,Cols!CL42,"")</f>
        <v/>
      </c>
      <c r="CM42" s="3" t="str">
        <f>IF('TF Result'!CM42,Cols!CM42,"")</f>
        <v/>
      </c>
      <c r="CN42" s="3" t="str">
        <f>IF('TF Result'!CN42,Cols!CN42,"")</f>
        <v/>
      </c>
      <c r="CO42" s="3" t="str">
        <f>IF('TF Result'!CO42,Cols!CO42,"")</f>
        <v/>
      </c>
      <c r="CP42" s="3" t="str">
        <f>IF('TF Result'!CP42,Cols!CP42,"")</f>
        <v/>
      </c>
      <c r="CQ42" s="3">
        <f>IF('TF Result'!CQ42,Cols!CQ42,"")</f>
        <v>51973</v>
      </c>
      <c r="CR42" s="3" t="str">
        <f>IF('TF Result'!CR42,Cols!CR42,"")</f>
        <v/>
      </c>
      <c r="CS42" s="3" t="str">
        <f>IF('TF Result'!CS42,Cols!CS42,"")</f>
        <v/>
      </c>
      <c r="CT42" s="3" t="str">
        <f>IF('TF Result'!CT42,Cols!CT42,"")</f>
        <v/>
      </c>
      <c r="CU42" s="3" t="str">
        <f>IF('TF Result'!CU42,Cols!CU42,"")</f>
        <v/>
      </c>
      <c r="CV42" s="3" t="str">
        <f>IF('TF Result'!CV42,Cols!CV42,"")</f>
        <v/>
      </c>
      <c r="CW42" s="3" t="str">
        <f>IF('TF Result'!CW42,Cols!CW42,"")</f>
        <v/>
      </c>
      <c r="CX42" s="3" t="str">
        <f>IF('TF Result'!CX42,Cols!CX42,"")</f>
        <v/>
      </c>
      <c r="CY42" s="3" t="str">
        <f>IF('TF Result'!CY42,Cols!CY42,"")</f>
        <v/>
      </c>
      <c r="CZ42" s="3" t="str">
        <f>IF('TF Result'!CZ42,Cols!CZ42,"")</f>
        <v/>
      </c>
      <c r="DA42" s="3" t="str">
        <f>IF('TF Result'!DA42,Cols!DA42,"")</f>
        <v/>
      </c>
      <c r="DB42" s="3" t="str">
        <f>IF('TF Result'!DB42,Cols!DB42,"")</f>
        <v/>
      </c>
      <c r="DC42" s="3" t="str">
        <f>IF('TF Result'!DC42,Cols!DC42,"")</f>
        <v/>
      </c>
      <c r="DD42" s="3" t="str">
        <f>IF('TF Result'!DD42,Cols!DD42,"")</f>
        <v/>
      </c>
      <c r="DE42" s="3" t="str">
        <f>IF('TF Result'!DE42,Cols!DE42,"")</f>
        <v/>
      </c>
      <c r="DF42" s="3" t="str">
        <f>IF('TF Result'!DF42,Cols!DF42,"")</f>
        <v/>
      </c>
      <c r="DG42" s="3" t="str">
        <f>IF('TF Result'!DG42,Cols!DG42,"")</f>
        <v/>
      </c>
      <c r="DH42" s="3" t="str">
        <f>IF('TF Result'!DH42,Cols!DH42,"")</f>
        <v/>
      </c>
      <c r="DI42" s="3" t="str">
        <f>IF('TF Result'!DI42,Cols!DI42,"")</f>
        <v/>
      </c>
      <c r="DJ42" s="3" t="str">
        <f>IF('TF Result'!DJ42,Cols!DJ42,"")</f>
        <v/>
      </c>
      <c r="DK42" s="3" t="str">
        <f>IF('TF Result'!DK42,Cols!DK42,"")</f>
        <v/>
      </c>
      <c r="DL42" s="3" t="str">
        <f>IF('TF Result'!DL42,Cols!DL42,"")</f>
        <v/>
      </c>
      <c r="DM42" s="3" t="str">
        <f>IF('TF Result'!DM42,Cols!DM42,"")</f>
        <v/>
      </c>
      <c r="DN42" s="3" t="str">
        <f>IF('TF Result'!DN42,Cols!DN42,"")</f>
        <v/>
      </c>
      <c r="DO42" s="3" t="str">
        <f>IF('TF Result'!DO42,Cols!DO42,"")</f>
        <v/>
      </c>
      <c r="DP42" s="3" t="str">
        <f>IF('TF Result'!DP42,Cols!DP42,"")</f>
        <v/>
      </c>
    </row>
    <row r="43" spans="1:120" x14ac:dyDescent="0.2">
      <c r="A43" s="3" t="str">
        <f>IF('TF Result'!A43,Cols!A43,"")</f>
        <v/>
      </c>
      <c r="B43" s="3" t="str">
        <f>IF('TF Result'!B43,Cols!B43,"")</f>
        <v/>
      </c>
      <c r="C43" s="3" t="str">
        <f>IF('TF Result'!C43,Cols!C43,"")</f>
        <v/>
      </c>
      <c r="D43" s="3" t="str">
        <f>IF('TF Result'!D43,Cols!D43,"")</f>
        <v/>
      </c>
      <c r="E43" s="3" t="str">
        <f>IF('TF Result'!E43,Cols!E43,"")</f>
        <v/>
      </c>
      <c r="F43" s="3">
        <f>IF('TF Result'!F43,Cols!F43,"")</f>
        <v>52067</v>
      </c>
      <c r="G43" s="3">
        <f>IF('TF Result'!G43,Cols!G43,"")</f>
        <v>52069</v>
      </c>
      <c r="H43" s="3">
        <f>IF('TF Result'!H43,Cols!H43,"")</f>
        <v>52081</v>
      </c>
      <c r="I43" s="3">
        <f>IF('TF Result'!I43,Cols!I43,"")</f>
        <v>52103</v>
      </c>
      <c r="J43" s="3" t="str">
        <f>IF('TF Result'!J43,Cols!J43,"")</f>
        <v/>
      </c>
      <c r="K43" s="3" t="str">
        <f>IF('TF Result'!K43,Cols!K43,"")</f>
        <v/>
      </c>
      <c r="L43" s="3">
        <f>IF('TF Result'!L43,Cols!L43,"")</f>
        <v>52147</v>
      </c>
      <c r="M43" s="3" t="str">
        <f>IF('TF Result'!M43,Cols!M43,"")</f>
        <v/>
      </c>
      <c r="N43" s="3">
        <f>IF('TF Result'!N43,Cols!N43,"")</f>
        <v>52163</v>
      </c>
      <c r="O43" s="3" t="str">
        <f>IF('TF Result'!O43,Cols!O43,"")</f>
        <v/>
      </c>
      <c r="P43" s="3" t="str">
        <f>IF('TF Result'!P43,Cols!P43,"")</f>
        <v/>
      </c>
      <c r="Q43" s="3">
        <f>IF('TF Result'!Q43,Cols!Q43,"")</f>
        <v>52183</v>
      </c>
      <c r="R43" s="3">
        <f>IF('TF Result'!R43,Cols!R43,"")</f>
        <v>52189</v>
      </c>
      <c r="S43" s="3" t="str">
        <f>IF('TF Result'!S43,Cols!S43,"")</f>
        <v/>
      </c>
      <c r="T43" s="3" t="str">
        <f>IF('TF Result'!T43,Cols!T43,"")</f>
        <v/>
      </c>
      <c r="U43" s="3" t="str">
        <f>IF('TF Result'!U43,Cols!U43,"")</f>
        <v/>
      </c>
      <c r="V43" s="3" t="str">
        <f>IF('TF Result'!V43,Cols!V43,"")</f>
        <v/>
      </c>
      <c r="W43" s="3" t="str">
        <f>IF('TF Result'!W43,Cols!W43,"")</f>
        <v/>
      </c>
      <c r="X43" s="3" t="str">
        <f>IF('TF Result'!X43,Cols!X43,"")</f>
        <v/>
      </c>
      <c r="Y43" s="3" t="str">
        <f>IF('TF Result'!Y43,Cols!Y43,"")</f>
        <v/>
      </c>
      <c r="Z43" s="3" t="str">
        <f>IF('TF Result'!Z43,Cols!Z43,"")</f>
        <v/>
      </c>
      <c r="AA43" s="3" t="str">
        <f>IF('TF Result'!AA43,Cols!AA43,"")</f>
        <v/>
      </c>
      <c r="AB43" s="3">
        <f>IF('TF Result'!AB43,Cols!AB43,"")</f>
        <v>52301</v>
      </c>
      <c r="AC43" s="3" t="str">
        <f>IF('TF Result'!AC43,Cols!AC43,"")</f>
        <v/>
      </c>
      <c r="AD43" s="3" t="str">
        <f>IF('TF Result'!AD43,Cols!AD43,"")</f>
        <v/>
      </c>
      <c r="AE43" s="3">
        <f>IF('TF Result'!AE43,Cols!AE43,"")</f>
        <v>52361</v>
      </c>
      <c r="AF43" s="3" t="str">
        <f>IF('TF Result'!AF43,Cols!AF43,"")</f>
        <v/>
      </c>
      <c r="AG43" s="3">
        <f>IF('TF Result'!AG43,Cols!AG43,"")</f>
        <v>52369</v>
      </c>
      <c r="AH43" s="3">
        <f>IF('TF Result'!AH43,Cols!AH43,"")</f>
        <v>52379</v>
      </c>
      <c r="AI43" s="3">
        <f>IF('TF Result'!AI43,Cols!AI43,"")</f>
        <v>52387</v>
      </c>
      <c r="AJ43" s="3">
        <f>IF('TF Result'!AJ43,Cols!AJ43,"")</f>
        <v>52391</v>
      </c>
      <c r="AK43" s="3" t="str">
        <f>IF('TF Result'!AK43,Cols!AK43,"")</f>
        <v/>
      </c>
      <c r="AL43" s="3" t="str">
        <f>IF('TF Result'!AL43,Cols!AL43,"")</f>
        <v/>
      </c>
      <c r="AM43" s="3" t="str">
        <f>IF('TF Result'!AM43,Cols!AM43,"")</f>
        <v/>
      </c>
      <c r="AN43" s="3">
        <f>IF('TF Result'!AN43,Cols!AN43,"")</f>
        <v>52489</v>
      </c>
      <c r="AO43" s="3" t="str">
        <f>IF('TF Result'!AO43,Cols!AO43,"")</f>
        <v/>
      </c>
      <c r="AP43" s="3" t="str">
        <f>IF('TF Result'!AP43,Cols!AP43,"")</f>
        <v/>
      </c>
      <c r="AQ43" s="3" t="str">
        <f>IF('TF Result'!AQ43,Cols!AQ43,"")</f>
        <v/>
      </c>
      <c r="AR43" s="3" t="str">
        <f>IF('TF Result'!AR43,Cols!AR43,"")</f>
        <v/>
      </c>
      <c r="AS43" s="3" t="str">
        <f>IF('TF Result'!AS43,Cols!AS43,"")</f>
        <v/>
      </c>
      <c r="AT43" s="3" t="str">
        <f>IF('TF Result'!AT43,Cols!AT43,"")</f>
        <v/>
      </c>
      <c r="AU43" s="3" t="str">
        <f>IF('TF Result'!AU43,Cols!AU43,"")</f>
        <v/>
      </c>
      <c r="AV43" s="3" t="str">
        <f>IF('TF Result'!AV43,Cols!AV43,"")</f>
        <v/>
      </c>
      <c r="AW43" s="3" t="str">
        <f>IF('TF Result'!AW43,Cols!AW43,"")</f>
        <v/>
      </c>
      <c r="AX43" s="3" t="str">
        <f>IF('TF Result'!AX43,Cols!AX43,"")</f>
        <v/>
      </c>
      <c r="AY43" s="3" t="str">
        <f>IF('TF Result'!AY43,Cols!AY43,"")</f>
        <v/>
      </c>
      <c r="AZ43" s="3" t="str">
        <f>IF('TF Result'!AZ43,Cols!AZ43,"")</f>
        <v/>
      </c>
      <c r="BA43" s="3">
        <f>IF('TF Result'!BA43,Cols!BA43,"")</f>
        <v>52609</v>
      </c>
      <c r="BB43" s="3" t="str">
        <f>IF('TF Result'!BB43,Cols!BB43,"")</f>
        <v/>
      </c>
      <c r="BC43" s="3">
        <f>IF('TF Result'!BC43,Cols!BC43,"")</f>
        <v>52631</v>
      </c>
      <c r="BD43" s="3">
        <f>IF('TF Result'!BD43,Cols!BD43,"")</f>
        <v>52639</v>
      </c>
      <c r="BE43" s="3" t="str">
        <f>IF('TF Result'!BE43,Cols!BE43,"")</f>
        <v/>
      </c>
      <c r="BF43" s="3">
        <f>IF('TF Result'!BF43,Cols!BF43,"")</f>
        <v>52673</v>
      </c>
      <c r="BG43" s="3">
        <f>IF('TF Result'!BG43,Cols!BG43,"")</f>
        <v>52691</v>
      </c>
      <c r="BH43" s="3">
        <f>IF('TF Result'!BH43,Cols!BH43,"")</f>
        <v>52697</v>
      </c>
      <c r="BI43" s="3">
        <f>IF('TF Result'!BI43,Cols!BI43,"")</f>
        <v>52709</v>
      </c>
      <c r="BJ43" s="3" t="str">
        <f>IF('TF Result'!BJ43,Cols!BJ43,"")</f>
        <v/>
      </c>
      <c r="BK43" s="3" t="str">
        <f>IF('TF Result'!BK43,Cols!BK43,"")</f>
        <v/>
      </c>
      <c r="BL43" s="3" t="str">
        <f>IF('TF Result'!BL43,Cols!BL43,"")</f>
        <v/>
      </c>
      <c r="BM43" s="3" t="str">
        <f>IF('TF Result'!BM43,Cols!BM43,"")</f>
        <v/>
      </c>
      <c r="BN43" s="3" t="str">
        <f>IF('TF Result'!BN43,Cols!BN43,"")</f>
        <v/>
      </c>
      <c r="BO43" s="3" t="str">
        <f>IF('TF Result'!BO43,Cols!BO43,"")</f>
        <v/>
      </c>
      <c r="BP43" s="3">
        <f>IF('TF Result'!BP43,Cols!BP43,"")</f>
        <v>52769</v>
      </c>
      <c r="BQ43" s="3">
        <f>IF('TF Result'!BQ43,Cols!BQ43,"")</f>
        <v>52783</v>
      </c>
      <c r="BR43" s="3">
        <f>IF('TF Result'!BR43,Cols!BR43,"")</f>
        <v>52807</v>
      </c>
      <c r="BS43" s="3">
        <f>IF('TF Result'!BS43,Cols!BS43,"")</f>
        <v>52813</v>
      </c>
      <c r="BT43" s="3">
        <f>IF('TF Result'!BT43,Cols!BT43,"")</f>
        <v>52817</v>
      </c>
      <c r="BU43" s="3">
        <f>IF('TF Result'!BU43,Cols!BU43,"")</f>
        <v>52837</v>
      </c>
      <c r="BV43" s="3" t="str">
        <f>IF('TF Result'!BV43,Cols!BV43,"")</f>
        <v/>
      </c>
      <c r="BW43" s="3">
        <f>IF('TF Result'!BW43,Cols!BW43,"")</f>
        <v>52861</v>
      </c>
      <c r="BX43" s="3">
        <f>IF('TF Result'!BX43,Cols!BX43,"")</f>
        <v>52879</v>
      </c>
      <c r="BY43" s="3" t="str">
        <f>IF('TF Result'!BY43,Cols!BY43,"")</f>
        <v/>
      </c>
      <c r="BZ43" s="3" t="str">
        <f>IF('TF Result'!BZ43,Cols!BZ43,"")</f>
        <v/>
      </c>
      <c r="CA43" s="3">
        <f>IF('TF Result'!CA43,Cols!CA43,"")</f>
        <v>52901</v>
      </c>
      <c r="CB43" s="3">
        <f>IF('TF Result'!CB43,Cols!CB43,"")</f>
        <v>52903</v>
      </c>
      <c r="CC43" s="3" t="str">
        <f>IF('TF Result'!CC43,Cols!CC43,"")</f>
        <v/>
      </c>
      <c r="CD43" s="3">
        <f>IF('TF Result'!CD43,Cols!CD43,"")</f>
        <v>52937</v>
      </c>
      <c r="CE43" s="3" t="str">
        <f>IF('TF Result'!CE43,Cols!CE43,"")</f>
        <v/>
      </c>
      <c r="CF43" s="3" t="str">
        <f>IF('TF Result'!CF43,Cols!CF43,"")</f>
        <v/>
      </c>
      <c r="CG43" s="3">
        <f>IF('TF Result'!CG43,Cols!CG43,"")</f>
        <v>52963</v>
      </c>
      <c r="CH43" s="3">
        <f>IF('TF Result'!CH43,Cols!CH43,"")</f>
        <v>52967</v>
      </c>
      <c r="CI43" s="3">
        <f>IF('TF Result'!CI43,Cols!CI43,"")</f>
        <v>52973</v>
      </c>
      <c r="CJ43" s="3">
        <f>IF('TF Result'!CJ43,Cols!CJ43,"")</f>
        <v>52981</v>
      </c>
      <c r="CK43" s="3" t="str">
        <f>IF('TF Result'!CK43,Cols!CK43,"")</f>
        <v/>
      </c>
      <c r="CL43" s="3" t="str">
        <f>IF('TF Result'!CL43,Cols!CL43,"")</f>
        <v/>
      </c>
      <c r="CM43" s="3" t="str">
        <f>IF('TF Result'!CM43,Cols!CM43,"")</f>
        <v/>
      </c>
      <c r="CN43" s="3" t="str">
        <f>IF('TF Result'!CN43,Cols!CN43,"")</f>
        <v/>
      </c>
      <c r="CO43" s="3" t="str">
        <f>IF('TF Result'!CO43,Cols!CO43,"")</f>
        <v/>
      </c>
      <c r="CP43" s="3" t="str">
        <f>IF('TF Result'!CP43,Cols!CP43,"")</f>
        <v/>
      </c>
      <c r="CQ43" s="3" t="str">
        <f>IF('TF Result'!CQ43,Cols!CQ43,"")</f>
        <v/>
      </c>
      <c r="CR43" s="3" t="str">
        <f>IF('TF Result'!CR43,Cols!CR43,"")</f>
        <v/>
      </c>
      <c r="CS43" s="3" t="str">
        <f>IF('TF Result'!CS43,Cols!CS43,"")</f>
        <v/>
      </c>
      <c r="CT43" s="3" t="str">
        <f>IF('TF Result'!CT43,Cols!CT43,"")</f>
        <v/>
      </c>
      <c r="CU43" s="3" t="str">
        <f>IF('TF Result'!CU43,Cols!CU43,"")</f>
        <v/>
      </c>
      <c r="CV43" s="3" t="str">
        <f>IF('TF Result'!CV43,Cols!CV43,"")</f>
        <v/>
      </c>
      <c r="CW43" s="3" t="str">
        <f>IF('TF Result'!CW43,Cols!CW43,"")</f>
        <v/>
      </c>
      <c r="CX43" s="3" t="str">
        <f>IF('TF Result'!CX43,Cols!CX43,"")</f>
        <v/>
      </c>
      <c r="CY43" s="3" t="str">
        <f>IF('TF Result'!CY43,Cols!CY43,"")</f>
        <v/>
      </c>
      <c r="CZ43" s="3" t="str">
        <f>IF('TF Result'!CZ43,Cols!CZ43,"")</f>
        <v/>
      </c>
      <c r="DA43" s="3" t="str">
        <f>IF('TF Result'!DA43,Cols!DA43,"")</f>
        <v/>
      </c>
      <c r="DB43" s="3" t="str">
        <f>IF('TF Result'!DB43,Cols!DB43,"")</f>
        <v/>
      </c>
      <c r="DC43" s="3" t="str">
        <f>IF('TF Result'!DC43,Cols!DC43,"")</f>
        <v/>
      </c>
      <c r="DD43" s="3" t="str">
        <f>IF('TF Result'!DD43,Cols!DD43,"")</f>
        <v/>
      </c>
      <c r="DE43" s="3" t="str">
        <f>IF('TF Result'!DE43,Cols!DE43,"")</f>
        <v/>
      </c>
      <c r="DF43" s="3" t="str">
        <f>IF('TF Result'!DF43,Cols!DF43,"")</f>
        <v/>
      </c>
      <c r="DG43" s="3" t="str">
        <f>IF('TF Result'!DG43,Cols!DG43,"")</f>
        <v/>
      </c>
      <c r="DH43" s="3" t="str">
        <f>IF('TF Result'!DH43,Cols!DH43,"")</f>
        <v/>
      </c>
      <c r="DI43" s="3" t="str">
        <f>IF('TF Result'!DI43,Cols!DI43,"")</f>
        <v/>
      </c>
      <c r="DJ43" s="3" t="str">
        <f>IF('TF Result'!DJ43,Cols!DJ43,"")</f>
        <v/>
      </c>
      <c r="DK43" s="3" t="str">
        <f>IF('TF Result'!DK43,Cols!DK43,"")</f>
        <v/>
      </c>
      <c r="DL43" s="3" t="str">
        <f>IF('TF Result'!DL43,Cols!DL43,"")</f>
        <v/>
      </c>
      <c r="DM43" s="3" t="str">
        <f>IF('TF Result'!DM43,Cols!DM43,"")</f>
        <v/>
      </c>
      <c r="DN43" s="3" t="str">
        <f>IF('TF Result'!DN43,Cols!DN43,"")</f>
        <v/>
      </c>
      <c r="DO43" s="3" t="str">
        <f>IF('TF Result'!DO43,Cols!DO43,"")</f>
        <v/>
      </c>
      <c r="DP43" s="3" t="str">
        <f>IF('TF Result'!DP43,Cols!DP43,"")</f>
        <v/>
      </c>
    </row>
    <row r="44" spans="1:120" x14ac:dyDescent="0.2">
      <c r="A44" s="3" t="str">
        <f>IF('TF Result'!A44,Cols!A44,"")</f>
        <v/>
      </c>
      <c r="B44" s="3">
        <f>IF('TF Result'!B44,Cols!B44,"")</f>
        <v>53017</v>
      </c>
      <c r="C44" s="3">
        <f>IF('TF Result'!C44,Cols!C44,"")</f>
        <v>53047</v>
      </c>
      <c r="D44" s="3" t="str">
        <f>IF('TF Result'!D44,Cols!D44,"")</f>
        <v/>
      </c>
      <c r="E44" s="3">
        <f>IF('TF Result'!E44,Cols!E44,"")</f>
        <v>53069</v>
      </c>
      <c r="F44" s="3" t="str">
        <f>IF('TF Result'!F44,Cols!F44,"")</f>
        <v/>
      </c>
      <c r="G44" s="3">
        <f>IF('TF Result'!G44,Cols!G44,"")</f>
        <v>53087</v>
      </c>
      <c r="H44" s="3">
        <f>IF('TF Result'!H44,Cols!H44,"")</f>
        <v>53089</v>
      </c>
      <c r="I44" s="3" t="str">
        <f>IF('TF Result'!I44,Cols!I44,"")</f>
        <v/>
      </c>
      <c r="J44" s="3" t="str">
        <f>IF('TF Result'!J44,Cols!J44,"")</f>
        <v/>
      </c>
      <c r="K44" s="3" t="str">
        <f>IF('TF Result'!K44,Cols!K44,"")</f>
        <v/>
      </c>
      <c r="L44" s="3" t="str">
        <f>IF('TF Result'!L44,Cols!L44,"")</f>
        <v/>
      </c>
      <c r="M44" s="3">
        <f>IF('TF Result'!M44,Cols!M44,"")</f>
        <v>53129</v>
      </c>
      <c r="N44" s="3">
        <f>IF('TF Result'!N44,Cols!N44,"")</f>
        <v>53147</v>
      </c>
      <c r="O44" s="3">
        <f>IF('TF Result'!O44,Cols!O44,"")</f>
        <v>53149</v>
      </c>
      <c r="P44" s="3" t="str">
        <f>IF('TF Result'!P44,Cols!P44,"")</f>
        <v/>
      </c>
      <c r="Q44" s="3" t="str">
        <f>IF('TF Result'!Q44,Cols!Q44,"")</f>
        <v/>
      </c>
      <c r="R44" s="3" t="str">
        <f>IF('TF Result'!R44,Cols!R44,"")</f>
        <v/>
      </c>
      <c r="S44" s="3">
        <f>IF('TF Result'!S44,Cols!S44,"")</f>
        <v>53189</v>
      </c>
      <c r="T44" s="3">
        <f>IF('TF Result'!T44,Cols!T44,"")</f>
        <v>53197</v>
      </c>
      <c r="U44" s="3">
        <f>IF('TF Result'!U44,Cols!U44,"")</f>
        <v>53201</v>
      </c>
      <c r="V44" s="3" t="str">
        <f>IF('TF Result'!V44,Cols!V44,"")</f>
        <v/>
      </c>
      <c r="W44" s="3" t="str">
        <f>IF('TF Result'!W44,Cols!W44,"")</f>
        <v/>
      </c>
      <c r="X44" s="3" t="str">
        <f>IF('TF Result'!X44,Cols!X44,"")</f>
        <v/>
      </c>
      <c r="Y44" s="3">
        <f>IF('TF Result'!Y44,Cols!Y44,"")</f>
        <v>53267</v>
      </c>
      <c r="Z44" s="3">
        <f>IF('TF Result'!Z44,Cols!Z44,"")</f>
        <v>53269</v>
      </c>
      <c r="AA44" s="3">
        <f>IF('TF Result'!AA44,Cols!AA44,"")</f>
        <v>53279</v>
      </c>
      <c r="AB44" s="3">
        <f>IF('TF Result'!AB44,Cols!AB44,"")</f>
        <v>53281</v>
      </c>
      <c r="AC44" s="3" t="str">
        <f>IF('TF Result'!AC44,Cols!AC44,"")</f>
        <v/>
      </c>
      <c r="AD44" s="3" t="str">
        <f>IF('TF Result'!AD44,Cols!AD44,"")</f>
        <v/>
      </c>
      <c r="AE44" s="3" t="str">
        <f>IF('TF Result'!AE44,Cols!AE44,"")</f>
        <v/>
      </c>
      <c r="AF44" s="3" t="str">
        <f>IF('TF Result'!AF44,Cols!AF44,"")</f>
        <v/>
      </c>
      <c r="AG44" s="3" t="str">
        <f>IF('TF Result'!AG44,Cols!AG44,"")</f>
        <v/>
      </c>
      <c r="AH44" s="3" t="str">
        <f>IF('TF Result'!AH44,Cols!AH44,"")</f>
        <v/>
      </c>
      <c r="AI44" s="3" t="str">
        <f>IF('TF Result'!AI44,Cols!AI44,"")</f>
        <v/>
      </c>
      <c r="AJ44" s="3" t="str">
        <f>IF('TF Result'!AJ44,Cols!AJ44,"")</f>
        <v/>
      </c>
      <c r="AK44" s="3">
        <f>IF('TF Result'!AK44,Cols!AK44,"")</f>
        <v>53401</v>
      </c>
      <c r="AL44" s="3">
        <f>IF('TF Result'!AL44,Cols!AL44,"")</f>
        <v>53407</v>
      </c>
      <c r="AM44" s="3" t="str">
        <f>IF('TF Result'!AM44,Cols!AM44,"")</f>
        <v/>
      </c>
      <c r="AN44" s="3">
        <f>IF('TF Result'!AN44,Cols!AN44,"")</f>
        <v>53419</v>
      </c>
      <c r="AO44" s="3" t="str">
        <f>IF('TF Result'!AO44,Cols!AO44,"")</f>
        <v/>
      </c>
      <c r="AP44" s="3" t="str">
        <f>IF('TF Result'!AP44,Cols!AP44,"")</f>
        <v/>
      </c>
      <c r="AQ44" s="3" t="str">
        <f>IF('TF Result'!AQ44,Cols!AQ44,"")</f>
        <v/>
      </c>
      <c r="AR44" s="3">
        <f>IF('TF Result'!AR44,Cols!AR44,"")</f>
        <v>53479</v>
      </c>
      <c r="AS44" s="3" t="str">
        <f>IF('TF Result'!AS44,Cols!AS44,"")</f>
        <v/>
      </c>
      <c r="AT44" s="3" t="str">
        <f>IF('TF Result'!AT44,Cols!AT44,"")</f>
        <v/>
      </c>
      <c r="AU44" s="3" t="str">
        <f>IF('TF Result'!AU44,Cols!AU44,"")</f>
        <v/>
      </c>
      <c r="AV44" s="3" t="str">
        <f>IF('TF Result'!AV44,Cols!AV44,"")</f>
        <v/>
      </c>
      <c r="AW44" s="3" t="str">
        <f>IF('TF Result'!AW44,Cols!AW44,"")</f>
        <v/>
      </c>
      <c r="AX44" s="3" t="str">
        <f>IF('TF Result'!AX44,Cols!AX44,"")</f>
        <v/>
      </c>
      <c r="AY44" s="3" t="str">
        <f>IF('TF Result'!AY44,Cols!AY44,"")</f>
        <v/>
      </c>
      <c r="AZ44" s="3" t="str">
        <f>IF('TF Result'!AZ44,Cols!AZ44,"")</f>
        <v/>
      </c>
      <c r="BA44" s="3" t="str">
        <f>IF('TF Result'!BA44,Cols!BA44,"")</f>
        <v/>
      </c>
      <c r="BB44" s="3">
        <f>IF('TF Result'!BB44,Cols!BB44,"")</f>
        <v>53609</v>
      </c>
      <c r="BC44" s="3" t="str">
        <f>IF('TF Result'!BC44,Cols!BC44,"")</f>
        <v/>
      </c>
      <c r="BD44" s="3">
        <f>IF('TF Result'!BD44,Cols!BD44,"")</f>
        <v>53617</v>
      </c>
      <c r="BE44" s="3" t="str">
        <f>IF('TF Result'!BE44,Cols!BE44,"")</f>
        <v/>
      </c>
      <c r="BF44" s="3">
        <f>IF('TF Result'!BF44,Cols!BF44,"")</f>
        <v>53629</v>
      </c>
      <c r="BG44" s="3" t="str">
        <f>IF('TF Result'!BG44,Cols!BG44,"")</f>
        <v/>
      </c>
      <c r="BH44" s="3" t="str">
        <f>IF('TF Result'!BH44,Cols!BH44,"")</f>
        <v/>
      </c>
      <c r="BI44" s="3" t="str">
        <f>IF('TF Result'!BI44,Cols!BI44,"")</f>
        <v/>
      </c>
      <c r="BJ44" s="3" t="str">
        <f>IF('TF Result'!BJ44,Cols!BJ44,"")</f>
        <v/>
      </c>
      <c r="BK44" s="3">
        <f>IF('TF Result'!BK44,Cols!BK44,"")</f>
        <v>53681</v>
      </c>
      <c r="BL44" s="3" t="str">
        <f>IF('TF Result'!BL44,Cols!BL44,"")</f>
        <v/>
      </c>
      <c r="BM44" s="3" t="str">
        <f>IF('TF Result'!BM44,Cols!BM44,"")</f>
        <v/>
      </c>
      <c r="BN44" s="3" t="str">
        <f>IF('TF Result'!BN44,Cols!BN44,"")</f>
        <v/>
      </c>
      <c r="BO44" s="3">
        <f>IF('TF Result'!BO44,Cols!BO44,"")</f>
        <v>53719</v>
      </c>
      <c r="BP44" s="3" t="str">
        <f>IF('TF Result'!BP44,Cols!BP44,"")</f>
        <v/>
      </c>
      <c r="BQ44" s="3" t="str">
        <f>IF('TF Result'!BQ44,Cols!BQ44,"")</f>
        <v/>
      </c>
      <c r="BR44" s="3" t="str">
        <f>IF('TF Result'!BR44,Cols!BR44,"")</f>
        <v/>
      </c>
      <c r="BS44" s="3" t="str">
        <f>IF('TF Result'!BS44,Cols!BS44,"")</f>
        <v/>
      </c>
      <c r="BT44" s="3" t="str">
        <f>IF('TF Result'!BT44,Cols!BT44,"")</f>
        <v/>
      </c>
      <c r="BU44" s="3">
        <f>IF('TF Result'!BU44,Cols!BU44,"")</f>
        <v>53791</v>
      </c>
      <c r="BV44" s="3" t="str">
        <f>IF('TF Result'!BV44,Cols!BV44,"")</f>
        <v/>
      </c>
      <c r="BW44" s="3">
        <f>IF('TF Result'!BW44,Cols!BW44,"")</f>
        <v>53819</v>
      </c>
      <c r="BX44" s="3" t="str">
        <f>IF('TF Result'!BX44,Cols!BX44,"")</f>
        <v/>
      </c>
      <c r="BY44" s="3">
        <f>IF('TF Result'!BY44,Cols!BY44,"")</f>
        <v>53849</v>
      </c>
      <c r="BZ44" s="3" t="str">
        <f>IF('TF Result'!BZ44,Cols!BZ44,"")</f>
        <v/>
      </c>
      <c r="CA44" s="3">
        <f>IF('TF Result'!CA44,Cols!CA44,"")</f>
        <v>53861</v>
      </c>
      <c r="CB44" s="3" t="str">
        <f>IF('TF Result'!CB44,Cols!CB44,"")</f>
        <v/>
      </c>
      <c r="CC44" s="3" t="str">
        <f>IF('TF Result'!CC44,Cols!CC44,"")</f>
        <v/>
      </c>
      <c r="CD44" s="3">
        <f>IF('TF Result'!CD44,Cols!CD44,"")</f>
        <v>53891</v>
      </c>
      <c r="CE44" s="3">
        <f>IF('TF Result'!CE44,Cols!CE44,"")</f>
        <v>53897</v>
      </c>
      <c r="CF44" s="3" t="str">
        <f>IF('TF Result'!CF44,Cols!CF44,"")</f>
        <v/>
      </c>
      <c r="CG44" s="3">
        <f>IF('TF Result'!CG44,Cols!CG44,"")</f>
        <v>53917</v>
      </c>
      <c r="CH44" s="3" t="str">
        <f>IF('TF Result'!CH44,Cols!CH44,"")</f>
        <v/>
      </c>
      <c r="CI44" s="3">
        <f>IF('TF Result'!CI44,Cols!CI44,"")</f>
        <v>53927</v>
      </c>
      <c r="CJ44" s="3" t="str">
        <f>IF('TF Result'!CJ44,Cols!CJ44,"")</f>
        <v/>
      </c>
      <c r="CK44" s="3" t="str">
        <f>IF('TF Result'!CK44,Cols!CK44,"")</f>
        <v/>
      </c>
      <c r="CL44" s="3" t="str">
        <f>IF('TF Result'!CL44,Cols!CL44,"")</f>
        <v/>
      </c>
      <c r="CM44" s="3">
        <f>IF('TF Result'!CM44,Cols!CM44,"")</f>
        <v>53987</v>
      </c>
      <c r="CN44" s="3" t="str">
        <f>IF('TF Result'!CN44,Cols!CN44,"")</f>
        <v/>
      </c>
      <c r="CO44" s="3" t="str">
        <f>IF('TF Result'!CO44,Cols!CO44,"")</f>
        <v/>
      </c>
      <c r="CP44" s="3" t="str">
        <f>IF('TF Result'!CP44,Cols!CP44,"")</f>
        <v/>
      </c>
      <c r="CQ44" s="3" t="str">
        <f>IF('TF Result'!CQ44,Cols!CQ44,"")</f>
        <v/>
      </c>
      <c r="CR44" s="3" t="str">
        <f>IF('TF Result'!CR44,Cols!CR44,"")</f>
        <v/>
      </c>
      <c r="CS44" s="3" t="str">
        <f>IF('TF Result'!CS44,Cols!CS44,"")</f>
        <v/>
      </c>
      <c r="CT44" s="3" t="str">
        <f>IF('TF Result'!CT44,Cols!CT44,"")</f>
        <v/>
      </c>
      <c r="CU44" s="3" t="str">
        <f>IF('TF Result'!CU44,Cols!CU44,"")</f>
        <v/>
      </c>
      <c r="CV44" s="3" t="str">
        <f>IF('TF Result'!CV44,Cols!CV44,"")</f>
        <v/>
      </c>
      <c r="CW44" s="3" t="str">
        <f>IF('TF Result'!CW44,Cols!CW44,"")</f>
        <v/>
      </c>
      <c r="CX44" s="3" t="str">
        <f>IF('TF Result'!CX44,Cols!CX44,"")</f>
        <v/>
      </c>
      <c r="CY44" s="3" t="str">
        <f>IF('TF Result'!CY44,Cols!CY44,"")</f>
        <v/>
      </c>
      <c r="CZ44" s="3" t="str">
        <f>IF('TF Result'!CZ44,Cols!CZ44,"")</f>
        <v/>
      </c>
      <c r="DA44" s="3" t="str">
        <f>IF('TF Result'!DA44,Cols!DA44,"")</f>
        <v/>
      </c>
      <c r="DB44" s="3" t="str">
        <f>IF('TF Result'!DB44,Cols!DB44,"")</f>
        <v/>
      </c>
      <c r="DC44" s="3" t="str">
        <f>IF('TF Result'!DC44,Cols!DC44,"")</f>
        <v/>
      </c>
      <c r="DD44" s="3" t="str">
        <f>IF('TF Result'!DD44,Cols!DD44,"")</f>
        <v/>
      </c>
      <c r="DE44" s="3" t="str">
        <f>IF('TF Result'!DE44,Cols!DE44,"")</f>
        <v/>
      </c>
      <c r="DF44" s="3" t="str">
        <f>IF('TF Result'!DF44,Cols!DF44,"")</f>
        <v/>
      </c>
      <c r="DG44" s="3" t="str">
        <f>IF('TF Result'!DG44,Cols!DG44,"")</f>
        <v/>
      </c>
      <c r="DH44" s="3" t="str">
        <f>IF('TF Result'!DH44,Cols!DH44,"")</f>
        <v/>
      </c>
      <c r="DI44" s="3" t="str">
        <f>IF('TF Result'!DI44,Cols!DI44,"")</f>
        <v/>
      </c>
      <c r="DJ44" s="3" t="str">
        <f>IF('TF Result'!DJ44,Cols!DJ44,"")</f>
        <v/>
      </c>
      <c r="DK44" s="3" t="str">
        <f>IF('TF Result'!DK44,Cols!DK44,"")</f>
        <v/>
      </c>
      <c r="DL44" s="3" t="str">
        <f>IF('TF Result'!DL44,Cols!DL44,"")</f>
        <v/>
      </c>
      <c r="DM44" s="3" t="str">
        <f>IF('TF Result'!DM44,Cols!DM44,"")</f>
        <v/>
      </c>
      <c r="DN44" s="3" t="str">
        <f>IF('TF Result'!DN44,Cols!DN44,"")</f>
        <v/>
      </c>
      <c r="DO44" s="3" t="str">
        <f>IF('TF Result'!DO44,Cols!DO44,"")</f>
        <v/>
      </c>
      <c r="DP44" s="3" t="str">
        <f>IF('TF Result'!DP44,Cols!DP44,"")</f>
        <v/>
      </c>
    </row>
    <row r="45" spans="1:120" x14ac:dyDescent="0.2">
      <c r="A45" s="3" t="str">
        <f>IF('TF Result'!A45,Cols!A45,"")</f>
        <v/>
      </c>
      <c r="B45" s="3" t="str">
        <f>IF('TF Result'!B45,Cols!B45,"")</f>
        <v/>
      </c>
      <c r="C45" s="3">
        <f>IF('TF Result'!C45,Cols!C45,"")</f>
        <v>54013</v>
      </c>
      <c r="D45" s="3">
        <f>IF('TF Result'!D45,Cols!D45,"")</f>
        <v>54037</v>
      </c>
      <c r="E45" s="3" t="str">
        <f>IF('TF Result'!E45,Cols!E45,"")</f>
        <v/>
      </c>
      <c r="F45" s="3" t="str">
        <f>IF('TF Result'!F45,Cols!F45,"")</f>
        <v/>
      </c>
      <c r="G45" s="3">
        <f>IF('TF Result'!G45,Cols!G45,"")</f>
        <v>54083</v>
      </c>
      <c r="H45" s="3">
        <f>IF('TF Result'!H45,Cols!H45,"")</f>
        <v>54091</v>
      </c>
      <c r="I45" s="3" t="str">
        <f>IF('TF Result'!I45,Cols!I45,"")</f>
        <v/>
      </c>
      <c r="J45" s="3" t="str">
        <f>IF('TF Result'!J45,Cols!J45,"")</f>
        <v/>
      </c>
      <c r="K45" s="3" t="str">
        <f>IF('TF Result'!K45,Cols!K45,"")</f>
        <v/>
      </c>
      <c r="L45" s="3">
        <f>IF('TF Result'!L45,Cols!L45,"")</f>
        <v>54139</v>
      </c>
      <c r="M45" s="3" t="str">
        <f>IF('TF Result'!M45,Cols!M45,"")</f>
        <v/>
      </c>
      <c r="N45" s="3">
        <f>IF('TF Result'!N45,Cols!N45,"")</f>
        <v>54163</v>
      </c>
      <c r="O45" s="3">
        <f>IF('TF Result'!O45,Cols!O45,"")</f>
        <v>54167</v>
      </c>
      <c r="P45" s="3" t="str">
        <f>IF('TF Result'!P45,Cols!P45,"")</f>
        <v/>
      </c>
      <c r="Q45" s="3">
        <f>IF('TF Result'!Q45,Cols!Q45,"")</f>
        <v>54193</v>
      </c>
      <c r="R45" s="3">
        <f>IF('TF Result'!R45,Cols!R45,"")</f>
        <v>54217</v>
      </c>
      <c r="S45" s="3" t="str">
        <f>IF('TF Result'!S45,Cols!S45,"")</f>
        <v/>
      </c>
      <c r="T45" s="3">
        <f>IF('TF Result'!T45,Cols!T45,"")</f>
        <v>54269</v>
      </c>
      <c r="U45" s="3" t="str">
        <f>IF('TF Result'!U45,Cols!U45,"")</f>
        <v/>
      </c>
      <c r="V45" s="3">
        <f>IF('TF Result'!V45,Cols!V45,"")</f>
        <v>54287</v>
      </c>
      <c r="W45" s="3">
        <f>IF('TF Result'!W45,Cols!W45,"")</f>
        <v>54293</v>
      </c>
      <c r="X45" s="3" t="str">
        <f>IF('TF Result'!X45,Cols!X45,"")</f>
        <v/>
      </c>
      <c r="Y45" s="3">
        <f>IF('TF Result'!Y45,Cols!Y45,"")</f>
        <v>54319</v>
      </c>
      <c r="Z45" s="3" t="str">
        <f>IF('TF Result'!Z45,Cols!Z45,"")</f>
        <v/>
      </c>
      <c r="AA45" s="3" t="str">
        <f>IF('TF Result'!AA45,Cols!AA45,"")</f>
        <v/>
      </c>
      <c r="AB45" s="3" t="str">
        <f>IF('TF Result'!AB45,Cols!AB45,"")</f>
        <v/>
      </c>
      <c r="AC45" s="3">
        <f>IF('TF Result'!AC45,Cols!AC45,"")</f>
        <v>54361</v>
      </c>
      <c r="AD45" s="3">
        <f>IF('TF Result'!AD45,Cols!AD45,"")</f>
        <v>54367</v>
      </c>
      <c r="AE45" s="3">
        <f>IF('TF Result'!AE45,Cols!AE45,"")</f>
        <v>54371</v>
      </c>
      <c r="AF45" s="3" t="str">
        <f>IF('TF Result'!AF45,Cols!AF45,"")</f>
        <v/>
      </c>
      <c r="AG45" s="3" t="str">
        <f>IF('TF Result'!AG45,Cols!AG45,"")</f>
        <v/>
      </c>
      <c r="AH45" s="3" t="str">
        <f>IF('TF Result'!AH45,Cols!AH45,"")</f>
        <v/>
      </c>
      <c r="AI45" s="3" t="str">
        <f>IF('TF Result'!AI45,Cols!AI45,"")</f>
        <v/>
      </c>
      <c r="AJ45" s="3" t="str">
        <f>IF('TF Result'!AJ45,Cols!AJ45,"")</f>
        <v/>
      </c>
      <c r="AK45" s="3" t="str">
        <f>IF('TF Result'!AK45,Cols!AK45,"")</f>
        <v/>
      </c>
      <c r="AL45" s="3" t="str">
        <f>IF('TF Result'!AL45,Cols!AL45,"")</f>
        <v/>
      </c>
      <c r="AM45" s="3" t="str">
        <f>IF('TF Result'!AM45,Cols!AM45,"")</f>
        <v/>
      </c>
      <c r="AN45" s="3" t="str">
        <f>IF('TF Result'!AN45,Cols!AN45,"")</f>
        <v/>
      </c>
      <c r="AO45" s="3" t="str">
        <f>IF('TF Result'!AO45,Cols!AO45,"")</f>
        <v/>
      </c>
      <c r="AP45" s="3" t="str">
        <f>IF('TF Result'!AP45,Cols!AP45,"")</f>
        <v/>
      </c>
      <c r="AQ45" s="3" t="str">
        <f>IF('TF Result'!AQ45,Cols!AQ45,"")</f>
        <v/>
      </c>
      <c r="AR45" s="3" t="str">
        <f>IF('TF Result'!AR45,Cols!AR45,"")</f>
        <v/>
      </c>
      <c r="AS45" s="3" t="str">
        <f>IF('TF Result'!AS45,Cols!AS45,"")</f>
        <v/>
      </c>
      <c r="AT45" s="3" t="str">
        <f>IF('TF Result'!AT45,Cols!AT45,"")</f>
        <v/>
      </c>
      <c r="AU45" s="3" t="str">
        <f>IF('TF Result'!AU45,Cols!AU45,"")</f>
        <v/>
      </c>
      <c r="AV45" s="3" t="str">
        <f>IF('TF Result'!AV45,Cols!AV45,"")</f>
        <v/>
      </c>
      <c r="AW45" s="3" t="str">
        <f>IF('TF Result'!AW45,Cols!AW45,"")</f>
        <v/>
      </c>
      <c r="AX45" s="3" t="str">
        <f>IF('TF Result'!AX45,Cols!AX45,"")</f>
        <v/>
      </c>
      <c r="AY45" s="3" t="str">
        <f>IF('TF Result'!AY45,Cols!AY45,"")</f>
        <v/>
      </c>
      <c r="AZ45" s="3" t="str">
        <f>IF('TF Result'!AZ45,Cols!AZ45,"")</f>
        <v/>
      </c>
      <c r="BA45" s="3" t="str">
        <f>IF('TF Result'!BA45,Cols!BA45,"")</f>
        <v/>
      </c>
      <c r="BB45" s="3" t="str">
        <f>IF('TF Result'!BB45,Cols!BB45,"")</f>
        <v/>
      </c>
      <c r="BC45" s="3" t="str">
        <f>IF('TF Result'!BC45,Cols!BC45,"")</f>
        <v/>
      </c>
      <c r="BD45" s="3" t="str">
        <f>IF('TF Result'!BD45,Cols!BD45,"")</f>
        <v/>
      </c>
      <c r="BE45" s="3">
        <f>IF('TF Result'!BE45,Cols!BE45,"")</f>
        <v>54601</v>
      </c>
      <c r="BF45" s="3">
        <f>IF('TF Result'!BF45,Cols!BF45,"")</f>
        <v>54617</v>
      </c>
      <c r="BG45" s="3">
        <f>IF('TF Result'!BG45,Cols!BG45,"")</f>
        <v>54623</v>
      </c>
      <c r="BH45" s="3">
        <f>IF('TF Result'!BH45,Cols!BH45,"")</f>
        <v>54629</v>
      </c>
      <c r="BI45" s="3">
        <f>IF('TF Result'!BI45,Cols!BI45,"")</f>
        <v>54631</v>
      </c>
      <c r="BJ45" s="3" t="str">
        <f>IF('TF Result'!BJ45,Cols!BJ45,"")</f>
        <v/>
      </c>
      <c r="BK45" s="3" t="str">
        <f>IF('TF Result'!BK45,Cols!BK45,"")</f>
        <v/>
      </c>
      <c r="BL45" s="3">
        <f>IF('TF Result'!BL45,Cols!BL45,"")</f>
        <v>54673</v>
      </c>
      <c r="BM45" s="3">
        <f>IF('TF Result'!BM45,Cols!BM45,"")</f>
        <v>54679</v>
      </c>
      <c r="BN45" s="3">
        <f>IF('TF Result'!BN45,Cols!BN45,"")</f>
        <v>54709</v>
      </c>
      <c r="BO45" s="3">
        <f>IF('TF Result'!BO45,Cols!BO45,"")</f>
        <v>54713</v>
      </c>
      <c r="BP45" s="3">
        <f>IF('TF Result'!BP45,Cols!BP45,"")</f>
        <v>54721</v>
      </c>
      <c r="BQ45" s="3" t="str">
        <f>IF('TF Result'!BQ45,Cols!BQ45,"")</f>
        <v/>
      </c>
      <c r="BR45" s="3" t="str">
        <f>IF('TF Result'!BR45,Cols!BR45,"")</f>
        <v/>
      </c>
      <c r="BS45" s="3" t="str">
        <f>IF('TF Result'!BS45,Cols!BS45,"")</f>
        <v/>
      </c>
      <c r="BT45" s="3" t="str">
        <f>IF('TF Result'!BT45,Cols!BT45,"")</f>
        <v/>
      </c>
      <c r="BU45" s="3" t="str">
        <f>IF('TF Result'!BU45,Cols!BU45,"")</f>
        <v/>
      </c>
      <c r="BV45" s="3" t="str">
        <f>IF('TF Result'!BV45,Cols!BV45,"")</f>
        <v/>
      </c>
      <c r="BW45" s="3" t="str">
        <f>IF('TF Result'!BW45,Cols!BW45,"")</f>
        <v/>
      </c>
      <c r="BX45" s="3">
        <f>IF('TF Result'!BX45,Cols!BX45,"")</f>
        <v>54829</v>
      </c>
      <c r="BY45" s="3" t="str">
        <f>IF('TF Result'!BY45,Cols!BY45,"")</f>
        <v/>
      </c>
      <c r="BZ45" s="3" t="str">
        <f>IF('TF Result'!BZ45,Cols!BZ45,"")</f>
        <v/>
      </c>
      <c r="CA45" s="3">
        <f>IF('TF Result'!CA45,Cols!CA45,"")</f>
        <v>54869</v>
      </c>
      <c r="CB45" s="3" t="str">
        <f>IF('TF Result'!CB45,Cols!CB45,"")</f>
        <v/>
      </c>
      <c r="CC45" s="3" t="str">
        <f>IF('TF Result'!CC45,Cols!CC45,"")</f>
        <v/>
      </c>
      <c r="CD45" s="3">
        <f>IF('TF Result'!CD45,Cols!CD45,"")</f>
        <v>54907</v>
      </c>
      <c r="CE45" s="3">
        <f>IF('TF Result'!CE45,Cols!CE45,"")</f>
        <v>54917</v>
      </c>
      <c r="CF45" s="3" t="str">
        <f>IF('TF Result'!CF45,Cols!CF45,"")</f>
        <v/>
      </c>
      <c r="CG45" s="3" t="str">
        <f>IF('TF Result'!CG45,Cols!CG45,"")</f>
        <v/>
      </c>
      <c r="CH45" s="3" t="str">
        <f>IF('TF Result'!CH45,Cols!CH45,"")</f>
        <v/>
      </c>
      <c r="CI45" s="3" t="str">
        <f>IF('TF Result'!CI45,Cols!CI45,"")</f>
        <v/>
      </c>
      <c r="CJ45" s="3">
        <f>IF('TF Result'!CJ45,Cols!CJ45,"")</f>
        <v>54973</v>
      </c>
      <c r="CK45" s="3" t="str">
        <f>IF('TF Result'!CK45,Cols!CK45,"")</f>
        <v/>
      </c>
      <c r="CL45" s="3">
        <f>IF('TF Result'!CL45,Cols!CL45,"")</f>
        <v>54983</v>
      </c>
      <c r="CM45" s="3" t="str">
        <f>IF('TF Result'!CM45,Cols!CM45,"")</f>
        <v/>
      </c>
      <c r="CN45" s="3" t="str">
        <f>IF('TF Result'!CN45,Cols!CN45,"")</f>
        <v/>
      </c>
      <c r="CO45" s="3" t="str">
        <f>IF('TF Result'!CO45,Cols!CO45,"")</f>
        <v/>
      </c>
      <c r="CP45" s="3" t="str">
        <f>IF('TF Result'!CP45,Cols!CP45,"")</f>
        <v/>
      </c>
      <c r="CQ45" s="3" t="str">
        <f>IF('TF Result'!CQ45,Cols!CQ45,"")</f>
        <v/>
      </c>
      <c r="CR45" s="3" t="str">
        <f>IF('TF Result'!CR45,Cols!CR45,"")</f>
        <v/>
      </c>
      <c r="CS45" s="3" t="str">
        <f>IF('TF Result'!CS45,Cols!CS45,"")</f>
        <v/>
      </c>
      <c r="CT45" s="3" t="str">
        <f>IF('TF Result'!CT45,Cols!CT45,"")</f>
        <v/>
      </c>
      <c r="CU45" s="3" t="str">
        <f>IF('TF Result'!CU45,Cols!CU45,"")</f>
        <v/>
      </c>
      <c r="CV45" s="3" t="str">
        <f>IF('TF Result'!CV45,Cols!CV45,"")</f>
        <v/>
      </c>
      <c r="CW45" s="3" t="str">
        <f>IF('TF Result'!CW45,Cols!CW45,"")</f>
        <v/>
      </c>
      <c r="CX45" s="3" t="str">
        <f>IF('TF Result'!CX45,Cols!CX45,"")</f>
        <v/>
      </c>
      <c r="CY45" s="3" t="str">
        <f>IF('TF Result'!CY45,Cols!CY45,"")</f>
        <v/>
      </c>
      <c r="CZ45" s="3" t="str">
        <f>IF('TF Result'!CZ45,Cols!CZ45,"")</f>
        <v/>
      </c>
      <c r="DA45" s="3" t="str">
        <f>IF('TF Result'!DA45,Cols!DA45,"")</f>
        <v/>
      </c>
      <c r="DB45" s="3" t="str">
        <f>IF('TF Result'!DB45,Cols!DB45,"")</f>
        <v/>
      </c>
      <c r="DC45" s="3" t="str">
        <f>IF('TF Result'!DC45,Cols!DC45,"")</f>
        <v/>
      </c>
      <c r="DD45" s="3" t="str">
        <f>IF('TF Result'!DD45,Cols!DD45,"")</f>
        <v/>
      </c>
      <c r="DE45" s="3" t="str">
        <f>IF('TF Result'!DE45,Cols!DE45,"")</f>
        <v/>
      </c>
      <c r="DF45" s="3" t="str">
        <f>IF('TF Result'!DF45,Cols!DF45,"")</f>
        <v/>
      </c>
      <c r="DG45" s="3" t="str">
        <f>IF('TF Result'!DG45,Cols!DG45,"")</f>
        <v/>
      </c>
      <c r="DH45" s="3" t="str">
        <f>IF('TF Result'!DH45,Cols!DH45,"")</f>
        <v/>
      </c>
      <c r="DI45" s="3" t="str">
        <f>IF('TF Result'!DI45,Cols!DI45,"")</f>
        <v/>
      </c>
      <c r="DJ45" s="3" t="str">
        <f>IF('TF Result'!DJ45,Cols!DJ45,"")</f>
        <v/>
      </c>
      <c r="DK45" s="3" t="str">
        <f>IF('TF Result'!DK45,Cols!DK45,"")</f>
        <v/>
      </c>
      <c r="DL45" s="3" t="str">
        <f>IF('TF Result'!DL45,Cols!DL45,"")</f>
        <v/>
      </c>
      <c r="DM45" s="3" t="str">
        <f>IF('TF Result'!DM45,Cols!DM45,"")</f>
        <v/>
      </c>
      <c r="DN45" s="3" t="str">
        <f>IF('TF Result'!DN45,Cols!DN45,"")</f>
        <v/>
      </c>
      <c r="DO45" s="3" t="str">
        <f>IF('TF Result'!DO45,Cols!DO45,"")</f>
        <v/>
      </c>
      <c r="DP45" s="3" t="str">
        <f>IF('TF Result'!DP45,Cols!DP45,"")</f>
        <v/>
      </c>
    </row>
    <row r="46" spans="1:120" x14ac:dyDescent="0.2">
      <c r="A46" s="3" t="str">
        <f>IF('TF Result'!A46,Cols!A46,"")</f>
        <v/>
      </c>
      <c r="B46" s="3" t="str">
        <f>IF('TF Result'!B46,Cols!B46,"")</f>
        <v/>
      </c>
      <c r="C46" s="3" t="str">
        <f>IF('TF Result'!C46,Cols!C46,"")</f>
        <v/>
      </c>
      <c r="D46" s="3" t="str">
        <f>IF('TF Result'!D46,Cols!D46,"")</f>
        <v/>
      </c>
      <c r="E46" s="3" t="str">
        <f>IF('TF Result'!E46,Cols!E46,"")</f>
        <v/>
      </c>
      <c r="F46" s="3" t="str">
        <f>IF('TF Result'!F46,Cols!F46,"")</f>
        <v/>
      </c>
      <c r="G46" s="3" t="str">
        <f>IF('TF Result'!G46,Cols!G46,"")</f>
        <v/>
      </c>
      <c r="H46" s="3" t="str">
        <f>IF('TF Result'!H46,Cols!H46,"")</f>
        <v/>
      </c>
      <c r="I46" s="3" t="str">
        <f>IF('TF Result'!I46,Cols!I46,"")</f>
        <v/>
      </c>
      <c r="J46" s="3" t="str">
        <f>IF('TF Result'!J46,Cols!J46,"")</f>
        <v/>
      </c>
      <c r="K46" s="3" t="str">
        <f>IF('TF Result'!K46,Cols!K46,"")</f>
        <v/>
      </c>
      <c r="L46" s="3" t="str">
        <f>IF('TF Result'!L46,Cols!L46,"")</f>
        <v/>
      </c>
      <c r="M46" s="3" t="str">
        <f>IF('TF Result'!M46,Cols!M46,"")</f>
        <v/>
      </c>
      <c r="N46" s="3" t="str">
        <f>IF('TF Result'!N46,Cols!N46,"")</f>
        <v/>
      </c>
      <c r="O46" s="3" t="str">
        <f>IF('TF Result'!O46,Cols!O46,"")</f>
        <v/>
      </c>
      <c r="P46" s="3" t="str">
        <f>IF('TF Result'!P46,Cols!P46,"")</f>
        <v/>
      </c>
      <c r="Q46" s="3" t="str">
        <f>IF('TF Result'!Q46,Cols!Q46,"")</f>
        <v/>
      </c>
      <c r="R46" s="3" t="str">
        <f>IF('TF Result'!R46,Cols!R46,"")</f>
        <v/>
      </c>
      <c r="S46" s="3" t="str">
        <f>IF('TF Result'!S46,Cols!S46,"")</f>
        <v/>
      </c>
      <c r="T46" s="3" t="str">
        <f>IF('TF Result'!T46,Cols!T46,"")</f>
        <v/>
      </c>
      <c r="U46" s="3" t="str">
        <f>IF('TF Result'!U46,Cols!U46,"")</f>
        <v/>
      </c>
      <c r="V46" s="3" t="str">
        <f>IF('TF Result'!V46,Cols!V46,"")</f>
        <v/>
      </c>
      <c r="W46" s="3" t="str">
        <f>IF('TF Result'!W46,Cols!W46,"")</f>
        <v/>
      </c>
      <c r="X46" s="3" t="str">
        <f>IF('TF Result'!X46,Cols!X46,"")</f>
        <v/>
      </c>
      <c r="Y46" s="3" t="str">
        <f>IF('TF Result'!Y46,Cols!Y46,"")</f>
        <v/>
      </c>
      <c r="Z46" s="3" t="str">
        <f>IF('TF Result'!Z46,Cols!Z46,"")</f>
        <v/>
      </c>
      <c r="AA46" s="3" t="str">
        <f>IF('TF Result'!AA46,Cols!AA46,"")</f>
        <v/>
      </c>
      <c r="AB46" s="3" t="str">
        <f>IF('TF Result'!AB46,Cols!AB46,"")</f>
        <v/>
      </c>
      <c r="AC46" s="3" t="str">
        <f>IF('TF Result'!AC46,Cols!AC46,"")</f>
        <v/>
      </c>
      <c r="AD46" s="3" t="str">
        <f>IF('TF Result'!AD46,Cols!AD46,"")</f>
        <v/>
      </c>
      <c r="AE46" s="3" t="str">
        <f>IF('TF Result'!AE46,Cols!AE46,"")</f>
        <v/>
      </c>
      <c r="AF46" s="3" t="str">
        <f>IF('TF Result'!AF46,Cols!AF46,"")</f>
        <v/>
      </c>
      <c r="AG46" s="3" t="str">
        <f>IF('TF Result'!AG46,Cols!AG46,"")</f>
        <v/>
      </c>
      <c r="AH46" s="3" t="str">
        <f>IF('TF Result'!AH46,Cols!AH46,"")</f>
        <v/>
      </c>
      <c r="AI46" s="3" t="str">
        <f>IF('TF Result'!AI46,Cols!AI46,"")</f>
        <v/>
      </c>
      <c r="AJ46" s="3" t="str">
        <f>IF('TF Result'!AJ46,Cols!AJ46,"")</f>
        <v/>
      </c>
      <c r="AK46" s="3" t="str">
        <f>IF('TF Result'!AK46,Cols!AK46,"")</f>
        <v/>
      </c>
      <c r="AL46" s="3" t="str">
        <f>IF('TF Result'!AL46,Cols!AL46,"")</f>
        <v/>
      </c>
      <c r="AM46" s="3" t="str">
        <f>IF('TF Result'!AM46,Cols!AM46,"")</f>
        <v/>
      </c>
      <c r="AN46" s="3" t="str">
        <f>IF('TF Result'!AN46,Cols!AN46,"")</f>
        <v/>
      </c>
      <c r="AO46" s="3" t="str">
        <f>IF('TF Result'!AO46,Cols!AO46,"")</f>
        <v/>
      </c>
      <c r="AP46" s="3" t="str">
        <f>IF('TF Result'!AP46,Cols!AP46,"")</f>
        <v/>
      </c>
      <c r="AQ46" s="3" t="str">
        <f>IF('TF Result'!AQ46,Cols!AQ46,"")</f>
        <v/>
      </c>
      <c r="AR46" s="3" t="str">
        <f>IF('TF Result'!AR46,Cols!AR46,"")</f>
        <v/>
      </c>
      <c r="AS46" s="3" t="str">
        <f>IF('TF Result'!AS46,Cols!AS46,"")</f>
        <v/>
      </c>
      <c r="AT46" s="3" t="str">
        <f>IF('TF Result'!AT46,Cols!AT46,"")</f>
        <v/>
      </c>
      <c r="AU46" s="3" t="str">
        <f>IF('TF Result'!AU46,Cols!AU46,"")</f>
        <v/>
      </c>
      <c r="AV46" s="3" t="str">
        <f>IF('TF Result'!AV46,Cols!AV46,"")</f>
        <v/>
      </c>
      <c r="AW46" s="3" t="str">
        <f>IF('TF Result'!AW46,Cols!AW46,"")</f>
        <v/>
      </c>
      <c r="AX46" s="3" t="str">
        <f>IF('TF Result'!AX46,Cols!AX46,"")</f>
        <v/>
      </c>
      <c r="AY46" s="3" t="str">
        <f>IF('TF Result'!AY46,Cols!AY46,"")</f>
        <v/>
      </c>
      <c r="AZ46" s="3" t="str">
        <f>IF('TF Result'!AZ46,Cols!AZ46,"")</f>
        <v/>
      </c>
      <c r="BA46" s="3" t="str">
        <f>IF('TF Result'!BA46,Cols!BA46,"")</f>
        <v/>
      </c>
      <c r="BB46" s="3" t="str">
        <f>IF('TF Result'!BB46,Cols!BB46,"")</f>
        <v/>
      </c>
      <c r="BC46" s="3" t="str">
        <f>IF('TF Result'!BC46,Cols!BC46,"")</f>
        <v/>
      </c>
      <c r="BD46" s="3" t="str">
        <f>IF('TF Result'!BD46,Cols!BD46,"")</f>
        <v/>
      </c>
      <c r="BE46" s="3" t="str">
        <f>IF('TF Result'!BE46,Cols!BE46,"")</f>
        <v/>
      </c>
      <c r="BF46" s="3" t="str">
        <f>IF('TF Result'!BF46,Cols!BF46,"")</f>
        <v/>
      </c>
      <c r="BG46" s="3" t="str">
        <f>IF('TF Result'!BG46,Cols!BG46,"")</f>
        <v/>
      </c>
      <c r="BH46" s="3" t="str">
        <f>IF('TF Result'!BH46,Cols!BH46,"")</f>
        <v/>
      </c>
      <c r="BI46" s="3" t="str">
        <f>IF('TF Result'!BI46,Cols!BI46,"")</f>
        <v/>
      </c>
      <c r="BJ46" s="3" t="str">
        <f>IF('TF Result'!BJ46,Cols!BJ46,"")</f>
        <v/>
      </c>
      <c r="BK46" s="3" t="str">
        <f>IF('TF Result'!BK46,Cols!BK46,"")</f>
        <v/>
      </c>
      <c r="BL46" s="3" t="str">
        <f>IF('TF Result'!BL46,Cols!BL46,"")</f>
        <v/>
      </c>
      <c r="BM46" s="3" t="str">
        <f>IF('TF Result'!BM46,Cols!BM46,"")</f>
        <v/>
      </c>
      <c r="BN46" s="3" t="str">
        <f>IF('TF Result'!BN46,Cols!BN46,"")</f>
        <v/>
      </c>
      <c r="BO46" s="3" t="str">
        <f>IF('TF Result'!BO46,Cols!BO46,"")</f>
        <v/>
      </c>
      <c r="BP46" s="3" t="str">
        <f>IF('TF Result'!BP46,Cols!BP46,"")</f>
        <v/>
      </c>
      <c r="BQ46" s="3" t="str">
        <f>IF('TF Result'!BQ46,Cols!BQ46,"")</f>
        <v/>
      </c>
      <c r="BR46" s="3" t="str">
        <f>IF('TF Result'!BR46,Cols!BR46,"")</f>
        <v/>
      </c>
      <c r="BS46" s="3" t="str">
        <f>IF('TF Result'!BS46,Cols!BS46,"")</f>
        <v/>
      </c>
      <c r="BT46" s="3" t="str">
        <f>IF('TF Result'!BT46,Cols!BT46,"")</f>
        <v/>
      </c>
      <c r="BU46" s="3" t="str">
        <f>IF('TF Result'!BU46,Cols!BU46,"")</f>
        <v/>
      </c>
      <c r="BV46" s="3" t="str">
        <f>IF('TF Result'!BV46,Cols!BV46,"")</f>
        <v/>
      </c>
      <c r="BW46" s="3" t="str">
        <f>IF('TF Result'!BW46,Cols!BW46,"")</f>
        <v/>
      </c>
      <c r="BX46" s="3" t="str">
        <f>IF('TF Result'!BX46,Cols!BX46,"")</f>
        <v/>
      </c>
      <c r="BY46" s="3" t="str">
        <f>IF('TF Result'!BY46,Cols!BY46,"")</f>
        <v/>
      </c>
      <c r="BZ46" s="3" t="str">
        <f>IF('TF Result'!BZ46,Cols!BZ46,"")</f>
        <v/>
      </c>
      <c r="CA46" s="3" t="str">
        <f>IF('TF Result'!CA46,Cols!CA46,"")</f>
        <v/>
      </c>
      <c r="CB46" s="3" t="str">
        <f>IF('TF Result'!CB46,Cols!CB46,"")</f>
        <v/>
      </c>
      <c r="CC46" s="3" t="str">
        <f>IF('TF Result'!CC46,Cols!CC46,"")</f>
        <v/>
      </c>
      <c r="CD46" s="3" t="str">
        <f>IF('TF Result'!CD46,Cols!CD46,"")</f>
        <v/>
      </c>
      <c r="CE46" s="3" t="str">
        <f>IF('TF Result'!CE46,Cols!CE46,"")</f>
        <v/>
      </c>
      <c r="CF46" s="3" t="str">
        <f>IF('TF Result'!CF46,Cols!CF46,"")</f>
        <v/>
      </c>
      <c r="CG46" s="3" t="str">
        <f>IF('TF Result'!CG46,Cols!CG46,"")</f>
        <v/>
      </c>
      <c r="CH46" s="3" t="str">
        <f>IF('TF Result'!CH46,Cols!CH46,"")</f>
        <v/>
      </c>
      <c r="CI46" s="3" t="str">
        <f>IF('TF Result'!CI46,Cols!CI46,"")</f>
        <v/>
      </c>
      <c r="CJ46" s="3" t="str">
        <f>IF('TF Result'!CJ46,Cols!CJ46,"")</f>
        <v/>
      </c>
      <c r="CK46" s="3" t="str">
        <f>IF('TF Result'!CK46,Cols!CK46,"")</f>
        <v/>
      </c>
      <c r="CL46" s="3" t="str">
        <f>IF('TF Result'!CL46,Cols!CL46,"")</f>
        <v/>
      </c>
      <c r="CM46" s="3" t="str">
        <f>IF('TF Result'!CM46,Cols!CM46,"")</f>
        <v/>
      </c>
      <c r="CN46" s="3" t="str">
        <f>IF('TF Result'!CN46,Cols!CN46,"")</f>
        <v/>
      </c>
      <c r="CO46" s="3" t="str">
        <f>IF('TF Result'!CO46,Cols!CO46,"")</f>
        <v/>
      </c>
      <c r="CP46" s="3" t="str">
        <f>IF('TF Result'!CP46,Cols!CP46,"")</f>
        <v/>
      </c>
      <c r="CQ46" s="3" t="str">
        <f>IF('TF Result'!CQ46,Cols!CQ46,"")</f>
        <v/>
      </c>
      <c r="CR46" s="3" t="str">
        <f>IF('TF Result'!CR46,Cols!CR46,"")</f>
        <v/>
      </c>
      <c r="CS46" s="3" t="str">
        <f>IF('TF Result'!CS46,Cols!CS46,"")</f>
        <v/>
      </c>
      <c r="CT46" s="3" t="str">
        <f>IF('TF Result'!CT46,Cols!CT46,"")</f>
        <v/>
      </c>
      <c r="CU46" s="3" t="str">
        <f>IF('TF Result'!CU46,Cols!CU46,"")</f>
        <v/>
      </c>
      <c r="CV46" s="3" t="str">
        <f>IF('TF Result'!CV46,Cols!CV46,"")</f>
        <v/>
      </c>
      <c r="CW46" s="3" t="str">
        <f>IF('TF Result'!CW46,Cols!CW46,"")</f>
        <v/>
      </c>
      <c r="CX46" s="3" t="str">
        <f>IF('TF Result'!CX46,Cols!CX46,"")</f>
        <v/>
      </c>
      <c r="CY46" s="3" t="str">
        <f>IF('TF Result'!CY46,Cols!CY46,"")</f>
        <v/>
      </c>
      <c r="CZ46" s="3" t="str">
        <f>IF('TF Result'!CZ46,Cols!CZ46,"")</f>
        <v/>
      </c>
      <c r="DA46" s="3" t="str">
        <f>IF('TF Result'!DA46,Cols!DA46,"")</f>
        <v/>
      </c>
      <c r="DB46" s="3" t="str">
        <f>IF('TF Result'!DB46,Cols!DB46,"")</f>
        <v/>
      </c>
      <c r="DC46" s="3" t="str">
        <f>IF('TF Result'!DC46,Cols!DC46,"")</f>
        <v/>
      </c>
      <c r="DD46" s="3" t="str">
        <f>IF('TF Result'!DD46,Cols!DD46,"")</f>
        <v/>
      </c>
      <c r="DE46" s="3" t="str">
        <f>IF('TF Result'!DE46,Cols!DE46,"")</f>
        <v/>
      </c>
      <c r="DF46" s="3" t="str">
        <f>IF('TF Result'!DF46,Cols!DF46,"")</f>
        <v/>
      </c>
      <c r="DG46" s="3" t="str">
        <f>IF('TF Result'!DG46,Cols!DG46,"")</f>
        <v/>
      </c>
      <c r="DH46" s="3" t="str">
        <f>IF('TF Result'!DH46,Cols!DH46,"")</f>
        <v/>
      </c>
      <c r="DI46" s="3" t="str">
        <f>IF('TF Result'!DI46,Cols!DI46,"")</f>
        <v/>
      </c>
      <c r="DJ46" s="3" t="str">
        <f>IF('TF Result'!DJ46,Cols!DJ46,"")</f>
        <v/>
      </c>
      <c r="DK46" s="3" t="str">
        <f>IF('TF Result'!DK46,Cols!DK46,"")</f>
        <v/>
      </c>
      <c r="DL46" s="3" t="str">
        <f>IF('TF Result'!DL46,Cols!DL46,"")</f>
        <v/>
      </c>
      <c r="DM46" s="3" t="str">
        <f>IF('TF Result'!DM46,Cols!DM46,"")</f>
        <v/>
      </c>
      <c r="DN46" s="3" t="str">
        <f>IF('TF Result'!DN46,Cols!DN46,"")</f>
        <v/>
      </c>
      <c r="DO46" s="3" t="str">
        <f>IF('TF Result'!DO46,Cols!DO46,"")</f>
        <v/>
      </c>
      <c r="DP46" s="3" t="str">
        <f>IF('TF Result'!DP46,Cols!DP46,"")</f>
        <v/>
      </c>
    </row>
    <row r="47" spans="1:120" x14ac:dyDescent="0.2">
      <c r="A47" s="3" t="str">
        <f>IF('TF Result'!A47,Cols!A47,"")</f>
        <v/>
      </c>
      <c r="B47" s="3" t="str">
        <f>IF('TF Result'!B47,Cols!B47,"")</f>
        <v/>
      </c>
      <c r="C47" s="3">
        <f>IF('TF Result'!C47,Cols!C47,"")</f>
        <v>56039</v>
      </c>
      <c r="D47" s="3">
        <f>IF('TF Result'!D47,Cols!D47,"")</f>
        <v>56041</v>
      </c>
      <c r="E47" s="3" t="str">
        <f>IF('TF Result'!E47,Cols!E47,"")</f>
        <v/>
      </c>
      <c r="F47" s="3">
        <f>IF('TF Result'!F47,Cols!F47,"")</f>
        <v>56081</v>
      </c>
      <c r="G47" s="3">
        <f>IF('TF Result'!G47,Cols!G47,"")</f>
        <v>56087</v>
      </c>
      <c r="H47" s="3">
        <f>IF('TF Result'!H47,Cols!H47,"")</f>
        <v>56093</v>
      </c>
      <c r="I47" s="3" t="str">
        <f>IF('TF Result'!I47,Cols!I47,"")</f>
        <v/>
      </c>
      <c r="J47" s="3" t="str">
        <f>IF('TF Result'!J47,Cols!J47,"")</f>
        <v/>
      </c>
      <c r="K47" s="3" t="str">
        <f>IF('TF Result'!K47,Cols!K47,"")</f>
        <v/>
      </c>
      <c r="L47" s="3">
        <f>IF('TF Result'!L47,Cols!L47,"")</f>
        <v>56123</v>
      </c>
      <c r="M47" s="3" t="str">
        <f>IF('TF Result'!M47,Cols!M47,"")</f>
        <v/>
      </c>
      <c r="N47" s="3">
        <f>IF('TF Result'!N47,Cols!N47,"")</f>
        <v>56149</v>
      </c>
      <c r="O47" s="3" t="str">
        <f>IF('TF Result'!O47,Cols!O47,"")</f>
        <v/>
      </c>
      <c r="P47" s="3" t="str">
        <f>IF('TF Result'!P47,Cols!P47,"")</f>
        <v/>
      </c>
      <c r="Q47" s="3">
        <f>IF('TF Result'!Q47,Cols!Q47,"")</f>
        <v>56179</v>
      </c>
      <c r="R47" s="3">
        <f>IF('TF Result'!R47,Cols!R47,"")</f>
        <v>56197</v>
      </c>
      <c r="S47" s="3">
        <f>IF('TF Result'!S47,Cols!S47,"")</f>
        <v>56207</v>
      </c>
      <c r="T47" s="3">
        <f>IF('TF Result'!T47,Cols!T47,"")</f>
        <v>56209</v>
      </c>
      <c r="U47" s="3">
        <f>IF('TF Result'!U47,Cols!U47,"")</f>
        <v>56237</v>
      </c>
      <c r="V47" s="3">
        <f>IF('TF Result'!V47,Cols!V47,"")</f>
        <v>56239</v>
      </c>
      <c r="W47" s="3">
        <f>IF('TF Result'!W47,Cols!W47,"")</f>
        <v>56249</v>
      </c>
      <c r="X47" s="3" t="str">
        <f>IF('TF Result'!X47,Cols!X47,"")</f>
        <v/>
      </c>
      <c r="Y47" s="3" t="str">
        <f>IF('TF Result'!Y47,Cols!Y47,"")</f>
        <v/>
      </c>
      <c r="Z47" s="3" t="str">
        <f>IF('TF Result'!Z47,Cols!Z47,"")</f>
        <v/>
      </c>
      <c r="AA47" s="3" t="str">
        <f>IF('TF Result'!AA47,Cols!AA47,"")</f>
        <v/>
      </c>
      <c r="AB47" s="3" t="str">
        <f>IF('TF Result'!AB47,Cols!AB47,"")</f>
        <v/>
      </c>
      <c r="AC47" s="3" t="str">
        <f>IF('TF Result'!AC47,Cols!AC47,"")</f>
        <v/>
      </c>
      <c r="AD47" s="3" t="str">
        <f>IF('TF Result'!AD47,Cols!AD47,"")</f>
        <v/>
      </c>
      <c r="AE47" s="3" t="str">
        <f>IF('TF Result'!AE47,Cols!AE47,"")</f>
        <v/>
      </c>
      <c r="AF47" s="3" t="str">
        <f>IF('TF Result'!AF47,Cols!AF47,"")</f>
        <v/>
      </c>
      <c r="AG47" s="3" t="str">
        <f>IF('TF Result'!AG47,Cols!AG47,"")</f>
        <v/>
      </c>
      <c r="AH47" s="3" t="str">
        <f>IF('TF Result'!AH47,Cols!AH47,"")</f>
        <v/>
      </c>
      <c r="AI47" s="3">
        <f>IF('TF Result'!AI47,Cols!AI47,"")</f>
        <v>56401</v>
      </c>
      <c r="AJ47" s="3">
        <f>IF('TF Result'!AJ47,Cols!AJ47,"")</f>
        <v>56417</v>
      </c>
      <c r="AK47" s="3">
        <f>IF('TF Result'!AK47,Cols!AK47,"")</f>
        <v>56431</v>
      </c>
      <c r="AL47" s="3">
        <f>IF('TF Result'!AL47,Cols!AL47,"")</f>
        <v>56437</v>
      </c>
      <c r="AM47" s="3" t="str">
        <f>IF('TF Result'!AM47,Cols!AM47,"")</f>
        <v/>
      </c>
      <c r="AN47" s="3" t="str">
        <f>IF('TF Result'!AN47,Cols!AN47,"")</f>
        <v/>
      </c>
      <c r="AO47" s="3" t="str">
        <f>IF('TF Result'!AO47,Cols!AO47,"")</f>
        <v/>
      </c>
      <c r="AP47" s="3">
        <f>IF('TF Result'!AP47,Cols!AP47,"")</f>
        <v>56473</v>
      </c>
      <c r="AQ47" s="3" t="str">
        <f>IF('TF Result'!AQ47,Cols!AQ47,"")</f>
        <v/>
      </c>
      <c r="AR47" s="3">
        <f>IF('TF Result'!AR47,Cols!AR47,"")</f>
        <v>56479</v>
      </c>
      <c r="AS47" s="3">
        <f>IF('TF Result'!AS47,Cols!AS47,"")</f>
        <v>56489</v>
      </c>
      <c r="AT47" s="3" t="str">
        <f>IF('TF Result'!AT47,Cols!AT47,"")</f>
        <v/>
      </c>
      <c r="AU47" s="3" t="str">
        <f>IF('TF Result'!AU47,Cols!AU47,"")</f>
        <v/>
      </c>
      <c r="AV47" s="3" t="str">
        <f>IF('TF Result'!AV47,Cols!AV47,"")</f>
        <v/>
      </c>
      <c r="AW47" s="3" t="str">
        <f>IF('TF Result'!AW47,Cols!AW47,"")</f>
        <v/>
      </c>
      <c r="AX47" s="3" t="str">
        <f>IF('TF Result'!AX47,Cols!AX47,"")</f>
        <v/>
      </c>
      <c r="AY47" s="3" t="str">
        <f>IF('TF Result'!AY47,Cols!AY47,"")</f>
        <v/>
      </c>
      <c r="AZ47" s="3" t="str">
        <f>IF('TF Result'!AZ47,Cols!AZ47,"")</f>
        <v/>
      </c>
      <c r="BA47" s="3" t="str">
        <f>IF('TF Result'!BA47,Cols!BA47,"")</f>
        <v/>
      </c>
      <c r="BB47" s="3" t="str">
        <f>IF('TF Result'!BB47,Cols!BB47,"")</f>
        <v/>
      </c>
      <c r="BC47" s="3" t="str">
        <f>IF('TF Result'!BC47,Cols!BC47,"")</f>
        <v/>
      </c>
      <c r="BD47" s="3" t="str">
        <f>IF('TF Result'!BD47,Cols!BD47,"")</f>
        <v/>
      </c>
      <c r="BE47" s="3" t="str">
        <f>IF('TF Result'!BE47,Cols!BE47,"")</f>
        <v/>
      </c>
      <c r="BF47" s="3" t="str">
        <f>IF('TF Result'!BF47,Cols!BF47,"")</f>
        <v/>
      </c>
      <c r="BG47" s="3" t="str">
        <f>IF('TF Result'!BG47,Cols!BG47,"")</f>
        <v/>
      </c>
      <c r="BH47" s="3" t="str">
        <f>IF('TF Result'!BH47,Cols!BH47,"")</f>
        <v/>
      </c>
      <c r="BI47" s="3" t="str">
        <f>IF('TF Result'!BI47,Cols!BI47,"")</f>
        <v/>
      </c>
      <c r="BJ47" s="3" t="str">
        <f>IF('TF Result'!BJ47,Cols!BJ47,"")</f>
        <v/>
      </c>
      <c r="BK47" s="3" t="str">
        <f>IF('TF Result'!BK47,Cols!BK47,"")</f>
        <v/>
      </c>
      <c r="BL47" s="3" t="str">
        <f>IF('TF Result'!BL47,Cols!BL47,"")</f>
        <v/>
      </c>
      <c r="BM47" s="3" t="str">
        <f>IF('TF Result'!BM47,Cols!BM47,"")</f>
        <v/>
      </c>
      <c r="BN47" s="3">
        <f>IF('TF Result'!BN47,Cols!BN47,"")</f>
        <v>56701</v>
      </c>
      <c r="BO47" s="3" t="str">
        <f>IF('TF Result'!BO47,Cols!BO47,"")</f>
        <v/>
      </c>
      <c r="BP47" s="3">
        <f>IF('TF Result'!BP47,Cols!BP47,"")</f>
        <v>56713</v>
      </c>
      <c r="BQ47" s="3">
        <f>IF('TF Result'!BQ47,Cols!BQ47,"")</f>
        <v>56731</v>
      </c>
      <c r="BR47" s="3" t="str">
        <f>IF('TF Result'!BR47,Cols!BR47,"")</f>
        <v/>
      </c>
      <c r="BS47" s="3" t="str">
        <f>IF('TF Result'!BS47,Cols!BS47,"")</f>
        <v/>
      </c>
      <c r="BT47" s="3" t="str">
        <f>IF('TF Result'!BT47,Cols!BT47,"")</f>
        <v/>
      </c>
      <c r="BU47" s="3" t="str">
        <f>IF('TF Result'!BU47,Cols!BU47,"")</f>
        <v/>
      </c>
      <c r="BV47" s="3" t="str">
        <f>IF('TF Result'!BV47,Cols!BV47,"")</f>
        <v/>
      </c>
      <c r="BW47" s="3">
        <f>IF('TF Result'!BW47,Cols!BW47,"")</f>
        <v>56783</v>
      </c>
      <c r="BX47" s="3">
        <f>IF('TF Result'!BX47,Cols!BX47,"")</f>
        <v>56807</v>
      </c>
      <c r="BY47" s="3">
        <f>IF('TF Result'!BY47,Cols!BY47,"")</f>
        <v>56809</v>
      </c>
      <c r="BZ47" s="3">
        <f>IF('TF Result'!BZ47,Cols!BZ47,"")</f>
        <v>56813</v>
      </c>
      <c r="CA47" s="3">
        <f>IF('TF Result'!CA47,Cols!CA47,"")</f>
        <v>56821</v>
      </c>
      <c r="CB47" s="3">
        <f>IF('TF Result'!CB47,Cols!CB47,"")</f>
        <v>56827</v>
      </c>
      <c r="CC47" s="3">
        <f>IF('TF Result'!CC47,Cols!CC47,"")</f>
        <v>56843</v>
      </c>
      <c r="CD47" s="3" t="str">
        <f>IF('TF Result'!CD47,Cols!CD47,"")</f>
        <v/>
      </c>
      <c r="CE47" s="3">
        <f>IF('TF Result'!CE47,Cols!CE47,"")</f>
        <v>56873</v>
      </c>
      <c r="CF47" s="3">
        <f>IF('TF Result'!CF47,Cols!CF47,"")</f>
        <v>56891</v>
      </c>
      <c r="CG47" s="3">
        <f>IF('TF Result'!CG47,Cols!CG47,"")</f>
        <v>56893</v>
      </c>
      <c r="CH47" s="3">
        <f>IF('TF Result'!CH47,Cols!CH47,"")</f>
        <v>56897</v>
      </c>
      <c r="CI47" s="3" t="str">
        <f>IF('TF Result'!CI47,Cols!CI47,"")</f>
        <v/>
      </c>
      <c r="CJ47" s="3" t="str">
        <f>IF('TF Result'!CJ47,Cols!CJ47,"")</f>
        <v/>
      </c>
      <c r="CK47" s="3">
        <f>IF('TF Result'!CK47,Cols!CK47,"")</f>
        <v>56921</v>
      </c>
      <c r="CL47" s="3">
        <f>IF('TF Result'!CL47,Cols!CL47,"")</f>
        <v>56923</v>
      </c>
      <c r="CM47" s="3" t="str">
        <f>IF('TF Result'!CM47,Cols!CM47,"")</f>
        <v/>
      </c>
      <c r="CN47" s="3">
        <f>IF('TF Result'!CN47,Cols!CN47,"")</f>
        <v>56941</v>
      </c>
      <c r="CO47" s="3" t="str">
        <f>IF('TF Result'!CO47,Cols!CO47,"")</f>
        <v/>
      </c>
      <c r="CP47" s="3" t="str">
        <f>IF('TF Result'!CP47,Cols!CP47,"")</f>
        <v/>
      </c>
      <c r="CQ47" s="3" t="str">
        <f>IF('TF Result'!CQ47,Cols!CQ47,"")</f>
        <v/>
      </c>
      <c r="CR47" s="3">
        <f>IF('TF Result'!CR47,Cols!CR47,"")</f>
        <v>56983</v>
      </c>
      <c r="CS47" s="3" t="str">
        <f>IF('TF Result'!CS47,Cols!CS47,"")</f>
        <v/>
      </c>
      <c r="CT47" s="3" t="str">
        <f>IF('TF Result'!CT47,Cols!CT47,"")</f>
        <v/>
      </c>
      <c r="CU47" s="3" t="str">
        <f>IF('TF Result'!CU47,Cols!CU47,"")</f>
        <v/>
      </c>
      <c r="CV47" s="3" t="str">
        <f>IF('TF Result'!CV47,Cols!CV47,"")</f>
        <v/>
      </c>
      <c r="CW47" s="3" t="str">
        <f>IF('TF Result'!CW47,Cols!CW47,"")</f>
        <v/>
      </c>
      <c r="CX47" s="3" t="str">
        <f>IF('TF Result'!CX47,Cols!CX47,"")</f>
        <v/>
      </c>
      <c r="CY47" s="3" t="str">
        <f>IF('TF Result'!CY47,Cols!CY47,"")</f>
        <v/>
      </c>
      <c r="CZ47" s="3" t="str">
        <f>IF('TF Result'!CZ47,Cols!CZ47,"")</f>
        <v/>
      </c>
      <c r="DA47" s="3" t="str">
        <f>IF('TF Result'!DA47,Cols!DA47,"")</f>
        <v/>
      </c>
      <c r="DB47" s="3" t="str">
        <f>IF('TF Result'!DB47,Cols!DB47,"")</f>
        <v/>
      </c>
      <c r="DC47" s="3" t="str">
        <f>IF('TF Result'!DC47,Cols!DC47,"")</f>
        <v/>
      </c>
      <c r="DD47" s="3" t="str">
        <f>IF('TF Result'!DD47,Cols!DD47,"")</f>
        <v/>
      </c>
      <c r="DE47" s="3" t="str">
        <f>IF('TF Result'!DE47,Cols!DE47,"")</f>
        <v/>
      </c>
      <c r="DF47" s="3" t="str">
        <f>IF('TF Result'!DF47,Cols!DF47,"")</f>
        <v/>
      </c>
      <c r="DG47" s="3" t="str">
        <f>IF('TF Result'!DG47,Cols!DG47,"")</f>
        <v/>
      </c>
      <c r="DH47" s="3" t="str">
        <f>IF('TF Result'!DH47,Cols!DH47,"")</f>
        <v/>
      </c>
      <c r="DI47" s="3" t="str">
        <f>IF('TF Result'!DI47,Cols!DI47,"")</f>
        <v/>
      </c>
      <c r="DJ47" s="3" t="str">
        <f>IF('TF Result'!DJ47,Cols!DJ47,"")</f>
        <v/>
      </c>
      <c r="DK47" s="3" t="str">
        <f>IF('TF Result'!DK47,Cols!DK47,"")</f>
        <v/>
      </c>
      <c r="DL47" s="3" t="str">
        <f>IF('TF Result'!DL47,Cols!DL47,"")</f>
        <v/>
      </c>
      <c r="DM47" s="3" t="str">
        <f>IF('TF Result'!DM47,Cols!DM47,"")</f>
        <v/>
      </c>
      <c r="DN47" s="3" t="str">
        <f>IF('TF Result'!DN47,Cols!DN47,"")</f>
        <v/>
      </c>
      <c r="DO47" s="3" t="str">
        <f>IF('TF Result'!DO47,Cols!DO47,"")</f>
        <v/>
      </c>
      <c r="DP47" s="3" t="str">
        <f>IF('TF Result'!DP47,Cols!DP47,"")</f>
        <v/>
      </c>
    </row>
    <row r="48" spans="1:120" x14ac:dyDescent="0.2">
      <c r="A48" s="3" t="str">
        <f>IF('TF Result'!A48,Cols!A48,"")</f>
        <v/>
      </c>
      <c r="B48" s="3">
        <f>IF('TF Result'!B48,Cols!B48,"")</f>
        <v>57041</v>
      </c>
      <c r="C48" s="3" t="str">
        <f>IF('TF Result'!C48,Cols!C48,"")</f>
        <v/>
      </c>
      <c r="D48" s="3" t="str">
        <f>IF('TF Result'!D48,Cols!D48,"")</f>
        <v/>
      </c>
      <c r="E48" s="3" t="str">
        <f>IF('TF Result'!E48,Cols!E48,"")</f>
        <v/>
      </c>
      <c r="F48" s="3" t="str">
        <f>IF('TF Result'!F48,Cols!F48,"")</f>
        <v/>
      </c>
      <c r="G48" s="3">
        <f>IF('TF Result'!G48,Cols!G48,"")</f>
        <v>57089</v>
      </c>
      <c r="H48" s="3" t="str">
        <f>IF('TF Result'!H48,Cols!H48,"")</f>
        <v/>
      </c>
      <c r="I48" s="3" t="str">
        <f>IF('TF Result'!I48,Cols!I48,"")</f>
        <v/>
      </c>
      <c r="J48" s="3" t="str">
        <f>IF('TF Result'!J48,Cols!J48,"")</f>
        <v/>
      </c>
      <c r="K48" s="3" t="str">
        <f>IF('TF Result'!K48,Cols!K48,"")</f>
        <v/>
      </c>
      <c r="L48" s="3">
        <f>IF('TF Result'!L48,Cols!L48,"")</f>
        <v>57139</v>
      </c>
      <c r="M48" s="3">
        <f>IF('TF Result'!M48,Cols!M48,"")</f>
        <v>57143</v>
      </c>
      <c r="N48" s="3">
        <f>IF('TF Result'!N48,Cols!N48,"")</f>
        <v>57149</v>
      </c>
      <c r="O48" s="3">
        <f>IF('TF Result'!O48,Cols!O48,"")</f>
        <v>57163</v>
      </c>
      <c r="P48" s="3" t="str">
        <f>IF('TF Result'!P48,Cols!P48,"")</f>
        <v/>
      </c>
      <c r="Q48" s="3" t="str">
        <f>IF('TF Result'!Q48,Cols!Q48,"")</f>
        <v/>
      </c>
      <c r="R48" s="3" t="str">
        <f>IF('TF Result'!R48,Cols!R48,"")</f>
        <v/>
      </c>
      <c r="S48" s="3">
        <f>IF('TF Result'!S48,Cols!S48,"")</f>
        <v>57193</v>
      </c>
      <c r="T48" s="3">
        <f>IF('TF Result'!T48,Cols!T48,"")</f>
        <v>57203</v>
      </c>
      <c r="U48" s="3" t="str">
        <f>IF('TF Result'!U48,Cols!U48,"")</f>
        <v/>
      </c>
      <c r="V48" s="3" t="str">
        <f>IF('TF Result'!V48,Cols!V48,"")</f>
        <v/>
      </c>
      <c r="W48" s="3">
        <f>IF('TF Result'!W48,Cols!W48,"")</f>
        <v>57241</v>
      </c>
      <c r="X48" s="3" t="str">
        <f>IF('TF Result'!X48,Cols!X48,"")</f>
        <v/>
      </c>
      <c r="Y48" s="3" t="str">
        <f>IF('TF Result'!Y48,Cols!Y48,"")</f>
        <v/>
      </c>
      <c r="Z48" s="3">
        <f>IF('TF Result'!Z48,Cols!Z48,"")</f>
        <v>57269</v>
      </c>
      <c r="AA48" s="3" t="str">
        <f>IF('TF Result'!AA48,Cols!AA48,"")</f>
        <v/>
      </c>
      <c r="AB48" s="3">
        <f>IF('TF Result'!AB48,Cols!AB48,"")</f>
        <v>57283</v>
      </c>
      <c r="AC48" s="3" t="str">
        <f>IF('TF Result'!AC48,Cols!AC48,"")</f>
        <v/>
      </c>
      <c r="AD48" s="3">
        <f>IF('TF Result'!AD48,Cols!AD48,"")</f>
        <v>57301</v>
      </c>
      <c r="AE48" s="3">
        <f>IF('TF Result'!AE48,Cols!AE48,"")</f>
        <v>57329</v>
      </c>
      <c r="AF48" s="3" t="str">
        <f>IF('TF Result'!AF48,Cols!AF48,"")</f>
        <v/>
      </c>
      <c r="AG48" s="3" t="str">
        <f>IF('TF Result'!AG48,Cols!AG48,"")</f>
        <v/>
      </c>
      <c r="AH48" s="3">
        <f>IF('TF Result'!AH48,Cols!AH48,"")</f>
        <v>57349</v>
      </c>
      <c r="AI48" s="3" t="str">
        <f>IF('TF Result'!AI48,Cols!AI48,"")</f>
        <v/>
      </c>
      <c r="AJ48" s="3" t="str">
        <f>IF('TF Result'!AJ48,Cols!AJ48,"")</f>
        <v/>
      </c>
      <c r="AK48" s="3" t="str">
        <f>IF('TF Result'!AK48,Cols!AK48,"")</f>
        <v/>
      </c>
      <c r="AL48" s="3">
        <f>IF('TF Result'!AL48,Cols!AL48,"")</f>
        <v>57389</v>
      </c>
      <c r="AM48" s="3" t="str">
        <f>IF('TF Result'!AM48,Cols!AM48,"")</f>
        <v/>
      </c>
      <c r="AN48" s="3">
        <f>IF('TF Result'!AN48,Cols!AN48,"")</f>
        <v>57413</v>
      </c>
      <c r="AO48" s="3" t="str">
        <f>IF('TF Result'!AO48,Cols!AO48,"")</f>
        <v/>
      </c>
      <c r="AP48" s="3" t="str">
        <f>IF('TF Result'!AP48,Cols!AP48,"")</f>
        <v/>
      </c>
      <c r="AQ48" s="3" t="str">
        <f>IF('TF Result'!AQ48,Cols!AQ48,"")</f>
        <v/>
      </c>
      <c r="AR48" s="3" t="str">
        <f>IF('TF Result'!AR48,Cols!AR48,"")</f>
        <v/>
      </c>
      <c r="AS48" s="3">
        <f>IF('TF Result'!AS48,Cols!AS48,"")</f>
        <v>57493</v>
      </c>
      <c r="AT48" s="3" t="str">
        <f>IF('TF Result'!AT48,Cols!AT48,"")</f>
        <v/>
      </c>
      <c r="AU48" s="3" t="str">
        <f>IF('TF Result'!AU48,Cols!AU48,"")</f>
        <v/>
      </c>
      <c r="AV48" s="3" t="str">
        <f>IF('TF Result'!AV48,Cols!AV48,"")</f>
        <v/>
      </c>
      <c r="AW48" s="3" t="str">
        <f>IF('TF Result'!AW48,Cols!AW48,"")</f>
        <v/>
      </c>
      <c r="AX48" s="3" t="str">
        <f>IF('TF Result'!AX48,Cols!AX48,"")</f>
        <v/>
      </c>
      <c r="AY48" s="3" t="str">
        <f>IF('TF Result'!AY48,Cols!AY48,"")</f>
        <v/>
      </c>
      <c r="AZ48" s="3" t="str">
        <f>IF('TF Result'!AZ48,Cols!AZ48,"")</f>
        <v/>
      </c>
      <c r="BA48" s="3" t="str">
        <f>IF('TF Result'!BA48,Cols!BA48,"")</f>
        <v/>
      </c>
      <c r="BB48" s="3">
        <f>IF('TF Result'!BB48,Cols!BB48,"")</f>
        <v>57601</v>
      </c>
      <c r="BC48" s="3" t="str">
        <f>IF('TF Result'!BC48,Cols!BC48,"")</f>
        <v/>
      </c>
      <c r="BD48" s="3">
        <f>IF('TF Result'!BD48,Cols!BD48,"")</f>
        <v>57641</v>
      </c>
      <c r="BE48" s="3">
        <f>IF('TF Result'!BE48,Cols!BE48,"")</f>
        <v>57649</v>
      </c>
      <c r="BF48" s="3" t="str">
        <f>IF('TF Result'!BF48,Cols!BF48,"")</f>
        <v/>
      </c>
      <c r="BG48" s="3" t="str">
        <f>IF('TF Result'!BG48,Cols!BG48,"")</f>
        <v/>
      </c>
      <c r="BH48" s="3" t="str">
        <f>IF('TF Result'!BH48,Cols!BH48,"")</f>
        <v/>
      </c>
      <c r="BI48" s="3">
        <f>IF('TF Result'!BI48,Cols!BI48,"")</f>
        <v>57689</v>
      </c>
      <c r="BJ48" s="3" t="str">
        <f>IF('TF Result'!BJ48,Cols!BJ48,"")</f>
        <v/>
      </c>
      <c r="BK48" s="3" t="str">
        <f>IF('TF Result'!BK48,Cols!BK48,"")</f>
        <v/>
      </c>
      <c r="BL48" s="3" t="str">
        <f>IF('TF Result'!BL48,Cols!BL48,"")</f>
        <v/>
      </c>
      <c r="BM48" s="3" t="str">
        <f>IF('TF Result'!BM48,Cols!BM48,"")</f>
        <v/>
      </c>
      <c r="BN48" s="3" t="str">
        <f>IF('TF Result'!BN48,Cols!BN48,"")</f>
        <v/>
      </c>
      <c r="BO48" s="3" t="str">
        <f>IF('TF Result'!BO48,Cols!BO48,"")</f>
        <v/>
      </c>
      <c r="BP48" s="3" t="str">
        <f>IF('TF Result'!BP48,Cols!BP48,"")</f>
        <v/>
      </c>
      <c r="BQ48" s="3" t="str">
        <f>IF('TF Result'!BQ48,Cols!BQ48,"")</f>
        <v/>
      </c>
      <c r="BR48" s="3" t="str">
        <f>IF('TF Result'!BR48,Cols!BR48,"")</f>
        <v/>
      </c>
      <c r="BS48" s="3" t="str">
        <f>IF('TF Result'!BS48,Cols!BS48,"")</f>
        <v/>
      </c>
      <c r="BT48" s="3" t="str">
        <f>IF('TF Result'!BT48,Cols!BT48,"")</f>
        <v/>
      </c>
      <c r="BU48" s="3" t="str">
        <f>IF('TF Result'!BU48,Cols!BU48,"")</f>
        <v/>
      </c>
      <c r="BV48" s="3" t="str">
        <f>IF('TF Result'!BV48,Cols!BV48,"")</f>
        <v/>
      </c>
      <c r="BW48" s="3">
        <f>IF('TF Result'!BW48,Cols!BW48,"")</f>
        <v>57803</v>
      </c>
      <c r="BX48" s="3">
        <f>IF('TF Result'!BX48,Cols!BX48,"")</f>
        <v>57809</v>
      </c>
      <c r="BY48" s="3">
        <f>IF('TF Result'!BY48,Cols!BY48,"")</f>
        <v>57829</v>
      </c>
      <c r="BZ48" s="3">
        <f>IF('TF Result'!BZ48,Cols!BZ48,"")</f>
        <v>57839</v>
      </c>
      <c r="CA48" s="3" t="str">
        <f>IF('TF Result'!CA48,Cols!CA48,"")</f>
        <v/>
      </c>
      <c r="CB48" s="3" t="str">
        <f>IF('TF Result'!CB48,Cols!CB48,"")</f>
        <v/>
      </c>
      <c r="CC48" s="3" t="str">
        <f>IF('TF Result'!CC48,Cols!CC48,"")</f>
        <v/>
      </c>
      <c r="CD48" s="3" t="str">
        <f>IF('TF Result'!CD48,Cols!CD48,"")</f>
        <v/>
      </c>
      <c r="CE48" s="3" t="str">
        <f>IF('TF Result'!CE48,Cols!CE48,"")</f>
        <v/>
      </c>
      <c r="CF48" s="3">
        <f>IF('TF Result'!CF48,Cols!CF48,"")</f>
        <v>57901</v>
      </c>
      <c r="CG48" s="3" t="str">
        <f>IF('TF Result'!CG48,Cols!CG48,"")</f>
        <v/>
      </c>
      <c r="CH48" s="3">
        <f>IF('TF Result'!CH48,Cols!CH48,"")</f>
        <v>57923</v>
      </c>
      <c r="CI48" s="3">
        <f>IF('TF Result'!CI48,Cols!CI48,"")</f>
        <v>57943</v>
      </c>
      <c r="CJ48" s="3" t="str">
        <f>IF('TF Result'!CJ48,Cols!CJ48,"")</f>
        <v/>
      </c>
      <c r="CK48" s="3" t="str">
        <f>IF('TF Result'!CK48,Cols!CK48,"")</f>
        <v/>
      </c>
      <c r="CL48" s="3" t="str">
        <f>IF('TF Result'!CL48,Cols!CL48,"")</f>
        <v/>
      </c>
      <c r="CM48" s="3" t="str">
        <f>IF('TF Result'!CM48,Cols!CM48,"")</f>
        <v/>
      </c>
      <c r="CN48" s="3" t="str">
        <f>IF('TF Result'!CN48,Cols!CN48,"")</f>
        <v/>
      </c>
      <c r="CO48" s="3" t="str">
        <f>IF('TF Result'!CO48,Cols!CO48,"")</f>
        <v/>
      </c>
      <c r="CP48" s="3" t="str">
        <f>IF('TF Result'!CP48,Cols!CP48,"")</f>
        <v/>
      </c>
      <c r="CQ48" s="3" t="str">
        <f>IF('TF Result'!CQ48,Cols!CQ48,"")</f>
        <v/>
      </c>
      <c r="CR48" s="3" t="str">
        <f>IF('TF Result'!CR48,Cols!CR48,"")</f>
        <v/>
      </c>
      <c r="CS48" s="3" t="str">
        <f>IF('TF Result'!CS48,Cols!CS48,"")</f>
        <v/>
      </c>
      <c r="CT48" s="3" t="str">
        <f>IF('TF Result'!CT48,Cols!CT48,"")</f>
        <v/>
      </c>
      <c r="CU48" s="3" t="str">
        <f>IF('TF Result'!CU48,Cols!CU48,"")</f>
        <v/>
      </c>
      <c r="CV48" s="3" t="str">
        <f>IF('TF Result'!CV48,Cols!CV48,"")</f>
        <v/>
      </c>
      <c r="CW48" s="3" t="str">
        <f>IF('TF Result'!CW48,Cols!CW48,"")</f>
        <v/>
      </c>
      <c r="CX48" s="3" t="str">
        <f>IF('TF Result'!CX48,Cols!CX48,"")</f>
        <v/>
      </c>
      <c r="CY48" s="3" t="str">
        <f>IF('TF Result'!CY48,Cols!CY48,"")</f>
        <v/>
      </c>
      <c r="CZ48" s="3" t="str">
        <f>IF('TF Result'!CZ48,Cols!CZ48,"")</f>
        <v/>
      </c>
      <c r="DA48" s="3" t="str">
        <f>IF('TF Result'!DA48,Cols!DA48,"")</f>
        <v/>
      </c>
      <c r="DB48" s="3" t="str">
        <f>IF('TF Result'!DB48,Cols!DB48,"")</f>
        <v/>
      </c>
      <c r="DC48" s="3" t="str">
        <f>IF('TF Result'!DC48,Cols!DC48,"")</f>
        <v/>
      </c>
      <c r="DD48" s="3" t="str">
        <f>IF('TF Result'!DD48,Cols!DD48,"")</f>
        <v/>
      </c>
      <c r="DE48" s="3" t="str">
        <f>IF('TF Result'!DE48,Cols!DE48,"")</f>
        <v/>
      </c>
      <c r="DF48" s="3" t="str">
        <f>IF('TF Result'!DF48,Cols!DF48,"")</f>
        <v/>
      </c>
      <c r="DG48" s="3" t="str">
        <f>IF('TF Result'!DG48,Cols!DG48,"")</f>
        <v/>
      </c>
      <c r="DH48" s="3" t="str">
        <f>IF('TF Result'!DH48,Cols!DH48,"")</f>
        <v/>
      </c>
      <c r="DI48" s="3" t="str">
        <f>IF('TF Result'!DI48,Cols!DI48,"")</f>
        <v/>
      </c>
      <c r="DJ48" s="3" t="str">
        <f>IF('TF Result'!DJ48,Cols!DJ48,"")</f>
        <v/>
      </c>
      <c r="DK48" s="3" t="str">
        <f>IF('TF Result'!DK48,Cols!DK48,"")</f>
        <v/>
      </c>
      <c r="DL48" s="3" t="str">
        <f>IF('TF Result'!DL48,Cols!DL48,"")</f>
        <v/>
      </c>
      <c r="DM48" s="3" t="str">
        <f>IF('TF Result'!DM48,Cols!DM48,"")</f>
        <v/>
      </c>
      <c r="DN48" s="3" t="str">
        <f>IF('TF Result'!DN48,Cols!DN48,"")</f>
        <v/>
      </c>
      <c r="DO48" s="3" t="str">
        <f>IF('TF Result'!DO48,Cols!DO48,"")</f>
        <v/>
      </c>
      <c r="DP48" s="3" t="str">
        <f>IF('TF Result'!DP48,Cols!DP48,"")</f>
        <v/>
      </c>
    </row>
    <row r="49" spans="1:120" x14ac:dyDescent="0.2">
      <c r="A49" s="3">
        <f>IF('TF Result'!A49,Cols!A49,"")</f>
        <v>58013</v>
      </c>
      <c r="B49" s="3">
        <f>IF('TF Result'!B49,Cols!B49,"")</f>
        <v>58027</v>
      </c>
      <c r="C49" s="3">
        <f>IF('TF Result'!C49,Cols!C49,"")</f>
        <v>58031</v>
      </c>
      <c r="D49" s="3">
        <f>IF('TF Result'!D49,Cols!D49,"")</f>
        <v>58043</v>
      </c>
      <c r="E49" s="3">
        <f>IF('TF Result'!E49,Cols!E49,"")</f>
        <v>58049</v>
      </c>
      <c r="F49" s="3" t="str">
        <f>IF('TF Result'!F49,Cols!F49,"")</f>
        <v/>
      </c>
      <c r="G49" s="3">
        <f>IF('TF Result'!G49,Cols!G49,"")</f>
        <v>58061</v>
      </c>
      <c r="H49" s="3">
        <f>IF('TF Result'!H49,Cols!H49,"")</f>
        <v>58067</v>
      </c>
      <c r="I49" s="3">
        <f>IF('TF Result'!I49,Cols!I49,"")</f>
        <v>58073</v>
      </c>
      <c r="J49" s="3" t="str">
        <f>IF('TF Result'!J49,Cols!J49,"")</f>
        <v/>
      </c>
      <c r="K49" s="3">
        <f>IF('TF Result'!K49,Cols!K49,"")</f>
        <v>58109</v>
      </c>
      <c r="L49" s="3" t="str">
        <f>IF('TF Result'!L49,Cols!L49,"")</f>
        <v/>
      </c>
      <c r="M49" s="3">
        <f>IF('TF Result'!M49,Cols!M49,"")</f>
        <v>58129</v>
      </c>
      <c r="N49" s="3">
        <f>IF('TF Result'!N49,Cols!N49,"")</f>
        <v>58147</v>
      </c>
      <c r="O49" s="3" t="str">
        <f>IF('TF Result'!O49,Cols!O49,"")</f>
        <v/>
      </c>
      <c r="P49" s="3" t="str">
        <f>IF('TF Result'!P49,Cols!P49,"")</f>
        <v/>
      </c>
      <c r="Q49" s="3">
        <f>IF('TF Result'!Q49,Cols!Q49,"")</f>
        <v>58169</v>
      </c>
      <c r="R49" s="3" t="str">
        <f>IF('TF Result'!R49,Cols!R49,"")</f>
        <v/>
      </c>
      <c r="S49" s="3" t="str">
        <f>IF('TF Result'!S49,Cols!S49,"")</f>
        <v/>
      </c>
      <c r="T49" s="3">
        <f>IF('TF Result'!T49,Cols!T49,"")</f>
        <v>58193</v>
      </c>
      <c r="U49" s="3" t="str">
        <f>IF('TF Result'!U49,Cols!U49,"")</f>
        <v/>
      </c>
      <c r="V49" s="3">
        <f>IF('TF Result'!V49,Cols!V49,"")</f>
        <v>58207</v>
      </c>
      <c r="W49" s="3" t="str">
        <f>IF('TF Result'!W49,Cols!W49,"")</f>
        <v/>
      </c>
      <c r="X49" s="3">
        <f>IF('TF Result'!X49,Cols!X49,"")</f>
        <v>58217</v>
      </c>
      <c r="Y49" s="3" t="str">
        <f>IF('TF Result'!Y49,Cols!Y49,"")</f>
        <v/>
      </c>
      <c r="Z49" s="3">
        <f>IF('TF Result'!Z49,Cols!Z49,"")</f>
        <v>58231</v>
      </c>
      <c r="AA49" s="3">
        <f>IF('TF Result'!AA49,Cols!AA49,"")</f>
        <v>58237</v>
      </c>
      <c r="AB49" s="3">
        <f>IF('TF Result'!AB49,Cols!AB49,"")</f>
        <v>58243</v>
      </c>
      <c r="AC49" s="3">
        <f>IF('TF Result'!AC49,Cols!AC49,"")</f>
        <v>58271</v>
      </c>
      <c r="AD49" s="3">
        <f>IF('TF Result'!AD49,Cols!AD49,"")</f>
        <v>58309</v>
      </c>
      <c r="AE49" s="3" t="str">
        <f>IF('TF Result'!AE49,Cols!AE49,"")</f>
        <v/>
      </c>
      <c r="AF49" s="3">
        <f>IF('TF Result'!AF49,Cols!AF49,"")</f>
        <v>58321</v>
      </c>
      <c r="AG49" s="3" t="str">
        <f>IF('TF Result'!AG49,Cols!AG49,"")</f>
        <v/>
      </c>
      <c r="AH49" s="3" t="str">
        <f>IF('TF Result'!AH49,Cols!AH49,"")</f>
        <v/>
      </c>
      <c r="AI49" s="3">
        <f>IF('TF Result'!AI49,Cols!AI49,"")</f>
        <v>58367</v>
      </c>
      <c r="AJ49" s="3">
        <f>IF('TF Result'!AJ49,Cols!AJ49,"")</f>
        <v>58369</v>
      </c>
      <c r="AK49" s="3">
        <f>IF('TF Result'!AK49,Cols!AK49,"")</f>
        <v>58379</v>
      </c>
      <c r="AL49" s="3">
        <f>IF('TF Result'!AL49,Cols!AL49,"")</f>
        <v>58391</v>
      </c>
      <c r="AM49" s="3" t="str">
        <f>IF('TF Result'!AM49,Cols!AM49,"")</f>
        <v/>
      </c>
      <c r="AN49" s="3">
        <f>IF('TF Result'!AN49,Cols!AN49,"")</f>
        <v>58403</v>
      </c>
      <c r="AO49" s="3" t="str">
        <f>IF('TF Result'!AO49,Cols!AO49,"")</f>
        <v/>
      </c>
      <c r="AP49" s="3">
        <f>IF('TF Result'!AP49,Cols!AP49,"")</f>
        <v>58417</v>
      </c>
      <c r="AQ49" s="3">
        <f>IF('TF Result'!AQ49,Cols!AQ49,"")</f>
        <v>58427</v>
      </c>
      <c r="AR49" s="3">
        <f>IF('TF Result'!AR49,Cols!AR49,"")</f>
        <v>58439</v>
      </c>
      <c r="AS49" s="3" t="str">
        <f>IF('TF Result'!AS49,Cols!AS49,"")</f>
        <v/>
      </c>
      <c r="AT49" s="3" t="str">
        <f>IF('TF Result'!AT49,Cols!AT49,"")</f>
        <v/>
      </c>
      <c r="AU49" s="3" t="str">
        <f>IF('TF Result'!AU49,Cols!AU49,"")</f>
        <v/>
      </c>
      <c r="AV49" s="3" t="str">
        <f>IF('TF Result'!AV49,Cols!AV49,"")</f>
        <v/>
      </c>
      <c r="AW49" s="3" t="str">
        <f>IF('TF Result'!AW49,Cols!AW49,"")</f>
        <v/>
      </c>
      <c r="AX49" s="3" t="str">
        <f>IF('TF Result'!AX49,Cols!AX49,"")</f>
        <v/>
      </c>
      <c r="AY49" s="3" t="str">
        <f>IF('TF Result'!AY49,Cols!AY49,"")</f>
        <v/>
      </c>
      <c r="AZ49" s="3" t="str">
        <f>IF('TF Result'!AZ49,Cols!AZ49,"")</f>
        <v/>
      </c>
      <c r="BA49" s="3" t="str">
        <f>IF('TF Result'!BA49,Cols!BA49,"")</f>
        <v/>
      </c>
      <c r="BB49" s="3" t="str">
        <f>IF('TF Result'!BB49,Cols!BB49,"")</f>
        <v/>
      </c>
      <c r="BC49" s="3" t="str">
        <f>IF('TF Result'!BC49,Cols!BC49,"")</f>
        <v/>
      </c>
      <c r="BD49" s="3" t="str">
        <f>IF('TF Result'!BD49,Cols!BD49,"")</f>
        <v/>
      </c>
      <c r="BE49" s="3">
        <f>IF('TF Result'!BE49,Cols!BE49,"")</f>
        <v>58601</v>
      </c>
      <c r="BF49" s="3">
        <f>IF('TF Result'!BF49,Cols!BF49,"")</f>
        <v>58603</v>
      </c>
      <c r="BG49" s="3">
        <f>IF('TF Result'!BG49,Cols!BG49,"")</f>
        <v>58613</v>
      </c>
      <c r="BH49" s="3">
        <f>IF('TF Result'!BH49,Cols!BH49,"")</f>
        <v>58631</v>
      </c>
      <c r="BI49" s="3" t="str">
        <f>IF('TF Result'!BI49,Cols!BI49,"")</f>
        <v/>
      </c>
      <c r="BJ49" s="3" t="str">
        <f>IF('TF Result'!BJ49,Cols!BJ49,"")</f>
        <v/>
      </c>
      <c r="BK49" s="3">
        <f>IF('TF Result'!BK49,Cols!BK49,"")</f>
        <v>58679</v>
      </c>
      <c r="BL49" s="3" t="str">
        <f>IF('TF Result'!BL49,Cols!BL49,"")</f>
        <v/>
      </c>
      <c r="BM49" s="3">
        <f>IF('TF Result'!BM49,Cols!BM49,"")</f>
        <v>58693</v>
      </c>
      <c r="BN49" s="3" t="str">
        <f>IF('TF Result'!BN49,Cols!BN49,"")</f>
        <v/>
      </c>
      <c r="BO49" s="3" t="str">
        <f>IF('TF Result'!BO49,Cols!BO49,"")</f>
        <v/>
      </c>
      <c r="BP49" s="3" t="str">
        <f>IF('TF Result'!BP49,Cols!BP49,"")</f>
        <v/>
      </c>
      <c r="BQ49" s="3" t="str">
        <f>IF('TF Result'!BQ49,Cols!BQ49,"")</f>
        <v/>
      </c>
      <c r="BR49" s="3">
        <f>IF('TF Result'!BR49,Cols!BR49,"")</f>
        <v>58741</v>
      </c>
      <c r="BS49" s="3" t="str">
        <f>IF('TF Result'!BS49,Cols!BS49,"")</f>
        <v/>
      </c>
      <c r="BT49" s="3">
        <f>IF('TF Result'!BT49,Cols!BT49,"")</f>
        <v>58763</v>
      </c>
      <c r="BU49" s="3" t="str">
        <f>IF('TF Result'!BU49,Cols!BU49,"")</f>
        <v/>
      </c>
      <c r="BV49" s="3" t="str">
        <f>IF('TF Result'!BV49,Cols!BV49,"")</f>
        <v/>
      </c>
      <c r="BW49" s="3" t="str">
        <f>IF('TF Result'!BW49,Cols!BW49,"")</f>
        <v/>
      </c>
      <c r="BX49" s="3" t="str">
        <f>IF('TF Result'!BX49,Cols!BX49,"")</f>
        <v/>
      </c>
      <c r="BY49" s="3" t="str">
        <f>IF('TF Result'!BY49,Cols!BY49,"")</f>
        <v/>
      </c>
      <c r="BZ49" s="3" t="str">
        <f>IF('TF Result'!BZ49,Cols!BZ49,"")</f>
        <v/>
      </c>
      <c r="CA49" s="3">
        <f>IF('TF Result'!CA49,Cols!CA49,"")</f>
        <v>58901</v>
      </c>
      <c r="CB49" s="3">
        <f>IF('TF Result'!CB49,Cols!CB49,"")</f>
        <v>58907</v>
      </c>
      <c r="CC49" s="3" t="str">
        <f>IF('TF Result'!CC49,Cols!CC49,"")</f>
        <v/>
      </c>
      <c r="CD49" s="3">
        <f>IF('TF Result'!CD49,Cols!CD49,"")</f>
        <v>58913</v>
      </c>
      <c r="CE49" s="3">
        <f>IF('TF Result'!CE49,Cols!CE49,"")</f>
        <v>58921</v>
      </c>
      <c r="CF49" s="3">
        <f>IF('TF Result'!CF49,Cols!CF49,"")</f>
        <v>58937</v>
      </c>
      <c r="CG49" s="3">
        <f>IF('TF Result'!CG49,Cols!CG49,"")</f>
        <v>58943</v>
      </c>
      <c r="CH49" s="3">
        <f>IF('TF Result'!CH49,Cols!CH49,"")</f>
        <v>58963</v>
      </c>
      <c r="CI49" s="3">
        <f>IF('TF Result'!CI49,Cols!CI49,"")</f>
        <v>58967</v>
      </c>
      <c r="CJ49" s="3" t="str">
        <f>IF('TF Result'!CJ49,Cols!CJ49,"")</f>
        <v/>
      </c>
      <c r="CK49" s="3" t="str">
        <f>IF('TF Result'!CK49,Cols!CK49,"")</f>
        <v/>
      </c>
      <c r="CL49" s="3" t="str">
        <f>IF('TF Result'!CL49,Cols!CL49,"")</f>
        <v/>
      </c>
      <c r="CM49" s="3" t="str">
        <f>IF('TF Result'!CM49,Cols!CM49,"")</f>
        <v/>
      </c>
      <c r="CN49" s="3" t="str">
        <f>IF('TF Result'!CN49,Cols!CN49,"")</f>
        <v/>
      </c>
      <c r="CO49" s="3" t="str">
        <f>IF('TF Result'!CO49,Cols!CO49,"")</f>
        <v/>
      </c>
      <c r="CP49" s="3" t="str">
        <f>IF('TF Result'!CP49,Cols!CP49,"")</f>
        <v/>
      </c>
      <c r="CQ49" s="3" t="str">
        <f>IF('TF Result'!CQ49,Cols!CQ49,"")</f>
        <v/>
      </c>
      <c r="CR49" s="3" t="str">
        <f>IF('TF Result'!CR49,Cols!CR49,"")</f>
        <v/>
      </c>
      <c r="CS49" s="3" t="str">
        <f>IF('TF Result'!CS49,Cols!CS49,"")</f>
        <v/>
      </c>
      <c r="CT49" s="3" t="str">
        <f>IF('TF Result'!CT49,Cols!CT49,"")</f>
        <v/>
      </c>
      <c r="CU49" s="3" t="str">
        <f>IF('TF Result'!CU49,Cols!CU49,"")</f>
        <v/>
      </c>
      <c r="CV49" s="3" t="str">
        <f>IF('TF Result'!CV49,Cols!CV49,"")</f>
        <v/>
      </c>
      <c r="CW49" s="3" t="str">
        <f>IF('TF Result'!CW49,Cols!CW49,"")</f>
        <v/>
      </c>
      <c r="CX49" s="3" t="str">
        <f>IF('TF Result'!CX49,Cols!CX49,"")</f>
        <v/>
      </c>
      <c r="CY49" s="3" t="str">
        <f>IF('TF Result'!CY49,Cols!CY49,"")</f>
        <v/>
      </c>
      <c r="CZ49" s="3" t="str">
        <f>IF('TF Result'!CZ49,Cols!CZ49,"")</f>
        <v/>
      </c>
      <c r="DA49" s="3" t="str">
        <f>IF('TF Result'!DA49,Cols!DA49,"")</f>
        <v/>
      </c>
      <c r="DB49" s="3" t="str">
        <f>IF('TF Result'!DB49,Cols!DB49,"")</f>
        <v/>
      </c>
      <c r="DC49" s="3" t="str">
        <f>IF('TF Result'!DC49,Cols!DC49,"")</f>
        <v/>
      </c>
      <c r="DD49" s="3" t="str">
        <f>IF('TF Result'!DD49,Cols!DD49,"")</f>
        <v/>
      </c>
      <c r="DE49" s="3" t="str">
        <f>IF('TF Result'!DE49,Cols!DE49,"")</f>
        <v/>
      </c>
      <c r="DF49" s="3" t="str">
        <f>IF('TF Result'!DF49,Cols!DF49,"")</f>
        <v/>
      </c>
      <c r="DG49" s="3" t="str">
        <f>IF('TF Result'!DG49,Cols!DG49,"")</f>
        <v/>
      </c>
      <c r="DH49" s="3" t="str">
        <f>IF('TF Result'!DH49,Cols!DH49,"")</f>
        <v/>
      </c>
      <c r="DI49" s="3" t="str">
        <f>IF('TF Result'!DI49,Cols!DI49,"")</f>
        <v/>
      </c>
      <c r="DJ49" s="3" t="str">
        <f>IF('TF Result'!DJ49,Cols!DJ49,"")</f>
        <v/>
      </c>
      <c r="DK49" s="3" t="str">
        <f>IF('TF Result'!DK49,Cols!DK49,"")</f>
        <v/>
      </c>
      <c r="DL49" s="3" t="str">
        <f>IF('TF Result'!DL49,Cols!DL49,"")</f>
        <v/>
      </c>
      <c r="DM49" s="3" t="str">
        <f>IF('TF Result'!DM49,Cols!DM49,"")</f>
        <v/>
      </c>
      <c r="DN49" s="3" t="str">
        <f>IF('TF Result'!DN49,Cols!DN49,"")</f>
        <v/>
      </c>
      <c r="DO49" s="3" t="str">
        <f>IF('TF Result'!DO49,Cols!DO49,"")</f>
        <v/>
      </c>
      <c r="DP49" s="3" t="str">
        <f>IF('TF Result'!DP49,Cols!DP49,"")</f>
        <v/>
      </c>
    </row>
    <row r="50" spans="1:120" x14ac:dyDescent="0.2">
      <c r="A50" s="3" t="str">
        <f>IF('TF Result'!A50,Cols!A50,"")</f>
        <v/>
      </c>
      <c r="B50" s="3" t="str">
        <f>IF('TF Result'!B50,Cols!B50,"")</f>
        <v/>
      </c>
      <c r="C50" s="3">
        <f>IF('TF Result'!C50,Cols!C50,"")</f>
        <v>59021</v>
      </c>
      <c r="D50" s="3">
        <f>IF('TF Result'!D50,Cols!D50,"")</f>
        <v>59023</v>
      </c>
      <c r="E50" s="3" t="str">
        <f>IF('TF Result'!E50,Cols!E50,"")</f>
        <v/>
      </c>
      <c r="F50" s="3" t="str">
        <f>IF('TF Result'!F50,Cols!F50,"")</f>
        <v/>
      </c>
      <c r="G50" s="3" t="str">
        <f>IF('TF Result'!G50,Cols!G50,"")</f>
        <v/>
      </c>
      <c r="H50" s="3">
        <f>IF('TF Result'!H50,Cols!H50,"")</f>
        <v>59063</v>
      </c>
      <c r="I50" s="3" t="str">
        <f>IF('TF Result'!I50,Cols!I50,"")</f>
        <v/>
      </c>
      <c r="J50" s="3" t="str">
        <f>IF('TF Result'!J50,Cols!J50,"")</f>
        <v/>
      </c>
      <c r="K50" s="3">
        <f>IF('TF Result'!K50,Cols!K50,"")</f>
        <v>59083</v>
      </c>
      <c r="L50" s="3" t="str">
        <f>IF('TF Result'!L50,Cols!L50,"")</f>
        <v/>
      </c>
      <c r="M50" s="3">
        <f>IF('TF Result'!M50,Cols!M50,"")</f>
        <v>59107</v>
      </c>
      <c r="N50" s="3" t="str">
        <f>IF('TF Result'!N50,Cols!N50,"")</f>
        <v/>
      </c>
      <c r="O50" s="3" t="str">
        <f>IF('TF Result'!O50,Cols!O50,"")</f>
        <v/>
      </c>
      <c r="P50" s="3">
        <f>IF('TF Result'!P50,Cols!P50,"")</f>
        <v>59123</v>
      </c>
      <c r="Q50" s="3" t="str">
        <f>IF('TF Result'!Q50,Cols!Q50,"")</f>
        <v/>
      </c>
      <c r="R50" s="3" t="str">
        <f>IF('TF Result'!R50,Cols!R50,"")</f>
        <v/>
      </c>
      <c r="S50" s="3" t="str">
        <f>IF('TF Result'!S50,Cols!S50,"")</f>
        <v/>
      </c>
      <c r="T50" s="3">
        <f>IF('TF Result'!T50,Cols!T50,"")</f>
        <v>59167</v>
      </c>
      <c r="U50" s="3">
        <f>IF('TF Result'!U50,Cols!U50,"")</f>
        <v>59183</v>
      </c>
      <c r="V50" s="3" t="str">
        <f>IF('TF Result'!V50,Cols!V50,"")</f>
        <v/>
      </c>
      <c r="W50" s="3">
        <f>IF('TF Result'!W50,Cols!W50,"")</f>
        <v>59207</v>
      </c>
      <c r="X50" s="3" t="str">
        <f>IF('TF Result'!X50,Cols!X50,"")</f>
        <v/>
      </c>
      <c r="Y50" s="3" t="str">
        <f>IF('TF Result'!Y50,Cols!Y50,"")</f>
        <v/>
      </c>
      <c r="Z50" s="3" t="str">
        <f>IF('TF Result'!Z50,Cols!Z50,"")</f>
        <v/>
      </c>
      <c r="AA50" s="3" t="str">
        <f>IF('TF Result'!AA50,Cols!AA50,"")</f>
        <v/>
      </c>
      <c r="AB50" s="3" t="str">
        <f>IF('TF Result'!AB50,Cols!AB50,"")</f>
        <v/>
      </c>
      <c r="AC50" s="3">
        <f>IF('TF Result'!AC50,Cols!AC50,"")</f>
        <v>59243</v>
      </c>
      <c r="AD50" s="3">
        <f>IF('TF Result'!AD50,Cols!AD50,"")</f>
        <v>59263</v>
      </c>
      <c r="AE50" s="3">
        <f>IF('TF Result'!AE50,Cols!AE50,"")</f>
        <v>59273</v>
      </c>
      <c r="AF50" s="3">
        <f>IF('TF Result'!AF50,Cols!AF50,"")</f>
        <v>59281</v>
      </c>
      <c r="AG50" s="3" t="str">
        <f>IF('TF Result'!AG50,Cols!AG50,"")</f>
        <v/>
      </c>
      <c r="AH50" s="3">
        <f>IF('TF Result'!AH50,Cols!AH50,"")</f>
        <v>59341</v>
      </c>
      <c r="AI50" s="3" t="str">
        <f>IF('TF Result'!AI50,Cols!AI50,"")</f>
        <v/>
      </c>
      <c r="AJ50" s="3" t="str">
        <f>IF('TF Result'!AJ50,Cols!AJ50,"")</f>
        <v/>
      </c>
      <c r="AK50" s="3" t="str">
        <f>IF('TF Result'!AK50,Cols!AK50,"")</f>
        <v/>
      </c>
      <c r="AL50" s="3" t="str">
        <f>IF('TF Result'!AL50,Cols!AL50,"")</f>
        <v/>
      </c>
      <c r="AM50" s="3" t="str">
        <f>IF('TF Result'!AM50,Cols!AM50,"")</f>
        <v/>
      </c>
      <c r="AN50" s="3">
        <f>IF('TF Result'!AN50,Cols!AN50,"")</f>
        <v>59387</v>
      </c>
      <c r="AO50" s="3" t="str">
        <f>IF('TF Result'!AO50,Cols!AO50,"")</f>
        <v/>
      </c>
      <c r="AP50" s="3" t="str">
        <f>IF('TF Result'!AP50,Cols!AP50,"")</f>
        <v/>
      </c>
      <c r="AQ50" s="3">
        <f>IF('TF Result'!AQ50,Cols!AQ50,"")</f>
        <v>59407</v>
      </c>
      <c r="AR50" s="3">
        <f>IF('TF Result'!AR50,Cols!AR50,"")</f>
        <v>59417</v>
      </c>
      <c r="AS50" s="3" t="str">
        <f>IF('TF Result'!AS50,Cols!AS50,"")</f>
        <v/>
      </c>
      <c r="AT50" s="3" t="str">
        <f>IF('TF Result'!AT50,Cols!AT50,"")</f>
        <v/>
      </c>
      <c r="AU50" s="3" t="str">
        <f>IF('TF Result'!AU50,Cols!AU50,"")</f>
        <v/>
      </c>
      <c r="AV50" s="3" t="str">
        <f>IF('TF Result'!AV50,Cols!AV50,"")</f>
        <v/>
      </c>
      <c r="AW50" s="3" t="str">
        <f>IF('TF Result'!AW50,Cols!AW50,"")</f>
        <v/>
      </c>
      <c r="AX50" s="3">
        <f>IF('TF Result'!AX50,Cols!AX50,"")</f>
        <v>59467</v>
      </c>
      <c r="AY50" s="3">
        <f>IF('TF Result'!AY50,Cols!AY50,"")</f>
        <v>59471</v>
      </c>
      <c r="AZ50" s="3">
        <f>IF('TF Result'!AZ50,Cols!AZ50,"")</f>
        <v>59473</v>
      </c>
      <c r="BA50" s="3" t="str">
        <f>IF('TF Result'!BA50,Cols!BA50,"")</f>
        <v/>
      </c>
      <c r="BB50" s="3" t="str">
        <f>IF('TF Result'!BB50,Cols!BB50,"")</f>
        <v/>
      </c>
      <c r="BC50" s="3" t="str">
        <f>IF('TF Result'!BC50,Cols!BC50,"")</f>
        <v/>
      </c>
      <c r="BD50" s="3" t="str">
        <f>IF('TF Result'!BD50,Cols!BD50,"")</f>
        <v/>
      </c>
      <c r="BE50" s="3" t="str">
        <f>IF('TF Result'!BE50,Cols!BE50,"")</f>
        <v/>
      </c>
      <c r="BF50" s="3" t="str">
        <f>IF('TF Result'!BF50,Cols!BF50,"")</f>
        <v/>
      </c>
      <c r="BG50" s="3" t="str">
        <f>IF('TF Result'!BG50,Cols!BG50,"")</f>
        <v/>
      </c>
      <c r="BH50" s="3" t="str">
        <f>IF('TF Result'!BH50,Cols!BH50,"")</f>
        <v/>
      </c>
      <c r="BI50" s="3" t="str">
        <f>IF('TF Result'!BI50,Cols!BI50,"")</f>
        <v/>
      </c>
      <c r="BJ50" s="3">
        <f>IF('TF Result'!BJ50,Cols!BJ50,"")</f>
        <v>59617</v>
      </c>
      <c r="BK50" s="3">
        <f>IF('TF Result'!BK50,Cols!BK50,"")</f>
        <v>59621</v>
      </c>
      <c r="BL50" s="3">
        <f>IF('TF Result'!BL50,Cols!BL50,"")</f>
        <v>59627</v>
      </c>
      <c r="BM50" s="3" t="str">
        <f>IF('TF Result'!BM50,Cols!BM50,"")</f>
        <v/>
      </c>
      <c r="BN50" s="3" t="str">
        <f>IF('TF Result'!BN50,Cols!BN50,"")</f>
        <v/>
      </c>
      <c r="BO50" s="3" t="str">
        <f>IF('TF Result'!BO50,Cols!BO50,"")</f>
        <v/>
      </c>
      <c r="BP50" s="3" t="str">
        <f>IF('TF Result'!BP50,Cols!BP50,"")</f>
        <v/>
      </c>
      <c r="BQ50" s="3" t="str">
        <f>IF('TF Result'!BQ50,Cols!BQ50,"")</f>
        <v/>
      </c>
      <c r="BR50" s="3">
        <f>IF('TF Result'!BR50,Cols!BR50,"")</f>
        <v>59671</v>
      </c>
      <c r="BS50" s="3" t="str">
        <f>IF('TF Result'!BS50,Cols!BS50,"")</f>
        <v/>
      </c>
      <c r="BT50" s="3" t="str">
        <f>IF('TF Result'!BT50,Cols!BT50,"")</f>
        <v/>
      </c>
      <c r="BU50" s="3" t="str">
        <f>IF('TF Result'!BU50,Cols!BU50,"")</f>
        <v/>
      </c>
      <c r="BV50" s="3">
        <f>IF('TF Result'!BV50,Cols!BV50,"")</f>
        <v>59723</v>
      </c>
      <c r="BW50" s="3" t="str">
        <f>IF('TF Result'!BW50,Cols!BW50,"")</f>
        <v/>
      </c>
      <c r="BX50" s="3">
        <f>IF('TF Result'!BX50,Cols!BX50,"")</f>
        <v>59743</v>
      </c>
      <c r="BY50" s="3" t="str">
        <f>IF('TF Result'!BY50,Cols!BY50,"")</f>
        <v/>
      </c>
      <c r="BZ50" s="3" t="str">
        <f>IF('TF Result'!BZ50,Cols!BZ50,"")</f>
        <v/>
      </c>
      <c r="CA50" s="3" t="str">
        <f>IF('TF Result'!CA50,Cols!CA50,"")</f>
        <v/>
      </c>
      <c r="CB50" s="3" t="str">
        <f>IF('TF Result'!CB50,Cols!CB50,"")</f>
        <v/>
      </c>
      <c r="CC50" s="3" t="str">
        <f>IF('TF Result'!CC50,Cols!CC50,"")</f>
        <v/>
      </c>
      <c r="CD50" s="3" t="str">
        <f>IF('TF Result'!CD50,Cols!CD50,"")</f>
        <v/>
      </c>
      <c r="CE50" s="3" t="str">
        <f>IF('TF Result'!CE50,Cols!CE50,"")</f>
        <v/>
      </c>
      <c r="CF50" s="3" t="str">
        <f>IF('TF Result'!CF50,Cols!CF50,"")</f>
        <v/>
      </c>
      <c r="CG50" s="3">
        <f>IF('TF Result'!CG50,Cols!CG50,"")</f>
        <v>59863</v>
      </c>
      <c r="CH50" s="3" t="str">
        <f>IF('TF Result'!CH50,Cols!CH50,"")</f>
        <v/>
      </c>
      <c r="CI50" s="3" t="str">
        <f>IF('TF Result'!CI50,Cols!CI50,"")</f>
        <v/>
      </c>
      <c r="CJ50" s="3" t="str">
        <f>IF('TF Result'!CJ50,Cols!CJ50,"")</f>
        <v/>
      </c>
      <c r="CK50" s="3" t="str">
        <f>IF('TF Result'!CK50,Cols!CK50,"")</f>
        <v/>
      </c>
      <c r="CL50" s="3" t="str">
        <f>IF('TF Result'!CL50,Cols!CL50,"")</f>
        <v/>
      </c>
      <c r="CM50" s="3" t="str">
        <f>IF('TF Result'!CM50,Cols!CM50,"")</f>
        <v/>
      </c>
      <c r="CN50" s="3" t="str">
        <f>IF('TF Result'!CN50,Cols!CN50,"")</f>
        <v/>
      </c>
      <c r="CO50" s="3" t="str">
        <f>IF('TF Result'!CO50,Cols!CO50,"")</f>
        <v/>
      </c>
      <c r="CP50" s="3" t="str">
        <f>IF('TF Result'!CP50,Cols!CP50,"")</f>
        <v/>
      </c>
      <c r="CQ50" s="3" t="str">
        <f>IF('TF Result'!CQ50,Cols!CQ50,"")</f>
        <v/>
      </c>
      <c r="CR50" s="3" t="str">
        <f>IF('TF Result'!CR50,Cols!CR50,"")</f>
        <v/>
      </c>
      <c r="CS50" s="3" t="str">
        <f>IF('TF Result'!CS50,Cols!CS50,"")</f>
        <v/>
      </c>
      <c r="CT50" s="3" t="str">
        <f>IF('TF Result'!CT50,Cols!CT50,"")</f>
        <v/>
      </c>
      <c r="CU50" s="3" t="str">
        <f>IF('TF Result'!CU50,Cols!CU50,"")</f>
        <v/>
      </c>
      <c r="CV50" s="3" t="str">
        <f>IF('TF Result'!CV50,Cols!CV50,"")</f>
        <v/>
      </c>
      <c r="CW50" s="3" t="str">
        <f>IF('TF Result'!CW50,Cols!CW50,"")</f>
        <v/>
      </c>
      <c r="CX50" s="3" t="str">
        <f>IF('TF Result'!CX50,Cols!CX50,"")</f>
        <v/>
      </c>
      <c r="CY50" s="3" t="str">
        <f>IF('TF Result'!CY50,Cols!CY50,"")</f>
        <v/>
      </c>
      <c r="CZ50" s="3" t="str">
        <f>IF('TF Result'!CZ50,Cols!CZ50,"")</f>
        <v/>
      </c>
      <c r="DA50" s="3" t="str">
        <f>IF('TF Result'!DA50,Cols!DA50,"")</f>
        <v/>
      </c>
      <c r="DB50" s="3" t="str">
        <f>IF('TF Result'!DB50,Cols!DB50,"")</f>
        <v/>
      </c>
      <c r="DC50" s="3" t="str">
        <f>IF('TF Result'!DC50,Cols!DC50,"")</f>
        <v/>
      </c>
      <c r="DD50" s="3" t="str">
        <f>IF('TF Result'!DD50,Cols!DD50,"")</f>
        <v/>
      </c>
      <c r="DE50" s="3" t="str">
        <f>IF('TF Result'!DE50,Cols!DE50,"")</f>
        <v/>
      </c>
      <c r="DF50" s="3" t="str">
        <f>IF('TF Result'!DF50,Cols!DF50,"")</f>
        <v/>
      </c>
      <c r="DG50" s="3" t="str">
        <f>IF('TF Result'!DG50,Cols!DG50,"")</f>
        <v/>
      </c>
      <c r="DH50" s="3" t="str">
        <f>IF('TF Result'!DH50,Cols!DH50,"")</f>
        <v/>
      </c>
      <c r="DI50" s="3" t="str">
        <f>IF('TF Result'!DI50,Cols!DI50,"")</f>
        <v/>
      </c>
      <c r="DJ50" s="3" t="str">
        <f>IF('TF Result'!DJ50,Cols!DJ50,"")</f>
        <v/>
      </c>
      <c r="DK50" s="3" t="str">
        <f>IF('TF Result'!DK50,Cols!DK50,"")</f>
        <v/>
      </c>
      <c r="DL50" s="3" t="str">
        <f>IF('TF Result'!DL50,Cols!DL50,"")</f>
        <v/>
      </c>
      <c r="DM50" s="3" t="str">
        <f>IF('TF Result'!DM50,Cols!DM50,"")</f>
        <v/>
      </c>
      <c r="DN50" s="3" t="str">
        <f>IF('TF Result'!DN50,Cols!DN50,"")</f>
        <v/>
      </c>
      <c r="DO50" s="3" t="str">
        <f>IF('TF Result'!DO50,Cols!DO50,"")</f>
        <v/>
      </c>
      <c r="DP50" s="3" t="str">
        <f>IF('TF Result'!DP50,Cols!DP50,"")</f>
        <v/>
      </c>
    </row>
    <row r="51" spans="1:120" x14ac:dyDescent="0.2">
      <c r="A51" s="3" t="str">
        <f>IF('TF Result'!A51,Cols!A51,"")</f>
        <v/>
      </c>
      <c r="B51" s="3" t="str">
        <f>IF('TF Result'!B51,Cols!B51,"")</f>
        <v/>
      </c>
      <c r="C51" s="3" t="str">
        <f>IF('TF Result'!C51,Cols!C51,"")</f>
        <v/>
      </c>
      <c r="D51" s="3" t="str">
        <f>IF('TF Result'!D51,Cols!D51,"")</f>
        <v/>
      </c>
      <c r="E51" s="3" t="str">
        <f>IF('TF Result'!E51,Cols!E51,"")</f>
        <v/>
      </c>
      <c r="F51" s="3" t="str">
        <f>IF('TF Result'!F51,Cols!F51,"")</f>
        <v/>
      </c>
      <c r="G51" s="3" t="str">
        <f>IF('TF Result'!G51,Cols!G51,"")</f>
        <v/>
      </c>
      <c r="H51" s="3" t="str">
        <f>IF('TF Result'!H51,Cols!H51,"")</f>
        <v/>
      </c>
      <c r="I51" s="3" t="str">
        <f>IF('TF Result'!I51,Cols!I51,"")</f>
        <v/>
      </c>
      <c r="J51" s="3" t="str">
        <f>IF('TF Result'!J51,Cols!J51,"")</f>
        <v/>
      </c>
      <c r="K51" s="3" t="str">
        <f>IF('TF Result'!K51,Cols!K51,"")</f>
        <v/>
      </c>
      <c r="L51" s="3" t="str">
        <f>IF('TF Result'!L51,Cols!L51,"")</f>
        <v/>
      </c>
      <c r="M51" s="3">
        <f>IF('TF Result'!M51,Cols!M51,"")</f>
        <v>60127</v>
      </c>
      <c r="N51" s="3" t="str">
        <f>IF('TF Result'!N51,Cols!N51,"")</f>
        <v/>
      </c>
      <c r="O51" s="3">
        <f>IF('TF Result'!O51,Cols!O51,"")</f>
        <v>60139</v>
      </c>
      <c r="P51" s="3">
        <f>IF('TF Result'!P51,Cols!P51,"")</f>
        <v>60149</v>
      </c>
      <c r="Q51" s="3" t="str">
        <f>IF('TF Result'!Q51,Cols!Q51,"")</f>
        <v/>
      </c>
      <c r="R51" s="3" t="str">
        <f>IF('TF Result'!R51,Cols!R51,"")</f>
        <v/>
      </c>
      <c r="S51" s="3" t="str">
        <f>IF('TF Result'!S51,Cols!S51,"")</f>
        <v/>
      </c>
      <c r="T51" s="3" t="str">
        <f>IF('TF Result'!T51,Cols!T51,"")</f>
        <v/>
      </c>
      <c r="U51" s="3">
        <f>IF('TF Result'!U51,Cols!U51,"")</f>
        <v>60217</v>
      </c>
      <c r="V51" s="3" t="str">
        <f>IF('TF Result'!V51,Cols!V51,"")</f>
        <v/>
      </c>
      <c r="W51" s="3">
        <f>IF('TF Result'!W51,Cols!W51,"")</f>
        <v>60251</v>
      </c>
      <c r="X51" s="3">
        <f>IF('TF Result'!X51,Cols!X51,"")</f>
        <v>60257</v>
      </c>
      <c r="Y51" s="3">
        <f>IF('TF Result'!Y51,Cols!Y51,"")</f>
        <v>60259</v>
      </c>
      <c r="Z51" s="3">
        <f>IF('TF Result'!Z51,Cols!Z51,"")</f>
        <v>60271</v>
      </c>
      <c r="AA51" s="3">
        <f>IF('TF Result'!AA51,Cols!AA51,"")</f>
        <v>60289</v>
      </c>
      <c r="AB51" s="3">
        <f>IF('TF Result'!AB51,Cols!AB51,"")</f>
        <v>60293</v>
      </c>
      <c r="AC51" s="3">
        <f>IF('TF Result'!AC51,Cols!AC51,"")</f>
        <v>60317</v>
      </c>
      <c r="AD51" s="3" t="str">
        <f>IF('TF Result'!AD51,Cols!AD51,"")</f>
        <v/>
      </c>
      <c r="AE51" s="3" t="str">
        <f>IF('TF Result'!AE51,Cols!AE51,"")</f>
        <v/>
      </c>
      <c r="AF51" s="3" t="str">
        <f>IF('TF Result'!AF51,Cols!AF51,"")</f>
        <v/>
      </c>
      <c r="AG51" s="3" t="str">
        <f>IF('TF Result'!AG51,Cols!AG51,"")</f>
        <v/>
      </c>
      <c r="AH51" s="3" t="str">
        <f>IF('TF Result'!AH51,Cols!AH51,"")</f>
        <v/>
      </c>
      <c r="AI51" s="3" t="str">
        <f>IF('TF Result'!AI51,Cols!AI51,"")</f>
        <v/>
      </c>
      <c r="AJ51" s="3">
        <f>IF('TF Result'!AJ51,Cols!AJ51,"")</f>
        <v>60397</v>
      </c>
      <c r="AK51" s="3">
        <f>IF('TF Result'!AK51,Cols!AK51,"")</f>
        <v>60413</v>
      </c>
      <c r="AL51" s="3">
        <f>IF('TF Result'!AL51,Cols!AL51,"")</f>
        <v>60427</v>
      </c>
      <c r="AM51" s="3" t="str">
        <f>IF('TF Result'!AM51,Cols!AM51,"")</f>
        <v/>
      </c>
      <c r="AN51" s="3" t="str">
        <f>IF('TF Result'!AN51,Cols!AN51,"")</f>
        <v/>
      </c>
      <c r="AO51" s="3">
        <f>IF('TF Result'!AO51,Cols!AO51,"")</f>
        <v>60457</v>
      </c>
      <c r="AP51" s="3">
        <f>IF('TF Result'!AP51,Cols!AP51,"")</f>
        <v>60493</v>
      </c>
      <c r="AQ51" s="3">
        <f>IF('TF Result'!AQ51,Cols!AQ51,"")</f>
        <v>60497</v>
      </c>
      <c r="AR51" s="3" t="str">
        <f>IF('TF Result'!AR51,Cols!AR51,"")</f>
        <v/>
      </c>
      <c r="AS51" s="3">
        <f>IF('TF Result'!AS51,Cols!AS51,"")</f>
        <v>60521</v>
      </c>
      <c r="AT51" s="3">
        <f>IF('TF Result'!AT51,Cols!AT51,"")</f>
        <v>60527</v>
      </c>
      <c r="AU51" s="3">
        <f>IF('TF Result'!AU51,Cols!AU51,"")</f>
        <v>60539</v>
      </c>
      <c r="AV51" s="3">
        <f>IF('TF Result'!AV51,Cols!AV51,"")</f>
        <v>60589</v>
      </c>
      <c r="AW51" s="3" t="str">
        <f>IF('TF Result'!AW51,Cols!AW51,"")</f>
        <v/>
      </c>
      <c r="AX51" s="3" t="str">
        <f>IF('TF Result'!AX51,Cols!AX51,"")</f>
        <v/>
      </c>
      <c r="AY51" s="3" t="str">
        <f>IF('TF Result'!AY51,Cols!AY51,"")</f>
        <v/>
      </c>
      <c r="AZ51" s="3" t="str">
        <f>IF('TF Result'!AZ51,Cols!AZ51,"")</f>
        <v/>
      </c>
      <c r="BA51" s="3" t="str">
        <f>IF('TF Result'!BA51,Cols!BA51,"")</f>
        <v/>
      </c>
      <c r="BB51" s="3" t="str">
        <f>IF('TF Result'!BB51,Cols!BB51,"")</f>
        <v/>
      </c>
      <c r="BC51" s="3" t="str">
        <f>IF('TF Result'!BC51,Cols!BC51,"")</f>
        <v/>
      </c>
      <c r="BD51" s="3" t="str">
        <f>IF('TF Result'!BD51,Cols!BD51,"")</f>
        <v/>
      </c>
      <c r="BE51" s="3" t="str">
        <f>IF('TF Result'!BE51,Cols!BE51,"")</f>
        <v/>
      </c>
      <c r="BF51" s="3" t="str">
        <f>IF('TF Result'!BF51,Cols!BF51,"")</f>
        <v/>
      </c>
      <c r="BG51" s="3" t="str">
        <f>IF('TF Result'!BG51,Cols!BG51,"")</f>
        <v/>
      </c>
      <c r="BH51" s="3" t="str">
        <f>IF('TF Result'!BH51,Cols!BH51,"")</f>
        <v/>
      </c>
      <c r="BI51" s="3" t="str">
        <f>IF('TF Result'!BI51,Cols!BI51,"")</f>
        <v/>
      </c>
      <c r="BJ51" s="3" t="str">
        <f>IF('TF Result'!BJ51,Cols!BJ51,"")</f>
        <v/>
      </c>
      <c r="BK51" s="3">
        <f>IF('TF Result'!BK51,Cols!BK51,"")</f>
        <v>60719</v>
      </c>
      <c r="BL51" s="3" t="str">
        <f>IF('TF Result'!BL51,Cols!BL51,"")</f>
        <v/>
      </c>
      <c r="BM51" s="3" t="str">
        <f>IF('TF Result'!BM51,Cols!BM51,"")</f>
        <v/>
      </c>
      <c r="BN51" s="3" t="str">
        <f>IF('TF Result'!BN51,Cols!BN51,"")</f>
        <v/>
      </c>
      <c r="BO51" s="3" t="str">
        <f>IF('TF Result'!BO51,Cols!BO51,"")</f>
        <v/>
      </c>
      <c r="BP51" s="3" t="str">
        <f>IF('TF Result'!BP51,Cols!BP51,"")</f>
        <v/>
      </c>
      <c r="BQ51" s="3" t="str">
        <f>IF('TF Result'!BQ51,Cols!BQ51,"")</f>
        <v/>
      </c>
      <c r="BR51" s="3" t="str">
        <f>IF('TF Result'!BR51,Cols!BR51,"")</f>
        <v/>
      </c>
      <c r="BS51" s="3" t="str">
        <f>IF('TF Result'!BS51,Cols!BS51,"")</f>
        <v/>
      </c>
      <c r="BT51" s="3">
        <f>IF('TF Result'!BT51,Cols!BT51,"")</f>
        <v>60793</v>
      </c>
      <c r="BU51" s="3" t="str">
        <f>IF('TF Result'!BU51,Cols!BU51,"")</f>
        <v/>
      </c>
      <c r="BV51" s="3">
        <f>IF('TF Result'!BV51,Cols!BV51,"")</f>
        <v>60821</v>
      </c>
      <c r="BW51" s="3">
        <f>IF('TF Result'!BW51,Cols!BW51,"")</f>
        <v>60859</v>
      </c>
      <c r="BX51" s="3" t="str">
        <f>IF('TF Result'!BX51,Cols!BX51,"")</f>
        <v/>
      </c>
      <c r="BY51" s="3" t="str">
        <f>IF('TF Result'!BY51,Cols!BY51,"")</f>
        <v/>
      </c>
      <c r="BZ51" s="3" t="str">
        <f>IF('TF Result'!BZ51,Cols!BZ51,"")</f>
        <v/>
      </c>
      <c r="CA51" s="3" t="str">
        <f>IF('TF Result'!CA51,Cols!CA51,"")</f>
        <v/>
      </c>
      <c r="CB51" s="3" t="str">
        <f>IF('TF Result'!CB51,Cols!CB51,"")</f>
        <v/>
      </c>
      <c r="CC51" s="3">
        <f>IF('TF Result'!CC51,Cols!CC51,"")</f>
        <v>60913</v>
      </c>
      <c r="CD51" s="3">
        <f>IF('TF Result'!CD51,Cols!CD51,"")</f>
        <v>60917</v>
      </c>
      <c r="CE51" s="3" t="str">
        <f>IF('TF Result'!CE51,Cols!CE51,"")</f>
        <v/>
      </c>
      <c r="CF51" s="3">
        <f>IF('TF Result'!CF51,Cols!CF51,"")</f>
        <v>60923</v>
      </c>
      <c r="CG51" s="3">
        <f>IF('TF Result'!CG51,Cols!CG51,"")</f>
        <v>60937</v>
      </c>
      <c r="CH51" s="3">
        <f>IF('TF Result'!CH51,Cols!CH51,"")</f>
        <v>60943</v>
      </c>
      <c r="CI51" s="3">
        <f>IF('TF Result'!CI51,Cols!CI51,"")</f>
        <v>60953</v>
      </c>
      <c r="CJ51" s="3" t="str">
        <f>IF('TF Result'!CJ51,Cols!CJ51,"")</f>
        <v/>
      </c>
      <c r="CK51" s="3" t="str">
        <f>IF('TF Result'!CK51,Cols!CK51,"")</f>
        <v/>
      </c>
      <c r="CL51" s="3" t="str">
        <f>IF('TF Result'!CL51,Cols!CL51,"")</f>
        <v/>
      </c>
      <c r="CM51" s="3" t="str">
        <f>IF('TF Result'!CM51,Cols!CM51,"")</f>
        <v/>
      </c>
      <c r="CN51" s="3" t="str">
        <f>IF('TF Result'!CN51,Cols!CN51,"")</f>
        <v/>
      </c>
      <c r="CO51" s="3" t="str">
        <f>IF('TF Result'!CO51,Cols!CO51,"")</f>
        <v/>
      </c>
      <c r="CP51" s="3" t="str">
        <f>IF('TF Result'!CP51,Cols!CP51,"")</f>
        <v/>
      </c>
      <c r="CQ51" s="3" t="str">
        <f>IF('TF Result'!CQ51,Cols!CQ51,"")</f>
        <v/>
      </c>
      <c r="CR51" s="3" t="str">
        <f>IF('TF Result'!CR51,Cols!CR51,"")</f>
        <v/>
      </c>
      <c r="CS51" s="3" t="str">
        <f>IF('TF Result'!CS51,Cols!CS51,"")</f>
        <v/>
      </c>
      <c r="CT51" s="3" t="str">
        <f>IF('TF Result'!CT51,Cols!CT51,"")</f>
        <v/>
      </c>
      <c r="CU51" s="3" t="str">
        <f>IF('TF Result'!CU51,Cols!CU51,"")</f>
        <v/>
      </c>
      <c r="CV51" s="3" t="str">
        <f>IF('TF Result'!CV51,Cols!CV51,"")</f>
        <v/>
      </c>
      <c r="CW51" s="3" t="str">
        <f>IF('TF Result'!CW51,Cols!CW51,"")</f>
        <v/>
      </c>
      <c r="CX51" s="3" t="str">
        <f>IF('TF Result'!CX51,Cols!CX51,"")</f>
        <v/>
      </c>
      <c r="CY51" s="3" t="str">
        <f>IF('TF Result'!CY51,Cols!CY51,"")</f>
        <v/>
      </c>
      <c r="CZ51" s="3" t="str">
        <f>IF('TF Result'!CZ51,Cols!CZ51,"")</f>
        <v/>
      </c>
      <c r="DA51" s="3" t="str">
        <f>IF('TF Result'!DA51,Cols!DA51,"")</f>
        <v/>
      </c>
      <c r="DB51" s="3" t="str">
        <f>IF('TF Result'!DB51,Cols!DB51,"")</f>
        <v/>
      </c>
      <c r="DC51" s="3" t="str">
        <f>IF('TF Result'!DC51,Cols!DC51,"")</f>
        <v/>
      </c>
      <c r="DD51" s="3" t="str">
        <f>IF('TF Result'!DD51,Cols!DD51,"")</f>
        <v/>
      </c>
      <c r="DE51" s="3" t="str">
        <f>IF('TF Result'!DE51,Cols!DE51,"")</f>
        <v/>
      </c>
      <c r="DF51" s="3" t="str">
        <f>IF('TF Result'!DF51,Cols!DF51,"")</f>
        <v/>
      </c>
      <c r="DG51" s="3" t="str">
        <f>IF('TF Result'!DG51,Cols!DG51,"")</f>
        <v/>
      </c>
      <c r="DH51" s="3" t="str">
        <f>IF('TF Result'!DH51,Cols!DH51,"")</f>
        <v/>
      </c>
      <c r="DI51" s="3" t="str">
        <f>IF('TF Result'!DI51,Cols!DI51,"")</f>
        <v/>
      </c>
      <c r="DJ51" s="3" t="str">
        <f>IF('TF Result'!DJ51,Cols!DJ51,"")</f>
        <v/>
      </c>
      <c r="DK51" s="3" t="str">
        <f>IF('TF Result'!DK51,Cols!DK51,"")</f>
        <v/>
      </c>
      <c r="DL51" s="3" t="str">
        <f>IF('TF Result'!DL51,Cols!DL51,"")</f>
        <v/>
      </c>
      <c r="DM51" s="3" t="str">
        <f>IF('TF Result'!DM51,Cols!DM51,"")</f>
        <v/>
      </c>
      <c r="DN51" s="3" t="str">
        <f>IF('TF Result'!DN51,Cols!DN51,"")</f>
        <v/>
      </c>
      <c r="DO51" s="3" t="str">
        <f>IF('TF Result'!DO51,Cols!DO51,"")</f>
        <v/>
      </c>
      <c r="DP51" s="3" t="str">
        <f>IF('TF Result'!DP51,Cols!DP51,"")</f>
        <v/>
      </c>
    </row>
    <row r="52" spans="1:120" x14ac:dyDescent="0.2">
      <c r="A52" s="3" t="str">
        <f>IF('TF Result'!A52,Cols!A52,"")</f>
        <v/>
      </c>
      <c r="B52" s="3" t="str">
        <f>IF('TF Result'!B52,Cols!B52,"")</f>
        <v/>
      </c>
      <c r="C52" s="3">
        <f>IF('TF Result'!C52,Cols!C52,"")</f>
        <v>61027</v>
      </c>
      <c r="D52" s="3" t="str">
        <f>IF('TF Result'!D52,Cols!D52,"")</f>
        <v/>
      </c>
      <c r="E52" s="3">
        <f>IF('TF Result'!E52,Cols!E52,"")</f>
        <v>61043</v>
      </c>
      <c r="F52" s="3" t="str">
        <f>IF('TF Result'!F52,Cols!F52,"")</f>
        <v/>
      </c>
      <c r="G52" s="3">
        <f>IF('TF Result'!G52,Cols!G52,"")</f>
        <v>61057</v>
      </c>
      <c r="H52" s="3" t="str">
        <f>IF('TF Result'!H52,Cols!H52,"")</f>
        <v/>
      </c>
      <c r="I52" s="3" t="str">
        <f>IF('TF Result'!I52,Cols!I52,"")</f>
        <v/>
      </c>
      <c r="J52" s="3" t="str">
        <f>IF('TF Result'!J52,Cols!J52,"")</f>
        <v/>
      </c>
      <c r="K52" s="3" t="str">
        <f>IF('TF Result'!K52,Cols!K52,"")</f>
        <v/>
      </c>
      <c r="L52" s="3" t="str">
        <f>IF('TF Result'!L52,Cols!L52,"")</f>
        <v/>
      </c>
      <c r="M52" s="3" t="str">
        <f>IF('TF Result'!M52,Cols!M52,"")</f>
        <v/>
      </c>
      <c r="N52" s="3" t="str">
        <f>IF('TF Result'!N52,Cols!N52,"")</f>
        <v/>
      </c>
      <c r="O52" s="3" t="str">
        <f>IF('TF Result'!O52,Cols!O52,"")</f>
        <v/>
      </c>
      <c r="P52" s="3" t="str">
        <f>IF('TF Result'!P52,Cols!P52,"")</f>
        <v/>
      </c>
      <c r="Q52" s="3" t="str">
        <f>IF('TF Result'!Q52,Cols!Q52,"")</f>
        <v/>
      </c>
      <c r="R52" s="3" t="str">
        <f>IF('TF Result'!R52,Cols!R52,"")</f>
        <v/>
      </c>
      <c r="S52" s="3">
        <f>IF('TF Result'!S52,Cols!S52,"")</f>
        <v>61253</v>
      </c>
      <c r="T52" s="3" t="str">
        <f>IF('TF Result'!T52,Cols!T52,"")</f>
        <v/>
      </c>
      <c r="U52" s="3">
        <f>IF('TF Result'!U52,Cols!U52,"")</f>
        <v>61283</v>
      </c>
      <c r="V52" s="3" t="str">
        <f>IF('TF Result'!V52,Cols!V52,"")</f>
        <v/>
      </c>
      <c r="W52" s="3">
        <f>IF('TF Result'!W52,Cols!W52,"")</f>
        <v>61297</v>
      </c>
      <c r="X52" s="3" t="str">
        <f>IF('TF Result'!X52,Cols!X52,"")</f>
        <v/>
      </c>
      <c r="Y52" s="3" t="str">
        <f>IF('TF Result'!Y52,Cols!Y52,"")</f>
        <v/>
      </c>
      <c r="Z52" s="3" t="str">
        <f>IF('TF Result'!Z52,Cols!Z52,"")</f>
        <v/>
      </c>
      <c r="AA52" s="3" t="str">
        <f>IF('TF Result'!AA52,Cols!AA52,"")</f>
        <v/>
      </c>
      <c r="AB52" s="3">
        <f>IF('TF Result'!AB52,Cols!AB52,"")</f>
        <v>61357</v>
      </c>
      <c r="AC52" s="3" t="str">
        <f>IF('TF Result'!AC52,Cols!AC52,"")</f>
        <v/>
      </c>
      <c r="AD52" s="3">
        <f>IF('TF Result'!AD52,Cols!AD52,"")</f>
        <v>61379</v>
      </c>
      <c r="AE52" s="3" t="str">
        <f>IF('TF Result'!AE52,Cols!AE52,"")</f>
        <v/>
      </c>
      <c r="AF52" s="3">
        <f>IF('TF Result'!AF52,Cols!AF52,"")</f>
        <v>61403</v>
      </c>
      <c r="AG52" s="3">
        <f>IF('TF Result'!AG52,Cols!AG52,"")</f>
        <v>61409</v>
      </c>
      <c r="AH52" s="3" t="str">
        <f>IF('TF Result'!AH52,Cols!AH52,"")</f>
        <v/>
      </c>
      <c r="AI52" s="3" t="str">
        <f>IF('TF Result'!AI52,Cols!AI52,"")</f>
        <v/>
      </c>
      <c r="AJ52" s="3" t="str">
        <f>IF('TF Result'!AJ52,Cols!AJ52,"")</f>
        <v/>
      </c>
      <c r="AK52" s="3" t="str">
        <f>IF('TF Result'!AK52,Cols!AK52,"")</f>
        <v/>
      </c>
      <c r="AL52" s="3" t="str">
        <f>IF('TF Result'!AL52,Cols!AL52,"")</f>
        <v/>
      </c>
      <c r="AM52" s="3">
        <f>IF('TF Result'!AM52,Cols!AM52,"")</f>
        <v>61483</v>
      </c>
      <c r="AN52" s="3">
        <f>IF('TF Result'!AN52,Cols!AN52,"")</f>
        <v>61487</v>
      </c>
      <c r="AO52" s="3">
        <f>IF('TF Result'!AO52,Cols!AO52,"")</f>
        <v>61493</v>
      </c>
      <c r="AP52" s="3">
        <f>IF('TF Result'!AP52,Cols!AP52,"")</f>
        <v>61507</v>
      </c>
      <c r="AQ52" s="3" t="str">
        <f>IF('TF Result'!AQ52,Cols!AQ52,"")</f>
        <v/>
      </c>
      <c r="AR52" s="3" t="str">
        <f>IF('TF Result'!AR52,Cols!AR52,"")</f>
        <v/>
      </c>
      <c r="AS52" s="3">
        <f>IF('TF Result'!AS52,Cols!AS52,"")</f>
        <v>61543</v>
      </c>
      <c r="AT52" s="3">
        <f>IF('TF Result'!AT52,Cols!AT52,"")</f>
        <v>61547</v>
      </c>
      <c r="AU52" s="3" t="str">
        <f>IF('TF Result'!AU52,Cols!AU52,"")</f>
        <v/>
      </c>
      <c r="AV52" s="3" t="str">
        <f>IF('TF Result'!AV52,Cols!AV52,"")</f>
        <v/>
      </c>
      <c r="AW52" s="3" t="str">
        <f>IF('TF Result'!AW52,Cols!AW52,"")</f>
        <v/>
      </c>
      <c r="AX52" s="3">
        <f>IF('TF Result'!AX52,Cols!AX52,"")</f>
        <v>61583</v>
      </c>
      <c r="AY52" s="3" t="str">
        <f>IF('TF Result'!AY52,Cols!AY52,"")</f>
        <v/>
      </c>
      <c r="AZ52" s="3" t="str">
        <f>IF('TF Result'!AZ52,Cols!AZ52,"")</f>
        <v/>
      </c>
      <c r="BA52" s="3" t="str">
        <f>IF('TF Result'!BA52,Cols!BA52,"")</f>
        <v/>
      </c>
      <c r="BB52" s="3" t="str">
        <f>IF('TF Result'!BB52,Cols!BB52,"")</f>
        <v/>
      </c>
      <c r="BC52" s="3" t="str">
        <f>IF('TF Result'!BC52,Cols!BC52,"")</f>
        <v/>
      </c>
      <c r="BD52" s="3" t="str">
        <f>IF('TF Result'!BD52,Cols!BD52,"")</f>
        <v/>
      </c>
      <c r="BE52" s="3" t="str">
        <f>IF('TF Result'!BE52,Cols!BE52,"")</f>
        <v/>
      </c>
      <c r="BF52" s="3" t="str">
        <f>IF('TF Result'!BF52,Cols!BF52,"")</f>
        <v/>
      </c>
      <c r="BG52" s="3" t="str">
        <f>IF('TF Result'!BG52,Cols!BG52,"")</f>
        <v/>
      </c>
      <c r="BH52" s="3" t="str">
        <f>IF('TF Result'!BH52,Cols!BH52,"")</f>
        <v/>
      </c>
      <c r="BI52" s="3" t="str">
        <f>IF('TF Result'!BI52,Cols!BI52,"")</f>
        <v/>
      </c>
      <c r="BJ52" s="3" t="str">
        <f>IF('TF Result'!BJ52,Cols!BJ52,"")</f>
        <v/>
      </c>
      <c r="BK52" s="3" t="str">
        <f>IF('TF Result'!BK52,Cols!BK52,"")</f>
        <v/>
      </c>
      <c r="BL52" s="3">
        <f>IF('TF Result'!BL52,Cols!BL52,"")</f>
        <v>61703</v>
      </c>
      <c r="BM52" s="3" t="str">
        <f>IF('TF Result'!BM52,Cols!BM52,"")</f>
        <v/>
      </c>
      <c r="BN52" s="3">
        <f>IF('TF Result'!BN52,Cols!BN52,"")</f>
        <v>61723</v>
      </c>
      <c r="BO52" s="3">
        <f>IF('TF Result'!BO52,Cols!BO52,"")</f>
        <v>61729</v>
      </c>
      <c r="BP52" s="3" t="str">
        <f>IF('TF Result'!BP52,Cols!BP52,"")</f>
        <v/>
      </c>
      <c r="BQ52" s="3" t="str">
        <f>IF('TF Result'!BQ52,Cols!BQ52,"")</f>
        <v/>
      </c>
      <c r="BR52" s="3" t="str">
        <f>IF('TF Result'!BR52,Cols!BR52,"")</f>
        <v/>
      </c>
      <c r="BS52" s="3" t="str">
        <f>IF('TF Result'!BS52,Cols!BS52,"")</f>
        <v/>
      </c>
      <c r="BT52" s="3" t="str">
        <f>IF('TF Result'!BT52,Cols!BT52,"")</f>
        <v/>
      </c>
      <c r="BU52" s="3">
        <f>IF('TF Result'!BU52,Cols!BU52,"")</f>
        <v>61837</v>
      </c>
      <c r="BV52" s="3">
        <f>IF('TF Result'!BV52,Cols!BV52,"")</f>
        <v>61843</v>
      </c>
      <c r="BW52" s="3" t="str">
        <f>IF('TF Result'!BW52,Cols!BW52,"")</f>
        <v/>
      </c>
      <c r="BX52" s="3" t="str">
        <f>IF('TF Result'!BX52,Cols!BX52,"")</f>
        <v/>
      </c>
      <c r="BY52" s="3">
        <f>IF('TF Result'!BY52,Cols!BY52,"")</f>
        <v>61879</v>
      </c>
      <c r="BZ52" s="3" t="str">
        <f>IF('TF Result'!BZ52,Cols!BZ52,"")</f>
        <v/>
      </c>
      <c r="CA52" s="3">
        <f>IF('TF Result'!CA52,Cols!CA52,"")</f>
        <v>61927</v>
      </c>
      <c r="CB52" s="3" t="str">
        <f>IF('TF Result'!CB52,Cols!CB52,"")</f>
        <v/>
      </c>
      <c r="CC52" s="3" t="str">
        <f>IF('TF Result'!CC52,Cols!CC52,"")</f>
        <v/>
      </c>
      <c r="CD52" s="3" t="str">
        <f>IF('TF Result'!CD52,Cols!CD52,"")</f>
        <v/>
      </c>
      <c r="CE52" s="3" t="str">
        <f>IF('TF Result'!CE52,Cols!CE52,"")</f>
        <v/>
      </c>
      <c r="CF52" s="3" t="str">
        <f>IF('TF Result'!CF52,Cols!CF52,"")</f>
        <v/>
      </c>
      <c r="CG52" s="3" t="str">
        <f>IF('TF Result'!CG52,Cols!CG52,"")</f>
        <v/>
      </c>
      <c r="CH52" s="3">
        <f>IF('TF Result'!CH52,Cols!CH52,"")</f>
        <v>61987</v>
      </c>
      <c r="CI52" s="3" t="str">
        <f>IF('TF Result'!CI52,Cols!CI52,"")</f>
        <v/>
      </c>
      <c r="CJ52" s="3" t="str">
        <f>IF('TF Result'!CJ52,Cols!CJ52,"")</f>
        <v/>
      </c>
      <c r="CK52" s="3" t="str">
        <f>IF('TF Result'!CK52,Cols!CK52,"")</f>
        <v/>
      </c>
      <c r="CL52" s="3" t="str">
        <f>IF('TF Result'!CL52,Cols!CL52,"")</f>
        <v/>
      </c>
      <c r="CM52" s="3" t="str">
        <f>IF('TF Result'!CM52,Cols!CM52,"")</f>
        <v/>
      </c>
      <c r="CN52" s="3" t="str">
        <f>IF('TF Result'!CN52,Cols!CN52,"")</f>
        <v/>
      </c>
      <c r="CO52" s="3" t="str">
        <f>IF('TF Result'!CO52,Cols!CO52,"")</f>
        <v/>
      </c>
      <c r="CP52" s="3" t="str">
        <f>IF('TF Result'!CP52,Cols!CP52,"")</f>
        <v/>
      </c>
      <c r="CQ52" s="3" t="str">
        <f>IF('TF Result'!CQ52,Cols!CQ52,"")</f>
        <v/>
      </c>
      <c r="CR52" s="3" t="str">
        <f>IF('TF Result'!CR52,Cols!CR52,"")</f>
        <v/>
      </c>
      <c r="CS52" s="3" t="str">
        <f>IF('TF Result'!CS52,Cols!CS52,"")</f>
        <v/>
      </c>
      <c r="CT52" s="3" t="str">
        <f>IF('TF Result'!CT52,Cols!CT52,"")</f>
        <v/>
      </c>
      <c r="CU52" s="3" t="str">
        <f>IF('TF Result'!CU52,Cols!CU52,"")</f>
        <v/>
      </c>
      <c r="CV52" s="3" t="str">
        <f>IF('TF Result'!CV52,Cols!CV52,"")</f>
        <v/>
      </c>
      <c r="CW52" s="3" t="str">
        <f>IF('TF Result'!CW52,Cols!CW52,"")</f>
        <v/>
      </c>
      <c r="CX52" s="3" t="str">
        <f>IF('TF Result'!CX52,Cols!CX52,"")</f>
        <v/>
      </c>
      <c r="CY52" s="3" t="str">
        <f>IF('TF Result'!CY52,Cols!CY52,"")</f>
        <v/>
      </c>
      <c r="CZ52" s="3" t="str">
        <f>IF('TF Result'!CZ52,Cols!CZ52,"")</f>
        <v/>
      </c>
      <c r="DA52" s="3" t="str">
        <f>IF('TF Result'!DA52,Cols!DA52,"")</f>
        <v/>
      </c>
      <c r="DB52" s="3" t="str">
        <f>IF('TF Result'!DB52,Cols!DB52,"")</f>
        <v/>
      </c>
      <c r="DC52" s="3" t="str">
        <f>IF('TF Result'!DC52,Cols!DC52,"")</f>
        <v/>
      </c>
      <c r="DD52" s="3" t="str">
        <f>IF('TF Result'!DD52,Cols!DD52,"")</f>
        <v/>
      </c>
      <c r="DE52" s="3" t="str">
        <f>IF('TF Result'!DE52,Cols!DE52,"")</f>
        <v/>
      </c>
      <c r="DF52" s="3" t="str">
        <f>IF('TF Result'!DF52,Cols!DF52,"")</f>
        <v/>
      </c>
      <c r="DG52" s="3" t="str">
        <f>IF('TF Result'!DG52,Cols!DG52,"")</f>
        <v/>
      </c>
      <c r="DH52" s="3" t="str">
        <f>IF('TF Result'!DH52,Cols!DH52,"")</f>
        <v/>
      </c>
      <c r="DI52" s="3" t="str">
        <f>IF('TF Result'!DI52,Cols!DI52,"")</f>
        <v/>
      </c>
      <c r="DJ52" s="3" t="str">
        <f>IF('TF Result'!DJ52,Cols!DJ52,"")</f>
        <v/>
      </c>
      <c r="DK52" s="3" t="str">
        <f>IF('TF Result'!DK52,Cols!DK52,"")</f>
        <v/>
      </c>
      <c r="DL52" s="3" t="str">
        <f>IF('TF Result'!DL52,Cols!DL52,"")</f>
        <v/>
      </c>
      <c r="DM52" s="3" t="str">
        <f>IF('TF Result'!DM52,Cols!DM52,"")</f>
        <v/>
      </c>
      <c r="DN52" s="3" t="str">
        <f>IF('TF Result'!DN52,Cols!DN52,"")</f>
        <v/>
      </c>
      <c r="DO52" s="3" t="str">
        <f>IF('TF Result'!DO52,Cols!DO52,"")</f>
        <v/>
      </c>
      <c r="DP52" s="3" t="str">
        <f>IF('TF Result'!DP52,Cols!DP52,"")</f>
        <v/>
      </c>
    </row>
    <row r="53" spans="1:120" x14ac:dyDescent="0.2">
      <c r="A53" s="3" t="str">
        <f>IF('TF Result'!A53,Cols!A53,"")</f>
        <v/>
      </c>
      <c r="B53" s="3" t="str">
        <f>IF('TF Result'!B53,Cols!B53,"")</f>
        <v/>
      </c>
      <c r="C53" s="3">
        <f>IF('TF Result'!C53,Cols!C53,"")</f>
        <v>62017</v>
      </c>
      <c r="D53" s="3">
        <f>IF('TF Result'!D53,Cols!D53,"")</f>
        <v>62039</v>
      </c>
      <c r="E53" s="3">
        <f>IF('TF Result'!E53,Cols!E53,"")</f>
        <v>62047</v>
      </c>
      <c r="F53" s="3">
        <f>IF('TF Result'!F53,Cols!F53,"")</f>
        <v>62053</v>
      </c>
      <c r="G53" s="3">
        <f>IF('TF Result'!G53,Cols!G53,"")</f>
        <v>62057</v>
      </c>
      <c r="H53" s="3">
        <f>IF('TF Result'!H53,Cols!H53,"")</f>
        <v>62071</v>
      </c>
      <c r="I53" s="3">
        <f>IF('TF Result'!I53,Cols!I53,"")</f>
        <v>62081</v>
      </c>
      <c r="J53" s="3" t="str">
        <f>IF('TF Result'!J53,Cols!J53,"")</f>
        <v/>
      </c>
      <c r="K53" s="3" t="str">
        <f>IF('TF Result'!K53,Cols!K53,"")</f>
        <v/>
      </c>
      <c r="L53" s="3" t="str">
        <f>IF('TF Result'!L53,Cols!L53,"")</f>
        <v/>
      </c>
      <c r="M53" s="3" t="str">
        <f>IF('TF Result'!M53,Cols!M53,"")</f>
        <v/>
      </c>
      <c r="N53" s="3">
        <f>IF('TF Result'!N53,Cols!N53,"")</f>
        <v>62137</v>
      </c>
      <c r="O53" s="3" t="str">
        <f>IF('TF Result'!O53,Cols!O53,"")</f>
        <v/>
      </c>
      <c r="P53" s="3">
        <f>IF('TF Result'!P53,Cols!P53,"")</f>
        <v>62143</v>
      </c>
      <c r="Q53" s="3" t="str">
        <f>IF('TF Result'!Q53,Cols!Q53,"")</f>
        <v/>
      </c>
      <c r="R53" s="3">
        <f>IF('TF Result'!R53,Cols!R53,"")</f>
        <v>62189</v>
      </c>
      <c r="S53" s="3" t="str">
        <f>IF('TF Result'!S53,Cols!S53,"")</f>
        <v/>
      </c>
      <c r="T53" s="3" t="str">
        <f>IF('TF Result'!T53,Cols!T53,"")</f>
        <v/>
      </c>
      <c r="U53" s="3" t="str">
        <f>IF('TF Result'!U53,Cols!U53,"")</f>
        <v/>
      </c>
      <c r="V53" s="3" t="str">
        <f>IF('TF Result'!V53,Cols!V53,"")</f>
        <v/>
      </c>
      <c r="W53" s="3" t="str">
        <f>IF('TF Result'!W53,Cols!W53,"")</f>
        <v/>
      </c>
      <c r="X53" s="3" t="str">
        <f>IF('TF Result'!X53,Cols!X53,"")</f>
        <v/>
      </c>
      <c r="Y53" s="3" t="str">
        <f>IF('TF Result'!Y53,Cols!Y53,"")</f>
        <v/>
      </c>
      <c r="Z53" s="3" t="str">
        <f>IF('TF Result'!Z53,Cols!Z53,"")</f>
        <v/>
      </c>
      <c r="AA53" s="3" t="str">
        <f>IF('TF Result'!AA53,Cols!AA53,"")</f>
        <v/>
      </c>
      <c r="AB53" s="3" t="str">
        <f>IF('TF Result'!AB53,Cols!AB53,"")</f>
        <v/>
      </c>
      <c r="AC53" s="3" t="str">
        <f>IF('TF Result'!AC53,Cols!AC53,"")</f>
        <v/>
      </c>
      <c r="AD53" s="3" t="str">
        <f>IF('TF Result'!AD53,Cols!AD53,"")</f>
        <v/>
      </c>
      <c r="AE53" s="3" t="str">
        <f>IF('TF Result'!AE53,Cols!AE53,"")</f>
        <v/>
      </c>
      <c r="AF53" s="3">
        <f>IF('TF Result'!AF53,Cols!AF53,"")</f>
        <v>62347</v>
      </c>
      <c r="AG53" s="3">
        <f>IF('TF Result'!AG53,Cols!AG53,"")</f>
        <v>62351</v>
      </c>
      <c r="AH53" s="3" t="str">
        <f>IF('TF Result'!AH53,Cols!AH53,"")</f>
        <v/>
      </c>
      <c r="AI53" s="3">
        <f>IF('TF Result'!AI53,Cols!AI53,"")</f>
        <v>62401</v>
      </c>
      <c r="AJ53" s="3">
        <f>IF('TF Result'!AJ53,Cols!AJ53,"")</f>
        <v>62417</v>
      </c>
      <c r="AK53" s="3" t="str">
        <f>IF('TF Result'!AK53,Cols!AK53,"")</f>
        <v/>
      </c>
      <c r="AL53" s="3">
        <f>IF('TF Result'!AL53,Cols!AL53,"")</f>
        <v>62459</v>
      </c>
      <c r="AM53" s="3" t="str">
        <f>IF('TF Result'!AM53,Cols!AM53,"")</f>
        <v/>
      </c>
      <c r="AN53" s="3">
        <f>IF('TF Result'!AN53,Cols!AN53,"")</f>
        <v>62473</v>
      </c>
      <c r="AO53" s="3" t="str">
        <f>IF('TF Result'!AO53,Cols!AO53,"")</f>
        <v/>
      </c>
      <c r="AP53" s="3">
        <f>IF('TF Result'!AP53,Cols!AP53,"")</f>
        <v>62483</v>
      </c>
      <c r="AQ53" s="3">
        <f>IF('TF Result'!AQ53,Cols!AQ53,"")</f>
        <v>62497</v>
      </c>
      <c r="AR53" s="3">
        <f>IF('TF Result'!AR53,Cols!AR53,"")</f>
        <v>62501</v>
      </c>
      <c r="AS53" s="3">
        <f>IF('TF Result'!AS53,Cols!AS53,"")</f>
        <v>62507</v>
      </c>
      <c r="AT53" s="3" t="str">
        <f>IF('TF Result'!AT53,Cols!AT53,"")</f>
        <v/>
      </c>
      <c r="AU53" s="3">
        <f>IF('TF Result'!AU53,Cols!AU53,"")</f>
        <v>62539</v>
      </c>
      <c r="AV53" s="3">
        <f>IF('TF Result'!AV53,Cols!AV53,"")</f>
        <v>62549</v>
      </c>
      <c r="AW53" s="3" t="str">
        <f>IF('TF Result'!AW53,Cols!AW53,"")</f>
        <v/>
      </c>
      <c r="AX53" s="3">
        <f>IF('TF Result'!AX53,Cols!AX53,"")</f>
        <v>62581</v>
      </c>
      <c r="AY53" s="3">
        <f>IF('TF Result'!AY53,Cols!AY53,"")</f>
        <v>62591</v>
      </c>
      <c r="AZ53" s="3">
        <f>IF('TF Result'!AZ53,Cols!AZ53,"")</f>
        <v>62597</v>
      </c>
      <c r="BA53" s="3" t="str">
        <f>IF('TF Result'!BA53,Cols!BA53,"")</f>
        <v/>
      </c>
      <c r="BB53" s="3" t="str">
        <f>IF('TF Result'!BB53,Cols!BB53,"")</f>
        <v/>
      </c>
      <c r="BC53" s="3" t="str">
        <f>IF('TF Result'!BC53,Cols!BC53,"")</f>
        <v/>
      </c>
      <c r="BD53" s="3" t="str">
        <f>IF('TF Result'!BD53,Cols!BD53,"")</f>
        <v/>
      </c>
      <c r="BE53" s="3" t="str">
        <f>IF('TF Result'!BE53,Cols!BE53,"")</f>
        <v/>
      </c>
      <c r="BF53" s="3" t="str">
        <f>IF('TF Result'!BF53,Cols!BF53,"")</f>
        <v/>
      </c>
      <c r="BG53" s="3" t="str">
        <f>IF('TF Result'!BG53,Cols!BG53,"")</f>
        <v/>
      </c>
      <c r="BH53" s="3" t="str">
        <f>IF('TF Result'!BH53,Cols!BH53,"")</f>
        <v/>
      </c>
      <c r="BI53" s="3" t="str">
        <f>IF('TF Result'!BI53,Cols!BI53,"")</f>
        <v/>
      </c>
      <c r="BJ53" s="3">
        <f>IF('TF Result'!BJ53,Cols!BJ53,"")</f>
        <v>62701</v>
      </c>
      <c r="BK53" s="3" t="str">
        <f>IF('TF Result'!BK53,Cols!BK53,"")</f>
        <v/>
      </c>
      <c r="BL53" s="3">
        <f>IF('TF Result'!BL53,Cols!BL53,"")</f>
        <v>62731</v>
      </c>
      <c r="BM53" s="3">
        <f>IF('TF Result'!BM53,Cols!BM53,"")</f>
        <v>62743</v>
      </c>
      <c r="BN53" s="3">
        <f>IF('TF Result'!BN53,Cols!BN53,"")</f>
        <v>62753</v>
      </c>
      <c r="BO53" s="3" t="str">
        <f>IF('TF Result'!BO53,Cols!BO53,"")</f>
        <v/>
      </c>
      <c r="BP53" s="3" t="str">
        <f>IF('TF Result'!BP53,Cols!BP53,"")</f>
        <v/>
      </c>
      <c r="BQ53" s="3">
        <f>IF('TF Result'!BQ53,Cols!BQ53,"")</f>
        <v>62791</v>
      </c>
      <c r="BR53" s="3">
        <f>IF('TF Result'!BR53,Cols!BR53,"")</f>
        <v>62801</v>
      </c>
      <c r="BS53" s="3">
        <f>IF('TF Result'!BS53,Cols!BS53,"")</f>
        <v>62819</v>
      </c>
      <c r="BT53" s="3" t="str">
        <f>IF('TF Result'!BT53,Cols!BT53,"")</f>
        <v/>
      </c>
      <c r="BU53" s="3">
        <f>IF('TF Result'!BU53,Cols!BU53,"")</f>
        <v>62851</v>
      </c>
      <c r="BV53" s="3" t="str">
        <f>IF('TF Result'!BV53,Cols!BV53,"")</f>
        <v/>
      </c>
      <c r="BW53" s="3" t="str">
        <f>IF('TF Result'!BW53,Cols!BW53,"")</f>
        <v/>
      </c>
      <c r="BX53" s="3">
        <f>IF('TF Result'!BX53,Cols!BX53,"")</f>
        <v>62873</v>
      </c>
      <c r="BY53" s="3">
        <f>IF('TF Result'!BY53,Cols!BY53,"")</f>
        <v>62897</v>
      </c>
      <c r="BZ53" s="3">
        <f>IF('TF Result'!BZ53,Cols!BZ53,"")</f>
        <v>62903</v>
      </c>
      <c r="CA53" s="3" t="str">
        <f>IF('TF Result'!CA53,Cols!CA53,"")</f>
        <v/>
      </c>
      <c r="CB53" s="3" t="str">
        <f>IF('TF Result'!CB53,Cols!CB53,"")</f>
        <v/>
      </c>
      <c r="CC53" s="3" t="str">
        <f>IF('TF Result'!CC53,Cols!CC53,"")</f>
        <v/>
      </c>
      <c r="CD53" s="3" t="str">
        <f>IF('TF Result'!CD53,Cols!CD53,"")</f>
        <v/>
      </c>
      <c r="CE53" s="3" t="str">
        <f>IF('TF Result'!CE53,Cols!CE53,"")</f>
        <v/>
      </c>
      <c r="CF53" s="3">
        <f>IF('TF Result'!CF53,Cols!CF53,"")</f>
        <v>62971</v>
      </c>
      <c r="CG53" s="3">
        <f>IF('TF Result'!CG53,Cols!CG53,"")</f>
        <v>62981</v>
      </c>
      <c r="CH53" s="3">
        <f>IF('TF Result'!CH53,Cols!CH53,"")</f>
        <v>62983</v>
      </c>
      <c r="CI53" s="3">
        <f>IF('TF Result'!CI53,Cols!CI53,"")</f>
        <v>62987</v>
      </c>
      <c r="CJ53" s="3" t="str">
        <f>IF('TF Result'!CJ53,Cols!CJ53,"")</f>
        <v/>
      </c>
      <c r="CK53" s="3" t="str">
        <f>IF('TF Result'!CK53,Cols!CK53,"")</f>
        <v/>
      </c>
      <c r="CL53" s="3" t="str">
        <f>IF('TF Result'!CL53,Cols!CL53,"")</f>
        <v/>
      </c>
      <c r="CM53" s="3" t="str">
        <f>IF('TF Result'!CM53,Cols!CM53,"")</f>
        <v/>
      </c>
      <c r="CN53" s="3" t="str">
        <f>IF('TF Result'!CN53,Cols!CN53,"")</f>
        <v/>
      </c>
      <c r="CO53" s="3" t="str">
        <f>IF('TF Result'!CO53,Cols!CO53,"")</f>
        <v/>
      </c>
      <c r="CP53" s="3" t="str">
        <f>IF('TF Result'!CP53,Cols!CP53,"")</f>
        <v/>
      </c>
      <c r="CQ53" s="3" t="str">
        <f>IF('TF Result'!CQ53,Cols!CQ53,"")</f>
        <v/>
      </c>
      <c r="CR53" s="3" t="str">
        <f>IF('TF Result'!CR53,Cols!CR53,"")</f>
        <v/>
      </c>
      <c r="CS53" s="3" t="str">
        <f>IF('TF Result'!CS53,Cols!CS53,"")</f>
        <v/>
      </c>
      <c r="CT53" s="3" t="str">
        <f>IF('TF Result'!CT53,Cols!CT53,"")</f>
        <v/>
      </c>
      <c r="CU53" s="3" t="str">
        <f>IF('TF Result'!CU53,Cols!CU53,"")</f>
        <v/>
      </c>
      <c r="CV53" s="3" t="str">
        <f>IF('TF Result'!CV53,Cols!CV53,"")</f>
        <v/>
      </c>
      <c r="CW53" s="3" t="str">
        <f>IF('TF Result'!CW53,Cols!CW53,"")</f>
        <v/>
      </c>
      <c r="CX53" s="3" t="str">
        <f>IF('TF Result'!CX53,Cols!CX53,"")</f>
        <v/>
      </c>
      <c r="CY53" s="3" t="str">
        <f>IF('TF Result'!CY53,Cols!CY53,"")</f>
        <v/>
      </c>
      <c r="CZ53" s="3" t="str">
        <f>IF('TF Result'!CZ53,Cols!CZ53,"")</f>
        <v/>
      </c>
      <c r="DA53" s="3" t="str">
        <f>IF('TF Result'!DA53,Cols!DA53,"")</f>
        <v/>
      </c>
      <c r="DB53" s="3" t="str">
        <f>IF('TF Result'!DB53,Cols!DB53,"")</f>
        <v/>
      </c>
      <c r="DC53" s="3" t="str">
        <f>IF('TF Result'!DC53,Cols!DC53,"")</f>
        <v/>
      </c>
      <c r="DD53" s="3" t="str">
        <f>IF('TF Result'!DD53,Cols!DD53,"")</f>
        <v/>
      </c>
      <c r="DE53" s="3" t="str">
        <f>IF('TF Result'!DE53,Cols!DE53,"")</f>
        <v/>
      </c>
      <c r="DF53" s="3" t="str">
        <f>IF('TF Result'!DF53,Cols!DF53,"")</f>
        <v/>
      </c>
      <c r="DG53" s="3" t="str">
        <f>IF('TF Result'!DG53,Cols!DG53,"")</f>
        <v/>
      </c>
      <c r="DH53" s="3" t="str">
        <f>IF('TF Result'!DH53,Cols!DH53,"")</f>
        <v/>
      </c>
      <c r="DI53" s="3" t="str">
        <f>IF('TF Result'!DI53,Cols!DI53,"")</f>
        <v/>
      </c>
      <c r="DJ53" s="3" t="str">
        <f>IF('TF Result'!DJ53,Cols!DJ53,"")</f>
        <v/>
      </c>
      <c r="DK53" s="3" t="str">
        <f>IF('TF Result'!DK53,Cols!DK53,"")</f>
        <v/>
      </c>
      <c r="DL53" s="3" t="str">
        <f>IF('TF Result'!DL53,Cols!DL53,"")</f>
        <v/>
      </c>
      <c r="DM53" s="3" t="str">
        <f>IF('TF Result'!DM53,Cols!DM53,"")</f>
        <v/>
      </c>
      <c r="DN53" s="3" t="str">
        <f>IF('TF Result'!DN53,Cols!DN53,"")</f>
        <v/>
      </c>
      <c r="DO53" s="3" t="str">
        <f>IF('TF Result'!DO53,Cols!DO53,"")</f>
        <v/>
      </c>
      <c r="DP53" s="3" t="str">
        <f>IF('TF Result'!DP53,Cols!DP53,"")</f>
        <v/>
      </c>
    </row>
    <row r="54" spans="1:120" x14ac:dyDescent="0.2">
      <c r="A54" s="3">
        <f>IF('TF Result'!A54,Cols!A54,"")</f>
        <v>63029</v>
      </c>
      <c r="B54" s="3" t="str">
        <f>IF('TF Result'!B54,Cols!B54,"")</f>
        <v/>
      </c>
      <c r="C54" s="3">
        <f>IF('TF Result'!C54,Cols!C54,"")</f>
        <v>63059</v>
      </c>
      <c r="D54" s="3" t="str">
        <f>IF('TF Result'!D54,Cols!D54,"")</f>
        <v/>
      </c>
      <c r="E54" s="3" t="str">
        <f>IF('TF Result'!E54,Cols!E54,"")</f>
        <v/>
      </c>
      <c r="F54" s="3">
        <f>IF('TF Result'!F54,Cols!F54,"")</f>
        <v>63079</v>
      </c>
      <c r="G54" s="3">
        <f>IF('TF Result'!G54,Cols!G54,"")</f>
        <v>63097</v>
      </c>
      <c r="H54" s="3" t="str">
        <f>IF('TF Result'!H54,Cols!H54,"")</f>
        <v/>
      </c>
      <c r="I54" s="3" t="str">
        <f>IF('TF Result'!I54,Cols!I54,"")</f>
        <v/>
      </c>
      <c r="J54" s="3">
        <f>IF('TF Result'!J54,Cols!J54,"")</f>
        <v>63127</v>
      </c>
      <c r="K54" s="3" t="str">
        <f>IF('TF Result'!K54,Cols!K54,"")</f>
        <v/>
      </c>
      <c r="L54" s="3">
        <f>IF('TF Result'!L54,Cols!L54,"")</f>
        <v>63149</v>
      </c>
      <c r="M54" s="3">
        <f>IF('TF Result'!M54,Cols!M54,"")</f>
        <v>63179</v>
      </c>
      <c r="N54" s="3">
        <f>IF('TF Result'!N54,Cols!N54,"")</f>
        <v>63197</v>
      </c>
      <c r="O54" s="3" t="str">
        <f>IF('TF Result'!O54,Cols!O54,"")</f>
        <v/>
      </c>
      <c r="P54" s="3" t="str">
        <f>IF('TF Result'!P54,Cols!P54,"")</f>
        <v/>
      </c>
      <c r="Q54" s="3">
        <f>IF('TF Result'!Q54,Cols!Q54,"")</f>
        <v>63241</v>
      </c>
      <c r="R54" s="3">
        <f>IF('TF Result'!R54,Cols!R54,"")</f>
        <v>63247</v>
      </c>
      <c r="S54" s="3" t="str">
        <f>IF('TF Result'!S54,Cols!S54,"")</f>
        <v/>
      </c>
      <c r="T54" s="3">
        <f>IF('TF Result'!T54,Cols!T54,"")</f>
        <v>63281</v>
      </c>
      <c r="U54" s="3" t="str">
        <f>IF('TF Result'!U54,Cols!U54,"")</f>
        <v/>
      </c>
      <c r="V54" s="3" t="str">
        <f>IF('TF Result'!V54,Cols!V54,"")</f>
        <v/>
      </c>
      <c r="W54" s="3" t="str">
        <f>IF('TF Result'!W54,Cols!W54,"")</f>
        <v/>
      </c>
      <c r="X54" s="3" t="str">
        <f>IF('TF Result'!X54,Cols!X54,"")</f>
        <v/>
      </c>
      <c r="Y54" s="3" t="str">
        <f>IF('TF Result'!Y54,Cols!Y54,"")</f>
        <v/>
      </c>
      <c r="Z54" s="3" t="str">
        <f>IF('TF Result'!Z54,Cols!Z54,"")</f>
        <v/>
      </c>
      <c r="AA54" s="3" t="str">
        <f>IF('TF Result'!AA54,Cols!AA54,"")</f>
        <v/>
      </c>
      <c r="AB54" s="3" t="str">
        <f>IF('TF Result'!AB54,Cols!AB54,"")</f>
        <v/>
      </c>
      <c r="AC54" s="3" t="str">
        <f>IF('TF Result'!AC54,Cols!AC54,"")</f>
        <v/>
      </c>
      <c r="AD54" s="3" t="str">
        <f>IF('TF Result'!AD54,Cols!AD54,"")</f>
        <v/>
      </c>
      <c r="AE54" s="3" t="str">
        <f>IF('TF Result'!AE54,Cols!AE54,"")</f>
        <v/>
      </c>
      <c r="AF54" s="3" t="str">
        <f>IF('TF Result'!AF54,Cols!AF54,"")</f>
        <v/>
      </c>
      <c r="AG54" s="3" t="str">
        <f>IF('TF Result'!AG54,Cols!AG54,"")</f>
        <v/>
      </c>
      <c r="AH54" s="3" t="str">
        <f>IF('TF Result'!AH54,Cols!AH54,"")</f>
        <v/>
      </c>
      <c r="AI54" s="3">
        <f>IF('TF Result'!AI54,Cols!AI54,"")</f>
        <v>63409</v>
      </c>
      <c r="AJ54" s="3">
        <f>IF('TF Result'!AJ54,Cols!AJ54,"")</f>
        <v>63419</v>
      </c>
      <c r="AK54" s="3">
        <f>IF('TF Result'!AK54,Cols!AK54,"")</f>
        <v>63421</v>
      </c>
      <c r="AL54" s="3" t="str">
        <f>IF('TF Result'!AL54,Cols!AL54,"")</f>
        <v/>
      </c>
      <c r="AM54" s="3" t="str">
        <f>IF('TF Result'!AM54,Cols!AM54,"")</f>
        <v/>
      </c>
      <c r="AN54" s="3" t="str">
        <f>IF('TF Result'!AN54,Cols!AN54,"")</f>
        <v/>
      </c>
      <c r="AO54" s="3" t="str">
        <f>IF('TF Result'!AO54,Cols!AO54,"")</f>
        <v/>
      </c>
      <c r="AP54" s="3" t="str">
        <f>IF('TF Result'!AP54,Cols!AP54,"")</f>
        <v/>
      </c>
      <c r="AQ54" s="3">
        <f>IF('TF Result'!AQ54,Cols!AQ54,"")</f>
        <v>63487</v>
      </c>
      <c r="AR54" s="3" t="str">
        <f>IF('TF Result'!AR54,Cols!AR54,"")</f>
        <v/>
      </c>
      <c r="AS54" s="3" t="str">
        <f>IF('TF Result'!AS54,Cols!AS54,"")</f>
        <v/>
      </c>
      <c r="AT54" s="3">
        <f>IF('TF Result'!AT54,Cols!AT54,"")</f>
        <v>63521</v>
      </c>
      <c r="AU54" s="3">
        <f>IF('TF Result'!AU54,Cols!AU54,"")</f>
        <v>63527</v>
      </c>
      <c r="AV54" s="3" t="str">
        <f>IF('TF Result'!AV54,Cols!AV54,"")</f>
        <v/>
      </c>
      <c r="AW54" s="3">
        <f>IF('TF Result'!AW54,Cols!AW54,"")</f>
        <v>63541</v>
      </c>
      <c r="AX54" s="3" t="str">
        <f>IF('TF Result'!AX54,Cols!AX54,"")</f>
        <v/>
      </c>
      <c r="AY54" s="3" t="str">
        <f>IF('TF Result'!AY54,Cols!AY54,"")</f>
        <v/>
      </c>
      <c r="AZ54" s="3">
        <f>IF('TF Result'!AZ54,Cols!AZ54,"")</f>
        <v>63587</v>
      </c>
      <c r="BA54" s="3">
        <f>IF('TF Result'!BA54,Cols!BA54,"")</f>
        <v>63589</v>
      </c>
      <c r="BB54" s="3" t="str">
        <f>IF('TF Result'!BB54,Cols!BB54,"")</f>
        <v/>
      </c>
      <c r="BC54" s="3" t="str">
        <f>IF('TF Result'!BC54,Cols!BC54,"")</f>
        <v/>
      </c>
      <c r="BD54" s="3" t="str">
        <f>IF('TF Result'!BD54,Cols!BD54,"")</f>
        <v/>
      </c>
      <c r="BE54" s="3" t="str">
        <f>IF('TF Result'!BE54,Cols!BE54,"")</f>
        <v/>
      </c>
      <c r="BF54" s="3" t="str">
        <f>IF('TF Result'!BF54,Cols!BF54,"")</f>
        <v/>
      </c>
      <c r="BG54" s="3" t="str">
        <f>IF('TF Result'!BG54,Cols!BG54,"")</f>
        <v/>
      </c>
      <c r="BH54" s="3" t="str">
        <f>IF('TF Result'!BH54,Cols!BH54,"")</f>
        <v/>
      </c>
      <c r="BI54" s="3" t="str">
        <f>IF('TF Result'!BI54,Cols!BI54,"")</f>
        <v/>
      </c>
      <c r="BJ54" s="3" t="str">
        <f>IF('TF Result'!BJ54,Cols!BJ54,"")</f>
        <v/>
      </c>
      <c r="BK54" s="3" t="str">
        <f>IF('TF Result'!BK54,Cols!BK54,"")</f>
        <v/>
      </c>
      <c r="BL54" s="3" t="str">
        <f>IF('TF Result'!BL54,Cols!BL54,"")</f>
        <v/>
      </c>
      <c r="BM54" s="3" t="str">
        <f>IF('TF Result'!BM54,Cols!BM54,"")</f>
        <v/>
      </c>
      <c r="BN54" s="3" t="str">
        <f>IF('TF Result'!BN54,Cols!BN54,"")</f>
        <v/>
      </c>
      <c r="BO54" s="3" t="str">
        <f>IF('TF Result'!BO54,Cols!BO54,"")</f>
        <v/>
      </c>
      <c r="BP54" s="3" t="str">
        <f>IF('TF Result'!BP54,Cols!BP54,"")</f>
        <v/>
      </c>
      <c r="BQ54" s="3">
        <f>IF('TF Result'!BQ54,Cols!BQ54,"")</f>
        <v>63709</v>
      </c>
      <c r="BR54" s="3">
        <f>IF('TF Result'!BR54,Cols!BR54,"")</f>
        <v>63719</v>
      </c>
      <c r="BS54" s="3" t="str">
        <f>IF('TF Result'!BS54,Cols!BS54,"")</f>
        <v/>
      </c>
      <c r="BT54" s="3" t="str">
        <f>IF('TF Result'!BT54,Cols!BT54,"")</f>
        <v/>
      </c>
      <c r="BU54" s="3" t="str">
        <f>IF('TF Result'!BU54,Cols!BU54,"")</f>
        <v/>
      </c>
      <c r="BV54" s="3" t="str">
        <f>IF('TF Result'!BV54,Cols!BV54,"")</f>
        <v/>
      </c>
      <c r="BW54" s="3" t="str">
        <f>IF('TF Result'!BW54,Cols!BW54,"")</f>
        <v/>
      </c>
      <c r="BX54" s="3">
        <f>IF('TF Result'!BX54,Cols!BX54,"")</f>
        <v>63781</v>
      </c>
      <c r="BY54" s="3" t="str">
        <f>IF('TF Result'!BY54,Cols!BY54,"")</f>
        <v/>
      </c>
      <c r="BZ54" s="3" t="str">
        <f>IF('TF Result'!BZ54,Cols!BZ54,"")</f>
        <v/>
      </c>
      <c r="CA54" s="3" t="str">
        <f>IF('TF Result'!CA54,Cols!CA54,"")</f>
        <v/>
      </c>
      <c r="CB54" s="3">
        <f>IF('TF Result'!CB54,Cols!CB54,"")</f>
        <v>63809</v>
      </c>
      <c r="CC54" s="3" t="str">
        <f>IF('TF Result'!CC54,Cols!CC54,"")</f>
        <v/>
      </c>
      <c r="CD54" s="3" t="str">
        <f>IF('TF Result'!CD54,Cols!CD54,"")</f>
        <v/>
      </c>
      <c r="CE54" s="3">
        <f>IF('TF Result'!CE54,Cols!CE54,"")</f>
        <v>63841</v>
      </c>
      <c r="CF54" s="3" t="str">
        <f>IF('TF Result'!CF54,Cols!CF54,"")</f>
        <v/>
      </c>
      <c r="CG54" s="3">
        <f>IF('TF Result'!CG54,Cols!CG54,"")</f>
        <v>63857</v>
      </c>
      <c r="CH54" s="3" t="str">
        <f>IF('TF Result'!CH54,Cols!CH54,"")</f>
        <v/>
      </c>
      <c r="CI54" s="3">
        <f>IF('TF Result'!CI54,Cols!CI54,"")</f>
        <v>63901</v>
      </c>
      <c r="CJ54" s="3">
        <f>IF('TF Result'!CJ54,Cols!CJ54,"")</f>
        <v>63907</v>
      </c>
      <c r="CK54" s="3" t="str">
        <f>IF('TF Result'!CK54,Cols!CK54,"")</f>
        <v/>
      </c>
      <c r="CL54" s="3" t="str">
        <f>IF('TF Result'!CL54,Cols!CL54,"")</f>
        <v/>
      </c>
      <c r="CM54" s="3" t="str">
        <f>IF('TF Result'!CM54,Cols!CM54,"")</f>
        <v/>
      </c>
      <c r="CN54" s="3" t="str">
        <f>IF('TF Result'!CN54,Cols!CN54,"")</f>
        <v/>
      </c>
      <c r="CO54" s="3" t="str">
        <f>IF('TF Result'!CO54,Cols!CO54,"")</f>
        <v/>
      </c>
      <c r="CP54" s="3" t="str">
        <f>IF('TF Result'!CP54,Cols!CP54,"")</f>
        <v/>
      </c>
      <c r="CQ54" s="3" t="str">
        <f>IF('TF Result'!CQ54,Cols!CQ54,"")</f>
        <v/>
      </c>
      <c r="CR54" s="3" t="str">
        <f>IF('TF Result'!CR54,Cols!CR54,"")</f>
        <v/>
      </c>
      <c r="CS54" s="3" t="str">
        <f>IF('TF Result'!CS54,Cols!CS54,"")</f>
        <v/>
      </c>
      <c r="CT54" s="3" t="str">
        <f>IF('TF Result'!CT54,Cols!CT54,"")</f>
        <v/>
      </c>
      <c r="CU54" s="3" t="str">
        <f>IF('TF Result'!CU54,Cols!CU54,"")</f>
        <v/>
      </c>
      <c r="CV54" s="3" t="str">
        <f>IF('TF Result'!CV54,Cols!CV54,"")</f>
        <v/>
      </c>
      <c r="CW54" s="3" t="str">
        <f>IF('TF Result'!CW54,Cols!CW54,"")</f>
        <v/>
      </c>
      <c r="CX54" s="3" t="str">
        <f>IF('TF Result'!CX54,Cols!CX54,"")</f>
        <v/>
      </c>
      <c r="CY54" s="3" t="str">
        <f>IF('TF Result'!CY54,Cols!CY54,"")</f>
        <v/>
      </c>
      <c r="CZ54" s="3" t="str">
        <f>IF('TF Result'!CZ54,Cols!CZ54,"")</f>
        <v/>
      </c>
      <c r="DA54" s="3" t="str">
        <f>IF('TF Result'!DA54,Cols!DA54,"")</f>
        <v/>
      </c>
      <c r="DB54" s="3" t="str">
        <f>IF('TF Result'!DB54,Cols!DB54,"")</f>
        <v/>
      </c>
      <c r="DC54" s="3" t="str">
        <f>IF('TF Result'!DC54,Cols!DC54,"")</f>
        <v/>
      </c>
      <c r="DD54" s="3" t="str">
        <f>IF('TF Result'!DD54,Cols!DD54,"")</f>
        <v/>
      </c>
      <c r="DE54" s="3" t="str">
        <f>IF('TF Result'!DE54,Cols!DE54,"")</f>
        <v/>
      </c>
      <c r="DF54" s="3" t="str">
        <f>IF('TF Result'!DF54,Cols!DF54,"")</f>
        <v/>
      </c>
      <c r="DG54" s="3" t="str">
        <f>IF('TF Result'!DG54,Cols!DG54,"")</f>
        <v/>
      </c>
      <c r="DH54" s="3" t="str">
        <f>IF('TF Result'!DH54,Cols!DH54,"")</f>
        <v/>
      </c>
      <c r="DI54" s="3" t="str">
        <f>IF('TF Result'!DI54,Cols!DI54,"")</f>
        <v/>
      </c>
      <c r="DJ54" s="3" t="str">
        <f>IF('TF Result'!DJ54,Cols!DJ54,"")</f>
        <v/>
      </c>
      <c r="DK54" s="3" t="str">
        <f>IF('TF Result'!DK54,Cols!DK54,"")</f>
        <v/>
      </c>
      <c r="DL54" s="3" t="str">
        <f>IF('TF Result'!DL54,Cols!DL54,"")</f>
        <v/>
      </c>
      <c r="DM54" s="3" t="str">
        <f>IF('TF Result'!DM54,Cols!DM54,"")</f>
        <v/>
      </c>
      <c r="DN54" s="3" t="str">
        <f>IF('TF Result'!DN54,Cols!DN54,"")</f>
        <v/>
      </c>
      <c r="DO54" s="3" t="str">
        <f>IF('TF Result'!DO54,Cols!DO54,"")</f>
        <v/>
      </c>
      <c r="DP54" s="3" t="str">
        <f>IF('TF Result'!DP54,Cols!DP54,"")</f>
        <v/>
      </c>
    </row>
    <row r="55" spans="1:120" x14ac:dyDescent="0.2">
      <c r="A55" s="3" t="str">
        <f>IF('TF Result'!A55,Cols!A55,"")</f>
        <v/>
      </c>
      <c r="B55" s="3">
        <f>IF('TF Result'!B55,Cols!B55,"")</f>
        <v>64013</v>
      </c>
      <c r="C55" s="3">
        <f>IF('TF Result'!C55,Cols!C55,"")</f>
        <v>64019</v>
      </c>
      <c r="D55" s="3" t="str">
        <f>IF('TF Result'!D55,Cols!D55,"")</f>
        <v/>
      </c>
      <c r="E55" s="3">
        <f>IF('TF Result'!E55,Cols!E55,"")</f>
        <v>64037</v>
      </c>
      <c r="F55" s="3" t="str">
        <f>IF('TF Result'!F55,Cols!F55,"")</f>
        <v/>
      </c>
      <c r="G55" s="3" t="str">
        <f>IF('TF Result'!G55,Cols!G55,"")</f>
        <v/>
      </c>
      <c r="H55" s="3">
        <f>IF('TF Result'!H55,Cols!H55,"")</f>
        <v>64081</v>
      </c>
      <c r="I55" s="3">
        <f>IF('TF Result'!I55,Cols!I55,"")</f>
        <v>64091</v>
      </c>
      <c r="J55" s="3">
        <f>IF('TF Result'!J55,Cols!J55,"")</f>
        <v>64109</v>
      </c>
      <c r="K55" s="3">
        <f>IF('TF Result'!K55,Cols!K55,"")</f>
        <v>64123</v>
      </c>
      <c r="L55" s="3" t="str">
        <f>IF('TF Result'!L55,Cols!L55,"")</f>
        <v/>
      </c>
      <c r="M55" s="3">
        <f>IF('TF Result'!M55,Cols!M55,"")</f>
        <v>64153</v>
      </c>
      <c r="N55" s="3">
        <f>IF('TF Result'!N55,Cols!N55,"")</f>
        <v>64157</v>
      </c>
      <c r="O55" s="3" t="str">
        <f>IF('TF Result'!O55,Cols!O55,"")</f>
        <v/>
      </c>
      <c r="P55" s="3">
        <f>IF('TF Result'!P55,Cols!P55,"")</f>
        <v>64187</v>
      </c>
      <c r="Q55" s="3">
        <f>IF('TF Result'!Q55,Cols!Q55,"")</f>
        <v>64189</v>
      </c>
      <c r="R55" s="3">
        <f>IF('TF Result'!R55,Cols!R55,"")</f>
        <v>64217</v>
      </c>
      <c r="S55" s="3" t="str">
        <f>IF('TF Result'!S55,Cols!S55,"")</f>
        <v/>
      </c>
      <c r="T55" s="3">
        <f>IF('TF Result'!T55,Cols!T55,"")</f>
        <v>64231</v>
      </c>
      <c r="U55" s="3">
        <f>IF('TF Result'!U55,Cols!U55,"")</f>
        <v>64237</v>
      </c>
      <c r="V55" s="3">
        <f>IF('TF Result'!V55,Cols!V55,"")</f>
        <v>64271</v>
      </c>
      <c r="W55" s="3">
        <f>IF('TF Result'!W55,Cols!W55,"")</f>
        <v>64279</v>
      </c>
      <c r="X55" s="3">
        <f>IF('TF Result'!X55,Cols!X55,"")</f>
        <v>64283</v>
      </c>
      <c r="Y55" s="3">
        <f>IF('TF Result'!Y55,Cols!Y55,"")</f>
        <v>64301</v>
      </c>
      <c r="Z55" s="3" t="str">
        <f>IF('TF Result'!Z55,Cols!Z55,"")</f>
        <v/>
      </c>
      <c r="AA55" s="3">
        <f>IF('TF Result'!AA55,Cols!AA55,"")</f>
        <v>64319</v>
      </c>
      <c r="AB55" s="3">
        <f>IF('TF Result'!AB55,Cols!AB55,"")</f>
        <v>64327</v>
      </c>
      <c r="AC55" s="3" t="str">
        <f>IF('TF Result'!AC55,Cols!AC55,"")</f>
        <v/>
      </c>
      <c r="AD55" s="3" t="str">
        <f>IF('TF Result'!AD55,Cols!AD55,"")</f>
        <v/>
      </c>
      <c r="AE55" s="3">
        <f>IF('TF Result'!AE55,Cols!AE55,"")</f>
        <v>64381</v>
      </c>
      <c r="AF55" s="3" t="str">
        <f>IF('TF Result'!AF55,Cols!AF55,"")</f>
        <v/>
      </c>
      <c r="AG55" s="3" t="str">
        <f>IF('TF Result'!AG55,Cols!AG55,"")</f>
        <v/>
      </c>
      <c r="AH55" s="3" t="str">
        <f>IF('TF Result'!AH55,Cols!AH55,"")</f>
        <v/>
      </c>
      <c r="AI55" s="3" t="str">
        <f>IF('TF Result'!AI55,Cols!AI55,"")</f>
        <v/>
      </c>
      <c r="AJ55" s="3" t="str">
        <f>IF('TF Result'!AJ55,Cols!AJ55,"")</f>
        <v/>
      </c>
      <c r="AK55" s="3" t="str">
        <f>IF('TF Result'!AK55,Cols!AK55,"")</f>
        <v/>
      </c>
      <c r="AL55" s="3" t="str">
        <f>IF('TF Result'!AL55,Cols!AL55,"")</f>
        <v/>
      </c>
      <c r="AM55" s="3" t="str">
        <f>IF('TF Result'!AM55,Cols!AM55,"")</f>
        <v/>
      </c>
      <c r="AN55" s="3" t="str">
        <f>IF('TF Result'!AN55,Cols!AN55,"")</f>
        <v/>
      </c>
      <c r="AO55" s="3">
        <f>IF('TF Result'!AO55,Cols!AO55,"")</f>
        <v>64513</v>
      </c>
      <c r="AP55" s="3" t="str">
        <f>IF('TF Result'!AP55,Cols!AP55,"")</f>
        <v/>
      </c>
      <c r="AQ55" s="3" t="str">
        <f>IF('TF Result'!AQ55,Cols!AQ55,"")</f>
        <v/>
      </c>
      <c r="AR55" s="3" t="str">
        <f>IF('TF Result'!AR55,Cols!AR55,"")</f>
        <v/>
      </c>
      <c r="AS55" s="3">
        <f>IF('TF Result'!AS55,Cols!AS55,"")</f>
        <v>64579</v>
      </c>
      <c r="AT55" s="3">
        <f>IF('TF Result'!AT55,Cols!AT55,"")</f>
        <v>64591</v>
      </c>
      <c r="AU55" s="3" t="str">
        <f>IF('TF Result'!AU55,Cols!AU55,"")</f>
        <v/>
      </c>
      <c r="AV55" s="3" t="str">
        <f>IF('TF Result'!AV55,Cols!AV55,"")</f>
        <v/>
      </c>
      <c r="AW55" s="3" t="str">
        <f>IF('TF Result'!AW55,Cols!AW55,"")</f>
        <v/>
      </c>
      <c r="AX55" s="3" t="str">
        <f>IF('TF Result'!AX55,Cols!AX55,"")</f>
        <v/>
      </c>
      <c r="AY55" s="3" t="str">
        <f>IF('TF Result'!AY55,Cols!AY55,"")</f>
        <v/>
      </c>
      <c r="AZ55" s="3" t="str">
        <f>IF('TF Result'!AZ55,Cols!AZ55,"")</f>
        <v/>
      </c>
      <c r="BA55" s="3" t="str">
        <f>IF('TF Result'!BA55,Cols!BA55,"")</f>
        <v/>
      </c>
      <c r="BB55" s="3" t="str">
        <f>IF('TF Result'!BB55,Cols!BB55,"")</f>
        <v/>
      </c>
      <c r="BC55" s="3" t="str">
        <f>IF('TF Result'!BC55,Cols!BC55,"")</f>
        <v/>
      </c>
      <c r="BD55" s="3" t="str">
        <f>IF('TF Result'!BD55,Cols!BD55,"")</f>
        <v/>
      </c>
      <c r="BE55" s="3" t="str">
        <f>IF('TF Result'!BE55,Cols!BE55,"")</f>
        <v/>
      </c>
      <c r="BF55" s="3">
        <f>IF('TF Result'!BF55,Cols!BF55,"")</f>
        <v>64709</v>
      </c>
      <c r="BG55" s="3" t="str">
        <f>IF('TF Result'!BG55,Cols!BG55,"")</f>
        <v/>
      </c>
      <c r="BH55" s="3" t="str">
        <f>IF('TF Result'!BH55,Cols!BH55,"")</f>
        <v/>
      </c>
      <c r="BI55" s="3" t="str">
        <f>IF('TF Result'!BI55,Cols!BI55,"")</f>
        <v/>
      </c>
      <c r="BJ55" s="3">
        <f>IF('TF Result'!BJ55,Cols!BJ55,"")</f>
        <v>64781</v>
      </c>
      <c r="BK55" s="3">
        <f>IF('TF Result'!BK55,Cols!BK55,"")</f>
        <v>64783</v>
      </c>
      <c r="BL55" s="3">
        <f>IF('TF Result'!BL55,Cols!BL55,"")</f>
        <v>64793</v>
      </c>
      <c r="BM55" s="3" t="str">
        <f>IF('TF Result'!BM55,Cols!BM55,"")</f>
        <v/>
      </c>
      <c r="BN55" s="3">
        <f>IF('TF Result'!BN55,Cols!BN55,"")</f>
        <v>64817</v>
      </c>
      <c r="BO55" s="3" t="str">
        <f>IF('TF Result'!BO55,Cols!BO55,"")</f>
        <v/>
      </c>
      <c r="BP55" s="3">
        <f>IF('TF Result'!BP55,Cols!BP55,"")</f>
        <v>64853</v>
      </c>
      <c r="BQ55" s="3">
        <f>IF('TF Result'!BQ55,Cols!BQ55,"")</f>
        <v>64871</v>
      </c>
      <c r="BR55" s="3" t="str">
        <f>IF('TF Result'!BR55,Cols!BR55,"")</f>
        <v/>
      </c>
      <c r="BS55" s="3">
        <f>IF('TF Result'!BS55,Cols!BS55,"")</f>
        <v>64879</v>
      </c>
      <c r="BT55" s="3">
        <f>IF('TF Result'!BT55,Cols!BT55,"")</f>
        <v>64891</v>
      </c>
      <c r="BU55" s="3">
        <f>IF('TF Result'!BU55,Cols!BU55,"")</f>
        <v>64901</v>
      </c>
      <c r="BV55" s="3" t="str">
        <f>IF('TF Result'!BV55,Cols!BV55,"")</f>
        <v/>
      </c>
      <c r="BW55" s="3">
        <f>IF('TF Result'!BW55,Cols!BW55,"")</f>
        <v>64921</v>
      </c>
      <c r="BX55" s="3">
        <f>IF('TF Result'!BX55,Cols!BX55,"")</f>
        <v>64927</v>
      </c>
      <c r="BY55" s="3">
        <f>IF('TF Result'!BY55,Cols!BY55,"")</f>
        <v>64937</v>
      </c>
      <c r="BZ55" s="3">
        <f>IF('TF Result'!BZ55,Cols!BZ55,"")</f>
        <v>64951</v>
      </c>
      <c r="CA55" s="3" t="str">
        <f>IF('TF Result'!CA55,Cols!CA55,"")</f>
        <v/>
      </c>
      <c r="CB55" s="3" t="str">
        <f>IF('TF Result'!CB55,Cols!CB55,"")</f>
        <v/>
      </c>
      <c r="CC55" s="3" t="str">
        <f>IF('TF Result'!CC55,Cols!CC55,"")</f>
        <v/>
      </c>
      <c r="CD55" s="3" t="str">
        <f>IF('TF Result'!CD55,Cols!CD55,"")</f>
        <v/>
      </c>
      <c r="CE55" s="3" t="str">
        <f>IF('TF Result'!CE55,Cols!CE55,"")</f>
        <v/>
      </c>
      <c r="CF55" s="3" t="str">
        <f>IF('TF Result'!CF55,Cols!CF55,"")</f>
        <v/>
      </c>
      <c r="CG55" s="3" t="str">
        <f>IF('TF Result'!CG55,Cols!CG55,"")</f>
        <v/>
      </c>
      <c r="CH55" s="3" t="str">
        <f>IF('TF Result'!CH55,Cols!CH55,"")</f>
        <v/>
      </c>
      <c r="CI55" s="3" t="str">
        <f>IF('TF Result'!CI55,Cols!CI55,"")</f>
        <v/>
      </c>
      <c r="CJ55" s="3" t="str">
        <f>IF('TF Result'!CJ55,Cols!CJ55,"")</f>
        <v/>
      </c>
      <c r="CK55" s="3" t="str">
        <f>IF('TF Result'!CK55,Cols!CK55,"")</f>
        <v/>
      </c>
      <c r="CL55" s="3" t="str">
        <f>IF('TF Result'!CL55,Cols!CL55,"")</f>
        <v/>
      </c>
      <c r="CM55" s="3" t="str">
        <f>IF('TF Result'!CM55,Cols!CM55,"")</f>
        <v/>
      </c>
      <c r="CN55" s="3" t="str">
        <f>IF('TF Result'!CN55,Cols!CN55,"")</f>
        <v/>
      </c>
      <c r="CO55" s="3" t="str">
        <f>IF('TF Result'!CO55,Cols!CO55,"")</f>
        <v/>
      </c>
      <c r="CP55" s="3" t="str">
        <f>IF('TF Result'!CP55,Cols!CP55,"")</f>
        <v/>
      </c>
      <c r="CQ55" s="3" t="str">
        <f>IF('TF Result'!CQ55,Cols!CQ55,"")</f>
        <v/>
      </c>
      <c r="CR55" s="3" t="str">
        <f>IF('TF Result'!CR55,Cols!CR55,"")</f>
        <v/>
      </c>
      <c r="CS55" s="3" t="str">
        <f>IF('TF Result'!CS55,Cols!CS55,"")</f>
        <v/>
      </c>
      <c r="CT55" s="3" t="str">
        <f>IF('TF Result'!CT55,Cols!CT55,"")</f>
        <v/>
      </c>
      <c r="CU55" s="3" t="str">
        <f>IF('TF Result'!CU55,Cols!CU55,"")</f>
        <v/>
      </c>
      <c r="CV55" s="3" t="str">
        <f>IF('TF Result'!CV55,Cols!CV55,"")</f>
        <v/>
      </c>
      <c r="CW55" s="3" t="str">
        <f>IF('TF Result'!CW55,Cols!CW55,"")</f>
        <v/>
      </c>
      <c r="CX55" s="3" t="str">
        <f>IF('TF Result'!CX55,Cols!CX55,"")</f>
        <v/>
      </c>
      <c r="CY55" s="3" t="str">
        <f>IF('TF Result'!CY55,Cols!CY55,"")</f>
        <v/>
      </c>
      <c r="CZ55" s="3" t="str">
        <f>IF('TF Result'!CZ55,Cols!CZ55,"")</f>
        <v/>
      </c>
      <c r="DA55" s="3" t="str">
        <f>IF('TF Result'!DA55,Cols!DA55,"")</f>
        <v/>
      </c>
      <c r="DB55" s="3" t="str">
        <f>IF('TF Result'!DB55,Cols!DB55,"")</f>
        <v/>
      </c>
      <c r="DC55" s="3" t="str">
        <f>IF('TF Result'!DC55,Cols!DC55,"")</f>
        <v/>
      </c>
      <c r="DD55" s="3" t="str">
        <f>IF('TF Result'!DD55,Cols!DD55,"")</f>
        <v/>
      </c>
      <c r="DE55" s="3" t="str">
        <f>IF('TF Result'!DE55,Cols!DE55,"")</f>
        <v/>
      </c>
      <c r="DF55" s="3" t="str">
        <f>IF('TF Result'!DF55,Cols!DF55,"")</f>
        <v/>
      </c>
      <c r="DG55" s="3" t="str">
        <f>IF('TF Result'!DG55,Cols!DG55,"")</f>
        <v/>
      </c>
      <c r="DH55" s="3" t="str">
        <f>IF('TF Result'!DH55,Cols!DH55,"")</f>
        <v/>
      </c>
      <c r="DI55" s="3" t="str">
        <f>IF('TF Result'!DI55,Cols!DI55,"")</f>
        <v/>
      </c>
      <c r="DJ55" s="3" t="str">
        <f>IF('TF Result'!DJ55,Cols!DJ55,"")</f>
        <v/>
      </c>
      <c r="DK55" s="3" t="str">
        <f>IF('TF Result'!DK55,Cols!DK55,"")</f>
        <v/>
      </c>
      <c r="DL55" s="3" t="str">
        <f>IF('TF Result'!DL55,Cols!DL55,"")</f>
        <v/>
      </c>
      <c r="DM55" s="3" t="str">
        <f>IF('TF Result'!DM55,Cols!DM55,"")</f>
        <v/>
      </c>
      <c r="DN55" s="3" t="str">
        <f>IF('TF Result'!DN55,Cols!DN55,"")</f>
        <v/>
      </c>
      <c r="DO55" s="3" t="str">
        <f>IF('TF Result'!DO55,Cols!DO55,"")</f>
        <v/>
      </c>
      <c r="DP55" s="3" t="str">
        <f>IF('TF Result'!DP55,Cols!DP55,"")</f>
        <v/>
      </c>
    </row>
    <row r="56" spans="1:120" x14ac:dyDescent="0.2">
      <c r="A56" s="3" t="str">
        <f>IF('TF Result'!A56,Cols!A56,"")</f>
        <v/>
      </c>
      <c r="B56" s="3" t="str">
        <f>IF('TF Result'!B56,Cols!B56,"")</f>
        <v/>
      </c>
      <c r="C56" s="3">
        <f>IF('TF Result'!C56,Cols!C56,"")</f>
        <v>65027</v>
      </c>
      <c r="D56" s="3">
        <f>IF('TF Result'!D56,Cols!D56,"")</f>
        <v>65029</v>
      </c>
      <c r="E56" s="3" t="str">
        <f>IF('TF Result'!E56,Cols!E56,"")</f>
        <v/>
      </c>
      <c r="F56" s="3" t="str">
        <f>IF('TF Result'!F56,Cols!F56,"")</f>
        <v/>
      </c>
      <c r="G56" s="3" t="str">
        <f>IF('TF Result'!G56,Cols!G56,"")</f>
        <v/>
      </c>
      <c r="H56" s="3">
        <f>IF('TF Result'!H56,Cols!H56,"")</f>
        <v>65071</v>
      </c>
      <c r="I56" s="3">
        <f>IF('TF Result'!I56,Cols!I56,"")</f>
        <v>65089</v>
      </c>
      <c r="J56" s="3" t="str">
        <f>IF('TF Result'!J56,Cols!J56,"")</f>
        <v/>
      </c>
      <c r="K56" s="3" t="str">
        <f>IF('TF Result'!K56,Cols!K56,"")</f>
        <v/>
      </c>
      <c r="L56" s="3" t="str">
        <f>IF('TF Result'!L56,Cols!L56,"")</f>
        <v/>
      </c>
      <c r="M56" s="3" t="str">
        <f>IF('TF Result'!M56,Cols!M56,"")</f>
        <v/>
      </c>
      <c r="N56" s="3">
        <f>IF('TF Result'!N56,Cols!N56,"")</f>
        <v>65123</v>
      </c>
      <c r="O56" s="3">
        <f>IF('TF Result'!O56,Cols!O56,"")</f>
        <v>65129</v>
      </c>
      <c r="P56" s="3" t="str">
        <f>IF('TF Result'!P56,Cols!P56,"")</f>
        <v/>
      </c>
      <c r="Q56" s="3">
        <f>IF('TF Result'!Q56,Cols!Q56,"")</f>
        <v>65147</v>
      </c>
      <c r="R56" s="3" t="str">
        <f>IF('TF Result'!R56,Cols!R56,"")</f>
        <v/>
      </c>
      <c r="S56" s="3" t="str">
        <f>IF('TF Result'!S56,Cols!S56,"")</f>
        <v/>
      </c>
      <c r="T56" s="3">
        <f>IF('TF Result'!T56,Cols!T56,"")</f>
        <v>65173</v>
      </c>
      <c r="U56" s="3">
        <f>IF('TF Result'!U56,Cols!U56,"")</f>
        <v>65179</v>
      </c>
      <c r="V56" s="3">
        <f>IF('TF Result'!V56,Cols!V56,"")</f>
        <v>65183</v>
      </c>
      <c r="W56" s="3">
        <f>IF('TF Result'!W56,Cols!W56,"")</f>
        <v>65203</v>
      </c>
      <c r="X56" s="3">
        <f>IF('TF Result'!X56,Cols!X56,"")</f>
        <v>65213</v>
      </c>
      <c r="Y56" s="3">
        <f>IF('TF Result'!Y56,Cols!Y56,"")</f>
        <v>65239</v>
      </c>
      <c r="Z56" s="3" t="str">
        <f>IF('TF Result'!Z56,Cols!Z56,"")</f>
        <v/>
      </c>
      <c r="AA56" s="3" t="str">
        <f>IF('TF Result'!AA56,Cols!AA56,"")</f>
        <v/>
      </c>
      <c r="AB56" s="3" t="str">
        <f>IF('TF Result'!AB56,Cols!AB56,"")</f>
        <v/>
      </c>
      <c r="AC56" s="3">
        <f>IF('TF Result'!AC56,Cols!AC56,"")</f>
        <v>65287</v>
      </c>
      <c r="AD56" s="3">
        <f>IF('TF Result'!AD56,Cols!AD56,"")</f>
        <v>65293</v>
      </c>
      <c r="AE56" s="3">
        <f>IF('TF Result'!AE56,Cols!AE56,"")</f>
        <v>65309</v>
      </c>
      <c r="AF56" s="3" t="str">
        <f>IF('TF Result'!AF56,Cols!AF56,"")</f>
        <v/>
      </c>
      <c r="AG56" s="3">
        <f>IF('TF Result'!AG56,Cols!AG56,"")</f>
        <v>65327</v>
      </c>
      <c r="AH56" s="3" t="str">
        <f>IF('TF Result'!AH56,Cols!AH56,"")</f>
        <v/>
      </c>
      <c r="AI56" s="3" t="str">
        <f>IF('TF Result'!AI56,Cols!AI56,"")</f>
        <v/>
      </c>
      <c r="AJ56" s="3">
        <f>IF('TF Result'!AJ56,Cols!AJ56,"")</f>
        <v>65371</v>
      </c>
      <c r="AK56" s="3">
        <f>IF('TF Result'!AK56,Cols!AK56,"")</f>
        <v>65381</v>
      </c>
      <c r="AL56" s="3" t="str">
        <f>IF('TF Result'!AL56,Cols!AL56,"")</f>
        <v/>
      </c>
      <c r="AM56" s="3">
        <f>IF('TF Result'!AM56,Cols!AM56,"")</f>
        <v>65407</v>
      </c>
      <c r="AN56" s="3">
        <f>IF('TF Result'!AN56,Cols!AN56,"")</f>
        <v>65413</v>
      </c>
      <c r="AO56" s="3">
        <f>IF('TF Result'!AO56,Cols!AO56,"")</f>
        <v>65419</v>
      </c>
      <c r="AP56" s="3">
        <f>IF('TF Result'!AP56,Cols!AP56,"")</f>
        <v>65423</v>
      </c>
      <c r="AQ56" s="3">
        <f>IF('TF Result'!AQ56,Cols!AQ56,"")</f>
        <v>65437</v>
      </c>
      <c r="AR56" s="3" t="str">
        <f>IF('TF Result'!AR56,Cols!AR56,"")</f>
        <v/>
      </c>
      <c r="AS56" s="3" t="str">
        <f>IF('TF Result'!AS56,Cols!AS56,"")</f>
        <v/>
      </c>
      <c r="AT56" s="3">
        <f>IF('TF Result'!AT56,Cols!AT56,"")</f>
        <v>65479</v>
      </c>
      <c r="AU56" s="3">
        <f>IF('TF Result'!AU56,Cols!AU56,"")</f>
        <v>65497</v>
      </c>
      <c r="AV56" s="3" t="str">
        <f>IF('TF Result'!AV56,Cols!AV56,"")</f>
        <v/>
      </c>
      <c r="AW56" s="3" t="str">
        <f>IF('TF Result'!AW56,Cols!AW56,"")</f>
        <v/>
      </c>
      <c r="AX56" s="3" t="str">
        <f>IF('TF Result'!AX56,Cols!AX56,"")</f>
        <v/>
      </c>
      <c r="AY56" s="3" t="str">
        <f>IF('TF Result'!AY56,Cols!AY56,"")</f>
        <v/>
      </c>
      <c r="AZ56" s="3" t="str">
        <f>IF('TF Result'!AZ56,Cols!AZ56,"")</f>
        <v/>
      </c>
      <c r="BA56" s="3" t="str">
        <f>IF('TF Result'!BA56,Cols!BA56,"")</f>
        <v/>
      </c>
      <c r="BB56" s="3" t="str">
        <f>IF('TF Result'!BB56,Cols!BB56,"")</f>
        <v/>
      </c>
      <c r="BC56" s="3" t="str">
        <f>IF('TF Result'!BC56,Cols!BC56,"")</f>
        <v/>
      </c>
      <c r="BD56" s="3" t="str">
        <f>IF('TF Result'!BD56,Cols!BD56,"")</f>
        <v/>
      </c>
      <c r="BE56" s="3" t="str">
        <f>IF('TF Result'!BE56,Cols!BE56,"")</f>
        <v/>
      </c>
      <c r="BF56" s="3" t="str">
        <f>IF('TF Result'!BF56,Cols!BF56,"")</f>
        <v/>
      </c>
      <c r="BG56" s="3" t="str">
        <f>IF('TF Result'!BG56,Cols!BG56,"")</f>
        <v/>
      </c>
      <c r="BH56" s="3" t="str">
        <f>IF('TF Result'!BH56,Cols!BH56,"")</f>
        <v/>
      </c>
      <c r="BI56" s="3" t="str">
        <f>IF('TF Result'!BI56,Cols!BI56,"")</f>
        <v/>
      </c>
      <c r="BJ56" s="3" t="str">
        <f>IF('TF Result'!BJ56,Cols!BJ56,"")</f>
        <v/>
      </c>
      <c r="BK56" s="3" t="str">
        <f>IF('TF Result'!BK56,Cols!BK56,"")</f>
        <v/>
      </c>
      <c r="BL56" s="3" t="str">
        <f>IF('TF Result'!BL56,Cols!BL56,"")</f>
        <v/>
      </c>
      <c r="BM56" s="3" t="str">
        <f>IF('TF Result'!BM56,Cols!BM56,"")</f>
        <v/>
      </c>
      <c r="BN56" s="3" t="str">
        <f>IF('TF Result'!BN56,Cols!BN56,"")</f>
        <v/>
      </c>
      <c r="BO56" s="3" t="str">
        <f>IF('TF Result'!BO56,Cols!BO56,"")</f>
        <v/>
      </c>
      <c r="BP56" s="3" t="str">
        <f>IF('TF Result'!BP56,Cols!BP56,"")</f>
        <v/>
      </c>
      <c r="BQ56" s="3" t="str">
        <f>IF('TF Result'!BQ56,Cols!BQ56,"")</f>
        <v/>
      </c>
      <c r="BR56" s="3">
        <f>IF('TF Result'!BR56,Cols!BR56,"")</f>
        <v>65701</v>
      </c>
      <c r="BS56" s="3" t="str">
        <f>IF('TF Result'!BS56,Cols!BS56,"")</f>
        <v/>
      </c>
      <c r="BT56" s="3">
        <f>IF('TF Result'!BT56,Cols!BT56,"")</f>
        <v>65713</v>
      </c>
      <c r="BU56" s="3" t="str">
        <f>IF('TF Result'!BU56,Cols!BU56,"")</f>
        <v/>
      </c>
      <c r="BV56" s="3">
        <f>IF('TF Result'!BV56,Cols!BV56,"")</f>
        <v>65719</v>
      </c>
      <c r="BW56" s="3">
        <f>IF('TF Result'!BW56,Cols!BW56,"")</f>
        <v>65729</v>
      </c>
      <c r="BX56" s="3">
        <f>IF('TF Result'!BX56,Cols!BX56,"")</f>
        <v>65731</v>
      </c>
      <c r="BY56" s="3" t="str">
        <f>IF('TF Result'!BY56,Cols!BY56,"")</f>
        <v/>
      </c>
      <c r="BZ56" s="3" t="str">
        <f>IF('TF Result'!BZ56,Cols!BZ56,"")</f>
        <v/>
      </c>
      <c r="CA56" s="3">
        <f>IF('TF Result'!CA56,Cols!CA56,"")</f>
        <v>65789</v>
      </c>
      <c r="CB56" s="3">
        <f>IF('TF Result'!CB56,Cols!CB56,"")</f>
        <v>65809</v>
      </c>
      <c r="CC56" s="3">
        <f>IF('TF Result'!CC56,Cols!CC56,"")</f>
        <v>65827</v>
      </c>
      <c r="CD56" s="3">
        <f>IF('TF Result'!CD56,Cols!CD56,"")</f>
        <v>65831</v>
      </c>
      <c r="CE56" s="3">
        <f>IF('TF Result'!CE56,Cols!CE56,"")</f>
        <v>65837</v>
      </c>
      <c r="CF56" s="3">
        <f>IF('TF Result'!CF56,Cols!CF56,"")</f>
        <v>65839</v>
      </c>
      <c r="CG56" s="3">
        <f>IF('TF Result'!CG56,Cols!CG56,"")</f>
        <v>65843</v>
      </c>
      <c r="CH56" s="3" t="str">
        <f>IF('TF Result'!CH56,Cols!CH56,"")</f>
        <v/>
      </c>
      <c r="CI56" s="3" t="str">
        <f>IF('TF Result'!CI56,Cols!CI56,"")</f>
        <v/>
      </c>
      <c r="CJ56" s="3" t="str">
        <f>IF('TF Result'!CJ56,Cols!CJ56,"")</f>
        <v/>
      </c>
      <c r="CK56" s="3" t="str">
        <f>IF('TF Result'!CK56,Cols!CK56,"")</f>
        <v/>
      </c>
      <c r="CL56" s="3">
        <f>IF('TF Result'!CL56,Cols!CL56,"")</f>
        <v>65921</v>
      </c>
      <c r="CM56" s="3">
        <f>IF('TF Result'!CM56,Cols!CM56,"")</f>
        <v>65927</v>
      </c>
      <c r="CN56" s="3" t="str">
        <f>IF('TF Result'!CN56,Cols!CN56,"")</f>
        <v/>
      </c>
      <c r="CO56" s="3" t="str">
        <f>IF('TF Result'!CO56,Cols!CO56,"")</f>
        <v/>
      </c>
      <c r="CP56" s="3" t="str">
        <f>IF('TF Result'!CP56,Cols!CP56,"")</f>
        <v/>
      </c>
      <c r="CQ56" s="3" t="str">
        <f>IF('TF Result'!CQ56,Cols!CQ56,"")</f>
        <v/>
      </c>
      <c r="CR56" s="3">
        <f>IF('TF Result'!CR56,Cols!CR56,"")</f>
        <v>65981</v>
      </c>
      <c r="CS56" s="3">
        <f>IF('TF Result'!CS56,Cols!CS56,"")</f>
        <v>65983</v>
      </c>
      <c r="CT56" s="3" t="str">
        <f>IF('TF Result'!CT56,Cols!CT56,"")</f>
        <v/>
      </c>
      <c r="CU56" s="3" t="str">
        <f>IF('TF Result'!CU56,Cols!CU56,"")</f>
        <v/>
      </c>
      <c r="CV56" s="3" t="str">
        <f>IF('TF Result'!CV56,Cols!CV56,"")</f>
        <v/>
      </c>
      <c r="CW56" s="3" t="str">
        <f>IF('TF Result'!CW56,Cols!CW56,"")</f>
        <v/>
      </c>
      <c r="CX56" s="3" t="str">
        <f>IF('TF Result'!CX56,Cols!CX56,"")</f>
        <v/>
      </c>
      <c r="CY56" s="3" t="str">
        <f>IF('TF Result'!CY56,Cols!CY56,"")</f>
        <v/>
      </c>
      <c r="CZ56" s="3" t="str">
        <f>IF('TF Result'!CZ56,Cols!CZ56,"")</f>
        <v/>
      </c>
      <c r="DA56" s="3" t="str">
        <f>IF('TF Result'!DA56,Cols!DA56,"")</f>
        <v/>
      </c>
      <c r="DB56" s="3" t="str">
        <f>IF('TF Result'!DB56,Cols!DB56,"")</f>
        <v/>
      </c>
      <c r="DC56" s="3" t="str">
        <f>IF('TF Result'!DC56,Cols!DC56,"")</f>
        <v/>
      </c>
      <c r="DD56" s="3" t="str">
        <f>IF('TF Result'!DD56,Cols!DD56,"")</f>
        <v/>
      </c>
      <c r="DE56" s="3" t="str">
        <f>IF('TF Result'!DE56,Cols!DE56,"")</f>
        <v/>
      </c>
      <c r="DF56" s="3" t="str">
        <f>IF('TF Result'!DF56,Cols!DF56,"")</f>
        <v/>
      </c>
      <c r="DG56" s="3" t="str">
        <f>IF('TF Result'!DG56,Cols!DG56,"")</f>
        <v/>
      </c>
      <c r="DH56" s="3" t="str">
        <f>IF('TF Result'!DH56,Cols!DH56,"")</f>
        <v/>
      </c>
      <c r="DI56" s="3" t="str">
        <f>IF('TF Result'!DI56,Cols!DI56,"")</f>
        <v/>
      </c>
      <c r="DJ56" s="3" t="str">
        <f>IF('TF Result'!DJ56,Cols!DJ56,"")</f>
        <v/>
      </c>
      <c r="DK56" s="3" t="str">
        <f>IF('TF Result'!DK56,Cols!DK56,"")</f>
        <v/>
      </c>
      <c r="DL56" s="3" t="str">
        <f>IF('TF Result'!DL56,Cols!DL56,"")</f>
        <v/>
      </c>
      <c r="DM56" s="3" t="str">
        <f>IF('TF Result'!DM56,Cols!DM56,"")</f>
        <v/>
      </c>
      <c r="DN56" s="3" t="str">
        <f>IF('TF Result'!DN56,Cols!DN56,"")</f>
        <v/>
      </c>
      <c r="DO56" s="3" t="str">
        <f>IF('TF Result'!DO56,Cols!DO56,"")</f>
        <v/>
      </c>
      <c r="DP56" s="3" t="str">
        <f>IF('TF Result'!DP56,Cols!DP56,"")</f>
        <v/>
      </c>
    </row>
    <row r="57" spans="1:120" x14ac:dyDescent="0.2">
      <c r="A57" s="3" t="str">
        <f>IF('TF Result'!A57,Cols!A57,"")</f>
        <v/>
      </c>
      <c r="B57" s="3" t="str">
        <f>IF('TF Result'!B57,Cols!B57,"")</f>
        <v/>
      </c>
      <c r="C57" s="3" t="str">
        <f>IF('TF Result'!C57,Cols!C57,"")</f>
        <v/>
      </c>
      <c r="D57" s="3" t="str">
        <f>IF('TF Result'!D57,Cols!D57,"")</f>
        <v/>
      </c>
      <c r="E57" s="3" t="str">
        <f>IF('TF Result'!E57,Cols!E57,"")</f>
        <v/>
      </c>
      <c r="F57" s="3" t="str">
        <f>IF('TF Result'!F57,Cols!F57,"")</f>
        <v/>
      </c>
      <c r="G57" s="3" t="str">
        <f>IF('TF Result'!G57,Cols!G57,"")</f>
        <v/>
      </c>
      <c r="H57" s="3" t="str">
        <f>IF('TF Result'!H57,Cols!H57,"")</f>
        <v/>
      </c>
      <c r="I57" s="3" t="str">
        <f>IF('TF Result'!I57,Cols!I57,"")</f>
        <v/>
      </c>
      <c r="J57" s="3" t="str">
        <f>IF('TF Result'!J57,Cols!J57,"")</f>
        <v/>
      </c>
      <c r="K57" s="3" t="str">
        <f>IF('TF Result'!K57,Cols!K57,"")</f>
        <v/>
      </c>
      <c r="L57" s="3" t="str">
        <f>IF('TF Result'!L57,Cols!L57,"")</f>
        <v/>
      </c>
      <c r="M57" s="3" t="str">
        <f>IF('TF Result'!M57,Cols!M57,"")</f>
        <v/>
      </c>
      <c r="N57" s="3" t="str">
        <f>IF('TF Result'!N57,Cols!N57,"")</f>
        <v/>
      </c>
      <c r="O57" s="3" t="str">
        <f>IF('TF Result'!O57,Cols!O57,"")</f>
        <v/>
      </c>
      <c r="P57" s="3" t="str">
        <f>IF('TF Result'!P57,Cols!P57,"")</f>
        <v/>
      </c>
      <c r="Q57" s="3" t="str">
        <f>IF('TF Result'!Q57,Cols!Q57,"")</f>
        <v/>
      </c>
      <c r="R57" s="3" t="str">
        <f>IF('TF Result'!R57,Cols!R57,"")</f>
        <v/>
      </c>
      <c r="S57" s="3" t="str">
        <f>IF('TF Result'!S57,Cols!S57,"")</f>
        <v/>
      </c>
      <c r="T57" s="3" t="str">
        <f>IF('TF Result'!T57,Cols!T57,"")</f>
        <v/>
      </c>
      <c r="U57" s="3" t="str">
        <f>IF('TF Result'!U57,Cols!U57,"")</f>
        <v/>
      </c>
      <c r="V57" s="3" t="str">
        <f>IF('TF Result'!V57,Cols!V57,"")</f>
        <v/>
      </c>
      <c r="W57" s="3" t="str">
        <f>IF('TF Result'!W57,Cols!W57,"")</f>
        <v/>
      </c>
      <c r="X57" s="3" t="str">
        <f>IF('TF Result'!X57,Cols!X57,"")</f>
        <v/>
      </c>
      <c r="Y57" s="3" t="str">
        <f>IF('TF Result'!Y57,Cols!Y57,"")</f>
        <v/>
      </c>
      <c r="Z57" s="3" t="str">
        <f>IF('TF Result'!Z57,Cols!Z57,"")</f>
        <v/>
      </c>
      <c r="AA57" s="3" t="str">
        <f>IF('TF Result'!AA57,Cols!AA57,"")</f>
        <v/>
      </c>
      <c r="AB57" s="3" t="str">
        <f>IF('TF Result'!AB57,Cols!AB57,"")</f>
        <v/>
      </c>
      <c r="AC57" s="3" t="str">
        <f>IF('TF Result'!AC57,Cols!AC57,"")</f>
        <v/>
      </c>
      <c r="AD57" s="3" t="str">
        <f>IF('TF Result'!AD57,Cols!AD57,"")</f>
        <v/>
      </c>
      <c r="AE57" s="3" t="str">
        <f>IF('TF Result'!AE57,Cols!AE57,"")</f>
        <v/>
      </c>
      <c r="AF57" s="3" t="str">
        <f>IF('TF Result'!AF57,Cols!AF57,"")</f>
        <v/>
      </c>
      <c r="AG57" s="3" t="str">
        <f>IF('TF Result'!AG57,Cols!AG57,"")</f>
        <v/>
      </c>
      <c r="AH57" s="3" t="str">
        <f>IF('TF Result'!AH57,Cols!AH57,"")</f>
        <v/>
      </c>
      <c r="AI57" s="3" t="str">
        <f>IF('TF Result'!AI57,Cols!AI57,"")</f>
        <v/>
      </c>
      <c r="AJ57" s="3" t="str">
        <f>IF('TF Result'!AJ57,Cols!AJ57,"")</f>
        <v/>
      </c>
      <c r="AK57" s="3" t="str">
        <f>IF('TF Result'!AK57,Cols!AK57,"")</f>
        <v/>
      </c>
      <c r="AL57" s="3" t="str">
        <f>IF('TF Result'!AL57,Cols!AL57,"")</f>
        <v/>
      </c>
      <c r="AM57" s="3" t="str">
        <f>IF('TF Result'!AM57,Cols!AM57,"")</f>
        <v/>
      </c>
      <c r="AN57" s="3" t="str">
        <f>IF('TF Result'!AN57,Cols!AN57,"")</f>
        <v/>
      </c>
      <c r="AO57" s="3" t="str">
        <f>IF('TF Result'!AO57,Cols!AO57,"")</f>
        <v/>
      </c>
      <c r="AP57" s="3" t="str">
        <f>IF('TF Result'!AP57,Cols!AP57,"")</f>
        <v/>
      </c>
      <c r="AQ57" s="3" t="str">
        <f>IF('TF Result'!AQ57,Cols!AQ57,"")</f>
        <v/>
      </c>
      <c r="AR57" s="3" t="str">
        <f>IF('TF Result'!AR57,Cols!AR57,"")</f>
        <v/>
      </c>
      <c r="AS57" s="3" t="str">
        <f>IF('TF Result'!AS57,Cols!AS57,"")</f>
        <v/>
      </c>
      <c r="AT57" s="3" t="str">
        <f>IF('TF Result'!AT57,Cols!AT57,"")</f>
        <v/>
      </c>
      <c r="AU57" s="3" t="str">
        <f>IF('TF Result'!AU57,Cols!AU57,"")</f>
        <v/>
      </c>
      <c r="AV57" s="3" t="str">
        <f>IF('TF Result'!AV57,Cols!AV57,"")</f>
        <v/>
      </c>
      <c r="AW57" s="3" t="str">
        <f>IF('TF Result'!AW57,Cols!AW57,"")</f>
        <v/>
      </c>
      <c r="AX57" s="3" t="str">
        <f>IF('TF Result'!AX57,Cols!AX57,"")</f>
        <v/>
      </c>
      <c r="AY57" s="3" t="str">
        <f>IF('TF Result'!AY57,Cols!AY57,"")</f>
        <v/>
      </c>
      <c r="AZ57" s="3" t="str">
        <f>IF('TF Result'!AZ57,Cols!AZ57,"")</f>
        <v/>
      </c>
      <c r="BA57" s="3" t="str">
        <f>IF('TF Result'!BA57,Cols!BA57,"")</f>
        <v/>
      </c>
      <c r="BB57" s="3" t="str">
        <f>IF('TF Result'!BB57,Cols!BB57,"")</f>
        <v/>
      </c>
      <c r="BC57" s="3" t="str">
        <f>IF('TF Result'!BC57,Cols!BC57,"")</f>
        <v/>
      </c>
      <c r="BD57" s="3" t="str">
        <f>IF('TF Result'!BD57,Cols!BD57,"")</f>
        <v/>
      </c>
      <c r="BE57" s="3" t="str">
        <f>IF('TF Result'!BE57,Cols!BE57,"")</f>
        <v/>
      </c>
      <c r="BF57" s="3" t="str">
        <f>IF('TF Result'!BF57,Cols!BF57,"")</f>
        <v/>
      </c>
      <c r="BG57" s="3" t="str">
        <f>IF('TF Result'!BG57,Cols!BG57,"")</f>
        <v/>
      </c>
      <c r="BH57" s="3" t="str">
        <f>IF('TF Result'!BH57,Cols!BH57,"")</f>
        <v/>
      </c>
      <c r="BI57" s="3" t="str">
        <f>IF('TF Result'!BI57,Cols!BI57,"")</f>
        <v/>
      </c>
      <c r="BJ57" s="3" t="str">
        <f>IF('TF Result'!BJ57,Cols!BJ57,"")</f>
        <v/>
      </c>
      <c r="BK57" s="3" t="str">
        <f>IF('TF Result'!BK57,Cols!BK57,"")</f>
        <v/>
      </c>
      <c r="BL57" s="3" t="str">
        <f>IF('TF Result'!BL57,Cols!BL57,"")</f>
        <v/>
      </c>
      <c r="BM57" s="3" t="str">
        <f>IF('TF Result'!BM57,Cols!BM57,"")</f>
        <v/>
      </c>
      <c r="BN57" s="3" t="str">
        <f>IF('TF Result'!BN57,Cols!BN57,"")</f>
        <v/>
      </c>
      <c r="BO57" s="3" t="str">
        <f>IF('TF Result'!BO57,Cols!BO57,"")</f>
        <v/>
      </c>
      <c r="BP57" s="3" t="str">
        <f>IF('TF Result'!BP57,Cols!BP57,"")</f>
        <v/>
      </c>
      <c r="BQ57" s="3" t="str">
        <f>IF('TF Result'!BQ57,Cols!BQ57,"")</f>
        <v/>
      </c>
      <c r="BR57" s="3" t="str">
        <f>IF('TF Result'!BR57,Cols!BR57,"")</f>
        <v/>
      </c>
      <c r="BS57" s="3" t="str">
        <f>IF('TF Result'!BS57,Cols!BS57,"")</f>
        <v/>
      </c>
      <c r="BT57" s="3" t="str">
        <f>IF('TF Result'!BT57,Cols!BT57,"")</f>
        <v/>
      </c>
      <c r="BU57" s="3" t="str">
        <f>IF('TF Result'!BU57,Cols!BU57,"")</f>
        <v/>
      </c>
      <c r="BV57" s="3" t="str">
        <f>IF('TF Result'!BV57,Cols!BV57,"")</f>
        <v/>
      </c>
      <c r="BW57" s="3" t="str">
        <f>IF('TF Result'!BW57,Cols!BW57,"")</f>
        <v/>
      </c>
      <c r="BX57" s="3" t="str">
        <f>IF('TF Result'!BX57,Cols!BX57,"")</f>
        <v/>
      </c>
      <c r="BY57" s="3" t="str">
        <f>IF('TF Result'!BY57,Cols!BY57,"")</f>
        <v/>
      </c>
      <c r="BZ57" s="3" t="str">
        <f>IF('TF Result'!BZ57,Cols!BZ57,"")</f>
        <v/>
      </c>
      <c r="CA57" s="3" t="str">
        <f>IF('TF Result'!CA57,Cols!CA57,"")</f>
        <v/>
      </c>
      <c r="CB57" s="3" t="str">
        <f>IF('TF Result'!CB57,Cols!CB57,"")</f>
        <v/>
      </c>
      <c r="CC57" s="3" t="str">
        <f>IF('TF Result'!CC57,Cols!CC57,"")</f>
        <v/>
      </c>
      <c r="CD57" s="3" t="str">
        <f>IF('TF Result'!CD57,Cols!CD57,"")</f>
        <v/>
      </c>
      <c r="CE57" s="3" t="str">
        <f>IF('TF Result'!CE57,Cols!CE57,"")</f>
        <v/>
      </c>
      <c r="CF57" s="3" t="str">
        <f>IF('TF Result'!CF57,Cols!CF57,"")</f>
        <v/>
      </c>
      <c r="CG57" s="3" t="str">
        <f>IF('TF Result'!CG57,Cols!CG57,"")</f>
        <v/>
      </c>
      <c r="CH57" s="3" t="str">
        <f>IF('TF Result'!CH57,Cols!CH57,"")</f>
        <v/>
      </c>
      <c r="CI57" s="3" t="str">
        <f>IF('TF Result'!CI57,Cols!CI57,"")</f>
        <v/>
      </c>
      <c r="CJ57" s="3" t="str">
        <f>IF('TF Result'!CJ57,Cols!CJ57,"")</f>
        <v/>
      </c>
      <c r="CK57" s="3" t="str">
        <f>IF('TF Result'!CK57,Cols!CK57,"")</f>
        <v/>
      </c>
      <c r="CL57" s="3" t="str">
        <f>IF('TF Result'!CL57,Cols!CL57,"")</f>
        <v/>
      </c>
      <c r="CM57" s="3" t="str">
        <f>IF('TF Result'!CM57,Cols!CM57,"")</f>
        <v/>
      </c>
      <c r="CN57" s="3" t="str">
        <f>IF('TF Result'!CN57,Cols!CN57,"")</f>
        <v/>
      </c>
      <c r="CO57" s="3" t="str">
        <f>IF('TF Result'!CO57,Cols!CO57,"")</f>
        <v/>
      </c>
      <c r="CP57" s="3" t="str">
        <f>IF('TF Result'!CP57,Cols!CP57,"")</f>
        <v/>
      </c>
      <c r="CQ57" s="3" t="str">
        <f>IF('TF Result'!CQ57,Cols!CQ57,"")</f>
        <v/>
      </c>
      <c r="CR57" s="3" t="str">
        <f>IF('TF Result'!CR57,Cols!CR57,"")</f>
        <v/>
      </c>
      <c r="CS57" s="3" t="str">
        <f>IF('TF Result'!CS57,Cols!CS57,"")</f>
        <v/>
      </c>
      <c r="CT57" s="3" t="str">
        <f>IF('TF Result'!CT57,Cols!CT57,"")</f>
        <v/>
      </c>
      <c r="CU57" s="3" t="str">
        <f>IF('TF Result'!CU57,Cols!CU57,"")</f>
        <v/>
      </c>
      <c r="CV57" s="3" t="str">
        <f>IF('TF Result'!CV57,Cols!CV57,"")</f>
        <v/>
      </c>
      <c r="CW57" s="3" t="str">
        <f>IF('TF Result'!CW57,Cols!CW57,"")</f>
        <v/>
      </c>
      <c r="CX57" s="3" t="str">
        <f>IF('TF Result'!CX57,Cols!CX57,"")</f>
        <v/>
      </c>
      <c r="CY57" s="3" t="str">
        <f>IF('TF Result'!CY57,Cols!CY57,"")</f>
        <v/>
      </c>
      <c r="CZ57" s="3" t="str">
        <f>IF('TF Result'!CZ57,Cols!CZ57,"")</f>
        <v/>
      </c>
      <c r="DA57" s="3" t="str">
        <f>IF('TF Result'!DA57,Cols!DA57,"")</f>
        <v/>
      </c>
      <c r="DB57" s="3" t="str">
        <f>IF('TF Result'!DB57,Cols!DB57,"")</f>
        <v/>
      </c>
      <c r="DC57" s="3" t="str">
        <f>IF('TF Result'!DC57,Cols!DC57,"")</f>
        <v/>
      </c>
      <c r="DD57" s="3" t="str">
        <f>IF('TF Result'!DD57,Cols!DD57,"")</f>
        <v/>
      </c>
      <c r="DE57" s="3" t="str">
        <f>IF('TF Result'!DE57,Cols!DE57,"")</f>
        <v/>
      </c>
      <c r="DF57" s="3" t="str">
        <f>IF('TF Result'!DF57,Cols!DF57,"")</f>
        <v/>
      </c>
      <c r="DG57" s="3" t="str">
        <f>IF('TF Result'!DG57,Cols!DG57,"")</f>
        <v/>
      </c>
      <c r="DH57" s="3" t="str">
        <f>IF('TF Result'!DH57,Cols!DH57,"")</f>
        <v/>
      </c>
      <c r="DI57" s="3" t="str">
        <f>IF('TF Result'!DI57,Cols!DI57,"")</f>
        <v/>
      </c>
      <c r="DJ57" s="3" t="str">
        <f>IF('TF Result'!DJ57,Cols!DJ57,"")</f>
        <v/>
      </c>
      <c r="DK57" s="3" t="str">
        <f>IF('TF Result'!DK57,Cols!DK57,"")</f>
        <v/>
      </c>
      <c r="DL57" s="3" t="str">
        <f>IF('TF Result'!DL57,Cols!DL57,"")</f>
        <v/>
      </c>
      <c r="DM57" s="3" t="str">
        <f>IF('TF Result'!DM57,Cols!DM57,"")</f>
        <v/>
      </c>
      <c r="DN57" s="3" t="str">
        <f>IF('TF Result'!DN57,Cols!DN57,"")</f>
        <v/>
      </c>
      <c r="DO57" s="3" t="str">
        <f>IF('TF Result'!DO57,Cols!DO57,"")</f>
        <v/>
      </c>
      <c r="DP57" s="3" t="str">
        <f>IF('TF Result'!DP57,Cols!DP57,"")</f>
        <v/>
      </c>
    </row>
    <row r="58" spans="1:120" x14ac:dyDescent="0.2">
      <c r="A58" s="3" t="str">
        <f>IF('TF Result'!A58,Cols!A58,"")</f>
        <v/>
      </c>
      <c r="B58" s="3">
        <f>IF('TF Result'!B58,Cols!B58,"")</f>
        <v>67021</v>
      </c>
      <c r="C58" s="3" t="str">
        <f>IF('TF Result'!C58,Cols!C58,"")</f>
        <v/>
      </c>
      <c r="D58" s="3">
        <f>IF('TF Result'!D58,Cols!D58,"")</f>
        <v>67043</v>
      </c>
      <c r="E58" s="3">
        <f>IF('TF Result'!E58,Cols!E58,"")</f>
        <v>67049</v>
      </c>
      <c r="F58" s="3" t="str">
        <f>IF('TF Result'!F58,Cols!F58,"")</f>
        <v/>
      </c>
      <c r="G58" s="3" t="str">
        <f>IF('TF Result'!G58,Cols!G58,"")</f>
        <v/>
      </c>
      <c r="H58" s="3" t="str">
        <f>IF('TF Result'!H58,Cols!H58,"")</f>
        <v/>
      </c>
      <c r="I58" s="3" t="str">
        <f>IF('TF Result'!I58,Cols!I58,"")</f>
        <v/>
      </c>
      <c r="J58" s="3">
        <f>IF('TF Result'!J58,Cols!J58,"")</f>
        <v>67103</v>
      </c>
      <c r="K58" s="3" t="str">
        <f>IF('TF Result'!K58,Cols!K58,"")</f>
        <v/>
      </c>
      <c r="L58" s="3">
        <f>IF('TF Result'!L58,Cols!L58,"")</f>
        <v>67129</v>
      </c>
      <c r="M58" s="3">
        <f>IF('TF Result'!M58,Cols!M58,"")</f>
        <v>67139</v>
      </c>
      <c r="N58" s="3" t="str">
        <f>IF('TF Result'!N58,Cols!N58,"")</f>
        <v/>
      </c>
      <c r="O58" s="3">
        <f>IF('TF Result'!O58,Cols!O58,"")</f>
        <v>67153</v>
      </c>
      <c r="P58" s="3" t="str">
        <f>IF('TF Result'!P58,Cols!P58,"")</f>
        <v/>
      </c>
      <c r="Q58" s="3" t="str">
        <f>IF('TF Result'!Q58,Cols!Q58,"")</f>
        <v/>
      </c>
      <c r="R58" s="3" t="str">
        <f>IF('TF Result'!R58,Cols!R58,"")</f>
        <v/>
      </c>
      <c r="S58" s="3" t="str">
        <f>IF('TF Result'!S58,Cols!S58,"")</f>
        <v/>
      </c>
      <c r="T58" s="3">
        <f>IF('TF Result'!T58,Cols!T58,"")</f>
        <v>67189</v>
      </c>
      <c r="U58" s="3" t="str">
        <f>IF('TF Result'!U58,Cols!U58,"")</f>
        <v/>
      </c>
      <c r="V58" s="3">
        <f>IF('TF Result'!V58,Cols!V58,"")</f>
        <v>67213</v>
      </c>
      <c r="W58" s="3" t="str">
        <f>IF('TF Result'!W58,Cols!W58,"")</f>
        <v/>
      </c>
      <c r="X58" s="3">
        <f>IF('TF Result'!X58,Cols!X58,"")</f>
        <v>67219</v>
      </c>
      <c r="Y58" s="3">
        <f>IF('TF Result'!Y58,Cols!Y58,"")</f>
        <v>67231</v>
      </c>
      <c r="Z58" s="3" t="str">
        <f>IF('TF Result'!Z58,Cols!Z58,"")</f>
        <v/>
      </c>
      <c r="AA58" s="3" t="str">
        <f>IF('TF Result'!AA58,Cols!AA58,"")</f>
        <v/>
      </c>
      <c r="AB58" s="3" t="str">
        <f>IF('TF Result'!AB58,Cols!AB58,"")</f>
        <v/>
      </c>
      <c r="AC58" s="3" t="str">
        <f>IF('TF Result'!AC58,Cols!AC58,"")</f>
        <v/>
      </c>
      <c r="AD58" s="3">
        <f>IF('TF Result'!AD58,Cols!AD58,"")</f>
        <v>67289</v>
      </c>
      <c r="AE58" s="3" t="str">
        <f>IF('TF Result'!AE58,Cols!AE58,"")</f>
        <v/>
      </c>
      <c r="AF58" s="3" t="str">
        <f>IF('TF Result'!AF58,Cols!AF58,"")</f>
        <v/>
      </c>
      <c r="AG58" s="3" t="str">
        <f>IF('TF Result'!AG58,Cols!AG58,"")</f>
        <v/>
      </c>
      <c r="AH58" s="3">
        <f>IF('TF Result'!AH58,Cols!AH58,"")</f>
        <v>67349</v>
      </c>
      <c r="AI58" s="3" t="str">
        <f>IF('TF Result'!AI58,Cols!AI58,"")</f>
        <v/>
      </c>
      <c r="AJ58" s="3">
        <f>IF('TF Result'!AJ58,Cols!AJ58,"")</f>
        <v>67391</v>
      </c>
      <c r="AK58" s="3" t="str">
        <f>IF('TF Result'!AK58,Cols!AK58,"")</f>
        <v/>
      </c>
      <c r="AL58" s="3">
        <f>IF('TF Result'!AL58,Cols!AL58,"")</f>
        <v>67409</v>
      </c>
      <c r="AM58" s="3" t="str">
        <f>IF('TF Result'!AM58,Cols!AM58,"")</f>
        <v/>
      </c>
      <c r="AN58" s="3">
        <f>IF('TF Result'!AN58,Cols!AN58,"")</f>
        <v>67421</v>
      </c>
      <c r="AO58" s="3" t="str">
        <f>IF('TF Result'!AO58,Cols!AO58,"")</f>
        <v/>
      </c>
      <c r="AP58" s="3">
        <f>IF('TF Result'!AP58,Cols!AP58,"")</f>
        <v>67429</v>
      </c>
      <c r="AQ58" s="3" t="str">
        <f>IF('TF Result'!AQ58,Cols!AQ58,"")</f>
        <v/>
      </c>
      <c r="AR58" s="3" t="str">
        <f>IF('TF Result'!AR58,Cols!AR58,"")</f>
        <v/>
      </c>
      <c r="AS58" s="3">
        <f>IF('TF Result'!AS58,Cols!AS58,"")</f>
        <v>67453</v>
      </c>
      <c r="AT58" s="3" t="str">
        <f>IF('TF Result'!AT58,Cols!AT58,"")</f>
        <v/>
      </c>
      <c r="AU58" s="3">
        <f>IF('TF Result'!AU58,Cols!AU58,"")</f>
        <v>67481</v>
      </c>
      <c r="AV58" s="3">
        <f>IF('TF Result'!AV58,Cols!AV58,"")</f>
        <v>67489</v>
      </c>
      <c r="AW58" s="3">
        <f>IF('TF Result'!AW58,Cols!AW58,"")</f>
        <v>67493</v>
      </c>
      <c r="AX58" s="3" t="str">
        <f>IF('TF Result'!AX58,Cols!AX58,"")</f>
        <v/>
      </c>
      <c r="AY58" s="3" t="str">
        <f>IF('TF Result'!AY58,Cols!AY58,"")</f>
        <v/>
      </c>
      <c r="AZ58" s="3">
        <f>IF('TF Result'!AZ58,Cols!AZ58,"")</f>
        <v>67523</v>
      </c>
      <c r="BA58" s="3">
        <f>IF('TF Result'!BA58,Cols!BA58,"")</f>
        <v>67531</v>
      </c>
      <c r="BB58" s="3" t="str">
        <f>IF('TF Result'!BB58,Cols!BB58,"")</f>
        <v/>
      </c>
      <c r="BC58" s="3" t="str">
        <f>IF('TF Result'!BC58,Cols!BC58,"")</f>
        <v/>
      </c>
      <c r="BD58" s="3" t="str">
        <f>IF('TF Result'!BD58,Cols!BD58,"")</f>
        <v/>
      </c>
      <c r="BE58" s="3" t="str">
        <f>IF('TF Result'!BE58,Cols!BE58,"")</f>
        <v/>
      </c>
      <c r="BF58" s="3" t="str">
        <f>IF('TF Result'!BF58,Cols!BF58,"")</f>
        <v/>
      </c>
      <c r="BG58" s="3" t="str">
        <f>IF('TF Result'!BG58,Cols!BG58,"")</f>
        <v/>
      </c>
      <c r="BH58" s="3">
        <f>IF('TF Result'!BH58,Cols!BH58,"")</f>
        <v>67589</v>
      </c>
      <c r="BI58" s="3" t="str">
        <f>IF('TF Result'!BI58,Cols!BI58,"")</f>
        <v/>
      </c>
      <c r="BJ58" s="3" t="str">
        <f>IF('TF Result'!BJ58,Cols!BJ58,"")</f>
        <v/>
      </c>
      <c r="BK58" s="3" t="str">
        <f>IF('TF Result'!BK58,Cols!BK58,"")</f>
        <v/>
      </c>
      <c r="BL58" s="3" t="str">
        <f>IF('TF Result'!BL58,Cols!BL58,"")</f>
        <v/>
      </c>
      <c r="BM58" s="3" t="str">
        <f>IF('TF Result'!BM58,Cols!BM58,"")</f>
        <v/>
      </c>
      <c r="BN58" s="3" t="str">
        <f>IF('TF Result'!BN58,Cols!BN58,"")</f>
        <v/>
      </c>
      <c r="BO58" s="3" t="str">
        <f>IF('TF Result'!BO58,Cols!BO58,"")</f>
        <v/>
      </c>
      <c r="BP58" s="3" t="str">
        <f>IF('TF Result'!BP58,Cols!BP58,"")</f>
        <v/>
      </c>
      <c r="BQ58" s="3" t="str">
        <f>IF('TF Result'!BQ58,Cols!BQ58,"")</f>
        <v/>
      </c>
      <c r="BR58" s="3" t="str">
        <f>IF('TF Result'!BR58,Cols!BR58,"")</f>
        <v/>
      </c>
      <c r="BS58" s="3" t="str">
        <f>IF('TF Result'!BS58,Cols!BS58,"")</f>
        <v/>
      </c>
      <c r="BT58" s="3" t="str">
        <f>IF('TF Result'!BT58,Cols!BT58,"")</f>
        <v/>
      </c>
      <c r="BU58" s="3" t="str">
        <f>IF('TF Result'!BU58,Cols!BU58,"")</f>
        <v/>
      </c>
      <c r="BV58" s="3" t="str">
        <f>IF('TF Result'!BV58,Cols!BV58,"")</f>
        <v/>
      </c>
      <c r="BW58" s="3" t="str">
        <f>IF('TF Result'!BW58,Cols!BW58,"")</f>
        <v/>
      </c>
      <c r="BX58" s="3" t="str">
        <f>IF('TF Result'!BX58,Cols!BX58,"")</f>
        <v/>
      </c>
      <c r="BY58" s="3" t="str">
        <f>IF('TF Result'!BY58,Cols!BY58,"")</f>
        <v/>
      </c>
      <c r="BZ58" s="3" t="str">
        <f>IF('TF Result'!BZ58,Cols!BZ58,"")</f>
        <v/>
      </c>
      <c r="CA58" s="3">
        <f>IF('TF Result'!CA58,Cols!CA58,"")</f>
        <v>67801</v>
      </c>
      <c r="CB58" s="3" t="str">
        <f>IF('TF Result'!CB58,Cols!CB58,"")</f>
        <v/>
      </c>
      <c r="CC58" s="3">
        <f>IF('TF Result'!CC58,Cols!CC58,"")</f>
        <v>67819</v>
      </c>
      <c r="CD58" s="3">
        <f>IF('TF Result'!CD58,Cols!CD58,"")</f>
        <v>67829</v>
      </c>
      <c r="CE58" s="3">
        <f>IF('TF Result'!CE58,Cols!CE58,"")</f>
        <v>67843</v>
      </c>
      <c r="CF58" s="3">
        <f>IF('TF Result'!CF58,Cols!CF58,"")</f>
        <v>67853</v>
      </c>
      <c r="CG58" s="3" t="str">
        <f>IF('TF Result'!CG58,Cols!CG58,"")</f>
        <v/>
      </c>
      <c r="CH58" s="3" t="str">
        <f>IF('TF Result'!CH58,Cols!CH58,"")</f>
        <v/>
      </c>
      <c r="CI58" s="3">
        <f>IF('TF Result'!CI58,Cols!CI58,"")</f>
        <v>67891</v>
      </c>
      <c r="CJ58" s="3">
        <f>IF('TF Result'!CJ58,Cols!CJ58,"")</f>
        <v>67901</v>
      </c>
      <c r="CK58" s="3" t="str">
        <f>IF('TF Result'!CK58,Cols!CK58,"")</f>
        <v/>
      </c>
      <c r="CL58" s="3">
        <f>IF('TF Result'!CL58,Cols!CL58,"")</f>
        <v>67931</v>
      </c>
      <c r="CM58" s="3" t="str">
        <f>IF('TF Result'!CM58,Cols!CM58,"")</f>
        <v/>
      </c>
      <c r="CN58" s="3" t="str">
        <f>IF('TF Result'!CN58,Cols!CN58,"")</f>
        <v/>
      </c>
      <c r="CO58" s="3">
        <f>IF('TF Result'!CO58,Cols!CO58,"")</f>
        <v>67943</v>
      </c>
      <c r="CP58" s="3" t="str">
        <f>IF('TF Result'!CP58,Cols!CP58,"")</f>
        <v/>
      </c>
      <c r="CQ58" s="3" t="str">
        <f>IF('TF Result'!CQ58,Cols!CQ58,"")</f>
        <v/>
      </c>
      <c r="CR58" s="3" t="str">
        <f>IF('TF Result'!CR58,Cols!CR58,"")</f>
        <v/>
      </c>
      <c r="CS58" s="3" t="str">
        <f>IF('TF Result'!CS58,Cols!CS58,"")</f>
        <v/>
      </c>
      <c r="CT58" s="3" t="str">
        <f>IF('TF Result'!CT58,Cols!CT58,"")</f>
        <v/>
      </c>
      <c r="CU58" s="3" t="str">
        <f>IF('TF Result'!CU58,Cols!CU58,"")</f>
        <v/>
      </c>
      <c r="CV58" s="3" t="str">
        <f>IF('TF Result'!CV58,Cols!CV58,"")</f>
        <v/>
      </c>
      <c r="CW58" s="3" t="str">
        <f>IF('TF Result'!CW58,Cols!CW58,"")</f>
        <v/>
      </c>
      <c r="CX58" s="3" t="str">
        <f>IF('TF Result'!CX58,Cols!CX58,"")</f>
        <v/>
      </c>
      <c r="CY58" s="3" t="str">
        <f>IF('TF Result'!CY58,Cols!CY58,"")</f>
        <v/>
      </c>
      <c r="CZ58" s="3" t="str">
        <f>IF('TF Result'!CZ58,Cols!CZ58,"")</f>
        <v/>
      </c>
      <c r="DA58" s="3" t="str">
        <f>IF('TF Result'!DA58,Cols!DA58,"")</f>
        <v/>
      </c>
      <c r="DB58" s="3" t="str">
        <f>IF('TF Result'!DB58,Cols!DB58,"")</f>
        <v/>
      </c>
      <c r="DC58" s="3" t="str">
        <f>IF('TF Result'!DC58,Cols!DC58,"")</f>
        <v/>
      </c>
      <c r="DD58" s="3" t="str">
        <f>IF('TF Result'!DD58,Cols!DD58,"")</f>
        <v/>
      </c>
      <c r="DE58" s="3" t="str">
        <f>IF('TF Result'!DE58,Cols!DE58,"")</f>
        <v/>
      </c>
      <c r="DF58" s="3" t="str">
        <f>IF('TF Result'!DF58,Cols!DF58,"")</f>
        <v/>
      </c>
      <c r="DG58" s="3" t="str">
        <f>IF('TF Result'!DG58,Cols!DG58,"")</f>
        <v/>
      </c>
      <c r="DH58" s="3" t="str">
        <f>IF('TF Result'!DH58,Cols!DH58,"")</f>
        <v/>
      </c>
      <c r="DI58" s="3" t="str">
        <f>IF('TF Result'!DI58,Cols!DI58,"")</f>
        <v/>
      </c>
      <c r="DJ58" s="3" t="str">
        <f>IF('TF Result'!DJ58,Cols!DJ58,"")</f>
        <v/>
      </c>
      <c r="DK58" s="3" t="str">
        <f>IF('TF Result'!DK58,Cols!DK58,"")</f>
        <v/>
      </c>
      <c r="DL58" s="3" t="str">
        <f>IF('TF Result'!DL58,Cols!DL58,"")</f>
        <v/>
      </c>
      <c r="DM58" s="3" t="str">
        <f>IF('TF Result'!DM58,Cols!DM58,"")</f>
        <v/>
      </c>
      <c r="DN58" s="3" t="str">
        <f>IF('TF Result'!DN58,Cols!DN58,"")</f>
        <v/>
      </c>
      <c r="DO58" s="3" t="str">
        <f>IF('TF Result'!DO58,Cols!DO58,"")</f>
        <v/>
      </c>
      <c r="DP58" s="3" t="str">
        <f>IF('TF Result'!DP58,Cols!DP58,"")</f>
        <v/>
      </c>
    </row>
    <row r="59" spans="1:120" x14ac:dyDescent="0.2">
      <c r="A59" s="3">
        <f>IF('TF Result'!A59,Cols!A59,"")</f>
        <v>68023</v>
      </c>
      <c r="B59" s="3">
        <f>IF('TF Result'!B59,Cols!B59,"")</f>
        <v>68041</v>
      </c>
      <c r="C59" s="3">
        <f>IF('TF Result'!C59,Cols!C59,"")</f>
        <v>68053</v>
      </c>
      <c r="D59" s="3">
        <f>IF('TF Result'!D59,Cols!D59,"")</f>
        <v>68059</v>
      </c>
      <c r="E59" s="3">
        <f>IF('TF Result'!E59,Cols!E59,"")</f>
        <v>68071</v>
      </c>
      <c r="F59" s="3" t="str">
        <f>IF('TF Result'!F59,Cols!F59,"")</f>
        <v/>
      </c>
      <c r="G59" s="3" t="str">
        <f>IF('TF Result'!G59,Cols!G59,"")</f>
        <v/>
      </c>
      <c r="H59" s="3" t="str">
        <f>IF('TF Result'!H59,Cols!H59,"")</f>
        <v/>
      </c>
      <c r="I59" s="3" t="str">
        <f>IF('TF Result'!I59,Cols!I59,"")</f>
        <v/>
      </c>
      <c r="J59" s="3" t="str">
        <f>IF('TF Result'!J59,Cols!J59,"")</f>
        <v/>
      </c>
      <c r="K59" s="3">
        <f>IF('TF Result'!K59,Cols!K59,"")</f>
        <v>68147</v>
      </c>
      <c r="L59" s="3" t="str">
        <f>IF('TF Result'!L59,Cols!L59,"")</f>
        <v/>
      </c>
      <c r="M59" s="3" t="str">
        <f>IF('TF Result'!M59,Cols!M59,"")</f>
        <v/>
      </c>
      <c r="N59" s="3">
        <f>IF('TF Result'!N59,Cols!N59,"")</f>
        <v>68207</v>
      </c>
      <c r="O59" s="3">
        <f>IF('TF Result'!O59,Cols!O59,"")</f>
        <v>68209</v>
      </c>
      <c r="P59" s="3">
        <f>IF('TF Result'!P59,Cols!P59,"")</f>
        <v>68213</v>
      </c>
      <c r="Q59" s="3">
        <f>IF('TF Result'!Q59,Cols!Q59,"")</f>
        <v>68219</v>
      </c>
      <c r="R59" s="3" t="str">
        <f>IF('TF Result'!R59,Cols!R59,"")</f>
        <v/>
      </c>
      <c r="S59" s="3">
        <f>IF('TF Result'!S59,Cols!S59,"")</f>
        <v>68239</v>
      </c>
      <c r="T59" s="3" t="str">
        <f>IF('TF Result'!T59,Cols!T59,"")</f>
        <v/>
      </c>
      <c r="U59" s="3">
        <f>IF('TF Result'!U59,Cols!U59,"")</f>
        <v>68279</v>
      </c>
      <c r="V59" s="3" t="str">
        <f>IF('TF Result'!V59,Cols!V59,"")</f>
        <v/>
      </c>
      <c r="W59" s="3" t="str">
        <f>IF('TF Result'!W59,Cols!W59,"")</f>
        <v/>
      </c>
      <c r="X59" s="3">
        <f>IF('TF Result'!X59,Cols!X59,"")</f>
        <v>68329</v>
      </c>
      <c r="Y59" s="3">
        <f>IF('TF Result'!Y59,Cols!Y59,"")</f>
        <v>68351</v>
      </c>
      <c r="Z59" s="3">
        <f>IF('TF Result'!Z59,Cols!Z59,"")</f>
        <v>68371</v>
      </c>
      <c r="AA59" s="3" t="str">
        <f>IF('TF Result'!AA59,Cols!AA59,"")</f>
        <v/>
      </c>
      <c r="AB59" s="3" t="str">
        <f>IF('TF Result'!AB59,Cols!AB59,"")</f>
        <v/>
      </c>
      <c r="AC59" s="3">
        <f>IF('TF Result'!AC59,Cols!AC59,"")</f>
        <v>68437</v>
      </c>
      <c r="AD59" s="3" t="str">
        <f>IF('TF Result'!AD59,Cols!AD59,"")</f>
        <v/>
      </c>
      <c r="AE59" s="3" t="str">
        <f>IF('TF Result'!AE59,Cols!AE59,"")</f>
        <v/>
      </c>
      <c r="AF59" s="3" t="str">
        <f>IF('TF Result'!AF59,Cols!AF59,"")</f>
        <v/>
      </c>
      <c r="AG59" s="3">
        <f>IF('TF Result'!AG59,Cols!AG59,"")</f>
        <v>68473</v>
      </c>
      <c r="AH59" s="3" t="str">
        <f>IF('TF Result'!AH59,Cols!AH59,"")</f>
        <v/>
      </c>
      <c r="AI59" s="3" t="str">
        <f>IF('TF Result'!AI59,Cols!AI59,"")</f>
        <v/>
      </c>
      <c r="AJ59" s="3" t="str">
        <f>IF('TF Result'!AJ59,Cols!AJ59,"")</f>
        <v/>
      </c>
      <c r="AK59" s="3">
        <f>IF('TF Result'!AK59,Cols!AK59,"")</f>
        <v>68491</v>
      </c>
      <c r="AL59" s="3">
        <f>IF('TF Result'!AL59,Cols!AL59,"")</f>
        <v>68501</v>
      </c>
      <c r="AM59" s="3">
        <f>IF('TF Result'!AM59,Cols!AM59,"")</f>
        <v>68507</v>
      </c>
      <c r="AN59" s="3">
        <f>IF('TF Result'!AN59,Cols!AN59,"")</f>
        <v>68521</v>
      </c>
      <c r="AO59" s="3">
        <f>IF('TF Result'!AO59,Cols!AO59,"")</f>
        <v>68531</v>
      </c>
      <c r="AP59" s="3">
        <f>IF('TF Result'!AP59,Cols!AP59,"")</f>
        <v>68539</v>
      </c>
      <c r="AQ59" s="3">
        <f>IF('TF Result'!AQ59,Cols!AQ59,"")</f>
        <v>68543</v>
      </c>
      <c r="AR59" s="3" t="str">
        <f>IF('TF Result'!AR59,Cols!AR59,"")</f>
        <v/>
      </c>
      <c r="AS59" s="3" t="str">
        <f>IF('TF Result'!AS59,Cols!AS59,"")</f>
        <v/>
      </c>
      <c r="AT59" s="3">
        <f>IF('TF Result'!AT59,Cols!AT59,"")</f>
        <v>68597</v>
      </c>
      <c r="AU59" s="3" t="str">
        <f>IF('TF Result'!AU59,Cols!AU59,"")</f>
        <v/>
      </c>
      <c r="AV59" s="3" t="str">
        <f>IF('TF Result'!AV59,Cols!AV59,"")</f>
        <v/>
      </c>
      <c r="AW59" s="3" t="str">
        <f>IF('TF Result'!AW59,Cols!AW59,"")</f>
        <v/>
      </c>
      <c r="AX59" s="3" t="str">
        <f>IF('TF Result'!AX59,Cols!AX59,"")</f>
        <v/>
      </c>
      <c r="AY59" s="3" t="str">
        <f>IF('TF Result'!AY59,Cols!AY59,"")</f>
        <v/>
      </c>
      <c r="AZ59" s="3" t="str">
        <f>IF('TF Result'!AZ59,Cols!AZ59,"")</f>
        <v/>
      </c>
      <c r="BA59" s="3" t="str">
        <f>IF('TF Result'!BA59,Cols!BA59,"")</f>
        <v/>
      </c>
      <c r="BB59" s="3" t="str">
        <f>IF('TF Result'!BB59,Cols!BB59,"")</f>
        <v/>
      </c>
      <c r="BC59" s="3" t="str">
        <f>IF('TF Result'!BC59,Cols!BC59,"")</f>
        <v/>
      </c>
      <c r="BD59" s="3">
        <f>IF('TF Result'!BD59,Cols!BD59,"")</f>
        <v>68713</v>
      </c>
      <c r="BE59" s="3">
        <f>IF('TF Result'!BE59,Cols!BE59,"")</f>
        <v>68729</v>
      </c>
      <c r="BF59" s="3" t="str">
        <f>IF('TF Result'!BF59,Cols!BF59,"")</f>
        <v/>
      </c>
      <c r="BG59" s="3">
        <f>IF('TF Result'!BG59,Cols!BG59,"")</f>
        <v>68743</v>
      </c>
      <c r="BH59" s="3">
        <f>IF('TF Result'!BH59,Cols!BH59,"")</f>
        <v>68749</v>
      </c>
      <c r="BI59" s="3" t="str">
        <f>IF('TF Result'!BI59,Cols!BI59,"")</f>
        <v/>
      </c>
      <c r="BJ59" s="3" t="str">
        <f>IF('TF Result'!BJ59,Cols!BJ59,"")</f>
        <v/>
      </c>
      <c r="BK59" s="3" t="str">
        <f>IF('TF Result'!BK59,Cols!BK59,"")</f>
        <v/>
      </c>
      <c r="BL59" s="3">
        <f>IF('TF Result'!BL59,Cols!BL59,"")</f>
        <v>68791</v>
      </c>
      <c r="BM59" s="3" t="str">
        <f>IF('TF Result'!BM59,Cols!BM59,"")</f>
        <v/>
      </c>
      <c r="BN59" s="3" t="str">
        <f>IF('TF Result'!BN59,Cols!BN59,"")</f>
        <v/>
      </c>
      <c r="BO59" s="3" t="str">
        <f>IF('TF Result'!BO59,Cols!BO59,"")</f>
        <v/>
      </c>
      <c r="BP59" s="3" t="str">
        <f>IF('TF Result'!BP59,Cols!BP59,"")</f>
        <v/>
      </c>
      <c r="BQ59" s="3" t="str">
        <f>IF('TF Result'!BQ59,Cols!BQ59,"")</f>
        <v/>
      </c>
      <c r="BR59" s="3" t="str">
        <f>IF('TF Result'!BR59,Cols!BR59,"")</f>
        <v/>
      </c>
      <c r="BS59" s="3" t="str">
        <f>IF('TF Result'!BS59,Cols!BS59,"")</f>
        <v/>
      </c>
      <c r="BT59" s="3" t="str">
        <f>IF('TF Result'!BT59,Cols!BT59,"")</f>
        <v/>
      </c>
      <c r="BU59" s="3" t="str">
        <f>IF('TF Result'!BU59,Cols!BU59,"")</f>
        <v/>
      </c>
      <c r="BV59" s="3">
        <f>IF('TF Result'!BV59,Cols!BV59,"")</f>
        <v>68903</v>
      </c>
      <c r="BW59" s="3" t="str">
        <f>IF('TF Result'!BW59,Cols!BW59,"")</f>
        <v/>
      </c>
      <c r="BX59" s="3">
        <f>IF('TF Result'!BX59,Cols!BX59,"")</f>
        <v>68917</v>
      </c>
      <c r="BY59" s="3">
        <f>IF('TF Result'!BY59,Cols!BY59,"")</f>
        <v>68927</v>
      </c>
      <c r="BZ59" s="3">
        <f>IF('TF Result'!BZ59,Cols!BZ59,"")</f>
        <v>68947</v>
      </c>
      <c r="CA59" s="3" t="str">
        <f>IF('TF Result'!CA59,Cols!CA59,"")</f>
        <v/>
      </c>
      <c r="CB59" s="3" t="str">
        <f>IF('TF Result'!CB59,Cols!CB59,"")</f>
        <v/>
      </c>
      <c r="CC59" s="3" t="str">
        <f>IF('TF Result'!CC59,Cols!CC59,"")</f>
        <v/>
      </c>
      <c r="CD59" s="3" t="str">
        <f>IF('TF Result'!CD59,Cols!CD59,"")</f>
        <v/>
      </c>
      <c r="CE59" s="3" t="str">
        <f>IF('TF Result'!CE59,Cols!CE59,"")</f>
        <v/>
      </c>
      <c r="CF59" s="3" t="str">
        <f>IF('TF Result'!CF59,Cols!CF59,"")</f>
        <v/>
      </c>
      <c r="CG59" s="3" t="str">
        <f>IF('TF Result'!CG59,Cols!CG59,"")</f>
        <v/>
      </c>
      <c r="CH59" s="3" t="str">
        <f>IF('TF Result'!CH59,Cols!CH59,"")</f>
        <v/>
      </c>
      <c r="CI59" s="3" t="str">
        <f>IF('TF Result'!CI59,Cols!CI59,"")</f>
        <v/>
      </c>
      <c r="CJ59" s="3" t="str">
        <f>IF('TF Result'!CJ59,Cols!CJ59,"")</f>
        <v/>
      </c>
      <c r="CK59" s="3" t="str">
        <f>IF('TF Result'!CK59,Cols!CK59,"")</f>
        <v/>
      </c>
      <c r="CL59" s="3" t="str">
        <f>IF('TF Result'!CL59,Cols!CL59,"")</f>
        <v/>
      </c>
      <c r="CM59" s="3" t="str">
        <f>IF('TF Result'!CM59,Cols!CM59,"")</f>
        <v/>
      </c>
      <c r="CN59" s="3" t="str">
        <f>IF('TF Result'!CN59,Cols!CN59,"")</f>
        <v/>
      </c>
      <c r="CO59" s="3" t="str">
        <f>IF('TF Result'!CO59,Cols!CO59,"")</f>
        <v/>
      </c>
      <c r="CP59" s="3" t="str">
        <f>IF('TF Result'!CP59,Cols!CP59,"")</f>
        <v/>
      </c>
      <c r="CQ59" s="3" t="str">
        <f>IF('TF Result'!CQ59,Cols!CQ59,"")</f>
        <v/>
      </c>
      <c r="CR59" s="3" t="str">
        <f>IF('TF Result'!CR59,Cols!CR59,"")</f>
        <v/>
      </c>
      <c r="CS59" s="3" t="str">
        <f>IF('TF Result'!CS59,Cols!CS59,"")</f>
        <v/>
      </c>
      <c r="CT59" s="3" t="str">
        <f>IF('TF Result'!CT59,Cols!CT59,"")</f>
        <v/>
      </c>
      <c r="CU59" s="3" t="str">
        <f>IF('TF Result'!CU59,Cols!CU59,"")</f>
        <v/>
      </c>
      <c r="CV59" s="3" t="str">
        <f>IF('TF Result'!CV59,Cols!CV59,"")</f>
        <v/>
      </c>
      <c r="CW59" s="3" t="str">
        <f>IF('TF Result'!CW59,Cols!CW59,"")</f>
        <v/>
      </c>
      <c r="CX59" s="3" t="str">
        <f>IF('TF Result'!CX59,Cols!CX59,"")</f>
        <v/>
      </c>
      <c r="CY59" s="3" t="str">
        <f>IF('TF Result'!CY59,Cols!CY59,"")</f>
        <v/>
      </c>
      <c r="CZ59" s="3" t="str">
        <f>IF('TF Result'!CZ59,Cols!CZ59,"")</f>
        <v/>
      </c>
      <c r="DA59" s="3" t="str">
        <f>IF('TF Result'!DA59,Cols!DA59,"")</f>
        <v/>
      </c>
      <c r="DB59" s="3" t="str">
        <f>IF('TF Result'!DB59,Cols!DB59,"")</f>
        <v/>
      </c>
      <c r="DC59" s="3" t="str">
        <f>IF('TF Result'!DC59,Cols!DC59,"")</f>
        <v/>
      </c>
      <c r="DD59" s="3" t="str">
        <f>IF('TF Result'!DD59,Cols!DD59,"")</f>
        <v/>
      </c>
      <c r="DE59" s="3" t="str">
        <f>IF('TF Result'!DE59,Cols!DE59,"")</f>
        <v/>
      </c>
      <c r="DF59" s="3" t="str">
        <f>IF('TF Result'!DF59,Cols!DF59,"")</f>
        <v/>
      </c>
      <c r="DG59" s="3" t="str">
        <f>IF('TF Result'!DG59,Cols!DG59,"")</f>
        <v/>
      </c>
      <c r="DH59" s="3" t="str">
        <f>IF('TF Result'!DH59,Cols!DH59,"")</f>
        <v/>
      </c>
      <c r="DI59" s="3" t="str">
        <f>IF('TF Result'!DI59,Cols!DI59,"")</f>
        <v/>
      </c>
      <c r="DJ59" s="3" t="str">
        <f>IF('TF Result'!DJ59,Cols!DJ59,"")</f>
        <v/>
      </c>
      <c r="DK59" s="3" t="str">
        <f>IF('TF Result'!DK59,Cols!DK59,"")</f>
        <v/>
      </c>
      <c r="DL59" s="3" t="str">
        <f>IF('TF Result'!DL59,Cols!DL59,"")</f>
        <v/>
      </c>
      <c r="DM59" s="3" t="str">
        <f>IF('TF Result'!DM59,Cols!DM59,"")</f>
        <v/>
      </c>
      <c r="DN59" s="3" t="str">
        <f>IF('TF Result'!DN59,Cols!DN59,"")</f>
        <v/>
      </c>
      <c r="DO59" s="3" t="str">
        <f>IF('TF Result'!DO59,Cols!DO59,"")</f>
        <v/>
      </c>
      <c r="DP59" s="3" t="str">
        <f>IF('TF Result'!DP59,Cols!DP59,"")</f>
        <v/>
      </c>
    </row>
    <row r="60" spans="1:120" x14ac:dyDescent="0.2">
      <c r="A60" s="3" t="str">
        <f>IF('TF Result'!A60,Cols!A60,"")</f>
        <v/>
      </c>
      <c r="B60" s="3" t="str">
        <f>IF('TF Result'!B60,Cols!B60,"")</f>
        <v/>
      </c>
      <c r="C60" s="3" t="str">
        <f>IF('TF Result'!C60,Cols!C60,"")</f>
        <v/>
      </c>
      <c r="D60" s="3" t="str">
        <f>IF('TF Result'!D60,Cols!D60,"")</f>
        <v/>
      </c>
      <c r="E60" s="3">
        <f>IF('TF Result'!E60,Cols!E60,"")</f>
        <v>69031</v>
      </c>
      <c r="F60" s="3" t="str">
        <f>IF('TF Result'!F60,Cols!F60,"")</f>
        <v/>
      </c>
      <c r="G60" s="3" t="str">
        <f>IF('TF Result'!G60,Cols!G60,"")</f>
        <v/>
      </c>
      <c r="H60" s="3">
        <f>IF('TF Result'!H60,Cols!H60,"")</f>
        <v>69073</v>
      </c>
      <c r="I60" s="3" t="str">
        <f>IF('TF Result'!I60,Cols!I60,"")</f>
        <v/>
      </c>
      <c r="J60" s="3" t="str">
        <f>IF('TF Result'!J60,Cols!J60,"")</f>
        <v/>
      </c>
      <c r="K60" s="3">
        <f>IF('TF Result'!K60,Cols!K60,"")</f>
        <v>69127</v>
      </c>
      <c r="L60" s="3">
        <f>IF('TF Result'!L60,Cols!L60,"")</f>
        <v>69143</v>
      </c>
      <c r="M60" s="3" t="str">
        <f>IF('TF Result'!M60,Cols!M60,"")</f>
        <v/>
      </c>
      <c r="N60" s="3" t="str">
        <f>IF('TF Result'!N60,Cols!N60,"")</f>
        <v/>
      </c>
      <c r="O60" s="3" t="str">
        <f>IF('TF Result'!O60,Cols!O60,"")</f>
        <v/>
      </c>
      <c r="P60" s="3" t="str">
        <f>IF('TF Result'!P60,Cols!P60,"")</f>
        <v/>
      </c>
      <c r="Q60" s="3" t="str">
        <f>IF('TF Result'!Q60,Cols!Q60,"")</f>
        <v/>
      </c>
      <c r="R60" s="3" t="str">
        <f>IF('TF Result'!R60,Cols!R60,"")</f>
        <v/>
      </c>
      <c r="S60" s="3">
        <f>IF('TF Result'!S60,Cols!S60,"")</f>
        <v>69203</v>
      </c>
      <c r="T60" s="3" t="str">
        <f>IF('TF Result'!T60,Cols!T60,"")</f>
        <v/>
      </c>
      <c r="U60" s="3" t="str">
        <f>IF('TF Result'!U60,Cols!U60,"")</f>
        <v/>
      </c>
      <c r="V60" s="3" t="str">
        <f>IF('TF Result'!V60,Cols!V60,"")</f>
        <v/>
      </c>
      <c r="W60" s="3">
        <f>IF('TF Result'!W60,Cols!W60,"")</f>
        <v>69247</v>
      </c>
      <c r="X60" s="3">
        <f>IF('TF Result'!X60,Cols!X60,"")</f>
        <v>69257</v>
      </c>
      <c r="Y60" s="3" t="str">
        <f>IF('TF Result'!Y60,Cols!Y60,"")</f>
        <v/>
      </c>
      <c r="Z60" s="3" t="str">
        <f>IF('TF Result'!Z60,Cols!Z60,"")</f>
        <v/>
      </c>
      <c r="AA60" s="3" t="str">
        <f>IF('TF Result'!AA60,Cols!AA60,"")</f>
        <v/>
      </c>
      <c r="AB60" s="3">
        <f>IF('TF Result'!AB60,Cols!AB60,"")</f>
        <v>69317</v>
      </c>
      <c r="AC60" s="3" t="str">
        <f>IF('TF Result'!AC60,Cols!AC60,"")</f>
        <v/>
      </c>
      <c r="AD60" s="3">
        <f>IF('TF Result'!AD60,Cols!AD60,"")</f>
        <v>69341</v>
      </c>
      <c r="AE60" s="3">
        <f>IF('TF Result'!AE60,Cols!AE60,"")</f>
        <v>69371</v>
      </c>
      <c r="AF60" s="3" t="str">
        <f>IF('TF Result'!AF60,Cols!AF60,"")</f>
        <v/>
      </c>
      <c r="AG60" s="3" t="str">
        <f>IF('TF Result'!AG60,Cols!AG60,"")</f>
        <v/>
      </c>
      <c r="AH60" s="3" t="str">
        <f>IF('TF Result'!AH60,Cols!AH60,"")</f>
        <v/>
      </c>
      <c r="AI60" s="3">
        <f>IF('TF Result'!AI60,Cols!AI60,"")</f>
        <v>69401</v>
      </c>
      <c r="AJ60" s="3">
        <f>IF('TF Result'!AJ60,Cols!AJ60,"")</f>
        <v>69403</v>
      </c>
      <c r="AK60" s="3">
        <f>IF('TF Result'!AK60,Cols!AK60,"")</f>
        <v>69427</v>
      </c>
      <c r="AL60" s="3">
        <f>IF('TF Result'!AL60,Cols!AL60,"")</f>
        <v>69431</v>
      </c>
      <c r="AM60" s="3" t="str">
        <f>IF('TF Result'!AM60,Cols!AM60,"")</f>
        <v/>
      </c>
      <c r="AN60" s="3">
        <f>IF('TF Result'!AN60,Cols!AN60,"")</f>
        <v>69457</v>
      </c>
      <c r="AO60" s="3" t="str">
        <f>IF('TF Result'!AO60,Cols!AO60,"")</f>
        <v/>
      </c>
      <c r="AP60" s="3" t="str">
        <f>IF('TF Result'!AP60,Cols!AP60,"")</f>
        <v/>
      </c>
      <c r="AQ60" s="3">
        <f>IF('TF Result'!AQ60,Cols!AQ60,"")</f>
        <v>69473</v>
      </c>
      <c r="AR60" s="3">
        <f>IF('TF Result'!AR60,Cols!AR60,"")</f>
        <v>69481</v>
      </c>
      <c r="AS60" s="3" t="str">
        <f>IF('TF Result'!AS60,Cols!AS60,"")</f>
        <v/>
      </c>
      <c r="AT60" s="3" t="str">
        <f>IF('TF Result'!AT60,Cols!AT60,"")</f>
        <v/>
      </c>
      <c r="AU60" s="3" t="str">
        <f>IF('TF Result'!AU60,Cols!AU60,"")</f>
        <v/>
      </c>
      <c r="AV60" s="3" t="str">
        <f>IF('TF Result'!AV60,Cols!AV60,"")</f>
        <v/>
      </c>
      <c r="AW60" s="3" t="str">
        <f>IF('TF Result'!AW60,Cols!AW60,"")</f>
        <v/>
      </c>
      <c r="AX60" s="3" t="str">
        <f>IF('TF Result'!AX60,Cols!AX60,"")</f>
        <v/>
      </c>
      <c r="AY60" s="3" t="str">
        <f>IF('TF Result'!AY60,Cols!AY60,"")</f>
        <v/>
      </c>
      <c r="AZ60" s="3" t="str">
        <f>IF('TF Result'!AZ60,Cols!AZ60,"")</f>
        <v/>
      </c>
      <c r="BA60" s="3" t="str">
        <f>IF('TF Result'!BA60,Cols!BA60,"")</f>
        <v/>
      </c>
      <c r="BB60" s="3" t="str">
        <f>IF('TF Result'!BB60,Cols!BB60,"")</f>
        <v/>
      </c>
      <c r="BC60" s="3" t="str">
        <f>IF('TF Result'!BC60,Cols!BC60,"")</f>
        <v/>
      </c>
      <c r="BD60" s="3" t="str">
        <f>IF('TF Result'!BD60,Cols!BD60,"")</f>
        <v/>
      </c>
      <c r="BE60" s="3" t="str">
        <f>IF('TF Result'!BE60,Cols!BE60,"")</f>
        <v/>
      </c>
      <c r="BF60" s="3" t="str">
        <f>IF('TF Result'!BF60,Cols!BF60,"")</f>
        <v/>
      </c>
      <c r="BG60" s="3" t="str">
        <f>IF('TF Result'!BG60,Cols!BG60,"")</f>
        <v/>
      </c>
      <c r="BH60" s="3" t="str">
        <f>IF('TF Result'!BH60,Cols!BH60,"")</f>
        <v/>
      </c>
      <c r="BI60" s="3" t="str">
        <f>IF('TF Result'!BI60,Cols!BI60,"")</f>
        <v/>
      </c>
      <c r="BJ60" s="3" t="str">
        <f>IF('TF Result'!BJ60,Cols!BJ60,"")</f>
        <v/>
      </c>
      <c r="BK60" s="3" t="str">
        <f>IF('TF Result'!BK60,Cols!BK60,"")</f>
        <v/>
      </c>
      <c r="BL60" s="3" t="str">
        <f>IF('TF Result'!BL60,Cols!BL60,"")</f>
        <v/>
      </c>
      <c r="BM60" s="3" t="str">
        <f>IF('TF Result'!BM60,Cols!BM60,"")</f>
        <v/>
      </c>
      <c r="BN60" s="3">
        <f>IF('TF Result'!BN60,Cols!BN60,"")</f>
        <v>69821</v>
      </c>
      <c r="BO60" s="3">
        <f>IF('TF Result'!BO60,Cols!BO60,"")</f>
        <v>69827</v>
      </c>
      <c r="BP60" s="3" t="str">
        <f>IF('TF Result'!BP60,Cols!BP60,"")</f>
        <v/>
      </c>
      <c r="BQ60" s="3" t="str">
        <f>IF('TF Result'!BQ60,Cols!BQ60,"")</f>
        <v/>
      </c>
      <c r="BR60" s="3">
        <f>IF('TF Result'!BR60,Cols!BR60,"")</f>
        <v>69847</v>
      </c>
      <c r="BS60" s="3">
        <f>IF('TF Result'!BS60,Cols!BS60,"")</f>
        <v>69857</v>
      </c>
      <c r="BT60" s="3" t="str">
        <f>IF('TF Result'!BT60,Cols!BT60,"")</f>
        <v/>
      </c>
      <c r="BU60" s="3" t="str">
        <f>IF('TF Result'!BU60,Cols!BU60,"")</f>
        <v/>
      </c>
      <c r="BV60" s="3" t="str">
        <f>IF('TF Result'!BV60,Cols!BV60,"")</f>
        <v/>
      </c>
      <c r="BW60" s="3" t="str">
        <f>IF('TF Result'!BW60,Cols!BW60,"")</f>
        <v/>
      </c>
      <c r="BX60" s="3" t="str">
        <f>IF('TF Result'!BX60,Cols!BX60,"")</f>
        <v/>
      </c>
      <c r="BY60" s="3" t="str">
        <f>IF('TF Result'!BY60,Cols!BY60,"")</f>
        <v/>
      </c>
      <c r="BZ60" s="3" t="str">
        <f>IF('TF Result'!BZ60,Cols!BZ60,"")</f>
        <v/>
      </c>
      <c r="CA60" s="3" t="str">
        <f>IF('TF Result'!CA60,Cols!CA60,"")</f>
        <v/>
      </c>
      <c r="CB60" s="3" t="str">
        <f>IF('TF Result'!CB60,Cols!CB60,"")</f>
        <v/>
      </c>
      <c r="CC60" s="3" t="str">
        <f>IF('TF Result'!CC60,Cols!CC60,"")</f>
        <v/>
      </c>
      <c r="CD60" s="3" t="str">
        <f>IF('TF Result'!CD60,Cols!CD60,"")</f>
        <v/>
      </c>
      <c r="CE60" s="3" t="str">
        <f>IF('TF Result'!CE60,Cols!CE60,"")</f>
        <v/>
      </c>
      <c r="CF60" s="3" t="str">
        <f>IF('TF Result'!CF60,Cols!CF60,"")</f>
        <v/>
      </c>
      <c r="CG60" s="3" t="str">
        <f>IF('TF Result'!CG60,Cols!CG60,"")</f>
        <v/>
      </c>
      <c r="CH60" s="3" t="str">
        <f>IF('TF Result'!CH60,Cols!CH60,"")</f>
        <v/>
      </c>
      <c r="CI60" s="3" t="str">
        <f>IF('TF Result'!CI60,Cols!CI60,"")</f>
        <v/>
      </c>
      <c r="CJ60" s="3" t="str">
        <f>IF('TF Result'!CJ60,Cols!CJ60,"")</f>
        <v/>
      </c>
      <c r="CK60" s="3" t="str">
        <f>IF('TF Result'!CK60,Cols!CK60,"")</f>
        <v/>
      </c>
      <c r="CL60" s="3" t="str">
        <f>IF('TF Result'!CL60,Cols!CL60,"")</f>
        <v/>
      </c>
      <c r="CM60" s="3" t="str">
        <f>IF('TF Result'!CM60,Cols!CM60,"")</f>
        <v/>
      </c>
      <c r="CN60" s="3" t="str">
        <f>IF('TF Result'!CN60,Cols!CN60,"")</f>
        <v/>
      </c>
      <c r="CO60" s="3" t="str">
        <f>IF('TF Result'!CO60,Cols!CO60,"")</f>
        <v/>
      </c>
      <c r="CP60" s="3" t="str">
        <f>IF('TF Result'!CP60,Cols!CP60,"")</f>
        <v/>
      </c>
      <c r="CQ60" s="3" t="str">
        <f>IF('TF Result'!CQ60,Cols!CQ60,"")</f>
        <v/>
      </c>
      <c r="CR60" s="3" t="str">
        <f>IF('TF Result'!CR60,Cols!CR60,"")</f>
        <v/>
      </c>
      <c r="CS60" s="3" t="str">
        <f>IF('TF Result'!CS60,Cols!CS60,"")</f>
        <v/>
      </c>
      <c r="CT60" s="3" t="str">
        <f>IF('TF Result'!CT60,Cols!CT60,"")</f>
        <v/>
      </c>
      <c r="CU60" s="3" t="str">
        <f>IF('TF Result'!CU60,Cols!CU60,"")</f>
        <v/>
      </c>
      <c r="CV60" s="3" t="str">
        <f>IF('TF Result'!CV60,Cols!CV60,"")</f>
        <v/>
      </c>
      <c r="CW60" s="3" t="str">
        <f>IF('TF Result'!CW60,Cols!CW60,"")</f>
        <v/>
      </c>
      <c r="CX60" s="3" t="str">
        <f>IF('TF Result'!CX60,Cols!CX60,"")</f>
        <v/>
      </c>
      <c r="CY60" s="3" t="str">
        <f>IF('TF Result'!CY60,Cols!CY60,"")</f>
        <v/>
      </c>
      <c r="CZ60" s="3" t="str">
        <f>IF('TF Result'!CZ60,Cols!CZ60,"")</f>
        <v/>
      </c>
      <c r="DA60" s="3" t="str">
        <f>IF('TF Result'!DA60,Cols!DA60,"")</f>
        <v/>
      </c>
      <c r="DB60" s="3" t="str">
        <f>IF('TF Result'!DB60,Cols!DB60,"")</f>
        <v/>
      </c>
      <c r="DC60" s="3" t="str">
        <f>IF('TF Result'!DC60,Cols!DC60,"")</f>
        <v/>
      </c>
      <c r="DD60" s="3" t="str">
        <f>IF('TF Result'!DD60,Cols!DD60,"")</f>
        <v/>
      </c>
      <c r="DE60" s="3" t="str">
        <f>IF('TF Result'!DE60,Cols!DE60,"")</f>
        <v/>
      </c>
      <c r="DF60" s="3" t="str">
        <f>IF('TF Result'!DF60,Cols!DF60,"")</f>
        <v/>
      </c>
      <c r="DG60" s="3" t="str">
        <f>IF('TF Result'!DG60,Cols!DG60,"")</f>
        <v/>
      </c>
      <c r="DH60" s="3" t="str">
        <f>IF('TF Result'!DH60,Cols!DH60,"")</f>
        <v/>
      </c>
      <c r="DI60" s="3" t="str">
        <f>IF('TF Result'!DI60,Cols!DI60,"")</f>
        <v/>
      </c>
      <c r="DJ60" s="3" t="str">
        <f>IF('TF Result'!DJ60,Cols!DJ60,"")</f>
        <v/>
      </c>
      <c r="DK60" s="3" t="str">
        <f>IF('TF Result'!DK60,Cols!DK60,"")</f>
        <v/>
      </c>
      <c r="DL60" s="3" t="str">
        <f>IF('TF Result'!DL60,Cols!DL60,"")</f>
        <v/>
      </c>
      <c r="DM60" s="3" t="str">
        <f>IF('TF Result'!DM60,Cols!DM60,"")</f>
        <v/>
      </c>
      <c r="DN60" s="3" t="str">
        <f>IF('TF Result'!DN60,Cols!DN60,"")</f>
        <v/>
      </c>
      <c r="DO60" s="3" t="str">
        <f>IF('TF Result'!DO60,Cols!DO60,"")</f>
        <v/>
      </c>
      <c r="DP60" s="3" t="str">
        <f>IF('TF Result'!DP60,Cols!DP60,"")</f>
        <v/>
      </c>
    </row>
    <row r="61" spans="1:120" x14ac:dyDescent="0.2">
      <c r="A61" s="3" t="str">
        <f>IF('TF Result'!A61,Cols!A61,"")</f>
        <v/>
      </c>
      <c r="B61" s="3" t="str">
        <f>IF('TF Result'!B61,Cols!B61,"")</f>
        <v/>
      </c>
      <c r="C61" s="3" t="str">
        <f>IF('TF Result'!C61,Cols!C61,"")</f>
        <v/>
      </c>
      <c r="D61" s="3" t="str">
        <f>IF('TF Result'!D61,Cols!D61,"")</f>
        <v/>
      </c>
      <c r="E61" s="3" t="str">
        <f>IF('TF Result'!E61,Cols!E61,"")</f>
        <v/>
      </c>
      <c r="F61" s="3" t="str">
        <f>IF('TF Result'!F61,Cols!F61,"")</f>
        <v/>
      </c>
      <c r="G61" s="3" t="str">
        <f>IF('TF Result'!G61,Cols!G61,"")</f>
        <v/>
      </c>
      <c r="H61" s="3" t="str">
        <f>IF('TF Result'!H61,Cols!H61,"")</f>
        <v/>
      </c>
      <c r="I61" s="3" t="str">
        <f>IF('TF Result'!I61,Cols!I61,"")</f>
        <v/>
      </c>
      <c r="J61" s="3" t="str">
        <f>IF('TF Result'!J61,Cols!J61,"")</f>
        <v/>
      </c>
      <c r="K61" s="3" t="str">
        <f>IF('TF Result'!K61,Cols!K61,"")</f>
        <v/>
      </c>
      <c r="L61" s="3" t="str">
        <f>IF('TF Result'!L61,Cols!L61,"")</f>
        <v/>
      </c>
      <c r="M61" s="3" t="str">
        <f>IF('TF Result'!M61,Cols!M61,"")</f>
        <v/>
      </c>
      <c r="N61" s="3">
        <f>IF('TF Result'!N61,Cols!N61,"")</f>
        <v>70123</v>
      </c>
      <c r="O61" s="3">
        <f>IF('TF Result'!O61,Cols!O61,"")</f>
        <v>70139</v>
      </c>
      <c r="P61" s="3" t="str">
        <f>IF('TF Result'!P61,Cols!P61,"")</f>
        <v/>
      </c>
      <c r="Q61" s="3" t="str">
        <f>IF('TF Result'!Q61,Cols!Q61,"")</f>
        <v/>
      </c>
      <c r="R61" s="3">
        <f>IF('TF Result'!R61,Cols!R61,"")</f>
        <v>70163</v>
      </c>
      <c r="S61" s="3" t="str">
        <f>IF('TF Result'!S61,Cols!S61,"")</f>
        <v/>
      </c>
      <c r="T61" s="3" t="str">
        <f>IF('TF Result'!T61,Cols!T61,"")</f>
        <v/>
      </c>
      <c r="U61" s="3">
        <f>IF('TF Result'!U61,Cols!U61,"")</f>
        <v>70183</v>
      </c>
      <c r="V61" s="3" t="str">
        <f>IF('TF Result'!V61,Cols!V61,"")</f>
        <v/>
      </c>
      <c r="W61" s="3" t="str">
        <f>IF('TF Result'!W61,Cols!W61,"")</f>
        <v/>
      </c>
      <c r="X61" s="3" t="str">
        <f>IF('TF Result'!X61,Cols!X61,"")</f>
        <v/>
      </c>
      <c r="Y61" s="3" t="str">
        <f>IF('TF Result'!Y61,Cols!Y61,"")</f>
        <v/>
      </c>
      <c r="Z61" s="3" t="str">
        <f>IF('TF Result'!Z61,Cols!Z61,"")</f>
        <v/>
      </c>
      <c r="AA61" s="3" t="str">
        <f>IF('TF Result'!AA61,Cols!AA61,"")</f>
        <v/>
      </c>
      <c r="AB61" s="3">
        <f>IF('TF Result'!AB61,Cols!AB61,"")</f>
        <v>70241</v>
      </c>
      <c r="AC61" s="3">
        <f>IF('TF Result'!AC61,Cols!AC61,"")</f>
        <v>70249</v>
      </c>
      <c r="AD61" s="3" t="str">
        <f>IF('TF Result'!AD61,Cols!AD61,"")</f>
        <v/>
      </c>
      <c r="AE61" s="3">
        <f>IF('TF Result'!AE61,Cols!AE61,"")</f>
        <v>70289</v>
      </c>
      <c r="AF61" s="3" t="str">
        <f>IF('TF Result'!AF61,Cols!AF61,"")</f>
        <v/>
      </c>
      <c r="AG61" s="3" t="str">
        <f>IF('TF Result'!AG61,Cols!AG61,"")</f>
        <v/>
      </c>
      <c r="AH61" s="3" t="str">
        <f>IF('TF Result'!AH61,Cols!AH61,"")</f>
        <v/>
      </c>
      <c r="AI61" s="3">
        <f>IF('TF Result'!AI61,Cols!AI61,"")</f>
        <v>70321</v>
      </c>
      <c r="AJ61" s="3" t="str">
        <f>IF('TF Result'!AJ61,Cols!AJ61,"")</f>
        <v/>
      </c>
      <c r="AK61" s="3">
        <f>IF('TF Result'!AK61,Cols!AK61,"")</f>
        <v>70351</v>
      </c>
      <c r="AL61" s="3" t="str">
        <f>IF('TF Result'!AL61,Cols!AL61,"")</f>
        <v/>
      </c>
      <c r="AM61" s="3" t="str">
        <f>IF('TF Result'!AM61,Cols!AM61,"")</f>
        <v/>
      </c>
      <c r="AN61" s="3">
        <f>IF('TF Result'!AN61,Cols!AN61,"")</f>
        <v>70381</v>
      </c>
      <c r="AO61" s="3" t="str">
        <f>IF('TF Result'!AO61,Cols!AO61,"")</f>
        <v/>
      </c>
      <c r="AP61" s="3">
        <f>IF('TF Result'!AP61,Cols!AP61,"")</f>
        <v>70423</v>
      </c>
      <c r="AQ61" s="3">
        <f>IF('TF Result'!AQ61,Cols!AQ61,"")</f>
        <v>70429</v>
      </c>
      <c r="AR61" s="3">
        <f>IF('TF Result'!AR61,Cols!AR61,"")</f>
        <v>70439</v>
      </c>
      <c r="AS61" s="3">
        <f>IF('TF Result'!AS61,Cols!AS61,"")</f>
        <v>70451</v>
      </c>
      <c r="AT61" s="3" t="str">
        <f>IF('TF Result'!AT61,Cols!AT61,"")</f>
        <v/>
      </c>
      <c r="AU61" s="3">
        <f>IF('TF Result'!AU61,Cols!AU61,"")</f>
        <v>70459</v>
      </c>
      <c r="AV61" s="3">
        <f>IF('TF Result'!AV61,Cols!AV61,"")</f>
        <v>70481</v>
      </c>
      <c r="AW61" s="3" t="str">
        <f>IF('TF Result'!AW61,Cols!AW61,"")</f>
        <v/>
      </c>
      <c r="AX61" s="3">
        <f>IF('TF Result'!AX61,Cols!AX61,"")</f>
        <v>70489</v>
      </c>
      <c r="AY61" s="3" t="str">
        <f>IF('TF Result'!AY61,Cols!AY61,"")</f>
        <v/>
      </c>
      <c r="AZ61" s="3" t="str">
        <f>IF('TF Result'!AZ61,Cols!AZ61,"")</f>
        <v/>
      </c>
      <c r="BA61" s="3">
        <f>IF('TF Result'!BA61,Cols!BA61,"")</f>
        <v>70529</v>
      </c>
      <c r="BB61" s="3" t="str">
        <f>IF('TF Result'!BB61,Cols!BB61,"")</f>
        <v/>
      </c>
      <c r="BC61" s="3">
        <f>IF('TF Result'!BC61,Cols!BC61,"")</f>
        <v>70549</v>
      </c>
      <c r="BD61" s="3" t="str">
        <f>IF('TF Result'!BD61,Cols!BD61,"")</f>
        <v/>
      </c>
      <c r="BE61" s="3" t="str">
        <f>IF('TF Result'!BE61,Cols!BE61,"")</f>
        <v/>
      </c>
      <c r="BF61" s="3">
        <f>IF('TF Result'!BF61,Cols!BF61,"")</f>
        <v>70583</v>
      </c>
      <c r="BG61" s="3">
        <f>IF('TF Result'!BG61,Cols!BG61,"")</f>
        <v>70589</v>
      </c>
      <c r="BH61" s="3" t="str">
        <f>IF('TF Result'!BH61,Cols!BH61,"")</f>
        <v/>
      </c>
      <c r="BI61" s="3">
        <f>IF('TF Result'!BI61,Cols!BI61,"")</f>
        <v>70619</v>
      </c>
      <c r="BJ61" s="3">
        <f>IF('TF Result'!BJ61,Cols!BJ61,"")</f>
        <v>70621</v>
      </c>
      <c r="BK61" s="3" t="str">
        <f>IF('TF Result'!BK61,Cols!BK61,"")</f>
        <v/>
      </c>
      <c r="BL61" s="3">
        <f>IF('TF Result'!BL61,Cols!BL61,"")</f>
        <v>70639</v>
      </c>
      <c r="BM61" s="3" t="str">
        <f>IF('TF Result'!BM61,Cols!BM61,"")</f>
        <v/>
      </c>
      <c r="BN61" s="3" t="str">
        <f>IF('TF Result'!BN61,Cols!BN61,"")</f>
        <v/>
      </c>
      <c r="BO61" s="3" t="str">
        <f>IF('TF Result'!BO61,Cols!BO61,"")</f>
        <v/>
      </c>
      <c r="BP61" s="3" t="str">
        <f>IF('TF Result'!BP61,Cols!BP61,"")</f>
        <v/>
      </c>
      <c r="BQ61" s="3" t="str">
        <f>IF('TF Result'!BQ61,Cols!BQ61,"")</f>
        <v/>
      </c>
      <c r="BR61" s="3" t="str">
        <f>IF('TF Result'!BR61,Cols!BR61,"")</f>
        <v/>
      </c>
      <c r="BS61" s="3" t="str">
        <f>IF('TF Result'!BS61,Cols!BS61,"")</f>
        <v/>
      </c>
      <c r="BT61" s="3" t="str">
        <f>IF('TF Result'!BT61,Cols!BT61,"")</f>
        <v/>
      </c>
      <c r="BU61" s="3" t="str">
        <f>IF('TF Result'!BU61,Cols!BU61,"")</f>
        <v/>
      </c>
      <c r="BV61" s="3" t="str">
        <f>IF('TF Result'!BV61,Cols!BV61,"")</f>
        <v/>
      </c>
      <c r="BW61" s="3" t="str">
        <f>IF('TF Result'!BW61,Cols!BW61,"")</f>
        <v/>
      </c>
      <c r="BX61" s="3">
        <f>IF('TF Result'!BX61,Cols!BX61,"")</f>
        <v>70823</v>
      </c>
      <c r="BY61" s="3">
        <f>IF('TF Result'!BY61,Cols!BY61,"")</f>
        <v>70841</v>
      </c>
      <c r="BZ61" s="3">
        <f>IF('TF Result'!BZ61,Cols!BZ61,"")</f>
        <v>70843</v>
      </c>
      <c r="CA61" s="3">
        <f>IF('TF Result'!CA61,Cols!CA61,"")</f>
        <v>70849</v>
      </c>
      <c r="CB61" s="3">
        <f>IF('TF Result'!CB61,Cols!CB61,"")</f>
        <v>70853</v>
      </c>
      <c r="CC61" s="3" t="str">
        <f>IF('TF Result'!CC61,Cols!CC61,"")</f>
        <v/>
      </c>
      <c r="CD61" s="3" t="str">
        <f>IF('TF Result'!CD61,Cols!CD61,"")</f>
        <v/>
      </c>
      <c r="CE61" s="3" t="str">
        <f>IF('TF Result'!CE61,Cols!CE61,"")</f>
        <v/>
      </c>
      <c r="CF61" s="3">
        <f>IF('TF Result'!CF61,Cols!CF61,"")</f>
        <v>70891</v>
      </c>
      <c r="CG61" s="3" t="str">
        <f>IF('TF Result'!CG61,Cols!CG61,"")</f>
        <v/>
      </c>
      <c r="CH61" s="3">
        <f>IF('TF Result'!CH61,Cols!CH61,"")</f>
        <v>70913</v>
      </c>
      <c r="CI61" s="3" t="str">
        <f>IF('TF Result'!CI61,Cols!CI61,"")</f>
        <v/>
      </c>
      <c r="CJ61" s="3">
        <f>IF('TF Result'!CJ61,Cols!CJ61,"")</f>
        <v>70921</v>
      </c>
      <c r="CK61" s="3" t="str">
        <f>IF('TF Result'!CK61,Cols!CK61,"")</f>
        <v/>
      </c>
      <c r="CL61" s="3" t="str">
        <f>IF('TF Result'!CL61,Cols!CL61,"")</f>
        <v/>
      </c>
      <c r="CM61" s="3">
        <f>IF('TF Result'!CM61,Cols!CM61,"")</f>
        <v>70951</v>
      </c>
      <c r="CN61" s="3" t="str">
        <f>IF('TF Result'!CN61,Cols!CN61,"")</f>
        <v/>
      </c>
      <c r="CO61" s="3" t="str">
        <f>IF('TF Result'!CO61,Cols!CO61,"")</f>
        <v/>
      </c>
      <c r="CP61" s="3" t="str">
        <f>IF('TF Result'!CP61,Cols!CP61,"")</f>
        <v/>
      </c>
      <c r="CQ61" s="3">
        <f>IF('TF Result'!CQ61,Cols!CQ61,"")</f>
        <v>70981</v>
      </c>
      <c r="CR61" s="3" t="str">
        <f>IF('TF Result'!CR61,Cols!CR61,"")</f>
        <v/>
      </c>
      <c r="CS61" s="3" t="str">
        <f>IF('TF Result'!CS61,Cols!CS61,"")</f>
        <v/>
      </c>
      <c r="CT61" s="3" t="str">
        <f>IF('TF Result'!CT61,Cols!CT61,"")</f>
        <v/>
      </c>
      <c r="CU61" s="3" t="str">
        <f>IF('TF Result'!CU61,Cols!CU61,"")</f>
        <v/>
      </c>
      <c r="CV61" s="3" t="str">
        <f>IF('TF Result'!CV61,Cols!CV61,"")</f>
        <v/>
      </c>
      <c r="CW61" s="3" t="str">
        <f>IF('TF Result'!CW61,Cols!CW61,"")</f>
        <v/>
      </c>
      <c r="CX61" s="3" t="str">
        <f>IF('TF Result'!CX61,Cols!CX61,"")</f>
        <v/>
      </c>
      <c r="CY61" s="3" t="str">
        <f>IF('TF Result'!CY61,Cols!CY61,"")</f>
        <v/>
      </c>
      <c r="CZ61" s="3" t="str">
        <f>IF('TF Result'!CZ61,Cols!CZ61,"")</f>
        <v/>
      </c>
      <c r="DA61" s="3" t="str">
        <f>IF('TF Result'!DA61,Cols!DA61,"")</f>
        <v/>
      </c>
      <c r="DB61" s="3" t="str">
        <f>IF('TF Result'!DB61,Cols!DB61,"")</f>
        <v/>
      </c>
      <c r="DC61" s="3" t="str">
        <f>IF('TF Result'!DC61,Cols!DC61,"")</f>
        <v/>
      </c>
      <c r="DD61" s="3" t="str">
        <f>IF('TF Result'!DD61,Cols!DD61,"")</f>
        <v/>
      </c>
      <c r="DE61" s="3" t="str">
        <f>IF('TF Result'!DE61,Cols!DE61,"")</f>
        <v/>
      </c>
      <c r="DF61" s="3" t="str">
        <f>IF('TF Result'!DF61,Cols!DF61,"")</f>
        <v/>
      </c>
      <c r="DG61" s="3" t="str">
        <f>IF('TF Result'!DG61,Cols!DG61,"")</f>
        <v/>
      </c>
      <c r="DH61" s="3" t="str">
        <f>IF('TF Result'!DH61,Cols!DH61,"")</f>
        <v/>
      </c>
      <c r="DI61" s="3" t="str">
        <f>IF('TF Result'!DI61,Cols!DI61,"")</f>
        <v/>
      </c>
      <c r="DJ61" s="3" t="str">
        <f>IF('TF Result'!DJ61,Cols!DJ61,"")</f>
        <v/>
      </c>
      <c r="DK61" s="3" t="str">
        <f>IF('TF Result'!DK61,Cols!DK61,"")</f>
        <v/>
      </c>
      <c r="DL61" s="3" t="str">
        <f>IF('TF Result'!DL61,Cols!DL61,"")</f>
        <v/>
      </c>
      <c r="DM61" s="3" t="str">
        <f>IF('TF Result'!DM61,Cols!DM61,"")</f>
        <v/>
      </c>
      <c r="DN61" s="3" t="str">
        <f>IF('TF Result'!DN61,Cols!DN61,"")</f>
        <v/>
      </c>
      <c r="DO61" s="3" t="str">
        <f>IF('TF Result'!DO61,Cols!DO61,"")</f>
        <v/>
      </c>
      <c r="DP61" s="3" t="str">
        <f>IF('TF Result'!DP61,Cols!DP61,"")</f>
        <v/>
      </c>
    </row>
    <row r="62" spans="1:120" x14ac:dyDescent="0.2">
      <c r="A62" s="3" t="str">
        <f>IF('TF Result'!A62,Cols!A62,"")</f>
        <v/>
      </c>
      <c r="B62" s="3">
        <f>IF('TF Result'!B62,Cols!B62,"")</f>
        <v>71023</v>
      </c>
      <c r="C62" s="3">
        <f>IF('TF Result'!C62,Cols!C62,"")</f>
        <v>71039</v>
      </c>
      <c r="D62" s="3">
        <f>IF('TF Result'!D62,Cols!D62,"")</f>
        <v>71059</v>
      </c>
      <c r="E62" s="3">
        <f>IF('TF Result'!E62,Cols!E62,"")</f>
        <v>71069</v>
      </c>
      <c r="F62" s="3" t="str">
        <f>IF('TF Result'!F62,Cols!F62,"")</f>
        <v/>
      </c>
      <c r="G62" s="3">
        <f>IF('TF Result'!G62,Cols!G62,"")</f>
        <v>71089</v>
      </c>
      <c r="H62" s="3" t="str">
        <f>IF('TF Result'!H62,Cols!H62,"")</f>
        <v/>
      </c>
      <c r="I62" s="3" t="str">
        <f>IF('TF Result'!I62,Cols!I62,"")</f>
        <v/>
      </c>
      <c r="J62" s="3" t="str">
        <f>IF('TF Result'!J62,Cols!J62,"")</f>
        <v/>
      </c>
      <c r="K62" s="3" t="str">
        <f>IF('TF Result'!K62,Cols!K62,"")</f>
        <v/>
      </c>
      <c r="L62" s="3" t="str">
        <f>IF('TF Result'!L62,Cols!L62,"")</f>
        <v/>
      </c>
      <c r="M62" s="3" t="str">
        <f>IF('TF Result'!M62,Cols!M62,"")</f>
        <v/>
      </c>
      <c r="N62" s="3" t="str">
        <f>IF('TF Result'!N62,Cols!N62,"")</f>
        <v/>
      </c>
      <c r="O62" s="3" t="str">
        <f>IF('TF Result'!O62,Cols!O62,"")</f>
        <v/>
      </c>
      <c r="P62" s="3" t="str">
        <f>IF('TF Result'!P62,Cols!P62,"")</f>
        <v/>
      </c>
      <c r="Q62" s="3">
        <f>IF('TF Result'!Q62,Cols!Q62,"")</f>
        <v>71209</v>
      </c>
      <c r="R62" s="3" t="str">
        <f>IF('TF Result'!R62,Cols!R62,"")</f>
        <v/>
      </c>
      <c r="S62" s="3" t="str">
        <f>IF('TF Result'!S62,Cols!S62,"")</f>
        <v/>
      </c>
      <c r="T62" s="3">
        <f>IF('TF Result'!T62,Cols!T62,"")</f>
        <v>71249</v>
      </c>
      <c r="U62" s="3" t="str">
        <f>IF('TF Result'!U62,Cols!U62,"")</f>
        <v/>
      </c>
      <c r="V62" s="3" t="str">
        <f>IF('TF Result'!V62,Cols!V62,"")</f>
        <v/>
      </c>
      <c r="W62" s="3">
        <f>IF('TF Result'!W62,Cols!W62,"")</f>
        <v>71263</v>
      </c>
      <c r="X62" s="3" t="str">
        <f>IF('TF Result'!X62,Cols!X62,"")</f>
        <v/>
      </c>
      <c r="Y62" s="3">
        <f>IF('TF Result'!Y62,Cols!Y62,"")</f>
        <v>71293</v>
      </c>
      <c r="Z62" s="3" t="str">
        <f>IF('TF Result'!Z62,Cols!Z62,"")</f>
        <v/>
      </c>
      <c r="AA62" s="3" t="str">
        <f>IF('TF Result'!AA62,Cols!AA62,"")</f>
        <v/>
      </c>
      <c r="AB62" s="3">
        <f>IF('TF Result'!AB62,Cols!AB62,"")</f>
        <v>71329</v>
      </c>
      <c r="AC62" s="3" t="str">
        <f>IF('TF Result'!AC62,Cols!AC62,"")</f>
        <v/>
      </c>
      <c r="AD62" s="3" t="str">
        <f>IF('TF Result'!AD62,Cols!AD62,"")</f>
        <v/>
      </c>
      <c r="AE62" s="3" t="str">
        <f>IF('TF Result'!AE62,Cols!AE62,"")</f>
        <v/>
      </c>
      <c r="AF62" s="3" t="str">
        <f>IF('TF Result'!AF62,Cols!AF62,"")</f>
        <v/>
      </c>
      <c r="AG62" s="3" t="str">
        <f>IF('TF Result'!AG62,Cols!AG62,"")</f>
        <v/>
      </c>
      <c r="AH62" s="3">
        <f>IF('TF Result'!AH62,Cols!AH62,"")</f>
        <v>71359</v>
      </c>
      <c r="AI62" s="3" t="str">
        <f>IF('TF Result'!AI62,Cols!AI62,"")</f>
        <v/>
      </c>
      <c r="AJ62" s="3" t="str">
        <f>IF('TF Result'!AJ62,Cols!AJ62,"")</f>
        <v/>
      </c>
      <c r="AK62" s="3">
        <f>IF('TF Result'!AK62,Cols!AK62,"")</f>
        <v>71389</v>
      </c>
      <c r="AL62" s="3" t="str">
        <f>IF('TF Result'!AL62,Cols!AL62,"")</f>
        <v/>
      </c>
      <c r="AM62" s="3" t="str">
        <f>IF('TF Result'!AM62,Cols!AM62,"")</f>
        <v/>
      </c>
      <c r="AN62" s="3" t="str">
        <f>IF('TF Result'!AN62,Cols!AN62,"")</f>
        <v/>
      </c>
      <c r="AO62" s="3" t="str">
        <f>IF('TF Result'!AO62,Cols!AO62,"")</f>
        <v/>
      </c>
      <c r="AP62" s="3">
        <f>IF('TF Result'!AP62,Cols!AP62,"")</f>
        <v>71429</v>
      </c>
      <c r="AQ62" s="3" t="str">
        <f>IF('TF Result'!AQ62,Cols!AQ62,"")</f>
        <v/>
      </c>
      <c r="AR62" s="3" t="str">
        <f>IF('TF Result'!AR62,Cols!AR62,"")</f>
        <v/>
      </c>
      <c r="AS62" s="3">
        <f>IF('TF Result'!AS62,Cols!AS62,"")</f>
        <v>71453</v>
      </c>
      <c r="AT62" s="3" t="str">
        <f>IF('TF Result'!AT62,Cols!AT62,"")</f>
        <v/>
      </c>
      <c r="AU62" s="3" t="str">
        <f>IF('TF Result'!AU62,Cols!AU62,"")</f>
        <v/>
      </c>
      <c r="AV62" s="3" t="str">
        <f>IF('TF Result'!AV62,Cols!AV62,"")</f>
        <v/>
      </c>
      <c r="AW62" s="3">
        <f>IF('TF Result'!AW62,Cols!AW62,"")</f>
        <v>71483</v>
      </c>
      <c r="AX62" s="3">
        <f>IF('TF Result'!AX62,Cols!AX62,"")</f>
        <v>71503</v>
      </c>
      <c r="AY62" s="3" t="str">
        <f>IF('TF Result'!AY62,Cols!AY62,"")</f>
        <v/>
      </c>
      <c r="AZ62" s="3" t="str">
        <f>IF('TF Result'!AZ62,Cols!AZ62,"")</f>
        <v/>
      </c>
      <c r="BA62" s="3">
        <f>IF('TF Result'!BA62,Cols!BA62,"")</f>
        <v>71549</v>
      </c>
      <c r="BB62" s="3" t="str">
        <f>IF('TF Result'!BB62,Cols!BB62,"")</f>
        <v/>
      </c>
      <c r="BC62" s="3">
        <f>IF('TF Result'!BC62,Cols!BC62,"")</f>
        <v>71563</v>
      </c>
      <c r="BD62" s="3">
        <f>IF('TF Result'!BD62,Cols!BD62,"")</f>
        <v>71569</v>
      </c>
      <c r="BE62" s="3">
        <f>IF('TF Result'!BE62,Cols!BE62,"")</f>
        <v>71593</v>
      </c>
      <c r="BF62" s="3" t="str">
        <f>IF('TF Result'!BF62,Cols!BF62,"")</f>
        <v/>
      </c>
      <c r="BG62" s="3" t="str">
        <f>IF('TF Result'!BG62,Cols!BG62,"")</f>
        <v/>
      </c>
      <c r="BH62" s="3" t="str">
        <f>IF('TF Result'!BH62,Cols!BH62,"")</f>
        <v/>
      </c>
      <c r="BI62" s="3" t="str">
        <f>IF('TF Result'!BI62,Cols!BI62,"")</f>
        <v/>
      </c>
      <c r="BJ62" s="3" t="str">
        <f>IF('TF Result'!BJ62,Cols!BJ62,"")</f>
        <v/>
      </c>
      <c r="BK62" s="3">
        <f>IF('TF Result'!BK62,Cols!BK62,"")</f>
        <v>71693</v>
      </c>
      <c r="BL62" s="3" t="str">
        <f>IF('TF Result'!BL62,Cols!BL62,"")</f>
        <v/>
      </c>
      <c r="BM62" s="3" t="str">
        <f>IF('TF Result'!BM62,Cols!BM62,"")</f>
        <v/>
      </c>
      <c r="BN62" s="3" t="str">
        <f>IF('TF Result'!BN62,Cols!BN62,"")</f>
        <v/>
      </c>
      <c r="BO62" s="3" t="str">
        <f>IF('TF Result'!BO62,Cols!BO62,"")</f>
        <v/>
      </c>
      <c r="BP62" s="3" t="str">
        <f>IF('TF Result'!BP62,Cols!BP62,"")</f>
        <v/>
      </c>
      <c r="BQ62" s="3" t="str">
        <f>IF('TF Result'!BQ62,Cols!BQ62,"")</f>
        <v/>
      </c>
      <c r="BR62" s="3" t="str">
        <f>IF('TF Result'!BR62,Cols!BR62,"")</f>
        <v/>
      </c>
      <c r="BS62" s="3" t="str">
        <f>IF('TF Result'!BS62,Cols!BS62,"")</f>
        <v/>
      </c>
      <c r="BT62" s="3" t="str">
        <f>IF('TF Result'!BT62,Cols!BT62,"")</f>
        <v/>
      </c>
      <c r="BU62" s="3" t="str">
        <f>IF('TF Result'!BU62,Cols!BU62,"")</f>
        <v/>
      </c>
      <c r="BV62" s="3">
        <f>IF('TF Result'!BV62,Cols!BV62,"")</f>
        <v>71809</v>
      </c>
      <c r="BW62" s="3" t="str">
        <f>IF('TF Result'!BW62,Cols!BW62,"")</f>
        <v/>
      </c>
      <c r="BX62" s="3" t="str">
        <f>IF('TF Result'!BX62,Cols!BX62,"")</f>
        <v/>
      </c>
      <c r="BY62" s="3">
        <f>IF('TF Result'!BY62,Cols!BY62,"")</f>
        <v>71843</v>
      </c>
      <c r="BZ62" s="3">
        <f>IF('TF Result'!BZ62,Cols!BZ62,"")</f>
        <v>71849</v>
      </c>
      <c r="CA62" s="3" t="str">
        <f>IF('TF Result'!CA62,Cols!CA62,"")</f>
        <v/>
      </c>
      <c r="CB62" s="3" t="str">
        <f>IF('TF Result'!CB62,Cols!CB62,"")</f>
        <v/>
      </c>
      <c r="CC62" s="3" t="str">
        <f>IF('TF Result'!CC62,Cols!CC62,"")</f>
        <v/>
      </c>
      <c r="CD62" s="3" t="str">
        <f>IF('TF Result'!CD62,Cols!CD62,"")</f>
        <v/>
      </c>
      <c r="CE62" s="3" t="str">
        <f>IF('TF Result'!CE62,Cols!CE62,"")</f>
        <v/>
      </c>
      <c r="CF62" s="3" t="str">
        <f>IF('TF Result'!CF62,Cols!CF62,"")</f>
        <v/>
      </c>
      <c r="CG62" s="3" t="str">
        <f>IF('TF Result'!CG62,Cols!CG62,"")</f>
        <v/>
      </c>
      <c r="CH62" s="3" t="str">
        <f>IF('TF Result'!CH62,Cols!CH62,"")</f>
        <v/>
      </c>
      <c r="CI62" s="3" t="str">
        <f>IF('TF Result'!CI62,Cols!CI62,"")</f>
        <v/>
      </c>
      <c r="CJ62" s="3" t="str">
        <f>IF('TF Result'!CJ62,Cols!CJ62,"")</f>
        <v/>
      </c>
      <c r="CK62" s="3" t="str">
        <f>IF('TF Result'!CK62,Cols!CK62,"")</f>
        <v/>
      </c>
      <c r="CL62" s="3">
        <f>IF('TF Result'!CL62,Cols!CL62,"")</f>
        <v>71963</v>
      </c>
      <c r="CM62" s="3" t="str">
        <f>IF('TF Result'!CM62,Cols!CM62,"")</f>
        <v/>
      </c>
      <c r="CN62" s="3">
        <f>IF('TF Result'!CN62,Cols!CN62,"")</f>
        <v>71983</v>
      </c>
      <c r="CO62" s="3" t="str">
        <f>IF('TF Result'!CO62,Cols!CO62,"")</f>
        <v/>
      </c>
      <c r="CP62" s="3" t="str">
        <f>IF('TF Result'!CP62,Cols!CP62,"")</f>
        <v/>
      </c>
      <c r="CQ62" s="3" t="str">
        <f>IF('TF Result'!CQ62,Cols!CQ62,"")</f>
        <v/>
      </c>
      <c r="CR62" s="3" t="str">
        <f>IF('TF Result'!CR62,Cols!CR62,"")</f>
        <v/>
      </c>
      <c r="CS62" s="3" t="str">
        <f>IF('TF Result'!CS62,Cols!CS62,"")</f>
        <v/>
      </c>
      <c r="CT62" s="3" t="str">
        <f>IF('TF Result'!CT62,Cols!CT62,"")</f>
        <v/>
      </c>
      <c r="CU62" s="3" t="str">
        <f>IF('TF Result'!CU62,Cols!CU62,"")</f>
        <v/>
      </c>
      <c r="CV62" s="3" t="str">
        <f>IF('TF Result'!CV62,Cols!CV62,"")</f>
        <v/>
      </c>
      <c r="CW62" s="3" t="str">
        <f>IF('TF Result'!CW62,Cols!CW62,"")</f>
        <v/>
      </c>
      <c r="CX62" s="3" t="str">
        <f>IF('TF Result'!CX62,Cols!CX62,"")</f>
        <v/>
      </c>
      <c r="CY62" s="3" t="str">
        <f>IF('TF Result'!CY62,Cols!CY62,"")</f>
        <v/>
      </c>
      <c r="CZ62" s="3" t="str">
        <f>IF('TF Result'!CZ62,Cols!CZ62,"")</f>
        <v/>
      </c>
      <c r="DA62" s="3" t="str">
        <f>IF('TF Result'!DA62,Cols!DA62,"")</f>
        <v/>
      </c>
      <c r="DB62" s="3" t="str">
        <f>IF('TF Result'!DB62,Cols!DB62,"")</f>
        <v/>
      </c>
      <c r="DC62" s="3" t="str">
        <f>IF('TF Result'!DC62,Cols!DC62,"")</f>
        <v/>
      </c>
      <c r="DD62" s="3" t="str">
        <f>IF('TF Result'!DD62,Cols!DD62,"")</f>
        <v/>
      </c>
      <c r="DE62" s="3" t="str">
        <f>IF('TF Result'!DE62,Cols!DE62,"")</f>
        <v/>
      </c>
      <c r="DF62" s="3" t="str">
        <f>IF('TF Result'!DF62,Cols!DF62,"")</f>
        <v/>
      </c>
      <c r="DG62" s="3" t="str">
        <f>IF('TF Result'!DG62,Cols!DG62,"")</f>
        <v/>
      </c>
      <c r="DH62" s="3" t="str">
        <f>IF('TF Result'!DH62,Cols!DH62,"")</f>
        <v/>
      </c>
      <c r="DI62" s="3" t="str">
        <f>IF('TF Result'!DI62,Cols!DI62,"")</f>
        <v/>
      </c>
      <c r="DJ62" s="3" t="str">
        <f>IF('TF Result'!DJ62,Cols!DJ62,"")</f>
        <v/>
      </c>
      <c r="DK62" s="3" t="str">
        <f>IF('TF Result'!DK62,Cols!DK62,"")</f>
        <v/>
      </c>
      <c r="DL62" s="3" t="str">
        <f>IF('TF Result'!DL62,Cols!DL62,"")</f>
        <v/>
      </c>
      <c r="DM62" s="3" t="str">
        <f>IF('TF Result'!DM62,Cols!DM62,"")</f>
        <v/>
      </c>
      <c r="DN62" s="3" t="str">
        <f>IF('TF Result'!DN62,Cols!DN62,"")</f>
        <v/>
      </c>
      <c r="DO62" s="3" t="str">
        <f>IF('TF Result'!DO62,Cols!DO62,"")</f>
        <v/>
      </c>
      <c r="DP62" s="3" t="str">
        <f>IF('TF Result'!DP62,Cols!DP62,"")</f>
        <v/>
      </c>
    </row>
    <row r="63" spans="1:120" x14ac:dyDescent="0.2">
      <c r="A63" s="3">
        <f>IF('TF Result'!A63,Cols!A63,"")</f>
        <v>72019</v>
      </c>
      <c r="B63" s="3">
        <f>IF('TF Result'!B63,Cols!B63,"")</f>
        <v>72031</v>
      </c>
      <c r="C63" s="3">
        <f>IF('TF Result'!C63,Cols!C63,"")</f>
        <v>72043</v>
      </c>
      <c r="D63" s="3" t="str">
        <f>IF('TF Result'!D63,Cols!D63,"")</f>
        <v/>
      </c>
      <c r="E63" s="3">
        <f>IF('TF Result'!E63,Cols!E63,"")</f>
        <v>72053</v>
      </c>
      <c r="F63" s="3" t="str">
        <f>IF('TF Result'!F63,Cols!F63,"")</f>
        <v/>
      </c>
      <c r="G63" s="3" t="str">
        <f>IF('TF Result'!G63,Cols!G63,"")</f>
        <v/>
      </c>
      <c r="H63" s="3">
        <f>IF('TF Result'!H63,Cols!H63,"")</f>
        <v>72089</v>
      </c>
      <c r="I63" s="3">
        <f>IF('TF Result'!I63,Cols!I63,"")</f>
        <v>72091</v>
      </c>
      <c r="J63" s="3" t="str">
        <f>IF('TF Result'!J63,Cols!J63,"")</f>
        <v/>
      </c>
      <c r="K63" s="3">
        <f>IF('TF Result'!K63,Cols!K63,"")</f>
        <v>72103</v>
      </c>
      <c r="L63" s="3">
        <f>IF('TF Result'!L63,Cols!L63,"")</f>
        <v>72109</v>
      </c>
      <c r="M63" s="3">
        <f>IF('TF Result'!M63,Cols!M63,"")</f>
        <v>72139</v>
      </c>
      <c r="N63" s="3" t="str">
        <f>IF('TF Result'!N63,Cols!N63,"")</f>
        <v/>
      </c>
      <c r="O63" s="3" t="str">
        <f>IF('TF Result'!O63,Cols!O63,"")</f>
        <v/>
      </c>
      <c r="P63" s="3">
        <f>IF('TF Result'!P63,Cols!P63,"")</f>
        <v>72169</v>
      </c>
      <c r="Q63" s="3" t="str">
        <f>IF('TF Result'!Q63,Cols!Q63,"")</f>
        <v/>
      </c>
      <c r="R63" s="3" t="str">
        <f>IF('TF Result'!R63,Cols!R63,"")</f>
        <v/>
      </c>
      <c r="S63" s="3" t="str">
        <f>IF('TF Result'!S63,Cols!S63,"")</f>
        <v/>
      </c>
      <c r="T63" s="3" t="str">
        <f>IF('TF Result'!T63,Cols!T63,"")</f>
        <v/>
      </c>
      <c r="U63" s="3" t="str">
        <f>IF('TF Result'!U63,Cols!U63,"")</f>
        <v/>
      </c>
      <c r="V63" s="3" t="str">
        <f>IF('TF Result'!V63,Cols!V63,"")</f>
        <v/>
      </c>
      <c r="W63" s="3" t="str">
        <f>IF('TF Result'!W63,Cols!W63,"")</f>
        <v/>
      </c>
      <c r="X63" s="3" t="str">
        <f>IF('TF Result'!X63,Cols!X63,"")</f>
        <v/>
      </c>
      <c r="Y63" s="3" t="str">
        <f>IF('TF Result'!Y63,Cols!Y63,"")</f>
        <v/>
      </c>
      <c r="Z63" s="3" t="str">
        <f>IF('TF Result'!Z63,Cols!Z63,"")</f>
        <v/>
      </c>
      <c r="AA63" s="3" t="str">
        <f>IF('TF Result'!AA63,Cols!AA63,"")</f>
        <v/>
      </c>
      <c r="AB63" s="3" t="str">
        <f>IF('TF Result'!AB63,Cols!AB63,"")</f>
        <v/>
      </c>
      <c r="AC63" s="3" t="str">
        <f>IF('TF Result'!AC63,Cols!AC63,"")</f>
        <v/>
      </c>
      <c r="AD63" s="3" t="str">
        <f>IF('TF Result'!AD63,Cols!AD63,"")</f>
        <v/>
      </c>
      <c r="AE63" s="3" t="str">
        <f>IF('TF Result'!AE63,Cols!AE63,"")</f>
        <v/>
      </c>
      <c r="AF63" s="3">
        <f>IF('TF Result'!AF63,Cols!AF63,"")</f>
        <v>72341</v>
      </c>
      <c r="AG63" s="3" t="str">
        <f>IF('TF Result'!AG63,Cols!AG63,"")</f>
        <v/>
      </c>
      <c r="AH63" s="3" t="str">
        <f>IF('TF Result'!AH63,Cols!AH63,"")</f>
        <v/>
      </c>
      <c r="AI63" s="3" t="str">
        <f>IF('TF Result'!AI63,Cols!AI63,"")</f>
        <v/>
      </c>
      <c r="AJ63" s="3" t="str">
        <f>IF('TF Result'!AJ63,Cols!AJ63,"")</f>
        <v/>
      </c>
      <c r="AK63" s="3" t="str">
        <f>IF('TF Result'!AK63,Cols!AK63,"")</f>
        <v/>
      </c>
      <c r="AL63" s="3">
        <f>IF('TF Result'!AL63,Cols!AL63,"")</f>
        <v>72431</v>
      </c>
      <c r="AM63" s="3">
        <f>IF('TF Result'!AM63,Cols!AM63,"")</f>
        <v>72461</v>
      </c>
      <c r="AN63" s="3" t="str">
        <f>IF('TF Result'!AN63,Cols!AN63,"")</f>
        <v/>
      </c>
      <c r="AO63" s="3">
        <f>IF('TF Result'!AO63,Cols!AO63,"")</f>
        <v>72469</v>
      </c>
      <c r="AP63" s="3">
        <f>IF('TF Result'!AP63,Cols!AP63,"")</f>
        <v>72481</v>
      </c>
      <c r="AQ63" s="3">
        <f>IF('TF Result'!AQ63,Cols!AQ63,"")</f>
        <v>72493</v>
      </c>
      <c r="AR63" s="3" t="str">
        <f>IF('TF Result'!AR63,Cols!AR63,"")</f>
        <v/>
      </c>
      <c r="AS63" s="3">
        <f>IF('TF Result'!AS63,Cols!AS63,"")</f>
        <v>72503</v>
      </c>
      <c r="AT63" s="3" t="str">
        <f>IF('TF Result'!AT63,Cols!AT63,"")</f>
        <v/>
      </c>
      <c r="AU63" s="3" t="str">
        <f>IF('TF Result'!AU63,Cols!AU63,"")</f>
        <v/>
      </c>
      <c r="AV63" s="3" t="str">
        <f>IF('TF Result'!AV63,Cols!AV63,"")</f>
        <v/>
      </c>
      <c r="AW63" s="3" t="str">
        <f>IF('TF Result'!AW63,Cols!AW63,"")</f>
        <v/>
      </c>
      <c r="AX63" s="3" t="str">
        <f>IF('TF Result'!AX63,Cols!AX63,"")</f>
        <v/>
      </c>
      <c r="AY63" s="3">
        <f>IF('TF Result'!AY63,Cols!AY63,"")</f>
        <v>72613</v>
      </c>
      <c r="AZ63" s="3" t="str">
        <f>IF('TF Result'!AZ63,Cols!AZ63,"")</f>
        <v/>
      </c>
      <c r="BA63" s="3" t="str">
        <f>IF('TF Result'!BA63,Cols!BA63,"")</f>
        <v/>
      </c>
      <c r="BB63" s="3">
        <f>IF('TF Result'!BB63,Cols!BB63,"")</f>
        <v>72643</v>
      </c>
      <c r="BC63" s="3" t="str">
        <f>IF('TF Result'!BC63,Cols!BC63,"")</f>
        <v/>
      </c>
      <c r="BD63" s="3">
        <f>IF('TF Result'!BD63,Cols!BD63,"")</f>
        <v>72649</v>
      </c>
      <c r="BE63" s="3" t="str">
        <f>IF('TF Result'!BE63,Cols!BE63,"")</f>
        <v/>
      </c>
      <c r="BF63" s="3" t="str">
        <f>IF('TF Result'!BF63,Cols!BF63,"")</f>
        <v/>
      </c>
      <c r="BG63" s="3" t="str">
        <f>IF('TF Result'!BG63,Cols!BG63,"")</f>
        <v/>
      </c>
      <c r="BH63" s="3" t="str">
        <f>IF('TF Result'!BH63,Cols!BH63,"")</f>
        <v/>
      </c>
      <c r="BI63" s="3">
        <f>IF('TF Result'!BI63,Cols!BI63,"")</f>
        <v>72689</v>
      </c>
      <c r="BJ63" s="3" t="str">
        <f>IF('TF Result'!BJ63,Cols!BJ63,"")</f>
        <v/>
      </c>
      <c r="BK63" s="3" t="str">
        <f>IF('TF Result'!BK63,Cols!BK63,"")</f>
        <v/>
      </c>
      <c r="BL63" s="3" t="str">
        <f>IF('TF Result'!BL63,Cols!BL63,"")</f>
        <v/>
      </c>
      <c r="BM63" s="3" t="str">
        <f>IF('TF Result'!BM63,Cols!BM63,"")</f>
        <v/>
      </c>
      <c r="BN63" s="3" t="str">
        <f>IF('TF Result'!BN63,Cols!BN63,"")</f>
        <v/>
      </c>
      <c r="BO63" s="3" t="str">
        <f>IF('TF Result'!BO63,Cols!BO63,"")</f>
        <v/>
      </c>
      <c r="BP63" s="3" t="str">
        <f>IF('TF Result'!BP63,Cols!BP63,"")</f>
        <v/>
      </c>
      <c r="BQ63" s="3" t="str">
        <f>IF('TF Result'!BQ63,Cols!BQ63,"")</f>
        <v/>
      </c>
      <c r="BR63" s="3" t="str">
        <f>IF('TF Result'!BR63,Cols!BR63,"")</f>
        <v/>
      </c>
      <c r="BS63" s="3" t="str">
        <f>IF('TF Result'!BS63,Cols!BS63,"")</f>
        <v/>
      </c>
      <c r="BT63" s="3" t="str">
        <f>IF('TF Result'!BT63,Cols!BT63,"")</f>
        <v/>
      </c>
      <c r="BU63" s="3">
        <f>IF('TF Result'!BU63,Cols!BU63,"")</f>
        <v>72859</v>
      </c>
      <c r="BV63" s="3">
        <f>IF('TF Result'!BV63,Cols!BV63,"")</f>
        <v>72869</v>
      </c>
      <c r="BW63" s="3" t="str">
        <f>IF('TF Result'!BW63,Cols!BW63,"")</f>
        <v/>
      </c>
      <c r="BX63" s="3" t="str">
        <f>IF('TF Result'!BX63,Cols!BX63,"")</f>
        <v/>
      </c>
      <c r="BY63" s="3" t="str">
        <f>IF('TF Result'!BY63,Cols!BY63,"")</f>
        <v/>
      </c>
      <c r="BZ63" s="3">
        <f>IF('TF Result'!BZ63,Cols!BZ63,"")</f>
        <v>72893</v>
      </c>
      <c r="CA63" s="3">
        <f>IF('TF Result'!CA63,Cols!CA63,"")</f>
        <v>72901</v>
      </c>
      <c r="CB63" s="3" t="str">
        <f>IF('TF Result'!CB63,Cols!CB63,"")</f>
        <v/>
      </c>
      <c r="CC63" s="3" t="str">
        <f>IF('TF Result'!CC63,Cols!CC63,"")</f>
        <v/>
      </c>
      <c r="CD63" s="3" t="str">
        <f>IF('TF Result'!CD63,Cols!CD63,"")</f>
        <v/>
      </c>
      <c r="CE63" s="3">
        <f>IF('TF Result'!CE63,Cols!CE63,"")</f>
        <v>72931</v>
      </c>
      <c r="CF63" s="3" t="str">
        <f>IF('TF Result'!CF63,Cols!CF63,"")</f>
        <v/>
      </c>
      <c r="CG63" s="3" t="str">
        <f>IF('TF Result'!CG63,Cols!CG63,"")</f>
        <v/>
      </c>
      <c r="CH63" s="3">
        <f>IF('TF Result'!CH63,Cols!CH63,"")</f>
        <v>72953</v>
      </c>
      <c r="CI63" s="3" t="str">
        <f>IF('TF Result'!CI63,Cols!CI63,"")</f>
        <v/>
      </c>
      <c r="CJ63" s="3" t="str">
        <f>IF('TF Result'!CJ63,Cols!CJ63,"")</f>
        <v/>
      </c>
      <c r="CK63" s="3" t="str">
        <f>IF('TF Result'!CK63,Cols!CK63,"")</f>
        <v/>
      </c>
      <c r="CL63" s="3" t="str">
        <f>IF('TF Result'!CL63,Cols!CL63,"")</f>
        <v/>
      </c>
      <c r="CM63" s="3" t="str">
        <f>IF('TF Result'!CM63,Cols!CM63,"")</f>
        <v/>
      </c>
      <c r="CN63" s="3" t="str">
        <f>IF('TF Result'!CN63,Cols!CN63,"")</f>
        <v/>
      </c>
      <c r="CO63" s="3" t="str">
        <f>IF('TF Result'!CO63,Cols!CO63,"")</f>
        <v/>
      </c>
      <c r="CP63" s="3" t="str">
        <f>IF('TF Result'!CP63,Cols!CP63,"")</f>
        <v/>
      </c>
      <c r="CQ63" s="3" t="str">
        <f>IF('TF Result'!CQ63,Cols!CQ63,"")</f>
        <v/>
      </c>
      <c r="CR63" s="3" t="str">
        <f>IF('TF Result'!CR63,Cols!CR63,"")</f>
        <v/>
      </c>
      <c r="CS63" s="3" t="str">
        <f>IF('TF Result'!CS63,Cols!CS63,"")</f>
        <v/>
      </c>
      <c r="CT63" s="3" t="str">
        <f>IF('TF Result'!CT63,Cols!CT63,"")</f>
        <v/>
      </c>
      <c r="CU63" s="3" t="str">
        <f>IF('TF Result'!CU63,Cols!CU63,"")</f>
        <v/>
      </c>
      <c r="CV63" s="3" t="str">
        <f>IF('TF Result'!CV63,Cols!CV63,"")</f>
        <v/>
      </c>
      <c r="CW63" s="3" t="str">
        <f>IF('TF Result'!CW63,Cols!CW63,"")</f>
        <v/>
      </c>
      <c r="CX63" s="3" t="str">
        <f>IF('TF Result'!CX63,Cols!CX63,"")</f>
        <v/>
      </c>
      <c r="CY63" s="3" t="str">
        <f>IF('TF Result'!CY63,Cols!CY63,"")</f>
        <v/>
      </c>
      <c r="CZ63" s="3" t="str">
        <f>IF('TF Result'!CZ63,Cols!CZ63,"")</f>
        <v/>
      </c>
      <c r="DA63" s="3" t="str">
        <f>IF('TF Result'!DA63,Cols!DA63,"")</f>
        <v/>
      </c>
      <c r="DB63" s="3" t="str">
        <f>IF('TF Result'!DB63,Cols!DB63,"")</f>
        <v/>
      </c>
      <c r="DC63" s="3" t="str">
        <f>IF('TF Result'!DC63,Cols!DC63,"")</f>
        <v/>
      </c>
      <c r="DD63" s="3" t="str">
        <f>IF('TF Result'!DD63,Cols!DD63,"")</f>
        <v/>
      </c>
      <c r="DE63" s="3" t="str">
        <f>IF('TF Result'!DE63,Cols!DE63,"")</f>
        <v/>
      </c>
      <c r="DF63" s="3" t="str">
        <f>IF('TF Result'!DF63,Cols!DF63,"")</f>
        <v/>
      </c>
      <c r="DG63" s="3" t="str">
        <f>IF('TF Result'!DG63,Cols!DG63,"")</f>
        <v/>
      </c>
      <c r="DH63" s="3" t="str">
        <f>IF('TF Result'!DH63,Cols!DH63,"")</f>
        <v/>
      </c>
      <c r="DI63" s="3" t="str">
        <f>IF('TF Result'!DI63,Cols!DI63,"")</f>
        <v/>
      </c>
      <c r="DJ63" s="3" t="str">
        <f>IF('TF Result'!DJ63,Cols!DJ63,"")</f>
        <v/>
      </c>
      <c r="DK63" s="3" t="str">
        <f>IF('TF Result'!DK63,Cols!DK63,"")</f>
        <v/>
      </c>
      <c r="DL63" s="3" t="str">
        <f>IF('TF Result'!DL63,Cols!DL63,"")</f>
        <v/>
      </c>
      <c r="DM63" s="3" t="str">
        <f>IF('TF Result'!DM63,Cols!DM63,"")</f>
        <v/>
      </c>
      <c r="DN63" s="3" t="str">
        <f>IF('TF Result'!DN63,Cols!DN63,"")</f>
        <v/>
      </c>
      <c r="DO63" s="3" t="str">
        <f>IF('TF Result'!DO63,Cols!DO63,"")</f>
        <v/>
      </c>
      <c r="DP63" s="3" t="str">
        <f>IF('TF Result'!DP63,Cols!DP63,"")</f>
        <v/>
      </c>
    </row>
    <row r="64" spans="1:120" x14ac:dyDescent="0.2">
      <c r="A64" s="3" t="str">
        <f>IF('TF Result'!A64,Cols!A64,"")</f>
        <v/>
      </c>
      <c r="B64" s="3" t="str">
        <f>IF('TF Result'!B64,Cols!B64,"")</f>
        <v/>
      </c>
      <c r="C64" s="3">
        <f>IF('TF Result'!C64,Cols!C64,"")</f>
        <v>73019</v>
      </c>
      <c r="D64" s="3" t="str">
        <f>IF('TF Result'!D64,Cols!D64,"")</f>
        <v/>
      </c>
      <c r="E64" s="3" t="str">
        <f>IF('TF Result'!E64,Cols!E64,"")</f>
        <v/>
      </c>
      <c r="F64" s="3" t="str">
        <f>IF('TF Result'!F64,Cols!F64,"")</f>
        <v/>
      </c>
      <c r="G64" s="3">
        <f>IF('TF Result'!G64,Cols!G64,"")</f>
        <v>73061</v>
      </c>
      <c r="H64" s="3" t="str">
        <f>IF('TF Result'!H64,Cols!H64,"")</f>
        <v/>
      </c>
      <c r="I64" s="3" t="str">
        <f>IF('TF Result'!I64,Cols!I64,"")</f>
        <v/>
      </c>
      <c r="J64" s="3">
        <f>IF('TF Result'!J64,Cols!J64,"")</f>
        <v>73091</v>
      </c>
      <c r="K64" s="3" t="str">
        <f>IF('TF Result'!K64,Cols!K64,"")</f>
        <v/>
      </c>
      <c r="L64" s="3" t="str">
        <f>IF('TF Result'!L64,Cols!L64,"")</f>
        <v/>
      </c>
      <c r="M64" s="3" t="str">
        <f>IF('TF Result'!M64,Cols!M64,"")</f>
        <v/>
      </c>
      <c r="N64" s="3" t="str">
        <f>IF('TF Result'!N64,Cols!N64,"")</f>
        <v/>
      </c>
      <c r="O64" s="3" t="str">
        <f>IF('TF Result'!O64,Cols!O64,"")</f>
        <v/>
      </c>
      <c r="P64" s="3">
        <f>IF('TF Result'!P64,Cols!P64,"")</f>
        <v>73189</v>
      </c>
      <c r="Q64" s="3" t="str">
        <f>IF('TF Result'!Q64,Cols!Q64,"")</f>
        <v/>
      </c>
      <c r="R64" s="3" t="str">
        <f>IF('TF Result'!R64,Cols!R64,"")</f>
        <v/>
      </c>
      <c r="S64" s="3">
        <f>IF('TF Result'!S64,Cols!S64,"")</f>
        <v>73259</v>
      </c>
      <c r="T64" s="3" t="str">
        <f>IF('TF Result'!T64,Cols!T64,"")</f>
        <v/>
      </c>
      <c r="U64" s="3">
        <f>IF('TF Result'!U64,Cols!U64,"")</f>
        <v>73291</v>
      </c>
      <c r="V64" s="3" t="str">
        <f>IF('TF Result'!V64,Cols!V64,"")</f>
        <v/>
      </c>
      <c r="W64" s="3" t="str">
        <f>IF('TF Result'!W64,Cols!W64,"")</f>
        <v/>
      </c>
      <c r="X64" s="3" t="str">
        <f>IF('TF Result'!X64,Cols!X64,"")</f>
        <v/>
      </c>
      <c r="Y64" s="3" t="str">
        <f>IF('TF Result'!Y64,Cols!Y64,"")</f>
        <v/>
      </c>
      <c r="Z64" s="3" t="str">
        <f>IF('TF Result'!Z64,Cols!Z64,"")</f>
        <v/>
      </c>
      <c r="AA64" s="3" t="str">
        <f>IF('TF Result'!AA64,Cols!AA64,"")</f>
        <v/>
      </c>
      <c r="AB64" s="3" t="str">
        <f>IF('TF Result'!AB64,Cols!AB64,"")</f>
        <v/>
      </c>
      <c r="AC64" s="3" t="str">
        <f>IF('TF Result'!AC64,Cols!AC64,"")</f>
        <v/>
      </c>
      <c r="AD64" s="3" t="str">
        <f>IF('TF Result'!AD64,Cols!AD64,"")</f>
        <v/>
      </c>
      <c r="AE64" s="3" t="str">
        <f>IF('TF Result'!AE64,Cols!AE64,"")</f>
        <v/>
      </c>
      <c r="AF64" s="3" t="str">
        <f>IF('TF Result'!AF64,Cols!AF64,"")</f>
        <v/>
      </c>
      <c r="AG64" s="3">
        <f>IF('TF Result'!AG64,Cols!AG64,"")</f>
        <v>73421</v>
      </c>
      <c r="AH64" s="3" t="str">
        <f>IF('TF Result'!AH64,Cols!AH64,"")</f>
        <v/>
      </c>
      <c r="AI64" s="3" t="str">
        <f>IF('TF Result'!AI64,Cols!AI64,"")</f>
        <v/>
      </c>
      <c r="AJ64" s="3">
        <f>IF('TF Result'!AJ64,Cols!AJ64,"")</f>
        <v>73459</v>
      </c>
      <c r="AK64" s="3" t="str">
        <f>IF('TF Result'!AK64,Cols!AK64,"")</f>
        <v/>
      </c>
      <c r="AL64" s="3" t="str">
        <f>IF('TF Result'!AL64,Cols!AL64,"")</f>
        <v/>
      </c>
      <c r="AM64" s="3" t="str">
        <f>IF('TF Result'!AM64,Cols!AM64,"")</f>
        <v/>
      </c>
      <c r="AN64" s="3" t="str">
        <f>IF('TF Result'!AN64,Cols!AN64,"")</f>
        <v/>
      </c>
      <c r="AO64" s="3" t="str">
        <f>IF('TF Result'!AO64,Cols!AO64,"")</f>
        <v/>
      </c>
      <c r="AP64" s="3">
        <f>IF('TF Result'!AP64,Cols!AP64,"")</f>
        <v>73529</v>
      </c>
      <c r="AQ64" s="3" t="str">
        <f>IF('TF Result'!AQ64,Cols!AQ64,"")</f>
        <v/>
      </c>
      <c r="AR64" s="3" t="str">
        <f>IF('TF Result'!AR64,Cols!AR64,"")</f>
        <v/>
      </c>
      <c r="AS64" s="3">
        <f>IF('TF Result'!AS64,Cols!AS64,"")</f>
        <v>73561</v>
      </c>
      <c r="AT64" s="3" t="str">
        <f>IF('TF Result'!AT64,Cols!AT64,"")</f>
        <v/>
      </c>
      <c r="AU64" s="3" t="str">
        <f>IF('TF Result'!AU64,Cols!AU64,"")</f>
        <v/>
      </c>
      <c r="AV64" s="3">
        <f>IF('TF Result'!AV64,Cols!AV64,"")</f>
        <v>73589</v>
      </c>
      <c r="AW64" s="3" t="str">
        <f>IF('TF Result'!AW64,Cols!AW64,"")</f>
        <v/>
      </c>
      <c r="AX64" s="3" t="str">
        <f>IF('TF Result'!AX64,Cols!AX64,"")</f>
        <v/>
      </c>
      <c r="AY64" s="3">
        <f>IF('TF Result'!AY64,Cols!AY64,"")</f>
        <v>73609</v>
      </c>
      <c r="AZ64" s="3" t="str">
        <f>IF('TF Result'!AZ64,Cols!AZ64,"")</f>
        <v/>
      </c>
      <c r="BA64" s="3" t="str">
        <f>IF('TF Result'!BA64,Cols!BA64,"")</f>
        <v/>
      </c>
      <c r="BB64" s="3" t="str">
        <f>IF('TF Result'!BB64,Cols!BB64,"")</f>
        <v/>
      </c>
      <c r="BC64" s="3">
        <f>IF('TF Result'!BC64,Cols!BC64,"")</f>
        <v>73651</v>
      </c>
      <c r="BD64" s="3" t="str">
        <f>IF('TF Result'!BD64,Cols!BD64,"")</f>
        <v/>
      </c>
      <c r="BE64" s="3" t="str">
        <f>IF('TF Result'!BE64,Cols!BE64,"")</f>
        <v/>
      </c>
      <c r="BF64" s="3">
        <f>IF('TF Result'!BF64,Cols!BF64,"")</f>
        <v>73681</v>
      </c>
      <c r="BG64" s="3" t="str">
        <f>IF('TF Result'!BG64,Cols!BG64,"")</f>
        <v/>
      </c>
      <c r="BH64" s="3" t="str">
        <f>IF('TF Result'!BH64,Cols!BH64,"")</f>
        <v/>
      </c>
      <c r="BI64" s="3" t="str">
        <f>IF('TF Result'!BI64,Cols!BI64,"")</f>
        <v/>
      </c>
      <c r="BJ64" s="3" t="str">
        <f>IF('TF Result'!BJ64,Cols!BJ64,"")</f>
        <v/>
      </c>
      <c r="BK64" s="3" t="str">
        <f>IF('TF Result'!BK64,Cols!BK64,"")</f>
        <v/>
      </c>
      <c r="BL64" s="3" t="str">
        <f>IF('TF Result'!BL64,Cols!BL64,"")</f>
        <v/>
      </c>
      <c r="BM64" s="3" t="str">
        <f>IF('TF Result'!BM64,Cols!BM64,"")</f>
        <v/>
      </c>
      <c r="BN64" s="3" t="str">
        <f>IF('TF Result'!BN64,Cols!BN64,"")</f>
        <v/>
      </c>
      <c r="BO64" s="3" t="str">
        <f>IF('TF Result'!BO64,Cols!BO64,"")</f>
        <v/>
      </c>
      <c r="BP64" s="3">
        <f>IF('TF Result'!BP64,Cols!BP64,"")</f>
        <v>73819</v>
      </c>
      <c r="BQ64" s="3" t="str">
        <f>IF('TF Result'!BQ64,Cols!BQ64,"")</f>
        <v/>
      </c>
      <c r="BR64" s="3" t="str">
        <f>IF('TF Result'!BR64,Cols!BR64,"")</f>
        <v/>
      </c>
      <c r="BS64" s="3">
        <f>IF('TF Result'!BS64,Cols!BS64,"")</f>
        <v>73849</v>
      </c>
      <c r="BT64" s="3">
        <f>IF('TF Result'!BT64,Cols!BT64,"")</f>
        <v>73859</v>
      </c>
      <c r="BU64" s="3" t="str">
        <f>IF('TF Result'!BU64,Cols!BU64,"")</f>
        <v/>
      </c>
      <c r="BV64" s="3" t="str">
        <f>IF('TF Result'!BV64,Cols!BV64,"")</f>
        <v/>
      </c>
      <c r="BW64" s="3" t="str">
        <f>IF('TF Result'!BW64,Cols!BW64,"")</f>
        <v/>
      </c>
      <c r="BX64" s="3" t="str">
        <f>IF('TF Result'!BX64,Cols!BX64,"")</f>
        <v/>
      </c>
      <c r="BY64" s="3" t="str">
        <f>IF('TF Result'!BY64,Cols!BY64,"")</f>
        <v/>
      </c>
      <c r="BZ64" s="3" t="str">
        <f>IF('TF Result'!BZ64,Cols!BZ64,"")</f>
        <v/>
      </c>
      <c r="CA64" s="3" t="str">
        <f>IF('TF Result'!CA64,Cols!CA64,"")</f>
        <v/>
      </c>
      <c r="CB64" s="3">
        <f>IF('TF Result'!CB64,Cols!CB64,"")</f>
        <v>73951</v>
      </c>
      <c r="CC64" s="3">
        <f>IF('TF Result'!CC64,Cols!CC64,"")</f>
        <v>73961</v>
      </c>
      <c r="CD64" s="3" t="str">
        <f>IF('TF Result'!CD64,Cols!CD64,"")</f>
        <v/>
      </c>
      <c r="CE64" s="3" t="str">
        <f>IF('TF Result'!CE64,Cols!CE64,"")</f>
        <v/>
      </c>
      <c r="CF64" s="3" t="str">
        <f>IF('TF Result'!CF64,Cols!CF64,"")</f>
        <v/>
      </c>
      <c r="CG64" s="3" t="str">
        <f>IF('TF Result'!CG64,Cols!CG64,"")</f>
        <v/>
      </c>
      <c r="CH64" s="3" t="str">
        <f>IF('TF Result'!CH64,Cols!CH64,"")</f>
        <v/>
      </c>
      <c r="CI64" s="3" t="str">
        <f>IF('TF Result'!CI64,Cols!CI64,"")</f>
        <v/>
      </c>
      <c r="CJ64" s="3" t="str">
        <f>IF('TF Result'!CJ64,Cols!CJ64,"")</f>
        <v/>
      </c>
      <c r="CK64" s="3" t="str">
        <f>IF('TF Result'!CK64,Cols!CK64,"")</f>
        <v/>
      </c>
      <c r="CL64" s="3" t="str">
        <f>IF('TF Result'!CL64,Cols!CL64,"")</f>
        <v/>
      </c>
      <c r="CM64" s="3" t="str">
        <f>IF('TF Result'!CM64,Cols!CM64,"")</f>
        <v/>
      </c>
      <c r="CN64" s="3" t="str">
        <f>IF('TF Result'!CN64,Cols!CN64,"")</f>
        <v/>
      </c>
      <c r="CO64" s="3" t="str">
        <f>IF('TF Result'!CO64,Cols!CO64,"")</f>
        <v/>
      </c>
      <c r="CP64" s="3" t="str">
        <f>IF('TF Result'!CP64,Cols!CP64,"")</f>
        <v/>
      </c>
      <c r="CQ64" s="3" t="str">
        <f>IF('TF Result'!CQ64,Cols!CQ64,"")</f>
        <v/>
      </c>
      <c r="CR64" s="3" t="str">
        <f>IF('TF Result'!CR64,Cols!CR64,"")</f>
        <v/>
      </c>
      <c r="CS64" s="3" t="str">
        <f>IF('TF Result'!CS64,Cols!CS64,"")</f>
        <v/>
      </c>
      <c r="CT64" s="3" t="str">
        <f>IF('TF Result'!CT64,Cols!CT64,"")</f>
        <v/>
      </c>
      <c r="CU64" s="3" t="str">
        <f>IF('TF Result'!CU64,Cols!CU64,"")</f>
        <v/>
      </c>
      <c r="CV64" s="3" t="str">
        <f>IF('TF Result'!CV64,Cols!CV64,"")</f>
        <v/>
      </c>
      <c r="CW64" s="3" t="str">
        <f>IF('TF Result'!CW64,Cols!CW64,"")</f>
        <v/>
      </c>
      <c r="CX64" s="3" t="str">
        <f>IF('TF Result'!CX64,Cols!CX64,"")</f>
        <v/>
      </c>
      <c r="CY64" s="3" t="str">
        <f>IF('TF Result'!CY64,Cols!CY64,"")</f>
        <v/>
      </c>
      <c r="CZ64" s="3" t="str">
        <f>IF('TF Result'!CZ64,Cols!CZ64,"")</f>
        <v/>
      </c>
      <c r="DA64" s="3" t="str">
        <f>IF('TF Result'!DA64,Cols!DA64,"")</f>
        <v/>
      </c>
      <c r="DB64" s="3" t="str">
        <f>IF('TF Result'!DB64,Cols!DB64,"")</f>
        <v/>
      </c>
      <c r="DC64" s="3" t="str">
        <f>IF('TF Result'!DC64,Cols!DC64,"")</f>
        <v/>
      </c>
      <c r="DD64" s="3" t="str">
        <f>IF('TF Result'!DD64,Cols!DD64,"")</f>
        <v/>
      </c>
      <c r="DE64" s="3" t="str">
        <f>IF('TF Result'!DE64,Cols!DE64,"")</f>
        <v/>
      </c>
      <c r="DF64" s="3" t="str">
        <f>IF('TF Result'!DF64,Cols!DF64,"")</f>
        <v/>
      </c>
      <c r="DG64" s="3" t="str">
        <f>IF('TF Result'!DG64,Cols!DG64,"")</f>
        <v/>
      </c>
      <c r="DH64" s="3" t="str">
        <f>IF('TF Result'!DH64,Cols!DH64,"")</f>
        <v/>
      </c>
      <c r="DI64" s="3" t="str">
        <f>IF('TF Result'!DI64,Cols!DI64,"")</f>
        <v/>
      </c>
      <c r="DJ64" s="3" t="str">
        <f>IF('TF Result'!DJ64,Cols!DJ64,"")</f>
        <v/>
      </c>
      <c r="DK64" s="3" t="str">
        <f>IF('TF Result'!DK64,Cols!DK64,"")</f>
        <v/>
      </c>
      <c r="DL64" s="3" t="str">
        <f>IF('TF Result'!DL64,Cols!DL64,"")</f>
        <v/>
      </c>
      <c r="DM64" s="3" t="str">
        <f>IF('TF Result'!DM64,Cols!DM64,"")</f>
        <v/>
      </c>
      <c r="DN64" s="3" t="str">
        <f>IF('TF Result'!DN64,Cols!DN64,"")</f>
        <v/>
      </c>
      <c r="DO64" s="3" t="str">
        <f>IF('TF Result'!DO64,Cols!DO64,"")</f>
        <v/>
      </c>
      <c r="DP64" s="3" t="str">
        <f>IF('TF Result'!DP64,Cols!DP64,"")</f>
        <v/>
      </c>
    </row>
    <row r="65" spans="1:120" x14ac:dyDescent="0.2">
      <c r="A65" s="3" t="str">
        <f>IF('TF Result'!A65,Cols!A65,"")</f>
        <v/>
      </c>
      <c r="B65" s="3">
        <f>IF('TF Result'!B65,Cols!B65,"")</f>
        <v>74021</v>
      </c>
      <c r="C65" s="3" t="str">
        <f>IF('TF Result'!C65,Cols!C65,"")</f>
        <v/>
      </c>
      <c r="D65" s="3" t="str">
        <f>IF('TF Result'!D65,Cols!D65,"")</f>
        <v/>
      </c>
      <c r="E65" s="3">
        <f>IF('TF Result'!E65,Cols!E65,"")</f>
        <v>74051</v>
      </c>
      <c r="F65" s="3" t="str">
        <f>IF('TF Result'!F65,Cols!F65,"")</f>
        <v/>
      </c>
      <c r="G65" s="3" t="str">
        <f>IF('TF Result'!G65,Cols!G65,"")</f>
        <v/>
      </c>
      <c r="H65" s="3">
        <f>IF('TF Result'!H65,Cols!H65,"")</f>
        <v>74093</v>
      </c>
      <c r="I65" s="3" t="str">
        <f>IF('TF Result'!I65,Cols!I65,"")</f>
        <v/>
      </c>
      <c r="J65" s="3" t="str">
        <f>IF('TF Result'!J65,Cols!J65,"")</f>
        <v/>
      </c>
      <c r="K65" s="3" t="str">
        <f>IF('TF Result'!K65,Cols!K65,"")</f>
        <v/>
      </c>
      <c r="L65" s="3" t="str">
        <f>IF('TF Result'!L65,Cols!L65,"")</f>
        <v/>
      </c>
      <c r="M65" s="3" t="str">
        <f>IF('TF Result'!M65,Cols!M65,"")</f>
        <v/>
      </c>
      <c r="N65" s="3">
        <f>IF('TF Result'!N65,Cols!N65,"")</f>
        <v>74159</v>
      </c>
      <c r="O65" s="3" t="str">
        <f>IF('TF Result'!O65,Cols!O65,"")</f>
        <v/>
      </c>
      <c r="P65" s="3" t="str">
        <f>IF('TF Result'!P65,Cols!P65,"")</f>
        <v/>
      </c>
      <c r="Q65" s="3" t="str">
        <f>IF('TF Result'!Q65,Cols!Q65,"")</f>
        <v/>
      </c>
      <c r="R65" s="3">
        <f>IF('TF Result'!R65,Cols!R65,"")</f>
        <v>74189</v>
      </c>
      <c r="S65" s="3" t="str">
        <f>IF('TF Result'!S65,Cols!S65,"")</f>
        <v/>
      </c>
      <c r="T65" s="3">
        <f>IF('TF Result'!T65,Cols!T65,"")</f>
        <v>74201</v>
      </c>
      <c r="U65" s="3">
        <f>IF('TF Result'!U65,Cols!U65,"")</f>
        <v>74203</v>
      </c>
      <c r="V65" s="3">
        <f>IF('TF Result'!V65,Cols!V65,"")</f>
        <v>74209</v>
      </c>
      <c r="W65" s="3">
        <f>IF('TF Result'!W65,Cols!W65,"")</f>
        <v>74219</v>
      </c>
      <c r="X65" s="3">
        <f>IF('TF Result'!X65,Cols!X65,"")</f>
        <v>74231</v>
      </c>
      <c r="Y65" s="3" t="str">
        <f>IF('TF Result'!Y65,Cols!Y65,"")</f>
        <v/>
      </c>
      <c r="Z65" s="3" t="str">
        <f>IF('TF Result'!Z65,Cols!Z65,"")</f>
        <v/>
      </c>
      <c r="AA65" s="3" t="str">
        <f>IF('TF Result'!AA65,Cols!AA65,"")</f>
        <v/>
      </c>
      <c r="AB65" s="3">
        <f>IF('TF Result'!AB65,Cols!AB65,"")</f>
        <v>74293</v>
      </c>
      <c r="AC65" s="3" t="str">
        <f>IF('TF Result'!AC65,Cols!AC65,"")</f>
        <v/>
      </c>
      <c r="AD65" s="3" t="str">
        <f>IF('TF Result'!AD65,Cols!AD65,"")</f>
        <v/>
      </c>
      <c r="AE65" s="3" t="str">
        <f>IF('TF Result'!AE65,Cols!AE65,"")</f>
        <v/>
      </c>
      <c r="AF65" s="3" t="str">
        <f>IF('TF Result'!AF65,Cols!AF65,"")</f>
        <v/>
      </c>
      <c r="AG65" s="3" t="str">
        <f>IF('TF Result'!AG65,Cols!AG65,"")</f>
        <v/>
      </c>
      <c r="AH65" s="3" t="str">
        <f>IF('TF Result'!AH65,Cols!AH65,"")</f>
        <v/>
      </c>
      <c r="AI65" s="3" t="str">
        <f>IF('TF Result'!AI65,Cols!AI65,"")</f>
        <v/>
      </c>
      <c r="AJ65" s="3" t="str">
        <f>IF('TF Result'!AJ65,Cols!AJ65,"")</f>
        <v/>
      </c>
      <c r="AK65" s="3">
        <f>IF('TF Result'!AK65,Cols!AK65,"")</f>
        <v>74381</v>
      </c>
      <c r="AL65" s="3" t="str">
        <f>IF('TF Result'!AL65,Cols!AL65,"")</f>
        <v/>
      </c>
      <c r="AM65" s="3" t="str">
        <f>IF('TF Result'!AM65,Cols!AM65,"")</f>
        <v/>
      </c>
      <c r="AN65" s="3" t="str">
        <f>IF('TF Result'!AN65,Cols!AN65,"")</f>
        <v/>
      </c>
      <c r="AO65" s="3" t="str">
        <f>IF('TF Result'!AO65,Cols!AO65,"")</f>
        <v/>
      </c>
      <c r="AP65" s="3" t="str">
        <f>IF('TF Result'!AP65,Cols!AP65,"")</f>
        <v/>
      </c>
      <c r="AQ65" s="3" t="str">
        <f>IF('TF Result'!AQ65,Cols!AQ65,"")</f>
        <v/>
      </c>
      <c r="AR65" s="3" t="str">
        <f>IF('TF Result'!AR65,Cols!AR65,"")</f>
        <v/>
      </c>
      <c r="AS65" s="3" t="str">
        <f>IF('TF Result'!AS65,Cols!AS65,"")</f>
        <v/>
      </c>
      <c r="AT65" s="3" t="str">
        <f>IF('TF Result'!AT65,Cols!AT65,"")</f>
        <v/>
      </c>
      <c r="AU65" s="3" t="str">
        <f>IF('TF Result'!AU65,Cols!AU65,"")</f>
        <v/>
      </c>
      <c r="AV65" s="3">
        <f>IF('TF Result'!AV65,Cols!AV65,"")</f>
        <v>74509</v>
      </c>
      <c r="AW65" s="3">
        <f>IF('TF Result'!AW65,Cols!AW65,"")</f>
        <v>74521</v>
      </c>
      <c r="AX65" s="3" t="str">
        <f>IF('TF Result'!AX65,Cols!AX65,"")</f>
        <v/>
      </c>
      <c r="AY65" s="3">
        <f>IF('TF Result'!AY65,Cols!AY65,"")</f>
        <v>74531</v>
      </c>
      <c r="AZ65" s="3" t="str">
        <f>IF('TF Result'!AZ65,Cols!AZ65,"")</f>
        <v/>
      </c>
      <c r="BA65" s="3">
        <f>IF('TF Result'!BA65,Cols!BA65,"")</f>
        <v>74561</v>
      </c>
      <c r="BB65" s="3" t="str">
        <f>IF('TF Result'!BB65,Cols!BB65,"")</f>
        <v/>
      </c>
      <c r="BC65" s="3" t="str">
        <f>IF('TF Result'!BC65,Cols!BC65,"")</f>
        <v/>
      </c>
      <c r="BD65" s="3" t="str">
        <f>IF('TF Result'!BD65,Cols!BD65,"")</f>
        <v/>
      </c>
      <c r="BE65" s="3" t="str">
        <f>IF('TF Result'!BE65,Cols!BE65,"")</f>
        <v/>
      </c>
      <c r="BF65" s="3">
        <f>IF('TF Result'!BF65,Cols!BF65,"")</f>
        <v>74609</v>
      </c>
      <c r="BG65" s="3" t="str">
        <f>IF('TF Result'!BG65,Cols!BG65,"")</f>
        <v/>
      </c>
      <c r="BH65" s="3">
        <f>IF('TF Result'!BH65,Cols!BH65,"")</f>
        <v>74623</v>
      </c>
      <c r="BI65" s="3">
        <f>IF('TF Result'!BI65,Cols!BI65,"")</f>
        <v>74653</v>
      </c>
      <c r="BJ65" s="3" t="str">
        <f>IF('TF Result'!BJ65,Cols!BJ65,"")</f>
        <v/>
      </c>
      <c r="BK65" s="3" t="str">
        <f>IF('TF Result'!BK65,Cols!BK65,"")</f>
        <v/>
      </c>
      <c r="BL65" s="3" t="str">
        <f>IF('TF Result'!BL65,Cols!BL65,"")</f>
        <v/>
      </c>
      <c r="BM65" s="3" t="str">
        <f>IF('TF Result'!BM65,Cols!BM65,"")</f>
        <v/>
      </c>
      <c r="BN65" s="3" t="str">
        <f>IF('TF Result'!BN65,Cols!BN65,"")</f>
        <v/>
      </c>
      <c r="BO65" s="3" t="str">
        <f>IF('TF Result'!BO65,Cols!BO65,"")</f>
        <v/>
      </c>
      <c r="BP65" s="3" t="str">
        <f>IF('TF Result'!BP65,Cols!BP65,"")</f>
        <v/>
      </c>
      <c r="BQ65" s="3" t="str">
        <f>IF('TF Result'!BQ65,Cols!BQ65,"")</f>
        <v/>
      </c>
      <c r="BR65" s="3" t="str">
        <f>IF('TF Result'!BR65,Cols!BR65,"")</f>
        <v/>
      </c>
      <c r="BS65" s="3" t="str">
        <f>IF('TF Result'!BS65,Cols!BS65,"")</f>
        <v/>
      </c>
      <c r="BT65" s="3" t="str">
        <f>IF('TF Result'!BT65,Cols!BT65,"")</f>
        <v/>
      </c>
      <c r="BU65" s="3" t="str">
        <f>IF('TF Result'!BU65,Cols!BU65,"")</f>
        <v/>
      </c>
      <c r="BV65" s="3" t="str">
        <f>IF('TF Result'!BV65,Cols!BV65,"")</f>
        <v/>
      </c>
      <c r="BW65" s="3" t="str">
        <f>IF('TF Result'!BW65,Cols!BW65,"")</f>
        <v/>
      </c>
      <c r="BX65" s="3">
        <f>IF('TF Result'!BX65,Cols!BX65,"")</f>
        <v>74821</v>
      </c>
      <c r="BY65" s="3" t="str">
        <f>IF('TF Result'!BY65,Cols!BY65,"")</f>
        <v/>
      </c>
      <c r="BZ65" s="3">
        <f>IF('TF Result'!BZ65,Cols!BZ65,"")</f>
        <v>74831</v>
      </c>
      <c r="CA65" s="3" t="str">
        <f>IF('TF Result'!CA65,Cols!CA65,"")</f>
        <v/>
      </c>
      <c r="CB65" s="3" t="str">
        <f>IF('TF Result'!CB65,Cols!CB65,"")</f>
        <v/>
      </c>
      <c r="CC65" s="3">
        <f>IF('TF Result'!CC65,Cols!CC65,"")</f>
        <v>74861</v>
      </c>
      <c r="CD65" s="3">
        <f>IF('TF Result'!CD65,Cols!CD65,"")</f>
        <v>74869</v>
      </c>
      <c r="CE65" s="3" t="str">
        <f>IF('TF Result'!CE65,Cols!CE65,"")</f>
        <v/>
      </c>
      <c r="CF65" s="3" t="str">
        <f>IF('TF Result'!CF65,Cols!CF65,"")</f>
        <v/>
      </c>
      <c r="CG65" s="3">
        <f>IF('TF Result'!CG65,Cols!CG65,"")</f>
        <v>74891</v>
      </c>
      <c r="CH65" s="3" t="str">
        <f>IF('TF Result'!CH65,Cols!CH65,"")</f>
        <v/>
      </c>
      <c r="CI65" s="3">
        <f>IF('TF Result'!CI65,Cols!CI65,"")</f>
        <v>74903</v>
      </c>
      <c r="CJ65" s="3">
        <f>IF('TF Result'!CJ65,Cols!CJ65,"")</f>
        <v>74923</v>
      </c>
      <c r="CK65" s="3" t="str">
        <f>IF('TF Result'!CK65,Cols!CK65,"")</f>
        <v/>
      </c>
      <c r="CL65" s="3" t="str">
        <f>IF('TF Result'!CL65,Cols!CL65,"")</f>
        <v/>
      </c>
      <c r="CM65" s="3" t="str">
        <f>IF('TF Result'!CM65,Cols!CM65,"")</f>
        <v/>
      </c>
      <c r="CN65" s="3" t="str">
        <f>IF('TF Result'!CN65,Cols!CN65,"")</f>
        <v/>
      </c>
      <c r="CO65" s="3" t="str">
        <f>IF('TF Result'!CO65,Cols!CO65,"")</f>
        <v/>
      </c>
      <c r="CP65" s="3" t="str">
        <f>IF('TF Result'!CP65,Cols!CP65,"")</f>
        <v/>
      </c>
      <c r="CQ65" s="3" t="str">
        <f>IF('TF Result'!CQ65,Cols!CQ65,"")</f>
        <v/>
      </c>
      <c r="CR65" s="3" t="str">
        <f>IF('TF Result'!CR65,Cols!CR65,"")</f>
        <v/>
      </c>
      <c r="CS65" s="3" t="str">
        <f>IF('TF Result'!CS65,Cols!CS65,"")</f>
        <v/>
      </c>
      <c r="CT65" s="3" t="str">
        <f>IF('TF Result'!CT65,Cols!CT65,"")</f>
        <v/>
      </c>
      <c r="CU65" s="3" t="str">
        <f>IF('TF Result'!CU65,Cols!CU65,"")</f>
        <v/>
      </c>
      <c r="CV65" s="3" t="str">
        <f>IF('TF Result'!CV65,Cols!CV65,"")</f>
        <v/>
      </c>
      <c r="CW65" s="3" t="str">
        <f>IF('TF Result'!CW65,Cols!CW65,"")</f>
        <v/>
      </c>
      <c r="CX65" s="3" t="str">
        <f>IF('TF Result'!CX65,Cols!CX65,"")</f>
        <v/>
      </c>
      <c r="CY65" s="3" t="str">
        <f>IF('TF Result'!CY65,Cols!CY65,"")</f>
        <v/>
      </c>
      <c r="CZ65" s="3" t="str">
        <f>IF('TF Result'!CZ65,Cols!CZ65,"")</f>
        <v/>
      </c>
      <c r="DA65" s="3" t="str">
        <f>IF('TF Result'!DA65,Cols!DA65,"")</f>
        <v/>
      </c>
      <c r="DB65" s="3" t="str">
        <f>IF('TF Result'!DB65,Cols!DB65,"")</f>
        <v/>
      </c>
      <c r="DC65" s="3" t="str">
        <f>IF('TF Result'!DC65,Cols!DC65,"")</f>
        <v/>
      </c>
      <c r="DD65" s="3" t="str">
        <f>IF('TF Result'!DD65,Cols!DD65,"")</f>
        <v/>
      </c>
      <c r="DE65" s="3" t="str">
        <f>IF('TF Result'!DE65,Cols!DE65,"")</f>
        <v/>
      </c>
      <c r="DF65" s="3" t="str">
        <f>IF('TF Result'!DF65,Cols!DF65,"")</f>
        <v/>
      </c>
      <c r="DG65" s="3" t="str">
        <f>IF('TF Result'!DG65,Cols!DG65,"")</f>
        <v/>
      </c>
      <c r="DH65" s="3" t="str">
        <f>IF('TF Result'!DH65,Cols!DH65,"")</f>
        <v/>
      </c>
      <c r="DI65" s="3" t="str">
        <f>IF('TF Result'!DI65,Cols!DI65,"")</f>
        <v/>
      </c>
      <c r="DJ65" s="3" t="str">
        <f>IF('TF Result'!DJ65,Cols!DJ65,"")</f>
        <v/>
      </c>
      <c r="DK65" s="3" t="str">
        <f>IF('TF Result'!DK65,Cols!DK65,"")</f>
        <v/>
      </c>
      <c r="DL65" s="3" t="str">
        <f>IF('TF Result'!DL65,Cols!DL65,"")</f>
        <v/>
      </c>
      <c r="DM65" s="3" t="str">
        <f>IF('TF Result'!DM65,Cols!DM65,"")</f>
        <v/>
      </c>
      <c r="DN65" s="3" t="str">
        <f>IF('TF Result'!DN65,Cols!DN65,"")</f>
        <v/>
      </c>
      <c r="DO65" s="3" t="str">
        <f>IF('TF Result'!DO65,Cols!DO65,"")</f>
        <v/>
      </c>
      <c r="DP65" s="3" t="str">
        <f>IF('TF Result'!DP65,Cols!DP65,"")</f>
        <v/>
      </c>
    </row>
    <row r="66" spans="1:120" x14ac:dyDescent="0.2">
      <c r="A66" s="3" t="str">
        <f>IF('TF Result'!A66,Cols!A66,"")</f>
        <v/>
      </c>
      <c r="B66" s="3">
        <f>IF('TF Result'!B66,Cols!B66,"")</f>
        <v>75013</v>
      </c>
      <c r="C66" s="3" t="str">
        <f>IF('TF Result'!C66,Cols!C66,"")</f>
        <v/>
      </c>
      <c r="D66" s="3">
        <f>IF('TF Result'!D66,Cols!D66,"")</f>
        <v>75029</v>
      </c>
      <c r="E66" s="3" t="str">
        <f>IF('TF Result'!E66,Cols!E66,"")</f>
        <v/>
      </c>
      <c r="F66" s="3">
        <f>IF('TF Result'!F66,Cols!F66,"")</f>
        <v>75041</v>
      </c>
      <c r="G66" s="3" t="str">
        <f>IF('TF Result'!G66,Cols!G66,"")</f>
        <v/>
      </c>
      <c r="H66" s="3">
        <f>IF('TF Result'!H66,Cols!H66,"")</f>
        <v>75083</v>
      </c>
      <c r="I66" s="3">
        <f>IF('TF Result'!I66,Cols!I66,"")</f>
        <v>75109</v>
      </c>
      <c r="J66" s="3" t="str">
        <f>IF('TF Result'!J66,Cols!J66,"")</f>
        <v/>
      </c>
      <c r="K66" s="3">
        <f>IF('TF Result'!K66,Cols!K66,"")</f>
        <v>75149</v>
      </c>
      <c r="L66" s="3" t="str">
        <f>IF('TF Result'!L66,Cols!L66,"")</f>
        <v/>
      </c>
      <c r="M66" s="3" t="str">
        <f>IF('TF Result'!M66,Cols!M66,"")</f>
        <v/>
      </c>
      <c r="N66" s="3">
        <f>IF('TF Result'!N66,Cols!N66,"")</f>
        <v>75169</v>
      </c>
      <c r="O66" s="3" t="str">
        <f>IF('TF Result'!O66,Cols!O66,"")</f>
        <v/>
      </c>
      <c r="P66" s="3">
        <f>IF('TF Result'!P66,Cols!P66,"")</f>
        <v>75193</v>
      </c>
      <c r="Q66" s="3">
        <f>IF('TF Result'!Q66,Cols!Q66,"")</f>
        <v>75209</v>
      </c>
      <c r="R66" s="3" t="str">
        <f>IF('TF Result'!R66,Cols!R66,"")</f>
        <v/>
      </c>
      <c r="S66" s="3" t="str">
        <f>IF('TF Result'!S66,Cols!S66,"")</f>
        <v/>
      </c>
      <c r="T66" s="3" t="str">
        <f>IF('TF Result'!T66,Cols!T66,"")</f>
        <v/>
      </c>
      <c r="U66" s="3" t="str">
        <f>IF('TF Result'!U66,Cols!U66,"")</f>
        <v/>
      </c>
      <c r="V66" s="3">
        <f>IF('TF Result'!V66,Cols!V66,"")</f>
        <v>75239</v>
      </c>
      <c r="W66" s="3" t="str">
        <f>IF('TF Result'!W66,Cols!W66,"")</f>
        <v/>
      </c>
      <c r="X66" s="3">
        <f>IF('TF Result'!X66,Cols!X66,"")</f>
        <v>75269</v>
      </c>
      <c r="Y66" s="3" t="str">
        <f>IF('TF Result'!Y66,Cols!Y66,"")</f>
        <v/>
      </c>
      <c r="Z66" s="3">
        <f>IF('TF Result'!Z66,Cols!Z66,"")</f>
        <v>75289</v>
      </c>
      <c r="AA66" s="3" t="str">
        <f>IF('TF Result'!AA66,Cols!AA66,"")</f>
        <v/>
      </c>
      <c r="AB66" s="3" t="str">
        <f>IF('TF Result'!AB66,Cols!AB66,"")</f>
        <v/>
      </c>
      <c r="AC66" s="3">
        <f>IF('TF Result'!AC66,Cols!AC66,"")</f>
        <v>75329</v>
      </c>
      <c r="AD66" s="3" t="str">
        <f>IF('TF Result'!AD66,Cols!AD66,"")</f>
        <v/>
      </c>
      <c r="AE66" s="3" t="str">
        <f>IF('TF Result'!AE66,Cols!AE66,"")</f>
        <v/>
      </c>
      <c r="AF66" s="3" t="str">
        <f>IF('TF Result'!AF66,Cols!AF66,"")</f>
        <v/>
      </c>
      <c r="AG66" s="3" t="str">
        <f>IF('TF Result'!AG66,Cols!AG66,"")</f>
        <v/>
      </c>
      <c r="AH66" s="3" t="str">
        <f>IF('TF Result'!AH66,Cols!AH66,"")</f>
        <v/>
      </c>
      <c r="AI66" s="3">
        <f>IF('TF Result'!AI66,Cols!AI66,"")</f>
        <v>75389</v>
      </c>
      <c r="AJ66" s="3">
        <f>IF('TF Result'!AJ66,Cols!AJ66,"")</f>
        <v>75391</v>
      </c>
      <c r="AK66" s="3">
        <f>IF('TF Result'!AK66,Cols!AK66,"")</f>
        <v>75401</v>
      </c>
      <c r="AL66" s="3">
        <f>IF('TF Result'!AL66,Cols!AL66,"")</f>
        <v>75403</v>
      </c>
      <c r="AM66" s="3" t="str">
        <f>IF('TF Result'!AM66,Cols!AM66,"")</f>
        <v/>
      </c>
      <c r="AN66" s="3">
        <f>IF('TF Result'!AN66,Cols!AN66,"")</f>
        <v>75431</v>
      </c>
      <c r="AO66" s="3" t="str">
        <f>IF('TF Result'!AO66,Cols!AO66,"")</f>
        <v/>
      </c>
      <c r="AP66" s="3" t="str">
        <f>IF('TF Result'!AP66,Cols!AP66,"")</f>
        <v/>
      </c>
      <c r="AQ66" s="3" t="str">
        <f>IF('TF Result'!AQ66,Cols!AQ66,"")</f>
        <v/>
      </c>
      <c r="AR66" s="3" t="str">
        <f>IF('TF Result'!AR66,Cols!AR66,"")</f>
        <v/>
      </c>
      <c r="AS66" s="3" t="str">
        <f>IF('TF Result'!AS66,Cols!AS66,"")</f>
        <v/>
      </c>
      <c r="AT66" s="3" t="str">
        <f>IF('TF Result'!AT66,Cols!AT66,"")</f>
        <v/>
      </c>
      <c r="AU66" s="3" t="str">
        <f>IF('TF Result'!AU66,Cols!AU66,"")</f>
        <v/>
      </c>
      <c r="AV66" s="3" t="str">
        <f>IF('TF Result'!AV66,Cols!AV66,"")</f>
        <v/>
      </c>
      <c r="AW66" s="3" t="str">
        <f>IF('TF Result'!AW66,Cols!AW66,"")</f>
        <v/>
      </c>
      <c r="AX66" s="3" t="str">
        <f>IF('TF Result'!AX66,Cols!AX66,"")</f>
        <v/>
      </c>
      <c r="AY66" s="3" t="str">
        <f>IF('TF Result'!AY66,Cols!AY66,"")</f>
        <v/>
      </c>
      <c r="AZ66" s="3" t="str">
        <f>IF('TF Result'!AZ66,Cols!AZ66,"")</f>
        <v/>
      </c>
      <c r="BA66" s="3" t="str">
        <f>IF('TF Result'!BA66,Cols!BA66,"")</f>
        <v/>
      </c>
      <c r="BB66" s="3" t="str">
        <f>IF('TF Result'!BB66,Cols!BB66,"")</f>
        <v/>
      </c>
      <c r="BC66" s="3" t="str">
        <f>IF('TF Result'!BC66,Cols!BC66,"")</f>
        <v/>
      </c>
      <c r="BD66" s="3" t="str">
        <f>IF('TF Result'!BD66,Cols!BD66,"")</f>
        <v/>
      </c>
      <c r="BE66" s="3">
        <f>IF('TF Result'!BE66,Cols!BE66,"")</f>
        <v>75619</v>
      </c>
      <c r="BF66" s="3">
        <f>IF('TF Result'!BF66,Cols!BF66,"")</f>
        <v>75629</v>
      </c>
      <c r="BG66" s="3">
        <f>IF('TF Result'!BG66,Cols!BG66,"")</f>
        <v>75641</v>
      </c>
      <c r="BH66" s="3" t="str">
        <f>IF('TF Result'!BH66,Cols!BH66,"")</f>
        <v/>
      </c>
      <c r="BI66" s="3" t="str">
        <f>IF('TF Result'!BI66,Cols!BI66,"")</f>
        <v/>
      </c>
      <c r="BJ66" s="3" t="str">
        <f>IF('TF Result'!BJ66,Cols!BJ66,"")</f>
        <v/>
      </c>
      <c r="BK66" s="3">
        <f>IF('TF Result'!BK66,Cols!BK66,"")</f>
        <v>75683</v>
      </c>
      <c r="BL66" s="3">
        <f>IF('TF Result'!BL66,Cols!BL66,"")</f>
        <v>75689</v>
      </c>
      <c r="BM66" s="3" t="str">
        <f>IF('TF Result'!BM66,Cols!BM66,"")</f>
        <v/>
      </c>
      <c r="BN66" s="3" t="str">
        <f>IF('TF Result'!BN66,Cols!BN66,"")</f>
        <v/>
      </c>
      <c r="BO66" s="3" t="str">
        <f>IF('TF Result'!BO66,Cols!BO66,"")</f>
        <v/>
      </c>
      <c r="BP66" s="3" t="str">
        <f>IF('TF Result'!BP66,Cols!BP66,"")</f>
        <v/>
      </c>
      <c r="BQ66" s="3" t="str">
        <f>IF('TF Result'!BQ66,Cols!BQ66,"")</f>
        <v/>
      </c>
      <c r="BR66" s="3" t="str">
        <f>IF('TF Result'!BR66,Cols!BR66,"")</f>
        <v/>
      </c>
      <c r="BS66" s="3" t="str">
        <f>IF('TF Result'!BS66,Cols!BS66,"")</f>
        <v/>
      </c>
      <c r="BT66" s="3" t="str">
        <f>IF('TF Result'!BT66,Cols!BT66,"")</f>
        <v/>
      </c>
      <c r="BU66" s="3" t="str">
        <f>IF('TF Result'!BU66,Cols!BU66,"")</f>
        <v/>
      </c>
      <c r="BV66" s="3" t="str">
        <f>IF('TF Result'!BV66,Cols!BV66,"")</f>
        <v/>
      </c>
      <c r="BW66" s="3" t="str">
        <f>IF('TF Result'!BW66,Cols!BW66,"")</f>
        <v/>
      </c>
      <c r="BX66" s="3" t="str">
        <f>IF('TF Result'!BX66,Cols!BX66,"")</f>
        <v/>
      </c>
      <c r="BY66" s="3">
        <f>IF('TF Result'!BY66,Cols!BY66,"")</f>
        <v>75821</v>
      </c>
      <c r="BZ66" s="3" t="str">
        <f>IF('TF Result'!BZ66,Cols!BZ66,"")</f>
        <v/>
      </c>
      <c r="CA66" s="3" t="str">
        <f>IF('TF Result'!CA66,Cols!CA66,"")</f>
        <v/>
      </c>
      <c r="CB66" s="3">
        <f>IF('TF Result'!CB66,Cols!CB66,"")</f>
        <v>75869</v>
      </c>
      <c r="CC66" s="3" t="str">
        <f>IF('TF Result'!CC66,Cols!CC66,"")</f>
        <v/>
      </c>
      <c r="CD66" s="3">
        <f>IF('TF Result'!CD66,Cols!CD66,"")</f>
        <v>75913</v>
      </c>
      <c r="CE66" s="3">
        <f>IF('TF Result'!CE66,Cols!CE66,"")</f>
        <v>75931</v>
      </c>
      <c r="CF66" s="3" t="str">
        <f>IF('TF Result'!CF66,Cols!CF66,"")</f>
        <v/>
      </c>
      <c r="CG66" s="3">
        <f>IF('TF Result'!CG66,Cols!CG66,"")</f>
        <v>75941</v>
      </c>
      <c r="CH66" s="3" t="str">
        <f>IF('TF Result'!CH66,Cols!CH66,"")</f>
        <v/>
      </c>
      <c r="CI66" s="3" t="str">
        <f>IF('TF Result'!CI66,Cols!CI66,"")</f>
        <v/>
      </c>
      <c r="CJ66" s="3">
        <f>IF('TF Result'!CJ66,Cols!CJ66,"")</f>
        <v>75983</v>
      </c>
      <c r="CK66" s="3" t="str">
        <f>IF('TF Result'!CK66,Cols!CK66,"")</f>
        <v/>
      </c>
      <c r="CL66" s="3" t="str">
        <f>IF('TF Result'!CL66,Cols!CL66,"")</f>
        <v/>
      </c>
      <c r="CM66" s="3" t="str">
        <f>IF('TF Result'!CM66,Cols!CM66,"")</f>
        <v/>
      </c>
      <c r="CN66" s="3" t="str">
        <f>IF('TF Result'!CN66,Cols!CN66,"")</f>
        <v/>
      </c>
      <c r="CO66" s="3" t="str">
        <f>IF('TF Result'!CO66,Cols!CO66,"")</f>
        <v/>
      </c>
      <c r="CP66" s="3" t="str">
        <f>IF('TF Result'!CP66,Cols!CP66,"")</f>
        <v/>
      </c>
      <c r="CQ66" s="3" t="str">
        <f>IF('TF Result'!CQ66,Cols!CQ66,"")</f>
        <v/>
      </c>
      <c r="CR66" s="3" t="str">
        <f>IF('TF Result'!CR66,Cols!CR66,"")</f>
        <v/>
      </c>
      <c r="CS66" s="3" t="str">
        <f>IF('TF Result'!CS66,Cols!CS66,"")</f>
        <v/>
      </c>
      <c r="CT66" s="3" t="str">
        <f>IF('TF Result'!CT66,Cols!CT66,"")</f>
        <v/>
      </c>
      <c r="CU66" s="3" t="str">
        <f>IF('TF Result'!CU66,Cols!CU66,"")</f>
        <v/>
      </c>
      <c r="CV66" s="3" t="str">
        <f>IF('TF Result'!CV66,Cols!CV66,"")</f>
        <v/>
      </c>
      <c r="CW66" s="3" t="str">
        <f>IF('TF Result'!CW66,Cols!CW66,"")</f>
        <v/>
      </c>
      <c r="CX66" s="3" t="str">
        <f>IF('TF Result'!CX66,Cols!CX66,"")</f>
        <v/>
      </c>
      <c r="CY66" s="3" t="str">
        <f>IF('TF Result'!CY66,Cols!CY66,"")</f>
        <v/>
      </c>
      <c r="CZ66" s="3" t="str">
        <f>IF('TF Result'!CZ66,Cols!CZ66,"")</f>
        <v/>
      </c>
      <c r="DA66" s="3" t="str">
        <f>IF('TF Result'!DA66,Cols!DA66,"")</f>
        <v/>
      </c>
      <c r="DB66" s="3" t="str">
        <f>IF('TF Result'!DB66,Cols!DB66,"")</f>
        <v/>
      </c>
      <c r="DC66" s="3" t="str">
        <f>IF('TF Result'!DC66,Cols!DC66,"")</f>
        <v/>
      </c>
      <c r="DD66" s="3" t="str">
        <f>IF('TF Result'!DD66,Cols!DD66,"")</f>
        <v/>
      </c>
      <c r="DE66" s="3" t="str">
        <f>IF('TF Result'!DE66,Cols!DE66,"")</f>
        <v/>
      </c>
      <c r="DF66" s="3" t="str">
        <f>IF('TF Result'!DF66,Cols!DF66,"")</f>
        <v/>
      </c>
      <c r="DG66" s="3" t="str">
        <f>IF('TF Result'!DG66,Cols!DG66,"")</f>
        <v/>
      </c>
      <c r="DH66" s="3" t="str">
        <f>IF('TF Result'!DH66,Cols!DH66,"")</f>
        <v/>
      </c>
      <c r="DI66" s="3" t="str">
        <f>IF('TF Result'!DI66,Cols!DI66,"")</f>
        <v/>
      </c>
      <c r="DJ66" s="3" t="str">
        <f>IF('TF Result'!DJ66,Cols!DJ66,"")</f>
        <v/>
      </c>
      <c r="DK66" s="3" t="str">
        <f>IF('TF Result'!DK66,Cols!DK66,"")</f>
        <v/>
      </c>
      <c r="DL66" s="3" t="str">
        <f>IF('TF Result'!DL66,Cols!DL66,"")</f>
        <v/>
      </c>
      <c r="DM66" s="3" t="str">
        <f>IF('TF Result'!DM66,Cols!DM66,"")</f>
        <v/>
      </c>
      <c r="DN66" s="3" t="str">
        <f>IF('TF Result'!DN66,Cols!DN66,"")</f>
        <v/>
      </c>
      <c r="DO66" s="3" t="str">
        <f>IF('TF Result'!DO66,Cols!DO66,"")</f>
        <v/>
      </c>
      <c r="DP66" s="3" t="str">
        <f>IF('TF Result'!DP66,Cols!DP66,"")</f>
        <v/>
      </c>
    </row>
    <row r="67" spans="1:120" x14ac:dyDescent="0.2">
      <c r="A67" s="3" t="str">
        <f>IF('TF Result'!A67,Cols!A67,"")</f>
        <v/>
      </c>
      <c r="B67" s="3" t="str">
        <f>IF('TF Result'!B67,Cols!B67,"")</f>
        <v/>
      </c>
      <c r="C67" s="3">
        <f>IF('TF Result'!C67,Cols!C67,"")</f>
        <v>76031</v>
      </c>
      <c r="D67" s="3">
        <f>IF('TF Result'!D67,Cols!D67,"")</f>
        <v>76039</v>
      </c>
      <c r="E67" s="3" t="str">
        <f>IF('TF Result'!E67,Cols!E67,"")</f>
        <v/>
      </c>
      <c r="F67" s="3">
        <f>IF('TF Result'!F67,Cols!F67,"")</f>
        <v>76081</v>
      </c>
      <c r="G67" s="3">
        <f>IF('TF Result'!G67,Cols!G67,"")</f>
        <v>76091</v>
      </c>
      <c r="H67" s="3" t="str">
        <f>IF('TF Result'!H67,Cols!H67,"")</f>
        <v/>
      </c>
      <c r="I67" s="3">
        <f>IF('TF Result'!I67,Cols!I67,"")</f>
        <v>76103</v>
      </c>
      <c r="J67" s="3">
        <f>IF('TF Result'!J67,Cols!J67,"")</f>
        <v>76123</v>
      </c>
      <c r="K67" s="3">
        <f>IF('TF Result'!K67,Cols!K67,"")</f>
        <v>76129</v>
      </c>
      <c r="L67" s="3" t="str">
        <f>IF('TF Result'!L67,Cols!L67,"")</f>
        <v/>
      </c>
      <c r="M67" s="3" t="str">
        <f>IF('TF Result'!M67,Cols!M67,"")</f>
        <v/>
      </c>
      <c r="N67" s="3">
        <f>IF('TF Result'!N67,Cols!N67,"")</f>
        <v>76159</v>
      </c>
      <c r="O67" s="3" t="str">
        <f>IF('TF Result'!O67,Cols!O67,"")</f>
        <v/>
      </c>
      <c r="P67" s="3" t="str">
        <f>IF('TF Result'!P67,Cols!P67,"")</f>
        <v/>
      </c>
      <c r="Q67" s="3">
        <f>IF('TF Result'!Q67,Cols!Q67,"")</f>
        <v>76213</v>
      </c>
      <c r="R67" s="3">
        <f>IF('TF Result'!R67,Cols!R67,"")</f>
        <v>76231</v>
      </c>
      <c r="S67" s="3">
        <f>IF('TF Result'!S67,Cols!S67,"")</f>
        <v>76243</v>
      </c>
      <c r="T67" s="3">
        <f>IF('TF Result'!T67,Cols!T67,"")</f>
        <v>76249</v>
      </c>
      <c r="U67" s="3">
        <f>IF('TF Result'!U67,Cols!U67,"")</f>
        <v>76253</v>
      </c>
      <c r="V67" s="3">
        <f>IF('TF Result'!V67,Cols!V67,"")</f>
        <v>76259</v>
      </c>
      <c r="W67" s="3" t="str">
        <f>IF('TF Result'!W67,Cols!W67,"")</f>
        <v/>
      </c>
      <c r="X67" s="3">
        <f>IF('TF Result'!X67,Cols!X67,"")</f>
        <v>76283</v>
      </c>
      <c r="Y67" s="3">
        <f>IF('TF Result'!Y67,Cols!Y67,"")</f>
        <v>76289</v>
      </c>
      <c r="Z67" s="3" t="str">
        <f>IF('TF Result'!Z67,Cols!Z67,"")</f>
        <v/>
      </c>
      <c r="AA67" s="3" t="str">
        <f>IF('TF Result'!AA67,Cols!AA67,"")</f>
        <v/>
      </c>
      <c r="AB67" s="3" t="str">
        <f>IF('TF Result'!AB67,Cols!AB67,"")</f>
        <v/>
      </c>
      <c r="AC67" s="3" t="str">
        <f>IF('TF Result'!AC67,Cols!AC67,"")</f>
        <v/>
      </c>
      <c r="AD67" s="3" t="str">
        <f>IF('TF Result'!AD67,Cols!AD67,"")</f>
        <v/>
      </c>
      <c r="AE67" s="3" t="str">
        <f>IF('TF Result'!AE67,Cols!AE67,"")</f>
        <v/>
      </c>
      <c r="AF67" s="3" t="str">
        <f>IF('TF Result'!AF67,Cols!AF67,"")</f>
        <v/>
      </c>
      <c r="AG67" s="3">
        <f>IF('TF Result'!AG67,Cols!AG67,"")</f>
        <v>76403</v>
      </c>
      <c r="AH67" s="3">
        <f>IF('TF Result'!AH67,Cols!AH67,"")</f>
        <v>76421</v>
      </c>
      <c r="AI67" s="3">
        <f>IF('TF Result'!AI67,Cols!AI67,"")</f>
        <v>76423</v>
      </c>
      <c r="AJ67" s="3" t="str">
        <f>IF('TF Result'!AJ67,Cols!AJ67,"")</f>
        <v/>
      </c>
      <c r="AK67" s="3" t="str">
        <f>IF('TF Result'!AK67,Cols!AK67,"")</f>
        <v/>
      </c>
      <c r="AL67" s="3" t="str">
        <f>IF('TF Result'!AL67,Cols!AL67,"")</f>
        <v/>
      </c>
      <c r="AM67" s="3">
        <f>IF('TF Result'!AM67,Cols!AM67,"")</f>
        <v>76481</v>
      </c>
      <c r="AN67" s="3" t="str">
        <f>IF('TF Result'!AN67,Cols!AN67,"")</f>
        <v/>
      </c>
      <c r="AO67" s="3">
        <f>IF('TF Result'!AO67,Cols!AO67,"")</f>
        <v>76493</v>
      </c>
      <c r="AP67" s="3" t="str">
        <f>IF('TF Result'!AP67,Cols!AP67,"")</f>
        <v/>
      </c>
      <c r="AQ67" s="3" t="str">
        <f>IF('TF Result'!AQ67,Cols!AQ67,"")</f>
        <v/>
      </c>
      <c r="AR67" s="3">
        <f>IF('TF Result'!AR67,Cols!AR67,"")</f>
        <v>76519</v>
      </c>
      <c r="AS67" s="3" t="str">
        <f>IF('TF Result'!AS67,Cols!AS67,"")</f>
        <v/>
      </c>
      <c r="AT67" s="3">
        <f>IF('TF Result'!AT67,Cols!AT67,"")</f>
        <v>76541</v>
      </c>
      <c r="AU67" s="3">
        <f>IF('TF Result'!AU67,Cols!AU67,"")</f>
        <v>76543</v>
      </c>
      <c r="AV67" s="3" t="str">
        <f>IF('TF Result'!AV67,Cols!AV67,"")</f>
        <v/>
      </c>
      <c r="AW67" s="3" t="str">
        <f>IF('TF Result'!AW67,Cols!AW67,"")</f>
        <v/>
      </c>
      <c r="AX67" s="3" t="str">
        <f>IF('TF Result'!AX67,Cols!AX67,"")</f>
        <v/>
      </c>
      <c r="AY67" s="3" t="str">
        <f>IF('TF Result'!AY67,Cols!AY67,"")</f>
        <v/>
      </c>
      <c r="AZ67" s="3" t="str">
        <f>IF('TF Result'!AZ67,Cols!AZ67,"")</f>
        <v/>
      </c>
      <c r="BA67" s="3" t="str">
        <f>IF('TF Result'!BA67,Cols!BA67,"")</f>
        <v/>
      </c>
      <c r="BB67" s="3" t="str">
        <f>IF('TF Result'!BB67,Cols!BB67,"")</f>
        <v/>
      </c>
      <c r="BC67" s="3" t="str">
        <f>IF('TF Result'!BC67,Cols!BC67,"")</f>
        <v/>
      </c>
      <c r="BD67" s="3" t="str">
        <f>IF('TF Result'!BD67,Cols!BD67,"")</f>
        <v/>
      </c>
      <c r="BE67" s="3" t="str">
        <f>IF('TF Result'!BE67,Cols!BE67,"")</f>
        <v/>
      </c>
      <c r="BF67" s="3" t="str">
        <f>IF('TF Result'!BF67,Cols!BF67,"")</f>
        <v/>
      </c>
      <c r="BG67" s="3" t="str">
        <f>IF('TF Result'!BG67,Cols!BG67,"")</f>
        <v/>
      </c>
      <c r="BH67" s="3" t="str">
        <f>IF('TF Result'!BH67,Cols!BH67,"")</f>
        <v/>
      </c>
      <c r="BI67" s="3" t="str">
        <f>IF('TF Result'!BI67,Cols!BI67,"")</f>
        <v/>
      </c>
      <c r="BJ67" s="3" t="str">
        <f>IF('TF Result'!BJ67,Cols!BJ67,"")</f>
        <v/>
      </c>
      <c r="BK67" s="3" t="str">
        <f>IF('TF Result'!BK67,Cols!BK67,"")</f>
        <v/>
      </c>
      <c r="BL67" s="3" t="str">
        <f>IF('TF Result'!BL67,Cols!BL67,"")</f>
        <v/>
      </c>
      <c r="BM67" s="3" t="str">
        <f>IF('TF Result'!BM67,Cols!BM67,"")</f>
        <v/>
      </c>
      <c r="BN67" s="3" t="str">
        <f>IF('TF Result'!BN67,Cols!BN67,"")</f>
        <v/>
      </c>
      <c r="BO67" s="3">
        <f>IF('TF Result'!BO67,Cols!BO67,"")</f>
        <v>76801</v>
      </c>
      <c r="BP67" s="3">
        <f>IF('TF Result'!BP67,Cols!BP67,"")</f>
        <v>76819</v>
      </c>
      <c r="BQ67" s="3">
        <f>IF('TF Result'!BQ67,Cols!BQ67,"")</f>
        <v>76829</v>
      </c>
      <c r="BR67" s="3">
        <f>IF('TF Result'!BR67,Cols!BR67,"")</f>
        <v>76831</v>
      </c>
      <c r="BS67" s="3" t="str">
        <f>IF('TF Result'!BS67,Cols!BS67,"")</f>
        <v/>
      </c>
      <c r="BT67" s="3" t="str">
        <f>IF('TF Result'!BT67,Cols!BT67,"")</f>
        <v/>
      </c>
      <c r="BU67" s="3" t="str">
        <f>IF('TF Result'!BU67,Cols!BU67,"")</f>
        <v/>
      </c>
      <c r="BV67" s="3" t="str">
        <f>IF('TF Result'!BV67,Cols!BV67,"")</f>
        <v/>
      </c>
      <c r="BW67" s="3" t="str">
        <f>IF('TF Result'!BW67,Cols!BW67,"")</f>
        <v/>
      </c>
      <c r="BX67" s="3" t="str">
        <f>IF('TF Result'!BX67,Cols!BX67,"")</f>
        <v/>
      </c>
      <c r="BY67" s="3">
        <f>IF('TF Result'!BY67,Cols!BY67,"")</f>
        <v>76913</v>
      </c>
      <c r="BZ67" s="3" t="str">
        <f>IF('TF Result'!BZ67,Cols!BZ67,"")</f>
        <v/>
      </c>
      <c r="CA67" s="3">
        <f>IF('TF Result'!CA67,Cols!CA67,"")</f>
        <v>76943</v>
      </c>
      <c r="CB67" s="3" t="str">
        <f>IF('TF Result'!CB67,Cols!CB67,"")</f>
        <v/>
      </c>
      <c r="CC67" s="3" t="str">
        <f>IF('TF Result'!CC67,Cols!CC67,"")</f>
        <v/>
      </c>
      <c r="CD67" s="3" t="str">
        <f>IF('TF Result'!CD67,Cols!CD67,"")</f>
        <v/>
      </c>
      <c r="CE67" s="3" t="str">
        <f>IF('TF Result'!CE67,Cols!CE67,"")</f>
        <v/>
      </c>
      <c r="CF67" s="3" t="str">
        <f>IF('TF Result'!CF67,Cols!CF67,"")</f>
        <v/>
      </c>
      <c r="CG67" s="3" t="str">
        <f>IF('TF Result'!CG67,Cols!CG67,"")</f>
        <v/>
      </c>
      <c r="CH67" s="3" t="str">
        <f>IF('TF Result'!CH67,Cols!CH67,"")</f>
        <v/>
      </c>
      <c r="CI67" s="3" t="str">
        <f>IF('TF Result'!CI67,Cols!CI67,"")</f>
        <v/>
      </c>
      <c r="CJ67" s="3" t="str">
        <f>IF('TF Result'!CJ67,Cols!CJ67,"")</f>
        <v/>
      </c>
      <c r="CK67" s="3" t="str">
        <f>IF('TF Result'!CK67,Cols!CK67,"")</f>
        <v/>
      </c>
      <c r="CL67" s="3" t="str">
        <f>IF('TF Result'!CL67,Cols!CL67,"")</f>
        <v/>
      </c>
      <c r="CM67" s="3" t="str">
        <f>IF('TF Result'!CM67,Cols!CM67,"")</f>
        <v/>
      </c>
      <c r="CN67" s="3" t="str">
        <f>IF('TF Result'!CN67,Cols!CN67,"")</f>
        <v/>
      </c>
      <c r="CO67" s="3" t="str">
        <f>IF('TF Result'!CO67,Cols!CO67,"")</f>
        <v/>
      </c>
      <c r="CP67" s="3" t="str">
        <f>IF('TF Result'!CP67,Cols!CP67,"")</f>
        <v/>
      </c>
      <c r="CQ67" s="3" t="str">
        <f>IF('TF Result'!CQ67,Cols!CQ67,"")</f>
        <v/>
      </c>
      <c r="CR67" s="3" t="str">
        <f>IF('TF Result'!CR67,Cols!CR67,"")</f>
        <v/>
      </c>
      <c r="CS67" s="3" t="str">
        <f>IF('TF Result'!CS67,Cols!CS67,"")</f>
        <v/>
      </c>
      <c r="CT67" s="3" t="str">
        <f>IF('TF Result'!CT67,Cols!CT67,"")</f>
        <v/>
      </c>
      <c r="CU67" s="3" t="str">
        <f>IF('TF Result'!CU67,Cols!CU67,"")</f>
        <v/>
      </c>
      <c r="CV67" s="3" t="str">
        <f>IF('TF Result'!CV67,Cols!CV67,"")</f>
        <v/>
      </c>
      <c r="CW67" s="3" t="str">
        <f>IF('TF Result'!CW67,Cols!CW67,"")</f>
        <v/>
      </c>
      <c r="CX67" s="3" t="str">
        <f>IF('TF Result'!CX67,Cols!CX67,"")</f>
        <v/>
      </c>
      <c r="CY67" s="3" t="str">
        <f>IF('TF Result'!CY67,Cols!CY67,"")</f>
        <v/>
      </c>
      <c r="CZ67" s="3" t="str">
        <f>IF('TF Result'!CZ67,Cols!CZ67,"")</f>
        <v/>
      </c>
      <c r="DA67" s="3" t="str">
        <f>IF('TF Result'!DA67,Cols!DA67,"")</f>
        <v/>
      </c>
      <c r="DB67" s="3" t="str">
        <f>IF('TF Result'!DB67,Cols!DB67,"")</f>
        <v/>
      </c>
      <c r="DC67" s="3" t="str">
        <f>IF('TF Result'!DC67,Cols!DC67,"")</f>
        <v/>
      </c>
      <c r="DD67" s="3" t="str">
        <f>IF('TF Result'!DD67,Cols!DD67,"")</f>
        <v/>
      </c>
      <c r="DE67" s="3" t="str">
        <f>IF('TF Result'!DE67,Cols!DE67,"")</f>
        <v/>
      </c>
      <c r="DF67" s="3" t="str">
        <f>IF('TF Result'!DF67,Cols!DF67,"")</f>
        <v/>
      </c>
      <c r="DG67" s="3" t="str">
        <f>IF('TF Result'!DG67,Cols!DG67,"")</f>
        <v/>
      </c>
      <c r="DH67" s="3" t="str">
        <f>IF('TF Result'!DH67,Cols!DH67,"")</f>
        <v/>
      </c>
      <c r="DI67" s="3" t="str">
        <f>IF('TF Result'!DI67,Cols!DI67,"")</f>
        <v/>
      </c>
      <c r="DJ67" s="3" t="str">
        <f>IF('TF Result'!DJ67,Cols!DJ67,"")</f>
        <v/>
      </c>
      <c r="DK67" s="3" t="str">
        <f>IF('TF Result'!DK67,Cols!DK67,"")</f>
        <v/>
      </c>
      <c r="DL67" s="3" t="str">
        <f>IF('TF Result'!DL67,Cols!DL67,"")</f>
        <v/>
      </c>
      <c r="DM67" s="3" t="str">
        <f>IF('TF Result'!DM67,Cols!DM67,"")</f>
        <v/>
      </c>
      <c r="DN67" s="3" t="str">
        <f>IF('TF Result'!DN67,Cols!DN67,"")</f>
        <v/>
      </c>
      <c r="DO67" s="3" t="str">
        <f>IF('TF Result'!DO67,Cols!DO67,"")</f>
        <v/>
      </c>
      <c r="DP67" s="3" t="str">
        <f>IF('TF Result'!DP67,Cols!DP67,"")</f>
        <v/>
      </c>
    </row>
    <row r="68" spans="1:120" x14ac:dyDescent="0.2">
      <c r="A68" s="3" t="str">
        <f>IF('TF Result'!A68,Cols!A68,"")</f>
        <v/>
      </c>
      <c r="B68" s="3" t="str">
        <f>IF('TF Result'!B68,Cols!B68,"")</f>
        <v/>
      </c>
      <c r="C68" s="3" t="str">
        <f>IF('TF Result'!C68,Cols!C68,"")</f>
        <v/>
      </c>
      <c r="D68" s="3" t="str">
        <f>IF('TF Result'!D68,Cols!D68,"")</f>
        <v/>
      </c>
      <c r="E68" s="3" t="str">
        <f>IF('TF Result'!E68,Cols!E68,"")</f>
        <v/>
      </c>
      <c r="F68" s="3" t="str">
        <f>IF('TF Result'!F68,Cols!F68,"")</f>
        <v/>
      </c>
      <c r="G68" s="3" t="str">
        <f>IF('TF Result'!G68,Cols!G68,"")</f>
        <v/>
      </c>
      <c r="H68" s="3" t="str">
        <f>IF('TF Result'!H68,Cols!H68,"")</f>
        <v/>
      </c>
      <c r="I68" s="3" t="str">
        <f>IF('TF Result'!I68,Cols!I68,"")</f>
        <v/>
      </c>
      <c r="J68" s="3" t="str">
        <f>IF('TF Result'!J68,Cols!J68,"")</f>
        <v/>
      </c>
      <c r="K68" s="3" t="str">
        <f>IF('TF Result'!K68,Cols!K68,"")</f>
        <v/>
      </c>
      <c r="L68" s="3" t="str">
        <f>IF('TF Result'!L68,Cols!L68,"")</f>
        <v/>
      </c>
      <c r="M68" s="3" t="str">
        <f>IF('TF Result'!M68,Cols!M68,"")</f>
        <v/>
      </c>
      <c r="N68" s="3" t="str">
        <f>IF('TF Result'!N68,Cols!N68,"")</f>
        <v/>
      </c>
      <c r="O68" s="3" t="str">
        <f>IF('TF Result'!O68,Cols!O68,"")</f>
        <v/>
      </c>
      <c r="P68" s="3" t="str">
        <f>IF('TF Result'!P68,Cols!P68,"")</f>
        <v/>
      </c>
      <c r="Q68" s="3" t="str">
        <f>IF('TF Result'!Q68,Cols!Q68,"")</f>
        <v/>
      </c>
      <c r="R68" s="3" t="str">
        <f>IF('TF Result'!R68,Cols!R68,"")</f>
        <v/>
      </c>
      <c r="S68" s="3" t="str">
        <f>IF('TF Result'!S68,Cols!S68,"")</f>
        <v/>
      </c>
      <c r="T68" s="3" t="str">
        <f>IF('TF Result'!T68,Cols!T68,"")</f>
        <v/>
      </c>
      <c r="U68" s="3" t="str">
        <f>IF('TF Result'!U68,Cols!U68,"")</f>
        <v/>
      </c>
      <c r="V68" s="3" t="str">
        <f>IF('TF Result'!V68,Cols!V68,"")</f>
        <v/>
      </c>
      <c r="W68" s="3" t="str">
        <f>IF('TF Result'!W68,Cols!W68,"")</f>
        <v/>
      </c>
      <c r="X68" s="3" t="str">
        <f>IF('TF Result'!X68,Cols!X68,"")</f>
        <v/>
      </c>
      <c r="Y68" s="3" t="str">
        <f>IF('TF Result'!Y68,Cols!Y68,"")</f>
        <v/>
      </c>
      <c r="Z68" s="3" t="str">
        <f>IF('TF Result'!Z68,Cols!Z68,"")</f>
        <v/>
      </c>
      <c r="AA68" s="3" t="str">
        <f>IF('TF Result'!AA68,Cols!AA68,"")</f>
        <v/>
      </c>
      <c r="AB68" s="3" t="str">
        <f>IF('TF Result'!AB68,Cols!AB68,"")</f>
        <v/>
      </c>
      <c r="AC68" s="3" t="str">
        <f>IF('TF Result'!AC68,Cols!AC68,"")</f>
        <v/>
      </c>
      <c r="AD68" s="3" t="str">
        <f>IF('TF Result'!AD68,Cols!AD68,"")</f>
        <v/>
      </c>
      <c r="AE68" s="3" t="str">
        <f>IF('TF Result'!AE68,Cols!AE68,"")</f>
        <v/>
      </c>
      <c r="AF68" s="3" t="str">
        <f>IF('TF Result'!AF68,Cols!AF68,"")</f>
        <v/>
      </c>
      <c r="AG68" s="3" t="str">
        <f>IF('TF Result'!AG68,Cols!AG68,"")</f>
        <v/>
      </c>
      <c r="AH68" s="3" t="str">
        <f>IF('TF Result'!AH68,Cols!AH68,"")</f>
        <v/>
      </c>
      <c r="AI68" s="3" t="str">
        <f>IF('TF Result'!AI68,Cols!AI68,"")</f>
        <v/>
      </c>
      <c r="AJ68" s="3" t="str">
        <f>IF('TF Result'!AJ68,Cols!AJ68,"")</f>
        <v/>
      </c>
      <c r="AK68" s="3" t="str">
        <f>IF('TF Result'!AK68,Cols!AK68,"")</f>
        <v/>
      </c>
      <c r="AL68" s="3" t="str">
        <f>IF('TF Result'!AL68,Cols!AL68,"")</f>
        <v/>
      </c>
      <c r="AM68" s="3" t="str">
        <f>IF('TF Result'!AM68,Cols!AM68,"")</f>
        <v/>
      </c>
      <c r="AN68" s="3" t="str">
        <f>IF('TF Result'!AN68,Cols!AN68,"")</f>
        <v/>
      </c>
      <c r="AO68" s="3" t="str">
        <f>IF('TF Result'!AO68,Cols!AO68,"")</f>
        <v/>
      </c>
      <c r="AP68" s="3" t="str">
        <f>IF('TF Result'!AP68,Cols!AP68,"")</f>
        <v/>
      </c>
      <c r="AQ68" s="3" t="str">
        <f>IF('TF Result'!AQ68,Cols!AQ68,"")</f>
        <v/>
      </c>
      <c r="AR68" s="3" t="str">
        <f>IF('TF Result'!AR68,Cols!AR68,"")</f>
        <v/>
      </c>
      <c r="AS68" s="3" t="str">
        <f>IF('TF Result'!AS68,Cols!AS68,"")</f>
        <v/>
      </c>
      <c r="AT68" s="3" t="str">
        <f>IF('TF Result'!AT68,Cols!AT68,"")</f>
        <v/>
      </c>
      <c r="AU68" s="3" t="str">
        <f>IF('TF Result'!AU68,Cols!AU68,"")</f>
        <v/>
      </c>
      <c r="AV68" s="3" t="str">
        <f>IF('TF Result'!AV68,Cols!AV68,"")</f>
        <v/>
      </c>
      <c r="AW68" s="3" t="str">
        <f>IF('TF Result'!AW68,Cols!AW68,"")</f>
        <v/>
      </c>
      <c r="AX68" s="3" t="str">
        <f>IF('TF Result'!AX68,Cols!AX68,"")</f>
        <v/>
      </c>
      <c r="AY68" s="3" t="str">
        <f>IF('TF Result'!AY68,Cols!AY68,"")</f>
        <v/>
      </c>
      <c r="AZ68" s="3" t="str">
        <f>IF('TF Result'!AZ68,Cols!AZ68,"")</f>
        <v/>
      </c>
      <c r="BA68" s="3" t="str">
        <f>IF('TF Result'!BA68,Cols!BA68,"")</f>
        <v/>
      </c>
      <c r="BB68" s="3" t="str">
        <f>IF('TF Result'!BB68,Cols!BB68,"")</f>
        <v/>
      </c>
      <c r="BC68" s="3" t="str">
        <f>IF('TF Result'!BC68,Cols!BC68,"")</f>
        <v/>
      </c>
      <c r="BD68" s="3" t="str">
        <f>IF('TF Result'!BD68,Cols!BD68,"")</f>
        <v/>
      </c>
      <c r="BE68" s="3" t="str">
        <f>IF('TF Result'!BE68,Cols!BE68,"")</f>
        <v/>
      </c>
      <c r="BF68" s="3" t="str">
        <f>IF('TF Result'!BF68,Cols!BF68,"")</f>
        <v/>
      </c>
      <c r="BG68" s="3" t="str">
        <f>IF('TF Result'!BG68,Cols!BG68,"")</f>
        <v/>
      </c>
      <c r="BH68" s="3" t="str">
        <f>IF('TF Result'!BH68,Cols!BH68,"")</f>
        <v/>
      </c>
      <c r="BI68" s="3" t="str">
        <f>IF('TF Result'!BI68,Cols!BI68,"")</f>
        <v/>
      </c>
      <c r="BJ68" s="3" t="str">
        <f>IF('TF Result'!BJ68,Cols!BJ68,"")</f>
        <v/>
      </c>
      <c r="BK68" s="3" t="str">
        <f>IF('TF Result'!BK68,Cols!BK68,"")</f>
        <v/>
      </c>
      <c r="BL68" s="3" t="str">
        <f>IF('TF Result'!BL68,Cols!BL68,"")</f>
        <v/>
      </c>
      <c r="BM68" s="3" t="str">
        <f>IF('TF Result'!BM68,Cols!BM68,"")</f>
        <v/>
      </c>
      <c r="BN68" s="3" t="str">
        <f>IF('TF Result'!BN68,Cols!BN68,"")</f>
        <v/>
      </c>
      <c r="BO68" s="3" t="str">
        <f>IF('TF Result'!BO68,Cols!BO68,"")</f>
        <v/>
      </c>
      <c r="BP68" s="3" t="str">
        <f>IF('TF Result'!BP68,Cols!BP68,"")</f>
        <v/>
      </c>
      <c r="BQ68" s="3" t="str">
        <f>IF('TF Result'!BQ68,Cols!BQ68,"")</f>
        <v/>
      </c>
      <c r="BR68" s="3" t="str">
        <f>IF('TF Result'!BR68,Cols!BR68,"")</f>
        <v/>
      </c>
      <c r="BS68" s="3" t="str">
        <f>IF('TF Result'!BS68,Cols!BS68,"")</f>
        <v/>
      </c>
      <c r="BT68" s="3" t="str">
        <f>IF('TF Result'!BT68,Cols!BT68,"")</f>
        <v/>
      </c>
      <c r="BU68" s="3" t="str">
        <f>IF('TF Result'!BU68,Cols!BU68,"")</f>
        <v/>
      </c>
      <c r="BV68" s="3" t="str">
        <f>IF('TF Result'!BV68,Cols!BV68,"")</f>
        <v/>
      </c>
      <c r="BW68" s="3" t="str">
        <f>IF('TF Result'!BW68,Cols!BW68,"")</f>
        <v/>
      </c>
      <c r="BX68" s="3" t="str">
        <f>IF('TF Result'!BX68,Cols!BX68,"")</f>
        <v/>
      </c>
      <c r="BY68" s="3" t="str">
        <f>IF('TF Result'!BY68,Cols!BY68,"")</f>
        <v/>
      </c>
      <c r="BZ68" s="3" t="str">
        <f>IF('TF Result'!BZ68,Cols!BZ68,"")</f>
        <v/>
      </c>
      <c r="CA68" s="3" t="str">
        <f>IF('TF Result'!CA68,Cols!CA68,"")</f>
        <v/>
      </c>
      <c r="CB68" s="3" t="str">
        <f>IF('TF Result'!CB68,Cols!CB68,"")</f>
        <v/>
      </c>
      <c r="CC68" s="3" t="str">
        <f>IF('TF Result'!CC68,Cols!CC68,"")</f>
        <v/>
      </c>
      <c r="CD68" s="3" t="str">
        <f>IF('TF Result'!CD68,Cols!CD68,"")</f>
        <v/>
      </c>
      <c r="CE68" s="3" t="str">
        <f>IF('TF Result'!CE68,Cols!CE68,"")</f>
        <v/>
      </c>
      <c r="CF68" s="3" t="str">
        <f>IF('TF Result'!CF68,Cols!CF68,"")</f>
        <v/>
      </c>
      <c r="CG68" s="3" t="str">
        <f>IF('TF Result'!CG68,Cols!CG68,"")</f>
        <v/>
      </c>
      <c r="CH68" s="3" t="str">
        <f>IF('TF Result'!CH68,Cols!CH68,"")</f>
        <v/>
      </c>
      <c r="CI68" s="3" t="str">
        <f>IF('TF Result'!CI68,Cols!CI68,"")</f>
        <v/>
      </c>
      <c r="CJ68" s="3" t="str">
        <f>IF('TF Result'!CJ68,Cols!CJ68,"")</f>
        <v/>
      </c>
      <c r="CK68" s="3" t="str">
        <f>IF('TF Result'!CK68,Cols!CK68,"")</f>
        <v/>
      </c>
      <c r="CL68" s="3" t="str">
        <f>IF('TF Result'!CL68,Cols!CL68,"")</f>
        <v/>
      </c>
      <c r="CM68" s="3" t="str">
        <f>IF('TF Result'!CM68,Cols!CM68,"")</f>
        <v/>
      </c>
      <c r="CN68" s="3" t="str">
        <f>IF('TF Result'!CN68,Cols!CN68,"")</f>
        <v/>
      </c>
      <c r="CO68" s="3" t="str">
        <f>IF('TF Result'!CO68,Cols!CO68,"")</f>
        <v/>
      </c>
      <c r="CP68" s="3" t="str">
        <f>IF('TF Result'!CP68,Cols!CP68,"")</f>
        <v/>
      </c>
      <c r="CQ68" s="3" t="str">
        <f>IF('TF Result'!CQ68,Cols!CQ68,"")</f>
        <v/>
      </c>
      <c r="CR68" s="3" t="str">
        <f>IF('TF Result'!CR68,Cols!CR68,"")</f>
        <v/>
      </c>
      <c r="CS68" s="3" t="str">
        <f>IF('TF Result'!CS68,Cols!CS68,"")</f>
        <v/>
      </c>
      <c r="CT68" s="3" t="str">
        <f>IF('TF Result'!CT68,Cols!CT68,"")</f>
        <v/>
      </c>
      <c r="CU68" s="3" t="str">
        <f>IF('TF Result'!CU68,Cols!CU68,"")</f>
        <v/>
      </c>
      <c r="CV68" s="3" t="str">
        <f>IF('TF Result'!CV68,Cols!CV68,"")</f>
        <v/>
      </c>
      <c r="CW68" s="3" t="str">
        <f>IF('TF Result'!CW68,Cols!CW68,"")</f>
        <v/>
      </c>
      <c r="CX68" s="3" t="str">
        <f>IF('TF Result'!CX68,Cols!CX68,"")</f>
        <v/>
      </c>
      <c r="CY68" s="3" t="str">
        <f>IF('TF Result'!CY68,Cols!CY68,"")</f>
        <v/>
      </c>
      <c r="CZ68" s="3" t="str">
        <f>IF('TF Result'!CZ68,Cols!CZ68,"")</f>
        <v/>
      </c>
      <c r="DA68" s="3" t="str">
        <f>IF('TF Result'!DA68,Cols!DA68,"")</f>
        <v/>
      </c>
      <c r="DB68" s="3" t="str">
        <f>IF('TF Result'!DB68,Cols!DB68,"")</f>
        <v/>
      </c>
      <c r="DC68" s="3" t="str">
        <f>IF('TF Result'!DC68,Cols!DC68,"")</f>
        <v/>
      </c>
      <c r="DD68" s="3" t="str">
        <f>IF('TF Result'!DD68,Cols!DD68,"")</f>
        <v/>
      </c>
      <c r="DE68" s="3" t="str">
        <f>IF('TF Result'!DE68,Cols!DE68,"")</f>
        <v/>
      </c>
      <c r="DF68" s="3" t="str">
        <f>IF('TF Result'!DF68,Cols!DF68,"")</f>
        <v/>
      </c>
      <c r="DG68" s="3" t="str">
        <f>IF('TF Result'!DG68,Cols!DG68,"")</f>
        <v/>
      </c>
      <c r="DH68" s="3" t="str">
        <f>IF('TF Result'!DH68,Cols!DH68,"")</f>
        <v/>
      </c>
      <c r="DI68" s="3" t="str">
        <f>IF('TF Result'!DI68,Cols!DI68,"")</f>
        <v/>
      </c>
      <c r="DJ68" s="3" t="str">
        <f>IF('TF Result'!DJ68,Cols!DJ68,"")</f>
        <v/>
      </c>
      <c r="DK68" s="3" t="str">
        <f>IF('TF Result'!DK68,Cols!DK68,"")</f>
        <v/>
      </c>
      <c r="DL68" s="3" t="str">
        <f>IF('TF Result'!DL68,Cols!DL68,"")</f>
        <v/>
      </c>
      <c r="DM68" s="3" t="str">
        <f>IF('TF Result'!DM68,Cols!DM68,"")</f>
        <v/>
      </c>
      <c r="DN68" s="3" t="str">
        <f>IF('TF Result'!DN68,Cols!DN68,"")</f>
        <v/>
      </c>
      <c r="DO68" s="3" t="str">
        <f>IF('TF Result'!DO68,Cols!DO68,"")</f>
        <v/>
      </c>
      <c r="DP68" s="3" t="str">
        <f>IF('TF Result'!DP68,Cols!DP68,"")</f>
        <v/>
      </c>
    </row>
    <row r="69" spans="1:120" x14ac:dyDescent="0.2">
      <c r="A69" s="3" t="str">
        <f>IF('TF Result'!A69,Cols!A69,"")</f>
        <v/>
      </c>
      <c r="B69" s="3" t="str">
        <f>IF('TF Result'!B69,Cols!B69,"")</f>
        <v/>
      </c>
      <c r="C69" s="3">
        <f>IF('TF Result'!C69,Cols!C69,"")</f>
        <v>78031</v>
      </c>
      <c r="D69" s="3">
        <f>IF('TF Result'!D69,Cols!D69,"")</f>
        <v>78041</v>
      </c>
      <c r="E69" s="3">
        <f>IF('TF Result'!E69,Cols!E69,"")</f>
        <v>78049</v>
      </c>
      <c r="F69" s="3">
        <f>IF('TF Result'!F69,Cols!F69,"")</f>
        <v>78059</v>
      </c>
      <c r="G69" s="3" t="str">
        <f>IF('TF Result'!G69,Cols!G69,"")</f>
        <v/>
      </c>
      <c r="H69" s="3" t="str">
        <f>IF('TF Result'!H69,Cols!H69,"")</f>
        <v/>
      </c>
      <c r="I69" s="3" t="str">
        <f>IF('TF Result'!I69,Cols!I69,"")</f>
        <v/>
      </c>
      <c r="J69" s="3" t="str">
        <f>IF('TF Result'!J69,Cols!J69,"")</f>
        <v/>
      </c>
      <c r="K69" s="3">
        <f>IF('TF Result'!K69,Cols!K69,"")</f>
        <v>78139</v>
      </c>
      <c r="L69" s="3" t="str">
        <f>IF('TF Result'!L69,Cols!L69,"")</f>
        <v/>
      </c>
      <c r="M69" s="3">
        <f>IF('TF Result'!M69,Cols!M69,"")</f>
        <v>78163</v>
      </c>
      <c r="N69" s="3" t="str">
        <f>IF('TF Result'!N69,Cols!N69,"")</f>
        <v/>
      </c>
      <c r="O69" s="3" t="str">
        <f>IF('TF Result'!O69,Cols!O69,"")</f>
        <v/>
      </c>
      <c r="P69" s="3" t="str">
        <f>IF('TF Result'!P69,Cols!P69,"")</f>
        <v/>
      </c>
      <c r="Q69" s="3" t="str">
        <f>IF('TF Result'!Q69,Cols!Q69,"")</f>
        <v/>
      </c>
      <c r="R69" s="3">
        <f>IF('TF Result'!R69,Cols!R69,"")</f>
        <v>78193</v>
      </c>
      <c r="S69" s="3">
        <f>IF('TF Result'!S69,Cols!S69,"")</f>
        <v>78203</v>
      </c>
      <c r="T69" s="3" t="str">
        <f>IF('TF Result'!T69,Cols!T69,"")</f>
        <v/>
      </c>
      <c r="U69" s="3" t="str">
        <f>IF('TF Result'!U69,Cols!U69,"")</f>
        <v/>
      </c>
      <c r="V69" s="3">
        <f>IF('TF Result'!V69,Cols!V69,"")</f>
        <v>78241</v>
      </c>
      <c r="W69" s="3">
        <f>IF('TF Result'!W69,Cols!W69,"")</f>
        <v>78259</v>
      </c>
      <c r="X69" s="3" t="str">
        <f>IF('TF Result'!X69,Cols!X69,"")</f>
        <v/>
      </c>
      <c r="Y69" s="3" t="str">
        <f>IF('TF Result'!Y69,Cols!Y69,"")</f>
        <v/>
      </c>
      <c r="Z69" s="3">
        <f>IF('TF Result'!Z69,Cols!Z69,"")</f>
        <v>78301</v>
      </c>
      <c r="AA69" s="3" t="str">
        <f>IF('TF Result'!AA69,Cols!AA69,"")</f>
        <v/>
      </c>
      <c r="AB69" s="3" t="str">
        <f>IF('TF Result'!AB69,Cols!AB69,"")</f>
        <v/>
      </c>
      <c r="AC69" s="3" t="str">
        <f>IF('TF Result'!AC69,Cols!AC69,"")</f>
        <v/>
      </c>
      <c r="AD69" s="3">
        <f>IF('TF Result'!AD69,Cols!AD69,"")</f>
        <v>78341</v>
      </c>
      <c r="AE69" s="3" t="str">
        <f>IF('TF Result'!AE69,Cols!AE69,"")</f>
        <v/>
      </c>
      <c r="AF69" s="3" t="str">
        <f>IF('TF Result'!AF69,Cols!AF69,"")</f>
        <v/>
      </c>
      <c r="AG69" s="3">
        <f>IF('TF Result'!AG69,Cols!AG69,"")</f>
        <v>78401</v>
      </c>
      <c r="AH69" s="3" t="str">
        <f>IF('TF Result'!AH69,Cols!AH69,"")</f>
        <v/>
      </c>
      <c r="AI69" s="3" t="str">
        <f>IF('TF Result'!AI69,Cols!AI69,"")</f>
        <v/>
      </c>
      <c r="AJ69" s="3">
        <f>IF('TF Result'!AJ69,Cols!AJ69,"")</f>
        <v>78439</v>
      </c>
      <c r="AK69" s="3" t="str">
        <f>IF('TF Result'!AK69,Cols!AK69,"")</f>
        <v/>
      </c>
      <c r="AL69" s="3" t="str">
        <f>IF('TF Result'!AL69,Cols!AL69,"")</f>
        <v/>
      </c>
      <c r="AM69" s="3" t="str">
        <f>IF('TF Result'!AM69,Cols!AM69,"")</f>
        <v/>
      </c>
      <c r="AN69" s="3" t="str">
        <f>IF('TF Result'!AN69,Cols!AN69,"")</f>
        <v/>
      </c>
      <c r="AO69" s="3">
        <f>IF('TF Result'!AO69,Cols!AO69,"")</f>
        <v>78509</v>
      </c>
      <c r="AP69" s="3" t="str">
        <f>IF('TF Result'!AP69,Cols!AP69,"")</f>
        <v/>
      </c>
      <c r="AQ69" s="3" t="str">
        <f>IF('TF Result'!AQ69,Cols!AQ69,"")</f>
        <v/>
      </c>
      <c r="AR69" s="3">
        <f>IF('TF Result'!AR69,Cols!AR69,"")</f>
        <v>78539</v>
      </c>
      <c r="AS69" s="3">
        <f>IF('TF Result'!AS69,Cols!AS69,"")</f>
        <v>78541</v>
      </c>
      <c r="AT69" s="3" t="str">
        <f>IF('TF Result'!AT69,Cols!AT69,"")</f>
        <v/>
      </c>
      <c r="AU69" s="3">
        <f>IF('TF Result'!AU69,Cols!AU69,"")</f>
        <v>78569</v>
      </c>
      <c r="AV69" s="3" t="str">
        <f>IF('TF Result'!AV69,Cols!AV69,"")</f>
        <v/>
      </c>
      <c r="AW69" s="3" t="str">
        <f>IF('TF Result'!AW69,Cols!AW69,"")</f>
        <v/>
      </c>
      <c r="AX69" s="3" t="str">
        <f>IF('TF Result'!AX69,Cols!AX69,"")</f>
        <v/>
      </c>
      <c r="AY69" s="3">
        <f>IF('TF Result'!AY69,Cols!AY69,"")</f>
        <v>78593</v>
      </c>
      <c r="AZ69" s="3" t="str">
        <f>IF('TF Result'!AZ69,Cols!AZ69,"")</f>
        <v/>
      </c>
      <c r="BA69" s="3">
        <f>IF('TF Result'!BA69,Cols!BA69,"")</f>
        <v>78623</v>
      </c>
      <c r="BB69" s="3">
        <f>IF('TF Result'!BB69,Cols!BB69,"")</f>
        <v>78643</v>
      </c>
      <c r="BC69" s="3">
        <f>IF('TF Result'!BC69,Cols!BC69,"")</f>
        <v>78649</v>
      </c>
      <c r="BD69" s="3">
        <f>IF('TF Result'!BD69,Cols!BD69,"")</f>
        <v>78653</v>
      </c>
      <c r="BE69" s="3">
        <f>IF('TF Result'!BE69,Cols!BE69,"")</f>
        <v>78691</v>
      </c>
      <c r="BF69" s="3" t="str">
        <f>IF('TF Result'!BF69,Cols!BF69,"")</f>
        <v/>
      </c>
      <c r="BG69" s="3" t="str">
        <f>IF('TF Result'!BG69,Cols!BG69,"")</f>
        <v/>
      </c>
      <c r="BH69" s="3" t="str">
        <f>IF('TF Result'!BH69,Cols!BH69,"")</f>
        <v/>
      </c>
      <c r="BI69" s="3" t="str">
        <f>IF('TF Result'!BI69,Cols!BI69,"")</f>
        <v/>
      </c>
      <c r="BJ69" s="3" t="str">
        <f>IF('TF Result'!BJ69,Cols!BJ69,"")</f>
        <v/>
      </c>
      <c r="BK69" s="3" t="str">
        <f>IF('TF Result'!BK69,Cols!BK69,"")</f>
        <v/>
      </c>
      <c r="BL69" s="3" t="str">
        <f>IF('TF Result'!BL69,Cols!BL69,"")</f>
        <v/>
      </c>
      <c r="BM69" s="3" t="str">
        <f>IF('TF Result'!BM69,Cols!BM69,"")</f>
        <v/>
      </c>
      <c r="BN69" s="3" t="str">
        <f>IF('TF Result'!BN69,Cols!BN69,"")</f>
        <v/>
      </c>
      <c r="BO69" s="3" t="str">
        <f>IF('TF Result'!BO69,Cols!BO69,"")</f>
        <v/>
      </c>
      <c r="BP69" s="3" t="str">
        <f>IF('TF Result'!BP69,Cols!BP69,"")</f>
        <v/>
      </c>
      <c r="BQ69" s="3" t="str">
        <f>IF('TF Result'!BQ69,Cols!BQ69,"")</f>
        <v/>
      </c>
      <c r="BR69" s="3" t="str">
        <f>IF('TF Result'!BR69,Cols!BR69,"")</f>
        <v/>
      </c>
      <c r="BS69" s="3" t="str">
        <f>IF('TF Result'!BS69,Cols!BS69,"")</f>
        <v/>
      </c>
      <c r="BT69" s="3" t="str">
        <f>IF('TF Result'!BT69,Cols!BT69,"")</f>
        <v/>
      </c>
      <c r="BU69" s="3" t="str">
        <f>IF('TF Result'!BU69,Cols!BU69,"")</f>
        <v/>
      </c>
      <c r="BV69" s="3" t="str">
        <f>IF('TF Result'!BV69,Cols!BV69,"")</f>
        <v/>
      </c>
      <c r="BW69" s="3" t="str">
        <f>IF('TF Result'!BW69,Cols!BW69,"")</f>
        <v/>
      </c>
      <c r="BX69" s="3" t="str">
        <f>IF('TF Result'!BX69,Cols!BX69,"")</f>
        <v/>
      </c>
      <c r="BY69" s="3" t="str">
        <f>IF('TF Result'!BY69,Cols!BY69,"")</f>
        <v/>
      </c>
      <c r="BZ69" s="3">
        <f>IF('TF Result'!BZ69,Cols!BZ69,"")</f>
        <v>78901</v>
      </c>
      <c r="CA69" s="3" t="str">
        <f>IF('TF Result'!CA69,Cols!CA69,"")</f>
        <v/>
      </c>
      <c r="CB69" s="3" t="str">
        <f>IF('TF Result'!CB69,Cols!CB69,"")</f>
        <v/>
      </c>
      <c r="CC69" s="3">
        <f>IF('TF Result'!CC69,Cols!CC69,"")</f>
        <v>78941</v>
      </c>
      <c r="CD69" s="3" t="str">
        <f>IF('TF Result'!CD69,Cols!CD69,"")</f>
        <v/>
      </c>
      <c r="CE69" s="3" t="str">
        <f>IF('TF Result'!CE69,Cols!CE69,"")</f>
        <v/>
      </c>
      <c r="CF69" s="3" t="str">
        <f>IF('TF Result'!CF69,Cols!CF69,"")</f>
        <v/>
      </c>
      <c r="CG69" s="3" t="str">
        <f>IF('TF Result'!CG69,Cols!CG69,"")</f>
        <v/>
      </c>
      <c r="CH69" s="3" t="str">
        <f>IF('TF Result'!CH69,Cols!CH69,"")</f>
        <v/>
      </c>
      <c r="CI69" s="3" t="str">
        <f>IF('TF Result'!CI69,Cols!CI69,"")</f>
        <v/>
      </c>
      <c r="CJ69" s="3" t="str">
        <f>IF('TF Result'!CJ69,Cols!CJ69,"")</f>
        <v/>
      </c>
      <c r="CK69" s="3" t="str">
        <f>IF('TF Result'!CK69,Cols!CK69,"")</f>
        <v/>
      </c>
      <c r="CL69" s="3" t="str">
        <f>IF('TF Result'!CL69,Cols!CL69,"")</f>
        <v/>
      </c>
      <c r="CM69" s="3" t="str">
        <f>IF('TF Result'!CM69,Cols!CM69,"")</f>
        <v/>
      </c>
      <c r="CN69" s="3" t="str">
        <f>IF('TF Result'!CN69,Cols!CN69,"")</f>
        <v/>
      </c>
      <c r="CO69" s="3" t="str">
        <f>IF('TF Result'!CO69,Cols!CO69,"")</f>
        <v/>
      </c>
      <c r="CP69" s="3" t="str">
        <f>IF('TF Result'!CP69,Cols!CP69,"")</f>
        <v/>
      </c>
      <c r="CQ69" s="3" t="str">
        <f>IF('TF Result'!CQ69,Cols!CQ69,"")</f>
        <v/>
      </c>
      <c r="CR69" s="3" t="str">
        <f>IF('TF Result'!CR69,Cols!CR69,"")</f>
        <v/>
      </c>
      <c r="CS69" s="3" t="str">
        <f>IF('TF Result'!CS69,Cols!CS69,"")</f>
        <v/>
      </c>
      <c r="CT69" s="3" t="str">
        <f>IF('TF Result'!CT69,Cols!CT69,"")</f>
        <v/>
      </c>
      <c r="CU69" s="3" t="str">
        <f>IF('TF Result'!CU69,Cols!CU69,"")</f>
        <v/>
      </c>
      <c r="CV69" s="3" t="str">
        <f>IF('TF Result'!CV69,Cols!CV69,"")</f>
        <v/>
      </c>
      <c r="CW69" s="3" t="str">
        <f>IF('TF Result'!CW69,Cols!CW69,"")</f>
        <v/>
      </c>
      <c r="CX69" s="3" t="str">
        <f>IF('TF Result'!CX69,Cols!CX69,"")</f>
        <v/>
      </c>
      <c r="CY69" s="3" t="str">
        <f>IF('TF Result'!CY69,Cols!CY69,"")</f>
        <v/>
      </c>
      <c r="CZ69" s="3" t="str">
        <f>IF('TF Result'!CZ69,Cols!CZ69,"")</f>
        <v/>
      </c>
      <c r="DA69" s="3" t="str">
        <f>IF('TF Result'!DA69,Cols!DA69,"")</f>
        <v/>
      </c>
      <c r="DB69" s="3" t="str">
        <f>IF('TF Result'!DB69,Cols!DB69,"")</f>
        <v/>
      </c>
      <c r="DC69" s="3" t="str">
        <f>IF('TF Result'!DC69,Cols!DC69,"")</f>
        <v/>
      </c>
      <c r="DD69" s="3" t="str">
        <f>IF('TF Result'!DD69,Cols!DD69,"")</f>
        <v/>
      </c>
      <c r="DE69" s="3" t="str">
        <f>IF('TF Result'!DE69,Cols!DE69,"")</f>
        <v/>
      </c>
      <c r="DF69" s="3" t="str">
        <f>IF('TF Result'!DF69,Cols!DF69,"")</f>
        <v/>
      </c>
      <c r="DG69" s="3" t="str">
        <f>IF('TF Result'!DG69,Cols!DG69,"")</f>
        <v/>
      </c>
      <c r="DH69" s="3" t="str">
        <f>IF('TF Result'!DH69,Cols!DH69,"")</f>
        <v/>
      </c>
      <c r="DI69" s="3" t="str">
        <f>IF('TF Result'!DI69,Cols!DI69,"")</f>
        <v/>
      </c>
      <c r="DJ69" s="3" t="str">
        <f>IF('TF Result'!DJ69,Cols!DJ69,"")</f>
        <v/>
      </c>
      <c r="DK69" s="3" t="str">
        <f>IF('TF Result'!DK69,Cols!DK69,"")</f>
        <v/>
      </c>
      <c r="DL69" s="3" t="str">
        <f>IF('TF Result'!DL69,Cols!DL69,"")</f>
        <v/>
      </c>
      <c r="DM69" s="3" t="str">
        <f>IF('TF Result'!DM69,Cols!DM69,"")</f>
        <v/>
      </c>
      <c r="DN69" s="3" t="str">
        <f>IF('TF Result'!DN69,Cols!DN69,"")</f>
        <v/>
      </c>
      <c r="DO69" s="3" t="str">
        <f>IF('TF Result'!DO69,Cols!DO69,"")</f>
        <v/>
      </c>
      <c r="DP69" s="3" t="str">
        <f>IF('TF Result'!DP69,Cols!DP69,"")</f>
        <v/>
      </c>
    </row>
    <row r="70" spans="1:120" x14ac:dyDescent="0.2">
      <c r="A70" s="3">
        <f>IF('TF Result'!A70,Cols!A70,"")</f>
        <v>79031</v>
      </c>
      <c r="B70" s="3" t="str">
        <f>IF('TF Result'!B70,Cols!B70,"")</f>
        <v/>
      </c>
      <c r="C70" s="3">
        <f>IF('TF Result'!C70,Cols!C70,"")</f>
        <v>79043</v>
      </c>
      <c r="D70" s="3">
        <f>IF('TF Result'!D70,Cols!D70,"")</f>
        <v>79063</v>
      </c>
      <c r="E70" s="3" t="str">
        <f>IF('TF Result'!E70,Cols!E70,"")</f>
        <v/>
      </c>
      <c r="F70" s="3">
        <f>IF('TF Result'!F70,Cols!F70,"")</f>
        <v>79103</v>
      </c>
      <c r="G70" s="3" t="str">
        <f>IF('TF Result'!G70,Cols!G70,"")</f>
        <v/>
      </c>
      <c r="H70" s="3" t="str">
        <f>IF('TF Result'!H70,Cols!H70,"")</f>
        <v/>
      </c>
      <c r="I70" s="3" t="str">
        <f>IF('TF Result'!I70,Cols!I70,"")</f>
        <v/>
      </c>
      <c r="J70" s="3" t="str">
        <f>IF('TF Result'!J70,Cols!J70,"")</f>
        <v/>
      </c>
      <c r="K70" s="3" t="str">
        <f>IF('TF Result'!K70,Cols!K70,"")</f>
        <v/>
      </c>
      <c r="L70" s="3">
        <f>IF('TF Result'!L70,Cols!L70,"")</f>
        <v>79153</v>
      </c>
      <c r="M70" s="3" t="str">
        <f>IF('TF Result'!M70,Cols!M70,"")</f>
        <v/>
      </c>
      <c r="N70" s="3" t="str">
        <f>IF('TF Result'!N70,Cols!N70,"")</f>
        <v/>
      </c>
      <c r="O70" s="3" t="str">
        <f>IF('TF Result'!O70,Cols!O70,"")</f>
        <v/>
      </c>
      <c r="P70" s="3" t="str">
        <f>IF('TF Result'!P70,Cols!P70,"")</f>
        <v/>
      </c>
      <c r="Q70" s="3">
        <f>IF('TF Result'!Q70,Cols!Q70,"")</f>
        <v>79201</v>
      </c>
      <c r="R70" s="3" t="str">
        <f>IF('TF Result'!R70,Cols!R70,"")</f>
        <v/>
      </c>
      <c r="S70" s="3">
        <f>IF('TF Result'!S70,Cols!S70,"")</f>
        <v>79231</v>
      </c>
      <c r="T70" s="3">
        <f>IF('TF Result'!T70,Cols!T70,"")</f>
        <v>79241</v>
      </c>
      <c r="U70" s="3" t="str">
        <f>IF('TF Result'!U70,Cols!U70,"")</f>
        <v/>
      </c>
      <c r="V70" s="3" t="str">
        <f>IF('TF Result'!V70,Cols!V70,"")</f>
        <v/>
      </c>
      <c r="W70" s="3" t="str">
        <f>IF('TF Result'!W70,Cols!W70,"")</f>
        <v/>
      </c>
      <c r="X70" s="3">
        <f>IF('TF Result'!X70,Cols!X70,"")</f>
        <v>79283</v>
      </c>
      <c r="Y70" s="3">
        <f>IF('TF Result'!Y70,Cols!Y70,"")</f>
        <v>79301</v>
      </c>
      <c r="Z70" s="3" t="str">
        <f>IF('TF Result'!Z70,Cols!Z70,"")</f>
        <v/>
      </c>
      <c r="AA70" s="3" t="str">
        <f>IF('TF Result'!AA70,Cols!AA70,"")</f>
        <v/>
      </c>
      <c r="AB70" s="3" t="str">
        <f>IF('TF Result'!AB70,Cols!AB70,"")</f>
        <v/>
      </c>
      <c r="AC70" s="3" t="str">
        <f>IF('TF Result'!AC70,Cols!AC70,"")</f>
        <v/>
      </c>
      <c r="AD70" s="3" t="str">
        <f>IF('TF Result'!AD70,Cols!AD70,"")</f>
        <v/>
      </c>
      <c r="AE70" s="3" t="str">
        <f>IF('TF Result'!AE70,Cols!AE70,"")</f>
        <v/>
      </c>
      <c r="AF70" s="3" t="str">
        <f>IF('TF Result'!AF70,Cols!AF70,"")</f>
        <v/>
      </c>
      <c r="AG70" s="3" t="str">
        <f>IF('TF Result'!AG70,Cols!AG70,"")</f>
        <v/>
      </c>
      <c r="AH70" s="3" t="str">
        <f>IF('TF Result'!AH70,Cols!AH70,"")</f>
        <v/>
      </c>
      <c r="AI70" s="3" t="str">
        <f>IF('TF Result'!AI70,Cols!AI70,"")</f>
        <v/>
      </c>
      <c r="AJ70" s="3" t="str">
        <f>IF('TF Result'!AJ70,Cols!AJ70,"")</f>
        <v/>
      </c>
      <c r="AK70" s="3" t="str">
        <f>IF('TF Result'!AK70,Cols!AK70,"")</f>
        <v/>
      </c>
      <c r="AL70" s="3">
        <f>IF('TF Result'!AL70,Cols!AL70,"")</f>
        <v>79423</v>
      </c>
      <c r="AM70" s="3" t="str">
        <f>IF('TF Result'!AM70,Cols!AM70,"")</f>
        <v/>
      </c>
      <c r="AN70" s="3" t="str">
        <f>IF('TF Result'!AN70,Cols!AN70,"")</f>
        <v/>
      </c>
      <c r="AO70" s="3">
        <f>IF('TF Result'!AO70,Cols!AO70,"")</f>
        <v>79451</v>
      </c>
      <c r="AP70" s="3">
        <f>IF('TF Result'!AP70,Cols!AP70,"")</f>
        <v>79481</v>
      </c>
      <c r="AQ70" s="3" t="str">
        <f>IF('TF Result'!AQ70,Cols!AQ70,"")</f>
        <v/>
      </c>
      <c r="AR70" s="3">
        <f>IF('TF Result'!AR70,Cols!AR70,"")</f>
        <v>79531</v>
      </c>
      <c r="AS70" s="3" t="str">
        <f>IF('TF Result'!AS70,Cols!AS70,"")</f>
        <v/>
      </c>
      <c r="AT70" s="3" t="str">
        <f>IF('TF Result'!AT70,Cols!AT70,"")</f>
        <v/>
      </c>
      <c r="AU70" s="3" t="str">
        <f>IF('TF Result'!AU70,Cols!AU70,"")</f>
        <v/>
      </c>
      <c r="AV70" s="3">
        <f>IF('TF Result'!AV70,Cols!AV70,"")</f>
        <v>79561</v>
      </c>
      <c r="AW70" s="3" t="str">
        <f>IF('TF Result'!AW70,Cols!AW70,"")</f>
        <v/>
      </c>
      <c r="AX70" s="3" t="str">
        <f>IF('TF Result'!AX70,Cols!AX70,"")</f>
        <v/>
      </c>
      <c r="AY70" s="3">
        <f>IF('TF Result'!AY70,Cols!AY70,"")</f>
        <v>79601</v>
      </c>
      <c r="AZ70" s="3" t="str">
        <f>IF('TF Result'!AZ70,Cols!AZ70,"")</f>
        <v/>
      </c>
      <c r="BA70" s="3">
        <f>IF('TF Result'!BA70,Cols!BA70,"")</f>
        <v>79613</v>
      </c>
      <c r="BB70" s="3">
        <f>IF('TF Result'!BB70,Cols!BB70,"")</f>
        <v>79621</v>
      </c>
      <c r="BC70" s="3" t="str">
        <f>IF('TF Result'!BC70,Cols!BC70,"")</f>
        <v/>
      </c>
      <c r="BD70" s="3">
        <f>IF('TF Result'!BD70,Cols!BD70,"")</f>
        <v>79631</v>
      </c>
      <c r="BE70" s="3" t="str">
        <f>IF('TF Result'!BE70,Cols!BE70,"")</f>
        <v/>
      </c>
      <c r="BF70" s="3" t="str">
        <f>IF('TF Result'!BF70,Cols!BF70,"")</f>
        <v/>
      </c>
      <c r="BG70" s="3" t="str">
        <f>IF('TF Result'!BG70,Cols!BG70,"")</f>
        <v/>
      </c>
      <c r="BH70" s="3" t="str">
        <f>IF('TF Result'!BH70,Cols!BH70,"")</f>
        <v/>
      </c>
      <c r="BI70" s="3" t="str">
        <f>IF('TF Result'!BI70,Cols!BI70,"")</f>
        <v/>
      </c>
      <c r="BJ70" s="3" t="str">
        <f>IF('TF Result'!BJ70,Cols!BJ70,"")</f>
        <v/>
      </c>
      <c r="BK70" s="3" t="str">
        <f>IF('TF Result'!BK70,Cols!BK70,"")</f>
        <v/>
      </c>
      <c r="BL70" s="3" t="str">
        <f>IF('TF Result'!BL70,Cols!BL70,"")</f>
        <v/>
      </c>
      <c r="BM70" s="3" t="str">
        <f>IF('TF Result'!BM70,Cols!BM70,"")</f>
        <v/>
      </c>
      <c r="BN70" s="3" t="str">
        <f>IF('TF Result'!BN70,Cols!BN70,"")</f>
        <v/>
      </c>
      <c r="BO70" s="3" t="str">
        <f>IF('TF Result'!BO70,Cols!BO70,"")</f>
        <v/>
      </c>
      <c r="BP70" s="3">
        <f>IF('TF Result'!BP70,Cols!BP70,"")</f>
        <v>79801</v>
      </c>
      <c r="BQ70" s="3" t="str">
        <f>IF('TF Result'!BQ70,Cols!BQ70,"")</f>
        <v/>
      </c>
      <c r="BR70" s="3">
        <f>IF('TF Result'!BR70,Cols!BR70,"")</f>
        <v>79813</v>
      </c>
      <c r="BS70" s="3" t="str">
        <f>IF('TF Result'!BS70,Cols!BS70,"")</f>
        <v/>
      </c>
      <c r="BT70" s="3">
        <f>IF('TF Result'!BT70,Cols!BT70,"")</f>
        <v>79823</v>
      </c>
      <c r="BU70" s="3" t="str">
        <f>IF('TF Result'!BU70,Cols!BU70,"")</f>
        <v/>
      </c>
      <c r="BV70" s="3">
        <f>IF('TF Result'!BV70,Cols!BV70,"")</f>
        <v>79841</v>
      </c>
      <c r="BW70" s="3">
        <f>IF('TF Result'!BW70,Cols!BW70,"")</f>
        <v>79843</v>
      </c>
      <c r="BX70" s="3" t="str">
        <f>IF('TF Result'!BX70,Cols!BX70,"")</f>
        <v/>
      </c>
      <c r="BY70" s="3">
        <f>IF('TF Result'!BY70,Cols!BY70,"")</f>
        <v>79861</v>
      </c>
      <c r="BZ70" s="3" t="str">
        <f>IF('TF Result'!BZ70,Cols!BZ70,"")</f>
        <v/>
      </c>
      <c r="CA70" s="3" t="str">
        <f>IF('TF Result'!CA70,Cols!CA70,"")</f>
        <v/>
      </c>
      <c r="CB70" s="3" t="str">
        <f>IF('TF Result'!CB70,Cols!CB70,"")</f>
        <v/>
      </c>
      <c r="CC70" s="3" t="str">
        <f>IF('TF Result'!CC70,Cols!CC70,"")</f>
        <v/>
      </c>
      <c r="CD70" s="3" t="str">
        <f>IF('TF Result'!CD70,Cols!CD70,"")</f>
        <v/>
      </c>
      <c r="CE70" s="3" t="str">
        <f>IF('TF Result'!CE70,Cols!CE70,"")</f>
        <v/>
      </c>
      <c r="CF70" s="3" t="str">
        <f>IF('TF Result'!CF70,Cols!CF70,"")</f>
        <v/>
      </c>
      <c r="CG70" s="3" t="str">
        <f>IF('TF Result'!CG70,Cols!CG70,"")</f>
        <v/>
      </c>
      <c r="CH70" s="3" t="str">
        <f>IF('TF Result'!CH70,Cols!CH70,"")</f>
        <v/>
      </c>
      <c r="CI70" s="3" t="str">
        <f>IF('TF Result'!CI70,Cols!CI70,"")</f>
        <v/>
      </c>
      <c r="CJ70" s="3" t="str">
        <f>IF('TF Result'!CJ70,Cols!CJ70,"")</f>
        <v/>
      </c>
      <c r="CK70" s="3" t="str">
        <f>IF('TF Result'!CK70,Cols!CK70,"")</f>
        <v/>
      </c>
      <c r="CL70" s="3" t="str">
        <f>IF('TF Result'!CL70,Cols!CL70,"")</f>
        <v/>
      </c>
      <c r="CM70" s="3" t="str">
        <f>IF('TF Result'!CM70,Cols!CM70,"")</f>
        <v/>
      </c>
      <c r="CN70" s="3" t="str">
        <f>IF('TF Result'!CN70,Cols!CN70,"")</f>
        <v/>
      </c>
      <c r="CO70" s="3" t="str">
        <f>IF('TF Result'!CO70,Cols!CO70,"")</f>
        <v/>
      </c>
      <c r="CP70" s="3" t="str">
        <f>IF('TF Result'!CP70,Cols!CP70,"")</f>
        <v/>
      </c>
      <c r="CQ70" s="3" t="str">
        <f>IF('TF Result'!CQ70,Cols!CQ70,"")</f>
        <v/>
      </c>
      <c r="CR70" s="3" t="str">
        <f>IF('TF Result'!CR70,Cols!CR70,"")</f>
        <v/>
      </c>
      <c r="CS70" s="3" t="str">
        <f>IF('TF Result'!CS70,Cols!CS70,"")</f>
        <v/>
      </c>
      <c r="CT70" s="3" t="str">
        <f>IF('TF Result'!CT70,Cols!CT70,"")</f>
        <v/>
      </c>
      <c r="CU70" s="3" t="str">
        <f>IF('TF Result'!CU70,Cols!CU70,"")</f>
        <v/>
      </c>
      <c r="CV70" s="3" t="str">
        <f>IF('TF Result'!CV70,Cols!CV70,"")</f>
        <v/>
      </c>
      <c r="CW70" s="3" t="str">
        <f>IF('TF Result'!CW70,Cols!CW70,"")</f>
        <v/>
      </c>
      <c r="CX70" s="3" t="str">
        <f>IF('TF Result'!CX70,Cols!CX70,"")</f>
        <v/>
      </c>
      <c r="CY70" s="3" t="str">
        <f>IF('TF Result'!CY70,Cols!CY70,"")</f>
        <v/>
      </c>
      <c r="CZ70" s="3" t="str">
        <f>IF('TF Result'!CZ70,Cols!CZ70,"")</f>
        <v/>
      </c>
      <c r="DA70" s="3" t="str">
        <f>IF('TF Result'!DA70,Cols!DA70,"")</f>
        <v/>
      </c>
      <c r="DB70" s="3" t="str">
        <f>IF('TF Result'!DB70,Cols!DB70,"")</f>
        <v/>
      </c>
      <c r="DC70" s="3" t="str">
        <f>IF('TF Result'!DC70,Cols!DC70,"")</f>
        <v/>
      </c>
      <c r="DD70" s="3" t="str">
        <f>IF('TF Result'!DD70,Cols!DD70,"")</f>
        <v/>
      </c>
      <c r="DE70" s="3" t="str">
        <f>IF('TF Result'!DE70,Cols!DE70,"")</f>
        <v/>
      </c>
      <c r="DF70" s="3" t="str">
        <f>IF('TF Result'!DF70,Cols!DF70,"")</f>
        <v/>
      </c>
      <c r="DG70" s="3" t="str">
        <f>IF('TF Result'!DG70,Cols!DG70,"")</f>
        <v/>
      </c>
      <c r="DH70" s="3" t="str">
        <f>IF('TF Result'!DH70,Cols!DH70,"")</f>
        <v/>
      </c>
      <c r="DI70" s="3" t="str">
        <f>IF('TF Result'!DI70,Cols!DI70,"")</f>
        <v/>
      </c>
      <c r="DJ70" s="3" t="str">
        <f>IF('TF Result'!DJ70,Cols!DJ70,"")</f>
        <v/>
      </c>
      <c r="DK70" s="3" t="str">
        <f>IF('TF Result'!DK70,Cols!DK70,"")</f>
        <v/>
      </c>
      <c r="DL70" s="3" t="str">
        <f>IF('TF Result'!DL70,Cols!DL70,"")</f>
        <v/>
      </c>
      <c r="DM70" s="3" t="str">
        <f>IF('TF Result'!DM70,Cols!DM70,"")</f>
        <v/>
      </c>
      <c r="DN70" s="3" t="str">
        <f>IF('TF Result'!DN70,Cols!DN70,"")</f>
        <v/>
      </c>
      <c r="DO70" s="3" t="str">
        <f>IF('TF Result'!DO70,Cols!DO70,"")</f>
        <v/>
      </c>
      <c r="DP70" s="3" t="str">
        <f>IF('TF Result'!DP70,Cols!DP70,"")</f>
        <v/>
      </c>
    </row>
    <row r="71" spans="1:120" x14ac:dyDescent="0.2">
      <c r="A71" s="3" t="str">
        <f>IF('TF Result'!A71,Cols!A71,"")</f>
        <v/>
      </c>
      <c r="B71" s="3" t="str">
        <f>IF('TF Result'!B71,Cols!B71,"")</f>
        <v/>
      </c>
      <c r="C71" s="3" t="str">
        <f>IF('TF Result'!C71,Cols!C71,"")</f>
        <v/>
      </c>
      <c r="D71" s="3" t="str">
        <f>IF('TF Result'!D71,Cols!D71,"")</f>
        <v/>
      </c>
      <c r="E71" s="3" t="str">
        <f>IF('TF Result'!E71,Cols!E71,"")</f>
        <v/>
      </c>
      <c r="F71" s="3" t="str">
        <f>IF('TF Result'!F71,Cols!F71,"")</f>
        <v/>
      </c>
      <c r="G71" s="3" t="str">
        <f>IF('TF Result'!G71,Cols!G71,"")</f>
        <v/>
      </c>
      <c r="H71" s="3" t="str">
        <f>IF('TF Result'!H71,Cols!H71,"")</f>
        <v/>
      </c>
      <c r="I71" s="3">
        <f>IF('TF Result'!I71,Cols!I71,"")</f>
        <v>80147</v>
      </c>
      <c r="J71" s="3">
        <f>IF('TF Result'!J71,Cols!J71,"")</f>
        <v>80149</v>
      </c>
      <c r="K71" s="3">
        <f>IF('TF Result'!K71,Cols!K71,"")</f>
        <v>80153</v>
      </c>
      <c r="L71" s="3">
        <f>IF('TF Result'!L71,Cols!L71,"")</f>
        <v>80167</v>
      </c>
      <c r="M71" s="3">
        <f>IF('TF Result'!M71,Cols!M71,"")</f>
        <v>80173</v>
      </c>
      <c r="N71" s="3" t="str">
        <f>IF('TF Result'!N71,Cols!N71,"")</f>
        <v/>
      </c>
      <c r="O71" s="3" t="str">
        <f>IF('TF Result'!O71,Cols!O71,"")</f>
        <v/>
      </c>
      <c r="P71" s="3" t="str">
        <f>IF('TF Result'!P71,Cols!P71,"")</f>
        <v/>
      </c>
      <c r="Q71" s="3" t="str">
        <f>IF('TF Result'!Q71,Cols!Q71,"")</f>
        <v/>
      </c>
      <c r="R71" s="3" t="str">
        <f>IF('TF Result'!R71,Cols!R71,"")</f>
        <v/>
      </c>
      <c r="S71" s="3">
        <f>IF('TF Result'!S71,Cols!S71,"")</f>
        <v>80231</v>
      </c>
      <c r="T71" s="3" t="str">
        <f>IF('TF Result'!T71,Cols!T71,"")</f>
        <v/>
      </c>
      <c r="U71" s="3">
        <f>IF('TF Result'!U71,Cols!U71,"")</f>
        <v>80239</v>
      </c>
      <c r="V71" s="3">
        <f>IF('TF Result'!V71,Cols!V71,"")</f>
        <v>80251</v>
      </c>
      <c r="W71" s="3">
        <f>IF('TF Result'!W71,Cols!W71,"")</f>
        <v>80263</v>
      </c>
      <c r="X71" s="3">
        <f>IF('TF Result'!X71,Cols!X71,"")</f>
        <v>80273</v>
      </c>
      <c r="Y71" s="3">
        <f>IF('TF Result'!Y71,Cols!Y71,"")</f>
        <v>80279</v>
      </c>
      <c r="Z71" s="3" t="str">
        <f>IF('TF Result'!Z71,Cols!Z71,"")</f>
        <v/>
      </c>
      <c r="AA71" s="3" t="str">
        <f>IF('TF Result'!AA71,Cols!AA71,"")</f>
        <v/>
      </c>
      <c r="AB71" s="3">
        <f>IF('TF Result'!AB71,Cols!AB71,"")</f>
        <v>80317</v>
      </c>
      <c r="AC71" s="3">
        <f>IF('TF Result'!AC71,Cols!AC71,"")</f>
        <v>80329</v>
      </c>
      <c r="AD71" s="3">
        <f>IF('TF Result'!AD71,Cols!AD71,"")</f>
        <v>80341</v>
      </c>
      <c r="AE71" s="3">
        <f>IF('TF Result'!AE71,Cols!AE71,"")</f>
        <v>80347</v>
      </c>
      <c r="AF71" s="3" t="str">
        <f>IF('TF Result'!AF71,Cols!AF71,"")</f>
        <v/>
      </c>
      <c r="AG71" s="3">
        <f>IF('TF Result'!AG71,Cols!AG71,"")</f>
        <v>80369</v>
      </c>
      <c r="AH71" s="3" t="str">
        <f>IF('TF Result'!AH71,Cols!AH71,"")</f>
        <v/>
      </c>
      <c r="AI71" s="3" t="str">
        <f>IF('TF Result'!AI71,Cols!AI71,"")</f>
        <v/>
      </c>
      <c r="AJ71" s="3">
        <f>IF('TF Result'!AJ71,Cols!AJ71,"")</f>
        <v>80429</v>
      </c>
      <c r="AK71" s="3" t="str">
        <f>IF('TF Result'!AK71,Cols!AK71,"")</f>
        <v/>
      </c>
      <c r="AL71" s="3" t="str">
        <f>IF('TF Result'!AL71,Cols!AL71,"")</f>
        <v/>
      </c>
      <c r="AM71" s="3">
        <f>IF('TF Result'!AM71,Cols!AM71,"")</f>
        <v>80471</v>
      </c>
      <c r="AN71" s="3">
        <f>IF('TF Result'!AN71,Cols!AN71,"")</f>
        <v>80473</v>
      </c>
      <c r="AO71" s="3" t="str">
        <f>IF('TF Result'!AO71,Cols!AO71,"")</f>
        <v/>
      </c>
      <c r="AP71" s="3">
        <f>IF('TF Result'!AP71,Cols!AP71,"")</f>
        <v>80491</v>
      </c>
      <c r="AQ71" s="3">
        <f>IF('TF Result'!AQ71,Cols!AQ71,"")</f>
        <v>80513</v>
      </c>
      <c r="AR71" s="3">
        <f>IF('TF Result'!AR71,Cols!AR71,"")</f>
        <v>80527</v>
      </c>
      <c r="AS71" s="3">
        <f>IF('TF Result'!AS71,Cols!AS71,"")</f>
        <v>80537</v>
      </c>
      <c r="AT71" s="3" t="str">
        <f>IF('TF Result'!AT71,Cols!AT71,"")</f>
        <v/>
      </c>
      <c r="AU71" s="3">
        <f>IF('TF Result'!AU71,Cols!AU71,"")</f>
        <v>80567</v>
      </c>
      <c r="AV71" s="3" t="str">
        <f>IF('TF Result'!AV71,Cols!AV71,"")</f>
        <v/>
      </c>
      <c r="AW71" s="3" t="str">
        <f>IF('TF Result'!AW71,Cols!AW71,"")</f>
        <v/>
      </c>
      <c r="AX71" s="3" t="str">
        <f>IF('TF Result'!AX71,Cols!AX71,"")</f>
        <v/>
      </c>
      <c r="AY71" s="3">
        <f>IF('TF Result'!AY71,Cols!AY71,"")</f>
        <v>80621</v>
      </c>
      <c r="AZ71" s="3">
        <f>IF('TF Result'!AZ71,Cols!AZ71,"")</f>
        <v>80627</v>
      </c>
      <c r="BA71" s="3">
        <f>IF('TF Result'!BA71,Cols!BA71,"")</f>
        <v>80629</v>
      </c>
      <c r="BB71" s="3">
        <f>IF('TF Result'!BB71,Cols!BB71,"")</f>
        <v>80651</v>
      </c>
      <c r="BC71" s="3">
        <f>IF('TF Result'!BC71,Cols!BC71,"")</f>
        <v>80657</v>
      </c>
      <c r="BD71" s="3" t="str">
        <f>IF('TF Result'!BD71,Cols!BD71,"")</f>
        <v/>
      </c>
      <c r="BE71" s="3">
        <f>IF('TF Result'!BE71,Cols!BE71,"")</f>
        <v>80671</v>
      </c>
      <c r="BF71" s="3" t="str">
        <f>IF('TF Result'!BF71,Cols!BF71,"")</f>
        <v/>
      </c>
      <c r="BG71" s="3" t="str">
        <f>IF('TF Result'!BG71,Cols!BG71,"")</f>
        <v/>
      </c>
      <c r="BH71" s="3" t="str">
        <f>IF('TF Result'!BH71,Cols!BH71,"")</f>
        <v/>
      </c>
      <c r="BI71" s="3" t="str">
        <f>IF('TF Result'!BI71,Cols!BI71,"")</f>
        <v/>
      </c>
      <c r="BJ71" s="3" t="str">
        <f>IF('TF Result'!BJ71,Cols!BJ71,"")</f>
        <v/>
      </c>
      <c r="BK71" s="3">
        <f>IF('TF Result'!BK71,Cols!BK71,"")</f>
        <v>80713</v>
      </c>
      <c r="BL71" s="3" t="str">
        <f>IF('TF Result'!BL71,Cols!BL71,"")</f>
        <v/>
      </c>
      <c r="BM71" s="3" t="str">
        <f>IF('TF Result'!BM71,Cols!BM71,"")</f>
        <v/>
      </c>
      <c r="BN71" s="3">
        <f>IF('TF Result'!BN71,Cols!BN71,"")</f>
        <v>80749</v>
      </c>
      <c r="BO71" s="3">
        <f>IF('TF Result'!BO71,Cols!BO71,"")</f>
        <v>80761</v>
      </c>
      <c r="BP71" s="3" t="str">
        <f>IF('TF Result'!BP71,Cols!BP71,"")</f>
        <v/>
      </c>
      <c r="BQ71" s="3" t="str">
        <f>IF('TF Result'!BQ71,Cols!BQ71,"")</f>
        <v/>
      </c>
      <c r="BR71" s="3" t="str">
        <f>IF('TF Result'!BR71,Cols!BR71,"")</f>
        <v/>
      </c>
      <c r="BS71" s="3" t="str">
        <f>IF('TF Result'!BS71,Cols!BS71,"")</f>
        <v/>
      </c>
      <c r="BT71" s="3" t="str">
        <f>IF('TF Result'!BT71,Cols!BT71,"")</f>
        <v/>
      </c>
      <c r="BU71" s="3" t="str">
        <f>IF('TF Result'!BU71,Cols!BU71,"")</f>
        <v/>
      </c>
      <c r="BV71" s="3" t="str">
        <f>IF('TF Result'!BV71,Cols!BV71,"")</f>
        <v/>
      </c>
      <c r="BW71" s="3" t="str">
        <f>IF('TF Result'!BW71,Cols!BW71,"")</f>
        <v/>
      </c>
      <c r="BX71" s="3" t="str">
        <f>IF('TF Result'!BX71,Cols!BX71,"")</f>
        <v/>
      </c>
      <c r="BY71" s="3" t="str">
        <f>IF('TF Result'!BY71,Cols!BY71,"")</f>
        <v/>
      </c>
      <c r="BZ71" s="3" t="str">
        <f>IF('TF Result'!BZ71,Cols!BZ71,"")</f>
        <v/>
      </c>
      <c r="CA71" s="3" t="str">
        <f>IF('TF Result'!CA71,Cols!CA71,"")</f>
        <v/>
      </c>
      <c r="CB71" s="3" t="str">
        <f>IF('TF Result'!CB71,Cols!CB71,"")</f>
        <v/>
      </c>
      <c r="CC71" s="3" t="str">
        <f>IF('TF Result'!CC71,Cols!CC71,"")</f>
        <v/>
      </c>
      <c r="CD71" s="3">
        <f>IF('TF Result'!CD71,Cols!CD71,"")</f>
        <v>80917</v>
      </c>
      <c r="CE71" s="3">
        <f>IF('TF Result'!CE71,Cols!CE71,"")</f>
        <v>80923</v>
      </c>
      <c r="CF71" s="3" t="str">
        <f>IF('TF Result'!CF71,Cols!CF71,"")</f>
        <v/>
      </c>
      <c r="CG71" s="3" t="str">
        <f>IF('TF Result'!CG71,Cols!CG71,"")</f>
        <v/>
      </c>
      <c r="CH71" s="3">
        <f>IF('TF Result'!CH71,Cols!CH71,"")</f>
        <v>80953</v>
      </c>
      <c r="CI71" s="3">
        <f>IF('TF Result'!CI71,Cols!CI71,"")</f>
        <v>80963</v>
      </c>
      <c r="CJ71" s="3" t="str">
        <f>IF('TF Result'!CJ71,Cols!CJ71,"")</f>
        <v/>
      </c>
      <c r="CK71" s="3" t="str">
        <f>IF('TF Result'!CK71,Cols!CK71,"")</f>
        <v/>
      </c>
      <c r="CL71" s="3" t="str">
        <f>IF('TF Result'!CL71,Cols!CL71,"")</f>
        <v/>
      </c>
      <c r="CM71" s="3" t="str">
        <f>IF('TF Result'!CM71,Cols!CM71,"")</f>
        <v/>
      </c>
      <c r="CN71" s="3" t="str">
        <f>IF('TF Result'!CN71,Cols!CN71,"")</f>
        <v/>
      </c>
      <c r="CO71" s="3" t="str">
        <f>IF('TF Result'!CO71,Cols!CO71,"")</f>
        <v/>
      </c>
      <c r="CP71" s="3" t="str">
        <f>IF('TF Result'!CP71,Cols!CP71,"")</f>
        <v/>
      </c>
      <c r="CQ71" s="3" t="str">
        <f>IF('TF Result'!CQ71,Cols!CQ71,"")</f>
        <v/>
      </c>
      <c r="CR71" s="3" t="str">
        <f>IF('TF Result'!CR71,Cols!CR71,"")</f>
        <v/>
      </c>
      <c r="CS71" s="3" t="str">
        <f>IF('TF Result'!CS71,Cols!CS71,"")</f>
        <v/>
      </c>
      <c r="CT71" s="3" t="str">
        <f>IF('TF Result'!CT71,Cols!CT71,"")</f>
        <v/>
      </c>
      <c r="CU71" s="3" t="str">
        <f>IF('TF Result'!CU71,Cols!CU71,"")</f>
        <v/>
      </c>
      <c r="CV71" s="3" t="str">
        <f>IF('TF Result'!CV71,Cols!CV71,"")</f>
        <v/>
      </c>
      <c r="CW71" s="3" t="str">
        <f>IF('TF Result'!CW71,Cols!CW71,"")</f>
        <v/>
      </c>
      <c r="CX71" s="3" t="str">
        <f>IF('TF Result'!CX71,Cols!CX71,"")</f>
        <v/>
      </c>
      <c r="CY71" s="3" t="str">
        <f>IF('TF Result'!CY71,Cols!CY71,"")</f>
        <v/>
      </c>
      <c r="CZ71" s="3" t="str">
        <f>IF('TF Result'!CZ71,Cols!CZ71,"")</f>
        <v/>
      </c>
      <c r="DA71" s="3" t="str">
        <f>IF('TF Result'!DA71,Cols!DA71,"")</f>
        <v/>
      </c>
      <c r="DB71" s="3" t="str">
        <f>IF('TF Result'!DB71,Cols!DB71,"")</f>
        <v/>
      </c>
      <c r="DC71" s="3" t="str">
        <f>IF('TF Result'!DC71,Cols!DC71,"")</f>
        <v/>
      </c>
      <c r="DD71" s="3" t="str">
        <f>IF('TF Result'!DD71,Cols!DD71,"")</f>
        <v/>
      </c>
      <c r="DE71" s="3" t="str">
        <f>IF('TF Result'!DE71,Cols!DE71,"")</f>
        <v/>
      </c>
      <c r="DF71" s="3" t="str">
        <f>IF('TF Result'!DF71,Cols!DF71,"")</f>
        <v/>
      </c>
      <c r="DG71" s="3" t="str">
        <f>IF('TF Result'!DG71,Cols!DG71,"")</f>
        <v/>
      </c>
      <c r="DH71" s="3" t="str">
        <f>IF('TF Result'!DH71,Cols!DH71,"")</f>
        <v/>
      </c>
      <c r="DI71" s="3" t="str">
        <f>IF('TF Result'!DI71,Cols!DI71,"")</f>
        <v/>
      </c>
      <c r="DJ71" s="3" t="str">
        <f>IF('TF Result'!DJ71,Cols!DJ71,"")</f>
        <v/>
      </c>
      <c r="DK71" s="3" t="str">
        <f>IF('TF Result'!DK71,Cols!DK71,"")</f>
        <v/>
      </c>
      <c r="DL71" s="3" t="str">
        <f>IF('TF Result'!DL71,Cols!DL71,"")</f>
        <v/>
      </c>
      <c r="DM71" s="3" t="str">
        <f>IF('TF Result'!DM71,Cols!DM71,"")</f>
        <v/>
      </c>
      <c r="DN71" s="3" t="str">
        <f>IF('TF Result'!DN71,Cols!DN71,"")</f>
        <v/>
      </c>
      <c r="DO71" s="3" t="str">
        <f>IF('TF Result'!DO71,Cols!DO71,"")</f>
        <v/>
      </c>
      <c r="DP71" s="3" t="str">
        <f>IF('TF Result'!DP71,Cols!DP71,"")</f>
        <v/>
      </c>
    </row>
    <row r="72" spans="1:120" x14ac:dyDescent="0.2">
      <c r="A72" s="3" t="str">
        <f>IF('TF Result'!A72,Cols!A72,"")</f>
        <v/>
      </c>
      <c r="B72" s="3" t="str">
        <f>IF('TF Result'!B72,Cols!B72,"")</f>
        <v/>
      </c>
      <c r="C72" s="3" t="str">
        <f>IF('TF Result'!C72,Cols!C72,"")</f>
        <v/>
      </c>
      <c r="D72" s="3" t="str">
        <f>IF('TF Result'!D72,Cols!D72,"")</f>
        <v/>
      </c>
      <c r="E72" s="3">
        <f>IF('TF Result'!E72,Cols!E72,"")</f>
        <v>81023</v>
      </c>
      <c r="F72" s="3" t="str">
        <f>IF('TF Result'!F72,Cols!F72,"")</f>
        <v/>
      </c>
      <c r="G72" s="3" t="str">
        <f>IF('TF Result'!G72,Cols!G72,"")</f>
        <v/>
      </c>
      <c r="H72" s="3">
        <f>IF('TF Result'!H72,Cols!H72,"")</f>
        <v>81043</v>
      </c>
      <c r="I72" s="3">
        <f>IF('TF Result'!I72,Cols!I72,"")</f>
        <v>81047</v>
      </c>
      <c r="J72" s="3">
        <f>IF('TF Result'!J72,Cols!J72,"")</f>
        <v>81049</v>
      </c>
      <c r="K72" s="3" t="str">
        <f>IF('TF Result'!K72,Cols!K72,"")</f>
        <v/>
      </c>
      <c r="L72" s="3" t="str">
        <f>IF('TF Result'!L72,Cols!L72,"")</f>
        <v/>
      </c>
      <c r="M72" s="3" t="str">
        <f>IF('TF Result'!M72,Cols!M72,"")</f>
        <v/>
      </c>
      <c r="N72" s="3">
        <f>IF('TF Result'!N72,Cols!N72,"")</f>
        <v>81097</v>
      </c>
      <c r="O72" s="3" t="str">
        <f>IF('TF Result'!O72,Cols!O72,"")</f>
        <v/>
      </c>
      <c r="P72" s="3" t="str">
        <f>IF('TF Result'!P72,Cols!P72,"")</f>
        <v/>
      </c>
      <c r="Q72" s="3" t="str">
        <f>IF('TF Result'!Q72,Cols!Q72,"")</f>
        <v/>
      </c>
      <c r="R72" s="3" t="str">
        <f>IF('TF Result'!R72,Cols!R72,"")</f>
        <v/>
      </c>
      <c r="S72" s="3" t="str">
        <f>IF('TF Result'!S72,Cols!S72,"")</f>
        <v/>
      </c>
      <c r="T72" s="3" t="str">
        <f>IF('TF Result'!T72,Cols!T72,"")</f>
        <v/>
      </c>
      <c r="U72" s="3" t="str">
        <f>IF('TF Result'!U72,Cols!U72,"")</f>
        <v/>
      </c>
      <c r="V72" s="3" t="str">
        <f>IF('TF Result'!V72,Cols!V72,"")</f>
        <v/>
      </c>
      <c r="W72" s="3" t="str">
        <f>IF('TF Result'!W72,Cols!W72,"")</f>
        <v/>
      </c>
      <c r="X72" s="3">
        <f>IF('TF Result'!X72,Cols!X72,"")</f>
        <v>81203</v>
      </c>
      <c r="Y72" s="3" t="str">
        <f>IF('TF Result'!Y72,Cols!Y72,"")</f>
        <v/>
      </c>
      <c r="Z72" s="3" t="str">
        <f>IF('TF Result'!Z72,Cols!Z72,"")</f>
        <v/>
      </c>
      <c r="AA72" s="3">
        <f>IF('TF Result'!AA72,Cols!AA72,"")</f>
        <v>81239</v>
      </c>
      <c r="AB72" s="3" t="str">
        <f>IF('TF Result'!AB72,Cols!AB72,"")</f>
        <v/>
      </c>
      <c r="AC72" s="3" t="str">
        <f>IF('TF Result'!AC72,Cols!AC72,"")</f>
        <v/>
      </c>
      <c r="AD72" s="3">
        <f>IF('TF Result'!AD72,Cols!AD72,"")</f>
        <v>81293</v>
      </c>
      <c r="AE72" s="3" t="str">
        <f>IF('TF Result'!AE72,Cols!AE72,"")</f>
        <v/>
      </c>
      <c r="AF72" s="3">
        <f>IF('TF Result'!AF72,Cols!AF72,"")</f>
        <v>81307</v>
      </c>
      <c r="AG72" s="3" t="str">
        <f>IF('TF Result'!AG72,Cols!AG72,"")</f>
        <v/>
      </c>
      <c r="AH72" s="3" t="str">
        <f>IF('TF Result'!AH72,Cols!AH72,"")</f>
        <v/>
      </c>
      <c r="AI72" s="3">
        <f>IF('TF Result'!AI72,Cols!AI72,"")</f>
        <v>81349</v>
      </c>
      <c r="AJ72" s="3" t="str">
        <f>IF('TF Result'!AJ72,Cols!AJ72,"")</f>
        <v/>
      </c>
      <c r="AK72" s="3">
        <f>IF('TF Result'!AK72,Cols!AK72,"")</f>
        <v>81359</v>
      </c>
      <c r="AL72" s="3" t="str">
        <f>IF('TF Result'!AL72,Cols!AL72,"")</f>
        <v/>
      </c>
      <c r="AM72" s="3" t="str">
        <f>IF('TF Result'!AM72,Cols!AM72,"")</f>
        <v/>
      </c>
      <c r="AN72" s="3" t="str">
        <f>IF('TF Result'!AN72,Cols!AN72,"")</f>
        <v/>
      </c>
      <c r="AO72" s="3">
        <f>IF('TF Result'!AO72,Cols!AO72,"")</f>
        <v>81409</v>
      </c>
      <c r="AP72" s="3" t="str">
        <f>IF('TF Result'!AP72,Cols!AP72,"")</f>
        <v/>
      </c>
      <c r="AQ72" s="3">
        <f>IF('TF Result'!AQ72,Cols!AQ72,"")</f>
        <v>81439</v>
      </c>
      <c r="AR72" s="3">
        <f>IF('TF Result'!AR72,Cols!AR72,"")</f>
        <v>81457</v>
      </c>
      <c r="AS72" s="3">
        <f>IF('TF Result'!AS72,Cols!AS72,"")</f>
        <v>81463</v>
      </c>
      <c r="AT72" s="3">
        <f>IF('TF Result'!AT72,Cols!AT72,"")</f>
        <v>81509</v>
      </c>
      <c r="AU72" s="3" t="str">
        <f>IF('TF Result'!AU72,Cols!AU72,"")</f>
        <v/>
      </c>
      <c r="AV72" s="3">
        <f>IF('TF Result'!AV72,Cols!AV72,"")</f>
        <v>81527</v>
      </c>
      <c r="AW72" s="3" t="str">
        <f>IF('TF Result'!AW72,Cols!AW72,"")</f>
        <v/>
      </c>
      <c r="AX72" s="3">
        <f>IF('TF Result'!AX72,Cols!AX72,"")</f>
        <v>81547</v>
      </c>
      <c r="AY72" s="3" t="str">
        <f>IF('TF Result'!AY72,Cols!AY72,"")</f>
        <v/>
      </c>
      <c r="AZ72" s="3" t="str">
        <f>IF('TF Result'!AZ72,Cols!AZ72,"")</f>
        <v/>
      </c>
      <c r="BA72" s="3" t="str">
        <f>IF('TF Result'!BA72,Cols!BA72,"")</f>
        <v/>
      </c>
      <c r="BB72" s="3">
        <f>IF('TF Result'!BB72,Cols!BB72,"")</f>
        <v>81563</v>
      </c>
      <c r="BC72" s="3">
        <f>IF('TF Result'!BC72,Cols!BC72,"")</f>
        <v>81569</v>
      </c>
      <c r="BD72" s="3" t="str">
        <f>IF('TF Result'!BD72,Cols!BD72,"")</f>
        <v/>
      </c>
      <c r="BE72" s="3" t="str">
        <f>IF('TF Result'!BE72,Cols!BE72,"")</f>
        <v/>
      </c>
      <c r="BF72" s="3">
        <f>IF('TF Result'!BF72,Cols!BF72,"")</f>
        <v>81629</v>
      </c>
      <c r="BG72" s="3">
        <f>IF('TF Result'!BG72,Cols!BG72,"")</f>
        <v>81637</v>
      </c>
      <c r="BH72" s="3">
        <f>IF('TF Result'!BH72,Cols!BH72,"")</f>
        <v>81647</v>
      </c>
      <c r="BI72" s="3">
        <f>IF('TF Result'!BI72,Cols!BI72,"")</f>
        <v>81649</v>
      </c>
      <c r="BJ72" s="3" t="str">
        <f>IF('TF Result'!BJ72,Cols!BJ72,"")</f>
        <v/>
      </c>
      <c r="BK72" s="3" t="str">
        <f>IF('TF Result'!BK72,Cols!BK72,"")</f>
        <v/>
      </c>
      <c r="BL72" s="3" t="str">
        <f>IF('TF Result'!BL72,Cols!BL72,"")</f>
        <v/>
      </c>
      <c r="BM72" s="3" t="str">
        <f>IF('TF Result'!BM72,Cols!BM72,"")</f>
        <v/>
      </c>
      <c r="BN72" s="3" t="str">
        <f>IF('TF Result'!BN72,Cols!BN72,"")</f>
        <v/>
      </c>
      <c r="BO72" s="3">
        <f>IF('TF Result'!BO72,Cols!BO72,"")</f>
        <v>81703</v>
      </c>
      <c r="BP72" s="3" t="str">
        <f>IF('TF Result'!BP72,Cols!BP72,"")</f>
        <v/>
      </c>
      <c r="BQ72" s="3" t="str">
        <f>IF('TF Result'!BQ72,Cols!BQ72,"")</f>
        <v/>
      </c>
      <c r="BR72" s="3" t="str">
        <f>IF('TF Result'!BR72,Cols!BR72,"")</f>
        <v/>
      </c>
      <c r="BS72" s="3">
        <f>IF('TF Result'!BS72,Cols!BS72,"")</f>
        <v>81749</v>
      </c>
      <c r="BT72" s="3" t="str">
        <f>IF('TF Result'!BT72,Cols!BT72,"")</f>
        <v/>
      </c>
      <c r="BU72" s="3">
        <f>IF('TF Result'!BU72,Cols!BU72,"")</f>
        <v>81769</v>
      </c>
      <c r="BV72" s="3" t="str">
        <f>IF('TF Result'!BV72,Cols!BV72,"")</f>
        <v/>
      </c>
      <c r="BW72" s="3" t="str">
        <f>IF('TF Result'!BW72,Cols!BW72,"")</f>
        <v/>
      </c>
      <c r="BX72" s="3" t="str">
        <f>IF('TF Result'!BX72,Cols!BX72,"")</f>
        <v/>
      </c>
      <c r="BY72" s="3" t="str">
        <f>IF('TF Result'!BY72,Cols!BY72,"")</f>
        <v/>
      </c>
      <c r="BZ72" s="3" t="str">
        <f>IF('TF Result'!BZ72,Cols!BZ72,"")</f>
        <v/>
      </c>
      <c r="CA72" s="3" t="str">
        <f>IF('TF Result'!CA72,Cols!CA72,"")</f>
        <v/>
      </c>
      <c r="CB72" s="3" t="str">
        <f>IF('TF Result'!CB72,Cols!CB72,"")</f>
        <v/>
      </c>
      <c r="CC72" s="3" t="str">
        <f>IF('TF Result'!CC72,Cols!CC72,"")</f>
        <v/>
      </c>
      <c r="CD72" s="3" t="str">
        <f>IF('TF Result'!CD72,Cols!CD72,"")</f>
        <v/>
      </c>
      <c r="CE72" s="3" t="str">
        <f>IF('TF Result'!CE72,Cols!CE72,"")</f>
        <v/>
      </c>
      <c r="CF72" s="3" t="str">
        <f>IF('TF Result'!CF72,Cols!CF72,"")</f>
        <v/>
      </c>
      <c r="CG72" s="3" t="str">
        <f>IF('TF Result'!CG72,Cols!CG72,"")</f>
        <v/>
      </c>
      <c r="CH72" s="3" t="str">
        <f>IF('TF Result'!CH72,Cols!CH72,"")</f>
        <v/>
      </c>
      <c r="CI72" s="3">
        <f>IF('TF Result'!CI72,Cols!CI72,"")</f>
        <v>81937</v>
      </c>
      <c r="CJ72" s="3">
        <f>IF('TF Result'!CJ72,Cols!CJ72,"")</f>
        <v>81943</v>
      </c>
      <c r="CK72" s="3">
        <f>IF('TF Result'!CK72,Cols!CK72,"")</f>
        <v>81953</v>
      </c>
      <c r="CL72" s="3">
        <f>IF('TF Result'!CL72,Cols!CL72,"")</f>
        <v>81967</v>
      </c>
      <c r="CM72" s="3" t="str">
        <f>IF('TF Result'!CM72,Cols!CM72,"")</f>
        <v/>
      </c>
      <c r="CN72" s="3">
        <f>IF('TF Result'!CN72,Cols!CN72,"")</f>
        <v>81973</v>
      </c>
      <c r="CO72" s="3" t="str">
        <f>IF('TF Result'!CO72,Cols!CO72,"")</f>
        <v/>
      </c>
      <c r="CP72" s="3" t="str">
        <f>IF('TF Result'!CP72,Cols!CP72,"")</f>
        <v/>
      </c>
      <c r="CQ72" s="3" t="str">
        <f>IF('TF Result'!CQ72,Cols!CQ72,"")</f>
        <v/>
      </c>
      <c r="CR72" s="3" t="str">
        <f>IF('TF Result'!CR72,Cols!CR72,"")</f>
        <v/>
      </c>
      <c r="CS72" s="3" t="str">
        <f>IF('TF Result'!CS72,Cols!CS72,"")</f>
        <v/>
      </c>
      <c r="CT72" s="3" t="str">
        <f>IF('TF Result'!CT72,Cols!CT72,"")</f>
        <v/>
      </c>
      <c r="CU72" s="3" t="str">
        <f>IF('TF Result'!CU72,Cols!CU72,"")</f>
        <v/>
      </c>
      <c r="CV72" s="3" t="str">
        <f>IF('TF Result'!CV72,Cols!CV72,"")</f>
        <v/>
      </c>
      <c r="CW72" s="3" t="str">
        <f>IF('TF Result'!CW72,Cols!CW72,"")</f>
        <v/>
      </c>
      <c r="CX72" s="3" t="str">
        <f>IF('TF Result'!CX72,Cols!CX72,"")</f>
        <v/>
      </c>
      <c r="CY72" s="3" t="str">
        <f>IF('TF Result'!CY72,Cols!CY72,"")</f>
        <v/>
      </c>
      <c r="CZ72" s="3" t="str">
        <f>IF('TF Result'!CZ72,Cols!CZ72,"")</f>
        <v/>
      </c>
      <c r="DA72" s="3" t="str">
        <f>IF('TF Result'!DA72,Cols!DA72,"")</f>
        <v/>
      </c>
      <c r="DB72" s="3" t="str">
        <f>IF('TF Result'!DB72,Cols!DB72,"")</f>
        <v/>
      </c>
      <c r="DC72" s="3" t="str">
        <f>IF('TF Result'!DC72,Cols!DC72,"")</f>
        <v/>
      </c>
      <c r="DD72" s="3" t="str">
        <f>IF('TF Result'!DD72,Cols!DD72,"")</f>
        <v/>
      </c>
      <c r="DE72" s="3" t="str">
        <f>IF('TF Result'!DE72,Cols!DE72,"")</f>
        <v/>
      </c>
      <c r="DF72" s="3" t="str">
        <f>IF('TF Result'!DF72,Cols!DF72,"")</f>
        <v/>
      </c>
      <c r="DG72" s="3" t="str">
        <f>IF('TF Result'!DG72,Cols!DG72,"")</f>
        <v/>
      </c>
      <c r="DH72" s="3" t="str">
        <f>IF('TF Result'!DH72,Cols!DH72,"")</f>
        <v/>
      </c>
      <c r="DI72" s="3" t="str">
        <f>IF('TF Result'!DI72,Cols!DI72,"")</f>
        <v/>
      </c>
      <c r="DJ72" s="3" t="str">
        <f>IF('TF Result'!DJ72,Cols!DJ72,"")</f>
        <v/>
      </c>
      <c r="DK72" s="3" t="str">
        <f>IF('TF Result'!DK72,Cols!DK72,"")</f>
        <v/>
      </c>
      <c r="DL72" s="3" t="str">
        <f>IF('TF Result'!DL72,Cols!DL72,"")</f>
        <v/>
      </c>
      <c r="DM72" s="3" t="str">
        <f>IF('TF Result'!DM72,Cols!DM72,"")</f>
        <v/>
      </c>
      <c r="DN72" s="3" t="str">
        <f>IF('TF Result'!DN72,Cols!DN72,"")</f>
        <v/>
      </c>
      <c r="DO72" s="3" t="str">
        <f>IF('TF Result'!DO72,Cols!DO72,"")</f>
        <v/>
      </c>
      <c r="DP72" s="3" t="str">
        <f>IF('TF Result'!DP72,Cols!DP72,"")</f>
        <v/>
      </c>
    </row>
    <row r="73" spans="1:120" x14ac:dyDescent="0.2">
      <c r="A73" s="3" t="str">
        <f>IF('TF Result'!A73,Cols!A73,"")</f>
        <v/>
      </c>
      <c r="B73" s="3" t="str">
        <f>IF('TF Result'!B73,Cols!B73,"")</f>
        <v/>
      </c>
      <c r="C73" s="3" t="str">
        <f>IF('TF Result'!C73,Cols!C73,"")</f>
        <v/>
      </c>
      <c r="D73" s="3">
        <f>IF('TF Result'!D73,Cols!D73,"")</f>
        <v>82013</v>
      </c>
      <c r="E73" s="3" t="str">
        <f>IF('TF Result'!E73,Cols!E73,"")</f>
        <v/>
      </c>
      <c r="F73" s="3">
        <f>IF('TF Result'!F73,Cols!F73,"")</f>
        <v>82031</v>
      </c>
      <c r="G73" s="3">
        <f>IF('TF Result'!G73,Cols!G73,"")</f>
        <v>82037</v>
      </c>
      <c r="H73" s="3">
        <f>IF('TF Result'!H73,Cols!H73,"")</f>
        <v>82039</v>
      </c>
      <c r="I73" s="3">
        <f>IF('TF Result'!I73,Cols!I73,"")</f>
        <v>82051</v>
      </c>
      <c r="J73" s="3">
        <f>IF('TF Result'!J73,Cols!J73,"")</f>
        <v>82067</v>
      </c>
      <c r="K73" s="3">
        <f>IF('TF Result'!K73,Cols!K73,"")</f>
        <v>82073</v>
      </c>
      <c r="L73" s="3" t="str">
        <f>IF('TF Result'!L73,Cols!L73,"")</f>
        <v/>
      </c>
      <c r="M73" s="3">
        <f>IF('TF Result'!M73,Cols!M73,"")</f>
        <v>82139</v>
      </c>
      <c r="N73" s="3" t="str">
        <f>IF('TF Result'!N73,Cols!N73,"")</f>
        <v/>
      </c>
      <c r="O73" s="3">
        <f>IF('TF Result'!O73,Cols!O73,"")</f>
        <v>82153</v>
      </c>
      <c r="P73" s="3">
        <f>IF('TF Result'!P73,Cols!P73,"")</f>
        <v>82163</v>
      </c>
      <c r="Q73" s="3" t="str">
        <f>IF('TF Result'!Q73,Cols!Q73,"")</f>
        <v/>
      </c>
      <c r="R73" s="3" t="str">
        <f>IF('TF Result'!R73,Cols!R73,"")</f>
        <v/>
      </c>
      <c r="S73" s="3" t="str">
        <f>IF('TF Result'!S73,Cols!S73,"")</f>
        <v/>
      </c>
      <c r="T73" s="3">
        <f>IF('TF Result'!T73,Cols!T73,"")</f>
        <v>82193</v>
      </c>
      <c r="U73" s="3" t="str">
        <f>IF('TF Result'!U73,Cols!U73,"")</f>
        <v/>
      </c>
      <c r="V73" s="3" t="str">
        <f>IF('TF Result'!V73,Cols!V73,"")</f>
        <v/>
      </c>
      <c r="W73" s="3" t="str">
        <f>IF('TF Result'!W73,Cols!W73,"")</f>
        <v/>
      </c>
      <c r="X73" s="3" t="str">
        <f>IF('TF Result'!X73,Cols!X73,"")</f>
        <v/>
      </c>
      <c r="Y73" s="3" t="str">
        <f>IF('TF Result'!Y73,Cols!Y73,"")</f>
        <v/>
      </c>
      <c r="Z73" s="3" t="str">
        <f>IF('TF Result'!Z73,Cols!Z73,"")</f>
        <v/>
      </c>
      <c r="AA73" s="3" t="str">
        <f>IF('TF Result'!AA73,Cols!AA73,"")</f>
        <v/>
      </c>
      <c r="AB73" s="3" t="str">
        <f>IF('TF Result'!AB73,Cols!AB73,"")</f>
        <v/>
      </c>
      <c r="AC73" s="3" t="str">
        <f>IF('TF Result'!AC73,Cols!AC73,"")</f>
        <v/>
      </c>
      <c r="AD73" s="3" t="str">
        <f>IF('TF Result'!AD73,Cols!AD73,"")</f>
        <v/>
      </c>
      <c r="AE73" s="3">
        <f>IF('TF Result'!AE73,Cols!AE73,"")</f>
        <v>82301</v>
      </c>
      <c r="AF73" s="3">
        <f>IF('TF Result'!AF73,Cols!AF73,"")</f>
        <v>82307</v>
      </c>
      <c r="AG73" s="3" t="str">
        <f>IF('TF Result'!AG73,Cols!AG73,"")</f>
        <v/>
      </c>
      <c r="AH73" s="3">
        <f>IF('TF Result'!AH73,Cols!AH73,"")</f>
        <v>82349</v>
      </c>
      <c r="AI73" s="3">
        <f>IF('TF Result'!AI73,Cols!AI73,"")</f>
        <v>82351</v>
      </c>
      <c r="AJ73" s="3">
        <f>IF('TF Result'!AJ73,Cols!AJ73,"")</f>
        <v>82361</v>
      </c>
      <c r="AK73" s="3" t="str">
        <f>IF('TF Result'!AK73,Cols!AK73,"")</f>
        <v/>
      </c>
      <c r="AL73" s="3" t="str">
        <f>IF('TF Result'!AL73,Cols!AL73,"")</f>
        <v/>
      </c>
      <c r="AM73" s="3" t="str">
        <f>IF('TF Result'!AM73,Cols!AM73,"")</f>
        <v/>
      </c>
      <c r="AN73" s="3" t="str">
        <f>IF('TF Result'!AN73,Cols!AN73,"")</f>
        <v/>
      </c>
      <c r="AO73" s="3">
        <f>IF('TF Result'!AO73,Cols!AO73,"")</f>
        <v>82457</v>
      </c>
      <c r="AP73" s="3">
        <f>IF('TF Result'!AP73,Cols!AP73,"")</f>
        <v>82463</v>
      </c>
      <c r="AQ73" s="3">
        <f>IF('TF Result'!AQ73,Cols!AQ73,"")</f>
        <v>82469</v>
      </c>
      <c r="AR73" s="3">
        <f>IF('TF Result'!AR73,Cols!AR73,"")</f>
        <v>82471</v>
      </c>
      <c r="AS73" s="3" t="str">
        <f>IF('TF Result'!AS73,Cols!AS73,"")</f>
        <v/>
      </c>
      <c r="AT73" s="3" t="str">
        <f>IF('TF Result'!AT73,Cols!AT73,"")</f>
        <v/>
      </c>
      <c r="AU73" s="3">
        <f>IF('TF Result'!AU73,Cols!AU73,"")</f>
        <v>82493</v>
      </c>
      <c r="AV73" s="3" t="str">
        <f>IF('TF Result'!AV73,Cols!AV73,"")</f>
        <v/>
      </c>
      <c r="AW73" s="3">
        <f>IF('TF Result'!AW73,Cols!AW73,"")</f>
        <v>82507</v>
      </c>
      <c r="AX73" s="3" t="str">
        <f>IF('TF Result'!AX73,Cols!AX73,"")</f>
        <v/>
      </c>
      <c r="AY73" s="3">
        <f>IF('TF Result'!AY73,Cols!AY73,"")</f>
        <v>82531</v>
      </c>
      <c r="AZ73" s="3">
        <f>IF('TF Result'!AZ73,Cols!AZ73,"")</f>
        <v>82549</v>
      </c>
      <c r="BA73" s="3" t="str">
        <f>IF('TF Result'!BA73,Cols!BA73,"")</f>
        <v/>
      </c>
      <c r="BB73" s="3">
        <f>IF('TF Result'!BB73,Cols!BB73,"")</f>
        <v>82561</v>
      </c>
      <c r="BC73" s="3">
        <f>IF('TF Result'!BC73,Cols!BC73,"")</f>
        <v>82567</v>
      </c>
      <c r="BD73" s="3">
        <f>IF('TF Result'!BD73,Cols!BD73,"")</f>
        <v>82571</v>
      </c>
      <c r="BE73" s="3">
        <f>IF('TF Result'!BE73,Cols!BE73,"")</f>
        <v>82591</v>
      </c>
      <c r="BF73" s="3">
        <f>IF('TF Result'!BF73,Cols!BF73,"")</f>
        <v>82601</v>
      </c>
      <c r="BG73" s="3">
        <f>IF('TF Result'!BG73,Cols!BG73,"")</f>
        <v>82609</v>
      </c>
      <c r="BH73" s="3">
        <f>IF('TF Result'!BH73,Cols!BH73,"")</f>
        <v>82613</v>
      </c>
      <c r="BI73" s="3">
        <f>IF('TF Result'!BI73,Cols!BI73,"")</f>
        <v>82619</v>
      </c>
      <c r="BJ73" s="3" t="str">
        <f>IF('TF Result'!BJ73,Cols!BJ73,"")</f>
        <v/>
      </c>
      <c r="BK73" s="3">
        <f>IF('TF Result'!BK73,Cols!BK73,"")</f>
        <v>82651</v>
      </c>
      <c r="BL73" s="3">
        <f>IF('TF Result'!BL73,Cols!BL73,"")</f>
        <v>82657</v>
      </c>
      <c r="BM73" s="3" t="str">
        <f>IF('TF Result'!BM73,Cols!BM73,"")</f>
        <v/>
      </c>
      <c r="BN73" s="3" t="str">
        <f>IF('TF Result'!BN73,Cols!BN73,"")</f>
        <v/>
      </c>
      <c r="BO73" s="3" t="str">
        <f>IF('TF Result'!BO73,Cols!BO73,"")</f>
        <v/>
      </c>
      <c r="BP73" s="3" t="str">
        <f>IF('TF Result'!BP73,Cols!BP73,"")</f>
        <v/>
      </c>
      <c r="BQ73" s="3" t="str">
        <f>IF('TF Result'!BQ73,Cols!BQ73,"")</f>
        <v/>
      </c>
      <c r="BR73" s="3" t="str">
        <f>IF('TF Result'!BR73,Cols!BR73,"")</f>
        <v/>
      </c>
      <c r="BS73" s="3">
        <f>IF('TF Result'!BS73,Cols!BS73,"")</f>
        <v>82759</v>
      </c>
      <c r="BT73" s="3">
        <f>IF('TF Result'!BT73,Cols!BT73,"")</f>
        <v>82763</v>
      </c>
      <c r="BU73" s="3" t="str">
        <f>IF('TF Result'!BU73,Cols!BU73,"")</f>
        <v/>
      </c>
      <c r="BV73" s="3" t="str">
        <f>IF('TF Result'!BV73,Cols!BV73,"")</f>
        <v/>
      </c>
      <c r="BW73" s="3">
        <f>IF('TF Result'!BW73,Cols!BW73,"")</f>
        <v>82793</v>
      </c>
      <c r="BX73" s="3" t="str">
        <f>IF('TF Result'!BX73,Cols!BX73,"")</f>
        <v/>
      </c>
      <c r="BY73" s="3" t="str">
        <f>IF('TF Result'!BY73,Cols!BY73,"")</f>
        <v/>
      </c>
      <c r="BZ73" s="3" t="str">
        <f>IF('TF Result'!BZ73,Cols!BZ73,"")</f>
        <v/>
      </c>
      <c r="CA73" s="3" t="str">
        <f>IF('TF Result'!CA73,Cols!CA73,"")</f>
        <v/>
      </c>
      <c r="CB73" s="3" t="str">
        <f>IF('TF Result'!CB73,Cols!CB73,"")</f>
        <v/>
      </c>
      <c r="CC73" s="3" t="str">
        <f>IF('TF Result'!CC73,Cols!CC73,"")</f>
        <v/>
      </c>
      <c r="CD73" s="3" t="str">
        <f>IF('TF Result'!CD73,Cols!CD73,"")</f>
        <v/>
      </c>
      <c r="CE73" s="3" t="str">
        <f>IF('TF Result'!CE73,Cols!CE73,"")</f>
        <v/>
      </c>
      <c r="CF73" s="3">
        <f>IF('TF Result'!CF73,Cols!CF73,"")</f>
        <v>82903</v>
      </c>
      <c r="CG73" s="3">
        <f>IF('TF Result'!CG73,Cols!CG73,"")</f>
        <v>82913</v>
      </c>
      <c r="CH73" s="3" t="str">
        <f>IF('TF Result'!CH73,Cols!CH73,"")</f>
        <v/>
      </c>
      <c r="CI73" s="3">
        <f>IF('TF Result'!CI73,Cols!CI73,"")</f>
        <v>82963</v>
      </c>
      <c r="CJ73" s="3" t="str">
        <f>IF('TF Result'!CJ73,Cols!CJ73,"")</f>
        <v/>
      </c>
      <c r="CK73" s="3" t="str">
        <f>IF('TF Result'!CK73,Cols!CK73,"")</f>
        <v/>
      </c>
      <c r="CL73" s="3" t="str">
        <f>IF('TF Result'!CL73,Cols!CL73,"")</f>
        <v/>
      </c>
      <c r="CM73" s="3" t="str">
        <f>IF('TF Result'!CM73,Cols!CM73,"")</f>
        <v/>
      </c>
      <c r="CN73" s="3" t="str">
        <f>IF('TF Result'!CN73,Cols!CN73,"")</f>
        <v/>
      </c>
      <c r="CO73" s="3" t="str">
        <f>IF('TF Result'!CO73,Cols!CO73,"")</f>
        <v/>
      </c>
      <c r="CP73" s="3" t="str">
        <f>IF('TF Result'!CP73,Cols!CP73,"")</f>
        <v/>
      </c>
      <c r="CQ73" s="3" t="str">
        <f>IF('TF Result'!CQ73,Cols!CQ73,"")</f>
        <v/>
      </c>
      <c r="CR73" s="3" t="str">
        <f>IF('TF Result'!CR73,Cols!CR73,"")</f>
        <v/>
      </c>
      <c r="CS73" s="3" t="str">
        <f>IF('TF Result'!CS73,Cols!CS73,"")</f>
        <v/>
      </c>
      <c r="CT73" s="3" t="str">
        <f>IF('TF Result'!CT73,Cols!CT73,"")</f>
        <v/>
      </c>
      <c r="CU73" s="3" t="str">
        <f>IF('TF Result'!CU73,Cols!CU73,"")</f>
        <v/>
      </c>
      <c r="CV73" s="3" t="str">
        <f>IF('TF Result'!CV73,Cols!CV73,"")</f>
        <v/>
      </c>
      <c r="CW73" s="3" t="str">
        <f>IF('TF Result'!CW73,Cols!CW73,"")</f>
        <v/>
      </c>
      <c r="CX73" s="3" t="str">
        <f>IF('TF Result'!CX73,Cols!CX73,"")</f>
        <v/>
      </c>
      <c r="CY73" s="3" t="str">
        <f>IF('TF Result'!CY73,Cols!CY73,"")</f>
        <v/>
      </c>
      <c r="CZ73" s="3" t="str">
        <f>IF('TF Result'!CZ73,Cols!CZ73,"")</f>
        <v/>
      </c>
      <c r="DA73" s="3" t="str">
        <f>IF('TF Result'!DA73,Cols!DA73,"")</f>
        <v/>
      </c>
      <c r="DB73" s="3" t="str">
        <f>IF('TF Result'!DB73,Cols!DB73,"")</f>
        <v/>
      </c>
      <c r="DC73" s="3" t="str">
        <f>IF('TF Result'!DC73,Cols!DC73,"")</f>
        <v/>
      </c>
      <c r="DD73" s="3" t="str">
        <f>IF('TF Result'!DD73,Cols!DD73,"")</f>
        <v/>
      </c>
      <c r="DE73" s="3" t="str">
        <f>IF('TF Result'!DE73,Cols!DE73,"")</f>
        <v/>
      </c>
      <c r="DF73" s="3" t="str">
        <f>IF('TF Result'!DF73,Cols!DF73,"")</f>
        <v/>
      </c>
      <c r="DG73" s="3" t="str">
        <f>IF('TF Result'!DG73,Cols!DG73,"")</f>
        <v/>
      </c>
      <c r="DH73" s="3" t="str">
        <f>IF('TF Result'!DH73,Cols!DH73,"")</f>
        <v/>
      </c>
      <c r="DI73" s="3" t="str">
        <f>IF('TF Result'!DI73,Cols!DI73,"")</f>
        <v/>
      </c>
      <c r="DJ73" s="3" t="str">
        <f>IF('TF Result'!DJ73,Cols!DJ73,"")</f>
        <v/>
      </c>
      <c r="DK73" s="3" t="str">
        <f>IF('TF Result'!DK73,Cols!DK73,"")</f>
        <v/>
      </c>
      <c r="DL73" s="3" t="str">
        <f>IF('TF Result'!DL73,Cols!DL73,"")</f>
        <v/>
      </c>
      <c r="DM73" s="3" t="str">
        <f>IF('TF Result'!DM73,Cols!DM73,"")</f>
        <v/>
      </c>
      <c r="DN73" s="3" t="str">
        <f>IF('TF Result'!DN73,Cols!DN73,"")</f>
        <v/>
      </c>
      <c r="DO73" s="3" t="str">
        <f>IF('TF Result'!DO73,Cols!DO73,"")</f>
        <v/>
      </c>
      <c r="DP73" s="3" t="str">
        <f>IF('TF Result'!DP73,Cols!DP73,"")</f>
        <v/>
      </c>
    </row>
    <row r="74" spans="1:120" x14ac:dyDescent="0.2">
      <c r="A74" s="3" t="str">
        <f>IF('TF Result'!A74,Cols!A74,"")</f>
        <v/>
      </c>
      <c r="B74" s="3" t="str">
        <f>IF('TF Result'!B74,Cols!B74,"")</f>
        <v/>
      </c>
      <c r="C74" s="3" t="str">
        <f>IF('TF Result'!C74,Cols!C74,"")</f>
        <v/>
      </c>
      <c r="D74" s="3">
        <f>IF('TF Result'!D74,Cols!D74,"")</f>
        <v>83047</v>
      </c>
      <c r="E74" s="3">
        <f>IF('TF Result'!E74,Cols!E74,"")</f>
        <v>83059</v>
      </c>
      <c r="F74" s="3" t="str">
        <f>IF('TF Result'!F74,Cols!F74,"")</f>
        <v/>
      </c>
      <c r="G74" s="3">
        <f>IF('TF Result'!G74,Cols!G74,"")</f>
        <v>83071</v>
      </c>
      <c r="H74" s="3" t="str">
        <f>IF('TF Result'!H74,Cols!H74,"")</f>
        <v/>
      </c>
      <c r="I74" s="3" t="str">
        <f>IF('TF Result'!I74,Cols!I74,"")</f>
        <v/>
      </c>
      <c r="J74" s="3" t="str">
        <f>IF('TF Result'!J74,Cols!J74,"")</f>
        <v/>
      </c>
      <c r="K74" s="3" t="str">
        <f>IF('TF Result'!K74,Cols!K74,"")</f>
        <v/>
      </c>
      <c r="L74" s="3" t="str">
        <f>IF('TF Result'!L74,Cols!L74,"")</f>
        <v/>
      </c>
      <c r="M74" s="3" t="str">
        <f>IF('TF Result'!M74,Cols!M74,"")</f>
        <v/>
      </c>
      <c r="N74" s="3" t="str">
        <f>IF('TF Result'!N74,Cols!N74,"")</f>
        <v/>
      </c>
      <c r="O74" s="3" t="str">
        <f>IF('TF Result'!O74,Cols!O74,"")</f>
        <v/>
      </c>
      <c r="P74" s="3">
        <f>IF('TF Result'!P74,Cols!P74,"")</f>
        <v>83207</v>
      </c>
      <c r="Q74" s="3">
        <f>IF('TF Result'!Q74,Cols!Q74,"")</f>
        <v>83219</v>
      </c>
      <c r="R74" s="3" t="str">
        <f>IF('TF Result'!R74,Cols!R74,"")</f>
        <v/>
      </c>
      <c r="S74" s="3" t="str">
        <f>IF('TF Result'!S74,Cols!S74,"")</f>
        <v/>
      </c>
      <c r="T74" s="3" t="str">
        <f>IF('TF Result'!T74,Cols!T74,"")</f>
        <v/>
      </c>
      <c r="U74" s="3" t="str">
        <f>IF('TF Result'!U74,Cols!U74,"")</f>
        <v/>
      </c>
      <c r="V74" s="3" t="str">
        <f>IF('TF Result'!V74,Cols!V74,"")</f>
        <v/>
      </c>
      <c r="W74" s="3">
        <f>IF('TF Result'!W74,Cols!W74,"")</f>
        <v>83257</v>
      </c>
      <c r="X74" s="3">
        <f>IF('TF Result'!X74,Cols!X74,"")</f>
        <v>83267</v>
      </c>
      <c r="Y74" s="3">
        <f>IF('TF Result'!Y74,Cols!Y74,"")</f>
        <v>83269</v>
      </c>
      <c r="Z74" s="3" t="str">
        <f>IF('TF Result'!Z74,Cols!Z74,"")</f>
        <v/>
      </c>
      <c r="AA74" s="3" t="str">
        <f>IF('TF Result'!AA74,Cols!AA74,"")</f>
        <v/>
      </c>
      <c r="AB74" s="3" t="str">
        <f>IF('TF Result'!AB74,Cols!AB74,"")</f>
        <v/>
      </c>
      <c r="AC74" s="3" t="str">
        <f>IF('TF Result'!AC74,Cols!AC74,"")</f>
        <v/>
      </c>
      <c r="AD74" s="3" t="str">
        <f>IF('TF Result'!AD74,Cols!AD74,"")</f>
        <v/>
      </c>
      <c r="AE74" s="3" t="str">
        <f>IF('TF Result'!AE74,Cols!AE74,"")</f>
        <v/>
      </c>
      <c r="AF74" s="3" t="str">
        <f>IF('TF Result'!AF74,Cols!AF74,"")</f>
        <v/>
      </c>
      <c r="AG74" s="3" t="str">
        <f>IF('TF Result'!AG74,Cols!AG74,"")</f>
        <v/>
      </c>
      <c r="AH74" s="3" t="str">
        <f>IF('TF Result'!AH74,Cols!AH74,"")</f>
        <v/>
      </c>
      <c r="AI74" s="3">
        <f>IF('TF Result'!AI74,Cols!AI74,"")</f>
        <v>83401</v>
      </c>
      <c r="AJ74" s="3">
        <f>IF('TF Result'!AJ74,Cols!AJ74,"")</f>
        <v>83407</v>
      </c>
      <c r="AK74" s="3">
        <f>IF('TF Result'!AK74,Cols!AK74,"")</f>
        <v>83417</v>
      </c>
      <c r="AL74" s="3" t="str">
        <f>IF('TF Result'!AL74,Cols!AL74,"")</f>
        <v/>
      </c>
      <c r="AM74" s="3" t="str">
        <f>IF('TF Result'!AM74,Cols!AM74,"")</f>
        <v/>
      </c>
      <c r="AN74" s="3" t="str">
        <f>IF('TF Result'!AN74,Cols!AN74,"")</f>
        <v/>
      </c>
      <c r="AO74" s="3" t="str">
        <f>IF('TF Result'!AO74,Cols!AO74,"")</f>
        <v/>
      </c>
      <c r="AP74" s="3" t="str">
        <f>IF('TF Result'!AP74,Cols!AP74,"")</f>
        <v/>
      </c>
      <c r="AQ74" s="3">
        <f>IF('TF Result'!AQ74,Cols!AQ74,"")</f>
        <v>83459</v>
      </c>
      <c r="AR74" s="3">
        <f>IF('TF Result'!AR74,Cols!AR74,"")</f>
        <v>83471</v>
      </c>
      <c r="AS74" s="3" t="str">
        <f>IF('TF Result'!AS74,Cols!AS74,"")</f>
        <v/>
      </c>
      <c r="AT74" s="3">
        <f>IF('TF Result'!AT74,Cols!AT74,"")</f>
        <v>83497</v>
      </c>
      <c r="AU74" s="3" t="str">
        <f>IF('TF Result'!AU74,Cols!AU74,"")</f>
        <v/>
      </c>
      <c r="AV74" s="3" t="str">
        <f>IF('TF Result'!AV74,Cols!AV74,"")</f>
        <v/>
      </c>
      <c r="AW74" s="3">
        <f>IF('TF Result'!AW74,Cols!AW74,"")</f>
        <v>83561</v>
      </c>
      <c r="AX74" s="3" t="str">
        <f>IF('TF Result'!AX74,Cols!AX74,"")</f>
        <v/>
      </c>
      <c r="AY74" s="3">
        <f>IF('TF Result'!AY74,Cols!AY74,"")</f>
        <v>83579</v>
      </c>
      <c r="AZ74" s="3">
        <f>IF('TF Result'!AZ74,Cols!AZ74,"")</f>
        <v>83591</v>
      </c>
      <c r="BA74" s="3">
        <f>IF('TF Result'!BA74,Cols!BA74,"")</f>
        <v>83597</v>
      </c>
      <c r="BB74" s="3">
        <f>IF('TF Result'!BB74,Cols!BB74,"")</f>
        <v>83609</v>
      </c>
      <c r="BC74" s="3">
        <f>IF('TF Result'!BC74,Cols!BC74,"")</f>
        <v>83617</v>
      </c>
      <c r="BD74" s="3">
        <f>IF('TF Result'!BD74,Cols!BD74,"")</f>
        <v>83621</v>
      </c>
      <c r="BE74" s="3" t="str">
        <f>IF('TF Result'!BE74,Cols!BE74,"")</f>
        <v/>
      </c>
      <c r="BF74" s="3">
        <f>IF('TF Result'!BF74,Cols!BF74,"")</f>
        <v>83641</v>
      </c>
      <c r="BG74" s="3" t="str">
        <f>IF('TF Result'!BG74,Cols!BG74,"")</f>
        <v/>
      </c>
      <c r="BH74" s="3" t="str">
        <f>IF('TF Result'!BH74,Cols!BH74,"")</f>
        <v/>
      </c>
      <c r="BI74" s="3" t="str">
        <f>IF('TF Result'!BI74,Cols!BI74,"")</f>
        <v/>
      </c>
      <c r="BJ74" s="3">
        <f>IF('TF Result'!BJ74,Cols!BJ74,"")</f>
        <v>83701</v>
      </c>
      <c r="BK74" s="3" t="str">
        <f>IF('TF Result'!BK74,Cols!BK74,"")</f>
        <v/>
      </c>
      <c r="BL74" s="3">
        <f>IF('TF Result'!BL74,Cols!BL74,"")</f>
        <v>83719</v>
      </c>
      <c r="BM74" s="3" t="str">
        <f>IF('TF Result'!BM74,Cols!BM74,"")</f>
        <v/>
      </c>
      <c r="BN74" s="3">
        <f>IF('TF Result'!BN74,Cols!BN74,"")</f>
        <v>83761</v>
      </c>
      <c r="BO74" s="3" t="str">
        <f>IF('TF Result'!BO74,Cols!BO74,"")</f>
        <v/>
      </c>
      <c r="BP74" s="3" t="str">
        <f>IF('TF Result'!BP74,Cols!BP74,"")</f>
        <v/>
      </c>
      <c r="BQ74" s="3">
        <f>IF('TF Result'!BQ74,Cols!BQ74,"")</f>
        <v>83791</v>
      </c>
      <c r="BR74" s="3" t="str">
        <f>IF('TF Result'!BR74,Cols!BR74,"")</f>
        <v/>
      </c>
      <c r="BS74" s="3" t="str">
        <f>IF('TF Result'!BS74,Cols!BS74,"")</f>
        <v/>
      </c>
      <c r="BT74" s="3" t="str">
        <f>IF('TF Result'!BT74,Cols!BT74,"")</f>
        <v/>
      </c>
      <c r="BU74" s="3" t="str">
        <f>IF('TF Result'!BU74,Cols!BU74,"")</f>
        <v/>
      </c>
      <c r="BV74" s="3" t="str">
        <f>IF('TF Result'!BV74,Cols!BV74,"")</f>
        <v/>
      </c>
      <c r="BW74" s="3" t="str">
        <f>IF('TF Result'!BW74,Cols!BW74,"")</f>
        <v/>
      </c>
      <c r="BX74" s="3" t="str">
        <f>IF('TF Result'!BX74,Cols!BX74,"")</f>
        <v/>
      </c>
      <c r="BY74" s="3" t="str">
        <f>IF('TF Result'!BY74,Cols!BY74,"")</f>
        <v/>
      </c>
      <c r="BZ74" s="3" t="str">
        <f>IF('TF Result'!BZ74,Cols!BZ74,"")</f>
        <v/>
      </c>
      <c r="CA74" s="3">
        <f>IF('TF Result'!CA74,Cols!CA74,"")</f>
        <v>83921</v>
      </c>
      <c r="CB74" s="3" t="str">
        <f>IF('TF Result'!CB74,Cols!CB74,"")</f>
        <v/>
      </c>
      <c r="CC74" s="3" t="str">
        <f>IF('TF Result'!CC74,Cols!CC74,"")</f>
        <v/>
      </c>
      <c r="CD74" s="3" t="str">
        <f>IF('TF Result'!CD74,Cols!CD74,"")</f>
        <v/>
      </c>
      <c r="CE74" s="3" t="str">
        <f>IF('TF Result'!CE74,Cols!CE74,"")</f>
        <v/>
      </c>
      <c r="CF74" s="3" t="str">
        <f>IF('TF Result'!CF74,Cols!CF74,"")</f>
        <v/>
      </c>
      <c r="CG74" s="3" t="str">
        <f>IF('TF Result'!CG74,Cols!CG74,"")</f>
        <v/>
      </c>
      <c r="CH74" s="3" t="str">
        <f>IF('TF Result'!CH74,Cols!CH74,"")</f>
        <v/>
      </c>
      <c r="CI74" s="3" t="str">
        <f>IF('TF Result'!CI74,Cols!CI74,"")</f>
        <v/>
      </c>
      <c r="CJ74" s="3" t="str">
        <f>IF('TF Result'!CJ74,Cols!CJ74,"")</f>
        <v/>
      </c>
      <c r="CK74" s="3" t="str">
        <f>IF('TF Result'!CK74,Cols!CK74,"")</f>
        <v/>
      </c>
      <c r="CL74" s="3" t="str">
        <f>IF('TF Result'!CL74,Cols!CL74,"")</f>
        <v/>
      </c>
      <c r="CM74" s="3" t="str">
        <f>IF('TF Result'!CM74,Cols!CM74,"")</f>
        <v/>
      </c>
      <c r="CN74" s="3" t="str">
        <f>IF('TF Result'!CN74,Cols!CN74,"")</f>
        <v/>
      </c>
      <c r="CO74" s="3" t="str">
        <f>IF('TF Result'!CO74,Cols!CO74,"")</f>
        <v/>
      </c>
      <c r="CP74" s="3" t="str">
        <f>IF('TF Result'!CP74,Cols!CP74,"")</f>
        <v/>
      </c>
      <c r="CQ74" s="3" t="str">
        <f>IF('TF Result'!CQ74,Cols!CQ74,"")</f>
        <v/>
      </c>
      <c r="CR74" s="3" t="str">
        <f>IF('TF Result'!CR74,Cols!CR74,"")</f>
        <v/>
      </c>
      <c r="CS74" s="3" t="str">
        <f>IF('TF Result'!CS74,Cols!CS74,"")</f>
        <v/>
      </c>
      <c r="CT74" s="3" t="str">
        <f>IF('TF Result'!CT74,Cols!CT74,"")</f>
        <v/>
      </c>
      <c r="CU74" s="3" t="str">
        <f>IF('TF Result'!CU74,Cols!CU74,"")</f>
        <v/>
      </c>
      <c r="CV74" s="3" t="str">
        <f>IF('TF Result'!CV74,Cols!CV74,"")</f>
        <v/>
      </c>
      <c r="CW74" s="3" t="str">
        <f>IF('TF Result'!CW74,Cols!CW74,"")</f>
        <v/>
      </c>
      <c r="CX74" s="3" t="str">
        <f>IF('TF Result'!CX74,Cols!CX74,"")</f>
        <v/>
      </c>
      <c r="CY74" s="3" t="str">
        <f>IF('TF Result'!CY74,Cols!CY74,"")</f>
        <v/>
      </c>
      <c r="CZ74" s="3" t="str">
        <f>IF('TF Result'!CZ74,Cols!CZ74,"")</f>
        <v/>
      </c>
      <c r="DA74" s="3" t="str">
        <f>IF('TF Result'!DA74,Cols!DA74,"")</f>
        <v/>
      </c>
      <c r="DB74" s="3" t="str">
        <f>IF('TF Result'!DB74,Cols!DB74,"")</f>
        <v/>
      </c>
      <c r="DC74" s="3" t="str">
        <f>IF('TF Result'!DC74,Cols!DC74,"")</f>
        <v/>
      </c>
      <c r="DD74" s="3" t="str">
        <f>IF('TF Result'!DD74,Cols!DD74,"")</f>
        <v/>
      </c>
      <c r="DE74" s="3" t="str">
        <f>IF('TF Result'!DE74,Cols!DE74,"")</f>
        <v/>
      </c>
      <c r="DF74" s="3" t="str">
        <f>IF('TF Result'!DF74,Cols!DF74,"")</f>
        <v/>
      </c>
      <c r="DG74" s="3" t="str">
        <f>IF('TF Result'!DG74,Cols!DG74,"")</f>
        <v/>
      </c>
      <c r="DH74" s="3" t="str">
        <f>IF('TF Result'!DH74,Cols!DH74,"")</f>
        <v/>
      </c>
      <c r="DI74" s="3" t="str">
        <f>IF('TF Result'!DI74,Cols!DI74,"")</f>
        <v/>
      </c>
      <c r="DJ74" s="3" t="str">
        <f>IF('TF Result'!DJ74,Cols!DJ74,"")</f>
        <v/>
      </c>
      <c r="DK74" s="3" t="str">
        <f>IF('TF Result'!DK74,Cols!DK74,"")</f>
        <v/>
      </c>
      <c r="DL74" s="3" t="str">
        <f>IF('TF Result'!DL74,Cols!DL74,"")</f>
        <v/>
      </c>
      <c r="DM74" s="3" t="str">
        <f>IF('TF Result'!DM74,Cols!DM74,"")</f>
        <v/>
      </c>
      <c r="DN74" s="3" t="str">
        <f>IF('TF Result'!DN74,Cols!DN74,"")</f>
        <v/>
      </c>
      <c r="DO74" s="3" t="str">
        <f>IF('TF Result'!DO74,Cols!DO74,"")</f>
        <v/>
      </c>
      <c r="DP74" s="3" t="str">
        <f>IF('TF Result'!DP74,Cols!DP74,"")</f>
        <v/>
      </c>
    </row>
    <row r="75" spans="1:120" x14ac:dyDescent="0.2">
      <c r="A75" s="3" t="str">
        <f>IF('TF Result'!A75,Cols!A75,"")</f>
        <v/>
      </c>
      <c r="B75" s="3">
        <f>IF('TF Result'!B75,Cols!B75,"")</f>
        <v>84017</v>
      </c>
      <c r="C75" s="3" t="str">
        <f>IF('TF Result'!C75,Cols!C75,"")</f>
        <v/>
      </c>
      <c r="D75" s="3">
        <f>IF('TF Result'!D75,Cols!D75,"")</f>
        <v>84053</v>
      </c>
      <c r="E75" s="3">
        <f>IF('TF Result'!E75,Cols!E75,"")</f>
        <v>84059</v>
      </c>
      <c r="F75" s="3">
        <f>IF('TF Result'!F75,Cols!F75,"")</f>
        <v>84061</v>
      </c>
      <c r="G75" s="3">
        <f>IF('TF Result'!G75,Cols!G75,"")</f>
        <v>84067</v>
      </c>
      <c r="H75" s="3" t="str">
        <f>IF('TF Result'!H75,Cols!H75,"")</f>
        <v/>
      </c>
      <c r="I75" s="3" t="str">
        <f>IF('TF Result'!I75,Cols!I75,"")</f>
        <v/>
      </c>
      <c r="J75" s="3">
        <f>IF('TF Result'!J75,Cols!J75,"")</f>
        <v>84127</v>
      </c>
      <c r="K75" s="3" t="str">
        <f>IF('TF Result'!K75,Cols!K75,"")</f>
        <v/>
      </c>
      <c r="L75" s="3">
        <f>IF('TF Result'!L75,Cols!L75,"")</f>
        <v>84137</v>
      </c>
      <c r="M75" s="3" t="str">
        <f>IF('TF Result'!M75,Cols!M75,"")</f>
        <v/>
      </c>
      <c r="N75" s="3">
        <f>IF('TF Result'!N75,Cols!N75,"")</f>
        <v>84163</v>
      </c>
      <c r="O75" s="3">
        <f>IF('TF Result'!O75,Cols!O75,"")</f>
        <v>84179</v>
      </c>
      <c r="P75" s="3" t="str">
        <f>IF('TF Result'!P75,Cols!P75,"")</f>
        <v/>
      </c>
      <c r="Q75" s="3" t="str">
        <f>IF('TF Result'!Q75,Cols!Q75,"")</f>
        <v/>
      </c>
      <c r="R75" s="3" t="str">
        <f>IF('TF Result'!R75,Cols!R75,"")</f>
        <v/>
      </c>
      <c r="S75" s="3" t="str">
        <f>IF('TF Result'!S75,Cols!S75,"")</f>
        <v/>
      </c>
      <c r="T75" s="3" t="str">
        <f>IF('TF Result'!T75,Cols!T75,"")</f>
        <v/>
      </c>
      <c r="U75" s="3" t="str">
        <f>IF('TF Result'!U75,Cols!U75,"")</f>
        <v/>
      </c>
      <c r="V75" s="3" t="str">
        <f>IF('TF Result'!V75,Cols!V75,"")</f>
        <v/>
      </c>
      <c r="W75" s="3">
        <f>IF('TF Result'!W75,Cols!W75,"")</f>
        <v>84239</v>
      </c>
      <c r="X75" s="3" t="str">
        <f>IF('TF Result'!X75,Cols!X75,"")</f>
        <v/>
      </c>
      <c r="Y75" s="3">
        <f>IF('TF Result'!Y75,Cols!Y75,"")</f>
        <v>84263</v>
      </c>
      <c r="Z75" s="3" t="str">
        <f>IF('TF Result'!Z75,Cols!Z75,"")</f>
        <v/>
      </c>
      <c r="AA75" s="3">
        <f>IF('TF Result'!AA75,Cols!AA75,"")</f>
        <v>84307</v>
      </c>
      <c r="AB75" s="3" t="str">
        <f>IF('TF Result'!AB75,Cols!AB75,"")</f>
        <v/>
      </c>
      <c r="AC75" s="3">
        <f>IF('TF Result'!AC75,Cols!AC75,"")</f>
        <v>84317</v>
      </c>
      <c r="AD75" s="3">
        <f>IF('TF Result'!AD75,Cols!AD75,"")</f>
        <v>84319</v>
      </c>
      <c r="AE75" s="3" t="str">
        <f>IF('TF Result'!AE75,Cols!AE75,"")</f>
        <v/>
      </c>
      <c r="AF75" s="3" t="str">
        <f>IF('TF Result'!AF75,Cols!AF75,"")</f>
        <v/>
      </c>
      <c r="AG75" s="3" t="str">
        <f>IF('TF Result'!AG75,Cols!AG75,"")</f>
        <v/>
      </c>
      <c r="AH75" s="3" t="str">
        <f>IF('TF Result'!AH75,Cols!AH75,"")</f>
        <v/>
      </c>
      <c r="AI75" s="3">
        <f>IF('TF Result'!AI75,Cols!AI75,"")</f>
        <v>84391</v>
      </c>
      <c r="AJ75" s="3" t="str">
        <f>IF('TF Result'!AJ75,Cols!AJ75,"")</f>
        <v/>
      </c>
      <c r="AK75" s="3" t="str">
        <f>IF('TF Result'!AK75,Cols!AK75,"")</f>
        <v/>
      </c>
      <c r="AL75" s="3" t="str">
        <f>IF('TF Result'!AL75,Cols!AL75,"")</f>
        <v/>
      </c>
      <c r="AM75" s="3" t="str">
        <f>IF('TF Result'!AM75,Cols!AM75,"")</f>
        <v/>
      </c>
      <c r="AN75" s="3" t="str">
        <f>IF('TF Result'!AN75,Cols!AN75,"")</f>
        <v/>
      </c>
      <c r="AO75" s="3" t="str">
        <f>IF('TF Result'!AO75,Cols!AO75,"")</f>
        <v/>
      </c>
      <c r="AP75" s="3" t="str">
        <f>IF('TF Result'!AP75,Cols!AP75,"")</f>
        <v/>
      </c>
      <c r="AQ75" s="3" t="str">
        <f>IF('TF Result'!AQ75,Cols!AQ75,"")</f>
        <v/>
      </c>
      <c r="AR75" s="3" t="str">
        <f>IF('TF Result'!AR75,Cols!AR75,"")</f>
        <v/>
      </c>
      <c r="AS75" s="3" t="str">
        <f>IF('TF Result'!AS75,Cols!AS75,"")</f>
        <v/>
      </c>
      <c r="AT75" s="3" t="str">
        <f>IF('TF Result'!AT75,Cols!AT75,"")</f>
        <v/>
      </c>
      <c r="AU75" s="3" t="str">
        <f>IF('TF Result'!AU75,Cols!AU75,"")</f>
        <v/>
      </c>
      <c r="AV75" s="3">
        <f>IF('TF Result'!AV75,Cols!AV75,"")</f>
        <v>84503</v>
      </c>
      <c r="AW75" s="3">
        <f>IF('TF Result'!AW75,Cols!AW75,"")</f>
        <v>84509</v>
      </c>
      <c r="AX75" s="3">
        <f>IF('TF Result'!AX75,Cols!AX75,"")</f>
        <v>84521</v>
      </c>
      <c r="AY75" s="3">
        <f>IF('TF Result'!AY75,Cols!AY75,"")</f>
        <v>84523</v>
      </c>
      <c r="AZ75" s="3" t="str">
        <f>IF('TF Result'!AZ75,Cols!AZ75,"")</f>
        <v/>
      </c>
      <c r="BA75" s="3" t="str">
        <f>IF('TF Result'!BA75,Cols!BA75,"")</f>
        <v/>
      </c>
      <c r="BB75" s="3" t="str">
        <f>IF('TF Result'!BB75,Cols!BB75,"")</f>
        <v/>
      </c>
      <c r="BC75" s="3" t="str">
        <f>IF('TF Result'!BC75,Cols!BC75,"")</f>
        <v/>
      </c>
      <c r="BD75" s="3">
        <f>IF('TF Result'!BD75,Cols!BD75,"")</f>
        <v>84629</v>
      </c>
      <c r="BE75" s="3">
        <f>IF('TF Result'!BE75,Cols!BE75,"")</f>
        <v>84631</v>
      </c>
      <c r="BF75" s="3" t="str">
        <f>IF('TF Result'!BF75,Cols!BF75,"")</f>
        <v/>
      </c>
      <c r="BG75" s="3">
        <f>IF('TF Result'!BG75,Cols!BG75,"")</f>
        <v>84653</v>
      </c>
      <c r="BH75" s="3">
        <f>IF('TF Result'!BH75,Cols!BH75,"")</f>
        <v>84659</v>
      </c>
      <c r="BI75" s="3">
        <f>IF('TF Result'!BI75,Cols!BI75,"")</f>
        <v>84673</v>
      </c>
      <c r="BJ75" s="3">
        <f>IF('TF Result'!BJ75,Cols!BJ75,"")</f>
        <v>84691</v>
      </c>
      <c r="BK75" s="3">
        <f>IF('TF Result'!BK75,Cols!BK75,"")</f>
        <v>84697</v>
      </c>
      <c r="BL75" s="3">
        <f>IF('TF Result'!BL75,Cols!BL75,"")</f>
        <v>84701</v>
      </c>
      <c r="BM75" s="3">
        <f>IF('TF Result'!BM75,Cols!BM75,"")</f>
        <v>84713</v>
      </c>
      <c r="BN75" s="3">
        <f>IF('TF Result'!BN75,Cols!BN75,"")</f>
        <v>84719</v>
      </c>
      <c r="BO75" s="3">
        <f>IF('TF Result'!BO75,Cols!BO75,"")</f>
        <v>84731</v>
      </c>
      <c r="BP75" s="3" t="str">
        <f>IF('TF Result'!BP75,Cols!BP75,"")</f>
        <v/>
      </c>
      <c r="BQ75" s="3">
        <f>IF('TF Result'!BQ75,Cols!BQ75,"")</f>
        <v>84751</v>
      </c>
      <c r="BR75" s="3">
        <f>IF('TF Result'!BR75,Cols!BR75,"")</f>
        <v>84761</v>
      </c>
      <c r="BS75" s="3" t="str">
        <f>IF('TF Result'!BS75,Cols!BS75,"")</f>
        <v/>
      </c>
      <c r="BT75" s="3">
        <f>IF('TF Result'!BT75,Cols!BT75,"")</f>
        <v>84793</v>
      </c>
      <c r="BU75" s="3" t="str">
        <f>IF('TF Result'!BU75,Cols!BU75,"")</f>
        <v/>
      </c>
      <c r="BV75" s="3" t="str">
        <f>IF('TF Result'!BV75,Cols!BV75,"")</f>
        <v/>
      </c>
      <c r="BW75" s="3" t="str">
        <f>IF('TF Result'!BW75,Cols!BW75,"")</f>
        <v/>
      </c>
      <c r="BX75" s="3" t="str">
        <f>IF('TF Result'!BX75,Cols!BX75,"")</f>
        <v/>
      </c>
      <c r="BY75" s="3" t="str">
        <f>IF('TF Result'!BY75,Cols!BY75,"")</f>
        <v/>
      </c>
      <c r="BZ75" s="3" t="str">
        <f>IF('TF Result'!BZ75,Cols!BZ75,"")</f>
        <v/>
      </c>
      <c r="CA75" s="3" t="str">
        <f>IF('TF Result'!CA75,Cols!CA75,"")</f>
        <v/>
      </c>
      <c r="CB75" s="3">
        <f>IF('TF Result'!CB75,Cols!CB75,"")</f>
        <v>84913</v>
      </c>
      <c r="CC75" s="3" t="str">
        <f>IF('TF Result'!CC75,Cols!CC75,"")</f>
        <v/>
      </c>
      <c r="CD75" s="3" t="str">
        <f>IF('TF Result'!CD75,Cols!CD75,"")</f>
        <v/>
      </c>
      <c r="CE75" s="3">
        <f>IF('TF Result'!CE75,Cols!CE75,"")</f>
        <v>84961</v>
      </c>
      <c r="CF75" s="3">
        <f>IF('TF Result'!CF75,Cols!CF75,"")</f>
        <v>84967</v>
      </c>
      <c r="CG75" s="3" t="str">
        <f>IF('TF Result'!CG75,Cols!CG75,"")</f>
        <v/>
      </c>
      <c r="CH75" s="3" t="str">
        <f>IF('TF Result'!CH75,Cols!CH75,"")</f>
        <v/>
      </c>
      <c r="CI75" s="3" t="str">
        <f>IF('TF Result'!CI75,Cols!CI75,"")</f>
        <v/>
      </c>
      <c r="CJ75" s="3" t="str">
        <f>IF('TF Result'!CJ75,Cols!CJ75,"")</f>
        <v/>
      </c>
      <c r="CK75" s="3" t="str">
        <f>IF('TF Result'!CK75,Cols!CK75,"")</f>
        <v/>
      </c>
      <c r="CL75" s="3" t="str">
        <f>IF('TF Result'!CL75,Cols!CL75,"")</f>
        <v/>
      </c>
      <c r="CM75" s="3" t="str">
        <f>IF('TF Result'!CM75,Cols!CM75,"")</f>
        <v/>
      </c>
      <c r="CN75" s="3" t="str">
        <f>IF('TF Result'!CN75,Cols!CN75,"")</f>
        <v/>
      </c>
      <c r="CO75" s="3" t="str">
        <f>IF('TF Result'!CO75,Cols!CO75,"")</f>
        <v/>
      </c>
      <c r="CP75" s="3" t="str">
        <f>IF('TF Result'!CP75,Cols!CP75,"")</f>
        <v/>
      </c>
      <c r="CQ75" s="3" t="str">
        <f>IF('TF Result'!CQ75,Cols!CQ75,"")</f>
        <v/>
      </c>
      <c r="CR75" s="3" t="str">
        <f>IF('TF Result'!CR75,Cols!CR75,"")</f>
        <v/>
      </c>
      <c r="CS75" s="3" t="str">
        <f>IF('TF Result'!CS75,Cols!CS75,"")</f>
        <v/>
      </c>
      <c r="CT75" s="3" t="str">
        <f>IF('TF Result'!CT75,Cols!CT75,"")</f>
        <v/>
      </c>
      <c r="CU75" s="3" t="str">
        <f>IF('TF Result'!CU75,Cols!CU75,"")</f>
        <v/>
      </c>
      <c r="CV75" s="3" t="str">
        <f>IF('TF Result'!CV75,Cols!CV75,"")</f>
        <v/>
      </c>
      <c r="CW75" s="3" t="str">
        <f>IF('TF Result'!CW75,Cols!CW75,"")</f>
        <v/>
      </c>
      <c r="CX75" s="3" t="str">
        <f>IF('TF Result'!CX75,Cols!CX75,"")</f>
        <v/>
      </c>
      <c r="CY75" s="3" t="str">
        <f>IF('TF Result'!CY75,Cols!CY75,"")</f>
        <v/>
      </c>
      <c r="CZ75" s="3" t="str">
        <f>IF('TF Result'!CZ75,Cols!CZ75,"")</f>
        <v/>
      </c>
      <c r="DA75" s="3" t="str">
        <f>IF('TF Result'!DA75,Cols!DA75,"")</f>
        <v/>
      </c>
      <c r="DB75" s="3" t="str">
        <f>IF('TF Result'!DB75,Cols!DB75,"")</f>
        <v/>
      </c>
      <c r="DC75" s="3" t="str">
        <f>IF('TF Result'!DC75,Cols!DC75,"")</f>
        <v/>
      </c>
      <c r="DD75" s="3" t="str">
        <f>IF('TF Result'!DD75,Cols!DD75,"")</f>
        <v/>
      </c>
      <c r="DE75" s="3" t="str">
        <f>IF('TF Result'!DE75,Cols!DE75,"")</f>
        <v/>
      </c>
      <c r="DF75" s="3" t="str">
        <f>IF('TF Result'!DF75,Cols!DF75,"")</f>
        <v/>
      </c>
      <c r="DG75" s="3" t="str">
        <f>IF('TF Result'!DG75,Cols!DG75,"")</f>
        <v/>
      </c>
      <c r="DH75" s="3" t="str">
        <f>IF('TF Result'!DH75,Cols!DH75,"")</f>
        <v/>
      </c>
      <c r="DI75" s="3" t="str">
        <f>IF('TF Result'!DI75,Cols!DI75,"")</f>
        <v/>
      </c>
      <c r="DJ75" s="3" t="str">
        <f>IF('TF Result'!DJ75,Cols!DJ75,"")</f>
        <v/>
      </c>
      <c r="DK75" s="3" t="str">
        <f>IF('TF Result'!DK75,Cols!DK75,"")</f>
        <v/>
      </c>
      <c r="DL75" s="3" t="str">
        <f>IF('TF Result'!DL75,Cols!DL75,"")</f>
        <v/>
      </c>
      <c r="DM75" s="3" t="str">
        <f>IF('TF Result'!DM75,Cols!DM75,"")</f>
        <v/>
      </c>
      <c r="DN75" s="3" t="str">
        <f>IF('TF Result'!DN75,Cols!DN75,"")</f>
        <v/>
      </c>
      <c r="DO75" s="3" t="str">
        <f>IF('TF Result'!DO75,Cols!DO75,"")</f>
        <v/>
      </c>
      <c r="DP75" s="3" t="str">
        <f>IF('TF Result'!DP75,Cols!DP75,"")</f>
        <v/>
      </c>
    </row>
    <row r="76" spans="1:120" x14ac:dyDescent="0.2">
      <c r="A76" s="3" t="str">
        <f>IF('TF Result'!A76,Cols!A76,"")</f>
        <v/>
      </c>
      <c r="B76" s="3">
        <f>IF('TF Result'!B76,Cols!B76,"")</f>
        <v>85021</v>
      </c>
      <c r="C76" s="3">
        <f>IF('TF Result'!C76,Cols!C76,"")</f>
        <v>85027</v>
      </c>
      <c r="D76" s="3">
        <f>IF('TF Result'!D76,Cols!D76,"")</f>
        <v>85037</v>
      </c>
      <c r="E76" s="3">
        <f>IF('TF Result'!E76,Cols!E76,"")</f>
        <v>85049</v>
      </c>
      <c r="F76" s="3">
        <f>IF('TF Result'!F76,Cols!F76,"")</f>
        <v>85061</v>
      </c>
      <c r="G76" s="3" t="str">
        <f>IF('TF Result'!G76,Cols!G76,"")</f>
        <v/>
      </c>
      <c r="H76" s="3" t="str">
        <f>IF('TF Result'!H76,Cols!H76,"")</f>
        <v/>
      </c>
      <c r="I76" s="3">
        <f>IF('TF Result'!I76,Cols!I76,"")</f>
        <v>85091</v>
      </c>
      <c r="J76" s="3">
        <f>IF('TF Result'!J76,Cols!J76,"")</f>
        <v>85093</v>
      </c>
      <c r="K76" s="3">
        <f>IF('TF Result'!K76,Cols!K76,"")</f>
        <v>85103</v>
      </c>
      <c r="L76" s="3">
        <f>IF('TF Result'!L76,Cols!L76,"")</f>
        <v>85109</v>
      </c>
      <c r="M76" s="3" t="str">
        <f>IF('TF Result'!M76,Cols!M76,"")</f>
        <v/>
      </c>
      <c r="N76" s="3" t="str">
        <f>IF('TF Result'!N76,Cols!N76,"")</f>
        <v/>
      </c>
      <c r="O76" s="3">
        <f>IF('TF Result'!O76,Cols!O76,"")</f>
        <v>85147</v>
      </c>
      <c r="P76" s="3" t="str">
        <f>IF('TF Result'!P76,Cols!P76,"")</f>
        <v/>
      </c>
      <c r="Q76" s="3">
        <f>IF('TF Result'!Q76,Cols!Q76,"")</f>
        <v>85193</v>
      </c>
      <c r="R76" s="3" t="str">
        <f>IF('TF Result'!R76,Cols!R76,"")</f>
        <v/>
      </c>
      <c r="S76" s="3">
        <f>IF('TF Result'!S76,Cols!S76,"")</f>
        <v>85201</v>
      </c>
      <c r="T76" s="3">
        <f>IF('TF Result'!T76,Cols!T76,"")</f>
        <v>85213</v>
      </c>
      <c r="U76" s="3" t="str">
        <f>IF('TF Result'!U76,Cols!U76,"")</f>
        <v/>
      </c>
      <c r="V76" s="3" t="str">
        <f>IF('TF Result'!V76,Cols!V76,"")</f>
        <v/>
      </c>
      <c r="W76" s="3">
        <f>IF('TF Result'!W76,Cols!W76,"")</f>
        <v>85237</v>
      </c>
      <c r="X76" s="3">
        <f>IF('TF Result'!X76,Cols!X76,"")</f>
        <v>85243</v>
      </c>
      <c r="Y76" s="3">
        <f>IF('TF Result'!Y76,Cols!Y76,"")</f>
        <v>85247</v>
      </c>
      <c r="Z76" s="3" t="str">
        <f>IF('TF Result'!Z76,Cols!Z76,"")</f>
        <v/>
      </c>
      <c r="AA76" s="3">
        <f>IF('TF Result'!AA76,Cols!AA76,"")</f>
        <v>85297</v>
      </c>
      <c r="AB76" s="3" t="str">
        <f>IF('TF Result'!AB76,Cols!AB76,"")</f>
        <v/>
      </c>
      <c r="AC76" s="3" t="str">
        <f>IF('TF Result'!AC76,Cols!AC76,"")</f>
        <v/>
      </c>
      <c r="AD76" s="3" t="str">
        <f>IF('TF Result'!AD76,Cols!AD76,"")</f>
        <v/>
      </c>
      <c r="AE76" s="3" t="str">
        <f>IF('TF Result'!AE76,Cols!AE76,"")</f>
        <v/>
      </c>
      <c r="AF76" s="3">
        <f>IF('TF Result'!AF76,Cols!AF76,"")</f>
        <v>85361</v>
      </c>
      <c r="AG76" s="3" t="str">
        <f>IF('TF Result'!AG76,Cols!AG76,"")</f>
        <v/>
      </c>
      <c r="AH76" s="3">
        <f>IF('TF Result'!AH76,Cols!AH76,"")</f>
        <v>85369</v>
      </c>
      <c r="AI76" s="3" t="str">
        <f>IF('TF Result'!AI76,Cols!AI76,"")</f>
        <v/>
      </c>
      <c r="AJ76" s="3" t="str">
        <f>IF('TF Result'!AJ76,Cols!AJ76,"")</f>
        <v/>
      </c>
      <c r="AK76" s="3">
        <f>IF('TF Result'!AK76,Cols!AK76,"")</f>
        <v>85427</v>
      </c>
      <c r="AL76" s="3">
        <f>IF('TF Result'!AL76,Cols!AL76,"")</f>
        <v>85429</v>
      </c>
      <c r="AM76" s="3">
        <f>IF('TF Result'!AM76,Cols!AM76,"")</f>
        <v>85439</v>
      </c>
      <c r="AN76" s="3" t="str">
        <f>IF('TF Result'!AN76,Cols!AN76,"")</f>
        <v/>
      </c>
      <c r="AO76" s="3" t="str">
        <f>IF('TF Result'!AO76,Cols!AO76,"")</f>
        <v/>
      </c>
      <c r="AP76" s="3" t="str">
        <f>IF('TF Result'!AP76,Cols!AP76,"")</f>
        <v/>
      </c>
      <c r="AQ76" s="3">
        <f>IF('TF Result'!AQ76,Cols!AQ76,"")</f>
        <v>85469</v>
      </c>
      <c r="AR76" s="3" t="str">
        <f>IF('TF Result'!AR76,Cols!AR76,"")</f>
        <v/>
      </c>
      <c r="AS76" s="3" t="str">
        <f>IF('TF Result'!AS76,Cols!AS76,"")</f>
        <v/>
      </c>
      <c r="AT76" s="3" t="str">
        <f>IF('TF Result'!AT76,Cols!AT76,"")</f>
        <v/>
      </c>
      <c r="AU76" s="3" t="str">
        <f>IF('TF Result'!AU76,Cols!AU76,"")</f>
        <v/>
      </c>
      <c r="AV76" s="3" t="str">
        <f>IF('TF Result'!AV76,Cols!AV76,"")</f>
        <v/>
      </c>
      <c r="AW76" s="3" t="str">
        <f>IF('TF Result'!AW76,Cols!AW76,"")</f>
        <v/>
      </c>
      <c r="AX76" s="3" t="str">
        <f>IF('TF Result'!AX76,Cols!AX76,"")</f>
        <v/>
      </c>
      <c r="AY76" s="3" t="str">
        <f>IF('TF Result'!AY76,Cols!AY76,"")</f>
        <v/>
      </c>
      <c r="AZ76" s="3" t="str">
        <f>IF('TF Result'!AZ76,Cols!AZ76,"")</f>
        <v/>
      </c>
      <c r="BA76" s="3">
        <f>IF('TF Result'!BA76,Cols!BA76,"")</f>
        <v>85601</v>
      </c>
      <c r="BB76" s="3">
        <f>IF('TF Result'!BB76,Cols!BB76,"")</f>
        <v>85607</v>
      </c>
      <c r="BC76" s="3">
        <f>IF('TF Result'!BC76,Cols!BC76,"")</f>
        <v>85619</v>
      </c>
      <c r="BD76" s="3">
        <f>IF('TF Result'!BD76,Cols!BD76,"")</f>
        <v>85621</v>
      </c>
      <c r="BE76" s="3">
        <f>IF('TF Result'!BE76,Cols!BE76,"")</f>
        <v>85627</v>
      </c>
      <c r="BF76" s="3">
        <f>IF('TF Result'!BF76,Cols!BF76,"")</f>
        <v>85639</v>
      </c>
      <c r="BG76" s="3">
        <f>IF('TF Result'!BG76,Cols!BG76,"")</f>
        <v>85643</v>
      </c>
      <c r="BH76" s="3" t="str">
        <f>IF('TF Result'!BH76,Cols!BH76,"")</f>
        <v/>
      </c>
      <c r="BI76" s="3" t="str">
        <f>IF('TF Result'!BI76,Cols!BI76,"")</f>
        <v/>
      </c>
      <c r="BJ76" s="3" t="str">
        <f>IF('TF Result'!BJ76,Cols!BJ76,"")</f>
        <v/>
      </c>
      <c r="BK76" s="3">
        <f>IF('TF Result'!BK76,Cols!BK76,"")</f>
        <v>85691</v>
      </c>
      <c r="BL76" s="3">
        <f>IF('TF Result'!BL76,Cols!BL76,"")</f>
        <v>85703</v>
      </c>
      <c r="BM76" s="3" t="str">
        <f>IF('TF Result'!BM76,Cols!BM76,"")</f>
        <v/>
      </c>
      <c r="BN76" s="3" t="str">
        <f>IF('TF Result'!BN76,Cols!BN76,"")</f>
        <v/>
      </c>
      <c r="BO76" s="3" t="str">
        <f>IF('TF Result'!BO76,Cols!BO76,"")</f>
        <v/>
      </c>
      <c r="BP76" s="3" t="str">
        <f>IF('TF Result'!BP76,Cols!BP76,"")</f>
        <v/>
      </c>
      <c r="BQ76" s="3" t="str">
        <f>IF('TF Result'!BQ76,Cols!BQ76,"")</f>
        <v/>
      </c>
      <c r="BR76" s="3">
        <f>IF('TF Result'!BR76,Cols!BR76,"")</f>
        <v>85793</v>
      </c>
      <c r="BS76" s="3" t="str">
        <f>IF('TF Result'!BS76,Cols!BS76,"")</f>
        <v/>
      </c>
      <c r="BT76" s="3" t="str">
        <f>IF('TF Result'!BT76,Cols!BT76,"")</f>
        <v/>
      </c>
      <c r="BU76" s="3" t="str">
        <f>IF('TF Result'!BU76,Cols!BU76,"")</f>
        <v/>
      </c>
      <c r="BV76" s="3" t="str">
        <f>IF('TF Result'!BV76,Cols!BV76,"")</f>
        <v/>
      </c>
      <c r="BW76" s="3" t="str">
        <f>IF('TF Result'!BW76,Cols!BW76,"")</f>
        <v/>
      </c>
      <c r="BX76" s="3" t="str">
        <f>IF('TF Result'!BX76,Cols!BX76,"")</f>
        <v/>
      </c>
      <c r="BY76" s="3" t="str">
        <f>IF('TF Result'!BY76,Cols!BY76,"")</f>
        <v/>
      </c>
      <c r="BZ76" s="3" t="str">
        <f>IF('TF Result'!BZ76,Cols!BZ76,"")</f>
        <v/>
      </c>
      <c r="CA76" s="3" t="str">
        <f>IF('TF Result'!CA76,Cols!CA76,"")</f>
        <v/>
      </c>
      <c r="CB76" s="3">
        <f>IF('TF Result'!CB76,Cols!CB76,"")</f>
        <v>85903</v>
      </c>
      <c r="CC76" s="3" t="str">
        <f>IF('TF Result'!CC76,Cols!CC76,"")</f>
        <v/>
      </c>
      <c r="CD76" s="3">
        <f>IF('TF Result'!CD76,Cols!CD76,"")</f>
        <v>85931</v>
      </c>
      <c r="CE76" s="3" t="str">
        <f>IF('TF Result'!CE76,Cols!CE76,"")</f>
        <v/>
      </c>
      <c r="CF76" s="3" t="str">
        <f>IF('TF Result'!CF76,Cols!CF76,"")</f>
        <v/>
      </c>
      <c r="CG76" s="3" t="str">
        <f>IF('TF Result'!CG76,Cols!CG76,"")</f>
        <v/>
      </c>
      <c r="CH76" s="3" t="str">
        <f>IF('TF Result'!CH76,Cols!CH76,"")</f>
        <v/>
      </c>
      <c r="CI76" s="3" t="str">
        <f>IF('TF Result'!CI76,Cols!CI76,"")</f>
        <v/>
      </c>
      <c r="CJ76" s="3" t="str">
        <f>IF('TF Result'!CJ76,Cols!CJ76,"")</f>
        <v/>
      </c>
      <c r="CK76" s="3" t="str">
        <f>IF('TF Result'!CK76,Cols!CK76,"")</f>
        <v/>
      </c>
      <c r="CL76" s="3" t="str">
        <f>IF('TF Result'!CL76,Cols!CL76,"")</f>
        <v/>
      </c>
      <c r="CM76" s="3" t="str">
        <f>IF('TF Result'!CM76,Cols!CM76,"")</f>
        <v/>
      </c>
      <c r="CN76" s="3" t="str">
        <f>IF('TF Result'!CN76,Cols!CN76,"")</f>
        <v/>
      </c>
      <c r="CO76" s="3" t="str">
        <f>IF('TF Result'!CO76,Cols!CO76,"")</f>
        <v/>
      </c>
      <c r="CP76" s="3" t="str">
        <f>IF('TF Result'!CP76,Cols!CP76,"")</f>
        <v/>
      </c>
      <c r="CQ76" s="3" t="str">
        <f>IF('TF Result'!CQ76,Cols!CQ76,"")</f>
        <v/>
      </c>
      <c r="CR76" s="3" t="str">
        <f>IF('TF Result'!CR76,Cols!CR76,"")</f>
        <v/>
      </c>
      <c r="CS76" s="3" t="str">
        <f>IF('TF Result'!CS76,Cols!CS76,"")</f>
        <v/>
      </c>
      <c r="CT76" s="3" t="str">
        <f>IF('TF Result'!CT76,Cols!CT76,"")</f>
        <v/>
      </c>
      <c r="CU76" s="3" t="str">
        <f>IF('TF Result'!CU76,Cols!CU76,"")</f>
        <v/>
      </c>
      <c r="CV76" s="3" t="str">
        <f>IF('TF Result'!CV76,Cols!CV76,"")</f>
        <v/>
      </c>
      <c r="CW76" s="3" t="str">
        <f>IF('TF Result'!CW76,Cols!CW76,"")</f>
        <v/>
      </c>
      <c r="CX76" s="3" t="str">
        <f>IF('TF Result'!CX76,Cols!CX76,"")</f>
        <v/>
      </c>
      <c r="CY76" s="3" t="str">
        <f>IF('TF Result'!CY76,Cols!CY76,"")</f>
        <v/>
      </c>
      <c r="CZ76" s="3" t="str">
        <f>IF('TF Result'!CZ76,Cols!CZ76,"")</f>
        <v/>
      </c>
      <c r="DA76" s="3" t="str">
        <f>IF('TF Result'!DA76,Cols!DA76,"")</f>
        <v/>
      </c>
      <c r="DB76" s="3" t="str">
        <f>IF('TF Result'!DB76,Cols!DB76,"")</f>
        <v/>
      </c>
      <c r="DC76" s="3" t="str">
        <f>IF('TF Result'!DC76,Cols!DC76,"")</f>
        <v/>
      </c>
      <c r="DD76" s="3" t="str">
        <f>IF('TF Result'!DD76,Cols!DD76,"")</f>
        <v/>
      </c>
      <c r="DE76" s="3" t="str">
        <f>IF('TF Result'!DE76,Cols!DE76,"")</f>
        <v/>
      </c>
      <c r="DF76" s="3" t="str">
        <f>IF('TF Result'!DF76,Cols!DF76,"")</f>
        <v/>
      </c>
      <c r="DG76" s="3" t="str">
        <f>IF('TF Result'!DG76,Cols!DG76,"")</f>
        <v/>
      </c>
      <c r="DH76" s="3" t="str">
        <f>IF('TF Result'!DH76,Cols!DH76,"")</f>
        <v/>
      </c>
      <c r="DI76" s="3" t="str">
        <f>IF('TF Result'!DI76,Cols!DI76,"")</f>
        <v/>
      </c>
      <c r="DJ76" s="3" t="str">
        <f>IF('TF Result'!DJ76,Cols!DJ76,"")</f>
        <v/>
      </c>
      <c r="DK76" s="3" t="str">
        <f>IF('TF Result'!DK76,Cols!DK76,"")</f>
        <v/>
      </c>
      <c r="DL76" s="3" t="str">
        <f>IF('TF Result'!DL76,Cols!DL76,"")</f>
        <v/>
      </c>
      <c r="DM76" s="3" t="str">
        <f>IF('TF Result'!DM76,Cols!DM76,"")</f>
        <v/>
      </c>
      <c r="DN76" s="3" t="str">
        <f>IF('TF Result'!DN76,Cols!DN76,"")</f>
        <v/>
      </c>
      <c r="DO76" s="3" t="str">
        <f>IF('TF Result'!DO76,Cols!DO76,"")</f>
        <v/>
      </c>
      <c r="DP76" s="3" t="str">
        <f>IF('TF Result'!DP76,Cols!DP76,"")</f>
        <v/>
      </c>
    </row>
    <row r="77" spans="1:120" x14ac:dyDescent="0.2">
      <c r="A77" s="3" t="str">
        <f>IF('TF Result'!A77,Cols!A77,"")</f>
        <v/>
      </c>
      <c r="B77" s="3">
        <f>IF('TF Result'!B77,Cols!B77,"")</f>
        <v>86017</v>
      </c>
      <c r="C77" s="3">
        <f>IF('TF Result'!C77,Cols!C77,"")</f>
        <v>86027</v>
      </c>
      <c r="D77" s="3">
        <f>IF('TF Result'!D77,Cols!D77,"")</f>
        <v>86029</v>
      </c>
      <c r="E77" s="3" t="str">
        <f>IF('TF Result'!E77,Cols!E77,"")</f>
        <v/>
      </c>
      <c r="F77" s="3" t="str">
        <f>IF('TF Result'!F77,Cols!F77,"")</f>
        <v/>
      </c>
      <c r="G77" s="3" t="str">
        <f>IF('TF Result'!G77,Cols!G77,"")</f>
        <v/>
      </c>
      <c r="H77" s="3" t="str">
        <f>IF('TF Result'!H77,Cols!H77,"")</f>
        <v/>
      </c>
      <c r="I77" s="3" t="str">
        <f>IF('TF Result'!I77,Cols!I77,"")</f>
        <v/>
      </c>
      <c r="J77" s="3" t="str">
        <f>IF('TF Result'!J77,Cols!J77,"")</f>
        <v/>
      </c>
      <c r="K77" s="3" t="str">
        <f>IF('TF Result'!K77,Cols!K77,"")</f>
        <v/>
      </c>
      <c r="L77" s="3">
        <f>IF('TF Result'!L77,Cols!L77,"")</f>
        <v>86137</v>
      </c>
      <c r="M77" s="3">
        <f>IF('TF Result'!M77,Cols!M77,"")</f>
        <v>86143</v>
      </c>
      <c r="N77" s="3" t="str">
        <f>IF('TF Result'!N77,Cols!N77,"")</f>
        <v/>
      </c>
      <c r="O77" s="3" t="str">
        <f>IF('TF Result'!O77,Cols!O77,"")</f>
        <v/>
      </c>
      <c r="P77" s="3">
        <f>IF('TF Result'!P77,Cols!P77,"")</f>
        <v>86179</v>
      </c>
      <c r="Q77" s="3" t="str">
        <f>IF('TF Result'!Q77,Cols!Q77,"")</f>
        <v/>
      </c>
      <c r="R77" s="3">
        <f>IF('TF Result'!R77,Cols!R77,"")</f>
        <v>86197</v>
      </c>
      <c r="S77" s="3">
        <f>IF('TF Result'!S77,Cols!S77,"")</f>
        <v>86201</v>
      </c>
      <c r="T77" s="3">
        <f>IF('TF Result'!T77,Cols!T77,"")</f>
        <v>86209</v>
      </c>
      <c r="U77" s="3">
        <f>IF('TF Result'!U77,Cols!U77,"")</f>
        <v>86239</v>
      </c>
      <c r="V77" s="3">
        <f>IF('TF Result'!V77,Cols!V77,"")</f>
        <v>86243</v>
      </c>
      <c r="W77" s="3">
        <f>IF('TF Result'!W77,Cols!W77,"")</f>
        <v>86249</v>
      </c>
      <c r="X77" s="3">
        <f>IF('TF Result'!X77,Cols!X77,"")</f>
        <v>86257</v>
      </c>
      <c r="Y77" s="3" t="str">
        <f>IF('TF Result'!Y77,Cols!Y77,"")</f>
        <v/>
      </c>
      <c r="Z77" s="3" t="str">
        <f>IF('TF Result'!Z77,Cols!Z77,"")</f>
        <v/>
      </c>
      <c r="AA77" s="3" t="str">
        <f>IF('TF Result'!AA77,Cols!AA77,"")</f>
        <v/>
      </c>
      <c r="AB77" s="3">
        <f>IF('TF Result'!AB77,Cols!AB77,"")</f>
        <v>86291</v>
      </c>
      <c r="AC77" s="3">
        <f>IF('TF Result'!AC77,Cols!AC77,"")</f>
        <v>86293</v>
      </c>
      <c r="AD77" s="3">
        <f>IF('TF Result'!AD77,Cols!AD77,"")</f>
        <v>86297</v>
      </c>
      <c r="AE77" s="3" t="str">
        <f>IF('TF Result'!AE77,Cols!AE77,"")</f>
        <v/>
      </c>
      <c r="AF77" s="3" t="str">
        <f>IF('TF Result'!AF77,Cols!AF77,"")</f>
        <v/>
      </c>
      <c r="AG77" s="3">
        <f>IF('TF Result'!AG77,Cols!AG77,"")</f>
        <v>86341</v>
      </c>
      <c r="AH77" s="3">
        <f>IF('TF Result'!AH77,Cols!AH77,"")</f>
        <v>86351</v>
      </c>
      <c r="AI77" s="3" t="str">
        <f>IF('TF Result'!AI77,Cols!AI77,"")</f>
        <v/>
      </c>
      <c r="AJ77" s="3">
        <f>IF('TF Result'!AJ77,Cols!AJ77,"")</f>
        <v>86357</v>
      </c>
      <c r="AK77" s="3" t="str">
        <f>IF('TF Result'!AK77,Cols!AK77,"")</f>
        <v/>
      </c>
      <c r="AL77" s="3">
        <f>IF('TF Result'!AL77,Cols!AL77,"")</f>
        <v>86371</v>
      </c>
      <c r="AM77" s="3" t="str">
        <f>IF('TF Result'!AM77,Cols!AM77,"")</f>
        <v/>
      </c>
      <c r="AN77" s="3" t="str">
        <f>IF('TF Result'!AN77,Cols!AN77,"")</f>
        <v/>
      </c>
      <c r="AO77" s="3" t="str">
        <f>IF('TF Result'!AO77,Cols!AO77,"")</f>
        <v/>
      </c>
      <c r="AP77" s="3">
        <f>IF('TF Result'!AP77,Cols!AP77,"")</f>
        <v>86413</v>
      </c>
      <c r="AQ77" s="3">
        <f>IF('TF Result'!AQ77,Cols!AQ77,"")</f>
        <v>86423</v>
      </c>
      <c r="AR77" s="3" t="str">
        <f>IF('TF Result'!AR77,Cols!AR77,"")</f>
        <v/>
      </c>
      <c r="AS77" s="3">
        <f>IF('TF Result'!AS77,Cols!AS77,"")</f>
        <v>86453</v>
      </c>
      <c r="AT77" s="3" t="str">
        <f>IF('TF Result'!AT77,Cols!AT77,"")</f>
        <v/>
      </c>
      <c r="AU77" s="3" t="str">
        <f>IF('TF Result'!AU77,Cols!AU77,"")</f>
        <v/>
      </c>
      <c r="AV77" s="3" t="str">
        <f>IF('TF Result'!AV77,Cols!AV77,"")</f>
        <v/>
      </c>
      <c r="AW77" s="3">
        <f>IF('TF Result'!AW77,Cols!AW77,"")</f>
        <v>86491</v>
      </c>
      <c r="AX77" s="3">
        <f>IF('TF Result'!AX77,Cols!AX77,"")</f>
        <v>86501</v>
      </c>
      <c r="AY77" s="3">
        <f>IF('TF Result'!AY77,Cols!AY77,"")</f>
        <v>86509</v>
      </c>
      <c r="AZ77" s="3">
        <f>IF('TF Result'!AZ77,Cols!AZ77,"")</f>
        <v>86531</v>
      </c>
      <c r="BA77" s="3" t="str">
        <f>IF('TF Result'!BA77,Cols!BA77,"")</f>
        <v/>
      </c>
      <c r="BB77" s="3">
        <f>IF('TF Result'!BB77,Cols!BB77,"")</f>
        <v>86539</v>
      </c>
      <c r="BC77" s="3" t="str">
        <f>IF('TF Result'!BC77,Cols!BC77,"")</f>
        <v/>
      </c>
      <c r="BD77" s="3">
        <f>IF('TF Result'!BD77,Cols!BD77,"")</f>
        <v>86573</v>
      </c>
      <c r="BE77" s="3">
        <f>IF('TF Result'!BE77,Cols!BE77,"")</f>
        <v>86579</v>
      </c>
      <c r="BF77" s="3" t="str">
        <f>IF('TF Result'!BF77,Cols!BF77,"")</f>
        <v/>
      </c>
      <c r="BG77" s="3" t="str">
        <f>IF('TF Result'!BG77,Cols!BG77,"")</f>
        <v/>
      </c>
      <c r="BH77" s="3" t="str">
        <f>IF('TF Result'!BH77,Cols!BH77,"")</f>
        <v/>
      </c>
      <c r="BI77" s="3" t="str">
        <f>IF('TF Result'!BI77,Cols!BI77,"")</f>
        <v/>
      </c>
      <c r="BJ77" s="3" t="str">
        <f>IF('TF Result'!BJ77,Cols!BJ77,"")</f>
        <v/>
      </c>
      <c r="BK77" s="3" t="str">
        <f>IF('TF Result'!BK77,Cols!BK77,"")</f>
        <v/>
      </c>
      <c r="BL77" s="3" t="str">
        <f>IF('TF Result'!BL77,Cols!BL77,"")</f>
        <v/>
      </c>
      <c r="BM77" s="3" t="str">
        <f>IF('TF Result'!BM77,Cols!BM77,"")</f>
        <v/>
      </c>
      <c r="BN77" s="3">
        <f>IF('TF Result'!BN77,Cols!BN77,"")</f>
        <v>86719</v>
      </c>
      <c r="BO77" s="3">
        <f>IF('TF Result'!BO77,Cols!BO77,"")</f>
        <v>86729</v>
      </c>
      <c r="BP77" s="3">
        <f>IF('TF Result'!BP77,Cols!BP77,"")</f>
        <v>86743</v>
      </c>
      <c r="BQ77" s="3">
        <f>IF('TF Result'!BQ77,Cols!BQ77,"")</f>
        <v>86753</v>
      </c>
      <c r="BR77" s="3" t="str">
        <f>IF('TF Result'!BR77,Cols!BR77,"")</f>
        <v/>
      </c>
      <c r="BS77" s="3" t="str">
        <f>IF('TF Result'!BS77,Cols!BS77,"")</f>
        <v/>
      </c>
      <c r="BT77" s="3" t="str">
        <f>IF('TF Result'!BT77,Cols!BT77,"")</f>
        <v/>
      </c>
      <c r="BU77" s="3" t="str">
        <f>IF('TF Result'!BU77,Cols!BU77,"")</f>
        <v/>
      </c>
      <c r="BV77" s="3" t="str">
        <f>IF('TF Result'!BV77,Cols!BV77,"")</f>
        <v/>
      </c>
      <c r="BW77" s="3" t="str">
        <f>IF('TF Result'!BW77,Cols!BW77,"")</f>
        <v/>
      </c>
      <c r="BX77" s="3" t="str">
        <f>IF('TF Result'!BX77,Cols!BX77,"")</f>
        <v/>
      </c>
      <c r="BY77" s="3" t="str">
        <f>IF('TF Result'!BY77,Cols!BY77,"")</f>
        <v/>
      </c>
      <c r="BZ77" s="3" t="str">
        <f>IF('TF Result'!BZ77,Cols!BZ77,"")</f>
        <v/>
      </c>
      <c r="CA77" s="3" t="str">
        <f>IF('TF Result'!CA77,Cols!CA77,"")</f>
        <v/>
      </c>
      <c r="CB77" s="3">
        <f>IF('TF Result'!CB77,Cols!CB77,"")</f>
        <v>86923</v>
      </c>
      <c r="CC77" s="3">
        <f>IF('TF Result'!CC77,Cols!CC77,"")</f>
        <v>86927</v>
      </c>
      <c r="CD77" s="3" t="str">
        <f>IF('TF Result'!CD77,Cols!CD77,"")</f>
        <v/>
      </c>
      <c r="CE77" s="3" t="str">
        <f>IF('TF Result'!CE77,Cols!CE77,"")</f>
        <v/>
      </c>
      <c r="CF77" s="3">
        <f>IF('TF Result'!CF77,Cols!CF77,"")</f>
        <v>86951</v>
      </c>
      <c r="CG77" s="3" t="str">
        <f>IF('TF Result'!CG77,Cols!CG77,"")</f>
        <v/>
      </c>
      <c r="CH77" s="3" t="str">
        <f>IF('TF Result'!CH77,Cols!CH77,"")</f>
        <v/>
      </c>
      <c r="CI77" s="3" t="str">
        <f>IF('TF Result'!CI77,Cols!CI77,"")</f>
        <v/>
      </c>
      <c r="CJ77" s="3" t="str">
        <f>IF('TF Result'!CJ77,Cols!CJ77,"")</f>
        <v/>
      </c>
      <c r="CK77" s="3" t="str">
        <f>IF('TF Result'!CK77,Cols!CK77,"")</f>
        <v/>
      </c>
      <c r="CL77" s="3" t="str">
        <f>IF('TF Result'!CL77,Cols!CL77,"")</f>
        <v/>
      </c>
      <c r="CM77" s="3" t="str">
        <f>IF('TF Result'!CM77,Cols!CM77,"")</f>
        <v/>
      </c>
      <c r="CN77" s="3" t="str">
        <f>IF('TF Result'!CN77,Cols!CN77,"")</f>
        <v/>
      </c>
      <c r="CO77" s="3" t="str">
        <f>IF('TF Result'!CO77,Cols!CO77,"")</f>
        <v/>
      </c>
      <c r="CP77" s="3" t="str">
        <f>IF('TF Result'!CP77,Cols!CP77,"")</f>
        <v/>
      </c>
      <c r="CQ77" s="3" t="str">
        <f>IF('TF Result'!CQ77,Cols!CQ77,"")</f>
        <v/>
      </c>
      <c r="CR77" s="3" t="str">
        <f>IF('TF Result'!CR77,Cols!CR77,"")</f>
        <v/>
      </c>
      <c r="CS77" s="3" t="str">
        <f>IF('TF Result'!CS77,Cols!CS77,"")</f>
        <v/>
      </c>
      <c r="CT77" s="3" t="str">
        <f>IF('TF Result'!CT77,Cols!CT77,"")</f>
        <v/>
      </c>
      <c r="CU77" s="3" t="str">
        <f>IF('TF Result'!CU77,Cols!CU77,"")</f>
        <v/>
      </c>
      <c r="CV77" s="3" t="str">
        <f>IF('TF Result'!CV77,Cols!CV77,"")</f>
        <v/>
      </c>
      <c r="CW77" s="3" t="str">
        <f>IF('TF Result'!CW77,Cols!CW77,"")</f>
        <v/>
      </c>
      <c r="CX77" s="3" t="str">
        <f>IF('TF Result'!CX77,Cols!CX77,"")</f>
        <v/>
      </c>
      <c r="CY77" s="3" t="str">
        <f>IF('TF Result'!CY77,Cols!CY77,"")</f>
        <v/>
      </c>
      <c r="CZ77" s="3" t="str">
        <f>IF('TF Result'!CZ77,Cols!CZ77,"")</f>
        <v/>
      </c>
      <c r="DA77" s="3" t="str">
        <f>IF('TF Result'!DA77,Cols!DA77,"")</f>
        <v/>
      </c>
      <c r="DB77" s="3" t="str">
        <f>IF('TF Result'!DB77,Cols!DB77,"")</f>
        <v/>
      </c>
      <c r="DC77" s="3" t="str">
        <f>IF('TF Result'!DC77,Cols!DC77,"")</f>
        <v/>
      </c>
      <c r="DD77" s="3" t="str">
        <f>IF('TF Result'!DD77,Cols!DD77,"")</f>
        <v/>
      </c>
      <c r="DE77" s="3" t="str">
        <f>IF('TF Result'!DE77,Cols!DE77,"")</f>
        <v/>
      </c>
      <c r="DF77" s="3" t="str">
        <f>IF('TF Result'!DF77,Cols!DF77,"")</f>
        <v/>
      </c>
      <c r="DG77" s="3" t="str">
        <f>IF('TF Result'!DG77,Cols!DG77,"")</f>
        <v/>
      </c>
      <c r="DH77" s="3" t="str">
        <f>IF('TF Result'!DH77,Cols!DH77,"")</f>
        <v/>
      </c>
      <c r="DI77" s="3" t="str">
        <f>IF('TF Result'!DI77,Cols!DI77,"")</f>
        <v/>
      </c>
      <c r="DJ77" s="3" t="str">
        <f>IF('TF Result'!DJ77,Cols!DJ77,"")</f>
        <v/>
      </c>
      <c r="DK77" s="3" t="str">
        <f>IF('TF Result'!DK77,Cols!DK77,"")</f>
        <v/>
      </c>
      <c r="DL77" s="3" t="str">
        <f>IF('TF Result'!DL77,Cols!DL77,"")</f>
        <v/>
      </c>
      <c r="DM77" s="3" t="str">
        <f>IF('TF Result'!DM77,Cols!DM77,"")</f>
        <v/>
      </c>
      <c r="DN77" s="3" t="str">
        <f>IF('TF Result'!DN77,Cols!DN77,"")</f>
        <v/>
      </c>
      <c r="DO77" s="3" t="str">
        <f>IF('TF Result'!DO77,Cols!DO77,"")</f>
        <v/>
      </c>
      <c r="DP77" s="3" t="str">
        <f>IF('TF Result'!DP77,Cols!DP77,"")</f>
        <v/>
      </c>
    </row>
    <row r="78" spans="1:120" x14ac:dyDescent="0.2">
      <c r="A78" s="3" t="str">
        <f>IF('TF Result'!A78,Cols!A78,"")</f>
        <v/>
      </c>
      <c r="B78" s="3">
        <f>IF('TF Result'!B78,Cols!B78,"")</f>
        <v>87013</v>
      </c>
      <c r="C78" s="3" t="str">
        <f>IF('TF Result'!C78,Cols!C78,"")</f>
        <v/>
      </c>
      <c r="D78" s="3">
        <f>IF('TF Result'!D78,Cols!D78,"")</f>
        <v>87041</v>
      </c>
      <c r="E78" s="3">
        <f>IF('TF Result'!E78,Cols!E78,"")</f>
        <v>87049</v>
      </c>
      <c r="F78" s="3" t="str">
        <f>IF('TF Result'!F78,Cols!F78,"")</f>
        <v/>
      </c>
      <c r="G78" s="3" t="str">
        <f>IF('TF Result'!G78,Cols!G78,"")</f>
        <v/>
      </c>
      <c r="H78" s="3">
        <f>IF('TF Result'!H78,Cols!H78,"")</f>
        <v>87103</v>
      </c>
      <c r="I78" s="3" t="str">
        <f>IF('TF Result'!I78,Cols!I78,"")</f>
        <v/>
      </c>
      <c r="J78" s="3" t="str">
        <f>IF('TF Result'!J78,Cols!J78,"")</f>
        <v/>
      </c>
      <c r="K78" s="3" t="str">
        <f>IF('TF Result'!K78,Cols!K78,"")</f>
        <v/>
      </c>
      <c r="L78" s="3" t="str">
        <f>IF('TF Result'!L78,Cols!L78,"")</f>
        <v/>
      </c>
      <c r="M78" s="3">
        <f>IF('TF Result'!M78,Cols!M78,"")</f>
        <v>87149</v>
      </c>
      <c r="N78" s="3" t="str">
        <f>IF('TF Result'!N78,Cols!N78,"")</f>
        <v/>
      </c>
      <c r="O78" s="3" t="str">
        <f>IF('TF Result'!O78,Cols!O78,"")</f>
        <v/>
      </c>
      <c r="P78" s="3" t="str">
        <f>IF('TF Result'!P78,Cols!P78,"")</f>
        <v/>
      </c>
      <c r="Q78" s="3" t="str">
        <f>IF('TF Result'!Q78,Cols!Q78,"")</f>
        <v/>
      </c>
      <c r="R78" s="3" t="str">
        <f>IF('TF Result'!R78,Cols!R78,"")</f>
        <v/>
      </c>
      <c r="S78" s="3" t="str">
        <f>IF('TF Result'!S78,Cols!S78,"")</f>
        <v/>
      </c>
      <c r="T78" s="3" t="str">
        <f>IF('TF Result'!T78,Cols!T78,"")</f>
        <v/>
      </c>
      <c r="U78" s="3">
        <f>IF('TF Result'!U78,Cols!U78,"")</f>
        <v>87251</v>
      </c>
      <c r="V78" s="3">
        <f>IF('TF Result'!V78,Cols!V78,"")</f>
        <v>87253</v>
      </c>
      <c r="W78" s="3" t="str">
        <f>IF('TF Result'!W78,Cols!W78,"")</f>
        <v/>
      </c>
      <c r="X78" s="3" t="str">
        <f>IF('TF Result'!X78,Cols!X78,"")</f>
        <v/>
      </c>
      <c r="Y78" s="3" t="str">
        <f>IF('TF Result'!Y78,Cols!Y78,"")</f>
        <v/>
      </c>
      <c r="Z78" s="3">
        <f>IF('TF Result'!Z78,Cols!Z78,"")</f>
        <v>87293</v>
      </c>
      <c r="AA78" s="3" t="str">
        <f>IF('TF Result'!AA78,Cols!AA78,"")</f>
        <v/>
      </c>
      <c r="AB78" s="3" t="str">
        <f>IF('TF Result'!AB78,Cols!AB78,"")</f>
        <v/>
      </c>
      <c r="AC78" s="3" t="str">
        <f>IF('TF Result'!AC78,Cols!AC78,"")</f>
        <v/>
      </c>
      <c r="AD78" s="3" t="str">
        <f>IF('TF Result'!AD78,Cols!AD78,"")</f>
        <v/>
      </c>
      <c r="AE78" s="3" t="str">
        <f>IF('TF Result'!AE78,Cols!AE78,"")</f>
        <v/>
      </c>
      <c r="AF78" s="3">
        <f>IF('TF Result'!AF78,Cols!AF78,"")</f>
        <v>87359</v>
      </c>
      <c r="AG78" s="3" t="str">
        <f>IF('TF Result'!AG78,Cols!AG78,"")</f>
        <v/>
      </c>
      <c r="AH78" s="3">
        <f>IF('TF Result'!AH78,Cols!AH78,"")</f>
        <v>87403</v>
      </c>
      <c r="AI78" s="3" t="str">
        <f>IF('TF Result'!AI78,Cols!AI78,"")</f>
        <v/>
      </c>
      <c r="AJ78" s="3">
        <f>IF('TF Result'!AJ78,Cols!AJ78,"")</f>
        <v>87421</v>
      </c>
      <c r="AK78" s="3" t="str">
        <f>IF('TF Result'!AK78,Cols!AK78,"")</f>
        <v/>
      </c>
      <c r="AL78" s="3" t="str">
        <f>IF('TF Result'!AL78,Cols!AL78,"")</f>
        <v/>
      </c>
      <c r="AM78" s="3" t="str">
        <f>IF('TF Result'!AM78,Cols!AM78,"")</f>
        <v/>
      </c>
      <c r="AN78" s="3" t="str">
        <f>IF('TF Result'!AN78,Cols!AN78,"")</f>
        <v/>
      </c>
      <c r="AO78" s="3" t="str">
        <f>IF('TF Result'!AO78,Cols!AO78,"")</f>
        <v/>
      </c>
      <c r="AP78" s="3">
        <f>IF('TF Result'!AP78,Cols!AP78,"")</f>
        <v>87491</v>
      </c>
      <c r="AQ78" s="3">
        <f>IF('TF Result'!AQ78,Cols!AQ78,"")</f>
        <v>87509</v>
      </c>
      <c r="AR78" s="3" t="str">
        <f>IF('TF Result'!AR78,Cols!AR78,"")</f>
        <v/>
      </c>
      <c r="AS78" s="3" t="str">
        <f>IF('TF Result'!AS78,Cols!AS78,"")</f>
        <v/>
      </c>
      <c r="AT78" s="3">
        <f>IF('TF Result'!AT78,Cols!AT78,"")</f>
        <v>87523</v>
      </c>
      <c r="AU78" s="3">
        <f>IF('TF Result'!AU78,Cols!AU78,"")</f>
        <v>87539</v>
      </c>
      <c r="AV78" s="3">
        <f>IF('TF Result'!AV78,Cols!AV78,"")</f>
        <v>87541</v>
      </c>
      <c r="AW78" s="3" t="str">
        <f>IF('TF Result'!AW78,Cols!AW78,"")</f>
        <v/>
      </c>
      <c r="AX78" s="3" t="str">
        <f>IF('TF Result'!AX78,Cols!AX78,"")</f>
        <v/>
      </c>
      <c r="AY78" s="3" t="str">
        <f>IF('TF Result'!AY78,Cols!AY78,"")</f>
        <v/>
      </c>
      <c r="AZ78" s="3" t="str">
        <f>IF('TF Result'!AZ78,Cols!AZ78,"")</f>
        <v/>
      </c>
      <c r="BA78" s="3" t="str">
        <f>IF('TF Result'!BA78,Cols!BA78,"")</f>
        <v/>
      </c>
      <c r="BB78" s="3" t="str">
        <f>IF('TF Result'!BB78,Cols!BB78,"")</f>
        <v/>
      </c>
      <c r="BC78" s="3" t="str">
        <f>IF('TF Result'!BC78,Cols!BC78,"")</f>
        <v/>
      </c>
      <c r="BD78" s="3">
        <f>IF('TF Result'!BD78,Cols!BD78,"")</f>
        <v>87613</v>
      </c>
      <c r="BE78" s="3">
        <f>IF('TF Result'!BE78,Cols!BE78,"")</f>
        <v>87623</v>
      </c>
      <c r="BF78" s="3">
        <f>IF('TF Result'!BF78,Cols!BF78,"")</f>
        <v>87629</v>
      </c>
      <c r="BG78" s="3">
        <f>IF('TF Result'!BG78,Cols!BG78,"")</f>
        <v>87631</v>
      </c>
      <c r="BH78" s="3">
        <f>IF('TF Result'!BH78,Cols!BH78,"")</f>
        <v>87641</v>
      </c>
      <c r="BI78" s="3">
        <f>IF('TF Result'!BI78,Cols!BI78,"")</f>
        <v>87643</v>
      </c>
      <c r="BJ78" s="3">
        <f>IF('TF Result'!BJ78,Cols!BJ78,"")</f>
        <v>87649</v>
      </c>
      <c r="BK78" s="3" t="str">
        <f>IF('TF Result'!BK78,Cols!BK78,"")</f>
        <v/>
      </c>
      <c r="BL78" s="3" t="str">
        <f>IF('TF Result'!BL78,Cols!BL78,"")</f>
        <v/>
      </c>
      <c r="BM78" s="3" t="str">
        <f>IF('TF Result'!BM78,Cols!BM78,"")</f>
        <v/>
      </c>
      <c r="BN78" s="3">
        <f>IF('TF Result'!BN78,Cols!BN78,"")</f>
        <v>87691</v>
      </c>
      <c r="BO78" s="3" t="str">
        <f>IF('TF Result'!BO78,Cols!BO78,"")</f>
        <v/>
      </c>
      <c r="BP78" s="3" t="str">
        <f>IF('TF Result'!BP78,Cols!BP78,"")</f>
        <v/>
      </c>
      <c r="BQ78" s="3" t="str">
        <f>IF('TF Result'!BQ78,Cols!BQ78,"")</f>
        <v/>
      </c>
      <c r="BR78" s="3" t="str">
        <f>IF('TF Result'!BR78,Cols!BR78,"")</f>
        <v/>
      </c>
      <c r="BS78" s="3" t="str">
        <f>IF('TF Result'!BS78,Cols!BS78,"")</f>
        <v/>
      </c>
      <c r="BT78" s="3" t="str">
        <f>IF('TF Result'!BT78,Cols!BT78,"")</f>
        <v/>
      </c>
      <c r="BU78" s="3" t="str">
        <f>IF('TF Result'!BU78,Cols!BU78,"")</f>
        <v/>
      </c>
      <c r="BV78" s="3" t="str">
        <f>IF('TF Result'!BV78,Cols!BV78,"")</f>
        <v/>
      </c>
      <c r="BW78" s="3" t="str">
        <f>IF('TF Result'!BW78,Cols!BW78,"")</f>
        <v/>
      </c>
      <c r="BX78" s="3" t="str">
        <f>IF('TF Result'!BX78,Cols!BX78,"")</f>
        <v/>
      </c>
      <c r="BY78" s="3" t="str">
        <f>IF('TF Result'!BY78,Cols!BY78,"")</f>
        <v/>
      </c>
      <c r="BZ78" s="3" t="str">
        <f>IF('TF Result'!BZ78,Cols!BZ78,"")</f>
        <v/>
      </c>
      <c r="CA78" s="3" t="str">
        <f>IF('TF Result'!CA78,Cols!CA78,"")</f>
        <v/>
      </c>
      <c r="CB78" s="3" t="str">
        <f>IF('TF Result'!CB78,Cols!CB78,"")</f>
        <v/>
      </c>
      <c r="CC78" s="3" t="str">
        <f>IF('TF Result'!CC78,Cols!CC78,"")</f>
        <v/>
      </c>
      <c r="CD78" s="3" t="str">
        <f>IF('TF Result'!CD78,Cols!CD78,"")</f>
        <v/>
      </c>
      <c r="CE78" s="3" t="str">
        <f>IF('TF Result'!CE78,Cols!CE78,"")</f>
        <v/>
      </c>
      <c r="CF78" s="3" t="str">
        <f>IF('TF Result'!CF78,Cols!CF78,"")</f>
        <v/>
      </c>
      <c r="CG78" s="3" t="str">
        <f>IF('TF Result'!CG78,Cols!CG78,"")</f>
        <v/>
      </c>
      <c r="CH78" s="3" t="str">
        <f>IF('TF Result'!CH78,Cols!CH78,"")</f>
        <v/>
      </c>
      <c r="CI78" s="3">
        <f>IF('TF Result'!CI78,Cols!CI78,"")</f>
        <v>87931</v>
      </c>
      <c r="CJ78" s="3">
        <f>IF('TF Result'!CJ78,Cols!CJ78,"")</f>
        <v>87943</v>
      </c>
      <c r="CK78" s="3" t="str">
        <f>IF('TF Result'!CK78,Cols!CK78,"")</f>
        <v/>
      </c>
      <c r="CL78" s="3">
        <f>IF('TF Result'!CL78,Cols!CL78,"")</f>
        <v>87961</v>
      </c>
      <c r="CM78" s="3" t="str">
        <f>IF('TF Result'!CM78,Cols!CM78,"")</f>
        <v/>
      </c>
      <c r="CN78" s="3" t="str">
        <f>IF('TF Result'!CN78,Cols!CN78,"")</f>
        <v/>
      </c>
      <c r="CO78" s="3" t="str">
        <f>IF('TF Result'!CO78,Cols!CO78,"")</f>
        <v/>
      </c>
      <c r="CP78" s="3" t="str">
        <f>IF('TF Result'!CP78,Cols!CP78,"")</f>
        <v/>
      </c>
      <c r="CQ78" s="3" t="str">
        <f>IF('TF Result'!CQ78,Cols!CQ78,"")</f>
        <v/>
      </c>
      <c r="CR78" s="3" t="str">
        <f>IF('TF Result'!CR78,Cols!CR78,"")</f>
        <v/>
      </c>
      <c r="CS78" s="3" t="str">
        <f>IF('TF Result'!CS78,Cols!CS78,"")</f>
        <v/>
      </c>
      <c r="CT78" s="3" t="str">
        <f>IF('TF Result'!CT78,Cols!CT78,"")</f>
        <v/>
      </c>
      <c r="CU78" s="3" t="str">
        <f>IF('TF Result'!CU78,Cols!CU78,"")</f>
        <v/>
      </c>
      <c r="CV78" s="3" t="str">
        <f>IF('TF Result'!CV78,Cols!CV78,"")</f>
        <v/>
      </c>
      <c r="CW78" s="3" t="str">
        <f>IF('TF Result'!CW78,Cols!CW78,"")</f>
        <v/>
      </c>
      <c r="CX78" s="3" t="str">
        <f>IF('TF Result'!CX78,Cols!CX78,"")</f>
        <v/>
      </c>
      <c r="CY78" s="3" t="str">
        <f>IF('TF Result'!CY78,Cols!CY78,"")</f>
        <v/>
      </c>
      <c r="CZ78" s="3" t="str">
        <f>IF('TF Result'!CZ78,Cols!CZ78,"")</f>
        <v/>
      </c>
      <c r="DA78" s="3" t="str">
        <f>IF('TF Result'!DA78,Cols!DA78,"")</f>
        <v/>
      </c>
      <c r="DB78" s="3" t="str">
        <f>IF('TF Result'!DB78,Cols!DB78,"")</f>
        <v/>
      </c>
      <c r="DC78" s="3" t="str">
        <f>IF('TF Result'!DC78,Cols!DC78,"")</f>
        <v/>
      </c>
      <c r="DD78" s="3" t="str">
        <f>IF('TF Result'!DD78,Cols!DD78,"")</f>
        <v/>
      </c>
      <c r="DE78" s="3" t="str">
        <f>IF('TF Result'!DE78,Cols!DE78,"")</f>
        <v/>
      </c>
      <c r="DF78" s="3" t="str">
        <f>IF('TF Result'!DF78,Cols!DF78,"")</f>
        <v/>
      </c>
      <c r="DG78" s="3" t="str">
        <f>IF('TF Result'!DG78,Cols!DG78,"")</f>
        <v/>
      </c>
      <c r="DH78" s="3" t="str">
        <f>IF('TF Result'!DH78,Cols!DH78,"")</f>
        <v/>
      </c>
      <c r="DI78" s="3" t="str">
        <f>IF('TF Result'!DI78,Cols!DI78,"")</f>
        <v/>
      </c>
      <c r="DJ78" s="3" t="str">
        <f>IF('TF Result'!DJ78,Cols!DJ78,"")</f>
        <v/>
      </c>
      <c r="DK78" s="3" t="str">
        <f>IF('TF Result'!DK78,Cols!DK78,"")</f>
        <v/>
      </c>
      <c r="DL78" s="3" t="str">
        <f>IF('TF Result'!DL78,Cols!DL78,"")</f>
        <v/>
      </c>
      <c r="DM78" s="3" t="str">
        <f>IF('TF Result'!DM78,Cols!DM78,"")</f>
        <v/>
      </c>
      <c r="DN78" s="3" t="str">
        <f>IF('TF Result'!DN78,Cols!DN78,"")</f>
        <v/>
      </c>
      <c r="DO78" s="3" t="str">
        <f>IF('TF Result'!DO78,Cols!DO78,"")</f>
        <v/>
      </c>
      <c r="DP78" s="3" t="str">
        <f>IF('TF Result'!DP78,Cols!DP78,"")</f>
        <v/>
      </c>
    </row>
    <row r="79" spans="1:120" x14ac:dyDescent="0.2">
      <c r="A79" s="3" t="str">
        <f>IF('TF Result'!A79,Cols!A79,"")</f>
        <v/>
      </c>
      <c r="B79" s="3" t="str">
        <f>IF('TF Result'!B79,Cols!B79,"")</f>
        <v/>
      </c>
      <c r="C79" s="3" t="str">
        <f>IF('TF Result'!C79,Cols!C79,"")</f>
        <v/>
      </c>
      <c r="D79" s="3" t="str">
        <f>IF('TF Result'!D79,Cols!D79,"")</f>
        <v/>
      </c>
      <c r="E79" s="3" t="str">
        <f>IF('TF Result'!E79,Cols!E79,"")</f>
        <v/>
      </c>
      <c r="F79" s="3" t="str">
        <f>IF('TF Result'!F79,Cols!F79,"")</f>
        <v/>
      </c>
      <c r="G79" s="3" t="str">
        <f>IF('TF Result'!G79,Cols!G79,"")</f>
        <v/>
      </c>
      <c r="H79" s="3" t="str">
        <f>IF('TF Result'!H79,Cols!H79,"")</f>
        <v/>
      </c>
      <c r="I79" s="3" t="str">
        <f>IF('TF Result'!I79,Cols!I79,"")</f>
        <v/>
      </c>
      <c r="J79" s="3" t="str">
        <f>IF('TF Result'!J79,Cols!J79,"")</f>
        <v/>
      </c>
      <c r="K79" s="3" t="str">
        <f>IF('TF Result'!K79,Cols!K79,"")</f>
        <v/>
      </c>
      <c r="L79" s="3" t="str">
        <f>IF('TF Result'!L79,Cols!L79,"")</f>
        <v/>
      </c>
      <c r="M79" s="3" t="str">
        <f>IF('TF Result'!M79,Cols!M79,"")</f>
        <v/>
      </c>
      <c r="N79" s="3" t="str">
        <f>IF('TF Result'!N79,Cols!N79,"")</f>
        <v/>
      </c>
      <c r="O79" s="3" t="str">
        <f>IF('TF Result'!O79,Cols!O79,"")</f>
        <v/>
      </c>
      <c r="P79" s="3" t="str">
        <f>IF('TF Result'!P79,Cols!P79,"")</f>
        <v/>
      </c>
      <c r="Q79" s="3" t="str">
        <f>IF('TF Result'!Q79,Cols!Q79,"")</f>
        <v/>
      </c>
      <c r="R79" s="3" t="str">
        <f>IF('TF Result'!R79,Cols!R79,"")</f>
        <v/>
      </c>
      <c r="S79" s="3" t="str">
        <f>IF('TF Result'!S79,Cols!S79,"")</f>
        <v/>
      </c>
      <c r="T79" s="3" t="str">
        <f>IF('TF Result'!T79,Cols!T79,"")</f>
        <v/>
      </c>
      <c r="U79" s="3" t="str">
        <f>IF('TF Result'!U79,Cols!U79,"")</f>
        <v/>
      </c>
      <c r="V79" s="3" t="str">
        <f>IF('TF Result'!V79,Cols!V79,"")</f>
        <v/>
      </c>
      <c r="W79" s="3" t="str">
        <f>IF('TF Result'!W79,Cols!W79,"")</f>
        <v/>
      </c>
      <c r="X79" s="3" t="str">
        <f>IF('TF Result'!X79,Cols!X79,"")</f>
        <v/>
      </c>
      <c r="Y79" s="3" t="str">
        <f>IF('TF Result'!Y79,Cols!Y79,"")</f>
        <v/>
      </c>
      <c r="Z79" s="3" t="str">
        <f>IF('TF Result'!Z79,Cols!Z79,"")</f>
        <v/>
      </c>
      <c r="AA79" s="3" t="str">
        <f>IF('TF Result'!AA79,Cols!AA79,"")</f>
        <v/>
      </c>
      <c r="AB79" s="3" t="str">
        <f>IF('TF Result'!AB79,Cols!AB79,"")</f>
        <v/>
      </c>
      <c r="AC79" s="3" t="str">
        <f>IF('TF Result'!AC79,Cols!AC79,"")</f>
        <v/>
      </c>
      <c r="AD79" s="3" t="str">
        <f>IF('TF Result'!AD79,Cols!AD79,"")</f>
        <v/>
      </c>
      <c r="AE79" s="3" t="str">
        <f>IF('TF Result'!AE79,Cols!AE79,"")</f>
        <v/>
      </c>
      <c r="AF79" s="3" t="str">
        <f>IF('TF Result'!AF79,Cols!AF79,"")</f>
        <v/>
      </c>
      <c r="AG79" s="3" t="str">
        <f>IF('TF Result'!AG79,Cols!AG79,"")</f>
        <v/>
      </c>
      <c r="AH79" s="3" t="str">
        <f>IF('TF Result'!AH79,Cols!AH79,"")</f>
        <v/>
      </c>
      <c r="AI79" s="3" t="str">
        <f>IF('TF Result'!AI79,Cols!AI79,"")</f>
        <v/>
      </c>
      <c r="AJ79" s="3" t="str">
        <f>IF('TF Result'!AJ79,Cols!AJ79,"")</f>
        <v/>
      </c>
      <c r="AK79" s="3" t="str">
        <f>IF('TF Result'!AK79,Cols!AK79,"")</f>
        <v/>
      </c>
      <c r="AL79" s="3" t="str">
        <f>IF('TF Result'!AL79,Cols!AL79,"")</f>
        <v/>
      </c>
      <c r="AM79" s="3" t="str">
        <f>IF('TF Result'!AM79,Cols!AM79,"")</f>
        <v/>
      </c>
      <c r="AN79" s="3" t="str">
        <f>IF('TF Result'!AN79,Cols!AN79,"")</f>
        <v/>
      </c>
      <c r="AO79" s="3" t="str">
        <f>IF('TF Result'!AO79,Cols!AO79,"")</f>
        <v/>
      </c>
      <c r="AP79" s="3" t="str">
        <f>IF('TF Result'!AP79,Cols!AP79,"")</f>
        <v/>
      </c>
      <c r="AQ79" s="3" t="str">
        <f>IF('TF Result'!AQ79,Cols!AQ79,"")</f>
        <v/>
      </c>
      <c r="AR79" s="3" t="str">
        <f>IF('TF Result'!AR79,Cols!AR79,"")</f>
        <v/>
      </c>
      <c r="AS79" s="3" t="str">
        <f>IF('TF Result'!AS79,Cols!AS79,"")</f>
        <v/>
      </c>
      <c r="AT79" s="3" t="str">
        <f>IF('TF Result'!AT79,Cols!AT79,"")</f>
        <v/>
      </c>
      <c r="AU79" s="3" t="str">
        <f>IF('TF Result'!AU79,Cols!AU79,"")</f>
        <v/>
      </c>
      <c r="AV79" s="3" t="str">
        <f>IF('TF Result'!AV79,Cols!AV79,"")</f>
        <v/>
      </c>
      <c r="AW79" s="3" t="str">
        <f>IF('TF Result'!AW79,Cols!AW79,"")</f>
        <v/>
      </c>
      <c r="AX79" s="3" t="str">
        <f>IF('TF Result'!AX79,Cols!AX79,"")</f>
        <v/>
      </c>
      <c r="AY79" s="3" t="str">
        <f>IF('TF Result'!AY79,Cols!AY79,"")</f>
        <v/>
      </c>
      <c r="AZ79" s="3" t="str">
        <f>IF('TF Result'!AZ79,Cols!AZ79,"")</f>
        <v/>
      </c>
      <c r="BA79" s="3" t="str">
        <f>IF('TF Result'!BA79,Cols!BA79,"")</f>
        <v/>
      </c>
      <c r="BB79" s="3" t="str">
        <f>IF('TF Result'!BB79,Cols!BB79,"")</f>
        <v/>
      </c>
      <c r="BC79" s="3" t="str">
        <f>IF('TF Result'!BC79,Cols!BC79,"")</f>
        <v/>
      </c>
      <c r="BD79" s="3" t="str">
        <f>IF('TF Result'!BD79,Cols!BD79,"")</f>
        <v/>
      </c>
      <c r="BE79" s="3" t="str">
        <f>IF('TF Result'!BE79,Cols!BE79,"")</f>
        <v/>
      </c>
      <c r="BF79" s="3" t="str">
        <f>IF('TF Result'!BF79,Cols!BF79,"")</f>
        <v/>
      </c>
      <c r="BG79" s="3" t="str">
        <f>IF('TF Result'!BG79,Cols!BG79,"")</f>
        <v/>
      </c>
      <c r="BH79" s="3" t="str">
        <f>IF('TF Result'!BH79,Cols!BH79,"")</f>
        <v/>
      </c>
      <c r="BI79" s="3" t="str">
        <f>IF('TF Result'!BI79,Cols!BI79,"")</f>
        <v/>
      </c>
      <c r="BJ79" s="3" t="str">
        <f>IF('TF Result'!BJ79,Cols!BJ79,"")</f>
        <v/>
      </c>
      <c r="BK79" s="3" t="str">
        <f>IF('TF Result'!BK79,Cols!BK79,"")</f>
        <v/>
      </c>
      <c r="BL79" s="3" t="str">
        <f>IF('TF Result'!BL79,Cols!BL79,"")</f>
        <v/>
      </c>
      <c r="BM79" s="3" t="str">
        <f>IF('TF Result'!BM79,Cols!BM79,"")</f>
        <v/>
      </c>
      <c r="BN79" s="3" t="str">
        <f>IF('TF Result'!BN79,Cols!BN79,"")</f>
        <v/>
      </c>
      <c r="BO79" s="3" t="str">
        <f>IF('TF Result'!BO79,Cols!BO79,"")</f>
        <v/>
      </c>
      <c r="BP79" s="3" t="str">
        <f>IF('TF Result'!BP79,Cols!BP79,"")</f>
        <v/>
      </c>
      <c r="BQ79" s="3" t="str">
        <f>IF('TF Result'!BQ79,Cols!BQ79,"")</f>
        <v/>
      </c>
      <c r="BR79" s="3" t="str">
        <f>IF('TF Result'!BR79,Cols!BR79,"")</f>
        <v/>
      </c>
      <c r="BS79" s="3" t="str">
        <f>IF('TF Result'!BS79,Cols!BS79,"")</f>
        <v/>
      </c>
      <c r="BT79" s="3" t="str">
        <f>IF('TF Result'!BT79,Cols!BT79,"")</f>
        <v/>
      </c>
      <c r="BU79" s="3" t="str">
        <f>IF('TF Result'!BU79,Cols!BU79,"")</f>
        <v/>
      </c>
      <c r="BV79" s="3" t="str">
        <f>IF('TF Result'!BV79,Cols!BV79,"")</f>
        <v/>
      </c>
      <c r="BW79" s="3" t="str">
        <f>IF('TF Result'!BW79,Cols!BW79,"")</f>
        <v/>
      </c>
      <c r="BX79" s="3" t="str">
        <f>IF('TF Result'!BX79,Cols!BX79,"")</f>
        <v/>
      </c>
      <c r="BY79" s="3" t="str">
        <f>IF('TF Result'!BY79,Cols!BY79,"")</f>
        <v/>
      </c>
      <c r="BZ79" s="3" t="str">
        <f>IF('TF Result'!BZ79,Cols!BZ79,"")</f>
        <v/>
      </c>
      <c r="CA79" s="3" t="str">
        <f>IF('TF Result'!CA79,Cols!CA79,"")</f>
        <v/>
      </c>
      <c r="CB79" s="3" t="str">
        <f>IF('TF Result'!CB79,Cols!CB79,"")</f>
        <v/>
      </c>
      <c r="CC79" s="3" t="str">
        <f>IF('TF Result'!CC79,Cols!CC79,"")</f>
        <v/>
      </c>
      <c r="CD79" s="3" t="str">
        <f>IF('TF Result'!CD79,Cols!CD79,"")</f>
        <v/>
      </c>
      <c r="CE79" s="3" t="str">
        <f>IF('TF Result'!CE79,Cols!CE79,"")</f>
        <v/>
      </c>
      <c r="CF79" s="3" t="str">
        <f>IF('TF Result'!CF79,Cols!CF79,"")</f>
        <v/>
      </c>
      <c r="CG79" s="3" t="str">
        <f>IF('TF Result'!CG79,Cols!CG79,"")</f>
        <v/>
      </c>
      <c r="CH79" s="3" t="str">
        <f>IF('TF Result'!CH79,Cols!CH79,"")</f>
        <v/>
      </c>
      <c r="CI79" s="3" t="str">
        <f>IF('TF Result'!CI79,Cols!CI79,"")</f>
        <v/>
      </c>
      <c r="CJ79" s="3" t="str">
        <f>IF('TF Result'!CJ79,Cols!CJ79,"")</f>
        <v/>
      </c>
      <c r="CK79" s="3" t="str">
        <f>IF('TF Result'!CK79,Cols!CK79,"")</f>
        <v/>
      </c>
      <c r="CL79" s="3" t="str">
        <f>IF('TF Result'!CL79,Cols!CL79,"")</f>
        <v/>
      </c>
      <c r="CM79" s="3" t="str">
        <f>IF('TF Result'!CM79,Cols!CM79,"")</f>
        <v/>
      </c>
      <c r="CN79" s="3" t="str">
        <f>IF('TF Result'!CN79,Cols!CN79,"")</f>
        <v/>
      </c>
      <c r="CO79" s="3" t="str">
        <f>IF('TF Result'!CO79,Cols!CO79,"")</f>
        <v/>
      </c>
      <c r="CP79" s="3" t="str">
        <f>IF('TF Result'!CP79,Cols!CP79,"")</f>
        <v/>
      </c>
      <c r="CQ79" s="3" t="str">
        <f>IF('TF Result'!CQ79,Cols!CQ79,"")</f>
        <v/>
      </c>
      <c r="CR79" s="3" t="str">
        <f>IF('TF Result'!CR79,Cols!CR79,"")</f>
        <v/>
      </c>
      <c r="CS79" s="3" t="str">
        <f>IF('TF Result'!CS79,Cols!CS79,"")</f>
        <v/>
      </c>
      <c r="CT79" s="3" t="str">
        <f>IF('TF Result'!CT79,Cols!CT79,"")</f>
        <v/>
      </c>
      <c r="CU79" s="3" t="str">
        <f>IF('TF Result'!CU79,Cols!CU79,"")</f>
        <v/>
      </c>
      <c r="CV79" s="3" t="str">
        <f>IF('TF Result'!CV79,Cols!CV79,"")</f>
        <v/>
      </c>
      <c r="CW79" s="3" t="str">
        <f>IF('TF Result'!CW79,Cols!CW79,"")</f>
        <v/>
      </c>
      <c r="CX79" s="3" t="str">
        <f>IF('TF Result'!CX79,Cols!CX79,"")</f>
        <v/>
      </c>
      <c r="CY79" s="3" t="str">
        <f>IF('TF Result'!CY79,Cols!CY79,"")</f>
        <v/>
      </c>
      <c r="CZ79" s="3" t="str">
        <f>IF('TF Result'!CZ79,Cols!CZ79,"")</f>
        <v/>
      </c>
      <c r="DA79" s="3" t="str">
        <f>IF('TF Result'!DA79,Cols!DA79,"")</f>
        <v/>
      </c>
      <c r="DB79" s="3" t="str">
        <f>IF('TF Result'!DB79,Cols!DB79,"")</f>
        <v/>
      </c>
      <c r="DC79" s="3" t="str">
        <f>IF('TF Result'!DC79,Cols!DC79,"")</f>
        <v/>
      </c>
      <c r="DD79" s="3" t="str">
        <f>IF('TF Result'!DD79,Cols!DD79,"")</f>
        <v/>
      </c>
      <c r="DE79" s="3" t="str">
        <f>IF('TF Result'!DE79,Cols!DE79,"")</f>
        <v/>
      </c>
      <c r="DF79" s="3" t="str">
        <f>IF('TF Result'!DF79,Cols!DF79,"")</f>
        <v/>
      </c>
      <c r="DG79" s="3" t="str">
        <f>IF('TF Result'!DG79,Cols!DG79,"")</f>
        <v/>
      </c>
      <c r="DH79" s="3" t="str">
        <f>IF('TF Result'!DH79,Cols!DH79,"")</f>
        <v/>
      </c>
      <c r="DI79" s="3" t="str">
        <f>IF('TF Result'!DI79,Cols!DI79,"")</f>
        <v/>
      </c>
      <c r="DJ79" s="3" t="str">
        <f>IF('TF Result'!DJ79,Cols!DJ79,"")</f>
        <v/>
      </c>
      <c r="DK79" s="3" t="str">
        <f>IF('TF Result'!DK79,Cols!DK79,"")</f>
        <v/>
      </c>
      <c r="DL79" s="3" t="str">
        <f>IF('TF Result'!DL79,Cols!DL79,"")</f>
        <v/>
      </c>
      <c r="DM79" s="3" t="str">
        <f>IF('TF Result'!DM79,Cols!DM79,"")</f>
        <v/>
      </c>
      <c r="DN79" s="3" t="str">
        <f>IF('TF Result'!DN79,Cols!DN79,"")</f>
        <v/>
      </c>
      <c r="DO79" s="3" t="str">
        <f>IF('TF Result'!DO79,Cols!DO79,"")</f>
        <v/>
      </c>
      <c r="DP79" s="3" t="str">
        <f>IF('TF Result'!DP79,Cols!DP79,"")</f>
        <v/>
      </c>
    </row>
    <row r="80" spans="1:120" x14ac:dyDescent="0.2">
      <c r="A80" s="3" t="str">
        <f>IF('TF Result'!A80,Cols!A80,"")</f>
        <v/>
      </c>
      <c r="B80" s="3" t="str">
        <f>IF('TF Result'!B80,Cols!B80,"")</f>
        <v/>
      </c>
      <c r="C80" s="3">
        <f>IF('TF Result'!C80,Cols!C80,"")</f>
        <v>89017</v>
      </c>
      <c r="D80" s="3">
        <f>IF('TF Result'!D80,Cols!D80,"")</f>
        <v>89021</v>
      </c>
      <c r="E80" s="3">
        <f>IF('TF Result'!E80,Cols!E80,"")</f>
        <v>89041</v>
      </c>
      <c r="F80" s="3">
        <f>IF('TF Result'!F80,Cols!F80,"")</f>
        <v>89051</v>
      </c>
      <c r="G80" s="3">
        <f>IF('TF Result'!G80,Cols!G80,"")</f>
        <v>89057</v>
      </c>
      <c r="H80" s="3" t="str">
        <f>IF('TF Result'!H80,Cols!H80,"")</f>
        <v/>
      </c>
      <c r="I80" s="3">
        <f>IF('TF Result'!I80,Cols!I80,"")</f>
        <v>89071</v>
      </c>
      <c r="J80" s="3" t="str">
        <f>IF('TF Result'!J80,Cols!J80,"")</f>
        <v/>
      </c>
      <c r="K80" s="3" t="str">
        <f>IF('TF Result'!K80,Cols!K80,"")</f>
        <v/>
      </c>
      <c r="L80" s="3" t="str">
        <f>IF('TF Result'!L80,Cols!L80,"")</f>
        <v/>
      </c>
      <c r="M80" s="3">
        <f>IF('TF Result'!M80,Cols!M80,"")</f>
        <v>89107</v>
      </c>
      <c r="N80" s="3" t="str">
        <f>IF('TF Result'!N80,Cols!N80,"")</f>
        <v/>
      </c>
      <c r="O80" s="3" t="str">
        <f>IF('TF Result'!O80,Cols!O80,"")</f>
        <v/>
      </c>
      <c r="P80" s="3">
        <f>IF('TF Result'!P80,Cols!P80,"")</f>
        <v>89123</v>
      </c>
      <c r="Q80" s="3">
        <f>IF('TF Result'!Q80,Cols!Q80,"")</f>
        <v>89137</v>
      </c>
      <c r="R80" s="3">
        <f>IF('TF Result'!R80,Cols!R80,"")</f>
        <v>89153</v>
      </c>
      <c r="S80" s="3" t="str">
        <f>IF('TF Result'!S80,Cols!S80,"")</f>
        <v/>
      </c>
      <c r="T80" s="3">
        <f>IF('TF Result'!T80,Cols!T80,"")</f>
        <v>89203</v>
      </c>
      <c r="U80" s="3" t="str">
        <f>IF('TF Result'!U80,Cols!U80,"")</f>
        <v/>
      </c>
      <c r="V80" s="3">
        <f>IF('TF Result'!V80,Cols!V80,"")</f>
        <v>89213</v>
      </c>
      <c r="W80" s="3" t="str">
        <f>IF('TF Result'!W80,Cols!W80,"")</f>
        <v/>
      </c>
      <c r="X80" s="3">
        <f>IF('TF Result'!X80,Cols!X80,"")</f>
        <v>89231</v>
      </c>
      <c r="Y80" s="3">
        <f>IF('TF Result'!Y80,Cols!Y80,"")</f>
        <v>89237</v>
      </c>
      <c r="Z80" s="3">
        <f>IF('TF Result'!Z80,Cols!Z80,"")</f>
        <v>89261</v>
      </c>
      <c r="AA80" s="3" t="str">
        <f>IF('TF Result'!AA80,Cols!AA80,"")</f>
        <v/>
      </c>
      <c r="AB80" s="3">
        <f>IF('TF Result'!AB80,Cols!AB80,"")</f>
        <v>89273</v>
      </c>
      <c r="AC80" s="3" t="str">
        <f>IF('TF Result'!AC80,Cols!AC80,"")</f>
        <v/>
      </c>
      <c r="AD80" s="3" t="str">
        <f>IF('TF Result'!AD80,Cols!AD80,"")</f>
        <v/>
      </c>
      <c r="AE80" s="3">
        <f>IF('TF Result'!AE80,Cols!AE80,"")</f>
        <v>89317</v>
      </c>
      <c r="AF80" s="3" t="str">
        <f>IF('TF Result'!AF80,Cols!AF80,"")</f>
        <v/>
      </c>
      <c r="AG80" s="3" t="str">
        <f>IF('TF Result'!AG80,Cols!AG80,"")</f>
        <v/>
      </c>
      <c r="AH80" s="3">
        <f>IF('TF Result'!AH80,Cols!AH80,"")</f>
        <v>89371</v>
      </c>
      <c r="AI80" s="3" t="str">
        <f>IF('TF Result'!AI80,Cols!AI80,"")</f>
        <v/>
      </c>
      <c r="AJ80" s="3" t="str">
        <f>IF('TF Result'!AJ80,Cols!AJ80,"")</f>
        <v/>
      </c>
      <c r="AK80" s="3" t="str">
        <f>IF('TF Result'!AK80,Cols!AK80,"")</f>
        <v/>
      </c>
      <c r="AL80" s="3" t="str">
        <f>IF('TF Result'!AL80,Cols!AL80,"")</f>
        <v/>
      </c>
      <c r="AM80" s="3">
        <f>IF('TF Result'!AM80,Cols!AM80,"")</f>
        <v>89413</v>
      </c>
      <c r="AN80" s="3">
        <f>IF('TF Result'!AN80,Cols!AN80,"")</f>
        <v>89417</v>
      </c>
      <c r="AO80" s="3">
        <f>IF('TF Result'!AO80,Cols!AO80,"")</f>
        <v>89431</v>
      </c>
      <c r="AP80" s="3" t="str">
        <f>IF('TF Result'!AP80,Cols!AP80,"")</f>
        <v/>
      </c>
      <c r="AQ80" s="3" t="str">
        <f>IF('TF Result'!AQ80,Cols!AQ80,"")</f>
        <v/>
      </c>
      <c r="AR80" s="3" t="str">
        <f>IF('TF Result'!AR80,Cols!AR80,"")</f>
        <v/>
      </c>
      <c r="AS80" s="3" t="str">
        <f>IF('TF Result'!AS80,Cols!AS80,"")</f>
        <v/>
      </c>
      <c r="AT80" s="3" t="str">
        <f>IF('TF Result'!AT80,Cols!AT80,"")</f>
        <v/>
      </c>
      <c r="AU80" s="3">
        <f>IF('TF Result'!AU80,Cols!AU80,"")</f>
        <v>89501</v>
      </c>
      <c r="AV80" s="3">
        <f>IF('TF Result'!AV80,Cols!AV80,"")</f>
        <v>89513</v>
      </c>
      <c r="AW80" s="3" t="str">
        <f>IF('TF Result'!AW80,Cols!AW80,"")</f>
        <v/>
      </c>
      <c r="AX80" s="3">
        <f>IF('TF Result'!AX80,Cols!AX80,"")</f>
        <v>89521</v>
      </c>
      <c r="AY80" s="3">
        <f>IF('TF Result'!AY80,Cols!AY80,"")</f>
        <v>89527</v>
      </c>
      <c r="AZ80" s="3" t="str">
        <f>IF('TF Result'!AZ80,Cols!AZ80,"")</f>
        <v/>
      </c>
      <c r="BA80" s="3">
        <f>IF('TF Result'!BA80,Cols!BA80,"")</f>
        <v>89561</v>
      </c>
      <c r="BB80" s="3">
        <f>IF('TF Result'!BB80,Cols!BB80,"")</f>
        <v>89563</v>
      </c>
      <c r="BC80" s="3">
        <f>IF('TF Result'!BC80,Cols!BC80,"")</f>
        <v>89567</v>
      </c>
      <c r="BD80" s="3" t="str">
        <f>IF('TF Result'!BD80,Cols!BD80,"")</f>
        <v/>
      </c>
      <c r="BE80" s="3" t="str">
        <f>IF('TF Result'!BE80,Cols!BE80,"")</f>
        <v/>
      </c>
      <c r="BF80" s="3" t="str">
        <f>IF('TF Result'!BF80,Cols!BF80,"")</f>
        <v/>
      </c>
      <c r="BG80" s="3">
        <f>IF('TF Result'!BG80,Cols!BG80,"")</f>
        <v>89603</v>
      </c>
      <c r="BH80" s="3" t="str">
        <f>IF('TF Result'!BH80,Cols!BH80,"")</f>
        <v/>
      </c>
      <c r="BI80" s="3">
        <f>IF('TF Result'!BI80,Cols!BI80,"")</f>
        <v>89627</v>
      </c>
      <c r="BJ80" s="3" t="str">
        <f>IF('TF Result'!BJ80,Cols!BJ80,"")</f>
        <v/>
      </c>
      <c r="BK80" s="3">
        <f>IF('TF Result'!BK80,Cols!BK80,"")</f>
        <v>89653</v>
      </c>
      <c r="BL80" s="3">
        <f>IF('TF Result'!BL80,Cols!BL80,"")</f>
        <v>89657</v>
      </c>
      <c r="BM80" s="3" t="str">
        <f>IF('TF Result'!BM80,Cols!BM80,"")</f>
        <v/>
      </c>
      <c r="BN80" s="3" t="str">
        <f>IF('TF Result'!BN80,Cols!BN80,"")</f>
        <v/>
      </c>
      <c r="BO80" s="3">
        <f>IF('TF Result'!BO80,Cols!BO80,"")</f>
        <v>89671</v>
      </c>
      <c r="BP80" s="3" t="str">
        <f>IF('TF Result'!BP80,Cols!BP80,"")</f>
        <v/>
      </c>
      <c r="BQ80" s="3" t="str">
        <f>IF('TF Result'!BQ80,Cols!BQ80,"")</f>
        <v/>
      </c>
      <c r="BR80" s="3">
        <f>IF('TF Result'!BR80,Cols!BR80,"")</f>
        <v>89753</v>
      </c>
      <c r="BS80" s="3" t="str">
        <f>IF('TF Result'!BS80,Cols!BS80,"")</f>
        <v/>
      </c>
      <c r="BT80" s="3" t="str">
        <f>IF('TF Result'!BT80,Cols!BT80,"")</f>
        <v/>
      </c>
      <c r="BU80" s="3" t="str">
        <f>IF('TF Result'!BU80,Cols!BU80,"")</f>
        <v/>
      </c>
      <c r="BV80" s="3" t="str">
        <f>IF('TF Result'!BV80,Cols!BV80,"")</f>
        <v/>
      </c>
      <c r="BW80" s="3" t="str">
        <f>IF('TF Result'!BW80,Cols!BW80,"")</f>
        <v/>
      </c>
      <c r="BX80" s="3" t="str">
        <f>IF('TF Result'!BX80,Cols!BX80,"")</f>
        <v/>
      </c>
      <c r="BY80" s="3" t="str">
        <f>IF('TF Result'!BY80,Cols!BY80,"")</f>
        <v/>
      </c>
      <c r="BZ80" s="3" t="str">
        <f>IF('TF Result'!BZ80,Cols!BZ80,"")</f>
        <v/>
      </c>
      <c r="CA80" s="3" t="str">
        <f>IF('TF Result'!CA80,Cols!CA80,"")</f>
        <v/>
      </c>
      <c r="CB80" s="3" t="str">
        <f>IF('TF Result'!CB80,Cols!CB80,"")</f>
        <v/>
      </c>
      <c r="CC80" s="3" t="str">
        <f>IF('TF Result'!CC80,Cols!CC80,"")</f>
        <v/>
      </c>
      <c r="CD80" s="3" t="str">
        <f>IF('TF Result'!CD80,Cols!CD80,"")</f>
        <v/>
      </c>
      <c r="CE80" s="3" t="str">
        <f>IF('TF Result'!CE80,Cols!CE80,"")</f>
        <v/>
      </c>
      <c r="CF80" s="3" t="str">
        <f>IF('TF Result'!CF80,Cols!CF80,"")</f>
        <v/>
      </c>
      <c r="CG80" s="3" t="str">
        <f>IF('TF Result'!CG80,Cols!CG80,"")</f>
        <v/>
      </c>
      <c r="CH80" s="3" t="str">
        <f>IF('TF Result'!CH80,Cols!CH80,"")</f>
        <v/>
      </c>
      <c r="CI80" s="3" t="str">
        <f>IF('TF Result'!CI80,Cols!CI80,"")</f>
        <v/>
      </c>
      <c r="CJ80" s="3" t="str">
        <f>IF('TF Result'!CJ80,Cols!CJ80,"")</f>
        <v/>
      </c>
      <c r="CK80" s="3" t="str">
        <f>IF('TF Result'!CK80,Cols!CK80,"")</f>
        <v/>
      </c>
      <c r="CL80" s="3" t="str">
        <f>IF('TF Result'!CL80,Cols!CL80,"")</f>
        <v/>
      </c>
      <c r="CM80" s="3" t="str">
        <f>IF('TF Result'!CM80,Cols!CM80,"")</f>
        <v/>
      </c>
      <c r="CN80" s="3" t="str">
        <f>IF('TF Result'!CN80,Cols!CN80,"")</f>
        <v/>
      </c>
      <c r="CO80" s="3" t="str">
        <f>IF('TF Result'!CO80,Cols!CO80,"")</f>
        <v/>
      </c>
      <c r="CP80" s="3" t="str">
        <f>IF('TF Result'!CP80,Cols!CP80,"")</f>
        <v/>
      </c>
      <c r="CQ80" s="3" t="str">
        <f>IF('TF Result'!CQ80,Cols!CQ80,"")</f>
        <v/>
      </c>
      <c r="CR80" s="3" t="str">
        <f>IF('TF Result'!CR80,Cols!CR80,"")</f>
        <v/>
      </c>
      <c r="CS80" s="3" t="str">
        <f>IF('TF Result'!CS80,Cols!CS80,"")</f>
        <v/>
      </c>
      <c r="CT80" s="3" t="str">
        <f>IF('TF Result'!CT80,Cols!CT80,"")</f>
        <v/>
      </c>
      <c r="CU80" s="3" t="str">
        <f>IF('TF Result'!CU80,Cols!CU80,"")</f>
        <v/>
      </c>
      <c r="CV80" s="3" t="str">
        <f>IF('TF Result'!CV80,Cols!CV80,"")</f>
        <v/>
      </c>
      <c r="CW80" s="3" t="str">
        <f>IF('TF Result'!CW80,Cols!CW80,"")</f>
        <v/>
      </c>
      <c r="CX80" s="3" t="str">
        <f>IF('TF Result'!CX80,Cols!CX80,"")</f>
        <v/>
      </c>
      <c r="CY80" s="3" t="str">
        <f>IF('TF Result'!CY80,Cols!CY80,"")</f>
        <v/>
      </c>
      <c r="CZ80" s="3" t="str">
        <f>IF('TF Result'!CZ80,Cols!CZ80,"")</f>
        <v/>
      </c>
      <c r="DA80" s="3" t="str">
        <f>IF('TF Result'!DA80,Cols!DA80,"")</f>
        <v/>
      </c>
      <c r="DB80" s="3" t="str">
        <f>IF('TF Result'!DB80,Cols!DB80,"")</f>
        <v/>
      </c>
      <c r="DC80" s="3" t="str">
        <f>IF('TF Result'!DC80,Cols!DC80,"")</f>
        <v/>
      </c>
      <c r="DD80" s="3" t="str">
        <f>IF('TF Result'!DD80,Cols!DD80,"")</f>
        <v/>
      </c>
      <c r="DE80" s="3" t="str">
        <f>IF('TF Result'!DE80,Cols!DE80,"")</f>
        <v/>
      </c>
      <c r="DF80" s="3" t="str">
        <f>IF('TF Result'!DF80,Cols!DF80,"")</f>
        <v/>
      </c>
      <c r="DG80" s="3" t="str">
        <f>IF('TF Result'!DG80,Cols!DG80,"")</f>
        <v/>
      </c>
      <c r="DH80" s="3" t="str">
        <f>IF('TF Result'!DH80,Cols!DH80,"")</f>
        <v/>
      </c>
      <c r="DI80" s="3" t="str">
        <f>IF('TF Result'!DI80,Cols!DI80,"")</f>
        <v/>
      </c>
      <c r="DJ80" s="3" t="str">
        <f>IF('TF Result'!DJ80,Cols!DJ80,"")</f>
        <v/>
      </c>
      <c r="DK80" s="3" t="str">
        <f>IF('TF Result'!DK80,Cols!DK80,"")</f>
        <v/>
      </c>
      <c r="DL80" s="3" t="str">
        <f>IF('TF Result'!DL80,Cols!DL80,"")</f>
        <v/>
      </c>
      <c r="DM80" s="3" t="str">
        <f>IF('TF Result'!DM80,Cols!DM80,"")</f>
        <v/>
      </c>
      <c r="DN80" s="3" t="str">
        <f>IF('TF Result'!DN80,Cols!DN80,"")</f>
        <v/>
      </c>
      <c r="DO80" s="3" t="str">
        <f>IF('TF Result'!DO80,Cols!DO80,"")</f>
        <v/>
      </c>
      <c r="DP80" s="3" t="str">
        <f>IF('TF Result'!DP80,Cols!DP80,"")</f>
        <v/>
      </c>
    </row>
    <row r="81" spans="1:120" x14ac:dyDescent="0.2">
      <c r="A81" s="3" t="str">
        <f>IF('TF Result'!A81,Cols!A81,"")</f>
        <v/>
      </c>
      <c r="B81" s="3" t="str">
        <f>IF('TF Result'!B81,Cols!B81,"")</f>
        <v/>
      </c>
      <c r="C81" s="3" t="str">
        <f>IF('TF Result'!C81,Cols!C81,"")</f>
        <v/>
      </c>
      <c r="D81" s="3" t="str">
        <f>IF('TF Result'!D81,Cols!D81,"")</f>
        <v/>
      </c>
      <c r="E81" s="3" t="str">
        <f>IF('TF Result'!E81,Cols!E81,"")</f>
        <v/>
      </c>
      <c r="F81" s="3" t="str">
        <f>IF('TF Result'!F81,Cols!F81,"")</f>
        <v/>
      </c>
      <c r="G81" s="3" t="str">
        <f>IF('TF Result'!G81,Cols!G81,"")</f>
        <v/>
      </c>
      <c r="H81" s="3" t="str">
        <f>IF('TF Result'!H81,Cols!H81,"")</f>
        <v/>
      </c>
      <c r="I81" s="3" t="str">
        <f>IF('TF Result'!I81,Cols!I81,"")</f>
        <v/>
      </c>
      <c r="J81" s="3" t="str">
        <f>IF('TF Result'!J81,Cols!J81,"")</f>
        <v/>
      </c>
      <c r="K81" s="3" t="str">
        <f>IF('TF Result'!K81,Cols!K81,"")</f>
        <v/>
      </c>
      <c r="L81" s="3" t="str">
        <f>IF('TF Result'!L81,Cols!L81,"")</f>
        <v/>
      </c>
      <c r="M81" s="3" t="str">
        <f>IF('TF Result'!M81,Cols!M81,"")</f>
        <v/>
      </c>
      <c r="N81" s="3" t="str">
        <f>IF('TF Result'!N81,Cols!N81,"")</f>
        <v/>
      </c>
      <c r="O81" s="3" t="str">
        <f>IF('TF Result'!O81,Cols!O81,"")</f>
        <v/>
      </c>
      <c r="P81" s="3">
        <f>IF('TF Result'!P81,Cols!P81,"")</f>
        <v>90127</v>
      </c>
      <c r="Q81" s="3" t="str">
        <f>IF('TF Result'!Q81,Cols!Q81,"")</f>
        <v/>
      </c>
      <c r="R81" s="3">
        <f>IF('TF Result'!R81,Cols!R81,"")</f>
        <v>90163</v>
      </c>
      <c r="S81" s="3">
        <f>IF('TF Result'!S81,Cols!S81,"")</f>
        <v>90173</v>
      </c>
      <c r="T81" s="3">
        <f>IF('TF Result'!T81,Cols!T81,"")</f>
        <v>90187</v>
      </c>
      <c r="U81" s="3" t="str">
        <f>IF('TF Result'!U81,Cols!U81,"")</f>
        <v/>
      </c>
      <c r="V81" s="3" t="str">
        <f>IF('TF Result'!V81,Cols!V81,"")</f>
        <v/>
      </c>
      <c r="W81" s="3" t="str">
        <f>IF('TF Result'!W81,Cols!W81,"")</f>
        <v/>
      </c>
      <c r="X81" s="3" t="str">
        <f>IF('TF Result'!X81,Cols!X81,"")</f>
        <v/>
      </c>
      <c r="Y81" s="3">
        <f>IF('TF Result'!Y81,Cols!Y81,"")</f>
        <v>90217</v>
      </c>
      <c r="Z81" s="3" t="str">
        <f>IF('TF Result'!Z81,Cols!Z81,"")</f>
        <v/>
      </c>
      <c r="AA81" s="3" t="str">
        <f>IF('TF Result'!AA81,Cols!AA81,"")</f>
        <v/>
      </c>
      <c r="AB81" s="3">
        <f>IF('TF Result'!AB81,Cols!AB81,"")</f>
        <v>90247</v>
      </c>
      <c r="AC81" s="3">
        <f>IF('TF Result'!AC81,Cols!AC81,"")</f>
        <v>90263</v>
      </c>
      <c r="AD81" s="3">
        <f>IF('TF Result'!AD81,Cols!AD81,"")</f>
        <v>90271</v>
      </c>
      <c r="AE81" s="3">
        <f>IF('TF Result'!AE81,Cols!AE81,"")</f>
        <v>90281</v>
      </c>
      <c r="AF81" s="3" t="str">
        <f>IF('TF Result'!AF81,Cols!AF81,"")</f>
        <v/>
      </c>
      <c r="AG81" s="3" t="str">
        <f>IF('TF Result'!AG81,Cols!AG81,"")</f>
        <v/>
      </c>
      <c r="AH81" s="3" t="str">
        <f>IF('TF Result'!AH81,Cols!AH81,"")</f>
        <v/>
      </c>
      <c r="AI81" s="3" t="str">
        <f>IF('TF Result'!AI81,Cols!AI81,"")</f>
        <v/>
      </c>
      <c r="AJ81" s="3">
        <f>IF('TF Result'!AJ81,Cols!AJ81,"")</f>
        <v>90371</v>
      </c>
      <c r="AK81" s="3" t="str">
        <f>IF('TF Result'!AK81,Cols!AK81,"")</f>
        <v/>
      </c>
      <c r="AL81" s="3" t="str">
        <f>IF('TF Result'!AL81,Cols!AL81,"")</f>
        <v/>
      </c>
      <c r="AM81" s="3" t="str">
        <f>IF('TF Result'!AM81,Cols!AM81,"")</f>
        <v/>
      </c>
      <c r="AN81" s="3" t="str">
        <f>IF('TF Result'!AN81,Cols!AN81,"")</f>
        <v/>
      </c>
      <c r="AO81" s="3" t="str">
        <f>IF('TF Result'!AO81,Cols!AO81,"")</f>
        <v/>
      </c>
      <c r="AP81" s="3" t="str">
        <f>IF('TF Result'!AP81,Cols!AP81,"")</f>
        <v/>
      </c>
      <c r="AQ81" s="3">
        <f>IF('TF Result'!AQ81,Cols!AQ81,"")</f>
        <v>90437</v>
      </c>
      <c r="AR81" s="3" t="str">
        <f>IF('TF Result'!AR81,Cols!AR81,"")</f>
        <v/>
      </c>
      <c r="AS81" s="3" t="str">
        <f>IF('TF Result'!AS81,Cols!AS81,"")</f>
        <v/>
      </c>
      <c r="AT81" s="3">
        <f>IF('TF Result'!AT81,Cols!AT81,"")</f>
        <v>90473</v>
      </c>
      <c r="AU81" s="3">
        <f>IF('TF Result'!AU81,Cols!AU81,"")</f>
        <v>90481</v>
      </c>
      <c r="AV81" s="3" t="str">
        <f>IF('TF Result'!AV81,Cols!AV81,"")</f>
        <v/>
      </c>
      <c r="AW81" s="3" t="str">
        <f>IF('TF Result'!AW81,Cols!AW81,"")</f>
        <v/>
      </c>
      <c r="AX81" s="3">
        <f>IF('TF Result'!AX81,Cols!AX81,"")</f>
        <v>90523</v>
      </c>
      <c r="AY81" s="3">
        <f>IF('TF Result'!AY81,Cols!AY81,"")</f>
        <v>90527</v>
      </c>
      <c r="AZ81" s="3" t="str">
        <f>IF('TF Result'!AZ81,Cols!AZ81,"")</f>
        <v/>
      </c>
      <c r="BA81" s="3" t="str">
        <f>IF('TF Result'!BA81,Cols!BA81,"")</f>
        <v/>
      </c>
      <c r="BB81" s="3">
        <f>IF('TF Result'!BB81,Cols!BB81,"")</f>
        <v>90547</v>
      </c>
      <c r="BC81" s="3">
        <f>IF('TF Result'!BC81,Cols!BC81,"")</f>
        <v>90583</v>
      </c>
      <c r="BD81" s="3" t="str">
        <f>IF('TF Result'!BD81,Cols!BD81,"")</f>
        <v/>
      </c>
      <c r="BE81" s="3">
        <f>IF('TF Result'!BE81,Cols!BE81,"")</f>
        <v>90617</v>
      </c>
      <c r="BF81" s="3" t="str">
        <f>IF('TF Result'!BF81,Cols!BF81,"")</f>
        <v/>
      </c>
      <c r="BG81" s="3">
        <f>IF('TF Result'!BG81,Cols!BG81,"")</f>
        <v>90631</v>
      </c>
      <c r="BH81" s="3">
        <f>IF('TF Result'!BH81,Cols!BH81,"")</f>
        <v>90641</v>
      </c>
      <c r="BI81" s="3">
        <f>IF('TF Result'!BI81,Cols!BI81,"")</f>
        <v>90647</v>
      </c>
      <c r="BJ81" s="3" t="str">
        <f>IF('TF Result'!BJ81,Cols!BJ81,"")</f>
        <v/>
      </c>
      <c r="BK81" s="3" t="str">
        <f>IF('TF Result'!BK81,Cols!BK81,"")</f>
        <v/>
      </c>
      <c r="BL81" s="3" t="str">
        <f>IF('TF Result'!BL81,Cols!BL81,"")</f>
        <v/>
      </c>
      <c r="BM81" s="3" t="str">
        <f>IF('TF Result'!BM81,Cols!BM81,"")</f>
        <v/>
      </c>
      <c r="BN81" s="3" t="str">
        <f>IF('TF Result'!BN81,Cols!BN81,"")</f>
        <v/>
      </c>
      <c r="BO81" s="3" t="str">
        <f>IF('TF Result'!BO81,Cols!BO81,"")</f>
        <v/>
      </c>
      <c r="BP81" s="3">
        <f>IF('TF Result'!BP81,Cols!BP81,"")</f>
        <v>90731</v>
      </c>
      <c r="BQ81" s="3" t="str">
        <f>IF('TF Result'!BQ81,Cols!BQ81,"")</f>
        <v/>
      </c>
      <c r="BR81" s="3" t="str">
        <f>IF('TF Result'!BR81,Cols!BR81,"")</f>
        <v/>
      </c>
      <c r="BS81" s="3" t="str">
        <f>IF('TF Result'!BS81,Cols!BS81,"")</f>
        <v/>
      </c>
      <c r="BT81" s="3" t="str">
        <f>IF('TF Result'!BT81,Cols!BT81,"")</f>
        <v/>
      </c>
      <c r="BU81" s="3">
        <f>IF('TF Result'!BU81,Cols!BU81,"")</f>
        <v>90821</v>
      </c>
      <c r="BV81" s="3">
        <f>IF('TF Result'!BV81,Cols!BV81,"")</f>
        <v>90823</v>
      </c>
      <c r="BW81" s="3" t="str">
        <f>IF('TF Result'!BW81,Cols!BW81,"")</f>
        <v/>
      </c>
      <c r="BX81" s="3">
        <f>IF('TF Result'!BX81,Cols!BX81,"")</f>
        <v>90841</v>
      </c>
      <c r="BY81" s="3">
        <f>IF('TF Result'!BY81,Cols!BY81,"")</f>
        <v>90847</v>
      </c>
      <c r="BZ81" s="3">
        <f>IF('TF Result'!BZ81,Cols!BZ81,"")</f>
        <v>90863</v>
      </c>
      <c r="CA81" s="3" t="str">
        <f>IF('TF Result'!CA81,Cols!CA81,"")</f>
        <v/>
      </c>
      <c r="CB81" s="3" t="str">
        <f>IF('TF Result'!CB81,Cols!CB81,"")</f>
        <v/>
      </c>
      <c r="CC81" s="3" t="str">
        <f>IF('TF Result'!CC81,Cols!CC81,"")</f>
        <v/>
      </c>
      <c r="CD81" s="3" t="str">
        <f>IF('TF Result'!CD81,Cols!CD81,"")</f>
        <v/>
      </c>
      <c r="CE81" s="3" t="str">
        <f>IF('TF Result'!CE81,Cols!CE81,"")</f>
        <v/>
      </c>
      <c r="CF81" s="3" t="str">
        <f>IF('TF Result'!CF81,Cols!CF81,"")</f>
        <v/>
      </c>
      <c r="CG81" s="3" t="str">
        <f>IF('TF Result'!CG81,Cols!CG81,"")</f>
        <v/>
      </c>
      <c r="CH81" s="3" t="str">
        <f>IF('TF Result'!CH81,Cols!CH81,"")</f>
        <v/>
      </c>
      <c r="CI81" s="3" t="str">
        <f>IF('TF Result'!CI81,Cols!CI81,"")</f>
        <v/>
      </c>
      <c r="CJ81" s="3" t="str">
        <f>IF('TF Result'!CJ81,Cols!CJ81,"")</f>
        <v/>
      </c>
      <c r="CK81" s="3" t="str">
        <f>IF('TF Result'!CK81,Cols!CK81,"")</f>
        <v/>
      </c>
      <c r="CL81" s="3" t="str">
        <f>IF('TF Result'!CL81,Cols!CL81,"")</f>
        <v/>
      </c>
      <c r="CM81" s="3" t="str">
        <f>IF('TF Result'!CM81,Cols!CM81,"")</f>
        <v/>
      </c>
      <c r="CN81" s="3" t="str">
        <f>IF('TF Result'!CN81,Cols!CN81,"")</f>
        <v/>
      </c>
      <c r="CO81" s="3" t="str">
        <f>IF('TF Result'!CO81,Cols!CO81,"")</f>
        <v/>
      </c>
      <c r="CP81" s="3" t="str">
        <f>IF('TF Result'!CP81,Cols!CP81,"")</f>
        <v/>
      </c>
      <c r="CQ81" s="3" t="str">
        <f>IF('TF Result'!CQ81,Cols!CQ81,"")</f>
        <v/>
      </c>
      <c r="CR81" s="3" t="str">
        <f>IF('TF Result'!CR81,Cols!CR81,"")</f>
        <v/>
      </c>
      <c r="CS81" s="3" t="str">
        <f>IF('TF Result'!CS81,Cols!CS81,"")</f>
        <v/>
      </c>
      <c r="CT81" s="3" t="str">
        <f>IF('TF Result'!CT81,Cols!CT81,"")</f>
        <v/>
      </c>
      <c r="CU81" s="3" t="str">
        <f>IF('TF Result'!CU81,Cols!CU81,"")</f>
        <v/>
      </c>
      <c r="CV81" s="3" t="str">
        <f>IF('TF Result'!CV81,Cols!CV81,"")</f>
        <v/>
      </c>
      <c r="CW81" s="3" t="str">
        <f>IF('TF Result'!CW81,Cols!CW81,"")</f>
        <v/>
      </c>
      <c r="CX81" s="3" t="str">
        <f>IF('TF Result'!CX81,Cols!CX81,"")</f>
        <v/>
      </c>
      <c r="CY81" s="3" t="str">
        <f>IF('TF Result'!CY81,Cols!CY81,"")</f>
        <v/>
      </c>
      <c r="CZ81" s="3" t="str">
        <f>IF('TF Result'!CZ81,Cols!CZ81,"")</f>
        <v/>
      </c>
      <c r="DA81" s="3" t="str">
        <f>IF('TF Result'!DA81,Cols!DA81,"")</f>
        <v/>
      </c>
      <c r="DB81" s="3" t="str">
        <f>IF('TF Result'!DB81,Cols!DB81,"")</f>
        <v/>
      </c>
      <c r="DC81" s="3" t="str">
        <f>IF('TF Result'!DC81,Cols!DC81,"")</f>
        <v/>
      </c>
      <c r="DD81" s="3" t="str">
        <f>IF('TF Result'!DD81,Cols!DD81,"")</f>
        <v/>
      </c>
      <c r="DE81" s="3" t="str">
        <f>IF('TF Result'!DE81,Cols!DE81,"")</f>
        <v/>
      </c>
      <c r="DF81" s="3" t="str">
        <f>IF('TF Result'!DF81,Cols!DF81,"")</f>
        <v/>
      </c>
      <c r="DG81" s="3" t="str">
        <f>IF('TF Result'!DG81,Cols!DG81,"")</f>
        <v/>
      </c>
      <c r="DH81" s="3" t="str">
        <f>IF('TF Result'!DH81,Cols!DH81,"")</f>
        <v/>
      </c>
      <c r="DI81" s="3" t="str">
        <f>IF('TF Result'!DI81,Cols!DI81,"")</f>
        <v/>
      </c>
      <c r="DJ81" s="3" t="str">
        <f>IF('TF Result'!DJ81,Cols!DJ81,"")</f>
        <v/>
      </c>
      <c r="DK81" s="3" t="str">
        <f>IF('TF Result'!DK81,Cols!DK81,"")</f>
        <v/>
      </c>
      <c r="DL81" s="3" t="str">
        <f>IF('TF Result'!DL81,Cols!DL81,"")</f>
        <v/>
      </c>
      <c r="DM81" s="3" t="str">
        <f>IF('TF Result'!DM81,Cols!DM81,"")</f>
        <v/>
      </c>
      <c r="DN81" s="3" t="str">
        <f>IF('TF Result'!DN81,Cols!DN81,"")</f>
        <v/>
      </c>
      <c r="DO81" s="3" t="str">
        <f>IF('TF Result'!DO81,Cols!DO81,"")</f>
        <v/>
      </c>
      <c r="DP81" s="3" t="str">
        <f>IF('TF Result'!DP81,Cols!DP81,"")</f>
        <v/>
      </c>
    </row>
    <row r="82" spans="1:120" x14ac:dyDescent="0.2">
      <c r="A82" s="3" t="str">
        <f>IF('TF Result'!A82,Cols!A82,"")</f>
        <v/>
      </c>
      <c r="B82" s="3" t="str">
        <f>IF('TF Result'!B82,Cols!B82,"")</f>
        <v/>
      </c>
      <c r="C82" s="3" t="str">
        <f>IF('TF Result'!C82,Cols!C82,"")</f>
        <v/>
      </c>
      <c r="D82" s="3" t="str">
        <f>IF('TF Result'!D82,Cols!D82,"")</f>
        <v/>
      </c>
      <c r="E82" s="3" t="str">
        <f>IF('TF Result'!E82,Cols!E82,"")</f>
        <v/>
      </c>
      <c r="F82" s="3" t="str">
        <f>IF('TF Result'!F82,Cols!F82,"")</f>
        <v/>
      </c>
      <c r="G82" s="3" t="str">
        <f>IF('TF Result'!G82,Cols!G82,"")</f>
        <v/>
      </c>
      <c r="H82" s="3" t="str">
        <f>IF('TF Result'!H82,Cols!H82,"")</f>
        <v/>
      </c>
      <c r="I82" s="3" t="str">
        <f>IF('TF Result'!I82,Cols!I82,"")</f>
        <v/>
      </c>
      <c r="J82" s="3" t="str">
        <f>IF('TF Result'!J82,Cols!J82,"")</f>
        <v/>
      </c>
      <c r="K82" s="3" t="str">
        <f>IF('TF Result'!K82,Cols!K82,"")</f>
        <v/>
      </c>
      <c r="L82" s="3" t="str">
        <f>IF('TF Result'!L82,Cols!L82,"")</f>
        <v/>
      </c>
      <c r="M82" s="3" t="str">
        <f>IF('TF Result'!M82,Cols!M82,"")</f>
        <v/>
      </c>
      <c r="N82" s="3" t="str">
        <f>IF('TF Result'!N82,Cols!N82,"")</f>
        <v/>
      </c>
      <c r="O82" s="3" t="str">
        <f>IF('TF Result'!O82,Cols!O82,"")</f>
        <v/>
      </c>
      <c r="P82" s="3" t="str">
        <f>IF('TF Result'!P82,Cols!P82,"")</f>
        <v/>
      </c>
      <c r="Q82" s="3" t="str">
        <f>IF('TF Result'!Q82,Cols!Q82,"")</f>
        <v/>
      </c>
      <c r="R82" s="3" t="str">
        <f>IF('TF Result'!R82,Cols!R82,"")</f>
        <v/>
      </c>
      <c r="S82" s="3" t="str">
        <f>IF('TF Result'!S82,Cols!S82,"")</f>
        <v/>
      </c>
      <c r="T82" s="3" t="str">
        <f>IF('TF Result'!T82,Cols!T82,"")</f>
        <v/>
      </c>
      <c r="U82" s="3">
        <f>IF('TF Result'!U82,Cols!U82,"")</f>
        <v>91237</v>
      </c>
      <c r="V82" s="3">
        <f>IF('TF Result'!V82,Cols!V82,"")</f>
        <v>91243</v>
      </c>
      <c r="W82" s="3" t="str">
        <f>IF('TF Result'!W82,Cols!W82,"")</f>
        <v/>
      </c>
      <c r="X82" s="3">
        <f>IF('TF Result'!X82,Cols!X82,"")</f>
        <v>91253</v>
      </c>
      <c r="Y82" s="3">
        <f>IF('TF Result'!Y82,Cols!Y82,"")</f>
        <v>91283</v>
      </c>
      <c r="Z82" s="3" t="str">
        <f>IF('TF Result'!Z82,Cols!Z82,"")</f>
        <v/>
      </c>
      <c r="AA82" s="3" t="str">
        <f>IF('TF Result'!AA82,Cols!AA82,"")</f>
        <v/>
      </c>
      <c r="AB82" s="3" t="str">
        <f>IF('TF Result'!AB82,Cols!AB82,"")</f>
        <v/>
      </c>
      <c r="AC82" s="3" t="str">
        <f>IF('TF Result'!AC82,Cols!AC82,"")</f>
        <v/>
      </c>
      <c r="AD82" s="3" t="str">
        <f>IF('TF Result'!AD82,Cols!AD82,"")</f>
        <v/>
      </c>
      <c r="AE82" s="3">
        <f>IF('TF Result'!AE82,Cols!AE82,"")</f>
        <v>91367</v>
      </c>
      <c r="AF82" s="3" t="str">
        <f>IF('TF Result'!AF82,Cols!AF82,"")</f>
        <v/>
      </c>
      <c r="AG82" s="3" t="str">
        <f>IF('TF Result'!AG82,Cols!AG82,"")</f>
        <v/>
      </c>
      <c r="AH82" s="3" t="str">
        <f>IF('TF Result'!AH82,Cols!AH82,"")</f>
        <v/>
      </c>
      <c r="AI82" s="3">
        <f>IF('TF Result'!AI82,Cols!AI82,"")</f>
        <v>91387</v>
      </c>
      <c r="AJ82" s="3" t="str">
        <f>IF('TF Result'!AJ82,Cols!AJ82,"")</f>
        <v/>
      </c>
      <c r="AK82" s="3" t="str">
        <f>IF('TF Result'!AK82,Cols!AK82,"")</f>
        <v/>
      </c>
      <c r="AL82" s="3" t="str">
        <f>IF('TF Result'!AL82,Cols!AL82,"")</f>
        <v/>
      </c>
      <c r="AM82" s="3">
        <f>IF('TF Result'!AM82,Cols!AM82,"")</f>
        <v>91423</v>
      </c>
      <c r="AN82" s="3" t="str">
        <f>IF('TF Result'!AN82,Cols!AN82,"")</f>
        <v/>
      </c>
      <c r="AO82" s="3">
        <f>IF('TF Result'!AO82,Cols!AO82,"")</f>
        <v>91453</v>
      </c>
      <c r="AP82" s="3">
        <f>IF('TF Result'!AP82,Cols!AP82,"")</f>
        <v>91457</v>
      </c>
      <c r="AQ82" s="3" t="str">
        <f>IF('TF Result'!AQ82,Cols!AQ82,"")</f>
        <v/>
      </c>
      <c r="AR82" s="3">
        <f>IF('TF Result'!AR82,Cols!AR82,"")</f>
        <v>91463</v>
      </c>
      <c r="AS82" s="3" t="str">
        <f>IF('TF Result'!AS82,Cols!AS82,"")</f>
        <v/>
      </c>
      <c r="AT82" s="3" t="str">
        <f>IF('TF Result'!AT82,Cols!AT82,"")</f>
        <v/>
      </c>
      <c r="AU82" s="3" t="str">
        <f>IF('TF Result'!AU82,Cols!AU82,"")</f>
        <v/>
      </c>
      <c r="AV82" s="3" t="str">
        <f>IF('TF Result'!AV82,Cols!AV82,"")</f>
        <v/>
      </c>
      <c r="AW82" s="3" t="str">
        <f>IF('TF Result'!AW82,Cols!AW82,"")</f>
        <v/>
      </c>
      <c r="AX82" s="3" t="str">
        <f>IF('TF Result'!AX82,Cols!AX82,"")</f>
        <v/>
      </c>
      <c r="AY82" s="3">
        <f>IF('TF Result'!AY82,Cols!AY82,"")</f>
        <v>91573</v>
      </c>
      <c r="AZ82" s="3" t="str">
        <f>IF('TF Result'!AZ82,Cols!AZ82,"")</f>
        <v/>
      </c>
      <c r="BA82" s="3">
        <f>IF('TF Result'!BA82,Cols!BA82,"")</f>
        <v>91583</v>
      </c>
      <c r="BB82" s="3" t="str">
        <f>IF('TF Result'!BB82,Cols!BB82,"")</f>
        <v/>
      </c>
      <c r="BC82" s="3" t="str">
        <f>IF('TF Result'!BC82,Cols!BC82,"")</f>
        <v/>
      </c>
      <c r="BD82" s="3" t="str">
        <f>IF('TF Result'!BD82,Cols!BD82,"")</f>
        <v/>
      </c>
      <c r="BE82" s="3" t="str">
        <f>IF('TF Result'!BE82,Cols!BE82,"")</f>
        <v/>
      </c>
      <c r="BF82" s="3">
        <f>IF('TF Result'!BF82,Cols!BF82,"")</f>
        <v>91673</v>
      </c>
      <c r="BG82" s="3" t="str">
        <f>IF('TF Result'!BG82,Cols!BG82,"")</f>
        <v/>
      </c>
      <c r="BH82" s="3">
        <f>IF('TF Result'!BH82,Cols!BH82,"")</f>
        <v>91703</v>
      </c>
      <c r="BI82" s="3" t="str">
        <f>IF('TF Result'!BI82,Cols!BI82,"")</f>
        <v/>
      </c>
      <c r="BJ82" s="3" t="str">
        <f>IF('TF Result'!BJ82,Cols!BJ82,"")</f>
        <v/>
      </c>
      <c r="BK82" s="3">
        <f>IF('TF Result'!BK82,Cols!BK82,"")</f>
        <v>91753</v>
      </c>
      <c r="BL82" s="3" t="str">
        <f>IF('TF Result'!BL82,Cols!BL82,"")</f>
        <v/>
      </c>
      <c r="BM82" s="3" t="str">
        <f>IF('TF Result'!BM82,Cols!BM82,"")</f>
        <v/>
      </c>
      <c r="BN82" s="3" t="str">
        <f>IF('TF Result'!BN82,Cols!BN82,"")</f>
        <v/>
      </c>
      <c r="BO82" s="3" t="str">
        <f>IF('TF Result'!BO82,Cols!BO82,"")</f>
        <v/>
      </c>
      <c r="BP82" s="3">
        <f>IF('TF Result'!BP82,Cols!BP82,"")</f>
        <v>91807</v>
      </c>
      <c r="BQ82" s="3" t="str">
        <f>IF('TF Result'!BQ82,Cols!BQ82,"")</f>
        <v/>
      </c>
      <c r="BR82" s="3" t="str">
        <f>IF('TF Result'!BR82,Cols!BR82,"")</f>
        <v/>
      </c>
      <c r="BS82" s="3">
        <f>IF('TF Result'!BS82,Cols!BS82,"")</f>
        <v>91823</v>
      </c>
      <c r="BT82" s="3">
        <f>IF('TF Result'!BT82,Cols!BT82,"")</f>
        <v>91837</v>
      </c>
      <c r="BU82" s="3" t="str">
        <f>IF('TF Result'!BU82,Cols!BU82,"")</f>
        <v/>
      </c>
      <c r="BV82" s="3">
        <f>IF('TF Result'!BV82,Cols!BV82,"")</f>
        <v>91867</v>
      </c>
      <c r="BW82" s="3">
        <f>IF('TF Result'!BW82,Cols!BW82,"")</f>
        <v>91873</v>
      </c>
      <c r="BX82" s="3" t="str">
        <f>IF('TF Result'!BX82,Cols!BX82,"")</f>
        <v/>
      </c>
      <c r="BY82" s="3" t="str">
        <f>IF('TF Result'!BY82,Cols!BY82,"")</f>
        <v/>
      </c>
      <c r="BZ82" s="3" t="str">
        <f>IF('TF Result'!BZ82,Cols!BZ82,"")</f>
        <v/>
      </c>
      <c r="CA82" s="3" t="str">
        <f>IF('TF Result'!CA82,Cols!CA82,"")</f>
        <v/>
      </c>
      <c r="CB82" s="3" t="str">
        <f>IF('TF Result'!CB82,Cols!CB82,"")</f>
        <v/>
      </c>
      <c r="CC82" s="3" t="str">
        <f>IF('TF Result'!CC82,Cols!CC82,"")</f>
        <v/>
      </c>
      <c r="CD82" s="3" t="str">
        <f>IF('TF Result'!CD82,Cols!CD82,"")</f>
        <v/>
      </c>
      <c r="CE82" s="3" t="str">
        <f>IF('TF Result'!CE82,Cols!CE82,"")</f>
        <v/>
      </c>
      <c r="CF82" s="3" t="str">
        <f>IF('TF Result'!CF82,Cols!CF82,"")</f>
        <v/>
      </c>
      <c r="CG82" s="3" t="str">
        <f>IF('TF Result'!CG82,Cols!CG82,"")</f>
        <v/>
      </c>
      <c r="CH82" s="3" t="str">
        <f>IF('TF Result'!CH82,Cols!CH82,"")</f>
        <v/>
      </c>
      <c r="CI82" s="3" t="str">
        <f>IF('TF Result'!CI82,Cols!CI82,"")</f>
        <v/>
      </c>
      <c r="CJ82" s="3" t="str">
        <f>IF('TF Result'!CJ82,Cols!CJ82,"")</f>
        <v/>
      </c>
      <c r="CK82" s="3" t="str">
        <f>IF('TF Result'!CK82,Cols!CK82,"")</f>
        <v/>
      </c>
      <c r="CL82" s="3" t="str">
        <f>IF('TF Result'!CL82,Cols!CL82,"")</f>
        <v/>
      </c>
      <c r="CM82" s="3" t="str">
        <f>IF('TF Result'!CM82,Cols!CM82,"")</f>
        <v/>
      </c>
      <c r="CN82" s="3" t="str">
        <f>IF('TF Result'!CN82,Cols!CN82,"")</f>
        <v/>
      </c>
      <c r="CO82" s="3" t="str">
        <f>IF('TF Result'!CO82,Cols!CO82,"")</f>
        <v/>
      </c>
      <c r="CP82" s="3" t="str">
        <f>IF('TF Result'!CP82,Cols!CP82,"")</f>
        <v/>
      </c>
      <c r="CQ82" s="3" t="str">
        <f>IF('TF Result'!CQ82,Cols!CQ82,"")</f>
        <v/>
      </c>
      <c r="CR82" s="3" t="str">
        <f>IF('TF Result'!CR82,Cols!CR82,"")</f>
        <v/>
      </c>
      <c r="CS82" s="3" t="str">
        <f>IF('TF Result'!CS82,Cols!CS82,"")</f>
        <v/>
      </c>
      <c r="CT82" s="3" t="str">
        <f>IF('TF Result'!CT82,Cols!CT82,"")</f>
        <v/>
      </c>
      <c r="CU82" s="3" t="str">
        <f>IF('TF Result'!CU82,Cols!CU82,"")</f>
        <v/>
      </c>
      <c r="CV82" s="3" t="str">
        <f>IF('TF Result'!CV82,Cols!CV82,"")</f>
        <v/>
      </c>
      <c r="CW82" s="3" t="str">
        <f>IF('TF Result'!CW82,Cols!CW82,"")</f>
        <v/>
      </c>
      <c r="CX82" s="3" t="str">
        <f>IF('TF Result'!CX82,Cols!CX82,"")</f>
        <v/>
      </c>
      <c r="CY82" s="3" t="str">
        <f>IF('TF Result'!CY82,Cols!CY82,"")</f>
        <v/>
      </c>
      <c r="CZ82" s="3" t="str">
        <f>IF('TF Result'!CZ82,Cols!CZ82,"")</f>
        <v/>
      </c>
      <c r="DA82" s="3" t="str">
        <f>IF('TF Result'!DA82,Cols!DA82,"")</f>
        <v/>
      </c>
      <c r="DB82" s="3" t="str">
        <f>IF('TF Result'!DB82,Cols!DB82,"")</f>
        <v/>
      </c>
      <c r="DC82" s="3" t="str">
        <f>IF('TF Result'!DC82,Cols!DC82,"")</f>
        <v/>
      </c>
      <c r="DD82" s="3" t="str">
        <f>IF('TF Result'!DD82,Cols!DD82,"")</f>
        <v/>
      </c>
      <c r="DE82" s="3" t="str">
        <f>IF('TF Result'!DE82,Cols!DE82,"")</f>
        <v/>
      </c>
      <c r="DF82" s="3" t="str">
        <f>IF('TF Result'!DF82,Cols!DF82,"")</f>
        <v/>
      </c>
      <c r="DG82" s="3" t="str">
        <f>IF('TF Result'!DG82,Cols!DG82,"")</f>
        <v/>
      </c>
      <c r="DH82" s="3" t="str">
        <f>IF('TF Result'!DH82,Cols!DH82,"")</f>
        <v/>
      </c>
      <c r="DI82" s="3" t="str">
        <f>IF('TF Result'!DI82,Cols!DI82,"")</f>
        <v/>
      </c>
      <c r="DJ82" s="3" t="str">
        <f>IF('TF Result'!DJ82,Cols!DJ82,"")</f>
        <v/>
      </c>
      <c r="DK82" s="3" t="str">
        <f>IF('TF Result'!DK82,Cols!DK82,"")</f>
        <v/>
      </c>
      <c r="DL82" s="3" t="str">
        <f>IF('TF Result'!DL82,Cols!DL82,"")</f>
        <v/>
      </c>
      <c r="DM82" s="3" t="str">
        <f>IF('TF Result'!DM82,Cols!DM82,"")</f>
        <v/>
      </c>
      <c r="DN82" s="3" t="str">
        <f>IF('TF Result'!DN82,Cols!DN82,"")</f>
        <v/>
      </c>
      <c r="DO82" s="3" t="str">
        <f>IF('TF Result'!DO82,Cols!DO82,"")</f>
        <v/>
      </c>
      <c r="DP82" s="3" t="str">
        <f>IF('TF Result'!DP82,Cols!DP82,"")</f>
        <v/>
      </c>
    </row>
    <row r="83" spans="1:120" x14ac:dyDescent="0.2">
      <c r="A83" s="3" t="str">
        <f>IF('TF Result'!A83,Cols!A83,"")</f>
        <v/>
      </c>
      <c r="B83" s="3" t="str">
        <f>IF('TF Result'!B83,Cols!B83,"")</f>
        <v/>
      </c>
      <c r="C83" s="3" t="str">
        <f>IF('TF Result'!C83,Cols!C83,"")</f>
        <v/>
      </c>
      <c r="D83" s="3">
        <f>IF('TF Result'!D83,Cols!D83,"")</f>
        <v>92041</v>
      </c>
      <c r="E83" s="3">
        <f>IF('TF Result'!E83,Cols!E83,"")</f>
        <v>92051</v>
      </c>
      <c r="F83" s="3" t="str">
        <f>IF('TF Result'!F83,Cols!F83,"")</f>
        <v/>
      </c>
      <c r="G83" s="3">
        <f>IF('TF Result'!G83,Cols!G83,"")</f>
        <v>92083</v>
      </c>
      <c r="H83" s="3">
        <f>IF('TF Result'!H83,Cols!H83,"")</f>
        <v>92107</v>
      </c>
      <c r="I83" s="3" t="str">
        <f>IF('TF Result'!I83,Cols!I83,"")</f>
        <v/>
      </c>
      <c r="J83" s="3" t="str">
        <f>IF('TF Result'!J83,Cols!J83,"")</f>
        <v/>
      </c>
      <c r="K83" s="3">
        <f>IF('TF Result'!K83,Cols!K83,"")</f>
        <v>92143</v>
      </c>
      <c r="L83" s="3">
        <f>IF('TF Result'!L83,Cols!L83,"")</f>
        <v>92153</v>
      </c>
      <c r="M83" s="3">
        <f>IF('TF Result'!M83,Cols!M83,"")</f>
        <v>92173</v>
      </c>
      <c r="N83" s="3" t="str">
        <f>IF('TF Result'!N83,Cols!N83,"")</f>
        <v/>
      </c>
      <c r="O83" s="3" t="str">
        <f>IF('TF Result'!O83,Cols!O83,"")</f>
        <v/>
      </c>
      <c r="P83" s="3" t="str">
        <f>IF('TF Result'!P83,Cols!P83,"")</f>
        <v/>
      </c>
      <c r="Q83" s="3" t="str">
        <f>IF('TF Result'!Q83,Cols!Q83,"")</f>
        <v/>
      </c>
      <c r="R83" s="3" t="str">
        <f>IF('TF Result'!R83,Cols!R83,"")</f>
        <v/>
      </c>
      <c r="S83" s="3" t="str">
        <f>IF('TF Result'!S83,Cols!S83,"")</f>
        <v/>
      </c>
      <c r="T83" s="3" t="str">
        <f>IF('TF Result'!T83,Cols!T83,"")</f>
        <v/>
      </c>
      <c r="U83" s="3" t="str">
        <f>IF('TF Result'!U83,Cols!U83,"")</f>
        <v/>
      </c>
      <c r="V83" s="3" t="str">
        <f>IF('TF Result'!V83,Cols!V83,"")</f>
        <v/>
      </c>
      <c r="W83" s="3" t="str">
        <f>IF('TF Result'!W83,Cols!W83,"")</f>
        <v/>
      </c>
      <c r="X83" s="3" t="str">
        <f>IF('TF Result'!X83,Cols!X83,"")</f>
        <v/>
      </c>
      <c r="Y83" s="3" t="str">
        <f>IF('TF Result'!Y83,Cols!Y83,"")</f>
        <v/>
      </c>
      <c r="Z83" s="3" t="str">
        <f>IF('TF Result'!Z83,Cols!Z83,"")</f>
        <v/>
      </c>
      <c r="AA83" s="3" t="str">
        <f>IF('TF Result'!AA83,Cols!AA83,"")</f>
        <v/>
      </c>
      <c r="AB83" s="3">
        <f>IF('TF Result'!AB83,Cols!AB83,"")</f>
        <v>92317</v>
      </c>
      <c r="AC83" s="3" t="str">
        <f>IF('TF Result'!AC83,Cols!AC83,"")</f>
        <v/>
      </c>
      <c r="AD83" s="3">
        <f>IF('TF Result'!AD83,Cols!AD83,"")</f>
        <v>92347</v>
      </c>
      <c r="AE83" s="3" t="str">
        <f>IF('TF Result'!AE83,Cols!AE83,"")</f>
        <v/>
      </c>
      <c r="AF83" s="3">
        <f>IF('TF Result'!AF83,Cols!AF83,"")</f>
        <v>92357</v>
      </c>
      <c r="AG83" s="3" t="str">
        <f>IF('TF Result'!AG83,Cols!AG83,"")</f>
        <v/>
      </c>
      <c r="AH83" s="3" t="str">
        <f>IF('TF Result'!AH83,Cols!AH83,"")</f>
        <v/>
      </c>
      <c r="AI83" s="3" t="str">
        <f>IF('TF Result'!AI83,Cols!AI83,"")</f>
        <v/>
      </c>
      <c r="AJ83" s="3">
        <f>IF('TF Result'!AJ83,Cols!AJ83,"")</f>
        <v>92381</v>
      </c>
      <c r="AK83" s="3" t="str">
        <f>IF('TF Result'!AK83,Cols!AK83,"")</f>
        <v/>
      </c>
      <c r="AL83" s="3">
        <f>IF('TF Result'!AL83,Cols!AL83,"")</f>
        <v>92387</v>
      </c>
      <c r="AM83" s="3" t="str">
        <f>IF('TF Result'!AM83,Cols!AM83,"")</f>
        <v/>
      </c>
      <c r="AN83" s="3">
        <f>IF('TF Result'!AN83,Cols!AN83,"")</f>
        <v>92401</v>
      </c>
      <c r="AO83" s="3">
        <f>IF('TF Result'!AO83,Cols!AO83,"")</f>
        <v>92413</v>
      </c>
      <c r="AP83" s="3" t="str">
        <f>IF('TF Result'!AP83,Cols!AP83,"")</f>
        <v/>
      </c>
      <c r="AQ83" s="3">
        <f>IF('TF Result'!AQ83,Cols!AQ83,"")</f>
        <v>92431</v>
      </c>
      <c r="AR83" s="3" t="str">
        <f>IF('TF Result'!AR83,Cols!AR83,"")</f>
        <v/>
      </c>
      <c r="AS83" s="3">
        <f>IF('TF Result'!AS83,Cols!AS83,"")</f>
        <v>92461</v>
      </c>
      <c r="AT83" s="3">
        <f>IF('TF Result'!AT83,Cols!AT83,"")</f>
        <v>92467</v>
      </c>
      <c r="AU83" s="3" t="str">
        <f>IF('TF Result'!AU83,Cols!AU83,"")</f>
        <v/>
      </c>
      <c r="AV83" s="3" t="str">
        <f>IF('TF Result'!AV83,Cols!AV83,"")</f>
        <v/>
      </c>
      <c r="AW83" s="3">
        <f>IF('TF Result'!AW83,Cols!AW83,"")</f>
        <v>92503</v>
      </c>
      <c r="AX83" s="3">
        <f>IF('TF Result'!AX83,Cols!AX83,"")</f>
        <v>92507</v>
      </c>
      <c r="AY83" s="3" t="str">
        <f>IF('TF Result'!AY83,Cols!AY83,"")</f>
        <v/>
      </c>
      <c r="AZ83" s="3" t="str">
        <f>IF('TF Result'!AZ83,Cols!AZ83,"")</f>
        <v/>
      </c>
      <c r="BA83" s="3">
        <f>IF('TF Result'!BA83,Cols!BA83,"")</f>
        <v>92567</v>
      </c>
      <c r="BB83" s="3" t="str">
        <f>IF('TF Result'!BB83,Cols!BB83,"")</f>
        <v/>
      </c>
      <c r="BC83" s="3">
        <f>IF('TF Result'!BC83,Cols!BC83,"")</f>
        <v>92581</v>
      </c>
      <c r="BD83" s="3" t="str">
        <f>IF('TF Result'!BD83,Cols!BD83,"")</f>
        <v/>
      </c>
      <c r="BE83" s="3" t="str">
        <f>IF('TF Result'!BE83,Cols!BE83,"")</f>
        <v/>
      </c>
      <c r="BF83" s="3" t="str">
        <f>IF('TF Result'!BF83,Cols!BF83,"")</f>
        <v/>
      </c>
      <c r="BG83" s="3" t="str">
        <f>IF('TF Result'!BG83,Cols!BG83,"")</f>
        <v/>
      </c>
      <c r="BH83" s="3">
        <f>IF('TF Result'!BH83,Cols!BH83,"")</f>
        <v>92641</v>
      </c>
      <c r="BI83" s="3">
        <f>IF('TF Result'!BI83,Cols!BI83,"")</f>
        <v>92647</v>
      </c>
      <c r="BJ83" s="3">
        <f>IF('TF Result'!BJ83,Cols!BJ83,"")</f>
        <v>92657</v>
      </c>
      <c r="BK83" s="3" t="str">
        <f>IF('TF Result'!BK83,Cols!BK83,"")</f>
        <v/>
      </c>
      <c r="BL83" s="3">
        <f>IF('TF Result'!BL83,Cols!BL83,"")</f>
        <v>92671</v>
      </c>
      <c r="BM83" s="3">
        <f>IF('TF Result'!BM83,Cols!BM83,"")</f>
        <v>92681</v>
      </c>
      <c r="BN83" s="3">
        <f>IF('TF Result'!BN83,Cols!BN83,"")</f>
        <v>92683</v>
      </c>
      <c r="BO83" s="3" t="str">
        <f>IF('TF Result'!BO83,Cols!BO83,"")</f>
        <v/>
      </c>
      <c r="BP83" s="3" t="str">
        <f>IF('TF Result'!BP83,Cols!BP83,"")</f>
        <v/>
      </c>
      <c r="BQ83" s="3" t="str">
        <f>IF('TF Result'!BQ83,Cols!BQ83,"")</f>
        <v/>
      </c>
      <c r="BR83" s="3" t="str">
        <f>IF('TF Result'!BR83,Cols!BR83,"")</f>
        <v/>
      </c>
      <c r="BS83" s="3" t="str">
        <f>IF('TF Result'!BS83,Cols!BS83,"")</f>
        <v/>
      </c>
      <c r="BT83" s="3" t="str">
        <f>IF('TF Result'!BT83,Cols!BT83,"")</f>
        <v/>
      </c>
      <c r="BU83" s="3">
        <f>IF('TF Result'!BU83,Cols!BU83,"")</f>
        <v>92753</v>
      </c>
      <c r="BV83" s="3">
        <f>IF('TF Result'!BV83,Cols!BV83,"")</f>
        <v>92761</v>
      </c>
      <c r="BW83" s="3" t="str">
        <f>IF('TF Result'!BW83,Cols!BW83,"")</f>
        <v/>
      </c>
      <c r="BX83" s="3" t="str">
        <f>IF('TF Result'!BX83,Cols!BX83,"")</f>
        <v/>
      </c>
      <c r="BY83" s="3" t="str">
        <f>IF('TF Result'!BY83,Cols!BY83,"")</f>
        <v/>
      </c>
      <c r="BZ83" s="3" t="str">
        <f>IF('TF Result'!BZ83,Cols!BZ83,"")</f>
        <v/>
      </c>
      <c r="CA83" s="3">
        <f>IF('TF Result'!CA83,Cols!CA83,"")</f>
        <v>92801</v>
      </c>
      <c r="CB83" s="3" t="str">
        <f>IF('TF Result'!CB83,Cols!CB83,"")</f>
        <v/>
      </c>
      <c r="CC83" s="3" t="str">
        <f>IF('TF Result'!CC83,Cols!CC83,"")</f>
        <v/>
      </c>
      <c r="CD83" s="3">
        <f>IF('TF Result'!CD83,Cols!CD83,"")</f>
        <v>92831</v>
      </c>
      <c r="CE83" s="3" t="str">
        <f>IF('TF Result'!CE83,Cols!CE83,"")</f>
        <v/>
      </c>
      <c r="CF83" s="3">
        <f>IF('TF Result'!CF83,Cols!CF83,"")</f>
        <v>92857</v>
      </c>
      <c r="CG83" s="3">
        <f>IF('TF Result'!CG83,Cols!CG83,"")</f>
        <v>92861</v>
      </c>
      <c r="CH83" s="3">
        <f>IF('TF Result'!CH83,Cols!CH83,"")</f>
        <v>92863</v>
      </c>
      <c r="CI83" s="3">
        <f>IF('TF Result'!CI83,Cols!CI83,"")</f>
        <v>92867</v>
      </c>
      <c r="CJ83" s="3" t="str">
        <f>IF('TF Result'!CJ83,Cols!CJ83,"")</f>
        <v/>
      </c>
      <c r="CK83" s="3" t="str">
        <f>IF('TF Result'!CK83,Cols!CK83,"")</f>
        <v/>
      </c>
      <c r="CL83" s="3" t="str">
        <f>IF('TF Result'!CL83,Cols!CL83,"")</f>
        <v/>
      </c>
      <c r="CM83" s="3" t="str">
        <f>IF('TF Result'!CM83,Cols!CM83,"")</f>
        <v/>
      </c>
      <c r="CN83" s="3" t="str">
        <f>IF('TF Result'!CN83,Cols!CN83,"")</f>
        <v/>
      </c>
      <c r="CO83" s="3" t="str">
        <f>IF('TF Result'!CO83,Cols!CO83,"")</f>
        <v/>
      </c>
      <c r="CP83" s="3" t="str">
        <f>IF('TF Result'!CP83,Cols!CP83,"")</f>
        <v/>
      </c>
      <c r="CQ83" s="3" t="str">
        <f>IF('TF Result'!CQ83,Cols!CQ83,"")</f>
        <v/>
      </c>
      <c r="CR83" s="3" t="str">
        <f>IF('TF Result'!CR83,Cols!CR83,"")</f>
        <v/>
      </c>
      <c r="CS83" s="3" t="str">
        <f>IF('TF Result'!CS83,Cols!CS83,"")</f>
        <v/>
      </c>
      <c r="CT83" s="3" t="str">
        <f>IF('TF Result'!CT83,Cols!CT83,"")</f>
        <v/>
      </c>
      <c r="CU83" s="3" t="str">
        <f>IF('TF Result'!CU83,Cols!CU83,"")</f>
        <v/>
      </c>
      <c r="CV83" s="3" t="str">
        <f>IF('TF Result'!CV83,Cols!CV83,"")</f>
        <v/>
      </c>
      <c r="CW83" s="3" t="str">
        <f>IF('TF Result'!CW83,Cols!CW83,"")</f>
        <v/>
      </c>
      <c r="CX83" s="3" t="str">
        <f>IF('TF Result'!CX83,Cols!CX83,"")</f>
        <v/>
      </c>
      <c r="CY83" s="3" t="str">
        <f>IF('TF Result'!CY83,Cols!CY83,"")</f>
        <v/>
      </c>
      <c r="CZ83" s="3" t="str">
        <f>IF('TF Result'!CZ83,Cols!CZ83,"")</f>
        <v/>
      </c>
      <c r="DA83" s="3" t="str">
        <f>IF('TF Result'!DA83,Cols!DA83,"")</f>
        <v/>
      </c>
      <c r="DB83" s="3" t="str">
        <f>IF('TF Result'!DB83,Cols!DB83,"")</f>
        <v/>
      </c>
      <c r="DC83" s="3" t="str">
        <f>IF('TF Result'!DC83,Cols!DC83,"")</f>
        <v/>
      </c>
      <c r="DD83" s="3" t="str">
        <f>IF('TF Result'!DD83,Cols!DD83,"")</f>
        <v/>
      </c>
      <c r="DE83" s="3" t="str">
        <f>IF('TF Result'!DE83,Cols!DE83,"")</f>
        <v/>
      </c>
      <c r="DF83" s="3" t="str">
        <f>IF('TF Result'!DF83,Cols!DF83,"")</f>
        <v/>
      </c>
      <c r="DG83" s="3" t="str">
        <f>IF('TF Result'!DG83,Cols!DG83,"")</f>
        <v/>
      </c>
      <c r="DH83" s="3" t="str">
        <f>IF('TF Result'!DH83,Cols!DH83,"")</f>
        <v/>
      </c>
      <c r="DI83" s="3" t="str">
        <f>IF('TF Result'!DI83,Cols!DI83,"")</f>
        <v/>
      </c>
      <c r="DJ83" s="3" t="str">
        <f>IF('TF Result'!DJ83,Cols!DJ83,"")</f>
        <v/>
      </c>
      <c r="DK83" s="3" t="str">
        <f>IF('TF Result'!DK83,Cols!DK83,"")</f>
        <v/>
      </c>
      <c r="DL83" s="3" t="str">
        <f>IF('TF Result'!DL83,Cols!DL83,"")</f>
        <v/>
      </c>
      <c r="DM83" s="3" t="str">
        <f>IF('TF Result'!DM83,Cols!DM83,"")</f>
        <v/>
      </c>
      <c r="DN83" s="3" t="str">
        <f>IF('TF Result'!DN83,Cols!DN83,"")</f>
        <v/>
      </c>
      <c r="DO83" s="3" t="str">
        <f>IF('TF Result'!DO83,Cols!DO83,"")</f>
        <v/>
      </c>
      <c r="DP83" s="3" t="str">
        <f>IF('TF Result'!DP83,Cols!DP83,"")</f>
        <v/>
      </c>
    </row>
    <row r="84" spans="1:120" x14ac:dyDescent="0.2">
      <c r="A84" s="3" t="str">
        <f>IF('TF Result'!A84,Cols!A84,"")</f>
        <v/>
      </c>
      <c r="B84" s="3">
        <f>IF('TF Result'!B84,Cols!B84,"")</f>
        <v>93047</v>
      </c>
      <c r="C84" s="3" t="str">
        <f>IF('TF Result'!C84,Cols!C84,"")</f>
        <v/>
      </c>
      <c r="D84" s="3" t="str">
        <f>IF('TF Result'!D84,Cols!D84,"")</f>
        <v/>
      </c>
      <c r="E84" s="3" t="str">
        <f>IF('TF Result'!E84,Cols!E84,"")</f>
        <v/>
      </c>
      <c r="F84" s="3" t="str">
        <f>IF('TF Result'!F84,Cols!F84,"")</f>
        <v/>
      </c>
      <c r="G84" s="3" t="str">
        <f>IF('TF Result'!G84,Cols!G84,"")</f>
        <v/>
      </c>
      <c r="H84" s="3" t="str">
        <f>IF('TF Result'!H84,Cols!H84,"")</f>
        <v/>
      </c>
      <c r="I84" s="3" t="str">
        <f>IF('TF Result'!I84,Cols!I84,"")</f>
        <v/>
      </c>
      <c r="J84" s="3" t="str">
        <f>IF('TF Result'!J84,Cols!J84,"")</f>
        <v/>
      </c>
      <c r="K84" s="3" t="str">
        <f>IF('TF Result'!K84,Cols!K84,"")</f>
        <v/>
      </c>
      <c r="L84" s="3" t="str">
        <f>IF('TF Result'!L84,Cols!L84,"")</f>
        <v/>
      </c>
      <c r="M84" s="3" t="str">
        <f>IF('TF Result'!M84,Cols!M84,"")</f>
        <v/>
      </c>
      <c r="N84" s="3" t="str">
        <f>IF('TF Result'!N84,Cols!N84,"")</f>
        <v/>
      </c>
      <c r="O84" s="3" t="str">
        <f>IF('TF Result'!O84,Cols!O84,"")</f>
        <v/>
      </c>
      <c r="P84" s="3" t="str">
        <f>IF('TF Result'!P84,Cols!P84,"")</f>
        <v/>
      </c>
      <c r="Q84" s="3">
        <f>IF('TF Result'!Q84,Cols!Q84,"")</f>
        <v>93187</v>
      </c>
      <c r="R84" s="3" t="str">
        <f>IF('TF Result'!R84,Cols!R84,"")</f>
        <v/>
      </c>
      <c r="S84" s="3" t="str">
        <f>IF('TF Result'!S84,Cols!S84,"")</f>
        <v/>
      </c>
      <c r="T84" s="3" t="str">
        <f>IF('TF Result'!T84,Cols!T84,"")</f>
        <v/>
      </c>
      <c r="U84" s="3">
        <f>IF('TF Result'!U84,Cols!U84,"")</f>
        <v>93241</v>
      </c>
      <c r="V84" s="3">
        <f>IF('TF Result'!V84,Cols!V84,"")</f>
        <v>93251</v>
      </c>
      <c r="W84" s="3" t="str">
        <f>IF('TF Result'!W84,Cols!W84,"")</f>
        <v/>
      </c>
      <c r="X84" s="3">
        <f>IF('TF Result'!X84,Cols!X84,"")</f>
        <v>93257</v>
      </c>
      <c r="Y84" s="3" t="str">
        <f>IF('TF Result'!Y84,Cols!Y84,"")</f>
        <v/>
      </c>
      <c r="Z84" s="3">
        <f>IF('TF Result'!Z84,Cols!Z84,"")</f>
        <v>93281</v>
      </c>
      <c r="AA84" s="3" t="str">
        <f>IF('TF Result'!AA84,Cols!AA84,"")</f>
        <v/>
      </c>
      <c r="AB84" s="3">
        <f>IF('TF Result'!AB84,Cols!AB84,"")</f>
        <v>93287</v>
      </c>
      <c r="AC84" s="3" t="str">
        <f>IF('TF Result'!AC84,Cols!AC84,"")</f>
        <v/>
      </c>
      <c r="AD84" s="3" t="str">
        <f>IF('TF Result'!AD84,Cols!AD84,"")</f>
        <v/>
      </c>
      <c r="AE84" s="3" t="str">
        <f>IF('TF Result'!AE84,Cols!AE84,"")</f>
        <v/>
      </c>
      <c r="AF84" s="3" t="str">
        <f>IF('TF Result'!AF84,Cols!AF84,"")</f>
        <v/>
      </c>
      <c r="AG84" s="3" t="str">
        <f>IF('TF Result'!AG84,Cols!AG84,"")</f>
        <v/>
      </c>
      <c r="AH84" s="3" t="str">
        <f>IF('TF Result'!AH84,Cols!AH84,"")</f>
        <v/>
      </c>
      <c r="AI84" s="3" t="str">
        <f>IF('TF Result'!AI84,Cols!AI84,"")</f>
        <v/>
      </c>
      <c r="AJ84" s="3" t="str">
        <f>IF('TF Result'!AJ84,Cols!AJ84,"")</f>
        <v/>
      </c>
      <c r="AK84" s="3">
        <f>IF('TF Result'!AK84,Cols!AK84,"")</f>
        <v>93407</v>
      </c>
      <c r="AL84" s="3" t="str">
        <f>IF('TF Result'!AL84,Cols!AL84,"")</f>
        <v/>
      </c>
      <c r="AM84" s="3">
        <f>IF('TF Result'!AM84,Cols!AM84,"")</f>
        <v>93427</v>
      </c>
      <c r="AN84" s="3" t="str">
        <f>IF('TF Result'!AN84,Cols!AN84,"")</f>
        <v/>
      </c>
      <c r="AO84" s="3" t="str">
        <f>IF('TF Result'!AO84,Cols!AO84,"")</f>
        <v/>
      </c>
      <c r="AP84" s="3">
        <f>IF('TF Result'!AP84,Cols!AP84,"")</f>
        <v>93481</v>
      </c>
      <c r="AQ84" s="3">
        <f>IF('TF Result'!AQ84,Cols!AQ84,"")</f>
        <v>93487</v>
      </c>
      <c r="AR84" s="3" t="str">
        <f>IF('TF Result'!AR84,Cols!AR84,"")</f>
        <v/>
      </c>
      <c r="AS84" s="3" t="str">
        <f>IF('TF Result'!AS84,Cols!AS84,"")</f>
        <v/>
      </c>
      <c r="AT84" s="3" t="str">
        <f>IF('TF Result'!AT84,Cols!AT84,"")</f>
        <v/>
      </c>
      <c r="AU84" s="3" t="str">
        <f>IF('TF Result'!AU84,Cols!AU84,"")</f>
        <v/>
      </c>
      <c r="AV84" s="3" t="str">
        <f>IF('TF Result'!AV84,Cols!AV84,"")</f>
        <v/>
      </c>
      <c r="AW84" s="3" t="str">
        <f>IF('TF Result'!AW84,Cols!AW84,"")</f>
        <v/>
      </c>
      <c r="AX84" s="3" t="str">
        <f>IF('TF Result'!AX84,Cols!AX84,"")</f>
        <v/>
      </c>
      <c r="AY84" s="3" t="str">
        <f>IF('TF Result'!AY84,Cols!AY84,"")</f>
        <v/>
      </c>
      <c r="AZ84" s="3" t="str">
        <f>IF('TF Result'!AZ84,Cols!AZ84,"")</f>
        <v/>
      </c>
      <c r="BA84" s="3" t="str">
        <f>IF('TF Result'!BA84,Cols!BA84,"")</f>
        <v/>
      </c>
      <c r="BB84" s="3">
        <f>IF('TF Result'!BB84,Cols!BB84,"")</f>
        <v>93581</v>
      </c>
      <c r="BC84" s="3">
        <f>IF('TF Result'!BC84,Cols!BC84,"")</f>
        <v>93601</v>
      </c>
      <c r="BD84" s="3">
        <f>IF('TF Result'!BD84,Cols!BD84,"")</f>
        <v>93607</v>
      </c>
      <c r="BE84" s="3" t="str">
        <f>IF('TF Result'!BE84,Cols!BE84,"")</f>
        <v/>
      </c>
      <c r="BF84" s="3" t="str">
        <f>IF('TF Result'!BF84,Cols!BF84,"")</f>
        <v/>
      </c>
      <c r="BG84" s="3" t="str">
        <f>IF('TF Result'!BG84,Cols!BG84,"")</f>
        <v/>
      </c>
      <c r="BH84" s="3">
        <f>IF('TF Result'!BH84,Cols!BH84,"")</f>
        <v>93701</v>
      </c>
      <c r="BI84" s="3" t="str">
        <f>IF('TF Result'!BI84,Cols!BI84,"")</f>
        <v/>
      </c>
      <c r="BJ84" s="3" t="str">
        <f>IF('TF Result'!BJ84,Cols!BJ84,"")</f>
        <v/>
      </c>
      <c r="BK84" s="3" t="str">
        <f>IF('TF Result'!BK84,Cols!BK84,"")</f>
        <v/>
      </c>
      <c r="BL84" s="3">
        <f>IF('TF Result'!BL84,Cols!BL84,"")</f>
        <v>93761</v>
      </c>
      <c r="BM84" s="3" t="str">
        <f>IF('TF Result'!BM84,Cols!BM84,"")</f>
        <v/>
      </c>
      <c r="BN84" s="3" t="str">
        <f>IF('TF Result'!BN84,Cols!BN84,"")</f>
        <v/>
      </c>
      <c r="BO84" s="3" t="str">
        <f>IF('TF Result'!BO84,Cols!BO84,"")</f>
        <v/>
      </c>
      <c r="BP84" s="3" t="str">
        <f>IF('TF Result'!BP84,Cols!BP84,"")</f>
        <v/>
      </c>
      <c r="BQ84" s="3">
        <f>IF('TF Result'!BQ84,Cols!BQ84,"")</f>
        <v>93827</v>
      </c>
      <c r="BR84" s="3">
        <f>IF('TF Result'!BR84,Cols!BR84,"")</f>
        <v>93851</v>
      </c>
      <c r="BS84" s="3">
        <f>IF('TF Result'!BS84,Cols!BS84,"")</f>
        <v>93871</v>
      </c>
      <c r="BT84" s="3" t="str">
        <f>IF('TF Result'!BT84,Cols!BT84,"")</f>
        <v/>
      </c>
      <c r="BU84" s="3" t="str">
        <f>IF('TF Result'!BU84,Cols!BU84,"")</f>
        <v/>
      </c>
      <c r="BV84" s="3" t="str">
        <f>IF('TF Result'!BV84,Cols!BV84,"")</f>
        <v/>
      </c>
      <c r="BW84" s="3" t="str">
        <f>IF('TF Result'!BW84,Cols!BW84,"")</f>
        <v/>
      </c>
      <c r="BX84" s="3" t="str">
        <f>IF('TF Result'!BX84,Cols!BX84,"")</f>
        <v/>
      </c>
      <c r="BY84" s="3" t="str">
        <f>IF('TF Result'!BY84,Cols!BY84,"")</f>
        <v/>
      </c>
      <c r="BZ84" s="3" t="str">
        <f>IF('TF Result'!BZ84,Cols!BZ84,"")</f>
        <v/>
      </c>
      <c r="CA84" s="3" t="str">
        <f>IF('TF Result'!CA84,Cols!CA84,"")</f>
        <v/>
      </c>
      <c r="CB84" s="3" t="str">
        <f>IF('TF Result'!CB84,Cols!CB84,"")</f>
        <v/>
      </c>
      <c r="CC84" s="3" t="str">
        <f>IF('TF Result'!CC84,Cols!CC84,"")</f>
        <v/>
      </c>
      <c r="CD84" s="3" t="str">
        <f>IF('TF Result'!CD84,Cols!CD84,"")</f>
        <v/>
      </c>
      <c r="CE84" s="3" t="str">
        <f>IF('TF Result'!CE84,Cols!CE84,"")</f>
        <v/>
      </c>
      <c r="CF84" s="3" t="str">
        <f>IF('TF Result'!CF84,Cols!CF84,"")</f>
        <v/>
      </c>
      <c r="CG84" s="3" t="str">
        <f>IF('TF Result'!CG84,Cols!CG84,"")</f>
        <v/>
      </c>
      <c r="CH84" s="3" t="str">
        <f>IF('TF Result'!CH84,Cols!CH84,"")</f>
        <v/>
      </c>
      <c r="CI84" s="3" t="str">
        <f>IF('TF Result'!CI84,Cols!CI84,"")</f>
        <v/>
      </c>
      <c r="CJ84" s="3" t="str">
        <f>IF('TF Result'!CJ84,Cols!CJ84,"")</f>
        <v/>
      </c>
      <c r="CK84" s="3" t="str">
        <f>IF('TF Result'!CK84,Cols!CK84,"")</f>
        <v/>
      </c>
      <c r="CL84" s="3" t="str">
        <f>IF('TF Result'!CL84,Cols!CL84,"")</f>
        <v/>
      </c>
      <c r="CM84" s="3" t="str">
        <f>IF('TF Result'!CM84,Cols!CM84,"")</f>
        <v/>
      </c>
      <c r="CN84" s="3" t="str">
        <f>IF('TF Result'!CN84,Cols!CN84,"")</f>
        <v/>
      </c>
      <c r="CO84" s="3" t="str">
        <f>IF('TF Result'!CO84,Cols!CO84,"")</f>
        <v/>
      </c>
      <c r="CP84" s="3" t="str">
        <f>IF('TF Result'!CP84,Cols!CP84,"")</f>
        <v/>
      </c>
      <c r="CQ84" s="3" t="str">
        <f>IF('TF Result'!CQ84,Cols!CQ84,"")</f>
        <v/>
      </c>
      <c r="CR84" s="3" t="str">
        <f>IF('TF Result'!CR84,Cols!CR84,"")</f>
        <v/>
      </c>
      <c r="CS84" s="3" t="str">
        <f>IF('TF Result'!CS84,Cols!CS84,"")</f>
        <v/>
      </c>
      <c r="CT84" s="3" t="str">
        <f>IF('TF Result'!CT84,Cols!CT84,"")</f>
        <v/>
      </c>
      <c r="CU84" s="3" t="str">
        <f>IF('TF Result'!CU84,Cols!CU84,"")</f>
        <v/>
      </c>
      <c r="CV84" s="3" t="str">
        <f>IF('TF Result'!CV84,Cols!CV84,"")</f>
        <v/>
      </c>
      <c r="CW84" s="3" t="str">
        <f>IF('TF Result'!CW84,Cols!CW84,"")</f>
        <v/>
      </c>
      <c r="CX84" s="3" t="str">
        <f>IF('TF Result'!CX84,Cols!CX84,"")</f>
        <v/>
      </c>
      <c r="CY84" s="3" t="str">
        <f>IF('TF Result'!CY84,Cols!CY84,"")</f>
        <v/>
      </c>
      <c r="CZ84" s="3" t="str">
        <f>IF('TF Result'!CZ84,Cols!CZ84,"")</f>
        <v/>
      </c>
      <c r="DA84" s="3" t="str">
        <f>IF('TF Result'!DA84,Cols!DA84,"")</f>
        <v/>
      </c>
      <c r="DB84" s="3" t="str">
        <f>IF('TF Result'!DB84,Cols!DB84,"")</f>
        <v/>
      </c>
      <c r="DC84" s="3" t="str">
        <f>IF('TF Result'!DC84,Cols!DC84,"")</f>
        <v/>
      </c>
      <c r="DD84" s="3" t="str">
        <f>IF('TF Result'!DD84,Cols!DD84,"")</f>
        <v/>
      </c>
      <c r="DE84" s="3" t="str">
        <f>IF('TF Result'!DE84,Cols!DE84,"")</f>
        <v/>
      </c>
      <c r="DF84" s="3" t="str">
        <f>IF('TF Result'!DF84,Cols!DF84,"")</f>
        <v/>
      </c>
      <c r="DG84" s="3" t="str">
        <f>IF('TF Result'!DG84,Cols!DG84,"")</f>
        <v/>
      </c>
      <c r="DH84" s="3" t="str">
        <f>IF('TF Result'!DH84,Cols!DH84,"")</f>
        <v/>
      </c>
      <c r="DI84" s="3" t="str">
        <f>IF('TF Result'!DI84,Cols!DI84,"")</f>
        <v/>
      </c>
      <c r="DJ84" s="3" t="str">
        <f>IF('TF Result'!DJ84,Cols!DJ84,"")</f>
        <v/>
      </c>
      <c r="DK84" s="3" t="str">
        <f>IF('TF Result'!DK84,Cols!DK84,"")</f>
        <v/>
      </c>
      <c r="DL84" s="3" t="str">
        <f>IF('TF Result'!DL84,Cols!DL84,"")</f>
        <v/>
      </c>
      <c r="DM84" s="3" t="str">
        <f>IF('TF Result'!DM84,Cols!DM84,"")</f>
        <v/>
      </c>
      <c r="DN84" s="3" t="str">
        <f>IF('TF Result'!DN84,Cols!DN84,"")</f>
        <v/>
      </c>
      <c r="DO84" s="3" t="str">
        <f>IF('TF Result'!DO84,Cols!DO84,"")</f>
        <v/>
      </c>
      <c r="DP84" s="3" t="str">
        <f>IF('TF Result'!DP84,Cols!DP84,"")</f>
        <v/>
      </c>
    </row>
    <row r="85" spans="1:120" x14ac:dyDescent="0.2">
      <c r="A85" s="3" t="str">
        <f>IF('TF Result'!A85,Cols!A85,"")</f>
        <v/>
      </c>
      <c r="B85" s="3" t="str">
        <f>IF('TF Result'!B85,Cols!B85,"")</f>
        <v/>
      </c>
      <c r="C85" s="3" t="str">
        <f>IF('TF Result'!C85,Cols!C85,"")</f>
        <v/>
      </c>
      <c r="D85" s="3" t="str">
        <f>IF('TF Result'!D85,Cols!D85,"")</f>
        <v/>
      </c>
      <c r="E85" s="3">
        <f>IF('TF Result'!E85,Cols!E85,"")</f>
        <v>94057</v>
      </c>
      <c r="F85" s="3">
        <f>IF('TF Result'!F85,Cols!F85,"")</f>
        <v>94063</v>
      </c>
      <c r="G85" s="3" t="str">
        <f>IF('TF Result'!G85,Cols!G85,"")</f>
        <v/>
      </c>
      <c r="H85" s="3" t="str">
        <f>IF('TF Result'!H85,Cols!H85,"")</f>
        <v/>
      </c>
      <c r="I85" s="3" t="str">
        <f>IF('TF Result'!I85,Cols!I85,"")</f>
        <v/>
      </c>
      <c r="J85" s="3" t="str">
        <f>IF('TF Result'!J85,Cols!J85,"")</f>
        <v/>
      </c>
      <c r="K85" s="3" t="str">
        <f>IF('TF Result'!K85,Cols!K85,"")</f>
        <v/>
      </c>
      <c r="L85" s="3" t="str">
        <f>IF('TF Result'!L85,Cols!L85,"")</f>
        <v/>
      </c>
      <c r="M85" s="3" t="str">
        <f>IF('TF Result'!M85,Cols!M85,"")</f>
        <v/>
      </c>
      <c r="N85" s="3">
        <f>IF('TF Result'!N85,Cols!N85,"")</f>
        <v>94153</v>
      </c>
      <c r="O85" s="3" t="str">
        <f>IF('TF Result'!O85,Cols!O85,"")</f>
        <v/>
      </c>
      <c r="P85" s="3">
        <f>IF('TF Result'!P85,Cols!P85,"")</f>
        <v>94201</v>
      </c>
      <c r="Q85" s="3">
        <f>IF('TF Result'!Q85,Cols!Q85,"")</f>
        <v>94207</v>
      </c>
      <c r="R85" s="3" t="str">
        <f>IF('TF Result'!R85,Cols!R85,"")</f>
        <v/>
      </c>
      <c r="S85" s="3" t="str">
        <f>IF('TF Result'!S85,Cols!S85,"")</f>
        <v/>
      </c>
      <c r="T85" s="3">
        <f>IF('TF Result'!T85,Cols!T85,"")</f>
        <v>94253</v>
      </c>
      <c r="U85" s="3">
        <f>IF('TF Result'!U85,Cols!U85,"")</f>
        <v>94261</v>
      </c>
      <c r="V85" s="3">
        <f>IF('TF Result'!V85,Cols!V85,"")</f>
        <v>94273</v>
      </c>
      <c r="W85" s="3" t="str">
        <f>IF('TF Result'!W85,Cols!W85,"")</f>
        <v/>
      </c>
      <c r="X85" s="3">
        <f>IF('TF Result'!X85,Cols!X85,"")</f>
        <v>94307</v>
      </c>
      <c r="Y85" s="3" t="str">
        <f>IF('TF Result'!Y85,Cols!Y85,"")</f>
        <v/>
      </c>
      <c r="Z85" s="3">
        <f>IF('TF Result'!Z85,Cols!Z85,"")</f>
        <v>94321</v>
      </c>
      <c r="AA85" s="3">
        <f>IF('TF Result'!AA85,Cols!AA85,"")</f>
        <v>94327</v>
      </c>
      <c r="AB85" s="3" t="str">
        <f>IF('TF Result'!AB85,Cols!AB85,"")</f>
        <v/>
      </c>
      <c r="AC85" s="3" t="str">
        <f>IF('TF Result'!AC85,Cols!AC85,"")</f>
        <v/>
      </c>
      <c r="AD85" s="3" t="str">
        <f>IF('TF Result'!AD85,Cols!AD85,"")</f>
        <v/>
      </c>
      <c r="AE85" s="3">
        <f>IF('TF Result'!AE85,Cols!AE85,"")</f>
        <v>94351</v>
      </c>
      <c r="AF85" s="3" t="str">
        <f>IF('TF Result'!AF85,Cols!AF85,"")</f>
        <v/>
      </c>
      <c r="AG85" s="3" t="str">
        <f>IF('TF Result'!AG85,Cols!AG85,"")</f>
        <v/>
      </c>
      <c r="AH85" s="3" t="str">
        <f>IF('TF Result'!AH85,Cols!AH85,"")</f>
        <v/>
      </c>
      <c r="AI85" s="3" t="str">
        <f>IF('TF Result'!AI85,Cols!AI85,"")</f>
        <v/>
      </c>
      <c r="AJ85" s="3" t="str">
        <f>IF('TF Result'!AJ85,Cols!AJ85,"")</f>
        <v/>
      </c>
      <c r="AK85" s="3" t="str">
        <f>IF('TF Result'!AK85,Cols!AK85,"")</f>
        <v/>
      </c>
      <c r="AL85" s="3" t="str">
        <f>IF('TF Result'!AL85,Cols!AL85,"")</f>
        <v/>
      </c>
      <c r="AM85" s="3" t="str">
        <f>IF('TF Result'!AM85,Cols!AM85,"")</f>
        <v/>
      </c>
      <c r="AN85" s="3" t="str">
        <f>IF('TF Result'!AN85,Cols!AN85,"")</f>
        <v/>
      </c>
      <c r="AO85" s="3" t="str">
        <f>IF('TF Result'!AO85,Cols!AO85,"")</f>
        <v/>
      </c>
      <c r="AP85" s="3" t="str">
        <f>IF('TF Result'!AP85,Cols!AP85,"")</f>
        <v/>
      </c>
      <c r="AQ85" s="3" t="str">
        <f>IF('TF Result'!AQ85,Cols!AQ85,"")</f>
        <v/>
      </c>
      <c r="AR85" s="3">
        <f>IF('TF Result'!AR85,Cols!AR85,"")</f>
        <v>94513</v>
      </c>
      <c r="AS85" s="3" t="str">
        <f>IF('TF Result'!AS85,Cols!AS85,"")</f>
        <v/>
      </c>
      <c r="AT85" s="3">
        <f>IF('TF Result'!AT85,Cols!AT85,"")</f>
        <v>94531</v>
      </c>
      <c r="AU85" s="3" t="str">
        <f>IF('TF Result'!AU85,Cols!AU85,"")</f>
        <v/>
      </c>
      <c r="AV85" s="3" t="str">
        <f>IF('TF Result'!AV85,Cols!AV85,"")</f>
        <v/>
      </c>
      <c r="AW85" s="3" t="str">
        <f>IF('TF Result'!AW85,Cols!AW85,"")</f>
        <v/>
      </c>
      <c r="AX85" s="3" t="str">
        <f>IF('TF Result'!AX85,Cols!AX85,"")</f>
        <v/>
      </c>
      <c r="AY85" s="3">
        <f>IF('TF Result'!AY85,Cols!AY85,"")</f>
        <v>94561</v>
      </c>
      <c r="AZ85" s="3">
        <f>IF('TF Result'!AZ85,Cols!AZ85,"")</f>
        <v>94573</v>
      </c>
      <c r="BA85" s="3">
        <f>IF('TF Result'!BA85,Cols!BA85,"")</f>
        <v>94583</v>
      </c>
      <c r="BB85" s="3" t="str">
        <f>IF('TF Result'!BB85,Cols!BB85,"")</f>
        <v/>
      </c>
      <c r="BC85" s="3">
        <f>IF('TF Result'!BC85,Cols!BC85,"")</f>
        <v>94603</v>
      </c>
      <c r="BD85" s="3">
        <f>IF('TF Result'!BD85,Cols!BD85,"")</f>
        <v>94613</v>
      </c>
      <c r="BE85" s="3">
        <f>IF('TF Result'!BE85,Cols!BE85,"")</f>
        <v>94621</v>
      </c>
      <c r="BF85" s="3" t="str">
        <f>IF('TF Result'!BF85,Cols!BF85,"")</f>
        <v/>
      </c>
      <c r="BG85" s="3">
        <f>IF('TF Result'!BG85,Cols!BG85,"")</f>
        <v>94651</v>
      </c>
      <c r="BH85" s="3">
        <f>IF('TF Result'!BH85,Cols!BH85,"")</f>
        <v>94687</v>
      </c>
      <c r="BI85" s="3" t="str">
        <f>IF('TF Result'!BI85,Cols!BI85,"")</f>
        <v/>
      </c>
      <c r="BJ85" s="3" t="str">
        <f>IF('TF Result'!BJ85,Cols!BJ85,"")</f>
        <v/>
      </c>
      <c r="BK85" s="3">
        <f>IF('TF Result'!BK85,Cols!BK85,"")</f>
        <v>94723</v>
      </c>
      <c r="BL85" s="3" t="str">
        <f>IF('TF Result'!BL85,Cols!BL85,"")</f>
        <v/>
      </c>
      <c r="BM85" s="3" t="str">
        <f>IF('TF Result'!BM85,Cols!BM85,"")</f>
        <v/>
      </c>
      <c r="BN85" s="3" t="str">
        <f>IF('TF Result'!BN85,Cols!BN85,"")</f>
        <v/>
      </c>
      <c r="BO85" s="3" t="str">
        <f>IF('TF Result'!BO85,Cols!BO85,"")</f>
        <v/>
      </c>
      <c r="BP85" s="3">
        <f>IF('TF Result'!BP85,Cols!BP85,"")</f>
        <v>94781</v>
      </c>
      <c r="BQ85" s="3" t="str">
        <f>IF('TF Result'!BQ85,Cols!BQ85,"")</f>
        <v/>
      </c>
      <c r="BR85" s="3" t="str">
        <f>IF('TF Result'!BR85,Cols!BR85,"")</f>
        <v/>
      </c>
      <c r="BS85" s="3" t="str">
        <f>IF('TF Result'!BS85,Cols!BS85,"")</f>
        <v/>
      </c>
      <c r="BT85" s="3" t="str">
        <f>IF('TF Result'!BT85,Cols!BT85,"")</f>
        <v/>
      </c>
      <c r="BU85" s="3">
        <f>IF('TF Result'!BU85,Cols!BU85,"")</f>
        <v>94823</v>
      </c>
      <c r="BV85" s="3">
        <f>IF('TF Result'!BV85,Cols!BV85,"")</f>
        <v>94837</v>
      </c>
      <c r="BW85" s="3" t="str">
        <f>IF('TF Result'!BW85,Cols!BW85,"")</f>
        <v/>
      </c>
      <c r="BX85" s="3" t="str">
        <f>IF('TF Result'!BX85,Cols!BX85,"")</f>
        <v/>
      </c>
      <c r="BY85" s="3" t="str">
        <f>IF('TF Result'!BY85,Cols!BY85,"")</f>
        <v/>
      </c>
      <c r="BZ85" s="3">
        <f>IF('TF Result'!BZ85,Cols!BZ85,"")</f>
        <v>94873</v>
      </c>
      <c r="CA85" s="3" t="str">
        <f>IF('TF Result'!CA85,Cols!CA85,"")</f>
        <v/>
      </c>
      <c r="CB85" s="3" t="str">
        <f>IF('TF Result'!CB85,Cols!CB85,"")</f>
        <v/>
      </c>
      <c r="CC85" s="3" t="str">
        <f>IF('TF Result'!CC85,Cols!CC85,"")</f>
        <v/>
      </c>
      <c r="CD85" s="3" t="str">
        <f>IF('TF Result'!CD85,Cols!CD85,"")</f>
        <v/>
      </c>
      <c r="CE85" s="3" t="str">
        <f>IF('TF Result'!CE85,Cols!CE85,"")</f>
        <v/>
      </c>
      <c r="CF85" s="3" t="str">
        <f>IF('TF Result'!CF85,Cols!CF85,"")</f>
        <v/>
      </c>
      <c r="CG85" s="3" t="str">
        <f>IF('TF Result'!CG85,Cols!CG85,"")</f>
        <v/>
      </c>
      <c r="CH85" s="3" t="str">
        <f>IF('TF Result'!CH85,Cols!CH85,"")</f>
        <v/>
      </c>
      <c r="CI85" s="3" t="str">
        <f>IF('TF Result'!CI85,Cols!CI85,"")</f>
        <v/>
      </c>
      <c r="CJ85" s="3" t="str">
        <f>IF('TF Result'!CJ85,Cols!CJ85,"")</f>
        <v/>
      </c>
      <c r="CK85" s="3" t="str">
        <f>IF('TF Result'!CK85,Cols!CK85,"")</f>
        <v/>
      </c>
      <c r="CL85" s="3" t="str">
        <f>IF('TF Result'!CL85,Cols!CL85,"")</f>
        <v/>
      </c>
      <c r="CM85" s="3" t="str">
        <f>IF('TF Result'!CM85,Cols!CM85,"")</f>
        <v/>
      </c>
      <c r="CN85" s="3" t="str">
        <f>IF('TF Result'!CN85,Cols!CN85,"")</f>
        <v/>
      </c>
      <c r="CO85" s="3" t="str">
        <f>IF('TF Result'!CO85,Cols!CO85,"")</f>
        <v/>
      </c>
      <c r="CP85" s="3" t="str">
        <f>IF('TF Result'!CP85,Cols!CP85,"")</f>
        <v/>
      </c>
      <c r="CQ85" s="3" t="str">
        <f>IF('TF Result'!CQ85,Cols!CQ85,"")</f>
        <v/>
      </c>
      <c r="CR85" s="3" t="str">
        <f>IF('TF Result'!CR85,Cols!CR85,"")</f>
        <v/>
      </c>
      <c r="CS85" s="3" t="str">
        <f>IF('TF Result'!CS85,Cols!CS85,"")</f>
        <v/>
      </c>
      <c r="CT85" s="3" t="str">
        <f>IF('TF Result'!CT85,Cols!CT85,"")</f>
        <v/>
      </c>
      <c r="CU85" s="3" t="str">
        <f>IF('TF Result'!CU85,Cols!CU85,"")</f>
        <v/>
      </c>
      <c r="CV85" s="3" t="str">
        <f>IF('TF Result'!CV85,Cols!CV85,"")</f>
        <v/>
      </c>
      <c r="CW85" s="3" t="str">
        <f>IF('TF Result'!CW85,Cols!CW85,"")</f>
        <v/>
      </c>
      <c r="CX85" s="3" t="str">
        <f>IF('TF Result'!CX85,Cols!CX85,"")</f>
        <v/>
      </c>
      <c r="CY85" s="3" t="str">
        <f>IF('TF Result'!CY85,Cols!CY85,"")</f>
        <v/>
      </c>
      <c r="CZ85" s="3" t="str">
        <f>IF('TF Result'!CZ85,Cols!CZ85,"")</f>
        <v/>
      </c>
      <c r="DA85" s="3" t="str">
        <f>IF('TF Result'!DA85,Cols!DA85,"")</f>
        <v/>
      </c>
      <c r="DB85" s="3" t="str">
        <f>IF('TF Result'!DB85,Cols!DB85,"")</f>
        <v/>
      </c>
      <c r="DC85" s="3" t="str">
        <f>IF('TF Result'!DC85,Cols!DC85,"")</f>
        <v/>
      </c>
      <c r="DD85" s="3" t="str">
        <f>IF('TF Result'!DD85,Cols!DD85,"")</f>
        <v/>
      </c>
      <c r="DE85" s="3" t="str">
        <f>IF('TF Result'!DE85,Cols!DE85,"")</f>
        <v/>
      </c>
      <c r="DF85" s="3" t="str">
        <f>IF('TF Result'!DF85,Cols!DF85,"")</f>
        <v/>
      </c>
      <c r="DG85" s="3" t="str">
        <f>IF('TF Result'!DG85,Cols!DG85,"")</f>
        <v/>
      </c>
      <c r="DH85" s="3" t="str">
        <f>IF('TF Result'!DH85,Cols!DH85,"")</f>
        <v/>
      </c>
      <c r="DI85" s="3" t="str">
        <f>IF('TF Result'!DI85,Cols!DI85,"")</f>
        <v/>
      </c>
      <c r="DJ85" s="3" t="str">
        <f>IF('TF Result'!DJ85,Cols!DJ85,"")</f>
        <v/>
      </c>
      <c r="DK85" s="3" t="str">
        <f>IF('TF Result'!DK85,Cols!DK85,"")</f>
        <v/>
      </c>
      <c r="DL85" s="3" t="str">
        <f>IF('TF Result'!DL85,Cols!DL85,"")</f>
        <v/>
      </c>
      <c r="DM85" s="3" t="str">
        <f>IF('TF Result'!DM85,Cols!DM85,"")</f>
        <v/>
      </c>
      <c r="DN85" s="3" t="str">
        <f>IF('TF Result'!DN85,Cols!DN85,"")</f>
        <v/>
      </c>
      <c r="DO85" s="3" t="str">
        <f>IF('TF Result'!DO85,Cols!DO85,"")</f>
        <v/>
      </c>
      <c r="DP85" s="3" t="str">
        <f>IF('TF Result'!DP85,Cols!DP85,"")</f>
        <v/>
      </c>
    </row>
    <row r="86" spans="1:120" x14ac:dyDescent="0.2">
      <c r="A86" s="3" t="str">
        <f>IF('TF Result'!A86,Cols!A86,"")</f>
        <v/>
      </c>
      <c r="B86" s="3" t="str">
        <f>IF('TF Result'!B86,Cols!B86,"")</f>
        <v/>
      </c>
      <c r="C86" s="3">
        <f>IF('TF Result'!C86,Cols!C86,"")</f>
        <v>95021</v>
      </c>
      <c r="D86" s="3">
        <f>IF('TF Result'!D86,Cols!D86,"")</f>
        <v>95027</v>
      </c>
      <c r="E86" s="3">
        <f>IF('TF Result'!E86,Cols!E86,"")</f>
        <v>95063</v>
      </c>
      <c r="F86" s="3">
        <f>IF('TF Result'!F86,Cols!F86,"")</f>
        <v>95071</v>
      </c>
      <c r="G86" s="3">
        <f>IF('TF Result'!G86,Cols!G86,"")</f>
        <v>95083</v>
      </c>
      <c r="H86" s="3">
        <f>IF('TF Result'!H86,Cols!H86,"")</f>
        <v>95087</v>
      </c>
      <c r="I86" s="3" t="str">
        <f>IF('TF Result'!I86,Cols!I86,"")</f>
        <v/>
      </c>
      <c r="J86" s="3" t="str">
        <f>IF('TF Result'!J86,Cols!J86,"")</f>
        <v/>
      </c>
      <c r="K86" s="3" t="str">
        <f>IF('TF Result'!K86,Cols!K86,"")</f>
        <v/>
      </c>
      <c r="L86" s="3">
        <f>IF('TF Result'!L86,Cols!L86,"")</f>
        <v>95107</v>
      </c>
      <c r="M86" s="3" t="str">
        <f>IF('TF Result'!M86,Cols!M86,"")</f>
        <v/>
      </c>
      <c r="N86" s="3" t="str">
        <f>IF('TF Result'!N86,Cols!N86,"")</f>
        <v/>
      </c>
      <c r="O86" s="3">
        <f>IF('TF Result'!O86,Cols!O86,"")</f>
        <v>95143</v>
      </c>
      <c r="P86" s="3" t="str">
        <f>IF('TF Result'!P86,Cols!P86,"")</f>
        <v/>
      </c>
      <c r="Q86" s="3" t="str">
        <f>IF('TF Result'!Q86,Cols!Q86,"")</f>
        <v/>
      </c>
      <c r="R86" s="3" t="str">
        <f>IF('TF Result'!R86,Cols!R86,"")</f>
        <v/>
      </c>
      <c r="S86" s="3" t="str">
        <f>IF('TF Result'!S86,Cols!S86,"")</f>
        <v/>
      </c>
      <c r="T86" s="3">
        <f>IF('TF Result'!T86,Cols!T86,"")</f>
        <v>95203</v>
      </c>
      <c r="U86" s="3">
        <f>IF('TF Result'!U86,Cols!U86,"")</f>
        <v>95213</v>
      </c>
      <c r="V86" s="3" t="str">
        <f>IF('TF Result'!V86,Cols!V86,"")</f>
        <v/>
      </c>
      <c r="W86" s="3">
        <f>IF('TF Result'!W86,Cols!W86,"")</f>
        <v>95231</v>
      </c>
      <c r="X86" s="3" t="str">
        <f>IF('TF Result'!X86,Cols!X86,"")</f>
        <v/>
      </c>
      <c r="Y86" s="3" t="str">
        <f>IF('TF Result'!Y86,Cols!Y86,"")</f>
        <v/>
      </c>
      <c r="Z86" s="3" t="str">
        <f>IF('TF Result'!Z86,Cols!Z86,"")</f>
        <v/>
      </c>
      <c r="AA86" s="3">
        <f>IF('TF Result'!AA86,Cols!AA86,"")</f>
        <v>95261</v>
      </c>
      <c r="AB86" s="3">
        <f>IF('TF Result'!AB86,Cols!AB86,"")</f>
        <v>95267</v>
      </c>
      <c r="AC86" s="3">
        <f>IF('TF Result'!AC86,Cols!AC86,"")</f>
        <v>95273</v>
      </c>
      <c r="AD86" s="3" t="str">
        <f>IF('TF Result'!AD86,Cols!AD86,"")</f>
        <v/>
      </c>
      <c r="AE86" s="3">
        <f>IF('TF Result'!AE86,Cols!AE86,"")</f>
        <v>95287</v>
      </c>
      <c r="AF86" s="3" t="str">
        <f>IF('TF Result'!AF86,Cols!AF86,"")</f>
        <v/>
      </c>
      <c r="AG86" s="3">
        <f>IF('TF Result'!AG86,Cols!AG86,"")</f>
        <v>95317</v>
      </c>
      <c r="AH86" s="3">
        <f>IF('TF Result'!AH86,Cols!AH86,"")</f>
        <v>95327</v>
      </c>
      <c r="AI86" s="3" t="str">
        <f>IF('TF Result'!AI86,Cols!AI86,"")</f>
        <v/>
      </c>
      <c r="AJ86" s="3" t="str">
        <f>IF('TF Result'!AJ86,Cols!AJ86,"")</f>
        <v/>
      </c>
      <c r="AK86" s="3" t="str">
        <f>IF('TF Result'!AK86,Cols!AK86,"")</f>
        <v/>
      </c>
      <c r="AL86" s="3" t="str">
        <f>IF('TF Result'!AL86,Cols!AL86,"")</f>
        <v/>
      </c>
      <c r="AM86" s="3">
        <f>IF('TF Result'!AM86,Cols!AM86,"")</f>
        <v>95401</v>
      </c>
      <c r="AN86" s="3">
        <f>IF('TF Result'!AN86,Cols!AN86,"")</f>
        <v>95413</v>
      </c>
      <c r="AO86" s="3" t="str">
        <f>IF('TF Result'!AO86,Cols!AO86,"")</f>
        <v/>
      </c>
      <c r="AP86" s="3" t="str">
        <f>IF('TF Result'!AP86,Cols!AP86,"")</f>
        <v/>
      </c>
      <c r="AQ86" s="3" t="str">
        <f>IF('TF Result'!AQ86,Cols!AQ86,"")</f>
        <v/>
      </c>
      <c r="AR86" s="3" t="str">
        <f>IF('TF Result'!AR86,Cols!AR86,"")</f>
        <v/>
      </c>
      <c r="AS86" s="3">
        <f>IF('TF Result'!AS86,Cols!AS86,"")</f>
        <v>95461</v>
      </c>
      <c r="AT86" s="3">
        <f>IF('TF Result'!AT86,Cols!AT86,"")</f>
        <v>95467</v>
      </c>
      <c r="AU86" s="3">
        <f>IF('TF Result'!AU86,Cols!AU86,"")</f>
        <v>95471</v>
      </c>
      <c r="AV86" s="3" t="str">
        <f>IF('TF Result'!AV86,Cols!AV86,"")</f>
        <v/>
      </c>
      <c r="AW86" s="3">
        <f>IF('TF Result'!AW86,Cols!AW86,"")</f>
        <v>95483</v>
      </c>
      <c r="AX86" s="3" t="str">
        <f>IF('TF Result'!AX86,Cols!AX86,"")</f>
        <v/>
      </c>
      <c r="AY86" s="3" t="str">
        <f>IF('TF Result'!AY86,Cols!AY86,"")</f>
        <v/>
      </c>
      <c r="AZ86" s="3" t="str">
        <f>IF('TF Result'!AZ86,Cols!AZ86,"")</f>
        <v/>
      </c>
      <c r="BA86" s="3" t="str">
        <f>IF('TF Result'!BA86,Cols!BA86,"")</f>
        <v/>
      </c>
      <c r="BB86" s="3" t="str">
        <f>IF('TF Result'!BB86,Cols!BB86,"")</f>
        <v/>
      </c>
      <c r="BC86" s="3" t="str">
        <f>IF('TF Result'!BC86,Cols!BC86,"")</f>
        <v/>
      </c>
      <c r="BD86" s="3" t="str">
        <f>IF('TF Result'!BD86,Cols!BD86,"")</f>
        <v/>
      </c>
      <c r="BE86" s="3" t="str">
        <f>IF('TF Result'!BE86,Cols!BE86,"")</f>
        <v/>
      </c>
      <c r="BF86" s="3" t="str">
        <f>IF('TF Result'!BF86,Cols!BF86,"")</f>
        <v/>
      </c>
      <c r="BG86" s="3">
        <f>IF('TF Result'!BG86,Cols!BG86,"")</f>
        <v>95603</v>
      </c>
      <c r="BH86" s="3">
        <f>IF('TF Result'!BH86,Cols!BH86,"")</f>
        <v>95617</v>
      </c>
      <c r="BI86" s="3">
        <f>IF('TF Result'!BI86,Cols!BI86,"")</f>
        <v>95621</v>
      </c>
      <c r="BJ86" s="3" t="str">
        <f>IF('TF Result'!BJ86,Cols!BJ86,"")</f>
        <v/>
      </c>
      <c r="BK86" s="3" t="str">
        <f>IF('TF Result'!BK86,Cols!BK86,"")</f>
        <v/>
      </c>
      <c r="BL86" s="3" t="str">
        <f>IF('TF Result'!BL86,Cols!BL86,"")</f>
        <v/>
      </c>
      <c r="BM86" s="3">
        <f>IF('TF Result'!BM86,Cols!BM86,"")</f>
        <v>95701</v>
      </c>
      <c r="BN86" s="3" t="str">
        <f>IF('TF Result'!BN86,Cols!BN86,"")</f>
        <v/>
      </c>
      <c r="BO86" s="3">
        <f>IF('TF Result'!BO86,Cols!BO86,"")</f>
        <v>95713</v>
      </c>
      <c r="BP86" s="3" t="str">
        <f>IF('TF Result'!BP86,Cols!BP86,"")</f>
        <v/>
      </c>
      <c r="BQ86" s="3">
        <f>IF('TF Result'!BQ86,Cols!BQ86,"")</f>
        <v>95723</v>
      </c>
      <c r="BR86" s="3">
        <f>IF('TF Result'!BR86,Cols!BR86,"")</f>
        <v>95731</v>
      </c>
      <c r="BS86" s="3" t="str">
        <f>IF('TF Result'!BS86,Cols!BS86,"")</f>
        <v/>
      </c>
      <c r="BT86" s="3" t="str">
        <f>IF('TF Result'!BT86,Cols!BT86,"")</f>
        <v/>
      </c>
      <c r="BU86" s="3" t="str">
        <f>IF('TF Result'!BU86,Cols!BU86,"")</f>
        <v/>
      </c>
      <c r="BV86" s="3">
        <f>IF('TF Result'!BV86,Cols!BV86,"")</f>
        <v>95783</v>
      </c>
      <c r="BW86" s="3" t="str">
        <f>IF('TF Result'!BW86,Cols!BW86,"")</f>
        <v/>
      </c>
      <c r="BX86" s="3" t="str">
        <f>IF('TF Result'!BX86,Cols!BX86,"")</f>
        <v/>
      </c>
      <c r="BY86" s="3">
        <f>IF('TF Result'!BY86,Cols!BY86,"")</f>
        <v>95801</v>
      </c>
      <c r="BZ86" s="3">
        <f>IF('TF Result'!BZ86,Cols!BZ86,"")</f>
        <v>95803</v>
      </c>
      <c r="CA86" s="3">
        <f>IF('TF Result'!CA86,Cols!CA86,"")</f>
        <v>95813</v>
      </c>
      <c r="CB86" s="3" t="str">
        <f>IF('TF Result'!CB86,Cols!CB86,"")</f>
        <v/>
      </c>
      <c r="CC86" s="3" t="str">
        <f>IF('TF Result'!CC86,Cols!CC86,"")</f>
        <v/>
      </c>
      <c r="CD86" s="3" t="str">
        <f>IF('TF Result'!CD86,Cols!CD86,"")</f>
        <v/>
      </c>
      <c r="CE86" s="3">
        <f>IF('TF Result'!CE86,Cols!CE86,"")</f>
        <v>95873</v>
      </c>
      <c r="CF86" s="3" t="str">
        <f>IF('TF Result'!CF86,Cols!CF86,"")</f>
        <v/>
      </c>
      <c r="CG86" s="3" t="str">
        <f>IF('TF Result'!CG86,Cols!CG86,"")</f>
        <v/>
      </c>
      <c r="CH86" s="3" t="str">
        <f>IF('TF Result'!CH86,Cols!CH86,"")</f>
        <v/>
      </c>
      <c r="CI86" s="3" t="str">
        <f>IF('TF Result'!CI86,Cols!CI86,"")</f>
        <v/>
      </c>
      <c r="CJ86" s="3" t="str">
        <f>IF('TF Result'!CJ86,Cols!CJ86,"")</f>
        <v/>
      </c>
      <c r="CK86" s="3" t="str">
        <f>IF('TF Result'!CK86,Cols!CK86,"")</f>
        <v/>
      </c>
      <c r="CL86" s="3" t="str">
        <f>IF('TF Result'!CL86,Cols!CL86,"")</f>
        <v/>
      </c>
      <c r="CM86" s="3" t="str">
        <f>IF('TF Result'!CM86,Cols!CM86,"")</f>
        <v/>
      </c>
      <c r="CN86" s="3" t="str">
        <f>IF('TF Result'!CN86,Cols!CN86,"")</f>
        <v/>
      </c>
      <c r="CO86" s="3" t="str">
        <f>IF('TF Result'!CO86,Cols!CO86,"")</f>
        <v/>
      </c>
      <c r="CP86" s="3" t="str">
        <f>IF('TF Result'!CP86,Cols!CP86,"")</f>
        <v/>
      </c>
      <c r="CQ86" s="3" t="str">
        <f>IF('TF Result'!CQ86,Cols!CQ86,"")</f>
        <v/>
      </c>
      <c r="CR86" s="3" t="str">
        <f>IF('TF Result'!CR86,Cols!CR86,"")</f>
        <v/>
      </c>
      <c r="CS86" s="3" t="str">
        <f>IF('TF Result'!CS86,Cols!CS86,"")</f>
        <v/>
      </c>
      <c r="CT86" s="3" t="str">
        <f>IF('TF Result'!CT86,Cols!CT86,"")</f>
        <v/>
      </c>
      <c r="CU86" s="3" t="str">
        <f>IF('TF Result'!CU86,Cols!CU86,"")</f>
        <v/>
      </c>
      <c r="CV86" s="3" t="str">
        <f>IF('TF Result'!CV86,Cols!CV86,"")</f>
        <v/>
      </c>
      <c r="CW86" s="3" t="str">
        <f>IF('TF Result'!CW86,Cols!CW86,"")</f>
        <v/>
      </c>
      <c r="CX86" s="3" t="str">
        <f>IF('TF Result'!CX86,Cols!CX86,"")</f>
        <v/>
      </c>
      <c r="CY86" s="3" t="str">
        <f>IF('TF Result'!CY86,Cols!CY86,"")</f>
        <v/>
      </c>
      <c r="CZ86" s="3" t="str">
        <f>IF('TF Result'!CZ86,Cols!CZ86,"")</f>
        <v/>
      </c>
      <c r="DA86" s="3" t="str">
        <f>IF('TF Result'!DA86,Cols!DA86,"")</f>
        <v/>
      </c>
      <c r="DB86" s="3" t="str">
        <f>IF('TF Result'!DB86,Cols!DB86,"")</f>
        <v/>
      </c>
      <c r="DC86" s="3" t="str">
        <f>IF('TF Result'!DC86,Cols!DC86,"")</f>
        <v/>
      </c>
      <c r="DD86" s="3" t="str">
        <f>IF('TF Result'!DD86,Cols!DD86,"")</f>
        <v/>
      </c>
      <c r="DE86" s="3" t="str">
        <f>IF('TF Result'!DE86,Cols!DE86,"")</f>
        <v/>
      </c>
      <c r="DF86" s="3" t="str">
        <f>IF('TF Result'!DF86,Cols!DF86,"")</f>
        <v/>
      </c>
      <c r="DG86" s="3" t="str">
        <f>IF('TF Result'!DG86,Cols!DG86,"")</f>
        <v/>
      </c>
      <c r="DH86" s="3" t="str">
        <f>IF('TF Result'!DH86,Cols!DH86,"")</f>
        <v/>
      </c>
      <c r="DI86" s="3" t="str">
        <f>IF('TF Result'!DI86,Cols!DI86,"")</f>
        <v/>
      </c>
      <c r="DJ86" s="3" t="str">
        <f>IF('TF Result'!DJ86,Cols!DJ86,"")</f>
        <v/>
      </c>
      <c r="DK86" s="3" t="str">
        <f>IF('TF Result'!DK86,Cols!DK86,"")</f>
        <v/>
      </c>
      <c r="DL86" s="3" t="str">
        <f>IF('TF Result'!DL86,Cols!DL86,"")</f>
        <v/>
      </c>
      <c r="DM86" s="3" t="str">
        <f>IF('TF Result'!DM86,Cols!DM86,"")</f>
        <v/>
      </c>
      <c r="DN86" s="3" t="str">
        <f>IF('TF Result'!DN86,Cols!DN86,"")</f>
        <v/>
      </c>
      <c r="DO86" s="3" t="str">
        <f>IF('TF Result'!DO86,Cols!DO86,"")</f>
        <v/>
      </c>
      <c r="DP86" s="3" t="str">
        <f>IF('TF Result'!DP86,Cols!DP86,"")</f>
        <v/>
      </c>
    </row>
    <row r="87" spans="1:120" x14ac:dyDescent="0.2">
      <c r="A87" s="3" t="str">
        <f>IF('TF Result'!A87,Cols!A87,"")</f>
        <v/>
      </c>
      <c r="B87" s="3">
        <f>IF('TF Result'!B87,Cols!B87,"")</f>
        <v>96013</v>
      </c>
      <c r="C87" s="3">
        <f>IF('TF Result'!C87,Cols!C87,"")</f>
        <v>96017</v>
      </c>
      <c r="D87" s="3">
        <f>IF('TF Result'!D87,Cols!D87,"")</f>
        <v>96043</v>
      </c>
      <c r="E87" s="3">
        <f>IF('TF Result'!E87,Cols!E87,"")</f>
        <v>96053</v>
      </c>
      <c r="F87" s="3" t="str">
        <f>IF('TF Result'!F87,Cols!F87,"")</f>
        <v/>
      </c>
      <c r="G87" s="3" t="str">
        <f>IF('TF Result'!G87,Cols!G87,"")</f>
        <v/>
      </c>
      <c r="H87" s="3" t="str">
        <f>IF('TF Result'!H87,Cols!H87,"")</f>
        <v/>
      </c>
      <c r="I87" s="3">
        <f>IF('TF Result'!I87,Cols!I87,"")</f>
        <v>96137</v>
      </c>
      <c r="J87" s="3" t="str">
        <f>IF('TF Result'!J87,Cols!J87,"")</f>
        <v/>
      </c>
      <c r="K87" s="3">
        <f>IF('TF Result'!K87,Cols!K87,"")</f>
        <v>96157</v>
      </c>
      <c r="L87" s="3" t="str">
        <f>IF('TF Result'!L87,Cols!L87,"")</f>
        <v/>
      </c>
      <c r="M87" s="3" t="str">
        <f>IF('TF Result'!M87,Cols!M87,"")</f>
        <v/>
      </c>
      <c r="N87" s="3" t="str">
        <f>IF('TF Result'!N87,Cols!N87,"")</f>
        <v/>
      </c>
      <c r="O87" s="3" t="str">
        <f>IF('TF Result'!O87,Cols!O87,"")</f>
        <v/>
      </c>
      <c r="P87" s="3" t="str">
        <f>IF('TF Result'!P87,Cols!P87,"")</f>
        <v/>
      </c>
      <c r="Q87" s="3" t="str">
        <f>IF('TF Result'!Q87,Cols!Q87,"")</f>
        <v/>
      </c>
      <c r="R87" s="3" t="str">
        <f>IF('TF Result'!R87,Cols!R87,"")</f>
        <v/>
      </c>
      <c r="S87" s="3" t="str">
        <f>IF('TF Result'!S87,Cols!S87,"")</f>
        <v/>
      </c>
      <c r="T87" s="3" t="str">
        <f>IF('TF Result'!T87,Cols!T87,"")</f>
        <v/>
      </c>
      <c r="U87" s="3" t="str">
        <f>IF('TF Result'!U87,Cols!U87,"")</f>
        <v/>
      </c>
      <c r="V87" s="3" t="str">
        <f>IF('TF Result'!V87,Cols!V87,"")</f>
        <v/>
      </c>
      <c r="W87" s="3">
        <f>IF('TF Result'!W87,Cols!W87,"")</f>
        <v>96281</v>
      </c>
      <c r="X87" s="3" t="str">
        <f>IF('TF Result'!X87,Cols!X87,"")</f>
        <v/>
      </c>
      <c r="Y87" s="3" t="str">
        <f>IF('TF Result'!Y87,Cols!Y87,"")</f>
        <v/>
      </c>
      <c r="Z87" s="3" t="str">
        <f>IF('TF Result'!Z87,Cols!Z87,"")</f>
        <v/>
      </c>
      <c r="AA87" s="3" t="str">
        <f>IF('TF Result'!AA87,Cols!AA87,"")</f>
        <v/>
      </c>
      <c r="AB87" s="3" t="str">
        <f>IF('TF Result'!AB87,Cols!AB87,"")</f>
        <v/>
      </c>
      <c r="AC87" s="3" t="str">
        <f>IF('TF Result'!AC87,Cols!AC87,"")</f>
        <v/>
      </c>
      <c r="AD87" s="3" t="str">
        <f>IF('TF Result'!AD87,Cols!AD87,"")</f>
        <v/>
      </c>
      <c r="AE87" s="3" t="str">
        <f>IF('TF Result'!AE87,Cols!AE87,"")</f>
        <v/>
      </c>
      <c r="AF87" s="3">
        <f>IF('TF Result'!AF87,Cols!AF87,"")</f>
        <v>96401</v>
      </c>
      <c r="AG87" s="3" t="str">
        <f>IF('TF Result'!AG87,Cols!AG87,"")</f>
        <v/>
      </c>
      <c r="AH87" s="3">
        <f>IF('TF Result'!AH87,Cols!AH87,"")</f>
        <v>96431</v>
      </c>
      <c r="AI87" s="3" t="str">
        <f>IF('TF Result'!AI87,Cols!AI87,"")</f>
        <v/>
      </c>
      <c r="AJ87" s="3">
        <f>IF('TF Result'!AJ87,Cols!AJ87,"")</f>
        <v>96451</v>
      </c>
      <c r="AK87" s="3">
        <f>IF('TF Result'!AK87,Cols!AK87,"")</f>
        <v>96457</v>
      </c>
      <c r="AL87" s="3" t="str">
        <f>IF('TF Result'!AL87,Cols!AL87,"")</f>
        <v/>
      </c>
      <c r="AM87" s="3" t="str">
        <f>IF('TF Result'!AM87,Cols!AM87,"")</f>
        <v/>
      </c>
      <c r="AN87" s="3" t="str">
        <f>IF('TF Result'!AN87,Cols!AN87,"")</f>
        <v/>
      </c>
      <c r="AO87" s="3">
        <f>IF('TF Result'!AO87,Cols!AO87,"")</f>
        <v>96487</v>
      </c>
      <c r="AP87" s="3" t="str">
        <f>IF('TF Result'!AP87,Cols!AP87,"")</f>
        <v/>
      </c>
      <c r="AQ87" s="3" t="str">
        <f>IF('TF Result'!AQ87,Cols!AQ87,"")</f>
        <v/>
      </c>
      <c r="AR87" s="3">
        <f>IF('TF Result'!AR87,Cols!AR87,"")</f>
        <v>96517</v>
      </c>
      <c r="AS87" s="3">
        <f>IF('TF Result'!AS87,Cols!AS87,"")</f>
        <v>96527</v>
      </c>
      <c r="AT87" s="3" t="str">
        <f>IF('TF Result'!AT87,Cols!AT87,"")</f>
        <v/>
      </c>
      <c r="AU87" s="3" t="str">
        <f>IF('TF Result'!AU87,Cols!AU87,"")</f>
        <v/>
      </c>
      <c r="AV87" s="3">
        <f>IF('TF Result'!AV87,Cols!AV87,"")</f>
        <v>96581</v>
      </c>
      <c r="AW87" s="3">
        <f>IF('TF Result'!AW87,Cols!AW87,"")</f>
        <v>96587</v>
      </c>
      <c r="AX87" s="3" t="str">
        <f>IF('TF Result'!AX87,Cols!AX87,"")</f>
        <v/>
      </c>
      <c r="AY87" s="3" t="str">
        <f>IF('TF Result'!AY87,Cols!AY87,"")</f>
        <v/>
      </c>
      <c r="AZ87" s="3" t="str">
        <f>IF('TF Result'!AZ87,Cols!AZ87,"")</f>
        <v/>
      </c>
      <c r="BA87" s="3" t="str">
        <f>IF('TF Result'!BA87,Cols!BA87,"")</f>
        <v/>
      </c>
      <c r="BB87" s="3" t="str">
        <f>IF('TF Result'!BB87,Cols!BB87,"")</f>
        <v/>
      </c>
      <c r="BC87" s="3" t="str">
        <f>IF('TF Result'!BC87,Cols!BC87,"")</f>
        <v/>
      </c>
      <c r="BD87" s="3" t="str">
        <f>IF('TF Result'!BD87,Cols!BD87,"")</f>
        <v/>
      </c>
      <c r="BE87" s="3">
        <f>IF('TF Result'!BE87,Cols!BE87,"")</f>
        <v>96703</v>
      </c>
      <c r="BF87" s="3">
        <f>IF('TF Result'!BF87,Cols!BF87,"")</f>
        <v>96731</v>
      </c>
      <c r="BG87" s="3" t="str">
        <f>IF('TF Result'!BG87,Cols!BG87,"")</f>
        <v/>
      </c>
      <c r="BH87" s="3" t="str">
        <f>IF('TF Result'!BH87,Cols!BH87,"")</f>
        <v/>
      </c>
      <c r="BI87" s="3" t="str">
        <f>IF('TF Result'!BI87,Cols!BI87,"")</f>
        <v/>
      </c>
      <c r="BJ87" s="3" t="str">
        <f>IF('TF Result'!BJ87,Cols!BJ87,"")</f>
        <v/>
      </c>
      <c r="BK87" s="3" t="str">
        <f>IF('TF Result'!BK87,Cols!BK87,"")</f>
        <v/>
      </c>
      <c r="BL87" s="3" t="str">
        <f>IF('TF Result'!BL87,Cols!BL87,"")</f>
        <v/>
      </c>
      <c r="BM87" s="3" t="str">
        <f>IF('TF Result'!BM87,Cols!BM87,"")</f>
        <v/>
      </c>
      <c r="BN87" s="3" t="str">
        <f>IF('TF Result'!BN87,Cols!BN87,"")</f>
        <v/>
      </c>
      <c r="BO87" s="3" t="str">
        <f>IF('TF Result'!BO87,Cols!BO87,"")</f>
        <v/>
      </c>
      <c r="BP87" s="3" t="str">
        <f>IF('TF Result'!BP87,Cols!BP87,"")</f>
        <v/>
      </c>
      <c r="BQ87" s="3">
        <f>IF('TF Result'!BQ87,Cols!BQ87,"")</f>
        <v>96821</v>
      </c>
      <c r="BR87" s="3">
        <f>IF('TF Result'!BR87,Cols!BR87,"")</f>
        <v>96823</v>
      </c>
      <c r="BS87" s="3">
        <f>IF('TF Result'!BS87,Cols!BS87,"")</f>
        <v>96827</v>
      </c>
      <c r="BT87" s="3">
        <f>IF('TF Result'!BT87,Cols!BT87,"")</f>
        <v>96847</v>
      </c>
      <c r="BU87" s="3">
        <f>IF('TF Result'!BU87,Cols!BU87,"")</f>
        <v>96851</v>
      </c>
      <c r="BV87" s="3">
        <f>IF('TF Result'!BV87,Cols!BV87,"")</f>
        <v>96857</v>
      </c>
      <c r="BW87" s="3" t="str">
        <f>IF('TF Result'!BW87,Cols!BW87,"")</f>
        <v/>
      </c>
      <c r="BX87" s="3" t="str">
        <f>IF('TF Result'!BX87,Cols!BX87,"")</f>
        <v/>
      </c>
      <c r="BY87" s="3" t="str">
        <f>IF('TF Result'!BY87,Cols!BY87,"")</f>
        <v/>
      </c>
      <c r="BZ87" s="3" t="str">
        <f>IF('TF Result'!BZ87,Cols!BZ87,"")</f>
        <v/>
      </c>
      <c r="CA87" s="3" t="str">
        <f>IF('TF Result'!CA87,Cols!CA87,"")</f>
        <v/>
      </c>
      <c r="CB87" s="3" t="str">
        <f>IF('TF Result'!CB87,Cols!CB87,"")</f>
        <v/>
      </c>
      <c r="CC87" s="3" t="str">
        <f>IF('TF Result'!CC87,Cols!CC87,"")</f>
        <v/>
      </c>
      <c r="CD87" s="3" t="str">
        <f>IF('TF Result'!CD87,Cols!CD87,"")</f>
        <v/>
      </c>
      <c r="CE87" s="3" t="str">
        <f>IF('TF Result'!CE87,Cols!CE87,"")</f>
        <v/>
      </c>
      <c r="CF87" s="3" t="str">
        <f>IF('TF Result'!CF87,Cols!CF87,"")</f>
        <v/>
      </c>
      <c r="CG87" s="3" t="str">
        <f>IF('TF Result'!CG87,Cols!CG87,"")</f>
        <v/>
      </c>
      <c r="CH87" s="3" t="str">
        <f>IF('TF Result'!CH87,Cols!CH87,"")</f>
        <v/>
      </c>
      <c r="CI87" s="3" t="str">
        <f>IF('TF Result'!CI87,Cols!CI87,"")</f>
        <v/>
      </c>
      <c r="CJ87" s="3" t="str">
        <f>IF('TF Result'!CJ87,Cols!CJ87,"")</f>
        <v/>
      </c>
      <c r="CK87" s="3" t="str">
        <f>IF('TF Result'!CK87,Cols!CK87,"")</f>
        <v/>
      </c>
      <c r="CL87" s="3" t="str">
        <f>IF('TF Result'!CL87,Cols!CL87,"")</f>
        <v/>
      </c>
      <c r="CM87" s="3" t="str">
        <f>IF('TF Result'!CM87,Cols!CM87,"")</f>
        <v/>
      </c>
      <c r="CN87" s="3" t="str">
        <f>IF('TF Result'!CN87,Cols!CN87,"")</f>
        <v/>
      </c>
      <c r="CO87" s="3" t="str">
        <f>IF('TF Result'!CO87,Cols!CO87,"")</f>
        <v/>
      </c>
      <c r="CP87" s="3" t="str">
        <f>IF('TF Result'!CP87,Cols!CP87,"")</f>
        <v/>
      </c>
      <c r="CQ87" s="3" t="str">
        <f>IF('TF Result'!CQ87,Cols!CQ87,"")</f>
        <v/>
      </c>
      <c r="CR87" s="3" t="str">
        <f>IF('TF Result'!CR87,Cols!CR87,"")</f>
        <v/>
      </c>
      <c r="CS87" s="3" t="str">
        <f>IF('TF Result'!CS87,Cols!CS87,"")</f>
        <v/>
      </c>
      <c r="CT87" s="3" t="str">
        <f>IF('TF Result'!CT87,Cols!CT87,"")</f>
        <v/>
      </c>
      <c r="CU87" s="3" t="str">
        <f>IF('TF Result'!CU87,Cols!CU87,"")</f>
        <v/>
      </c>
      <c r="CV87" s="3" t="str">
        <f>IF('TF Result'!CV87,Cols!CV87,"")</f>
        <v/>
      </c>
      <c r="CW87" s="3" t="str">
        <f>IF('TF Result'!CW87,Cols!CW87,"")</f>
        <v/>
      </c>
      <c r="CX87" s="3" t="str">
        <f>IF('TF Result'!CX87,Cols!CX87,"")</f>
        <v/>
      </c>
      <c r="CY87" s="3" t="str">
        <f>IF('TF Result'!CY87,Cols!CY87,"")</f>
        <v/>
      </c>
      <c r="CZ87" s="3" t="str">
        <f>IF('TF Result'!CZ87,Cols!CZ87,"")</f>
        <v/>
      </c>
      <c r="DA87" s="3" t="str">
        <f>IF('TF Result'!DA87,Cols!DA87,"")</f>
        <v/>
      </c>
      <c r="DB87" s="3" t="str">
        <f>IF('TF Result'!DB87,Cols!DB87,"")</f>
        <v/>
      </c>
      <c r="DC87" s="3" t="str">
        <f>IF('TF Result'!DC87,Cols!DC87,"")</f>
        <v/>
      </c>
      <c r="DD87" s="3" t="str">
        <f>IF('TF Result'!DD87,Cols!DD87,"")</f>
        <v/>
      </c>
      <c r="DE87" s="3" t="str">
        <f>IF('TF Result'!DE87,Cols!DE87,"")</f>
        <v/>
      </c>
      <c r="DF87" s="3" t="str">
        <f>IF('TF Result'!DF87,Cols!DF87,"")</f>
        <v/>
      </c>
      <c r="DG87" s="3" t="str">
        <f>IF('TF Result'!DG87,Cols!DG87,"")</f>
        <v/>
      </c>
      <c r="DH87" s="3" t="str">
        <f>IF('TF Result'!DH87,Cols!DH87,"")</f>
        <v/>
      </c>
      <c r="DI87" s="3" t="str">
        <f>IF('TF Result'!DI87,Cols!DI87,"")</f>
        <v/>
      </c>
      <c r="DJ87" s="3" t="str">
        <f>IF('TF Result'!DJ87,Cols!DJ87,"")</f>
        <v/>
      </c>
      <c r="DK87" s="3" t="str">
        <f>IF('TF Result'!DK87,Cols!DK87,"")</f>
        <v/>
      </c>
      <c r="DL87" s="3" t="str">
        <f>IF('TF Result'!DL87,Cols!DL87,"")</f>
        <v/>
      </c>
      <c r="DM87" s="3" t="str">
        <f>IF('TF Result'!DM87,Cols!DM87,"")</f>
        <v/>
      </c>
      <c r="DN87" s="3" t="str">
        <f>IF('TF Result'!DN87,Cols!DN87,"")</f>
        <v/>
      </c>
      <c r="DO87" s="3" t="str">
        <f>IF('TF Result'!DO87,Cols!DO87,"")</f>
        <v/>
      </c>
      <c r="DP87" s="3" t="str">
        <f>IF('TF Result'!DP87,Cols!DP87,"")</f>
        <v/>
      </c>
    </row>
    <row r="88" spans="1:120" x14ac:dyDescent="0.2">
      <c r="A88" s="3" t="str">
        <f>IF('TF Result'!A88,Cols!A88,"")</f>
        <v/>
      </c>
      <c r="B88" s="3" t="str">
        <f>IF('TF Result'!B88,Cols!B88,"")</f>
        <v/>
      </c>
      <c r="C88" s="3" t="str">
        <f>IF('TF Result'!C88,Cols!C88,"")</f>
        <v/>
      </c>
      <c r="D88" s="3">
        <f>IF('TF Result'!D88,Cols!D88,"")</f>
        <v>97021</v>
      </c>
      <c r="E88" s="3" t="str">
        <f>IF('TF Result'!E88,Cols!E88,"")</f>
        <v/>
      </c>
      <c r="F88" s="3" t="str">
        <f>IF('TF Result'!F88,Cols!F88,"")</f>
        <v/>
      </c>
      <c r="G88" s="3">
        <f>IF('TF Result'!G88,Cols!G88,"")</f>
        <v>97081</v>
      </c>
      <c r="H88" s="3">
        <f>IF('TF Result'!H88,Cols!H88,"")</f>
        <v>97103</v>
      </c>
      <c r="I88" s="3" t="str">
        <f>IF('TF Result'!I88,Cols!I88,"")</f>
        <v/>
      </c>
      <c r="J88" s="3" t="str">
        <f>IF('TF Result'!J88,Cols!J88,"")</f>
        <v/>
      </c>
      <c r="K88" s="3" t="str">
        <f>IF('TF Result'!K88,Cols!K88,"")</f>
        <v/>
      </c>
      <c r="L88" s="3" t="str">
        <f>IF('TF Result'!L88,Cols!L88,"")</f>
        <v/>
      </c>
      <c r="M88" s="3" t="str">
        <f>IF('TF Result'!M88,Cols!M88,"")</f>
        <v/>
      </c>
      <c r="N88" s="3" t="str">
        <f>IF('TF Result'!N88,Cols!N88,"")</f>
        <v/>
      </c>
      <c r="O88" s="3" t="str">
        <f>IF('TF Result'!O88,Cols!O88,"")</f>
        <v/>
      </c>
      <c r="P88" s="3" t="str">
        <f>IF('TF Result'!P88,Cols!P88,"")</f>
        <v/>
      </c>
      <c r="Q88" s="3" t="str">
        <f>IF('TF Result'!Q88,Cols!Q88,"")</f>
        <v/>
      </c>
      <c r="R88" s="3">
        <f>IF('TF Result'!R88,Cols!R88,"")</f>
        <v>97213</v>
      </c>
      <c r="S88" s="3">
        <f>IF('TF Result'!S88,Cols!S88,"")</f>
        <v>97231</v>
      </c>
      <c r="T88" s="3">
        <f>IF('TF Result'!T88,Cols!T88,"")</f>
        <v>97241</v>
      </c>
      <c r="U88" s="3" t="str">
        <f>IF('TF Result'!U88,Cols!U88,"")</f>
        <v/>
      </c>
      <c r="V88" s="3">
        <f>IF('TF Result'!V88,Cols!V88,"")</f>
        <v>97283</v>
      </c>
      <c r="W88" s="3">
        <f>IF('TF Result'!W88,Cols!W88,"")</f>
        <v>97301</v>
      </c>
      <c r="X88" s="3" t="str">
        <f>IF('TF Result'!X88,Cols!X88,"")</f>
        <v/>
      </c>
      <c r="Y88" s="3" t="str">
        <f>IF('TF Result'!Y88,Cols!Y88,"")</f>
        <v/>
      </c>
      <c r="Z88" s="3" t="str">
        <f>IF('TF Result'!Z88,Cols!Z88,"")</f>
        <v/>
      </c>
      <c r="AA88" s="3" t="str">
        <f>IF('TF Result'!AA88,Cols!AA88,"")</f>
        <v/>
      </c>
      <c r="AB88" s="3" t="str">
        <f>IF('TF Result'!AB88,Cols!AB88,"")</f>
        <v/>
      </c>
      <c r="AC88" s="3" t="str">
        <f>IF('TF Result'!AC88,Cols!AC88,"")</f>
        <v/>
      </c>
      <c r="AD88" s="3">
        <f>IF('TF Result'!AD88,Cols!AD88,"")</f>
        <v>97381</v>
      </c>
      <c r="AE88" s="3" t="str">
        <f>IF('TF Result'!AE88,Cols!AE88,"")</f>
        <v/>
      </c>
      <c r="AF88" s="3" t="str">
        <f>IF('TF Result'!AF88,Cols!AF88,"")</f>
        <v/>
      </c>
      <c r="AG88" s="3">
        <f>IF('TF Result'!AG88,Cols!AG88,"")</f>
        <v>97423</v>
      </c>
      <c r="AH88" s="3" t="str">
        <f>IF('TF Result'!AH88,Cols!AH88,"")</f>
        <v/>
      </c>
      <c r="AI88" s="3" t="str">
        <f>IF('TF Result'!AI88,Cols!AI88,"")</f>
        <v/>
      </c>
      <c r="AJ88" s="3">
        <f>IF('TF Result'!AJ88,Cols!AJ88,"")</f>
        <v>97453</v>
      </c>
      <c r="AK88" s="3" t="str">
        <f>IF('TF Result'!AK88,Cols!AK88,"")</f>
        <v/>
      </c>
      <c r="AL88" s="3">
        <f>IF('TF Result'!AL88,Cols!AL88,"")</f>
        <v>97463</v>
      </c>
      <c r="AM88" s="3" t="str">
        <f>IF('TF Result'!AM88,Cols!AM88,"")</f>
        <v/>
      </c>
      <c r="AN88" s="3">
        <f>IF('TF Result'!AN88,Cols!AN88,"")</f>
        <v>97501</v>
      </c>
      <c r="AO88" s="3" t="str">
        <f>IF('TF Result'!AO88,Cols!AO88,"")</f>
        <v/>
      </c>
      <c r="AP88" s="3">
        <f>IF('TF Result'!AP88,Cols!AP88,"")</f>
        <v>97523</v>
      </c>
      <c r="AQ88" s="3" t="str">
        <f>IF('TF Result'!AQ88,Cols!AQ88,"")</f>
        <v/>
      </c>
      <c r="AR88" s="3" t="str">
        <f>IF('TF Result'!AR88,Cols!AR88,"")</f>
        <v/>
      </c>
      <c r="AS88" s="3" t="str">
        <f>IF('TF Result'!AS88,Cols!AS88,"")</f>
        <v/>
      </c>
      <c r="AT88" s="3">
        <f>IF('TF Result'!AT88,Cols!AT88,"")</f>
        <v>97561</v>
      </c>
      <c r="AU88" s="3" t="str">
        <f>IF('TF Result'!AU88,Cols!AU88,"")</f>
        <v/>
      </c>
      <c r="AV88" s="3" t="str">
        <f>IF('TF Result'!AV88,Cols!AV88,"")</f>
        <v/>
      </c>
      <c r="AW88" s="3" t="str">
        <f>IF('TF Result'!AW88,Cols!AW88,"")</f>
        <v/>
      </c>
      <c r="AX88" s="3">
        <f>IF('TF Result'!AX88,Cols!AX88,"")</f>
        <v>97583</v>
      </c>
      <c r="AY88" s="3" t="str">
        <f>IF('TF Result'!AY88,Cols!AY88,"")</f>
        <v/>
      </c>
      <c r="AZ88" s="3" t="str">
        <f>IF('TF Result'!AZ88,Cols!AZ88,"")</f>
        <v/>
      </c>
      <c r="BA88" s="3">
        <f>IF('TF Result'!BA88,Cols!BA88,"")</f>
        <v>97613</v>
      </c>
      <c r="BB88" s="3" t="str">
        <f>IF('TF Result'!BB88,Cols!BB88,"")</f>
        <v/>
      </c>
      <c r="BC88" s="3">
        <f>IF('TF Result'!BC88,Cols!BC88,"")</f>
        <v>97651</v>
      </c>
      <c r="BD88" s="3" t="str">
        <f>IF('TF Result'!BD88,Cols!BD88,"")</f>
        <v/>
      </c>
      <c r="BE88" s="3" t="str">
        <f>IF('TF Result'!BE88,Cols!BE88,"")</f>
        <v/>
      </c>
      <c r="BF88" s="3" t="str">
        <f>IF('TF Result'!BF88,Cols!BF88,"")</f>
        <v/>
      </c>
      <c r="BG88" s="3" t="str">
        <f>IF('TF Result'!BG88,Cols!BG88,"")</f>
        <v/>
      </c>
      <c r="BH88" s="3" t="str">
        <f>IF('TF Result'!BH88,Cols!BH88,"")</f>
        <v/>
      </c>
      <c r="BI88" s="3" t="str">
        <f>IF('TF Result'!BI88,Cols!BI88,"")</f>
        <v/>
      </c>
      <c r="BJ88" s="3" t="str">
        <f>IF('TF Result'!BJ88,Cols!BJ88,"")</f>
        <v/>
      </c>
      <c r="BK88" s="3" t="str">
        <f>IF('TF Result'!BK88,Cols!BK88,"")</f>
        <v/>
      </c>
      <c r="BL88" s="3">
        <f>IF('TF Result'!BL88,Cols!BL88,"")</f>
        <v>97813</v>
      </c>
      <c r="BM88" s="3" t="str">
        <f>IF('TF Result'!BM88,Cols!BM88,"")</f>
        <v/>
      </c>
      <c r="BN88" s="3">
        <f>IF('TF Result'!BN88,Cols!BN88,"")</f>
        <v>97841</v>
      </c>
      <c r="BO88" s="3">
        <f>IF('TF Result'!BO88,Cols!BO88,"")</f>
        <v>97843</v>
      </c>
      <c r="BP88" s="3" t="str">
        <f>IF('TF Result'!BP88,Cols!BP88,"")</f>
        <v/>
      </c>
      <c r="BQ88" s="3" t="str">
        <f>IF('TF Result'!BQ88,Cols!BQ88,"")</f>
        <v/>
      </c>
      <c r="BR88" s="3" t="str">
        <f>IF('TF Result'!BR88,Cols!BR88,"")</f>
        <v/>
      </c>
      <c r="BS88" s="3">
        <f>IF('TF Result'!BS88,Cols!BS88,"")</f>
        <v>97861</v>
      </c>
      <c r="BT88" s="3" t="str">
        <f>IF('TF Result'!BT88,Cols!BT88,"")</f>
        <v/>
      </c>
      <c r="BU88" s="3" t="str">
        <f>IF('TF Result'!BU88,Cols!BU88,"")</f>
        <v/>
      </c>
      <c r="BV88" s="3" t="str">
        <f>IF('TF Result'!BV88,Cols!BV88,"")</f>
        <v/>
      </c>
      <c r="BW88" s="3" t="str">
        <f>IF('TF Result'!BW88,Cols!BW88,"")</f>
        <v/>
      </c>
      <c r="BX88" s="3" t="str">
        <f>IF('TF Result'!BX88,Cols!BX88,"")</f>
        <v/>
      </c>
      <c r="BY88" s="3" t="str">
        <f>IF('TF Result'!BY88,Cols!BY88,"")</f>
        <v/>
      </c>
      <c r="BZ88" s="3" t="str">
        <f>IF('TF Result'!BZ88,Cols!BZ88,"")</f>
        <v/>
      </c>
      <c r="CA88" s="3" t="str">
        <f>IF('TF Result'!CA88,Cols!CA88,"")</f>
        <v/>
      </c>
      <c r="CB88" s="3" t="str">
        <f>IF('TF Result'!CB88,Cols!CB88,"")</f>
        <v/>
      </c>
      <c r="CC88" s="3" t="str">
        <f>IF('TF Result'!CC88,Cols!CC88,"")</f>
        <v/>
      </c>
      <c r="CD88" s="3" t="str">
        <f>IF('TF Result'!CD88,Cols!CD88,"")</f>
        <v/>
      </c>
      <c r="CE88" s="3" t="str">
        <f>IF('TF Result'!CE88,Cols!CE88,"")</f>
        <v/>
      </c>
      <c r="CF88" s="3" t="str">
        <f>IF('TF Result'!CF88,Cols!CF88,"")</f>
        <v/>
      </c>
      <c r="CG88" s="3" t="str">
        <f>IF('TF Result'!CG88,Cols!CG88,"")</f>
        <v/>
      </c>
      <c r="CH88" s="3" t="str">
        <f>IF('TF Result'!CH88,Cols!CH88,"")</f>
        <v/>
      </c>
      <c r="CI88" s="3" t="str">
        <f>IF('TF Result'!CI88,Cols!CI88,"")</f>
        <v/>
      </c>
      <c r="CJ88" s="3" t="str">
        <f>IF('TF Result'!CJ88,Cols!CJ88,"")</f>
        <v/>
      </c>
      <c r="CK88" s="3" t="str">
        <f>IF('TF Result'!CK88,Cols!CK88,"")</f>
        <v/>
      </c>
      <c r="CL88" s="3" t="str">
        <f>IF('TF Result'!CL88,Cols!CL88,"")</f>
        <v/>
      </c>
      <c r="CM88" s="3" t="str">
        <f>IF('TF Result'!CM88,Cols!CM88,"")</f>
        <v/>
      </c>
      <c r="CN88" s="3" t="str">
        <f>IF('TF Result'!CN88,Cols!CN88,"")</f>
        <v/>
      </c>
      <c r="CO88" s="3" t="str">
        <f>IF('TF Result'!CO88,Cols!CO88,"")</f>
        <v/>
      </c>
      <c r="CP88" s="3" t="str">
        <f>IF('TF Result'!CP88,Cols!CP88,"")</f>
        <v/>
      </c>
      <c r="CQ88" s="3" t="str">
        <f>IF('TF Result'!CQ88,Cols!CQ88,"")</f>
        <v/>
      </c>
      <c r="CR88" s="3" t="str">
        <f>IF('TF Result'!CR88,Cols!CR88,"")</f>
        <v/>
      </c>
      <c r="CS88" s="3" t="str">
        <f>IF('TF Result'!CS88,Cols!CS88,"")</f>
        <v/>
      </c>
      <c r="CT88" s="3" t="str">
        <f>IF('TF Result'!CT88,Cols!CT88,"")</f>
        <v/>
      </c>
      <c r="CU88" s="3" t="str">
        <f>IF('TF Result'!CU88,Cols!CU88,"")</f>
        <v/>
      </c>
      <c r="CV88" s="3" t="str">
        <f>IF('TF Result'!CV88,Cols!CV88,"")</f>
        <v/>
      </c>
      <c r="CW88" s="3" t="str">
        <f>IF('TF Result'!CW88,Cols!CW88,"")</f>
        <v/>
      </c>
      <c r="CX88" s="3" t="str">
        <f>IF('TF Result'!CX88,Cols!CX88,"")</f>
        <v/>
      </c>
      <c r="CY88" s="3" t="str">
        <f>IF('TF Result'!CY88,Cols!CY88,"")</f>
        <v/>
      </c>
      <c r="CZ88" s="3" t="str">
        <f>IF('TF Result'!CZ88,Cols!CZ88,"")</f>
        <v/>
      </c>
      <c r="DA88" s="3" t="str">
        <f>IF('TF Result'!DA88,Cols!DA88,"")</f>
        <v/>
      </c>
      <c r="DB88" s="3" t="str">
        <f>IF('TF Result'!DB88,Cols!DB88,"")</f>
        <v/>
      </c>
      <c r="DC88" s="3" t="str">
        <f>IF('TF Result'!DC88,Cols!DC88,"")</f>
        <v/>
      </c>
      <c r="DD88" s="3" t="str">
        <f>IF('TF Result'!DD88,Cols!DD88,"")</f>
        <v/>
      </c>
      <c r="DE88" s="3" t="str">
        <f>IF('TF Result'!DE88,Cols!DE88,"")</f>
        <v/>
      </c>
      <c r="DF88" s="3" t="str">
        <f>IF('TF Result'!DF88,Cols!DF88,"")</f>
        <v/>
      </c>
      <c r="DG88" s="3" t="str">
        <f>IF('TF Result'!DG88,Cols!DG88,"")</f>
        <v/>
      </c>
      <c r="DH88" s="3" t="str">
        <f>IF('TF Result'!DH88,Cols!DH88,"")</f>
        <v/>
      </c>
      <c r="DI88" s="3" t="str">
        <f>IF('TF Result'!DI88,Cols!DI88,"")</f>
        <v/>
      </c>
      <c r="DJ88" s="3" t="str">
        <f>IF('TF Result'!DJ88,Cols!DJ88,"")</f>
        <v/>
      </c>
      <c r="DK88" s="3" t="str">
        <f>IF('TF Result'!DK88,Cols!DK88,"")</f>
        <v/>
      </c>
      <c r="DL88" s="3" t="str">
        <f>IF('TF Result'!DL88,Cols!DL88,"")</f>
        <v/>
      </c>
      <c r="DM88" s="3" t="str">
        <f>IF('TF Result'!DM88,Cols!DM88,"")</f>
        <v/>
      </c>
      <c r="DN88" s="3" t="str">
        <f>IF('TF Result'!DN88,Cols!DN88,"")</f>
        <v/>
      </c>
      <c r="DO88" s="3" t="str">
        <f>IF('TF Result'!DO88,Cols!DO88,"")</f>
        <v/>
      </c>
      <c r="DP88" s="3" t="str">
        <f>IF('TF Result'!DP88,Cols!DP88,"")</f>
        <v/>
      </c>
    </row>
    <row r="89" spans="1:120" x14ac:dyDescent="0.2">
      <c r="A89" s="3" t="str">
        <f>IF('TF Result'!A89,Cols!A89,"")</f>
        <v/>
      </c>
      <c r="B89" s="3" t="str">
        <f>IF('TF Result'!B89,Cols!B89,"")</f>
        <v/>
      </c>
      <c r="C89" s="3">
        <f>IF('TF Result'!C89,Cols!C89,"")</f>
        <v>98017</v>
      </c>
      <c r="D89" s="3">
        <f>IF('TF Result'!D89,Cols!D89,"")</f>
        <v>98041</v>
      </c>
      <c r="E89" s="3">
        <f>IF('TF Result'!E89,Cols!E89,"")</f>
        <v>98047</v>
      </c>
      <c r="F89" s="3">
        <f>IF('TF Result'!F89,Cols!F89,"")</f>
        <v>98057</v>
      </c>
      <c r="G89" s="3" t="str">
        <f>IF('TF Result'!G89,Cols!G89,"")</f>
        <v/>
      </c>
      <c r="H89" s="3" t="str">
        <f>IF('TF Result'!H89,Cols!H89,"")</f>
        <v/>
      </c>
      <c r="I89" s="3">
        <f>IF('TF Result'!I89,Cols!I89,"")</f>
        <v>98123</v>
      </c>
      <c r="J89" s="3" t="str">
        <f>IF('TF Result'!J89,Cols!J89,"")</f>
        <v/>
      </c>
      <c r="K89" s="3">
        <f>IF('TF Result'!K89,Cols!K89,"")</f>
        <v>98143</v>
      </c>
      <c r="L89" s="3" t="str">
        <f>IF('TF Result'!L89,Cols!L89,"")</f>
        <v/>
      </c>
      <c r="M89" s="3">
        <f>IF('TF Result'!M89,Cols!M89,"")</f>
        <v>98207</v>
      </c>
      <c r="N89" s="3">
        <f>IF('TF Result'!N89,Cols!N89,"")</f>
        <v>98213</v>
      </c>
      <c r="O89" s="3" t="str">
        <f>IF('TF Result'!O89,Cols!O89,"")</f>
        <v/>
      </c>
      <c r="P89" s="3" t="str">
        <f>IF('TF Result'!P89,Cols!P89,"")</f>
        <v/>
      </c>
      <c r="Q89" s="3">
        <f>IF('TF Result'!Q89,Cols!Q89,"")</f>
        <v>98251</v>
      </c>
      <c r="R89" s="3">
        <f>IF('TF Result'!R89,Cols!R89,"")</f>
        <v>98257</v>
      </c>
      <c r="S89" s="3" t="str">
        <f>IF('TF Result'!S89,Cols!S89,"")</f>
        <v/>
      </c>
      <c r="T89" s="3" t="str">
        <f>IF('TF Result'!T89,Cols!T89,"")</f>
        <v/>
      </c>
      <c r="U89" s="3" t="str">
        <f>IF('TF Result'!U89,Cols!U89,"")</f>
        <v/>
      </c>
      <c r="V89" s="3">
        <f>IF('TF Result'!V89,Cols!V89,"")</f>
        <v>98317</v>
      </c>
      <c r="W89" s="3">
        <f>IF('TF Result'!W89,Cols!W89,"")</f>
        <v>98321</v>
      </c>
      <c r="X89" s="3" t="str">
        <f>IF('TF Result'!X89,Cols!X89,"")</f>
        <v/>
      </c>
      <c r="Y89" s="3">
        <f>IF('TF Result'!Y89,Cols!Y89,"")</f>
        <v>98327</v>
      </c>
      <c r="Z89" s="3">
        <f>IF('TF Result'!Z89,Cols!Z89,"")</f>
        <v>98347</v>
      </c>
      <c r="AA89" s="3" t="str">
        <f>IF('TF Result'!AA89,Cols!AA89,"")</f>
        <v/>
      </c>
      <c r="AB89" s="3" t="str">
        <f>IF('TF Result'!AB89,Cols!AB89,"")</f>
        <v/>
      </c>
      <c r="AC89" s="3" t="str">
        <f>IF('TF Result'!AC89,Cols!AC89,"")</f>
        <v/>
      </c>
      <c r="AD89" s="3" t="str">
        <f>IF('TF Result'!AD89,Cols!AD89,"")</f>
        <v/>
      </c>
      <c r="AE89" s="3">
        <f>IF('TF Result'!AE89,Cols!AE89,"")</f>
        <v>98407</v>
      </c>
      <c r="AF89" s="3" t="str">
        <f>IF('TF Result'!AF89,Cols!AF89,"")</f>
        <v/>
      </c>
      <c r="AG89" s="3" t="str">
        <f>IF('TF Result'!AG89,Cols!AG89,"")</f>
        <v/>
      </c>
      <c r="AH89" s="3" t="str">
        <f>IF('TF Result'!AH89,Cols!AH89,"")</f>
        <v/>
      </c>
      <c r="AI89" s="3" t="str">
        <f>IF('TF Result'!AI89,Cols!AI89,"")</f>
        <v/>
      </c>
      <c r="AJ89" s="3">
        <f>IF('TF Result'!AJ89,Cols!AJ89,"")</f>
        <v>98453</v>
      </c>
      <c r="AK89" s="3" t="str">
        <f>IF('TF Result'!AK89,Cols!AK89,"")</f>
        <v/>
      </c>
      <c r="AL89" s="3">
        <f>IF('TF Result'!AL89,Cols!AL89,"")</f>
        <v>98467</v>
      </c>
      <c r="AM89" s="3">
        <f>IF('TF Result'!AM89,Cols!AM89,"")</f>
        <v>98473</v>
      </c>
      <c r="AN89" s="3" t="str">
        <f>IF('TF Result'!AN89,Cols!AN89,"")</f>
        <v/>
      </c>
      <c r="AO89" s="3" t="str">
        <f>IF('TF Result'!AO89,Cols!AO89,"")</f>
        <v/>
      </c>
      <c r="AP89" s="3">
        <f>IF('TF Result'!AP89,Cols!AP89,"")</f>
        <v>98507</v>
      </c>
      <c r="AQ89" s="3" t="str">
        <f>IF('TF Result'!AQ89,Cols!AQ89,"")</f>
        <v/>
      </c>
      <c r="AR89" s="3" t="str">
        <f>IF('TF Result'!AR89,Cols!AR89,"")</f>
        <v/>
      </c>
      <c r="AS89" s="3">
        <f>IF('TF Result'!AS89,Cols!AS89,"")</f>
        <v>98543</v>
      </c>
      <c r="AT89" s="3">
        <f>IF('TF Result'!AT89,Cols!AT89,"")</f>
        <v>98561</v>
      </c>
      <c r="AU89" s="3">
        <f>IF('TF Result'!AU89,Cols!AU89,"")</f>
        <v>98563</v>
      </c>
      <c r="AV89" s="3">
        <f>IF('TF Result'!AV89,Cols!AV89,"")</f>
        <v>98573</v>
      </c>
      <c r="AW89" s="3" t="str">
        <f>IF('TF Result'!AW89,Cols!AW89,"")</f>
        <v/>
      </c>
      <c r="AX89" s="3">
        <f>IF('TF Result'!AX89,Cols!AX89,"")</f>
        <v>98621</v>
      </c>
      <c r="AY89" s="3">
        <f>IF('TF Result'!AY89,Cols!AY89,"")</f>
        <v>98627</v>
      </c>
      <c r="AZ89" s="3" t="str">
        <f>IF('TF Result'!AZ89,Cols!AZ89,"")</f>
        <v/>
      </c>
      <c r="BA89" s="3">
        <f>IF('TF Result'!BA89,Cols!BA89,"")</f>
        <v>98641</v>
      </c>
      <c r="BB89" s="3" t="str">
        <f>IF('TF Result'!BB89,Cols!BB89,"")</f>
        <v/>
      </c>
      <c r="BC89" s="3" t="str">
        <f>IF('TF Result'!BC89,Cols!BC89,"")</f>
        <v/>
      </c>
      <c r="BD89" s="3" t="str">
        <f>IF('TF Result'!BD89,Cols!BD89,"")</f>
        <v/>
      </c>
      <c r="BE89" s="3" t="str">
        <f>IF('TF Result'!BE89,Cols!BE89,"")</f>
        <v/>
      </c>
      <c r="BF89" s="3">
        <f>IF('TF Result'!BF89,Cols!BF89,"")</f>
        <v>98713</v>
      </c>
      <c r="BG89" s="3" t="str">
        <f>IF('TF Result'!BG89,Cols!BG89,"")</f>
        <v/>
      </c>
      <c r="BH89" s="3" t="str">
        <f>IF('TF Result'!BH89,Cols!BH89,"")</f>
        <v/>
      </c>
      <c r="BI89" s="3">
        <f>IF('TF Result'!BI89,Cols!BI89,"")</f>
        <v>98731</v>
      </c>
      <c r="BJ89" s="3" t="str">
        <f>IF('TF Result'!BJ89,Cols!BJ89,"")</f>
        <v/>
      </c>
      <c r="BK89" s="3" t="str">
        <f>IF('TF Result'!BK89,Cols!BK89,"")</f>
        <v/>
      </c>
      <c r="BL89" s="3" t="str">
        <f>IF('TF Result'!BL89,Cols!BL89,"")</f>
        <v/>
      </c>
      <c r="BM89" s="3" t="str">
        <f>IF('TF Result'!BM89,Cols!BM89,"")</f>
        <v/>
      </c>
      <c r="BN89" s="3" t="str">
        <f>IF('TF Result'!BN89,Cols!BN89,"")</f>
        <v/>
      </c>
      <c r="BO89" s="3" t="str">
        <f>IF('TF Result'!BO89,Cols!BO89,"")</f>
        <v/>
      </c>
      <c r="BP89" s="3" t="str">
        <f>IF('TF Result'!BP89,Cols!BP89,"")</f>
        <v/>
      </c>
      <c r="BQ89" s="3" t="str">
        <f>IF('TF Result'!BQ89,Cols!BQ89,"")</f>
        <v/>
      </c>
      <c r="BR89" s="3" t="str">
        <f>IF('TF Result'!BR89,Cols!BR89,"")</f>
        <v/>
      </c>
      <c r="BS89" s="3" t="str">
        <f>IF('TF Result'!BS89,Cols!BS89,"")</f>
        <v/>
      </c>
      <c r="BT89" s="3" t="str">
        <f>IF('TF Result'!BT89,Cols!BT89,"")</f>
        <v/>
      </c>
      <c r="BU89" s="3" t="str">
        <f>IF('TF Result'!BU89,Cols!BU89,"")</f>
        <v/>
      </c>
      <c r="BV89" s="3" t="str">
        <f>IF('TF Result'!BV89,Cols!BV89,"")</f>
        <v/>
      </c>
      <c r="BW89" s="3" t="str">
        <f>IF('TF Result'!BW89,Cols!BW89,"")</f>
        <v/>
      </c>
      <c r="BX89" s="3" t="str">
        <f>IF('TF Result'!BX89,Cols!BX89,"")</f>
        <v/>
      </c>
      <c r="BY89" s="3" t="str">
        <f>IF('TF Result'!BY89,Cols!BY89,"")</f>
        <v/>
      </c>
      <c r="BZ89" s="3" t="str">
        <f>IF('TF Result'!BZ89,Cols!BZ89,"")</f>
        <v/>
      </c>
      <c r="CA89" s="3" t="str">
        <f>IF('TF Result'!CA89,Cols!CA89,"")</f>
        <v/>
      </c>
      <c r="CB89" s="3" t="str">
        <f>IF('TF Result'!CB89,Cols!CB89,"")</f>
        <v/>
      </c>
      <c r="CC89" s="3" t="str">
        <f>IF('TF Result'!CC89,Cols!CC89,"")</f>
        <v/>
      </c>
      <c r="CD89" s="3" t="str">
        <f>IF('TF Result'!CD89,Cols!CD89,"")</f>
        <v/>
      </c>
      <c r="CE89" s="3" t="str">
        <f>IF('TF Result'!CE89,Cols!CE89,"")</f>
        <v/>
      </c>
      <c r="CF89" s="3" t="str">
        <f>IF('TF Result'!CF89,Cols!CF89,"")</f>
        <v/>
      </c>
      <c r="CG89" s="3" t="str">
        <f>IF('TF Result'!CG89,Cols!CG89,"")</f>
        <v/>
      </c>
      <c r="CH89" s="3" t="str">
        <f>IF('TF Result'!CH89,Cols!CH89,"")</f>
        <v/>
      </c>
      <c r="CI89" s="3" t="str">
        <f>IF('TF Result'!CI89,Cols!CI89,"")</f>
        <v/>
      </c>
      <c r="CJ89" s="3" t="str">
        <f>IF('TF Result'!CJ89,Cols!CJ89,"")</f>
        <v/>
      </c>
      <c r="CK89" s="3" t="str">
        <f>IF('TF Result'!CK89,Cols!CK89,"")</f>
        <v/>
      </c>
      <c r="CL89" s="3" t="str">
        <f>IF('TF Result'!CL89,Cols!CL89,"")</f>
        <v/>
      </c>
      <c r="CM89" s="3" t="str">
        <f>IF('TF Result'!CM89,Cols!CM89,"")</f>
        <v/>
      </c>
      <c r="CN89" s="3" t="str">
        <f>IF('TF Result'!CN89,Cols!CN89,"")</f>
        <v/>
      </c>
      <c r="CO89" s="3" t="str">
        <f>IF('TF Result'!CO89,Cols!CO89,"")</f>
        <v/>
      </c>
      <c r="CP89" s="3" t="str">
        <f>IF('TF Result'!CP89,Cols!CP89,"")</f>
        <v/>
      </c>
      <c r="CQ89" s="3" t="str">
        <f>IF('TF Result'!CQ89,Cols!CQ89,"")</f>
        <v/>
      </c>
      <c r="CR89" s="3" t="str">
        <f>IF('TF Result'!CR89,Cols!CR89,"")</f>
        <v/>
      </c>
      <c r="CS89" s="3" t="str">
        <f>IF('TF Result'!CS89,Cols!CS89,"")</f>
        <v/>
      </c>
      <c r="CT89" s="3" t="str">
        <f>IF('TF Result'!CT89,Cols!CT89,"")</f>
        <v/>
      </c>
      <c r="CU89" s="3" t="str">
        <f>IF('TF Result'!CU89,Cols!CU89,"")</f>
        <v/>
      </c>
      <c r="CV89" s="3" t="str">
        <f>IF('TF Result'!CV89,Cols!CV89,"")</f>
        <v/>
      </c>
      <c r="CW89" s="3" t="str">
        <f>IF('TF Result'!CW89,Cols!CW89,"")</f>
        <v/>
      </c>
      <c r="CX89" s="3" t="str">
        <f>IF('TF Result'!CX89,Cols!CX89,"")</f>
        <v/>
      </c>
      <c r="CY89" s="3" t="str">
        <f>IF('TF Result'!CY89,Cols!CY89,"")</f>
        <v/>
      </c>
      <c r="CZ89" s="3" t="str">
        <f>IF('TF Result'!CZ89,Cols!CZ89,"")</f>
        <v/>
      </c>
      <c r="DA89" s="3" t="str">
        <f>IF('TF Result'!DA89,Cols!DA89,"")</f>
        <v/>
      </c>
      <c r="DB89" s="3" t="str">
        <f>IF('TF Result'!DB89,Cols!DB89,"")</f>
        <v/>
      </c>
      <c r="DC89" s="3" t="str">
        <f>IF('TF Result'!DC89,Cols!DC89,"")</f>
        <v/>
      </c>
      <c r="DD89" s="3" t="str">
        <f>IF('TF Result'!DD89,Cols!DD89,"")</f>
        <v/>
      </c>
      <c r="DE89" s="3" t="str">
        <f>IF('TF Result'!DE89,Cols!DE89,"")</f>
        <v/>
      </c>
      <c r="DF89" s="3" t="str">
        <f>IF('TF Result'!DF89,Cols!DF89,"")</f>
        <v/>
      </c>
      <c r="DG89" s="3" t="str">
        <f>IF('TF Result'!DG89,Cols!DG89,"")</f>
        <v/>
      </c>
      <c r="DH89" s="3" t="str">
        <f>IF('TF Result'!DH89,Cols!DH89,"")</f>
        <v/>
      </c>
      <c r="DI89" s="3" t="str">
        <f>IF('TF Result'!DI89,Cols!DI89,"")</f>
        <v/>
      </c>
      <c r="DJ89" s="3" t="str">
        <f>IF('TF Result'!DJ89,Cols!DJ89,"")</f>
        <v/>
      </c>
      <c r="DK89" s="3" t="str">
        <f>IF('TF Result'!DK89,Cols!DK89,"")</f>
        <v/>
      </c>
      <c r="DL89" s="3" t="str">
        <f>IF('TF Result'!DL89,Cols!DL89,"")</f>
        <v/>
      </c>
      <c r="DM89" s="3" t="str">
        <f>IF('TF Result'!DM89,Cols!DM89,"")</f>
        <v/>
      </c>
      <c r="DN89" s="3" t="str">
        <f>IF('TF Result'!DN89,Cols!DN89,"")</f>
        <v/>
      </c>
      <c r="DO89" s="3" t="str">
        <f>IF('TF Result'!DO89,Cols!DO89,"")</f>
        <v/>
      </c>
      <c r="DP89" s="3" t="str">
        <f>IF('TF Result'!DP89,Cols!DP89,"")</f>
        <v/>
      </c>
    </row>
    <row r="90" spans="1:120" x14ac:dyDescent="0.2">
      <c r="A90" s="3" t="str">
        <f>IF('TF Result'!A90,Cols!A90,"")</f>
        <v/>
      </c>
      <c r="B90" s="3" t="str">
        <f>IF('TF Result'!B90,Cols!B90,"")</f>
        <v/>
      </c>
      <c r="C90" s="3" t="str">
        <f>IF('TF Result'!C90,Cols!C90,"")</f>
        <v/>
      </c>
      <c r="D90" s="3" t="str">
        <f>IF('TF Result'!D90,Cols!D90,"")</f>
        <v/>
      </c>
      <c r="E90" s="3" t="str">
        <f>IF('TF Result'!E90,Cols!E90,"")</f>
        <v/>
      </c>
      <c r="F90" s="3" t="str">
        <f>IF('TF Result'!F90,Cols!F90,"")</f>
        <v/>
      </c>
      <c r="G90" s="3" t="str">
        <f>IF('TF Result'!G90,Cols!G90,"")</f>
        <v/>
      </c>
      <c r="H90" s="3" t="str">
        <f>IF('TF Result'!H90,Cols!H90,"")</f>
        <v/>
      </c>
      <c r="I90" s="3" t="str">
        <f>IF('TF Result'!I90,Cols!I90,"")</f>
        <v/>
      </c>
      <c r="J90" s="3" t="str">
        <f>IF('TF Result'!J90,Cols!J90,"")</f>
        <v/>
      </c>
      <c r="K90" s="3" t="str">
        <f>IF('TF Result'!K90,Cols!K90,"")</f>
        <v/>
      </c>
      <c r="L90" s="3" t="str">
        <f>IF('TF Result'!L90,Cols!L90,"")</f>
        <v/>
      </c>
      <c r="M90" s="3" t="str">
        <f>IF('TF Result'!M90,Cols!M90,"")</f>
        <v/>
      </c>
      <c r="N90" s="3" t="str">
        <f>IF('TF Result'!N90,Cols!N90,"")</f>
        <v/>
      </c>
      <c r="O90" s="3" t="str">
        <f>IF('TF Result'!O90,Cols!O90,"")</f>
        <v/>
      </c>
      <c r="P90" s="3" t="str">
        <f>IF('TF Result'!P90,Cols!P90,"")</f>
        <v/>
      </c>
      <c r="Q90" s="3" t="str">
        <f>IF('TF Result'!Q90,Cols!Q90,"")</f>
        <v/>
      </c>
      <c r="R90" s="3" t="str">
        <f>IF('TF Result'!R90,Cols!R90,"")</f>
        <v/>
      </c>
      <c r="S90" s="3" t="str">
        <f>IF('TF Result'!S90,Cols!S90,"")</f>
        <v/>
      </c>
      <c r="T90" s="3" t="str">
        <f>IF('TF Result'!T90,Cols!T90,"")</f>
        <v/>
      </c>
      <c r="U90" s="3" t="str">
        <f>IF('TF Result'!U90,Cols!U90,"")</f>
        <v/>
      </c>
      <c r="V90" s="3" t="str">
        <f>IF('TF Result'!V90,Cols!V90,"")</f>
        <v/>
      </c>
      <c r="W90" s="3" t="str">
        <f>IF('TF Result'!W90,Cols!W90,"")</f>
        <v/>
      </c>
      <c r="X90" s="3" t="str">
        <f>IF('TF Result'!X90,Cols!X90,"")</f>
        <v/>
      </c>
      <c r="Y90" s="3" t="str">
        <f>IF('TF Result'!Y90,Cols!Y90,"")</f>
        <v/>
      </c>
      <c r="Z90" s="3" t="str">
        <f>IF('TF Result'!Z90,Cols!Z90,"")</f>
        <v/>
      </c>
      <c r="AA90" s="3" t="str">
        <f>IF('TF Result'!AA90,Cols!AA90,"")</f>
        <v/>
      </c>
      <c r="AB90" s="3" t="str">
        <f>IF('TF Result'!AB90,Cols!AB90,"")</f>
        <v/>
      </c>
      <c r="AC90" s="3" t="str">
        <f>IF('TF Result'!AC90,Cols!AC90,"")</f>
        <v/>
      </c>
      <c r="AD90" s="3" t="str">
        <f>IF('TF Result'!AD90,Cols!AD90,"")</f>
        <v/>
      </c>
      <c r="AE90" s="3" t="str">
        <f>IF('TF Result'!AE90,Cols!AE90,"")</f>
        <v/>
      </c>
      <c r="AF90" s="3" t="str">
        <f>IF('TF Result'!AF90,Cols!AF90,"")</f>
        <v/>
      </c>
      <c r="AG90" s="3" t="str">
        <f>IF('TF Result'!AG90,Cols!AG90,"")</f>
        <v/>
      </c>
      <c r="AH90" s="3" t="str">
        <f>IF('TF Result'!AH90,Cols!AH90,"")</f>
        <v/>
      </c>
      <c r="AI90" s="3" t="str">
        <f>IF('TF Result'!AI90,Cols!AI90,"")</f>
        <v/>
      </c>
      <c r="AJ90" s="3" t="str">
        <f>IF('TF Result'!AJ90,Cols!AJ90,"")</f>
        <v/>
      </c>
      <c r="AK90" s="3" t="str">
        <f>IF('TF Result'!AK90,Cols!AK90,"")</f>
        <v/>
      </c>
      <c r="AL90" s="3" t="str">
        <f>IF('TF Result'!AL90,Cols!AL90,"")</f>
        <v/>
      </c>
      <c r="AM90" s="3" t="str">
        <f>IF('TF Result'!AM90,Cols!AM90,"")</f>
        <v/>
      </c>
      <c r="AN90" s="3" t="str">
        <f>IF('TF Result'!AN90,Cols!AN90,"")</f>
        <v/>
      </c>
      <c r="AO90" s="3" t="str">
        <f>IF('TF Result'!AO90,Cols!AO90,"")</f>
        <v/>
      </c>
      <c r="AP90" s="3" t="str">
        <f>IF('TF Result'!AP90,Cols!AP90,"")</f>
        <v/>
      </c>
      <c r="AQ90" s="3" t="str">
        <f>IF('TF Result'!AQ90,Cols!AQ90,"")</f>
        <v/>
      </c>
      <c r="AR90" s="3" t="str">
        <f>IF('TF Result'!AR90,Cols!AR90,"")</f>
        <v/>
      </c>
      <c r="AS90" s="3" t="str">
        <f>IF('TF Result'!AS90,Cols!AS90,"")</f>
        <v/>
      </c>
      <c r="AT90" s="3" t="str">
        <f>IF('TF Result'!AT90,Cols!AT90,"")</f>
        <v/>
      </c>
      <c r="AU90" s="3" t="str">
        <f>IF('TF Result'!AU90,Cols!AU90,"")</f>
        <v/>
      </c>
      <c r="AV90" s="3" t="str">
        <f>IF('TF Result'!AV90,Cols!AV90,"")</f>
        <v/>
      </c>
      <c r="AW90" s="3" t="str">
        <f>IF('TF Result'!AW90,Cols!AW90,"")</f>
        <v/>
      </c>
      <c r="AX90" s="3" t="str">
        <f>IF('TF Result'!AX90,Cols!AX90,"")</f>
        <v/>
      </c>
      <c r="AY90" s="3" t="str">
        <f>IF('TF Result'!AY90,Cols!AY90,"")</f>
        <v/>
      </c>
      <c r="AZ90" s="3" t="str">
        <f>IF('TF Result'!AZ90,Cols!AZ90,"")</f>
        <v/>
      </c>
      <c r="BA90" s="3" t="str">
        <f>IF('TF Result'!BA90,Cols!BA90,"")</f>
        <v/>
      </c>
      <c r="BB90" s="3" t="str">
        <f>IF('TF Result'!BB90,Cols!BB90,"")</f>
        <v/>
      </c>
      <c r="BC90" s="3" t="str">
        <f>IF('TF Result'!BC90,Cols!BC90,"")</f>
        <v/>
      </c>
      <c r="BD90" s="3" t="str">
        <f>IF('TF Result'!BD90,Cols!BD90,"")</f>
        <v/>
      </c>
      <c r="BE90" s="3" t="str">
        <f>IF('TF Result'!BE90,Cols!BE90,"")</f>
        <v/>
      </c>
      <c r="BF90" s="3" t="str">
        <f>IF('TF Result'!BF90,Cols!BF90,"")</f>
        <v/>
      </c>
      <c r="BG90" s="3" t="str">
        <f>IF('TF Result'!BG90,Cols!BG90,"")</f>
        <v/>
      </c>
      <c r="BH90" s="3" t="str">
        <f>IF('TF Result'!BH90,Cols!BH90,"")</f>
        <v/>
      </c>
      <c r="BI90" s="3" t="str">
        <f>IF('TF Result'!BI90,Cols!BI90,"")</f>
        <v/>
      </c>
      <c r="BJ90" s="3" t="str">
        <f>IF('TF Result'!BJ90,Cols!BJ90,"")</f>
        <v/>
      </c>
      <c r="BK90" s="3" t="str">
        <f>IF('TF Result'!BK90,Cols!BK90,"")</f>
        <v/>
      </c>
      <c r="BL90" s="3" t="str">
        <f>IF('TF Result'!BL90,Cols!BL90,"")</f>
        <v/>
      </c>
      <c r="BM90" s="3" t="str">
        <f>IF('TF Result'!BM90,Cols!BM90,"")</f>
        <v/>
      </c>
      <c r="BN90" s="3" t="str">
        <f>IF('TF Result'!BN90,Cols!BN90,"")</f>
        <v/>
      </c>
      <c r="BO90" s="3" t="str">
        <f>IF('TF Result'!BO90,Cols!BO90,"")</f>
        <v/>
      </c>
      <c r="BP90" s="3" t="str">
        <f>IF('TF Result'!BP90,Cols!BP90,"")</f>
        <v/>
      </c>
      <c r="BQ90" s="3" t="str">
        <f>IF('TF Result'!BQ90,Cols!BQ90,"")</f>
        <v/>
      </c>
      <c r="BR90" s="3" t="str">
        <f>IF('TF Result'!BR90,Cols!BR90,"")</f>
        <v/>
      </c>
      <c r="BS90" s="3" t="str">
        <f>IF('TF Result'!BS90,Cols!BS90,"")</f>
        <v/>
      </c>
      <c r="BT90" s="3" t="str">
        <f>IF('TF Result'!BT90,Cols!BT90,"")</f>
        <v/>
      </c>
      <c r="BU90" s="3" t="str">
        <f>IF('TF Result'!BU90,Cols!BU90,"")</f>
        <v/>
      </c>
      <c r="BV90" s="3" t="str">
        <f>IF('TF Result'!BV90,Cols!BV90,"")</f>
        <v/>
      </c>
      <c r="BW90" s="3" t="str">
        <f>IF('TF Result'!BW90,Cols!BW90,"")</f>
        <v/>
      </c>
      <c r="BX90" s="3" t="str">
        <f>IF('TF Result'!BX90,Cols!BX90,"")</f>
        <v/>
      </c>
      <c r="BY90" s="3" t="str">
        <f>IF('TF Result'!BY90,Cols!BY90,"")</f>
        <v/>
      </c>
      <c r="BZ90" s="3" t="str">
        <f>IF('TF Result'!BZ90,Cols!BZ90,"")</f>
        <v/>
      </c>
      <c r="CA90" s="3" t="str">
        <f>IF('TF Result'!CA90,Cols!CA90,"")</f>
        <v/>
      </c>
      <c r="CB90" s="3" t="str">
        <f>IF('TF Result'!CB90,Cols!CB90,"")</f>
        <v/>
      </c>
      <c r="CC90" s="3" t="str">
        <f>IF('TF Result'!CC90,Cols!CC90,"")</f>
        <v/>
      </c>
      <c r="CD90" s="3" t="str">
        <f>IF('TF Result'!CD90,Cols!CD90,"")</f>
        <v/>
      </c>
      <c r="CE90" s="3" t="str">
        <f>IF('TF Result'!CE90,Cols!CE90,"")</f>
        <v/>
      </c>
      <c r="CF90" s="3" t="str">
        <f>IF('TF Result'!CF90,Cols!CF90,"")</f>
        <v/>
      </c>
      <c r="CG90" s="3" t="str">
        <f>IF('TF Result'!CG90,Cols!CG90,"")</f>
        <v/>
      </c>
      <c r="CH90" s="3" t="str">
        <f>IF('TF Result'!CH90,Cols!CH90,"")</f>
        <v/>
      </c>
      <c r="CI90" s="3" t="str">
        <f>IF('TF Result'!CI90,Cols!CI90,"")</f>
        <v/>
      </c>
      <c r="CJ90" s="3" t="str">
        <f>IF('TF Result'!CJ90,Cols!CJ90,"")</f>
        <v/>
      </c>
      <c r="CK90" s="3" t="str">
        <f>IF('TF Result'!CK90,Cols!CK90,"")</f>
        <v/>
      </c>
      <c r="CL90" s="3" t="str">
        <f>IF('TF Result'!CL90,Cols!CL90,"")</f>
        <v/>
      </c>
      <c r="CM90" s="3" t="str">
        <f>IF('TF Result'!CM90,Cols!CM90,"")</f>
        <v/>
      </c>
      <c r="CN90" s="3" t="str">
        <f>IF('TF Result'!CN90,Cols!CN90,"")</f>
        <v/>
      </c>
      <c r="CO90" s="3" t="str">
        <f>IF('TF Result'!CO90,Cols!CO90,"")</f>
        <v/>
      </c>
      <c r="CP90" s="3" t="str">
        <f>IF('TF Result'!CP90,Cols!CP90,"")</f>
        <v/>
      </c>
      <c r="CQ90" s="3" t="str">
        <f>IF('TF Result'!CQ90,Cols!CQ90,"")</f>
        <v/>
      </c>
      <c r="CR90" s="3" t="str">
        <f>IF('TF Result'!CR90,Cols!CR90,"")</f>
        <v/>
      </c>
      <c r="CS90" s="3" t="str">
        <f>IF('TF Result'!CS90,Cols!CS90,"")</f>
        <v/>
      </c>
      <c r="CT90" s="3" t="str">
        <f>IF('TF Result'!CT90,Cols!CT90,"")</f>
        <v/>
      </c>
      <c r="CU90" s="3" t="str">
        <f>IF('TF Result'!CU90,Cols!CU90,"")</f>
        <v/>
      </c>
      <c r="CV90" s="3" t="str">
        <f>IF('TF Result'!CV90,Cols!CV90,"")</f>
        <v/>
      </c>
      <c r="CW90" s="3" t="str">
        <f>IF('TF Result'!CW90,Cols!CW90,"")</f>
        <v/>
      </c>
      <c r="CX90" s="3" t="str">
        <f>IF('TF Result'!CX90,Cols!CX90,"")</f>
        <v/>
      </c>
      <c r="CY90" s="3" t="str">
        <f>IF('TF Result'!CY90,Cols!CY90,"")</f>
        <v/>
      </c>
      <c r="CZ90" s="3" t="str">
        <f>IF('TF Result'!CZ90,Cols!CZ90,"")</f>
        <v/>
      </c>
      <c r="DA90" s="3" t="str">
        <f>IF('TF Result'!DA90,Cols!DA90,"")</f>
        <v/>
      </c>
      <c r="DB90" s="3" t="str">
        <f>IF('TF Result'!DB90,Cols!DB90,"")</f>
        <v/>
      </c>
      <c r="DC90" s="3" t="str">
        <f>IF('TF Result'!DC90,Cols!DC90,"")</f>
        <v/>
      </c>
      <c r="DD90" s="3" t="str">
        <f>IF('TF Result'!DD90,Cols!DD90,"")</f>
        <v/>
      </c>
      <c r="DE90" s="3" t="str">
        <f>IF('TF Result'!DE90,Cols!DE90,"")</f>
        <v/>
      </c>
      <c r="DF90" s="3" t="str">
        <f>IF('TF Result'!DF90,Cols!DF90,"")</f>
        <v/>
      </c>
      <c r="DG90" s="3" t="str">
        <f>IF('TF Result'!DG90,Cols!DG90,"")</f>
        <v/>
      </c>
      <c r="DH90" s="3" t="str">
        <f>IF('TF Result'!DH90,Cols!DH90,"")</f>
        <v/>
      </c>
      <c r="DI90" s="3" t="str">
        <f>IF('TF Result'!DI90,Cols!DI90,"")</f>
        <v/>
      </c>
      <c r="DJ90" s="3" t="str">
        <f>IF('TF Result'!DJ90,Cols!DJ90,"")</f>
        <v/>
      </c>
      <c r="DK90" s="3" t="str">
        <f>IF('TF Result'!DK90,Cols!DK90,"")</f>
        <v/>
      </c>
      <c r="DL90" s="3" t="str">
        <f>IF('TF Result'!DL90,Cols!DL90,"")</f>
        <v/>
      </c>
      <c r="DM90" s="3" t="str">
        <f>IF('TF Result'!DM90,Cols!DM90,"")</f>
        <v/>
      </c>
      <c r="DN90" s="3" t="str">
        <f>IF('TF Result'!DN90,Cols!DN90,"")</f>
        <v/>
      </c>
      <c r="DO90" s="3" t="str">
        <f>IF('TF Result'!DO90,Cols!DO90,"")</f>
        <v/>
      </c>
      <c r="DP90" s="3" t="str">
        <f>IF('TF Result'!DP90,Cols!DP90,"")</f>
        <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Raw</vt:lpstr>
      <vt:lpstr>Cols</vt:lpstr>
      <vt:lpstr>Search</vt:lpstr>
      <vt:lpstr>TF Result</vt:lpstr>
      <vt:lpstr>Ok nmbers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2022-01-20T06:11:03Z</dcterms:created>
  <dcterms:modified xsi:type="dcterms:W3CDTF">2022-01-20T06:57:30Z</dcterms:modified>
</cp:coreProperties>
</file>